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https://nhs-my.sharepoint.com/personal/laura_herbert5_nhs_net/Documents/Desktop/"/>
    </mc:Choice>
  </mc:AlternateContent>
  <xr:revisionPtr revIDLastSave="0" documentId="13_ncr:1_{800B06F1-98C5-504D-9487-F53DF4ABD604}" xr6:coauthVersionLast="47" xr6:coauthVersionMax="47" xr10:uidLastSave="{00000000-0000-0000-0000-000000000000}"/>
  <bookViews>
    <workbookView xWindow="-108" yWindow="-108" windowWidth="23256" windowHeight="12456" xr2:uid="{6117DC42-526D-A749-8ECA-D3BDD24ED5A5}"/>
  </bookViews>
  <sheets>
    <sheet name="Info" sheetId="2" r:id="rId1"/>
    <sheet name="Data Sheet 6.8" sheetId="3" r:id="rId2"/>
    <sheet name="Data Sheet 6.9" sheetId="1"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3" l="1"/>
  <c r="D8" i="3" s="1"/>
  <c r="E8" i="3" s="1"/>
  <c r="F8" i="3" s="1"/>
  <c r="G8" i="3" s="1"/>
  <c r="H8" i="3" s="1"/>
  <c r="I8" i="3" s="1"/>
  <c r="J8" i="3" s="1"/>
  <c r="K8" i="3" s="1"/>
  <c r="L8" i="3" s="1"/>
  <c r="M8" i="3" s="1"/>
  <c r="N8" i="3" s="1"/>
  <c r="O8" i="3" s="1"/>
  <c r="P8" i="3" s="1"/>
  <c r="Q8" i="3" s="1"/>
</calcChain>
</file>

<file path=xl/sharedStrings.xml><?xml version="1.0" encoding="utf-8"?>
<sst xmlns="http://schemas.openxmlformats.org/spreadsheetml/2006/main" count="85993" uniqueCount="40">
  <si>
    <t>Treatment_Financial_Year</t>
  </si>
  <si>
    <t>2015/16</t>
  </si>
  <si>
    <t>2016/17</t>
  </si>
  <si>
    <t>2017/18</t>
  </si>
  <si>
    <t>2019/20</t>
  </si>
  <si>
    <t>prior to 2015/16</t>
  </si>
  <si>
    <t>No date</t>
  </si>
  <si>
    <t>2018/19</t>
  </si>
  <si>
    <t>2022/23</t>
  </si>
  <si>
    <t>2021/22</t>
  </si>
  <si>
    <t>2020/21</t>
  </si>
  <si>
    <t>2023/24</t>
  </si>
  <si>
    <t>2024/25</t>
  </si>
  <si>
    <t>IMD Decile</t>
  </si>
  <si>
    <t xml:space="preserve">The data in this file was taken from the national Arden and Gem HCV Registry, which stores the treatment records of patients that are treated for HCV in England. The Index of Multiple Deprivation Decile column was calculated using the  postcode of each patient receiving treatment. The 'N/A's in this column correspond to records that did not have valid postcode data. The treatment financial year column refers to the financial year that the 'Treatment Start Date' field from the registry fell into. </t>
  </si>
  <si>
    <t>Table 1. Estimated prevalence of chronic HCV infection [note 1][note 2] in England, 2011 to 2022 general adult population [note 3]</t>
  </si>
  <si>
    <t>Year</t>
  </si>
  <si>
    <t>2007</t>
  </si>
  <si>
    <t>2008</t>
  </si>
  <si>
    <t>2009</t>
  </si>
  <si>
    <t>2010</t>
  </si>
  <si>
    <t>2011</t>
  </si>
  <si>
    <t>2012</t>
  </si>
  <si>
    <t>2013</t>
  </si>
  <si>
    <t>2014</t>
  </si>
  <si>
    <t>2015</t>
  </si>
  <si>
    <t>2016</t>
  </si>
  <si>
    <t>2017</t>
  </si>
  <si>
    <t>2018</t>
  </si>
  <si>
    <t>2019</t>
  </si>
  <si>
    <t>2020</t>
  </si>
  <si>
    <t>2021</t>
  </si>
  <si>
    <t>2022</t>
  </si>
  <si>
    <t>Est. Prevalence 2011-2022</t>
  </si>
  <si>
    <t>Table 7. Numbers initiating HCV treatment in England, 2007 to 2014 and from tax year 2015 to 2016 to tax year 2022 to 2023 [note 23][note 24][note 25][note 26][note 27][note 28][note 29]</t>
  </si>
  <si>
    <t>Numbers initiating HCV treatment</t>
  </si>
  <si>
    <t>Treatments (Cumulative)</t>
  </si>
  <si>
    <t>This data was provided by UKHSA. It includes their estimates of HCV prevalence in England from 2011 - 2022 (financial years) and the recorded numbers starting treatment for HCV from 2007 - 2022 (financial years).</t>
  </si>
  <si>
    <t>6.8 - Prevalence and Treatment Rates for Hepatitis C</t>
  </si>
  <si>
    <t>6.9 - Treatments of Hepatitis C by Index of Multiple Deprivation Decile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</si>
</sst>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Aptos Narrow"/>
      <family val="2"/>
      <scheme val="minor"/>
    </font>
    <font>
      <b/>
      <sz val="14"/>
      <color rgb="FF000000"/>
      <name val="Arial"/>
      <family val="2"/>
    </font>
    <font>
      <b/>
      <sz val="12"/>
      <color rgb="FF000000"/>
      <name val="Arial"/>
      <family val="2"/>
    </font>
    <font>
      <sz val="12"/>
      <color rgb="FF000000"/>
      <name val="Arial"/>
      <family val="2"/>
    </font>
    <font>
      <sz val="11"/>
      <color rgb="FF000000"/>
      <name val="Calibri"/>
      <family val="2"/>
    </font>
  </fonts>
  <fills count="2">
    <fill>
      <patternFill patternType="none"/>
    </fill>
    <fill>
      <patternFill patternType="gray125"/>
    </fill>
  </fills>
  <borders count="2">
    <border>
      <left/>
      <right/>
      <top/>
      <bottom/>
      <diagonal/>
    </border>
    <border>
      <left style="thin">
        <color rgb="FFD9D9D9"/>
      </left>
      <right style="thin">
        <color rgb="FFD9D9D9"/>
      </right>
      <top style="thin">
        <color rgb="FFD9D9D9"/>
      </top>
      <bottom/>
      <diagonal/>
    </border>
  </borders>
  <cellStyleXfs count="1">
    <xf numFmtId="0" fontId="0" fillId="0" borderId="0"/>
  </cellStyleXfs>
  <cellXfs count="15">
    <xf numFmtId="0" fontId="0" fillId="0" borderId="0" xfId="0"/>
    <xf numFmtId="0" fontId="0" fillId="0" borderId="0" xfId="0" applyAlignment="1">
      <alignment wrapText="1"/>
    </xf>
    <xf numFmtId="0" fontId="0" fillId="0" borderId="0" xfId="0" applyAlignment="1">
      <alignment vertical="center"/>
    </xf>
    <xf numFmtId="0" fontId="1" fillId="0" borderId="0" xfId="0" applyFont="1"/>
    <xf numFmtId="0" fontId="1" fillId="0" borderId="0" xfId="0" applyFont="1" applyAlignment="1">
      <alignment horizontal="right"/>
    </xf>
    <xf numFmtId="0" fontId="2" fillId="0" borderId="0" xfId="0" applyFont="1"/>
    <xf numFmtId="0" fontId="2" fillId="0" borderId="0" xfId="0" applyFont="1" applyAlignment="1">
      <alignment horizontal="right"/>
    </xf>
    <xf numFmtId="0" fontId="3" fillId="0" borderId="0" xfId="0" applyFont="1"/>
    <xf numFmtId="3" fontId="3" fillId="0" borderId="0" xfId="0" applyNumberFormat="1" applyFont="1" applyAlignment="1">
      <alignment horizontal="right"/>
    </xf>
    <xf numFmtId="0" fontId="1" fillId="0" borderId="1" xfId="0" applyFont="1" applyBorder="1"/>
    <xf numFmtId="0" fontId="1" fillId="0" borderId="1" xfId="0" applyFont="1" applyBorder="1" applyAlignment="1">
      <alignment horizontal="left"/>
    </xf>
    <xf numFmtId="0" fontId="1" fillId="0" borderId="1" xfId="0" applyFont="1" applyBorder="1" applyAlignment="1">
      <alignment horizontal="center" vertical="center"/>
    </xf>
    <xf numFmtId="0" fontId="3" fillId="0" borderId="0" xfId="0" applyFont="1" applyAlignment="1">
      <alignment horizontal="left" vertical="center" wrapText="1"/>
    </xf>
    <xf numFmtId="3" fontId="4" fillId="0" borderId="0" xfId="0" applyNumberFormat="1" applyFont="1" applyAlignment="1">
      <alignment horizontal="right"/>
    </xf>
    <xf numFmtId="3" fontId="0" fillId="0" borderId="0" xfId="0" applyNumberFormat="1"/>
  </cellXfs>
  <cellStyles count="1">
    <cellStyle name="Normal" xfId="0" builtinId="0"/>
  </cellStyles>
  <dxfs count="38">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alignment horizontal="right" vertical="bottom" textRotation="0" wrapText="0" indent="0" justifyLastLine="0" shrinkToFit="0" readingOrder="0"/>
    </dxf>
    <dxf>
      <font>
        <b/>
        <i val="0"/>
        <strike val="0"/>
        <condense val="0"/>
        <extend val="0"/>
        <outline val="0"/>
        <shadow val="0"/>
        <u val="none"/>
        <vertAlign val="baseline"/>
        <sz val="12"/>
        <color rgb="FF000000"/>
        <name val="Arial"/>
        <family val="2"/>
        <scheme val="none"/>
      </font>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Arial"/>
        <family val="2"/>
        <scheme val="none"/>
      </font>
    </dxf>
    <dxf>
      <font>
        <b val="0"/>
        <i val="0"/>
        <strike val="0"/>
        <condense val="0"/>
        <extend val="0"/>
        <outline val="0"/>
        <shadow val="0"/>
        <u val="none"/>
        <vertAlign val="baseline"/>
        <sz val="12"/>
        <color rgb="FF000000"/>
        <name val="Arial"/>
        <family val="2"/>
        <scheme val="none"/>
      </font>
      <alignment horizontal="right" vertical="bottom" textRotation="0" wrapText="0" indent="0" justifyLastLine="0" shrinkToFit="0" readingOrder="0"/>
    </dxf>
    <dxf>
      <font>
        <b/>
        <i val="0"/>
        <strike val="0"/>
        <condense val="0"/>
        <extend val="0"/>
        <outline val="0"/>
        <shadow val="0"/>
        <u val="none"/>
        <vertAlign val="baseline"/>
        <sz val="12"/>
        <color rgb="FF000000"/>
        <name val="Arial"/>
        <family val="2"/>
        <scheme val="none"/>
      </font>
      <alignment horizontal="right"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B8065E1-FBE3-8242-830F-4C8E2C669E5B}" name="Table2" displayName="Table2" ref="A2:Q3" totalsRowShown="0" headerRowDxfId="37" dataDxfId="36">
  <autoFilter ref="A2:Q3" xr:uid="{AB8065E1-FBE3-8242-830F-4C8E2C669E5B}"/>
  <tableColumns count="17">
    <tableColumn id="1" xr3:uid="{23678B32-D31F-1B41-988E-FF30CE71E3CE}" name="Year" dataDxfId="35"/>
    <tableColumn id="2" xr3:uid="{34267494-0CBF-AC44-93EE-70AB6A52F0F7}" name="2007" dataDxfId="34"/>
    <tableColumn id="3" xr3:uid="{5F1F8F0E-233B-6C4F-81FE-72B656EC2DA7}" name="2008" dataDxfId="33"/>
    <tableColumn id="4" xr3:uid="{CA97A9CB-51BA-9642-A7A1-3D6CEF468752}" name="2009" dataDxfId="32"/>
    <tableColumn id="5" xr3:uid="{F85A40C7-EC31-BF4A-813D-214C19487082}" name="2010" dataDxfId="31"/>
    <tableColumn id="6" xr3:uid="{B9AD7F33-F4E9-D94F-A70F-956405AFFDCC}" name="2011" dataDxfId="30"/>
    <tableColumn id="7" xr3:uid="{0D488BE7-8D2A-534D-AD19-2C5E6D3FDC4D}" name="2012" dataDxfId="29"/>
    <tableColumn id="8" xr3:uid="{8974796F-83DE-874A-945A-F5DA22235D38}" name="2013" dataDxfId="28"/>
    <tableColumn id="9" xr3:uid="{F83FD7E1-CFBE-BC44-BD0F-6EA16B0FB625}" name="2014" dataDxfId="27"/>
    <tableColumn id="10" xr3:uid="{7AB24C2C-1734-CC4B-815F-00C534EED50C}" name="2015" dataDxfId="26"/>
    <tableColumn id="11" xr3:uid="{0825B28E-6DCE-AD40-B79C-952AAE604A91}" name="2016" dataDxfId="25"/>
    <tableColumn id="12" xr3:uid="{CA84E3F9-0569-DA49-A9BC-F2F90B33CCC3}" name="2017" dataDxfId="24"/>
    <tableColumn id="13" xr3:uid="{8143771F-F41C-2847-956E-D23C323CDAB3}" name="2018" dataDxfId="23"/>
    <tableColumn id="14" xr3:uid="{65CAB344-F6E0-F743-8F5F-5345CF6C0633}" name="2019" dataDxfId="22"/>
    <tableColumn id="15" xr3:uid="{054BB60B-9598-484F-9B9C-CAA23C913260}" name="2020" dataDxfId="21"/>
    <tableColumn id="16" xr3:uid="{C1748442-74CF-DF49-8DCE-5D7E90B4B79D}" name="2021" dataDxfId="20"/>
    <tableColumn id="17" xr3:uid="{E631EDA3-D5E6-0B45-B675-475D92F12BEB}" name="2022" dataDxfId="1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0B7AB5B-CC26-2C45-B215-04B059595654}" name="Table3" displayName="Table3" ref="A6:Q8" totalsRowShown="0" headerRowDxfId="18" dataDxfId="17">
  <autoFilter ref="A6:Q8" xr:uid="{10B7AB5B-CC26-2C45-B215-04B059595654}"/>
  <tableColumns count="17">
    <tableColumn id="1" xr3:uid="{37B626AA-5CAD-F04B-99EB-944E14235F45}" name="Year" dataDxfId="16"/>
    <tableColumn id="2" xr3:uid="{28B0C5A2-D1EF-A140-9F53-8212B4C097BD}" name="2007" dataDxfId="15"/>
    <tableColumn id="3" xr3:uid="{1E085D56-B4E4-1E48-903E-9954317BBDF0}" name="2008" dataDxfId="14"/>
    <tableColumn id="4" xr3:uid="{B298D80F-7269-B64C-A5DC-9613E833E3A2}" name="2009" dataDxfId="13"/>
    <tableColumn id="5" xr3:uid="{8933CF0E-4A88-8C45-8131-57D00460271E}" name="2010" dataDxfId="12"/>
    <tableColumn id="6" xr3:uid="{AB84BF10-6BE0-0B42-8BBD-5A160A6AFC0D}" name="2011" dataDxfId="11"/>
    <tableColumn id="7" xr3:uid="{120B1826-BC79-5E4B-B336-CCB2C966BA3E}" name="2012" dataDxfId="10"/>
    <tableColumn id="8" xr3:uid="{5D9CBCF3-8B49-E44E-8323-0FBDA83D96BE}" name="2013" dataDxfId="9"/>
    <tableColumn id="9" xr3:uid="{905DE2F9-629B-514E-84D8-10859D5A0B22}" name="2014" dataDxfId="8"/>
    <tableColumn id="10" xr3:uid="{1AE88FDD-E557-CB49-BBEC-8EA11CCEAA2D}" name="2015" dataDxfId="7"/>
    <tableColumn id="11" xr3:uid="{BAF98434-6188-204F-B962-58D9E75D2ADB}" name="2016" dataDxfId="6"/>
    <tableColumn id="12" xr3:uid="{9DCB50CB-AB3B-4B40-A467-40C87C48CEEB}" name="2017" dataDxfId="5"/>
    <tableColumn id="13" xr3:uid="{3714C982-0BC2-0D41-931B-966040AF629E}" name="2018" dataDxfId="4"/>
    <tableColumn id="14" xr3:uid="{27D8A6B1-CE83-624A-B04B-5A31E69C88C2}" name="2019" dataDxfId="3"/>
    <tableColumn id="15" xr3:uid="{2816CDC9-EABF-654D-9D83-431F6BA54F2D}" name="2020" dataDxfId="2"/>
    <tableColumn id="16" xr3:uid="{3F65AD86-2456-EF44-BF63-98DB776DD98B}" name="2021" dataDxfId="1"/>
    <tableColumn id="17" xr3:uid="{D869A035-DD4C-424B-95C1-51CA0C1D249C}" name="2022"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D744C-ED64-F946-AE8D-78C58D3B1769}">
  <dimension ref="A1:B2"/>
  <sheetViews>
    <sheetView tabSelected="1" workbookViewId="0"/>
  </sheetViews>
  <sheetFormatPr defaultColWidth="11.19921875" defaultRowHeight="15.6" x14ac:dyDescent="0.3"/>
  <sheetData>
    <row r="1" spans="1:2" x14ac:dyDescent="0.3">
      <c r="A1" t="s">
        <v>38</v>
      </c>
      <c r="B1" t="s">
        <v>37</v>
      </c>
    </row>
    <row r="2" spans="1:2" x14ac:dyDescent="0.3">
      <c r="A2" t="s">
        <v>39</v>
      </c>
      <c r="B2" t="s">
        <v>14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CCAB8-FA1B-E646-8EA7-01994047C45C}">
  <dimension ref="A1:Q8"/>
  <sheetViews>
    <sheetView workbookViewId="0">
      <selection activeCell="Q6" sqref="Q6"/>
    </sheetView>
  </sheetViews>
  <sheetFormatPr defaultColWidth="11.19921875" defaultRowHeight="15.6" x14ac:dyDescent="0.3"/>
  <sheetData>
    <row r="1" spans="1:17" ht="17.399999999999999" x14ac:dyDescent="0.3">
      <c r="A1" s="3" t="s">
        <v>15</v>
      </c>
      <c r="B1" s="4"/>
      <c r="C1" s="4"/>
      <c r="D1" s="4"/>
      <c r="E1" s="4"/>
      <c r="F1" s="4"/>
      <c r="G1" s="4"/>
      <c r="H1" s="4"/>
      <c r="I1" s="4"/>
      <c r="J1" s="4"/>
      <c r="K1" s="4"/>
      <c r="L1" s="4"/>
      <c r="M1" s="4"/>
    </row>
    <row r="2" spans="1:17" x14ac:dyDescent="0.3">
      <c r="A2" s="5" t="s">
        <v>16</v>
      </c>
      <c r="B2" s="6" t="s">
        <v>17</v>
      </c>
      <c r="C2" s="6" t="s">
        <v>18</v>
      </c>
      <c r="D2" s="6" t="s">
        <v>19</v>
      </c>
      <c r="E2" s="6" t="s">
        <v>20</v>
      </c>
      <c r="F2" s="6" t="s">
        <v>21</v>
      </c>
      <c r="G2" s="6" t="s">
        <v>22</v>
      </c>
      <c r="H2" s="6" t="s">
        <v>23</v>
      </c>
      <c r="I2" s="6" t="s">
        <v>24</v>
      </c>
      <c r="J2" s="6" t="s">
        <v>25</v>
      </c>
      <c r="K2" s="6" t="s">
        <v>26</v>
      </c>
      <c r="L2" s="6" t="s">
        <v>27</v>
      </c>
      <c r="M2" s="6" t="s">
        <v>28</v>
      </c>
      <c r="N2" s="6" t="s">
        <v>29</v>
      </c>
      <c r="O2" s="6" t="s">
        <v>30</v>
      </c>
      <c r="P2" s="6" t="s">
        <v>31</v>
      </c>
      <c r="Q2" s="6" t="s">
        <v>32</v>
      </c>
    </row>
    <row r="3" spans="1:17" x14ac:dyDescent="0.3">
      <c r="A3" s="7" t="s">
        <v>33</v>
      </c>
      <c r="B3" s="8"/>
      <c r="C3" s="8"/>
      <c r="D3" s="8"/>
      <c r="E3" s="8"/>
      <c r="F3" s="8">
        <v>151200</v>
      </c>
      <c r="G3" s="8">
        <v>146100</v>
      </c>
      <c r="H3" s="8">
        <v>140500</v>
      </c>
      <c r="I3" s="8">
        <v>134700</v>
      </c>
      <c r="J3" s="8">
        <v>129400</v>
      </c>
      <c r="K3" s="8">
        <v>120200</v>
      </c>
      <c r="L3" s="8">
        <v>109700</v>
      </c>
      <c r="M3" s="8">
        <v>98800</v>
      </c>
      <c r="N3" s="8">
        <v>88100</v>
      </c>
      <c r="O3" s="8">
        <v>79200</v>
      </c>
      <c r="P3" s="8">
        <v>70100</v>
      </c>
      <c r="Q3" s="8">
        <v>62600</v>
      </c>
    </row>
    <row r="5" spans="1:17" ht="17.399999999999999" x14ac:dyDescent="0.3">
      <c r="A5" s="9" t="s">
        <v>34</v>
      </c>
      <c r="B5" s="10"/>
      <c r="C5" s="9"/>
      <c r="D5" s="9"/>
      <c r="E5" s="9"/>
      <c r="F5" s="9"/>
      <c r="G5" s="9"/>
      <c r="H5" s="9"/>
      <c r="I5" s="9"/>
      <c r="J5" s="9"/>
      <c r="K5" s="9"/>
      <c r="L5" s="9"/>
      <c r="M5" s="9"/>
      <c r="N5" s="11"/>
      <c r="O5" s="11"/>
      <c r="P5" s="11"/>
      <c r="Q5" s="11"/>
    </row>
    <row r="6" spans="1:17" x14ac:dyDescent="0.3">
      <c r="A6" s="5" t="s">
        <v>16</v>
      </c>
      <c r="B6" s="6" t="s">
        <v>17</v>
      </c>
      <c r="C6" s="6" t="s">
        <v>18</v>
      </c>
      <c r="D6" s="6" t="s">
        <v>19</v>
      </c>
      <c r="E6" s="6" t="s">
        <v>20</v>
      </c>
      <c r="F6" s="6" t="s">
        <v>21</v>
      </c>
      <c r="G6" s="6" t="s">
        <v>22</v>
      </c>
      <c r="H6" s="6" t="s">
        <v>23</v>
      </c>
      <c r="I6" s="6" t="s">
        <v>24</v>
      </c>
      <c r="J6" s="6" t="s">
        <v>25</v>
      </c>
      <c r="K6" s="6" t="s">
        <v>26</v>
      </c>
      <c r="L6" s="6" t="s">
        <v>27</v>
      </c>
      <c r="M6" s="6" t="s">
        <v>28</v>
      </c>
      <c r="N6" s="6" t="s">
        <v>29</v>
      </c>
      <c r="O6" s="6" t="s">
        <v>30</v>
      </c>
      <c r="P6" s="6" t="s">
        <v>31</v>
      </c>
      <c r="Q6" s="6" t="s">
        <v>32</v>
      </c>
    </row>
    <row r="7" spans="1:17" ht="60" x14ac:dyDescent="0.3">
      <c r="A7" s="12" t="s">
        <v>35</v>
      </c>
      <c r="B7" s="13">
        <v>3987</v>
      </c>
      <c r="C7" s="13">
        <v>4738</v>
      </c>
      <c r="D7" s="13">
        <v>5176</v>
      </c>
      <c r="E7" s="13">
        <v>5316</v>
      </c>
      <c r="F7" s="13">
        <v>5001</v>
      </c>
      <c r="G7" s="13">
        <v>5484</v>
      </c>
      <c r="H7" s="13">
        <v>5202</v>
      </c>
      <c r="I7" s="13">
        <v>4755</v>
      </c>
      <c r="J7" s="13">
        <v>6031</v>
      </c>
      <c r="K7" s="13">
        <v>9440</v>
      </c>
      <c r="L7" s="13">
        <v>11557</v>
      </c>
      <c r="M7" s="13">
        <v>11756</v>
      </c>
      <c r="N7" s="13">
        <v>12229</v>
      </c>
      <c r="O7" s="13">
        <v>7835</v>
      </c>
      <c r="P7" s="13">
        <v>9536</v>
      </c>
      <c r="Q7" s="8">
        <v>9478</v>
      </c>
    </row>
    <row r="8" spans="1:17" x14ac:dyDescent="0.3">
      <c r="A8" t="s">
        <v>36</v>
      </c>
      <c r="B8" s="13">
        <v>3987</v>
      </c>
      <c r="C8" s="14">
        <f>Table3[[#This Row],[2007]]+C7</f>
        <v>8725</v>
      </c>
      <c r="D8" s="14">
        <f>Table3[[#This Row],[2008]]+D7</f>
        <v>13901</v>
      </c>
      <c r="E8" s="14">
        <f>Table3[[#This Row],[2009]]+E7</f>
        <v>19217</v>
      </c>
      <c r="F8" s="14">
        <f>Table3[[#This Row],[2010]]+F7</f>
        <v>24218</v>
      </c>
      <c r="G8" s="14">
        <f>Table3[[#This Row],[2011]]+G7</f>
        <v>29702</v>
      </c>
      <c r="H8" s="14">
        <f>Table3[[#This Row],[2012]]+H7</f>
        <v>34904</v>
      </c>
      <c r="I8" s="14">
        <f>Table3[[#This Row],[2013]]+I7</f>
        <v>39659</v>
      </c>
      <c r="J8" s="14">
        <f>Table3[[#This Row],[2014]]+J7</f>
        <v>45690</v>
      </c>
      <c r="K8" s="14">
        <f>Table3[[#This Row],[2015]]+K7</f>
        <v>55130</v>
      </c>
      <c r="L8" s="14">
        <f>Table3[[#This Row],[2016]]+L7</f>
        <v>66687</v>
      </c>
      <c r="M8" s="14">
        <f>Table3[[#This Row],[2017]]+M7</f>
        <v>78443</v>
      </c>
      <c r="N8" s="14">
        <f>Table3[[#This Row],[2018]]+N7</f>
        <v>90672</v>
      </c>
      <c r="O8" s="14">
        <f>Table3[[#This Row],[2019]]+O7</f>
        <v>98507</v>
      </c>
      <c r="P8" s="14">
        <f>Table3[[#This Row],[2020]]+P7</f>
        <v>108043</v>
      </c>
      <c r="Q8" s="14">
        <f>Table3[[#This Row],[2021]]+Q7</f>
        <v>117521</v>
      </c>
    </row>
  </sheetData>
  <pageMargins left="0.7" right="0.7" top="0.75" bottom="0.75" header="0.3" footer="0.3"/>
  <tableParts count="2">
    <tablePart r:id="rId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34452-27BB-6445-98B5-7BEBA91D5224}">
  <dimension ref="A1:B85949"/>
  <sheetViews>
    <sheetView workbookViewId="0"/>
  </sheetViews>
  <sheetFormatPr defaultColWidth="11.19921875" defaultRowHeight="15.6" x14ac:dyDescent="0.3"/>
  <sheetData>
    <row r="1" spans="1:2" ht="46.8" x14ac:dyDescent="0.3">
      <c r="A1" s="1" t="s">
        <v>0</v>
      </c>
      <c r="B1" s="1" t="s">
        <v>13</v>
      </c>
    </row>
    <row r="2" spans="1:2" x14ac:dyDescent="0.3">
      <c r="A2" s="2" t="s">
        <v>1</v>
      </c>
      <c r="B2">
        <v>2</v>
      </c>
    </row>
    <row r="3" spans="1:2" x14ac:dyDescent="0.3">
      <c r="A3" s="2" t="s">
        <v>1</v>
      </c>
      <c r="B3">
        <v>1</v>
      </c>
    </row>
    <row r="4" spans="1:2" x14ac:dyDescent="0.3">
      <c r="A4" s="2" t="s">
        <v>2</v>
      </c>
      <c r="B4">
        <v>1</v>
      </c>
    </row>
    <row r="5" spans="1:2" x14ac:dyDescent="0.3">
      <c r="A5" s="2" t="s">
        <v>2</v>
      </c>
      <c r="B5" t="e">
        <v>#N/A</v>
      </c>
    </row>
    <row r="6" spans="1:2" x14ac:dyDescent="0.3">
      <c r="A6" s="2" t="s">
        <v>2</v>
      </c>
      <c r="B6" t="e">
        <v>#N/A</v>
      </c>
    </row>
    <row r="7" spans="1:2" x14ac:dyDescent="0.3">
      <c r="A7" s="2" t="s">
        <v>2</v>
      </c>
      <c r="B7">
        <v>8</v>
      </c>
    </row>
    <row r="8" spans="1:2" x14ac:dyDescent="0.3">
      <c r="A8" s="2" t="s">
        <v>1</v>
      </c>
      <c r="B8">
        <v>1</v>
      </c>
    </row>
    <row r="9" spans="1:2" x14ac:dyDescent="0.3">
      <c r="A9" s="2" t="s">
        <v>1</v>
      </c>
      <c r="B9">
        <v>3</v>
      </c>
    </row>
    <row r="10" spans="1:2" x14ac:dyDescent="0.3">
      <c r="A10" s="2" t="s">
        <v>1</v>
      </c>
      <c r="B10">
        <v>1</v>
      </c>
    </row>
    <row r="11" spans="1:2" x14ac:dyDescent="0.3">
      <c r="A11" s="2" t="s">
        <v>1</v>
      </c>
      <c r="B11">
        <v>8</v>
      </c>
    </row>
    <row r="12" spans="1:2" x14ac:dyDescent="0.3">
      <c r="A12" s="2" t="s">
        <v>2</v>
      </c>
      <c r="B12">
        <v>7</v>
      </c>
    </row>
    <row r="13" spans="1:2" x14ac:dyDescent="0.3">
      <c r="A13" s="2" t="s">
        <v>2</v>
      </c>
      <c r="B13">
        <v>9</v>
      </c>
    </row>
    <row r="14" spans="1:2" x14ac:dyDescent="0.3">
      <c r="A14" s="2" t="s">
        <v>1</v>
      </c>
      <c r="B14">
        <v>4</v>
      </c>
    </row>
    <row r="15" spans="1:2" x14ac:dyDescent="0.3">
      <c r="A15" s="2" t="s">
        <v>2</v>
      </c>
      <c r="B15">
        <v>1</v>
      </c>
    </row>
    <row r="16" spans="1:2" x14ac:dyDescent="0.3">
      <c r="A16" s="2" t="s">
        <v>2</v>
      </c>
      <c r="B16">
        <v>4</v>
      </c>
    </row>
    <row r="17" spans="1:2" x14ac:dyDescent="0.3">
      <c r="A17" s="2" t="s">
        <v>2</v>
      </c>
      <c r="B17" t="e">
        <v>#N/A</v>
      </c>
    </row>
    <row r="18" spans="1:2" x14ac:dyDescent="0.3">
      <c r="A18" s="2" t="s">
        <v>2</v>
      </c>
      <c r="B18">
        <v>3</v>
      </c>
    </row>
    <row r="19" spans="1:2" x14ac:dyDescent="0.3">
      <c r="A19" s="2" t="s">
        <v>2</v>
      </c>
      <c r="B19" t="e">
        <v>#N/A</v>
      </c>
    </row>
    <row r="20" spans="1:2" x14ac:dyDescent="0.3">
      <c r="A20" s="2" t="s">
        <v>1</v>
      </c>
      <c r="B20" t="e">
        <v>#N/A</v>
      </c>
    </row>
    <row r="21" spans="1:2" x14ac:dyDescent="0.3">
      <c r="A21" s="2" t="s">
        <v>1</v>
      </c>
      <c r="B21">
        <v>7</v>
      </c>
    </row>
    <row r="22" spans="1:2" x14ac:dyDescent="0.3">
      <c r="A22" s="2" t="s">
        <v>1</v>
      </c>
      <c r="B22">
        <v>7</v>
      </c>
    </row>
    <row r="23" spans="1:2" x14ac:dyDescent="0.3">
      <c r="A23" s="2" t="s">
        <v>2</v>
      </c>
      <c r="B23">
        <v>7</v>
      </c>
    </row>
    <row r="24" spans="1:2" x14ac:dyDescent="0.3">
      <c r="A24" s="2" t="s">
        <v>1</v>
      </c>
      <c r="B24">
        <v>3</v>
      </c>
    </row>
    <row r="25" spans="1:2" x14ac:dyDescent="0.3">
      <c r="A25" s="2" t="s">
        <v>1</v>
      </c>
      <c r="B25">
        <v>2</v>
      </c>
    </row>
    <row r="26" spans="1:2" x14ac:dyDescent="0.3">
      <c r="A26" s="2" t="s">
        <v>1</v>
      </c>
      <c r="B26">
        <v>8</v>
      </c>
    </row>
    <row r="27" spans="1:2" x14ac:dyDescent="0.3">
      <c r="A27" s="2" t="s">
        <v>2</v>
      </c>
      <c r="B27">
        <v>2</v>
      </c>
    </row>
    <row r="28" spans="1:2" x14ac:dyDescent="0.3">
      <c r="A28" s="2" t="s">
        <v>2</v>
      </c>
      <c r="B28">
        <v>5</v>
      </c>
    </row>
    <row r="29" spans="1:2" x14ac:dyDescent="0.3">
      <c r="A29" s="2" t="s">
        <v>1</v>
      </c>
      <c r="B29">
        <v>6</v>
      </c>
    </row>
    <row r="30" spans="1:2" x14ac:dyDescent="0.3">
      <c r="A30" s="2" t="s">
        <v>1</v>
      </c>
      <c r="B30">
        <v>1</v>
      </c>
    </row>
    <row r="31" spans="1:2" x14ac:dyDescent="0.3">
      <c r="A31" s="2" t="s">
        <v>1</v>
      </c>
      <c r="B31">
        <v>1</v>
      </c>
    </row>
    <row r="32" spans="1:2" x14ac:dyDescent="0.3">
      <c r="A32" s="2" t="s">
        <v>2</v>
      </c>
      <c r="B32">
        <v>2</v>
      </c>
    </row>
    <row r="33" spans="1:2" x14ac:dyDescent="0.3">
      <c r="A33" s="2" t="s">
        <v>2</v>
      </c>
      <c r="B33">
        <v>8</v>
      </c>
    </row>
    <row r="34" spans="1:2" x14ac:dyDescent="0.3">
      <c r="A34" s="2" t="s">
        <v>2</v>
      </c>
      <c r="B34">
        <v>2</v>
      </c>
    </row>
    <row r="35" spans="1:2" x14ac:dyDescent="0.3">
      <c r="A35" s="2" t="s">
        <v>2</v>
      </c>
      <c r="B35">
        <v>1</v>
      </c>
    </row>
    <row r="36" spans="1:2" x14ac:dyDescent="0.3">
      <c r="A36" s="2" t="s">
        <v>2</v>
      </c>
      <c r="B36">
        <v>1</v>
      </c>
    </row>
    <row r="37" spans="1:2" x14ac:dyDescent="0.3">
      <c r="A37" s="2" t="s">
        <v>2</v>
      </c>
      <c r="B37">
        <v>1</v>
      </c>
    </row>
    <row r="38" spans="1:2" x14ac:dyDescent="0.3">
      <c r="A38" s="2" t="s">
        <v>2</v>
      </c>
      <c r="B38">
        <v>3</v>
      </c>
    </row>
    <row r="39" spans="1:2" x14ac:dyDescent="0.3">
      <c r="A39" s="2" t="s">
        <v>2</v>
      </c>
      <c r="B39">
        <v>8</v>
      </c>
    </row>
    <row r="40" spans="1:2" x14ac:dyDescent="0.3">
      <c r="A40" s="2" t="s">
        <v>2</v>
      </c>
      <c r="B40">
        <v>1</v>
      </c>
    </row>
    <row r="41" spans="1:2" x14ac:dyDescent="0.3">
      <c r="A41" s="2" t="s">
        <v>2</v>
      </c>
      <c r="B41">
        <v>2</v>
      </c>
    </row>
    <row r="42" spans="1:2" x14ac:dyDescent="0.3">
      <c r="A42" s="2" t="s">
        <v>2</v>
      </c>
      <c r="B42">
        <v>10</v>
      </c>
    </row>
    <row r="43" spans="1:2" x14ac:dyDescent="0.3">
      <c r="A43" s="2" t="s">
        <v>2</v>
      </c>
      <c r="B43">
        <v>6</v>
      </c>
    </row>
    <row r="44" spans="1:2" x14ac:dyDescent="0.3">
      <c r="A44" s="2" t="s">
        <v>2</v>
      </c>
      <c r="B44">
        <v>5</v>
      </c>
    </row>
    <row r="45" spans="1:2" x14ac:dyDescent="0.3">
      <c r="A45" s="2" t="s">
        <v>2</v>
      </c>
      <c r="B45">
        <v>2</v>
      </c>
    </row>
    <row r="46" spans="1:2" x14ac:dyDescent="0.3">
      <c r="A46" s="2" t="s">
        <v>2</v>
      </c>
      <c r="B46" t="e">
        <v>#N/A</v>
      </c>
    </row>
    <row r="47" spans="1:2" x14ac:dyDescent="0.3">
      <c r="A47" s="2" t="s">
        <v>2</v>
      </c>
      <c r="B47">
        <v>4</v>
      </c>
    </row>
    <row r="48" spans="1:2" x14ac:dyDescent="0.3">
      <c r="A48" s="2" t="s">
        <v>2</v>
      </c>
      <c r="B48">
        <v>3</v>
      </c>
    </row>
    <row r="49" spans="1:2" x14ac:dyDescent="0.3">
      <c r="A49" s="2" t="s">
        <v>2</v>
      </c>
      <c r="B49">
        <v>2</v>
      </c>
    </row>
    <row r="50" spans="1:2" x14ac:dyDescent="0.3">
      <c r="A50" s="2" t="s">
        <v>2</v>
      </c>
      <c r="B50">
        <v>4</v>
      </c>
    </row>
    <row r="51" spans="1:2" x14ac:dyDescent="0.3">
      <c r="A51" s="2" t="s">
        <v>2</v>
      </c>
      <c r="B51">
        <v>8</v>
      </c>
    </row>
    <row r="52" spans="1:2" x14ac:dyDescent="0.3">
      <c r="A52" s="2" t="s">
        <v>2</v>
      </c>
      <c r="B52" t="e">
        <v>#N/A</v>
      </c>
    </row>
    <row r="53" spans="1:2" x14ac:dyDescent="0.3">
      <c r="A53" s="2" t="s">
        <v>2</v>
      </c>
      <c r="B53" t="e">
        <v>#N/A</v>
      </c>
    </row>
    <row r="54" spans="1:2" x14ac:dyDescent="0.3">
      <c r="A54" s="2" t="s">
        <v>1</v>
      </c>
      <c r="B54">
        <v>4</v>
      </c>
    </row>
    <row r="55" spans="1:2" x14ac:dyDescent="0.3">
      <c r="A55" s="2" t="s">
        <v>2</v>
      </c>
      <c r="B55">
        <v>1</v>
      </c>
    </row>
    <row r="56" spans="1:2" x14ac:dyDescent="0.3">
      <c r="A56" s="2" t="s">
        <v>2</v>
      </c>
      <c r="B56">
        <v>1</v>
      </c>
    </row>
    <row r="57" spans="1:2" x14ac:dyDescent="0.3">
      <c r="A57" s="2" t="s">
        <v>2</v>
      </c>
      <c r="B57" t="e">
        <v>#N/A</v>
      </c>
    </row>
    <row r="58" spans="1:2" x14ac:dyDescent="0.3">
      <c r="A58" s="2" t="s">
        <v>2</v>
      </c>
      <c r="B58">
        <v>3</v>
      </c>
    </row>
    <row r="59" spans="1:2" x14ac:dyDescent="0.3">
      <c r="A59" s="2" t="s">
        <v>2</v>
      </c>
      <c r="B59">
        <v>1</v>
      </c>
    </row>
    <row r="60" spans="1:2" x14ac:dyDescent="0.3">
      <c r="A60" s="2" t="s">
        <v>2</v>
      </c>
      <c r="B60">
        <v>1</v>
      </c>
    </row>
    <row r="61" spans="1:2" x14ac:dyDescent="0.3">
      <c r="A61" s="2" t="s">
        <v>2</v>
      </c>
      <c r="B61">
        <v>7</v>
      </c>
    </row>
    <row r="62" spans="1:2" x14ac:dyDescent="0.3">
      <c r="A62" s="2" t="s">
        <v>1</v>
      </c>
      <c r="B62">
        <v>9</v>
      </c>
    </row>
    <row r="63" spans="1:2" x14ac:dyDescent="0.3">
      <c r="A63" s="2" t="s">
        <v>2</v>
      </c>
      <c r="B63">
        <v>1</v>
      </c>
    </row>
    <row r="64" spans="1:2" x14ac:dyDescent="0.3">
      <c r="A64" s="2" t="s">
        <v>2</v>
      </c>
      <c r="B64" t="e">
        <v>#N/A</v>
      </c>
    </row>
    <row r="65" spans="1:2" x14ac:dyDescent="0.3">
      <c r="A65" s="2" t="s">
        <v>2</v>
      </c>
      <c r="B65">
        <v>5</v>
      </c>
    </row>
    <row r="66" spans="1:2" x14ac:dyDescent="0.3">
      <c r="A66" s="2" t="s">
        <v>2</v>
      </c>
      <c r="B66">
        <v>3</v>
      </c>
    </row>
    <row r="67" spans="1:2" x14ac:dyDescent="0.3">
      <c r="A67" s="2" t="s">
        <v>2</v>
      </c>
      <c r="B67">
        <v>2</v>
      </c>
    </row>
    <row r="68" spans="1:2" x14ac:dyDescent="0.3">
      <c r="A68" s="2" t="s">
        <v>2</v>
      </c>
      <c r="B68">
        <v>3</v>
      </c>
    </row>
    <row r="69" spans="1:2" x14ac:dyDescent="0.3">
      <c r="A69" s="2" t="s">
        <v>2</v>
      </c>
      <c r="B69">
        <v>4</v>
      </c>
    </row>
    <row r="70" spans="1:2" x14ac:dyDescent="0.3">
      <c r="A70" s="2" t="s">
        <v>2</v>
      </c>
      <c r="B70" t="e">
        <v>#N/A</v>
      </c>
    </row>
    <row r="71" spans="1:2" x14ac:dyDescent="0.3">
      <c r="A71" s="2" t="s">
        <v>2</v>
      </c>
      <c r="B71">
        <v>1</v>
      </c>
    </row>
    <row r="72" spans="1:2" x14ac:dyDescent="0.3">
      <c r="A72" s="2" t="s">
        <v>1</v>
      </c>
      <c r="B72">
        <v>6</v>
      </c>
    </row>
    <row r="73" spans="1:2" x14ac:dyDescent="0.3">
      <c r="A73" s="2" t="s">
        <v>2</v>
      </c>
      <c r="B73">
        <v>10</v>
      </c>
    </row>
    <row r="74" spans="1:2" x14ac:dyDescent="0.3">
      <c r="A74" s="2" t="s">
        <v>2</v>
      </c>
      <c r="B74">
        <v>2</v>
      </c>
    </row>
    <row r="75" spans="1:2" x14ac:dyDescent="0.3">
      <c r="A75" s="2" t="s">
        <v>2</v>
      </c>
      <c r="B75">
        <v>1</v>
      </c>
    </row>
    <row r="76" spans="1:2" x14ac:dyDescent="0.3">
      <c r="A76" s="2" t="s">
        <v>1</v>
      </c>
      <c r="B76">
        <v>7</v>
      </c>
    </row>
    <row r="77" spans="1:2" x14ac:dyDescent="0.3">
      <c r="A77" s="2" t="s">
        <v>2</v>
      </c>
      <c r="B77">
        <v>2</v>
      </c>
    </row>
    <row r="78" spans="1:2" x14ac:dyDescent="0.3">
      <c r="A78" s="2" t="s">
        <v>2</v>
      </c>
      <c r="B78">
        <v>1</v>
      </c>
    </row>
    <row r="79" spans="1:2" x14ac:dyDescent="0.3">
      <c r="A79" s="2" t="s">
        <v>1</v>
      </c>
      <c r="B79">
        <v>2</v>
      </c>
    </row>
    <row r="80" spans="1:2" x14ac:dyDescent="0.3">
      <c r="A80" s="2" t="s">
        <v>1</v>
      </c>
      <c r="B80">
        <v>9</v>
      </c>
    </row>
    <row r="81" spans="1:2" x14ac:dyDescent="0.3">
      <c r="A81" s="2" t="s">
        <v>3</v>
      </c>
      <c r="B81">
        <v>4</v>
      </c>
    </row>
    <row r="82" spans="1:2" x14ac:dyDescent="0.3">
      <c r="A82" s="2" t="s">
        <v>1</v>
      </c>
      <c r="B82">
        <v>1</v>
      </c>
    </row>
    <row r="83" spans="1:2" x14ac:dyDescent="0.3">
      <c r="A83" s="2" t="s">
        <v>1</v>
      </c>
      <c r="B83">
        <v>1</v>
      </c>
    </row>
    <row r="84" spans="1:2" x14ac:dyDescent="0.3">
      <c r="A84" s="2" t="s">
        <v>4</v>
      </c>
      <c r="B84">
        <v>1</v>
      </c>
    </row>
    <row r="85" spans="1:2" x14ac:dyDescent="0.3">
      <c r="A85" s="2" t="s">
        <v>2</v>
      </c>
      <c r="B85">
        <v>8</v>
      </c>
    </row>
    <row r="86" spans="1:2" x14ac:dyDescent="0.3">
      <c r="A86" s="2" t="s">
        <v>1</v>
      </c>
      <c r="B86">
        <v>3</v>
      </c>
    </row>
    <row r="87" spans="1:2" x14ac:dyDescent="0.3">
      <c r="A87" s="2" t="s">
        <v>1</v>
      </c>
      <c r="B87">
        <v>2</v>
      </c>
    </row>
    <row r="88" spans="1:2" x14ac:dyDescent="0.3">
      <c r="A88" s="2" t="s">
        <v>1</v>
      </c>
      <c r="B88">
        <v>2</v>
      </c>
    </row>
    <row r="89" spans="1:2" x14ac:dyDescent="0.3">
      <c r="A89" s="2" t="s">
        <v>5</v>
      </c>
      <c r="B89">
        <v>1</v>
      </c>
    </row>
    <row r="90" spans="1:2" x14ac:dyDescent="0.3">
      <c r="A90" s="2" t="s">
        <v>2</v>
      </c>
      <c r="B90">
        <v>2</v>
      </c>
    </row>
    <row r="91" spans="1:2" x14ac:dyDescent="0.3">
      <c r="A91" s="2" t="s">
        <v>1</v>
      </c>
      <c r="B91">
        <v>4</v>
      </c>
    </row>
    <row r="92" spans="1:2" x14ac:dyDescent="0.3">
      <c r="A92" s="2" t="s">
        <v>1</v>
      </c>
      <c r="B92">
        <v>2</v>
      </c>
    </row>
    <row r="93" spans="1:2" x14ac:dyDescent="0.3">
      <c r="A93" s="2" t="s">
        <v>1</v>
      </c>
      <c r="B93">
        <v>2</v>
      </c>
    </row>
    <row r="94" spans="1:2" x14ac:dyDescent="0.3">
      <c r="A94" s="2" t="s">
        <v>1</v>
      </c>
      <c r="B94">
        <v>8</v>
      </c>
    </row>
    <row r="95" spans="1:2" x14ac:dyDescent="0.3">
      <c r="A95" s="2" t="s">
        <v>1</v>
      </c>
      <c r="B95">
        <v>10</v>
      </c>
    </row>
    <row r="96" spans="1:2" x14ac:dyDescent="0.3">
      <c r="A96" s="2" t="s">
        <v>1</v>
      </c>
      <c r="B96" t="e">
        <v>#N/A</v>
      </c>
    </row>
    <row r="97" spans="1:2" x14ac:dyDescent="0.3">
      <c r="A97" s="2" t="s">
        <v>1</v>
      </c>
      <c r="B97">
        <v>5</v>
      </c>
    </row>
    <row r="98" spans="1:2" x14ac:dyDescent="0.3">
      <c r="A98" s="2" t="s">
        <v>2</v>
      </c>
      <c r="B98">
        <v>1</v>
      </c>
    </row>
    <row r="99" spans="1:2" x14ac:dyDescent="0.3">
      <c r="A99" s="2" t="s">
        <v>1</v>
      </c>
      <c r="B99">
        <v>5</v>
      </c>
    </row>
    <row r="100" spans="1:2" x14ac:dyDescent="0.3">
      <c r="A100" s="2" t="s">
        <v>2</v>
      </c>
      <c r="B100">
        <v>6</v>
      </c>
    </row>
    <row r="101" spans="1:2" x14ac:dyDescent="0.3">
      <c r="A101" s="2" t="s">
        <v>1</v>
      </c>
      <c r="B101">
        <v>1</v>
      </c>
    </row>
    <row r="102" spans="1:2" x14ac:dyDescent="0.3">
      <c r="A102" s="2" t="s">
        <v>1</v>
      </c>
      <c r="B102">
        <v>5</v>
      </c>
    </row>
    <row r="103" spans="1:2" x14ac:dyDescent="0.3">
      <c r="A103" s="2" t="s">
        <v>2</v>
      </c>
      <c r="B103">
        <v>2</v>
      </c>
    </row>
    <row r="104" spans="1:2" x14ac:dyDescent="0.3">
      <c r="A104" s="2" t="s">
        <v>1</v>
      </c>
      <c r="B104">
        <v>4</v>
      </c>
    </row>
    <row r="105" spans="1:2" x14ac:dyDescent="0.3">
      <c r="A105" s="2" t="s">
        <v>3</v>
      </c>
      <c r="B105">
        <v>4</v>
      </c>
    </row>
    <row r="106" spans="1:2" x14ac:dyDescent="0.3">
      <c r="A106" s="2" t="s">
        <v>1</v>
      </c>
      <c r="B106">
        <v>1</v>
      </c>
    </row>
    <row r="107" spans="1:2" x14ac:dyDescent="0.3">
      <c r="A107" s="2" t="s">
        <v>1</v>
      </c>
      <c r="B107">
        <v>2</v>
      </c>
    </row>
    <row r="108" spans="1:2" x14ac:dyDescent="0.3">
      <c r="A108" s="2" t="s">
        <v>1</v>
      </c>
      <c r="B108">
        <v>1</v>
      </c>
    </row>
    <row r="109" spans="1:2" x14ac:dyDescent="0.3">
      <c r="A109" s="2" t="s">
        <v>1</v>
      </c>
      <c r="B109">
        <v>4</v>
      </c>
    </row>
    <row r="110" spans="1:2" x14ac:dyDescent="0.3">
      <c r="A110" s="2" t="s">
        <v>2</v>
      </c>
      <c r="B110">
        <v>1</v>
      </c>
    </row>
    <row r="111" spans="1:2" x14ac:dyDescent="0.3">
      <c r="A111" s="2" t="s">
        <v>1</v>
      </c>
      <c r="B111">
        <v>4</v>
      </c>
    </row>
    <row r="112" spans="1:2" x14ac:dyDescent="0.3">
      <c r="A112" s="2" t="s">
        <v>1</v>
      </c>
      <c r="B112">
        <v>1</v>
      </c>
    </row>
    <row r="113" spans="1:2" x14ac:dyDescent="0.3">
      <c r="A113" s="2" t="s">
        <v>1</v>
      </c>
      <c r="B113">
        <v>8</v>
      </c>
    </row>
    <row r="114" spans="1:2" x14ac:dyDescent="0.3">
      <c r="A114" s="2" t="s">
        <v>2</v>
      </c>
      <c r="B114">
        <v>7</v>
      </c>
    </row>
    <row r="115" spans="1:2" x14ac:dyDescent="0.3">
      <c r="A115" s="2" t="s">
        <v>2</v>
      </c>
      <c r="B115">
        <v>2</v>
      </c>
    </row>
    <row r="116" spans="1:2" x14ac:dyDescent="0.3">
      <c r="A116" s="2" t="s">
        <v>2</v>
      </c>
      <c r="B116">
        <v>2</v>
      </c>
    </row>
    <row r="117" spans="1:2" x14ac:dyDescent="0.3">
      <c r="A117" s="2" t="s">
        <v>6</v>
      </c>
      <c r="B117">
        <v>2</v>
      </c>
    </row>
    <row r="118" spans="1:2" x14ac:dyDescent="0.3">
      <c r="A118" s="2" t="s">
        <v>1</v>
      </c>
      <c r="B118">
        <v>2</v>
      </c>
    </row>
    <row r="119" spans="1:2" x14ac:dyDescent="0.3">
      <c r="A119" s="2" t="s">
        <v>1</v>
      </c>
      <c r="B119">
        <v>3</v>
      </c>
    </row>
    <row r="120" spans="1:2" x14ac:dyDescent="0.3">
      <c r="A120" s="2" t="s">
        <v>2</v>
      </c>
      <c r="B120">
        <v>6</v>
      </c>
    </row>
    <row r="121" spans="1:2" x14ac:dyDescent="0.3">
      <c r="A121" s="2" t="s">
        <v>2</v>
      </c>
      <c r="B121">
        <v>4</v>
      </c>
    </row>
    <row r="122" spans="1:2" x14ac:dyDescent="0.3">
      <c r="A122" s="2" t="s">
        <v>1</v>
      </c>
      <c r="B122">
        <v>1</v>
      </c>
    </row>
    <row r="123" spans="1:2" x14ac:dyDescent="0.3">
      <c r="A123" s="2" t="s">
        <v>2</v>
      </c>
      <c r="B123">
        <v>8</v>
      </c>
    </row>
    <row r="124" spans="1:2" x14ac:dyDescent="0.3">
      <c r="A124" s="2" t="s">
        <v>1</v>
      </c>
      <c r="B124">
        <v>1</v>
      </c>
    </row>
    <row r="125" spans="1:2" x14ac:dyDescent="0.3">
      <c r="A125" s="2" t="s">
        <v>2</v>
      </c>
      <c r="B125">
        <v>3</v>
      </c>
    </row>
    <row r="126" spans="1:2" x14ac:dyDescent="0.3">
      <c r="A126" s="2" t="s">
        <v>1</v>
      </c>
      <c r="B126">
        <v>1</v>
      </c>
    </row>
    <row r="127" spans="1:2" x14ac:dyDescent="0.3">
      <c r="A127" s="2" t="s">
        <v>2</v>
      </c>
      <c r="B127">
        <v>1</v>
      </c>
    </row>
    <row r="128" spans="1:2" x14ac:dyDescent="0.3">
      <c r="A128" s="2" t="s">
        <v>2</v>
      </c>
      <c r="B128" t="e">
        <v>#N/A</v>
      </c>
    </row>
    <row r="129" spans="1:2" x14ac:dyDescent="0.3">
      <c r="A129" s="2" t="s">
        <v>2</v>
      </c>
      <c r="B129">
        <v>9</v>
      </c>
    </row>
    <row r="130" spans="1:2" x14ac:dyDescent="0.3">
      <c r="A130" s="2" t="s">
        <v>2</v>
      </c>
      <c r="B130">
        <v>4</v>
      </c>
    </row>
    <row r="131" spans="1:2" x14ac:dyDescent="0.3">
      <c r="A131" s="2" t="s">
        <v>2</v>
      </c>
      <c r="B131">
        <v>2</v>
      </c>
    </row>
    <row r="132" spans="1:2" x14ac:dyDescent="0.3">
      <c r="A132" s="2" t="s">
        <v>2</v>
      </c>
      <c r="B132">
        <v>1</v>
      </c>
    </row>
    <row r="133" spans="1:2" x14ac:dyDescent="0.3">
      <c r="A133" s="2" t="s">
        <v>2</v>
      </c>
      <c r="B133">
        <v>2</v>
      </c>
    </row>
    <row r="134" spans="1:2" x14ac:dyDescent="0.3">
      <c r="A134" s="2" t="s">
        <v>2</v>
      </c>
      <c r="B134">
        <v>2</v>
      </c>
    </row>
    <row r="135" spans="1:2" x14ac:dyDescent="0.3">
      <c r="A135" s="2" t="s">
        <v>2</v>
      </c>
      <c r="B135">
        <v>7</v>
      </c>
    </row>
    <row r="136" spans="1:2" x14ac:dyDescent="0.3">
      <c r="A136" s="2" t="s">
        <v>1</v>
      </c>
      <c r="B136" t="e">
        <v>#N/A</v>
      </c>
    </row>
    <row r="137" spans="1:2" x14ac:dyDescent="0.3">
      <c r="A137" s="2" t="s">
        <v>1</v>
      </c>
      <c r="B137">
        <v>1</v>
      </c>
    </row>
    <row r="138" spans="1:2" x14ac:dyDescent="0.3">
      <c r="A138" s="2" t="s">
        <v>2</v>
      </c>
      <c r="B138">
        <v>7</v>
      </c>
    </row>
    <row r="139" spans="1:2" x14ac:dyDescent="0.3">
      <c r="A139" s="2" t="s">
        <v>2</v>
      </c>
      <c r="B139">
        <v>2</v>
      </c>
    </row>
    <row r="140" spans="1:2" x14ac:dyDescent="0.3">
      <c r="A140" s="2" t="s">
        <v>2</v>
      </c>
      <c r="B140">
        <v>9</v>
      </c>
    </row>
    <row r="141" spans="1:2" x14ac:dyDescent="0.3">
      <c r="A141" s="2" t="s">
        <v>1</v>
      </c>
      <c r="B141">
        <v>4</v>
      </c>
    </row>
    <row r="142" spans="1:2" x14ac:dyDescent="0.3">
      <c r="A142" s="2" t="s">
        <v>2</v>
      </c>
      <c r="B142">
        <v>6</v>
      </c>
    </row>
    <row r="143" spans="1:2" x14ac:dyDescent="0.3">
      <c r="A143" s="2" t="s">
        <v>1</v>
      </c>
      <c r="B143" t="e">
        <v>#N/A</v>
      </c>
    </row>
    <row r="144" spans="1:2" x14ac:dyDescent="0.3">
      <c r="A144" s="2" t="s">
        <v>2</v>
      </c>
      <c r="B144">
        <v>2</v>
      </c>
    </row>
    <row r="145" spans="1:2" x14ac:dyDescent="0.3">
      <c r="A145" s="2" t="s">
        <v>2</v>
      </c>
      <c r="B145">
        <v>3</v>
      </c>
    </row>
    <row r="146" spans="1:2" x14ac:dyDescent="0.3">
      <c r="A146" s="2" t="s">
        <v>2</v>
      </c>
      <c r="B146" t="e">
        <v>#N/A</v>
      </c>
    </row>
    <row r="147" spans="1:2" x14ac:dyDescent="0.3">
      <c r="A147" s="2" t="s">
        <v>2</v>
      </c>
      <c r="B147" t="e">
        <v>#N/A</v>
      </c>
    </row>
    <row r="148" spans="1:2" x14ac:dyDescent="0.3">
      <c r="A148" s="2" t="s">
        <v>1</v>
      </c>
      <c r="B148" t="e">
        <v>#N/A</v>
      </c>
    </row>
    <row r="149" spans="1:2" x14ac:dyDescent="0.3">
      <c r="A149" s="2" t="s">
        <v>2</v>
      </c>
      <c r="B149">
        <v>1</v>
      </c>
    </row>
    <row r="150" spans="1:2" x14ac:dyDescent="0.3">
      <c r="A150" s="2" t="s">
        <v>2</v>
      </c>
      <c r="B150">
        <v>2</v>
      </c>
    </row>
    <row r="151" spans="1:2" x14ac:dyDescent="0.3">
      <c r="A151" s="2" t="s">
        <v>2</v>
      </c>
      <c r="B151">
        <v>2</v>
      </c>
    </row>
    <row r="152" spans="1:2" x14ac:dyDescent="0.3">
      <c r="A152" s="2" t="s">
        <v>2</v>
      </c>
      <c r="B152">
        <v>7</v>
      </c>
    </row>
    <row r="153" spans="1:2" x14ac:dyDescent="0.3">
      <c r="A153" s="2" t="s">
        <v>2</v>
      </c>
      <c r="B153">
        <v>4</v>
      </c>
    </row>
    <row r="154" spans="1:2" x14ac:dyDescent="0.3">
      <c r="A154" s="2" t="s">
        <v>1</v>
      </c>
      <c r="B154">
        <v>1</v>
      </c>
    </row>
    <row r="155" spans="1:2" x14ac:dyDescent="0.3">
      <c r="A155" s="2" t="s">
        <v>2</v>
      </c>
      <c r="B155">
        <v>2</v>
      </c>
    </row>
    <row r="156" spans="1:2" x14ac:dyDescent="0.3">
      <c r="A156" s="2" t="s">
        <v>1</v>
      </c>
      <c r="B156">
        <v>2</v>
      </c>
    </row>
    <row r="157" spans="1:2" x14ac:dyDescent="0.3">
      <c r="A157" s="2" t="s">
        <v>1</v>
      </c>
      <c r="B157">
        <v>2</v>
      </c>
    </row>
    <row r="158" spans="1:2" x14ac:dyDescent="0.3">
      <c r="A158" s="2" t="s">
        <v>2</v>
      </c>
      <c r="B158" t="e">
        <v>#N/A</v>
      </c>
    </row>
    <row r="159" spans="1:2" x14ac:dyDescent="0.3">
      <c r="A159" s="2" t="s">
        <v>2</v>
      </c>
      <c r="B159">
        <v>1</v>
      </c>
    </row>
    <row r="160" spans="1:2" x14ac:dyDescent="0.3">
      <c r="A160" s="2" t="s">
        <v>2</v>
      </c>
      <c r="B160">
        <v>3</v>
      </c>
    </row>
    <row r="161" spans="1:2" x14ac:dyDescent="0.3">
      <c r="A161" s="2" t="s">
        <v>1</v>
      </c>
      <c r="B161">
        <v>2</v>
      </c>
    </row>
    <row r="162" spans="1:2" x14ac:dyDescent="0.3">
      <c r="A162" s="2" t="s">
        <v>2</v>
      </c>
      <c r="B162">
        <v>2</v>
      </c>
    </row>
    <row r="163" spans="1:2" x14ac:dyDescent="0.3">
      <c r="A163" s="2" t="s">
        <v>1</v>
      </c>
      <c r="B163">
        <v>2</v>
      </c>
    </row>
    <row r="164" spans="1:2" x14ac:dyDescent="0.3">
      <c r="A164" s="2" t="s">
        <v>2</v>
      </c>
      <c r="B164">
        <v>2</v>
      </c>
    </row>
    <row r="165" spans="1:2" x14ac:dyDescent="0.3">
      <c r="A165" s="2" t="s">
        <v>2</v>
      </c>
      <c r="B165">
        <v>1</v>
      </c>
    </row>
    <row r="166" spans="1:2" x14ac:dyDescent="0.3">
      <c r="A166" s="2" t="s">
        <v>2</v>
      </c>
      <c r="B166">
        <v>3</v>
      </c>
    </row>
    <row r="167" spans="1:2" x14ac:dyDescent="0.3">
      <c r="A167" s="2" t="s">
        <v>2</v>
      </c>
      <c r="B167">
        <v>4</v>
      </c>
    </row>
    <row r="168" spans="1:2" x14ac:dyDescent="0.3">
      <c r="A168" s="2" t="s">
        <v>2</v>
      </c>
      <c r="B168">
        <v>10</v>
      </c>
    </row>
    <row r="169" spans="1:2" x14ac:dyDescent="0.3">
      <c r="A169" s="2" t="s">
        <v>2</v>
      </c>
      <c r="B169">
        <v>2</v>
      </c>
    </row>
    <row r="170" spans="1:2" x14ac:dyDescent="0.3">
      <c r="A170" s="2" t="s">
        <v>1</v>
      </c>
      <c r="B170" t="e">
        <v>#N/A</v>
      </c>
    </row>
    <row r="171" spans="1:2" x14ac:dyDescent="0.3">
      <c r="A171" s="2" t="s">
        <v>2</v>
      </c>
      <c r="B171">
        <v>9</v>
      </c>
    </row>
    <row r="172" spans="1:2" x14ac:dyDescent="0.3">
      <c r="A172" s="2" t="s">
        <v>2</v>
      </c>
      <c r="B172">
        <v>10</v>
      </c>
    </row>
    <row r="173" spans="1:2" x14ac:dyDescent="0.3">
      <c r="A173" s="2" t="s">
        <v>1</v>
      </c>
      <c r="B173" t="e">
        <v>#N/A</v>
      </c>
    </row>
    <row r="174" spans="1:2" x14ac:dyDescent="0.3">
      <c r="A174" s="2" t="s">
        <v>2</v>
      </c>
      <c r="B174">
        <v>2</v>
      </c>
    </row>
    <row r="175" spans="1:2" x14ac:dyDescent="0.3">
      <c r="A175" s="2" t="s">
        <v>2</v>
      </c>
      <c r="B175">
        <v>5</v>
      </c>
    </row>
    <row r="176" spans="1:2" x14ac:dyDescent="0.3">
      <c r="A176" s="2" t="s">
        <v>2</v>
      </c>
      <c r="B176">
        <v>1</v>
      </c>
    </row>
    <row r="177" spans="1:2" x14ac:dyDescent="0.3">
      <c r="A177" s="2" t="s">
        <v>2</v>
      </c>
      <c r="B177" t="e">
        <v>#N/A</v>
      </c>
    </row>
    <row r="178" spans="1:2" x14ac:dyDescent="0.3">
      <c r="A178" s="2" t="s">
        <v>2</v>
      </c>
      <c r="B178">
        <v>5</v>
      </c>
    </row>
    <row r="179" spans="1:2" x14ac:dyDescent="0.3">
      <c r="A179" s="2" t="s">
        <v>2</v>
      </c>
      <c r="B179">
        <v>4</v>
      </c>
    </row>
    <row r="180" spans="1:2" x14ac:dyDescent="0.3">
      <c r="A180" s="2" t="s">
        <v>2</v>
      </c>
      <c r="B180">
        <v>4</v>
      </c>
    </row>
    <row r="181" spans="1:2" x14ac:dyDescent="0.3">
      <c r="A181" s="2" t="s">
        <v>2</v>
      </c>
      <c r="B181">
        <v>1</v>
      </c>
    </row>
    <row r="182" spans="1:2" x14ac:dyDescent="0.3">
      <c r="A182" s="2" t="s">
        <v>1</v>
      </c>
      <c r="B182">
        <v>2</v>
      </c>
    </row>
    <row r="183" spans="1:2" x14ac:dyDescent="0.3">
      <c r="A183" s="2" t="s">
        <v>2</v>
      </c>
      <c r="B183">
        <v>5</v>
      </c>
    </row>
    <row r="184" spans="1:2" x14ac:dyDescent="0.3">
      <c r="A184" s="2" t="s">
        <v>2</v>
      </c>
      <c r="B184">
        <v>6</v>
      </c>
    </row>
    <row r="185" spans="1:2" x14ac:dyDescent="0.3">
      <c r="A185" s="2" t="s">
        <v>2</v>
      </c>
      <c r="B185">
        <v>2</v>
      </c>
    </row>
    <row r="186" spans="1:2" x14ac:dyDescent="0.3">
      <c r="A186" s="2" t="s">
        <v>2</v>
      </c>
      <c r="B186">
        <v>1</v>
      </c>
    </row>
    <row r="187" spans="1:2" x14ac:dyDescent="0.3">
      <c r="A187" s="2" t="s">
        <v>2</v>
      </c>
      <c r="B187" t="e">
        <v>#N/A</v>
      </c>
    </row>
    <row r="188" spans="1:2" x14ac:dyDescent="0.3">
      <c r="A188" s="2" t="s">
        <v>1</v>
      </c>
      <c r="B188">
        <v>4</v>
      </c>
    </row>
    <row r="189" spans="1:2" x14ac:dyDescent="0.3">
      <c r="A189" s="2" t="s">
        <v>1</v>
      </c>
      <c r="B189">
        <v>6</v>
      </c>
    </row>
    <row r="190" spans="1:2" x14ac:dyDescent="0.3">
      <c r="A190" s="2" t="s">
        <v>1</v>
      </c>
      <c r="B190">
        <v>2</v>
      </c>
    </row>
    <row r="191" spans="1:2" x14ac:dyDescent="0.3">
      <c r="A191" s="2" t="s">
        <v>2</v>
      </c>
      <c r="B191">
        <v>4</v>
      </c>
    </row>
    <row r="192" spans="1:2" x14ac:dyDescent="0.3">
      <c r="A192" s="2" t="s">
        <v>2</v>
      </c>
      <c r="B192">
        <v>4</v>
      </c>
    </row>
    <row r="193" spans="1:2" x14ac:dyDescent="0.3">
      <c r="A193" s="2" t="s">
        <v>1</v>
      </c>
      <c r="B193">
        <v>9</v>
      </c>
    </row>
    <row r="194" spans="1:2" x14ac:dyDescent="0.3">
      <c r="A194" s="2" t="s">
        <v>2</v>
      </c>
      <c r="B194">
        <v>6</v>
      </c>
    </row>
    <row r="195" spans="1:2" x14ac:dyDescent="0.3">
      <c r="A195" s="2" t="s">
        <v>1</v>
      </c>
      <c r="B195" t="e">
        <v>#N/A</v>
      </c>
    </row>
    <row r="196" spans="1:2" x14ac:dyDescent="0.3">
      <c r="A196" s="2" t="s">
        <v>1</v>
      </c>
      <c r="B196">
        <v>1</v>
      </c>
    </row>
    <row r="197" spans="1:2" x14ac:dyDescent="0.3">
      <c r="A197" s="2" t="s">
        <v>1</v>
      </c>
      <c r="B197">
        <v>1</v>
      </c>
    </row>
    <row r="198" spans="1:2" x14ac:dyDescent="0.3">
      <c r="A198" s="2" t="s">
        <v>1</v>
      </c>
      <c r="B198">
        <v>5</v>
      </c>
    </row>
    <row r="199" spans="1:2" x14ac:dyDescent="0.3">
      <c r="A199" s="2" t="s">
        <v>2</v>
      </c>
      <c r="B199">
        <v>3</v>
      </c>
    </row>
    <row r="200" spans="1:2" x14ac:dyDescent="0.3">
      <c r="A200" s="2" t="s">
        <v>7</v>
      </c>
      <c r="B200">
        <v>3</v>
      </c>
    </row>
    <row r="201" spans="1:2" x14ac:dyDescent="0.3">
      <c r="A201" s="2" t="s">
        <v>2</v>
      </c>
      <c r="B201">
        <v>9</v>
      </c>
    </row>
    <row r="202" spans="1:2" x14ac:dyDescent="0.3">
      <c r="A202" s="2" t="s">
        <v>2</v>
      </c>
      <c r="B202">
        <v>2</v>
      </c>
    </row>
    <row r="203" spans="1:2" x14ac:dyDescent="0.3">
      <c r="A203" s="2" t="s">
        <v>1</v>
      </c>
      <c r="B203">
        <v>1</v>
      </c>
    </row>
    <row r="204" spans="1:2" x14ac:dyDescent="0.3">
      <c r="A204" s="2" t="s">
        <v>1</v>
      </c>
      <c r="B204">
        <v>2</v>
      </c>
    </row>
    <row r="205" spans="1:2" x14ac:dyDescent="0.3">
      <c r="A205" s="2" t="s">
        <v>1</v>
      </c>
      <c r="B205">
        <v>3</v>
      </c>
    </row>
    <row r="206" spans="1:2" x14ac:dyDescent="0.3">
      <c r="A206" s="2" t="s">
        <v>2</v>
      </c>
      <c r="B206">
        <v>9</v>
      </c>
    </row>
    <row r="207" spans="1:2" x14ac:dyDescent="0.3">
      <c r="A207" s="2" t="s">
        <v>1</v>
      </c>
      <c r="B207">
        <v>10</v>
      </c>
    </row>
    <row r="208" spans="1:2" x14ac:dyDescent="0.3">
      <c r="A208" s="2" t="s">
        <v>1</v>
      </c>
      <c r="B208" t="e">
        <v>#N/A</v>
      </c>
    </row>
    <row r="209" spans="1:2" x14ac:dyDescent="0.3">
      <c r="A209" s="2" t="s">
        <v>1</v>
      </c>
      <c r="B209">
        <v>10</v>
      </c>
    </row>
    <row r="210" spans="1:2" x14ac:dyDescent="0.3">
      <c r="A210" s="2" t="s">
        <v>1</v>
      </c>
      <c r="B210">
        <v>1</v>
      </c>
    </row>
    <row r="211" spans="1:2" x14ac:dyDescent="0.3">
      <c r="A211" s="2" t="s">
        <v>1</v>
      </c>
      <c r="B211">
        <v>8</v>
      </c>
    </row>
    <row r="212" spans="1:2" x14ac:dyDescent="0.3">
      <c r="A212" s="2" t="s">
        <v>1</v>
      </c>
      <c r="B212">
        <v>7</v>
      </c>
    </row>
    <row r="213" spans="1:2" x14ac:dyDescent="0.3">
      <c r="A213" s="2" t="s">
        <v>2</v>
      </c>
      <c r="B213">
        <v>1</v>
      </c>
    </row>
    <row r="214" spans="1:2" x14ac:dyDescent="0.3">
      <c r="A214" s="2" t="s">
        <v>2</v>
      </c>
      <c r="B214">
        <v>2</v>
      </c>
    </row>
    <row r="215" spans="1:2" x14ac:dyDescent="0.3">
      <c r="A215" s="2" t="s">
        <v>2</v>
      </c>
      <c r="B215">
        <v>1</v>
      </c>
    </row>
    <row r="216" spans="1:2" x14ac:dyDescent="0.3">
      <c r="A216" s="2" t="s">
        <v>2</v>
      </c>
      <c r="B216">
        <v>1</v>
      </c>
    </row>
    <row r="217" spans="1:2" x14ac:dyDescent="0.3">
      <c r="A217" s="2" t="s">
        <v>8</v>
      </c>
      <c r="B217">
        <v>1</v>
      </c>
    </row>
    <row r="218" spans="1:2" x14ac:dyDescent="0.3">
      <c r="A218" s="2" t="s">
        <v>2</v>
      </c>
      <c r="B218">
        <v>5</v>
      </c>
    </row>
    <row r="219" spans="1:2" x14ac:dyDescent="0.3">
      <c r="A219" s="2" t="s">
        <v>2</v>
      </c>
      <c r="B219">
        <v>2</v>
      </c>
    </row>
    <row r="220" spans="1:2" x14ac:dyDescent="0.3">
      <c r="A220" s="2" t="s">
        <v>2</v>
      </c>
      <c r="B220">
        <v>2</v>
      </c>
    </row>
    <row r="221" spans="1:2" x14ac:dyDescent="0.3">
      <c r="A221" s="2" t="s">
        <v>1</v>
      </c>
      <c r="B221">
        <v>1</v>
      </c>
    </row>
    <row r="222" spans="1:2" x14ac:dyDescent="0.3">
      <c r="A222" s="2" t="s">
        <v>1</v>
      </c>
      <c r="B222">
        <v>3</v>
      </c>
    </row>
    <row r="223" spans="1:2" x14ac:dyDescent="0.3">
      <c r="A223" s="2" t="s">
        <v>1</v>
      </c>
      <c r="B223">
        <v>5</v>
      </c>
    </row>
    <row r="224" spans="1:2" x14ac:dyDescent="0.3">
      <c r="A224" s="2" t="s">
        <v>2</v>
      </c>
      <c r="B224">
        <v>2</v>
      </c>
    </row>
    <row r="225" spans="1:2" x14ac:dyDescent="0.3">
      <c r="A225" s="2" t="s">
        <v>3</v>
      </c>
      <c r="B225">
        <v>4</v>
      </c>
    </row>
    <row r="226" spans="1:2" x14ac:dyDescent="0.3">
      <c r="A226" s="2" t="s">
        <v>1</v>
      </c>
      <c r="B226">
        <v>10</v>
      </c>
    </row>
    <row r="227" spans="1:2" x14ac:dyDescent="0.3">
      <c r="A227" s="2" t="s">
        <v>2</v>
      </c>
      <c r="B227">
        <v>1</v>
      </c>
    </row>
    <row r="228" spans="1:2" x14ac:dyDescent="0.3">
      <c r="A228" s="2" t="s">
        <v>2</v>
      </c>
      <c r="B228">
        <v>2</v>
      </c>
    </row>
    <row r="229" spans="1:2" x14ac:dyDescent="0.3">
      <c r="A229" s="2" t="s">
        <v>2</v>
      </c>
      <c r="B229">
        <v>4</v>
      </c>
    </row>
    <row r="230" spans="1:2" x14ac:dyDescent="0.3">
      <c r="A230" s="2" t="s">
        <v>2</v>
      </c>
      <c r="B230">
        <v>1</v>
      </c>
    </row>
    <row r="231" spans="1:2" x14ac:dyDescent="0.3">
      <c r="A231" s="2" t="s">
        <v>1</v>
      </c>
      <c r="B231">
        <v>10</v>
      </c>
    </row>
    <row r="232" spans="1:2" x14ac:dyDescent="0.3">
      <c r="A232" s="2" t="s">
        <v>2</v>
      </c>
      <c r="B232" t="e">
        <v>#N/A</v>
      </c>
    </row>
    <row r="233" spans="1:2" x14ac:dyDescent="0.3">
      <c r="A233" s="2" t="s">
        <v>2</v>
      </c>
      <c r="B233">
        <v>4</v>
      </c>
    </row>
    <row r="234" spans="1:2" x14ac:dyDescent="0.3">
      <c r="A234" s="2" t="s">
        <v>2</v>
      </c>
      <c r="B234">
        <v>6</v>
      </c>
    </row>
    <row r="235" spans="1:2" x14ac:dyDescent="0.3">
      <c r="A235" s="2" t="s">
        <v>1</v>
      </c>
      <c r="B235">
        <v>5</v>
      </c>
    </row>
    <row r="236" spans="1:2" x14ac:dyDescent="0.3">
      <c r="A236" s="2" t="s">
        <v>2</v>
      </c>
      <c r="B236">
        <v>1</v>
      </c>
    </row>
    <row r="237" spans="1:2" x14ac:dyDescent="0.3">
      <c r="A237" s="2" t="s">
        <v>2</v>
      </c>
      <c r="B237">
        <v>9</v>
      </c>
    </row>
    <row r="238" spans="1:2" x14ac:dyDescent="0.3">
      <c r="A238" s="2" t="s">
        <v>2</v>
      </c>
      <c r="B238">
        <v>3</v>
      </c>
    </row>
    <row r="239" spans="1:2" x14ac:dyDescent="0.3">
      <c r="A239" s="2" t="s">
        <v>1</v>
      </c>
      <c r="B239">
        <v>7</v>
      </c>
    </row>
    <row r="240" spans="1:2" x14ac:dyDescent="0.3">
      <c r="A240" s="2" t="s">
        <v>1</v>
      </c>
      <c r="B240">
        <v>2</v>
      </c>
    </row>
    <row r="241" spans="1:2" x14ac:dyDescent="0.3">
      <c r="A241" s="2" t="s">
        <v>2</v>
      </c>
      <c r="B241">
        <v>2</v>
      </c>
    </row>
    <row r="242" spans="1:2" x14ac:dyDescent="0.3">
      <c r="A242" s="2" t="s">
        <v>2</v>
      </c>
      <c r="B242">
        <v>3</v>
      </c>
    </row>
    <row r="243" spans="1:2" x14ac:dyDescent="0.3">
      <c r="A243" s="2" t="s">
        <v>2</v>
      </c>
      <c r="B243">
        <v>2</v>
      </c>
    </row>
    <row r="244" spans="1:2" x14ac:dyDescent="0.3">
      <c r="A244" s="2" t="s">
        <v>1</v>
      </c>
      <c r="B244">
        <v>1</v>
      </c>
    </row>
    <row r="245" spans="1:2" x14ac:dyDescent="0.3">
      <c r="A245" s="2" t="s">
        <v>1</v>
      </c>
      <c r="B245">
        <v>6</v>
      </c>
    </row>
    <row r="246" spans="1:2" x14ac:dyDescent="0.3">
      <c r="A246" s="2" t="s">
        <v>2</v>
      </c>
      <c r="B246">
        <v>4</v>
      </c>
    </row>
    <row r="247" spans="1:2" x14ac:dyDescent="0.3">
      <c r="A247" s="2" t="s">
        <v>1</v>
      </c>
      <c r="B247">
        <v>1</v>
      </c>
    </row>
    <row r="248" spans="1:2" x14ac:dyDescent="0.3">
      <c r="A248" s="2" t="s">
        <v>2</v>
      </c>
      <c r="B248">
        <v>2</v>
      </c>
    </row>
    <row r="249" spans="1:2" x14ac:dyDescent="0.3">
      <c r="A249" s="2" t="s">
        <v>2</v>
      </c>
      <c r="B249">
        <v>1</v>
      </c>
    </row>
    <row r="250" spans="1:2" x14ac:dyDescent="0.3">
      <c r="A250" s="2" t="s">
        <v>1</v>
      </c>
      <c r="B250">
        <v>4</v>
      </c>
    </row>
    <row r="251" spans="1:2" x14ac:dyDescent="0.3">
      <c r="A251" s="2" t="s">
        <v>2</v>
      </c>
      <c r="B251">
        <v>1</v>
      </c>
    </row>
    <row r="252" spans="1:2" x14ac:dyDescent="0.3">
      <c r="A252" s="2" t="s">
        <v>2</v>
      </c>
      <c r="B252" t="e">
        <v>#N/A</v>
      </c>
    </row>
    <row r="253" spans="1:2" x14ac:dyDescent="0.3">
      <c r="A253" s="2" t="s">
        <v>2</v>
      </c>
      <c r="B253">
        <v>1</v>
      </c>
    </row>
    <row r="254" spans="1:2" x14ac:dyDescent="0.3">
      <c r="A254" s="2" t="s">
        <v>1</v>
      </c>
      <c r="B254">
        <v>1</v>
      </c>
    </row>
    <row r="255" spans="1:2" x14ac:dyDescent="0.3">
      <c r="A255" s="2" t="s">
        <v>2</v>
      </c>
      <c r="B255">
        <v>4</v>
      </c>
    </row>
    <row r="256" spans="1:2" x14ac:dyDescent="0.3">
      <c r="A256" s="2" t="s">
        <v>6</v>
      </c>
      <c r="B256">
        <v>4</v>
      </c>
    </row>
    <row r="257" spans="1:2" x14ac:dyDescent="0.3">
      <c r="A257" s="2" t="s">
        <v>9</v>
      </c>
      <c r="B257">
        <v>4</v>
      </c>
    </row>
    <row r="258" spans="1:2" x14ac:dyDescent="0.3">
      <c r="A258" s="2" t="s">
        <v>2</v>
      </c>
      <c r="B258">
        <v>8</v>
      </c>
    </row>
    <row r="259" spans="1:2" x14ac:dyDescent="0.3">
      <c r="A259" s="2" t="s">
        <v>2</v>
      </c>
      <c r="B259">
        <v>5</v>
      </c>
    </row>
    <row r="260" spans="1:2" x14ac:dyDescent="0.3">
      <c r="A260" s="2" t="s">
        <v>1</v>
      </c>
      <c r="B260">
        <v>1</v>
      </c>
    </row>
    <row r="261" spans="1:2" x14ac:dyDescent="0.3">
      <c r="A261" s="2" t="s">
        <v>2</v>
      </c>
      <c r="B261" t="e">
        <v>#N/A</v>
      </c>
    </row>
    <row r="262" spans="1:2" x14ac:dyDescent="0.3">
      <c r="A262" s="2" t="s">
        <v>1</v>
      </c>
      <c r="B262" t="e">
        <v>#N/A</v>
      </c>
    </row>
    <row r="263" spans="1:2" x14ac:dyDescent="0.3">
      <c r="A263" s="2" t="s">
        <v>2</v>
      </c>
      <c r="B263">
        <v>1</v>
      </c>
    </row>
    <row r="264" spans="1:2" x14ac:dyDescent="0.3">
      <c r="A264" s="2" t="s">
        <v>2</v>
      </c>
      <c r="B264">
        <v>2</v>
      </c>
    </row>
    <row r="265" spans="1:2" x14ac:dyDescent="0.3">
      <c r="A265" s="2" t="s">
        <v>1</v>
      </c>
      <c r="B265">
        <v>1</v>
      </c>
    </row>
    <row r="266" spans="1:2" x14ac:dyDescent="0.3">
      <c r="A266" s="2" t="s">
        <v>2</v>
      </c>
      <c r="B266">
        <v>2</v>
      </c>
    </row>
    <row r="267" spans="1:2" x14ac:dyDescent="0.3">
      <c r="A267" s="2" t="s">
        <v>2</v>
      </c>
      <c r="B267">
        <v>1</v>
      </c>
    </row>
    <row r="268" spans="1:2" x14ac:dyDescent="0.3">
      <c r="A268" s="2" t="s">
        <v>1</v>
      </c>
      <c r="B268">
        <v>2</v>
      </c>
    </row>
    <row r="269" spans="1:2" x14ac:dyDescent="0.3">
      <c r="A269" s="2" t="s">
        <v>2</v>
      </c>
      <c r="B269" t="e">
        <v>#N/A</v>
      </c>
    </row>
    <row r="270" spans="1:2" x14ac:dyDescent="0.3">
      <c r="A270" s="2" t="s">
        <v>1</v>
      </c>
      <c r="B270">
        <v>1</v>
      </c>
    </row>
    <row r="271" spans="1:2" x14ac:dyDescent="0.3">
      <c r="A271" s="2" t="s">
        <v>1</v>
      </c>
      <c r="B271">
        <v>9</v>
      </c>
    </row>
    <row r="272" spans="1:2" x14ac:dyDescent="0.3">
      <c r="A272" s="2" t="s">
        <v>2</v>
      </c>
      <c r="B272">
        <v>5</v>
      </c>
    </row>
    <row r="273" spans="1:2" x14ac:dyDescent="0.3">
      <c r="A273" s="2" t="s">
        <v>2</v>
      </c>
      <c r="B273" t="e">
        <v>#N/A</v>
      </c>
    </row>
    <row r="274" spans="1:2" x14ac:dyDescent="0.3">
      <c r="A274" s="2" t="s">
        <v>1</v>
      </c>
      <c r="B274">
        <v>4</v>
      </c>
    </row>
    <row r="275" spans="1:2" x14ac:dyDescent="0.3">
      <c r="A275" s="2" t="s">
        <v>2</v>
      </c>
      <c r="B275">
        <v>3</v>
      </c>
    </row>
    <row r="276" spans="1:2" x14ac:dyDescent="0.3">
      <c r="A276" s="2" t="s">
        <v>2</v>
      </c>
      <c r="B276">
        <v>1</v>
      </c>
    </row>
    <row r="277" spans="1:2" x14ac:dyDescent="0.3">
      <c r="A277" s="2" t="s">
        <v>1</v>
      </c>
      <c r="B277">
        <v>9</v>
      </c>
    </row>
    <row r="278" spans="1:2" x14ac:dyDescent="0.3">
      <c r="A278" s="2" t="s">
        <v>1</v>
      </c>
      <c r="B278">
        <v>9</v>
      </c>
    </row>
    <row r="279" spans="1:2" x14ac:dyDescent="0.3">
      <c r="A279" s="2" t="s">
        <v>1</v>
      </c>
      <c r="B279" t="e">
        <v>#N/A</v>
      </c>
    </row>
    <row r="280" spans="1:2" x14ac:dyDescent="0.3">
      <c r="A280" s="2" t="s">
        <v>1</v>
      </c>
      <c r="B280">
        <v>6</v>
      </c>
    </row>
    <row r="281" spans="1:2" x14ac:dyDescent="0.3">
      <c r="A281" s="2" t="s">
        <v>2</v>
      </c>
      <c r="B281" t="e">
        <v>#N/A</v>
      </c>
    </row>
    <row r="282" spans="1:2" x14ac:dyDescent="0.3">
      <c r="A282" s="2" t="s">
        <v>10</v>
      </c>
      <c r="B282" t="e">
        <v>#N/A</v>
      </c>
    </row>
    <row r="283" spans="1:2" x14ac:dyDescent="0.3">
      <c r="A283" s="2" t="s">
        <v>2</v>
      </c>
      <c r="B283">
        <v>1</v>
      </c>
    </row>
    <row r="284" spans="1:2" x14ac:dyDescent="0.3">
      <c r="A284" s="2" t="s">
        <v>2</v>
      </c>
      <c r="B284" t="e">
        <v>#N/A</v>
      </c>
    </row>
    <row r="285" spans="1:2" x14ac:dyDescent="0.3">
      <c r="A285" s="2" t="s">
        <v>2</v>
      </c>
      <c r="B285" t="e">
        <v>#N/A</v>
      </c>
    </row>
    <row r="286" spans="1:2" x14ac:dyDescent="0.3">
      <c r="A286" s="2" t="s">
        <v>2</v>
      </c>
      <c r="B286">
        <v>1</v>
      </c>
    </row>
    <row r="287" spans="1:2" x14ac:dyDescent="0.3">
      <c r="A287" s="2" t="s">
        <v>2</v>
      </c>
      <c r="B287" t="e">
        <v>#N/A</v>
      </c>
    </row>
    <row r="288" spans="1:2" x14ac:dyDescent="0.3">
      <c r="A288" s="2" t="s">
        <v>2</v>
      </c>
      <c r="B288" t="e">
        <v>#N/A</v>
      </c>
    </row>
    <row r="289" spans="1:2" x14ac:dyDescent="0.3">
      <c r="A289" s="2" t="s">
        <v>2</v>
      </c>
      <c r="B289" t="e">
        <v>#N/A</v>
      </c>
    </row>
    <row r="290" spans="1:2" x14ac:dyDescent="0.3">
      <c r="A290" s="2" t="s">
        <v>2</v>
      </c>
      <c r="B290" t="e">
        <v>#N/A</v>
      </c>
    </row>
    <row r="291" spans="1:2" x14ac:dyDescent="0.3">
      <c r="A291" s="2" t="s">
        <v>2</v>
      </c>
      <c r="B291">
        <v>1</v>
      </c>
    </row>
    <row r="292" spans="1:2" x14ac:dyDescent="0.3">
      <c r="A292" s="2" t="s">
        <v>2</v>
      </c>
      <c r="B292">
        <v>2</v>
      </c>
    </row>
    <row r="293" spans="1:2" x14ac:dyDescent="0.3">
      <c r="A293" s="2" t="s">
        <v>2</v>
      </c>
      <c r="B293">
        <v>3</v>
      </c>
    </row>
    <row r="294" spans="1:2" x14ac:dyDescent="0.3">
      <c r="A294" s="2" t="s">
        <v>1</v>
      </c>
      <c r="B294">
        <v>1</v>
      </c>
    </row>
    <row r="295" spans="1:2" x14ac:dyDescent="0.3">
      <c r="A295" s="2" t="s">
        <v>2</v>
      </c>
      <c r="B295" t="e">
        <v>#N/A</v>
      </c>
    </row>
    <row r="296" spans="1:2" x14ac:dyDescent="0.3">
      <c r="A296" s="2" t="s">
        <v>1</v>
      </c>
      <c r="B296">
        <v>1</v>
      </c>
    </row>
    <row r="297" spans="1:2" x14ac:dyDescent="0.3">
      <c r="A297" s="2" t="s">
        <v>2</v>
      </c>
      <c r="B297" t="e">
        <v>#N/A</v>
      </c>
    </row>
    <row r="298" spans="1:2" x14ac:dyDescent="0.3">
      <c r="A298" s="2" t="s">
        <v>2</v>
      </c>
      <c r="B298">
        <v>8</v>
      </c>
    </row>
    <row r="299" spans="1:2" x14ac:dyDescent="0.3">
      <c r="A299" s="2" t="s">
        <v>2</v>
      </c>
      <c r="B299" t="e">
        <v>#N/A</v>
      </c>
    </row>
    <row r="300" spans="1:2" x14ac:dyDescent="0.3">
      <c r="A300" s="2" t="s">
        <v>2</v>
      </c>
      <c r="B300">
        <v>1</v>
      </c>
    </row>
    <row r="301" spans="1:2" x14ac:dyDescent="0.3">
      <c r="A301" s="2" t="s">
        <v>2</v>
      </c>
      <c r="B301">
        <v>2</v>
      </c>
    </row>
    <row r="302" spans="1:2" x14ac:dyDescent="0.3">
      <c r="A302" s="2" t="s">
        <v>2</v>
      </c>
      <c r="B302" t="e">
        <v>#N/A</v>
      </c>
    </row>
    <row r="303" spans="1:2" x14ac:dyDescent="0.3">
      <c r="A303" s="2" t="s">
        <v>2</v>
      </c>
      <c r="B303">
        <v>8</v>
      </c>
    </row>
    <row r="304" spans="1:2" x14ac:dyDescent="0.3">
      <c r="A304" s="2" t="s">
        <v>1</v>
      </c>
      <c r="B304">
        <v>1</v>
      </c>
    </row>
    <row r="305" spans="1:2" x14ac:dyDescent="0.3">
      <c r="A305" s="2" t="s">
        <v>2</v>
      </c>
      <c r="B305">
        <v>1</v>
      </c>
    </row>
    <row r="306" spans="1:2" x14ac:dyDescent="0.3">
      <c r="A306" s="2" t="s">
        <v>2</v>
      </c>
      <c r="B306">
        <v>1</v>
      </c>
    </row>
    <row r="307" spans="1:2" x14ac:dyDescent="0.3">
      <c r="A307" s="2" t="s">
        <v>2</v>
      </c>
      <c r="B307">
        <v>2</v>
      </c>
    </row>
    <row r="308" spans="1:2" x14ac:dyDescent="0.3">
      <c r="A308" s="2" t="s">
        <v>2</v>
      </c>
      <c r="B308">
        <v>4</v>
      </c>
    </row>
    <row r="309" spans="1:2" x14ac:dyDescent="0.3">
      <c r="A309" s="2" t="s">
        <v>2</v>
      </c>
      <c r="B309">
        <v>1</v>
      </c>
    </row>
    <row r="310" spans="1:2" x14ac:dyDescent="0.3">
      <c r="A310" s="2" t="s">
        <v>1</v>
      </c>
      <c r="B310">
        <v>1</v>
      </c>
    </row>
    <row r="311" spans="1:2" x14ac:dyDescent="0.3">
      <c r="A311" s="2" t="s">
        <v>1</v>
      </c>
      <c r="B311">
        <v>3</v>
      </c>
    </row>
    <row r="312" spans="1:2" x14ac:dyDescent="0.3">
      <c r="A312" s="2" t="s">
        <v>1</v>
      </c>
      <c r="B312">
        <v>4</v>
      </c>
    </row>
    <row r="313" spans="1:2" x14ac:dyDescent="0.3">
      <c r="A313" s="2" t="s">
        <v>1</v>
      </c>
      <c r="B313">
        <v>1</v>
      </c>
    </row>
    <row r="314" spans="1:2" x14ac:dyDescent="0.3">
      <c r="A314" s="2" t="s">
        <v>1</v>
      </c>
      <c r="B314">
        <v>4</v>
      </c>
    </row>
    <row r="315" spans="1:2" x14ac:dyDescent="0.3">
      <c r="A315" s="2" t="s">
        <v>1</v>
      </c>
      <c r="B315">
        <v>3</v>
      </c>
    </row>
    <row r="316" spans="1:2" x14ac:dyDescent="0.3">
      <c r="A316" s="2" t="s">
        <v>2</v>
      </c>
      <c r="B316">
        <v>3</v>
      </c>
    </row>
    <row r="317" spans="1:2" x14ac:dyDescent="0.3">
      <c r="A317" s="2" t="s">
        <v>2</v>
      </c>
      <c r="B317">
        <v>8</v>
      </c>
    </row>
    <row r="318" spans="1:2" x14ac:dyDescent="0.3">
      <c r="A318" s="2" t="s">
        <v>2</v>
      </c>
      <c r="B318">
        <v>7</v>
      </c>
    </row>
    <row r="319" spans="1:2" x14ac:dyDescent="0.3">
      <c r="A319" s="2" t="s">
        <v>1</v>
      </c>
      <c r="B319" t="e">
        <v>#N/A</v>
      </c>
    </row>
    <row r="320" spans="1:2" x14ac:dyDescent="0.3">
      <c r="A320" s="2" t="s">
        <v>1</v>
      </c>
      <c r="B320">
        <v>1</v>
      </c>
    </row>
    <row r="321" spans="1:2" x14ac:dyDescent="0.3">
      <c r="A321" s="2" t="s">
        <v>2</v>
      </c>
      <c r="B321">
        <v>2</v>
      </c>
    </row>
    <row r="322" spans="1:2" x14ac:dyDescent="0.3">
      <c r="A322" s="2" t="s">
        <v>2</v>
      </c>
      <c r="B322">
        <v>9</v>
      </c>
    </row>
    <row r="323" spans="1:2" x14ac:dyDescent="0.3">
      <c r="A323" s="2" t="s">
        <v>6</v>
      </c>
      <c r="B323">
        <v>5</v>
      </c>
    </row>
    <row r="324" spans="1:2" x14ac:dyDescent="0.3">
      <c r="A324" s="2" t="s">
        <v>1</v>
      </c>
      <c r="B324">
        <v>9</v>
      </c>
    </row>
    <row r="325" spans="1:2" x14ac:dyDescent="0.3">
      <c r="A325" s="2" t="s">
        <v>2</v>
      </c>
      <c r="B325">
        <v>5</v>
      </c>
    </row>
    <row r="326" spans="1:2" x14ac:dyDescent="0.3">
      <c r="A326" s="2" t="s">
        <v>2</v>
      </c>
      <c r="B326">
        <v>4</v>
      </c>
    </row>
    <row r="327" spans="1:2" x14ac:dyDescent="0.3">
      <c r="A327" s="2" t="s">
        <v>2</v>
      </c>
      <c r="B327">
        <v>1</v>
      </c>
    </row>
    <row r="328" spans="1:2" x14ac:dyDescent="0.3">
      <c r="A328" s="2" t="s">
        <v>2</v>
      </c>
      <c r="B328">
        <v>3</v>
      </c>
    </row>
    <row r="329" spans="1:2" x14ac:dyDescent="0.3">
      <c r="A329" s="2" t="s">
        <v>2</v>
      </c>
      <c r="B329">
        <v>1</v>
      </c>
    </row>
    <row r="330" spans="1:2" x14ac:dyDescent="0.3">
      <c r="A330" s="2" t="s">
        <v>1</v>
      </c>
      <c r="B330">
        <v>4</v>
      </c>
    </row>
    <row r="331" spans="1:2" x14ac:dyDescent="0.3">
      <c r="A331" s="2" t="s">
        <v>2</v>
      </c>
      <c r="B331">
        <v>9</v>
      </c>
    </row>
    <row r="332" spans="1:2" x14ac:dyDescent="0.3">
      <c r="A332" s="2" t="s">
        <v>1</v>
      </c>
      <c r="B332">
        <v>1</v>
      </c>
    </row>
    <row r="333" spans="1:2" x14ac:dyDescent="0.3">
      <c r="A333" s="2" t="s">
        <v>1</v>
      </c>
      <c r="B333">
        <v>6</v>
      </c>
    </row>
    <row r="334" spans="1:2" x14ac:dyDescent="0.3">
      <c r="A334" s="2" t="s">
        <v>1</v>
      </c>
      <c r="B334">
        <v>2</v>
      </c>
    </row>
    <row r="335" spans="1:2" x14ac:dyDescent="0.3">
      <c r="A335" s="2" t="s">
        <v>2</v>
      </c>
      <c r="B335">
        <v>2</v>
      </c>
    </row>
    <row r="336" spans="1:2" x14ac:dyDescent="0.3">
      <c r="A336" s="2" t="s">
        <v>1</v>
      </c>
      <c r="B336">
        <v>7</v>
      </c>
    </row>
    <row r="337" spans="1:2" x14ac:dyDescent="0.3">
      <c r="A337" s="2" t="s">
        <v>1</v>
      </c>
      <c r="B337">
        <v>3</v>
      </c>
    </row>
    <row r="338" spans="1:2" x14ac:dyDescent="0.3">
      <c r="A338" s="2" t="s">
        <v>2</v>
      </c>
      <c r="B338">
        <v>1</v>
      </c>
    </row>
    <row r="339" spans="1:2" x14ac:dyDescent="0.3">
      <c r="A339" s="2" t="s">
        <v>1</v>
      </c>
      <c r="B339">
        <v>2</v>
      </c>
    </row>
    <row r="340" spans="1:2" x14ac:dyDescent="0.3">
      <c r="A340" s="2" t="s">
        <v>2</v>
      </c>
      <c r="B340">
        <v>1</v>
      </c>
    </row>
    <row r="341" spans="1:2" x14ac:dyDescent="0.3">
      <c r="A341" s="2" t="s">
        <v>1</v>
      </c>
      <c r="B341">
        <v>2</v>
      </c>
    </row>
    <row r="342" spans="1:2" x14ac:dyDescent="0.3">
      <c r="A342" s="2" t="s">
        <v>2</v>
      </c>
      <c r="B342">
        <v>2</v>
      </c>
    </row>
    <row r="343" spans="1:2" x14ac:dyDescent="0.3">
      <c r="A343" s="2" t="s">
        <v>1</v>
      </c>
      <c r="B343">
        <v>1</v>
      </c>
    </row>
    <row r="344" spans="1:2" x14ac:dyDescent="0.3">
      <c r="A344" s="2" t="s">
        <v>1</v>
      </c>
      <c r="B344">
        <v>4</v>
      </c>
    </row>
    <row r="345" spans="1:2" x14ac:dyDescent="0.3">
      <c r="A345" s="2" t="s">
        <v>1</v>
      </c>
      <c r="B345">
        <v>3</v>
      </c>
    </row>
    <row r="346" spans="1:2" x14ac:dyDescent="0.3">
      <c r="A346" s="2" t="s">
        <v>1</v>
      </c>
      <c r="B346">
        <v>1</v>
      </c>
    </row>
    <row r="347" spans="1:2" x14ac:dyDescent="0.3">
      <c r="A347" s="2" t="s">
        <v>2</v>
      </c>
      <c r="B347">
        <v>1</v>
      </c>
    </row>
    <row r="348" spans="1:2" x14ac:dyDescent="0.3">
      <c r="A348" s="2" t="s">
        <v>2</v>
      </c>
      <c r="B348">
        <v>1</v>
      </c>
    </row>
    <row r="349" spans="1:2" x14ac:dyDescent="0.3">
      <c r="A349" s="2" t="s">
        <v>6</v>
      </c>
      <c r="B349">
        <v>1</v>
      </c>
    </row>
    <row r="350" spans="1:2" x14ac:dyDescent="0.3">
      <c r="A350" s="2" t="s">
        <v>2</v>
      </c>
      <c r="B350">
        <v>2</v>
      </c>
    </row>
    <row r="351" spans="1:2" x14ac:dyDescent="0.3">
      <c r="A351" s="2" t="s">
        <v>1</v>
      </c>
      <c r="B351">
        <v>2</v>
      </c>
    </row>
    <row r="352" spans="1:2" x14ac:dyDescent="0.3">
      <c r="A352" s="2" t="s">
        <v>1</v>
      </c>
      <c r="B352">
        <v>1</v>
      </c>
    </row>
    <row r="353" spans="1:2" x14ac:dyDescent="0.3">
      <c r="A353" s="2" t="s">
        <v>2</v>
      </c>
      <c r="B353">
        <v>7</v>
      </c>
    </row>
    <row r="354" spans="1:2" x14ac:dyDescent="0.3">
      <c r="A354" s="2" t="s">
        <v>1</v>
      </c>
      <c r="B354">
        <v>3</v>
      </c>
    </row>
    <row r="355" spans="1:2" x14ac:dyDescent="0.3">
      <c r="A355" s="2" t="s">
        <v>1</v>
      </c>
      <c r="B355">
        <v>3</v>
      </c>
    </row>
    <row r="356" spans="1:2" x14ac:dyDescent="0.3">
      <c r="A356" s="2" t="s">
        <v>1</v>
      </c>
      <c r="B356">
        <v>2</v>
      </c>
    </row>
    <row r="357" spans="1:2" x14ac:dyDescent="0.3">
      <c r="A357" s="2" t="s">
        <v>1</v>
      </c>
      <c r="B357">
        <v>2</v>
      </c>
    </row>
    <row r="358" spans="1:2" x14ac:dyDescent="0.3">
      <c r="A358" s="2" t="s">
        <v>2</v>
      </c>
      <c r="B358">
        <v>3</v>
      </c>
    </row>
    <row r="359" spans="1:2" x14ac:dyDescent="0.3">
      <c r="A359" s="2" t="s">
        <v>1</v>
      </c>
      <c r="B359">
        <v>2</v>
      </c>
    </row>
    <row r="360" spans="1:2" x14ac:dyDescent="0.3">
      <c r="A360" s="2" t="s">
        <v>2</v>
      </c>
      <c r="B360">
        <v>2</v>
      </c>
    </row>
    <row r="361" spans="1:2" x14ac:dyDescent="0.3">
      <c r="A361" s="2" t="s">
        <v>1</v>
      </c>
      <c r="B361">
        <v>10</v>
      </c>
    </row>
    <row r="362" spans="1:2" x14ac:dyDescent="0.3">
      <c r="A362" s="2" t="s">
        <v>6</v>
      </c>
      <c r="B362">
        <v>4</v>
      </c>
    </row>
    <row r="363" spans="1:2" x14ac:dyDescent="0.3">
      <c r="A363" s="2" t="s">
        <v>1</v>
      </c>
      <c r="B363">
        <v>2</v>
      </c>
    </row>
    <row r="364" spans="1:2" x14ac:dyDescent="0.3">
      <c r="A364" s="2" t="s">
        <v>1</v>
      </c>
      <c r="B364">
        <v>4</v>
      </c>
    </row>
    <row r="365" spans="1:2" x14ac:dyDescent="0.3">
      <c r="A365" s="2" t="s">
        <v>2</v>
      </c>
      <c r="B365">
        <v>5</v>
      </c>
    </row>
    <row r="366" spans="1:2" x14ac:dyDescent="0.3">
      <c r="A366" s="2" t="s">
        <v>3</v>
      </c>
      <c r="B366">
        <v>2</v>
      </c>
    </row>
    <row r="367" spans="1:2" x14ac:dyDescent="0.3">
      <c r="A367" s="2" t="s">
        <v>2</v>
      </c>
      <c r="B367">
        <v>3</v>
      </c>
    </row>
    <row r="368" spans="1:2" x14ac:dyDescent="0.3">
      <c r="A368" s="2" t="s">
        <v>1</v>
      </c>
      <c r="B368">
        <v>6</v>
      </c>
    </row>
    <row r="369" spans="1:2" x14ac:dyDescent="0.3">
      <c r="A369" s="2" t="s">
        <v>2</v>
      </c>
      <c r="B369">
        <v>5</v>
      </c>
    </row>
    <row r="370" spans="1:2" x14ac:dyDescent="0.3">
      <c r="A370" s="2" t="s">
        <v>2</v>
      </c>
      <c r="B370">
        <v>4</v>
      </c>
    </row>
    <row r="371" spans="1:2" x14ac:dyDescent="0.3">
      <c r="A371" s="2" t="s">
        <v>2</v>
      </c>
      <c r="B371">
        <v>10</v>
      </c>
    </row>
    <row r="372" spans="1:2" x14ac:dyDescent="0.3">
      <c r="A372" s="2" t="s">
        <v>2</v>
      </c>
      <c r="B372">
        <v>6</v>
      </c>
    </row>
    <row r="373" spans="1:2" x14ac:dyDescent="0.3">
      <c r="A373" s="2" t="s">
        <v>1</v>
      </c>
      <c r="B373">
        <v>1</v>
      </c>
    </row>
    <row r="374" spans="1:2" x14ac:dyDescent="0.3">
      <c r="A374" s="2" t="s">
        <v>1</v>
      </c>
      <c r="B374">
        <v>6</v>
      </c>
    </row>
    <row r="375" spans="1:2" x14ac:dyDescent="0.3">
      <c r="A375" s="2" t="s">
        <v>2</v>
      </c>
      <c r="B375">
        <v>4</v>
      </c>
    </row>
    <row r="376" spans="1:2" x14ac:dyDescent="0.3">
      <c r="A376" s="2" t="s">
        <v>2</v>
      </c>
      <c r="B376">
        <v>3</v>
      </c>
    </row>
    <row r="377" spans="1:2" x14ac:dyDescent="0.3">
      <c r="A377" s="2" t="s">
        <v>2</v>
      </c>
      <c r="B377">
        <v>9</v>
      </c>
    </row>
    <row r="378" spans="1:2" x14ac:dyDescent="0.3">
      <c r="A378" s="2" t="s">
        <v>1</v>
      </c>
      <c r="B378" t="e">
        <v>#N/A</v>
      </c>
    </row>
    <row r="379" spans="1:2" x14ac:dyDescent="0.3">
      <c r="A379" s="2" t="s">
        <v>2</v>
      </c>
      <c r="B379">
        <v>6</v>
      </c>
    </row>
    <row r="380" spans="1:2" x14ac:dyDescent="0.3">
      <c r="A380" s="2" t="s">
        <v>2</v>
      </c>
      <c r="B380" t="e">
        <v>#N/A</v>
      </c>
    </row>
    <row r="381" spans="1:2" x14ac:dyDescent="0.3">
      <c r="A381" s="2" t="s">
        <v>2</v>
      </c>
      <c r="B381">
        <v>4</v>
      </c>
    </row>
    <row r="382" spans="1:2" x14ac:dyDescent="0.3">
      <c r="A382" s="2" t="s">
        <v>2</v>
      </c>
      <c r="B382">
        <v>3</v>
      </c>
    </row>
    <row r="383" spans="1:2" x14ac:dyDescent="0.3">
      <c r="A383" s="2" t="s">
        <v>2</v>
      </c>
      <c r="B383">
        <v>3</v>
      </c>
    </row>
    <row r="384" spans="1:2" x14ac:dyDescent="0.3">
      <c r="A384" s="2" t="s">
        <v>1</v>
      </c>
      <c r="B384">
        <v>7</v>
      </c>
    </row>
    <row r="385" spans="1:2" x14ac:dyDescent="0.3">
      <c r="A385" s="2" t="s">
        <v>2</v>
      </c>
      <c r="B385">
        <v>4</v>
      </c>
    </row>
    <row r="386" spans="1:2" x14ac:dyDescent="0.3">
      <c r="A386" s="2" t="s">
        <v>2</v>
      </c>
      <c r="B386">
        <v>4</v>
      </c>
    </row>
    <row r="387" spans="1:2" x14ac:dyDescent="0.3">
      <c r="A387" s="2" t="s">
        <v>2</v>
      </c>
      <c r="B387">
        <v>4</v>
      </c>
    </row>
    <row r="388" spans="1:2" x14ac:dyDescent="0.3">
      <c r="A388" s="2" t="s">
        <v>2</v>
      </c>
      <c r="B388">
        <v>4</v>
      </c>
    </row>
    <row r="389" spans="1:2" x14ac:dyDescent="0.3">
      <c r="A389" s="2" t="s">
        <v>1</v>
      </c>
      <c r="B389">
        <v>2</v>
      </c>
    </row>
    <row r="390" spans="1:2" x14ac:dyDescent="0.3">
      <c r="A390" s="2" t="s">
        <v>2</v>
      </c>
      <c r="B390">
        <v>6</v>
      </c>
    </row>
    <row r="391" spans="1:2" x14ac:dyDescent="0.3">
      <c r="A391" s="2" t="s">
        <v>2</v>
      </c>
      <c r="B391">
        <v>10</v>
      </c>
    </row>
    <row r="392" spans="1:2" x14ac:dyDescent="0.3">
      <c r="A392" s="2" t="s">
        <v>1</v>
      </c>
      <c r="B392">
        <v>8</v>
      </c>
    </row>
    <row r="393" spans="1:2" x14ac:dyDescent="0.3">
      <c r="A393" s="2" t="s">
        <v>1</v>
      </c>
      <c r="B393">
        <v>8</v>
      </c>
    </row>
    <row r="394" spans="1:2" x14ac:dyDescent="0.3">
      <c r="A394" s="2" t="s">
        <v>2</v>
      </c>
      <c r="B394">
        <v>10</v>
      </c>
    </row>
    <row r="395" spans="1:2" x14ac:dyDescent="0.3">
      <c r="A395" s="2" t="s">
        <v>1</v>
      </c>
      <c r="B395">
        <v>4</v>
      </c>
    </row>
    <row r="396" spans="1:2" x14ac:dyDescent="0.3">
      <c r="A396" s="2" t="s">
        <v>2</v>
      </c>
      <c r="B396">
        <v>4</v>
      </c>
    </row>
    <row r="397" spans="1:2" x14ac:dyDescent="0.3">
      <c r="A397" s="2" t="s">
        <v>2</v>
      </c>
      <c r="B397">
        <v>10</v>
      </c>
    </row>
    <row r="398" spans="1:2" x14ac:dyDescent="0.3">
      <c r="A398" s="2" t="s">
        <v>2</v>
      </c>
      <c r="B398">
        <v>3</v>
      </c>
    </row>
    <row r="399" spans="1:2" x14ac:dyDescent="0.3">
      <c r="A399" s="2" t="s">
        <v>2</v>
      </c>
      <c r="B399">
        <v>10</v>
      </c>
    </row>
    <row r="400" spans="1:2" x14ac:dyDescent="0.3">
      <c r="A400" s="2" t="s">
        <v>2</v>
      </c>
      <c r="B400">
        <v>4</v>
      </c>
    </row>
    <row r="401" spans="1:2" x14ac:dyDescent="0.3">
      <c r="A401" s="2" t="s">
        <v>2</v>
      </c>
      <c r="B401">
        <v>4</v>
      </c>
    </row>
    <row r="402" spans="1:2" x14ac:dyDescent="0.3">
      <c r="A402" s="2" t="s">
        <v>2</v>
      </c>
      <c r="B402" t="e">
        <v>#N/A</v>
      </c>
    </row>
    <row r="403" spans="1:2" x14ac:dyDescent="0.3">
      <c r="A403" s="2" t="s">
        <v>1</v>
      </c>
      <c r="B403">
        <v>10</v>
      </c>
    </row>
    <row r="404" spans="1:2" x14ac:dyDescent="0.3">
      <c r="A404" s="2" t="s">
        <v>1</v>
      </c>
      <c r="B404">
        <v>7</v>
      </c>
    </row>
    <row r="405" spans="1:2" x14ac:dyDescent="0.3">
      <c r="A405" s="2" t="s">
        <v>2</v>
      </c>
      <c r="B405">
        <v>10</v>
      </c>
    </row>
    <row r="406" spans="1:2" x14ac:dyDescent="0.3">
      <c r="A406" s="2" t="s">
        <v>1</v>
      </c>
      <c r="B406">
        <v>7</v>
      </c>
    </row>
    <row r="407" spans="1:2" x14ac:dyDescent="0.3">
      <c r="A407" s="2" t="s">
        <v>1</v>
      </c>
      <c r="B407">
        <v>3</v>
      </c>
    </row>
    <row r="408" spans="1:2" x14ac:dyDescent="0.3">
      <c r="A408" s="2" t="s">
        <v>2</v>
      </c>
      <c r="B408">
        <v>7</v>
      </c>
    </row>
    <row r="409" spans="1:2" x14ac:dyDescent="0.3">
      <c r="A409" s="2" t="s">
        <v>2</v>
      </c>
      <c r="B409">
        <v>9</v>
      </c>
    </row>
    <row r="410" spans="1:2" x14ac:dyDescent="0.3">
      <c r="A410" s="2" t="s">
        <v>1</v>
      </c>
      <c r="B410">
        <v>6</v>
      </c>
    </row>
    <row r="411" spans="1:2" x14ac:dyDescent="0.3">
      <c r="A411" s="2" t="s">
        <v>1</v>
      </c>
      <c r="B411">
        <v>8</v>
      </c>
    </row>
    <row r="412" spans="1:2" x14ac:dyDescent="0.3">
      <c r="A412" s="2" t="s">
        <v>2</v>
      </c>
      <c r="B412">
        <v>5</v>
      </c>
    </row>
    <row r="413" spans="1:2" x14ac:dyDescent="0.3">
      <c r="A413" s="2" t="s">
        <v>2</v>
      </c>
      <c r="B413">
        <v>10</v>
      </c>
    </row>
    <row r="414" spans="1:2" x14ac:dyDescent="0.3">
      <c r="A414" s="2" t="s">
        <v>2</v>
      </c>
      <c r="B414">
        <v>3</v>
      </c>
    </row>
    <row r="415" spans="1:2" x14ac:dyDescent="0.3">
      <c r="A415" s="2" t="s">
        <v>2</v>
      </c>
      <c r="B415" t="e">
        <v>#N/A</v>
      </c>
    </row>
    <row r="416" spans="1:2" x14ac:dyDescent="0.3">
      <c r="A416" s="2" t="s">
        <v>2</v>
      </c>
      <c r="B416">
        <v>4</v>
      </c>
    </row>
    <row r="417" spans="1:2" x14ac:dyDescent="0.3">
      <c r="A417" s="2" t="s">
        <v>2</v>
      </c>
      <c r="B417" t="e">
        <v>#N/A</v>
      </c>
    </row>
    <row r="418" spans="1:2" x14ac:dyDescent="0.3">
      <c r="A418" s="2" t="s">
        <v>2</v>
      </c>
      <c r="B418" t="e">
        <v>#N/A</v>
      </c>
    </row>
    <row r="419" spans="1:2" x14ac:dyDescent="0.3">
      <c r="A419" s="2" t="s">
        <v>2</v>
      </c>
      <c r="B419">
        <v>5</v>
      </c>
    </row>
    <row r="420" spans="1:2" x14ac:dyDescent="0.3">
      <c r="A420" s="2" t="s">
        <v>2</v>
      </c>
      <c r="B420">
        <v>9</v>
      </c>
    </row>
    <row r="421" spans="1:2" x14ac:dyDescent="0.3">
      <c r="A421" s="2" t="s">
        <v>2</v>
      </c>
      <c r="B421" t="e">
        <v>#N/A</v>
      </c>
    </row>
    <row r="422" spans="1:2" x14ac:dyDescent="0.3">
      <c r="A422" s="2" t="s">
        <v>3</v>
      </c>
      <c r="B422">
        <v>1</v>
      </c>
    </row>
    <row r="423" spans="1:2" x14ac:dyDescent="0.3">
      <c r="A423" s="2" t="s">
        <v>2</v>
      </c>
      <c r="B423" t="e">
        <v>#N/A</v>
      </c>
    </row>
    <row r="424" spans="1:2" x14ac:dyDescent="0.3">
      <c r="A424" s="2" t="s">
        <v>2</v>
      </c>
      <c r="B424">
        <v>6</v>
      </c>
    </row>
    <row r="425" spans="1:2" x14ac:dyDescent="0.3">
      <c r="A425" s="2" t="s">
        <v>3</v>
      </c>
      <c r="B425" t="e">
        <v>#N/A</v>
      </c>
    </row>
    <row r="426" spans="1:2" x14ac:dyDescent="0.3">
      <c r="A426" s="2" t="s">
        <v>2</v>
      </c>
      <c r="B426" t="e">
        <v>#N/A</v>
      </c>
    </row>
    <row r="427" spans="1:2" x14ac:dyDescent="0.3">
      <c r="A427" s="2" t="s">
        <v>2</v>
      </c>
      <c r="B427" t="e">
        <v>#N/A</v>
      </c>
    </row>
    <row r="428" spans="1:2" x14ac:dyDescent="0.3">
      <c r="A428" s="2" t="s">
        <v>2</v>
      </c>
      <c r="B428" t="e">
        <v>#N/A</v>
      </c>
    </row>
    <row r="429" spans="1:2" x14ac:dyDescent="0.3">
      <c r="A429" s="2" t="s">
        <v>2</v>
      </c>
      <c r="B429" t="e">
        <v>#N/A</v>
      </c>
    </row>
    <row r="430" spans="1:2" x14ac:dyDescent="0.3">
      <c r="A430" s="2" t="s">
        <v>2</v>
      </c>
      <c r="B430" t="e">
        <v>#N/A</v>
      </c>
    </row>
    <row r="431" spans="1:2" x14ac:dyDescent="0.3">
      <c r="A431" s="2" t="s">
        <v>2</v>
      </c>
      <c r="B431" t="e">
        <v>#N/A</v>
      </c>
    </row>
    <row r="432" spans="1:2" x14ac:dyDescent="0.3">
      <c r="A432" s="2" t="s">
        <v>3</v>
      </c>
      <c r="B432" t="e">
        <v>#N/A</v>
      </c>
    </row>
    <row r="433" spans="1:2" x14ac:dyDescent="0.3">
      <c r="A433" s="2" t="s">
        <v>2</v>
      </c>
      <c r="B433" t="e">
        <v>#N/A</v>
      </c>
    </row>
    <row r="434" spans="1:2" x14ac:dyDescent="0.3">
      <c r="A434" s="2" t="s">
        <v>2</v>
      </c>
      <c r="B434" t="e">
        <v>#N/A</v>
      </c>
    </row>
    <row r="435" spans="1:2" x14ac:dyDescent="0.3">
      <c r="A435" s="2" t="s">
        <v>2</v>
      </c>
      <c r="B435" t="e">
        <v>#N/A</v>
      </c>
    </row>
    <row r="436" spans="1:2" x14ac:dyDescent="0.3">
      <c r="A436" s="2" t="s">
        <v>3</v>
      </c>
      <c r="B436" t="e">
        <v>#N/A</v>
      </c>
    </row>
    <row r="437" spans="1:2" x14ac:dyDescent="0.3">
      <c r="A437" s="2" t="s">
        <v>2</v>
      </c>
      <c r="B437" t="e">
        <v>#N/A</v>
      </c>
    </row>
    <row r="438" spans="1:2" x14ac:dyDescent="0.3">
      <c r="A438" s="2" t="s">
        <v>2</v>
      </c>
      <c r="B438" t="e">
        <v>#N/A</v>
      </c>
    </row>
    <row r="439" spans="1:2" x14ac:dyDescent="0.3">
      <c r="A439" s="2" t="s">
        <v>2</v>
      </c>
      <c r="B439" t="e">
        <v>#N/A</v>
      </c>
    </row>
    <row r="440" spans="1:2" x14ac:dyDescent="0.3">
      <c r="A440" s="2" t="s">
        <v>3</v>
      </c>
      <c r="B440" t="e">
        <v>#N/A</v>
      </c>
    </row>
    <row r="441" spans="1:2" x14ac:dyDescent="0.3">
      <c r="A441" s="2" t="s">
        <v>2</v>
      </c>
      <c r="B441" t="e">
        <v>#N/A</v>
      </c>
    </row>
    <row r="442" spans="1:2" x14ac:dyDescent="0.3">
      <c r="A442" s="2" t="s">
        <v>2</v>
      </c>
      <c r="B442" t="e">
        <v>#N/A</v>
      </c>
    </row>
    <row r="443" spans="1:2" x14ac:dyDescent="0.3">
      <c r="A443" s="2" t="s">
        <v>3</v>
      </c>
      <c r="B443" t="e">
        <v>#N/A</v>
      </c>
    </row>
    <row r="444" spans="1:2" x14ac:dyDescent="0.3">
      <c r="A444" s="2" t="s">
        <v>2</v>
      </c>
      <c r="B444" t="e">
        <v>#N/A</v>
      </c>
    </row>
    <row r="445" spans="1:2" x14ac:dyDescent="0.3">
      <c r="A445" s="2" t="s">
        <v>2</v>
      </c>
      <c r="B445" t="e">
        <v>#N/A</v>
      </c>
    </row>
    <row r="446" spans="1:2" x14ac:dyDescent="0.3">
      <c r="A446" s="2" t="s">
        <v>2</v>
      </c>
      <c r="B446" t="e">
        <v>#N/A</v>
      </c>
    </row>
    <row r="447" spans="1:2" x14ac:dyDescent="0.3">
      <c r="A447" s="2" t="s">
        <v>2</v>
      </c>
      <c r="B447" t="e">
        <v>#N/A</v>
      </c>
    </row>
    <row r="448" spans="1:2" x14ac:dyDescent="0.3">
      <c r="A448" s="2" t="s">
        <v>11</v>
      </c>
      <c r="B448" t="e">
        <v>#N/A</v>
      </c>
    </row>
    <row r="449" spans="1:2" x14ac:dyDescent="0.3">
      <c r="A449" s="2" t="s">
        <v>2</v>
      </c>
      <c r="B449" t="e">
        <v>#N/A</v>
      </c>
    </row>
    <row r="450" spans="1:2" x14ac:dyDescent="0.3">
      <c r="A450" s="2" t="s">
        <v>2</v>
      </c>
      <c r="B450" t="e">
        <v>#N/A</v>
      </c>
    </row>
    <row r="451" spans="1:2" x14ac:dyDescent="0.3">
      <c r="A451" s="2" t="s">
        <v>2</v>
      </c>
      <c r="B451">
        <v>4</v>
      </c>
    </row>
    <row r="452" spans="1:2" x14ac:dyDescent="0.3">
      <c r="A452" s="2" t="s">
        <v>3</v>
      </c>
      <c r="B452" t="e">
        <v>#N/A</v>
      </c>
    </row>
    <row r="453" spans="1:2" x14ac:dyDescent="0.3">
      <c r="A453" s="2" t="s">
        <v>3</v>
      </c>
      <c r="B453">
        <v>1</v>
      </c>
    </row>
    <row r="454" spans="1:2" x14ac:dyDescent="0.3">
      <c r="A454" s="2" t="s">
        <v>2</v>
      </c>
      <c r="B454" t="e">
        <v>#N/A</v>
      </c>
    </row>
    <row r="455" spans="1:2" x14ac:dyDescent="0.3">
      <c r="A455" s="2" t="s">
        <v>3</v>
      </c>
      <c r="B455" t="e">
        <v>#N/A</v>
      </c>
    </row>
    <row r="456" spans="1:2" x14ac:dyDescent="0.3">
      <c r="A456" s="2" t="s">
        <v>2</v>
      </c>
      <c r="B456" t="e">
        <v>#N/A</v>
      </c>
    </row>
    <row r="457" spans="1:2" x14ac:dyDescent="0.3">
      <c r="A457" s="2" t="s">
        <v>2</v>
      </c>
      <c r="B457" t="e">
        <v>#N/A</v>
      </c>
    </row>
    <row r="458" spans="1:2" x14ac:dyDescent="0.3">
      <c r="A458" s="2" t="s">
        <v>2</v>
      </c>
      <c r="B458" t="e">
        <v>#N/A</v>
      </c>
    </row>
    <row r="459" spans="1:2" x14ac:dyDescent="0.3">
      <c r="A459" s="2" t="s">
        <v>3</v>
      </c>
      <c r="B459" t="e">
        <v>#N/A</v>
      </c>
    </row>
    <row r="460" spans="1:2" x14ac:dyDescent="0.3">
      <c r="A460" s="2" t="s">
        <v>2</v>
      </c>
      <c r="B460" t="e">
        <v>#N/A</v>
      </c>
    </row>
    <row r="461" spans="1:2" x14ac:dyDescent="0.3">
      <c r="A461" s="2" t="s">
        <v>2</v>
      </c>
      <c r="B461" t="e">
        <v>#N/A</v>
      </c>
    </row>
    <row r="462" spans="1:2" x14ac:dyDescent="0.3">
      <c r="A462" s="2" t="s">
        <v>2</v>
      </c>
      <c r="B462">
        <v>2</v>
      </c>
    </row>
    <row r="463" spans="1:2" x14ac:dyDescent="0.3">
      <c r="A463" s="2" t="s">
        <v>2</v>
      </c>
      <c r="B463" t="e">
        <v>#N/A</v>
      </c>
    </row>
    <row r="464" spans="1:2" x14ac:dyDescent="0.3">
      <c r="A464" s="2" t="s">
        <v>2</v>
      </c>
      <c r="B464" t="e">
        <v>#N/A</v>
      </c>
    </row>
    <row r="465" spans="1:2" x14ac:dyDescent="0.3">
      <c r="A465" s="2" t="s">
        <v>2</v>
      </c>
      <c r="B465" t="e">
        <v>#N/A</v>
      </c>
    </row>
    <row r="466" spans="1:2" x14ac:dyDescent="0.3">
      <c r="A466" s="2" t="s">
        <v>2</v>
      </c>
      <c r="B466" t="e">
        <v>#N/A</v>
      </c>
    </row>
    <row r="467" spans="1:2" x14ac:dyDescent="0.3">
      <c r="A467" s="2" t="s">
        <v>2</v>
      </c>
      <c r="B467" t="e">
        <v>#N/A</v>
      </c>
    </row>
    <row r="468" spans="1:2" x14ac:dyDescent="0.3">
      <c r="A468" s="2" t="s">
        <v>2</v>
      </c>
      <c r="B468" t="e">
        <v>#N/A</v>
      </c>
    </row>
    <row r="469" spans="1:2" x14ac:dyDescent="0.3">
      <c r="A469" s="2" t="s">
        <v>2</v>
      </c>
      <c r="B469" t="e">
        <v>#N/A</v>
      </c>
    </row>
    <row r="470" spans="1:2" x14ac:dyDescent="0.3">
      <c r="A470" s="2" t="s">
        <v>2</v>
      </c>
      <c r="B470" t="e">
        <v>#N/A</v>
      </c>
    </row>
    <row r="471" spans="1:2" x14ac:dyDescent="0.3">
      <c r="A471" s="2" t="s">
        <v>1</v>
      </c>
      <c r="B471" t="e">
        <v>#N/A</v>
      </c>
    </row>
    <row r="472" spans="1:2" x14ac:dyDescent="0.3">
      <c r="A472" s="2" t="s">
        <v>2</v>
      </c>
      <c r="B472" t="e">
        <v>#N/A</v>
      </c>
    </row>
    <row r="473" spans="1:2" x14ac:dyDescent="0.3">
      <c r="A473" s="2" t="s">
        <v>1</v>
      </c>
      <c r="B473" t="e">
        <v>#N/A</v>
      </c>
    </row>
    <row r="474" spans="1:2" x14ac:dyDescent="0.3">
      <c r="A474" s="2" t="s">
        <v>1</v>
      </c>
      <c r="B474" t="e">
        <v>#N/A</v>
      </c>
    </row>
    <row r="475" spans="1:2" x14ac:dyDescent="0.3">
      <c r="A475" s="2" t="s">
        <v>2</v>
      </c>
      <c r="B475" t="e">
        <v>#N/A</v>
      </c>
    </row>
    <row r="476" spans="1:2" x14ac:dyDescent="0.3">
      <c r="A476" s="2" t="s">
        <v>2</v>
      </c>
      <c r="B476" t="e">
        <v>#N/A</v>
      </c>
    </row>
    <row r="477" spans="1:2" x14ac:dyDescent="0.3">
      <c r="A477" s="2" t="s">
        <v>2</v>
      </c>
      <c r="B477" t="e">
        <v>#N/A</v>
      </c>
    </row>
    <row r="478" spans="1:2" x14ac:dyDescent="0.3">
      <c r="A478" s="2" t="s">
        <v>2</v>
      </c>
      <c r="B478" t="e">
        <v>#N/A</v>
      </c>
    </row>
    <row r="479" spans="1:2" x14ac:dyDescent="0.3">
      <c r="A479" s="2" t="s">
        <v>2</v>
      </c>
      <c r="B479" t="e">
        <v>#N/A</v>
      </c>
    </row>
    <row r="480" spans="1:2" x14ac:dyDescent="0.3">
      <c r="A480" s="2" t="s">
        <v>1</v>
      </c>
      <c r="B480" t="e">
        <v>#N/A</v>
      </c>
    </row>
    <row r="481" spans="1:2" x14ac:dyDescent="0.3">
      <c r="A481" s="2" t="s">
        <v>2</v>
      </c>
      <c r="B481" t="e">
        <v>#N/A</v>
      </c>
    </row>
    <row r="482" spans="1:2" x14ac:dyDescent="0.3">
      <c r="A482" s="2" t="s">
        <v>1</v>
      </c>
      <c r="B482" t="e">
        <v>#N/A</v>
      </c>
    </row>
    <row r="483" spans="1:2" x14ac:dyDescent="0.3">
      <c r="A483" s="2" t="s">
        <v>1</v>
      </c>
      <c r="B483" t="e">
        <v>#N/A</v>
      </c>
    </row>
    <row r="484" spans="1:2" x14ac:dyDescent="0.3">
      <c r="A484" s="2" t="s">
        <v>2</v>
      </c>
      <c r="B484" t="e">
        <v>#N/A</v>
      </c>
    </row>
    <row r="485" spans="1:2" x14ac:dyDescent="0.3">
      <c r="A485" s="2" t="s">
        <v>1</v>
      </c>
      <c r="B485" t="e">
        <v>#N/A</v>
      </c>
    </row>
    <row r="486" spans="1:2" x14ac:dyDescent="0.3">
      <c r="A486" s="2" t="s">
        <v>1</v>
      </c>
      <c r="B486">
        <v>1</v>
      </c>
    </row>
    <row r="487" spans="1:2" x14ac:dyDescent="0.3">
      <c r="A487" s="2" t="s">
        <v>1</v>
      </c>
      <c r="B487">
        <v>7</v>
      </c>
    </row>
    <row r="488" spans="1:2" x14ac:dyDescent="0.3">
      <c r="A488" s="2" t="s">
        <v>2</v>
      </c>
      <c r="B488" t="e">
        <v>#N/A</v>
      </c>
    </row>
    <row r="489" spans="1:2" x14ac:dyDescent="0.3">
      <c r="A489" s="2" t="s">
        <v>1</v>
      </c>
      <c r="B489" t="e">
        <v>#N/A</v>
      </c>
    </row>
    <row r="490" spans="1:2" x14ac:dyDescent="0.3">
      <c r="A490" s="2" t="s">
        <v>2</v>
      </c>
      <c r="B490" t="e">
        <v>#N/A</v>
      </c>
    </row>
    <row r="491" spans="1:2" x14ac:dyDescent="0.3">
      <c r="A491" s="2" t="s">
        <v>2</v>
      </c>
      <c r="B491" t="e">
        <v>#N/A</v>
      </c>
    </row>
    <row r="492" spans="1:2" x14ac:dyDescent="0.3">
      <c r="A492" s="2" t="s">
        <v>2</v>
      </c>
      <c r="B492" t="e">
        <v>#N/A</v>
      </c>
    </row>
    <row r="493" spans="1:2" x14ac:dyDescent="0.3">
      <c r="A493" s="2" t="s">
        <v>2</v>
      </c>
      <c r="B493" t="e">
        <v>#N/A</v>
      </c>
    </row>
    <row r="494" spans="1:2" x14ac:dyDescent="0.3">
      <c r="A494" s="2" t="s">
        <v>1</v>
      </c>
      <c r="B494" t="e">
        <v>#N/A</v>
      </c>
    </row>
    <row r="495" spans="1:2" x14ac:dyDescent="0.3">
      <c r="A495" s="2" t="s">
        <v>2</v>
      </c>
      <c r="B495" t="e">
        <v>#N/A</v>
      </c>
    </row>
    <row r="496" spans="1:2" x14ac:dyDescent="0.3">
      <c r="A496" s="2" t="s">
        <v>2</v>
      </c>
      <c r="B496" t="e">
        <v>#N/A</v>
      </c>
    </row>
    <row r="497" spans="1:2" x14ac:dyDescent="0.3">
      <c r="A497" s="2" t="s">
        <v>2</v>
      </c>
      <c r="B497" t="e">
        <v>#N/A</v>
      </c>
    </row>
    <row r="498" spans="1:2" x14ac:dyDescent="0.3">
      <c r="A498" s="2" t="s">
        <v>1</v>
      </c>
      <c r="B498" t="e">
        <v>#N/A</v>
      </c>
    </row>
    <row r="499" spans="1:2" x14ac:dyDescent="0.3">
      <c r="A499" s="2" t="s">
        <v>1</v>
      </c>
      <c r="B499" t="e">
        <v>#N/A</v>
      </c>
    </row>
    <row r="500" spans="1:2" x14ac:dyDescent="0.3">
      <c r="A500" s="2" t="s">
        <v>2</v>
      </c>
      <c r="B500" t="e">
        <v>#N/A</v>
      </c>
    </row>
    <row r="501" spans="1:2" x14ac:dyDescent="0.3">
      <c r="A501" s="2" t="s">
        <v>2</v>
      </c>
      <c r="B501">
        <v>1</v>
      </c>
    </row>
    <row r="502" spans="1:2" x14ac:dyDescent="0.3">
      <c r="A502" s="2" t="s">
        <v>1</v>
      </c>
      <c r="B502" t="e">
        <v>#N/A</v>
      </c>
    </row>
    <row r="503" spans="1:2" x14ac:dyDescent="0.3">
      <c r="A503" s="2" t="s">
        <v>1</v>
      </c>
      <c r="B503" t="e">
        <v>#N/A</v>
      </c>
    </row>
    <row r="504" spans="1:2" x14ac:dyDescent="0.3">
      <c r="A504" s="2" t="s">
        <v>1</v>
      </c>
      <c r="B504" t="e">
        <v>#N/A</v>
      </c>
    </row>
    <row r="505" spans="1:2" x14ac:dyDescent="0.3">
      <c r="A505" s="2" t="s">
        <v>1</v>
      </c>
      <c r="B505" t="e">
        <v>#N/A</v>
      </c>
    </row>
    <row r="506" spans="1:2" x14ac:dyDescent="0.3">
      <c r="A506" s="2" t="s">
        <v>2</v>
      </c>
      <c r="B506" t="e">
        <v>#N/A</v>
      </c>
    </row>
    <row r="507" spans="1:2" x14ac:dyDescent="0.3">
      <c r="A507" s="2" t="s">
        <v>1</v>
      </c>
      <c r="B507" t="e">
        <v>#N/A</v>
      </c>
    </row>
    <row r="508" spans="1:2" x14ac:dyDescent="0.3">
      <c r="A508" s="2" t="s">
        <v>2</v>
      </c>
      <c r="B508">
        <v>4</v>
      </c>
    </row>
    <row r="509" spans="1:2" x14ac:dyDescent="0.3">
      <c r="A509" s="2" t="s">
        <v>2</v>
      </c>
      <c r="B509" t="e">
        <v>#N/A</v>
      </c>
    </row>
    <row r="510" spans="1:2" x14ac:dyDescent="0.3">
      <c r="A510" s="2" t="s">
        <v>2</v>
      </c>
      <c r="B510" t="e">
        <v>#N/A</v>
      </c>
    </row>
    <row r="511" spans="1:2" x14ac:dyDescent="0.3">
      <c r="A511" s="2" t="s">
        <v>2</v>
      </c>
      <c r="B511" t="e">
        <v>#N/A</v>
      </c>
    </row>
    <row r="512" spans="1:2" x14ac:dyDescent="0.3">
      <c r="A512" s="2" t="s">
        <v>2</v>
      </c>
      <c r="B512" t="e">
        <v>#N/A</v>
      </c>
    </row>
    <row r="513" spans="1:2" x14ac:dyDescent="0.3">
      <c r="A513" s="2" t="s">
        <v>1</v>
      </c>
      <c r="B513">
        <v>3</v>
      </c>
    </row>
    <row r="514" spans="1:2" x14ac:dyDescent="0.3">
      <c r="A514" s="2" t="s">
        <v>1</v>
      </c>
      <c r="B514" t="e">
        <v>#N/A</v>
      </c>
    </row>
    <row r="515" spans="1:2" x14ac:dyDescent="0.3">
      <c r="A515" s="2" t="s">
        <v>1</v>
      </c>
      <c r="B515" t="e">
        <v>#N/A</v>
      </c>
    </row>
    <row r="516" spans="1:2" x14ac:dyDescent="0.3">
      <c r="A516" s="2" t="s">
        <v>1</v>
      </c>
      <c r="B516" t="e">
        <v>#N/A</v>
      </c>
    </row>
    <row r="517" spans="1:2" x14ac:dyDescent="0.3">
      <c r="A517" s="2" t="s">
        <v>2</v>
      </c>
      <c r="B517" t="e">
        <v>#N/A</v>
      </c>
    </row>
    <row r="518" spans="1:2" x14ac:dyDescent="0.3">
      <c r="A518" s="2" t="s">
        <v>1</v>
      </c>
      <c r="B518" t="e">
        <v>#N/A</v>
      </c>
    </row>
    <row r="519" spans="1:2" x14ac:dyDescent="0.3">
      <c r="A519" s="2" t="s">
        <v>1</v>
      </c>
      <c r="B519" t="e">
        <v>#N/A</v>
      </c>
    </row>
    <row r="520" spans="1:2" x14ac:dyDescent="0.3">
      <c r="A520" s="2" t="s">
        <v>1</v>
      </c>
      <c r="B520" t="e">
        <v>#N/A</v>
      </c>
    </row>
    <row r="521" spans="1:2" x14ac:dyDescent="0.3">
      <c r="A521" s="2" t="s">
        <v>2</v>
      </c>
      <c r="B521" t="e">
        <v>#N/A</v>
      </c>
    </row>
    <row r="522" spans="1:2" x14ac:dyDescent="0.3">
      <c r="A522" s="2" t="s">
        <v>1</v>
      </c>
      <c r="B522" t="e">
        <v>#N/A</v>
      </c>
    </row>
    <row r="523" spans="1:2" x14ac:dyDescent="0.3">
      <c r="A523" s="2" t="s">
        <v>1</v>
      </c>
      <c r="B523">
        <v>7</v>
      </c>
    </row>
    <row r="524" spans="1:2" x14ac:dyDescent="0.3">
      <c r="A524" s="2" t="s">
        <v>2</v>
      </c>
      <c r="B524" t="e">
        <v>#N/A</v>
      </c>
    </row>
    <row r="525" spans="1:2" x14ac:dyDescent="0.3">
      <c r="A525" s="2" t="s">
        <v>1</v>
      </c>
      <c r="B525" t="e">
        <v>#N/A</v>
      </c>
    </row>
    <row r="526" spans="1:2" x14ac:dyDescent="0.3">
      <c r="A526" s="2" t="s">
        <v>1</v>
      </c>
      <c r="B526" t="e">
        <v>#N/A</v>
      </c>
    </row>
    <row r="527" spans="1:2" x14ac:dyDescent="0.3">
      <c r="A527" s="2" t="s">
        <v>1</v>
      </c>
      <c r="B527" t="e">
        <v>#N/A</v>
      </c>
    </row>
    <row r="528" spans="1:2" x14ac:dyDescent="0.3">
      <c r="A528" s="2" t="s">
        <v>1</v>
      </c>
      <c r="B528" t="e">
        <v>#N/A</v>
      </c>
    </row>
    <row r="529" spans="1:2" x14ac:dyDescent="0.3">
      <c r="A529" s="2" t="s">
        <v>1</v>
      </c>
      <c r="B529" t="e">
        <v>#N/A</v>
      </c>
    </row>
    <row r="530" spans="1:2" x14ac:dyDescent="0.3">
      <c r="A530" s="2" t="s">
        <v>1</v>
      </c>
      <c r="B530" t="e">
        <v>#N/A</v>
      </c>
    </row>
    <row r="531" spans="1:2" x14ac:dyDescent="0.3">
      <c r="A531" s="2" t="s">
        <v>1</v>
      </c>
      <c r="B531">
        <v>5</v>
      </c>
    </row>
    <row r="532" spans="1:2" x14ac:dyDescent="0.3">
      <c r="A532" s="2" t="s">
        <v>2</v>
      </c>
      <c r="B532">
        <v>1</v>
      </c>
    </row>
    <row r="533" spans="1:2" x14ac:dyDescent="0.3">
      <c r="A533" s="2" t="s">
        <v>2</v>
      </c>
      <c r="B533">
        <v>1</v>
      </c>
    </row>
    <row r="534" spans="1:2" x14ac:dyDescent="0.3">
      <c r="A534" s="2" t="s">
        <v>2</v>
      </c>
      <c r="B534">
        <v>1</v>
      </c>
    </row>
    <row r="535" spans="1:2" x14ac:dyDescent="0.3">
      <c r="A535" s="2" t="s">
        <v>2</v>
      </c>
      <c r="B535">
        <v>1</v>
      </c>
    </row>
    <row r="536" spans="1:2" x14ac:dyDescent="0.3">
      <c r="A536" s="2" t="s">
        <v>3</v>
      </c>
      <c r="B536">
        <v>1</v>
      </c>
    </row>
    <row r="537" spans="1:2" x14ac:dyDescent="0.3">
      <c r="A537" s="2" t="s">
        <v>3</v>
      </c>
      <c r="B537">
        <v>1</v>
      </c>
    </row>
    <row r="538" spans="1:2" x14ac:dyDescent="0.3">
      <c r="A538" s="2" t="s">
        <v>9</v>
      </c>
      <c r="B538">
        <v>1</v>
      </c>
    </row>
    <row r="539" spans="1:2" x14ac:dyDescent="0.3">
      <c r="A539" s="2" t="s">
        <v>2</v>
      </c>
      <c r="B539">
        <v>1</v>
      </c>
    </row>
    <row r="540" spans="1:2" x14ac:dyDescent="0.3">
      <c r="A540" s="2" t="s">
        <v>1</v>
      </c>
      <c r="B540">
        <v>2</v>
      </c>
    </row>
    <row r="541" spans="1:2" x14ac:dyDescent="0.3">
      <c r="A541" s="2" t="s">
        <v>1</v>
      </c>
      <c r="B541">
        <v>1</v>
      </c>
    </row>
    <row r="542" spans="1:2" x14ac:dyDescent="0.3">
      <c r="A542" s="2" t="s">
        <v>2</v>
      </c>
      <c r="B542">
        <v>1</v>
      </c>
    </row>
    <row r="543" spans="1:2" x14ac:dyDescent="0.3">
      <c r="A543" s="2" t="s">
        <v>2</v>
      </c>
      <c r="B543" t="e">
        <v>#N/A</v>
      </c>
    </row>
    <row r="544" spans="1:2" x14ac:dyDescent="0.3">
      <c r="A544" s="2" t="s">
        <v>2</v>
      </c>
      <c r="B544" t="e">
        <v>#N/A</v>
      </c>
    </row>
    <row r="545" spans="1:2" x14ac:dyDescent="0.3">
      <c r="A545" s="2" t="s">
        <v>2</v>
      </c>
      <c r="B545">
        <v>1</v>
      </c>
    </row>
    <row r="546" spans="1:2" x14ac:dyDescent="0.3">
      <c r="A546" s="2" t="s">
        <v>2</v>
      </c>
      <c r="B546">
        <v>1</v>
      </c>
    </row>
    <row r="547" spans="1:2" x14ac:dyDescent="0.3">
      <c r="A547" s="2" t="s">
        <v>1</v>
      </c>
      <c r="B547">
        <v>1</v>
      </c>
    </row>
    <row r="548" spans="1:2" x14ac:dyDescent="0.3">
      <c r="A548" s="2" t="s">
        <v>2</v>
      </c>
      <c r="B548">
        <v>1</v>
      </c>
    </row>
    <row r="549" spans="1:2" x14ac:dyDescent="0.3">
      <c r="A549" s="2" t="s">
        <v>2</v>
      </c>
      <c r="B549">
        <v>1</v>
      </c>
    </row>
    <row r="550" spans="1:2" x14ac:dyDescent="0.3">
      <c r="A550" s="2" t="s">
        <v>1</v>
      </c>
      <c r="B550" t="e">
        <v>#N/A</v>
      </c>
    </row>
    <row r="551" spans="1:2" x14ac:dyDescent="0.3">
      <c r="A551" s="2" t="s">
        <v>6</v>
      </c>
      <c r="B551">
        <v>1</v>
      </c>
    </row>
    <row r="552" spans="1:2" x14ac:dyDescent="0.3">
      <c r="A552" s="2" t="s">
        <v>1</v>
      </c>
      <c r="B552" t="e">
        <v>#N/A</v>
      </c>
    </row>
    <row r="553" spans="1:2" x14ac:dyDescent="0.3">
      <c r="A553" s="2" t="s">
        <v>6</v>
      </c>
      <c r="B553">
        <v>4</v>
      </c>
    </row>
    <row r="554" spans="1:2" x14ac:dyDescent="0.3">
      <c r="A554" s="2" t="s">
        <v>2</v>
      </c>
      <c r="B554">
        <v>3</v>
      </c>
    </row>
    <row r="555" spans="1:2" x14ac:dyDescent="0.3">
      <c r="A555" s="2" t="s">
        <v>2</v>
      </c>
      <c r="B555">
        <v>1</v>
      </c>
    </row>
    <row r="556" spans="1:2" x14ac:dyDescent="0.3">
      <c r="A556" s="2" t="s">
        <v>2</v>
      </c>
      <c r="B556">
        <v>3</v>
      </c>
    </row>
    <row r="557" spans="1:2" x14ac:dyDescent="0.3">
      <c r="A557" s="2" t="s">
        <v>2</v>
      </c>
      <c r="B557">
        <v>1</v>
      </c>
    </row>
    <row r="558" spans="1:2" x14ac:dyDescent="0.3">
      <c r="A558" s="2" t="s">
        <v>1</v>
      </c>
      <c r="B558">
        <v>3</v>
      </c>
    </row>
    <row r="559" spans="1:2" x14ac:dyDescent="0.3">
      <c r="A559" s="2" t="s">
        <v>2</v>
      </c>
      <c r="B559" t="e">
        <v>#N/A</v>
      </c>
    </row>
    <row r="560" spans="1:2" x14ac:dyDescent="0.3">
      <c r="A560" s="2" t="s">
        <v>2</v>
      </c>
      <c r="B560">
        <v>1</v>
      </c>
    </row>
    <row r="561" spans="1:2" x14ac:dyDescent="0.3">
      <c r="A561" s="2" t="s">
        <v>2</v>
      </c>
      <c r="B561">
        <v>8</v>
      </c>
    </row>
    <row r="562" spans="1:2" x14ac:dyDescent="0.3">
      <c r="A562" s="2" t="s">
        <v>2</v>
      </c>
      <c r="B562">
        <v>1</v>
      </c>
    </row>
    <row r="563" spans="1:2" x14ac:dyDescent="0.3">
      <c r="A563" s="2" t="s">
        <v>2</v>
      </c>
      <c r="B563">
        <v>1</v>
      </c>
    </row>
    <row r="564" spans="1:2" x14ac:dyDescent="0.3">
      <c r="A564" s="2" t="s">
        <v>1</v>
      </c>
      <c r="B564">
        <v>1</v>
      </c>
    </row>
    <row r="565" spans="1:2" x14ac:dyDescent="0.3">
      <c r="A565" s="2" t="s">
        <v>6</v>
      </c>
      <c r="B565">
        <v>1</v>
      </c>
    </row>
    <row r="566" spans="1:2" x14ac:dyDescent="0.3">
      <c r="A566" s="2" t="s">
        <v>2</v>
      </c>
      <c r="B566">
        <v>1</v>
      </c>
    </row>
    <row r="567" spans="1:2" x14ac:dyDescent="0.3">
      <c r="A567" s="2" t="s">
        <v>1</v>
      </c>
      <c r="B567">
        <v>6</v>
      </c>
    </row>
    <row r="568" spans="1:2" x14ac:dyDescent="0.3">
      <c r="A568" s="2" t="s">
        <v>3</v>
      </c>
      <c r="B568">
        <v>6</v>
      </c>
    </row>
    <row r="569" spans="1:2" x14ac:dyDescent="0.3">
      <c r="A569" s="2" t="s">
        <v>2</v>
      </c>
      <c r="B569">
        <v>1</v>
      </c>
    </row>
    <row r="570" spans="1:2" x14ac:dyDescent="0.3">
      <c r="A570" s="2" t="s">
        <v>2</v>
      </c>
      <c r="B570">
        <v>2</v>
      </c>
    </row>
    <row r="571" spans="1:2" x14ac:dyDescent="0.3">
      <c r="A571" s="2" t="s">
        <v>2</v>
      </c>
      <c r="B571">
        <v>4</v>
      </c>
    </row>
    <row r="572" spans="1:2" x14ac:dyDescent="0.3">
      <c r="A572" s="2" t="s">
        <v>2</v>
      </c>
      <c r="B572">
        <v>1</v>
      </c>
    </row>
    <row r="573" spans="1:2" x14ac:dyDescent="0.3">
      <c r="A573" s="2" t="s">
        <v>1</v>
      </c>
      <c r="B573">
        <v>1</v>
      </c>
    </row>
    <row r="574" spans="1:2" x14ac:dyDescent="0.3">
      <c r="A574" s="2" t="s">
        <v>1</v>
      </c>
      <c r="B574" t="e">
        <v>#N/A</v>
      </c>
    </row>
    <row r="575" spans="1:2" x14ac:dyDescent="0.3">
      <c r="A575" s="2" t="s">
        <v>2</v>
      </c>
      <c r="B575">
        <v>1</v>
      </c>
    </row>
    <row r="576" spans="1:2" x14ac:dyDescent="0.3">
      <c r="A576" s="2" t="s">
        <v>1</v>
      </c>
      <c r="B576">
        <v>1</v>
      </c>
    </row>
    <row r="577" spans="1:2" x14ac:dyDescent="0.3">
      <c r="A577" s="2" t="s">
        <v>6</v>
      </c>
      <c r="B577">
        <v>6</v>
      </c>
    </row>
    <row r="578" spans="1:2" x14ac:dyDescent="0.3">
      <c r="A578" s="2" t="s">
        <v>1</v>
      </c>
      <c r="B578">
        <v>2</v>
      </c>
    </row>
    <row r="579" spans="1:2" x14ac:dyDescent="0.3">
      <c r="A579" s="2" t="s">
        <v>2</v>
      </c>
      <c r="B579">
        <v>4</v>
      </c>
    </row>
    <row r="580" spans="1:2" x14ac:dyDescent="0.3">
      <c r="A580" s="2" t="s">
        <v>2</v>
      </c>
      <c r="B580">
        <v>1</v>
      </c>
    </row>
    <row r="581" spans="1:2" x14ac:dyDescent="0.3">
      <c r="A581" s="2" t="s">
        <v>2</v>
      </c>
      <c r="B581">
        <v>1</v>
      </c>
    </row>
    <row r="582" spans="1:2" x14ac:dyDescent="0.3">
      <c r="A582" s="2" t="s">
        <v>2</v>
      </c>
      <c r="B582" t="e">
        <v>#N/A</v>
      </c>
    </row>
    <row r="583" spans="1:2" x14ac:dyDescent="0.3">
      <c r="A583" s="2" t="s">
        <v>2</v>
      </c>
      <c r="B583">
        <v>1</v>
      </c>
    </row>
    <row r="584" spans="1:2" x14ac:dyDescent="0.3">
      <c r="A584" s="2" t="s">
        <v>1</v>
      </c>
      <c r="B584">
        <v>1</v>
      </c>
    </row>
    <row r="585" spans="1:2" x14ac:dyDescent="0.3">
      <c r="A585" s="2" t="s">
        <v>1</v>
      </c>
      <c r="B585">
        <v>1</v>
      </c>
    </row>
    <row r="586" spans="1:2" x14ac:dyDescent="0.3">
      <c r="A586" s="2" t="s">
        <v>1</v>
      </c>
      <c r="B586">
        <v>2</v>
      </c>
    </row>
    <row r="587" spans="1:2" x14ac:dyDescent="0.3">
      <c r="A587" s="2" t="s">
        <v>2</v>
      </c>
      <c r="B587">
        <v>1</v>
      </c>
    </row>
    <row r="588" spans="1:2" x14ac:dyDescent="0.3">
      <c r="A588" s="2" t="s">
        <v>1</v>
      </c>
      <c r="B588">
        <v>1</v>
      </c>
    </row>
    <row r="589" spans="1:2" x14ac:dyDescent="0.3">
      <c r="A589" s="2" t="s">
        <v>2</v>
      </c>
      <c r="B589">
        <v>2</v>
      </c>
    </row>
    <row r="590" spans="1:2" x14ac:dyDescent="0.3">
      <c r="A590" s="2" t="s">
        <v>1</v>
      </c>
      <c r="B590">
        <v>1</v>
      </c>
    </row>
    <row r="591" spans="1:2" x14ac:dyDescent="0.3">
      <c r="A591" s="2" t="s">
        <v>1</v>
      </c>
      <c r="B591">
        <v>1</v>
      </c>
    </row>
    <row r="592" spans="1:2" x14ac:dyDescent="0.3">
      <c r="A592" s="2" t="s">
        <v>2</v>
      </c>
      <c r="B592">
        <v>1</v>
      </c>
    </row>
    <row r="593" spans="1:2" x14ac:dyDescent="0.3">
      <c r="A593" s="2" t="s">
        <v>2</v>
      </c>
      <c r="B593">
        <v>1</v>
      </c>
    </row>
    <row r="594" spans="1:2" x14ac:dyDescent="0.3">
      <c r="A594" s="2" t="s">
        <v>2</v>
      </c>
      <c r="B594" t="e">
        <v>#N/A</v>
      </c>
    </row>
    <row r="595" spans="1:2" x14ac:dyDescent="0.3">
      <c r="A595" s="2" t="s">
        <v>2</v>
      </c>
      <c r="B595">
        <v>1</v>
      </c>
    </row>
    <row r="596" spans="1:2" x14ac:dyDescent="0.3">
      <c r="A596" s="2" t="s">
        <v>2</v>
      </c>
      <c r="B596" t="e">
        <v>#N/A</v>
      </c>
    </row>
    <row r="597" spans="1:2" x14ac:dyDescent="0.3">
      <c r="A597" s="2" t="s">
        <v>2</v>
      </c>
      <c r="B597">
        <v>1</v>
      </c>
    </row>
    <row r="598" spans="1:2" x14ac:dyDescent="0.3">
      <c r="A598" s="2" t="s">
        <v>2</v>
      </c>
      <c r="B598">
        <v>3</v>
      </c>
    </row>
    <row r="599" spans="1:2" x14ac:dyDescent="0.3">
      <c r="A599" s="2" t="s">
        <v>2</v>
      </c>
      <c r="B599">
        <v>1</v>
      </c>
    </row>
    <row r="600" spans="1:2" x14ac:dyDescent="0.3">
      <c r="A600" s="2" t="s">
        <v>3</v>
      </c>
      <c r="B600">
        <v>1</v>
      </c>
    </row>
    <row r="601" spans="1:2" x14ac:dyDescent="0.3">
      <c r="A601" s="2" t="s">
        <v>2</v>
      </c>
      <c r="B601">
        <v>1</v>
      </c>
    </row>
    <row r="602" spans="1:2" x14ac:dyDescent="0.3">
      <c r="A602" s="2" t="s">
        <v>2</v>
      </c>
      <c r="B602">
        <v>1</v>
      </c>
    </row>
    <row r="603" spans="1:2" x14ac:dyDescent="0.3">
      <c r="A603" s="2" t="s">
        <v>2</v>
      </c>
      <c r="B603">
        <v>1</v>
      </c>
    </row>
    <row r="604" spans="1:2" x14ac:dyDescent="0.3">
      <c r="A604" s="2" t="s">
        <v>2</v>
      </c>
      <c r="B604">
        <v>1</v>
      </c>
    </row>
    <row r="605" spans="1:2" x14ac:dyDescent="0.3">
      <c r="A605" s="2" t="s">
        <v>2</v>
      </c>
      <c r="B605">
        <v>2</v>
      </c>
    </row>
    <row r="606" spans="1:2" x14ac:dyDescent="0.3">
      <c r="A606" s="2" t="s">
        <v>2</v>
      </c>
      <c r="B606">
        <v>3</v>
      </c>
    </row>
    <row r="607" spans="1:2" x14ac:dyDescent="0.3">
      <c r="A607" s="2" t="s">
        <v>2</v>
      </c>
      <c r="B607">
        <v>1</v>
      </c>
    </row>
    <row r="608" spans="1:2" x14ac:dyDescent="0.3">
      <c r="A608" s="2" t="s">
        <v>2</v>
      </c>
      <c r="B608">
        <v>6</v>
      </c>
    </row>
    <row r="609" spans="1:2" x14ac:dyDescent="0.3">
      <c r="A609" s="2" t="s">
        <v>2</v>
      </c>
      <c r="B609">
        <v>1</v>
      </c>
    </row>
    <row r="610" spans="1:2" x14ac:dyDescent="0.3">
      <c r="A610" s="2" t="s">
        <v>1</v>
      </c>
      <c r="B610">
        <v>1</v>
      </c>
    </row>
    <row r="611" spans="1:2" x14ac:dyDescent="0.3">
      <c r="A611" s="2" t="s">
        <v>2</v>
      </c>
      <c r="B611">
        <v>1</v>
      </c>
    </row>
    <row r="612" spans="1:2" x14ac:dyDescent="0.3">
      <c r="A612" s="2" t="s">
        <v>7</v>
      </c>
      <c r="B612">
        <v>1</v>
      </c>
    </row>
    <row r="613" spans="1:2" x14ac:dyDescent="0.3">
      <c r="A613" s="2" t="s">
        <v>2</v>
      </c>
      <c r="B613">
        <v>3</v>
      </c>
    </row>
    <row r="614" spans="1:2" x14ac:dyDescent="0.3">
      <c r="A614" s="2" t="s">
        <v>2</v>
      </c>
      <c r="B614" t="e">
        <v>#N/A</v>
      </c>
    </row>
    <row r="615" spans="1:2" x14ac:dyDescent="0.3">
      <c r="A615" s="2" t="s">
        <v>2</v>
      </c>
      <c r="B615">
        <v>1</v>
      </c>
    </row>
    <row r="616" spans="1:2" x14ac:dyDescent="0.3">
      <c r="A616" s="2" t="s">
        <v>1</v>
      </c>
      <c r="B616">
        <v>1</v>
      </c>
    </row>
    <row r="617" spans="1:2" x14ac:dyDescent="0.3">
      <c r="A617" s="2" t="s">
        <v>2</v>
      </c>
      <c r="B617">
        <v>1</v>
      </c>
    </row>
    <row r="618" spans="1:2" x14ac:dyDescent="0.3">
      <c r="A618" s="2" t="s">
        <v>2</v>
      </c>
      <c r="B618" t="e">
        <v>#N/A</v>
      </c>
    </row>
    <row r="619" spans="1:2" x14ac:dyDescent="0.3">
      <c r="A619" s="2" t="s">
        <v>2</v>
      </c>
      <c r="B619">
        <v>1</v>
      </c>
    </row>
    <row r="620" spans="1:2" x14ac:dyDescent="0.3">
      <c r="A620" s="2" t="s">
        <v>1</v>
      </c>
      <c r="B620">
        <v>1</v>
      </c>
    </row>
    <row r="621" spans="1:2" x14ac:dyDescent="0.3">
      <c r="A621" s="2" t="s">
        <v>2</v>
      </c>
      <c r="B621">
        <v>1</v>
      </c>
    </row>
    <row r="622" spans="1:2" x14ac:dyDescent="0.3">
      <c r="A622" s="2" t="s">
        <v>2</v>
      </c>
      <c r="B622">
        <v>3</v>
      </c>
    </row>
    <row r="623" spans="1:2" x14ac:dyDescent="0.3">
      <c r="A623" s="2" t="s">
        <v>1</v>
      </c>
      <c r="B623">
        <v>1</v>
      </c>
    </row>
    <row r="624" spans="1:2" x14ac:dyDescent="0.3">
      <c r="A624" s="2" t="s">
        <v>2</v>
      </c>
      <c r="B624">
        <v>1</v>
      </c>
    </row>
    <row r="625" spans="1:2" x14ac:dyDescent="0.3">
      <c r="A625" s="2" t="s">
        <v>2</v>
      </c>
      <c r="B625">
        <v>1</v>
      </c>
    </row>
    <row r="626" spans="1:2" x14ac:dyDescent="0.3">
      <c r="A626" s="2" t="s">
        <v>1</v>
      </c>
      <c r="B626">
        <v>6</v>
      </c>
    </row>
    <row r="627" spans="1:2" x14ac:dyDescent="0.3">
      <c r="A627" s="2" t="s">
        <v>10</v>
      </c>
      <c r="B627">
        <v>3</v>
      </c>
    </row>
    <row r="628" spans="1:2" x14ac:dyDescent="0.3">
      <c r="A628" s="2" t="s">
        <v>1</v>
      </c>
      <c r="B628">
        <v>8</v>
      </c>
    </row>
    <row r="629" spans="1:2" x14ac:dyDescent="0.3">
      <c r="A629" s="2" t="s">
        <v>2</v>
      </c>
      <c r="B629">
        <v>2</v>
      </c>
    </row>
    <row r="630" spans="1:2" x14ac:dyDescent="0.3">
      <c r="A630" s="2" t="s">
        <v>6</v>
      </c>
      <c r="B630">
        <v>1</v>
      </c>
    </row>
    <row r="631" spans="1:2" x14ac:dyDescent="0.3">
      <c r="A631" s="2" t="s">
        <v>2</v>
      </c>
      <c r="B631">
        <v>1</v>
      </c>
    </row>
    <row r="632" spans="1:2" x14ac:dyDescent="0.3">
      <c r="A632" s="2" t="s">
        <v>1</v>
      </c>
      <c r="B632">
        <v>8</v>
      </c>
    </row>
    <row r="633" spans="1:2" x14ac:dyDescent="0.3">
      <c r="A633" s="2" t="s">
        <v>2</v>
      </c>
      <c r="B633">
        <v>2</v>
      </c>
    </row>
    <row r="634" spans="1:2" x14ac:dyDescent="0.3">
      <c r="A634" s="2" t="s">
        <v>1</v>
      </c>
      <c r="B634">
        <v>1</v>
      </c>
    </row>
    <row r="635" spans="1:2" x14ac:dyDescent="0.3">
      <c r="A635" s="2" t="s">
        <v>2</v>
      </c>
      <c r="B635">
        <v>1</v>
      </c>
    </row>
    <row r="636" spans="1:2" x14ac:dyDescent="0.3">
      <c r="A636" s="2" t="s">
        <v>1</v>
      </c>
      <c r="B636" t="e">
        <v>#N/A</v>
      </c>
    </row>
    <row r="637" spans="1:2" x14ac:dyDescent="0.3">
      <c r="A637" s="2" t="s">
        <v>1</v>
      </c>
      <c r="B637">
        <v>3</v>
      </c>
    </row>
    <row r="638" spans="1:2" x14ac:dyDescent="0.3">
      <c r="A638" s="2" t="s">
        <v>1</v>
      </c>
      <c r="B638">
        <v>4</v>
      </c>
    </row>
    <row r="639" spans="1:2" x14ac:dyDescent="0.3">
      <c r="A639" s="2" t="s">
        <v>2</v>
      </c>
      <c r="B639">
        <v>2</v>
      </c>
    </row>
    <row r="640" spans="1:2" x14ac:dyDescent="0.3">
      <c r="A640" s="2" t="s">
        <v>2</v>
      </c>
      <c r="B640">
        <v>1</v>
      </c>
    </row>
    <row r="641" spans="1:2" x14ac:dyDescent="0.3">
      <c r="A641" s="2" t="s">
        <v>1</v>
      </c>
      <c r="B641">
        <v>2</v>
      </c>
    </row>
    <row r="642" spans="1:2" x14ac:dyDescent="0.3">
      <c r="A642" s="2" t="s">
        <v>2</v>
      </c>
      <c r="B642">
        <v>3</v>
      </c>
    </row>
    <row r="643" spans="1:2" x14ac:dyDescent="0.3">
      <c r="A643" s="2" t="s">
        <v>1</v>
      </c>
      <c r="B643">
        <v>1</v>
      </c>
    </row>
    <row r="644" spans="1:2" x14ac:dyDescent="0.3">
      <c r="A644" s="2" t="s">
        <v>2</v>
      </c>
      <c r="B644" t="e">
        <v>#N/A</v>
      </c>
    </row>
    <row r="645" spans="1:2" x14ac:dyDescent="0.3">
      <c r="A645" s="2" t="s">
        <v>2</v>
      </c>
      <c r="B645">
        <v>1</v>
      </c>
    </row>
    <row r="646" spans="1:2" x14ac:dyDescent="0.3">
      <c r="A646" s="2" t="s">
        <v>2</v>
      </c>
      <c r="B646">
        <v>1</v>
      </c>
    </row>
    <row r="647" spans="1:2" x14ac:dyDescent="0.3">
      <c r="A647" s="2" t="s">
        <v>2</v>
      </c>
      <c r="B647">
        <v>4</v>
      </c>
    </row>
    <row r="648" spans="1:2" x14ac:dyDescent="0.3">
      <c r="A648" s="2" t="s">
        <v>1</v>
      </c>
      <c r="B648">
        <v>1</v>
      </c>
    </row>
    <row r="649" spans="1:2" x14ac:dyDescent="0.3">
      <c r="A649" s="2" t="s">
        <v>3</v>
      </c>
      <c r="B649">
        <v>1</v>
      </c>
    </row>
    <row r="650" spans="1:2" x14ac:dyDescent="0.3">
      <c r="A650" s="2" t="s">
        <v>1</v>
      </c>
      <c r="B650">
        <v>1</v>
      </c>
    </row>
    <row r="651" spans="1:2" x14ac:dyDescent="0.3">
      <c r="A651" s="2" t="s">
        <v>2</v>
      </c>
      <c r="B651">
        <v>1</v>
      </c>
    </row>
    <row r="652" spans="1:2" x14ac:dyDescent="0.3">
      <c r="A652" s="2" t="s">
        <v>2</v>
      </c>
      <c r="B652">
        <v>1</v>
      </c>
    </row>
    <row r="653" spans="1:2" x14ac:dyDescent="0.3">
      <c r="A653" s="2" t="s">
        <v>1</v>
      </c>
      <c r="B653">
        <v>1</v>
      </c>
    </row>
    <row r="654" spans="1:2" x14ac:dyDescent="0.3">
      <c r="A654" s="2" t="s">
        <v>1</v>
      </c>
      <c r="B654" t="e">
        <v>#N/A</v>
      </c>
    </row>
    <row r="655" spans="1:2" x14ac:dyDescent="0.3">
      <c r="A655" s="2" t="s">
        <v>1</v>
      </c>
      <c r="B655">
        <v>1</v>
      </c>
    </row>
    <row r="656" spans="1:2" x14ac:dyDescent="0.3">
      <c r="A656" s="2" t="s">
        <v>1</v>
      </c>
      <c r="B656">
        <v>1</v>
      </c>
    </row>
    <row r="657" spans="1:2" x14ac:dyDescent="0.3">
      <c r="A657" s="2" t="s">
        <v>1</v>
      </c>
      <c r="B657" t="e">
        <v>#N/A</v>
      </c>
    </row>
    <row r="658" spans="1:2" x14ac:dyDescent="0.3">
      <c r="A658" s="2" t="s">
        <v>2</v>
      </c>
      <c r="B658">
        <v>1</v>
      </c>
    </row>
    <row r="659" spans="1:2" x14ac:dyDescent="0.3">
      <c r="A659" s="2" t="s">
        <v>2</v>
      </c>
      <c r="B659" t="e">
        <v>#N/A</v>
      </c>
    </row>
    <row r="660" spans="1:2" x14ac:dyDescent="0.3">
      <c r="A660" s="2" t="s">
        <v>2</v>
      </c>
      <c r="B660">
        <v>3</v>
      </c>
    </row>
    <row r="661" spans="1:2" x14ac:dyDescent="0.3">
      <c r="A661" s="2" t="s">
        <v>2</v>
      </c>
      <c r="B661">
        <v>3</v>
      </c>
    </row>
    <row r="662" spans="1:2" x14ac:dyDescent="0.3">
      <c r="A662" s="2" t="s">
        <v>2</v>
      </c>
      <c r="B662">
        <v>1</v>
      </c>
    </row>
    <row r="663" spans="1:2" x14ac:dyDescent="0.3">
      <c r="A663" s="2" t="s">
        <v>2</v>
      </c>
      <c r="B663" t="e">
        <v>#N/A</v>
      </c>
    </row>
    <row r="664" spans="1:2" x14ac:dyDescent="0.3">
      <c r="A664" s="2" t="s">
        <v>2</v>
      </c>
      <c r="B664">
        <v>1</v>
      </c>
    </row>
    <row r="665" spans="1:2" x14ac:dyDescent="0.3">
      <c r="A665" s="2" t="s">
        <v>2</v>
      </c>
      <c r="B665">
        <v>1</v>
      </c>
    </row>
    <row r="666" spans="1:2" x14ac:dyDescent="0.3">
      <c r="A666" s="2" t="s">
        <v>2</v>
      </c>
      <c r="B666">
        <v>1</v>
      </c>
    </row>
    <row r="667" spans="1:2" x14ac:dyDescent="0.3">
      <c r="A667" s="2" t="s">
        <v>3</v>
      </c>
      <c r="B667">
        <v>3</v>
      </c>
    </row>
    <row r="668" spans="1:2" x14ac:dyDescent="0.3">
      <c r="A668" s="2" t="s">
        <v>1</v>
      </c>
      <c r="B668">
        <v>2</v>
      </c>
    </row>
    <row r="669" spans="1:2" x14ac:dyDescent="0.3">
      <c r="A669" s="2" t="s">
        <v>6</v>
      </c>
      <c r="B669">
        <v>6</v>
      </c>
    </row>
    <row r="670" spans="1:2" x14ac:dyDescent="0.3">
      <c r="A670" s="2" t="s">
        <v>2</v>
      </c>
      <c r="B670">
        <v>1</v>
      </c>
    </row>
    <row r="671" spans="1:2" x14ac:dyDescent="0.3">
      <c r="A671" s="2" t="s">
        <v>2</v>
      </c>
      <c r="B671">
        <v>4</v>
      </c>
    </row>
    <row r="672" spans="1:2" x14ac:dyDescent="0.3">
      <c r="A672" s="2" t="s">
        <v>2</v>
      </c>
      <c r="B672">
        <v>1</v>
      </c>
    </row>
    <row r="673" spans="1:2" x14ac:dyDescent="0.3">
      <c r="A673" s="2" t="s">
        <v>2</v>
      </c>
      <c r="B673">
        <v>2</v>
      </c>
    </row>
    <row r="674" spans="1:2" x14ac:dyDescent="0.3">
      <c r="A674" s="2" t="s">
        <v>2</v>
      </c>
      <c r="B674">
        <v>2</v>
      </c>
    </row>
    <row r="675" spans="1:2" x14ac:dyDescent="0.3">
      <c r="A675" s="2" t="s">
        <v>2</v>
      </c>
      <c r="B675" t="e">
        <v>#N/A</v>
      </c>
    </row>
    <row r="676" spans="1:2" x14ac:dyDescent="0.3">
      <c r="A676" s="2" t="s">
        <v>1</v>
      </c>
      <c r="B676">
        <v>2</v>
      </c>
    </row>
    <row r="677" spans="1:2" x14ac:dyDescent="0.3">
      <c r="A677" s="2" t="s">
        <v>6</v>
      </c>
      <c r="B677">
        <v>4</v>
      </c>
    </row>
    <row r="678" spans="1:2" x14ac:dyDescent="0.3">
      <c r="A678" s="2" t="s">
        <v>2</v>
      </c>
      <c r="B678">
        <v>1</v>
      </c>
    </row>
    <row r="679" spans="1:2" x14ac:dyDescent="0.3">
      <c r="A679" s="2" t="s">
        <v>2</v>
      </c>
      <c r="B679">
        <v>1</v>
      </c>
    </row>
    <row r="680" spans="1:2" x14ac:dyDescent="0.3">
      <c r="A680" s="2" t="s">
        <v>2</v>
      </c>
      <c r="B680">
        <v>1</v>
      </c>
    </row>
    <row r="681" spans="1:2" x14ac:dyDescent="0.3">
      <c r="A681" s="2" t="s">
        <v>3</v>
      </c>
      <c r="B681">
        <v>1</v>
      </c>
    </row>
    <row r="682" spans="1:2" x14ac:dyDescent="0.3">
      <c r="A682" s="2" t="s">
        <v>2</v>
      </c>
      <c r="B682" t="e">
        <v>#N/A</v>
      </c>
    </row>
    <row r="683" spans="1:2" x14ac:dyDescent="0.3">
      <c r="A683" s="2" t="s">
        <v>2</v>
      </c>
      <c r="B683">
        <v>2</v>
      </c>
    </row>
    <row r="684" spans="1:2" x14ac:dyDescent="0.3">
      <c r="A684" s="2" t="s">
        <v>2</v>
      </c>
      <c r="B684">
        <v>1</v>
      </c>
    </row>
    <row r="685" spans="1:2" x14ac:dyDescent="0.3">
      <c r="A685" s="2" t="s">
        <v>2</v>
      </c>
      <c r="B685">
        <v>4</v>
      </c>
    </row>
    <row r="686" spans="1:2" x14ac:dyDescent="0.3">
      <c r="A686" s="2" t="s">
        <v>2</v>
      </c>
      <c r="B686">
        <v>1</v>
      </c>
    </row>
    <row r="687" spans="1:2" x14ac:dyDescent="0.3">
      <c r="A687" s="2" t="s">
        <v>2</v>
      </c>
      <c r="B687">
        <v>1</v>
      </c>
    </row>
    <row r="688" spans="1:2" x14ac:dyDescent="0.3">
      <c r="A688" s="2" t="s">
        <v>2</v>
      </c>
      <c r="B688">
        <v>1</v>
      </c>
    </row>
    <row r="689" spans="1:2" x14ac:dyDescent="0.3">
      <c r="A689" s="2" t="s">
        <v>2</v>
      </c>
      <c r="B689">
        <v>1</v>
      </c>
    </row>
    <row r="690" spans="1:2" x14ac:dyDescent="0.3">
      <c r="A690" s="2" t="s">
        <v>2</v>
      </c>
      <c r="B690">
        <v>2</v>
      </c>
    </row>
    <row r="691" spans="1:2" x14ac:dyDescent="0.3">
      <c r="A691" s="2" t="s">
        <v>2</v>
      </c>
      <c r="B691">
        <v>1</v>
      </c>
    </row>
    <row r="692" spans="1:2" x14ac:dyDescent="0.3">
      <c r="A692" s="2" t="s">
        <v>2</v>
      </c>
      <c r="B692" t="e">
        <v>#N/A</v>
      </c>
    </row>
    <row r="693" spans="1:2" x14ac:dyDescent="0.3">
      <c r="A693" s="2" t="s">
        <v>2</v>
      </c>
      <c r="B693">
        <v>2</v>
      </c>
    </row>
    <row r="694" spans="1:2" x14ac:dyDescent="0.3">
      <c r="A694" s="2" t="s">
        <v>2</v>
      </c>
      <c r="B694" t="e">
        <v>#N/A</v>
      </c>
    </row>
    <row r="695" spans="1:2" x14ac:dyDescent="0.3">
      <c r="A695" s="2" t="s">
        <v>2</v>
      </c>
      <c r="B695" t="e">
        <v>#N/A</v>
      </c>
    </row>
    <row r="696" spans="1:2" x14ac:dyDescent="0.3">
      <c r="A696" s="2" t="s">
        <v>2</v>
      </c>
      <c r="B696">
        <v>1</v>
      </c>
    </row>
    <row r="697" spans="1:2" x14ac:dyDescent="0.3">
      <c r="A697" s="2" t="s">
        <v>2</v>
      </c>
      <c r="B697">
        <v>1</v>
      </c>
    </row>
    <row r="698" spans="1:2" x14ac:dyDescent="0.3">
      <c r="A698" s="2" t="s">
        <v>2</v>
      </c>
      <c r="B698" t="e">
        <v>#N/A</v>
      </c>
    </row>
    <row r="699" spans="1:2" x14ac:dyDescent="0.3">
      <c r="A699" s="2" t="s">
        <v>2</v>
      </c>
      <c r="B699">
        <v>1</v>
      </c>
    </row>
    <row r="700" spans="1:2" x14ac:dyDescent="0.3">
      <c r="A700" s="2" t="s">
        <v>2</v>
      </c>
      <c r="B700">
        <v>2</v>
      </c>
    </row>
    <row r="701" spans="1:2" x14ac:dyDescent="0.3">
      <c r="A701" s="2" t="s">
        <v>6</v>
      </c>
      <c r="B701">
        <v>1</v>
      </c>
    </row>
    <row r="702" spans="1:2" x14ac:dyDescent="0.3">
      <c r="A702" s="2" t="s">
        <v>2</v>
      </c>
      <c r="B702">
        <v>1</v>
      </c>
    </row>
    <row r="703" spans="1:2" x14ac:dyDescent="0.3">
      <c r="A703" s="2" t="s">
        <v>2</v>
      </c>
      <c r="B703">
        <v>1</v>
      </c>
    </row>
    <row r="704" spans="1:2" x14ac:dyDescent="0.3">
      <c r="A704" s="2" t="s">
        <v>1</v>
      </c>
      <c r="B704">
        <v>1</v>
      </c>
    </row>
    <row r="705" spans="1:2" x14ac:dyDescent="0.3">
      <c r="A705" s="2" t="s">
        <v>6</v>
      </c>
      <c r="B705">
        <v>1</v>
      </c>
    </row>
    <row r="706" spans="1:2" x14ac:dyDescent="0.3">
      <c r="A706" s="2" t="s">
        <v>1</v>
      </c>
      <c r="B706">
        <v>4</v>
      </c>
    </row>
    <row r="707" spans="1:2" x14ac:dyDescent="0.3">
      <c r="A707" s="2" t="s">
        <v>2</v>
      </c>
      <c r="B707">
        <v>3</v>
      </c>
    </row>
    <row r="708" spans="1:2" x14ac:dyDescent="0.3">
      <c r="A708" s="2" t="s">
        <v>1</v>
      </c>
      <c r="B708">
        <v>2</v>
      </c>
    </row>
    <row r="709" spans="1:2" x14ac:dyDescent="0.3">
      <c r="A709" s="2" t="s">
        <v>2</v>
      </c>
      <c r="B709">
        <v>6</v>
      </c>
    </row>
    <row r="710" spans="1:2" x14ac:dyDescent="0.3">
      <c r="A710" s="2" t="s">
        <v>1</v>
      </c>
      <c r="B710">
        <v>1</v>
      </c>
    </row>
    <row r="711" spans="1:2" x14ac:dyDescent="0.3">
      <c r="A711" s="2" t="s">
        <v>2</v>
      </c>
      <c r="B711" t="e">
        <v>#N/A</v>
      </c>
    </row>
    <row r="712" spans="1:2" x14ac:dyDescent="0.3">
      <c r="A712" s="2" t="s">
        <v>2</v>
      </c>
      <c r="B712">
        <v>1</v>
      </c>
    </row>
    <row r="713" spans="1:2" x14ac:dyDescent="0.3">
      <c r="A713" s="2" t="s">
        <v>2</v>
      </c>
      <c r="B713">
        <v>7</v>
      </c>
    </row>
    <row r="714" spans="1:2" x14ac:dyDescent="0.3">
      <c r="A714" s="2" t="s">
        <v>9</v>
      </c>
      <c r="B714">
        <v>7</v>
      </c>
    </row>
    <row r="715" spans="1:2" x14ac:dyDescent="0.3">
      <c r="A715" s="2" t="s">
        <v>1</v>
      </c>
      <c r="B715">
        <v>2</v>
      </c>
    </row>
    <row r="716" spans="1:2" x14ac:dyDescent="0.3">
      <c r="A716" s="2" t="s">
        <v>1</v>
      </c>
      <c r="B716">
        <v>3</v>
      </c>
    </row>
    <row r="717" spans="1:2" x14ac:dyDescent="0.3">
      <c r="A717" s="2" t="s">
        <v>1</v>
      </c>
      <c r="B717">
        <v>1</v>
      </c>
    </row>
    <row r="718" spans="1:2" x14ac:dyDescent="0.3">
      <c r="A718" s="2" t="s">
        <v>2</v>
      </c>
      <c r="B718">
        <v>2</v>
      </c>
    </row>
    <row r="719" spans="1:2" x14ac:dyDescent="0.3">
      <c r="A719" s="2" t="s">
        <v>2</v>
      </c>
      <c r="B719">
        <v>1</v>
      </c>
    </row>
    <row r="720" spans="1:2" x14ac:dyDescent="0.3">
      <c r="A720" s="2" t="s">
        <v>1</v>
      </c>
      <c r="B720" t="e">
        <v>#N/A</v>
      </c>
    </row>
    <row r="721" spans="1:2" x14ac:dyDescent="0.3">
      <c r="A721" s="2" t="s">
        <v>1</v>
      </c>
      <c r="B721">
        <v>1</v>
      </c>
    </row>
    <row r="722" spans="1:2" x14ac:dyDescent="0.3">
      <c r="A722" s="2" t="s">
        <v>2</v>
      </c>
      <c r="B722">
        <v>1</v>
      </c>
    </row>
    <row r="723" spans="1:2" x14ac:dyDescent="0.3">
      <c r="A723" s="2" t="s">
        <v>2</v>
      </c>
      <c r="B723">
        <v>1</v>
      </c>
    </row>
    <row r="724" spans="1:2" x14ac:dyDescent="0.3">
      <c r="A724" s="2" t="s">
        <v>2</v>
      </c>
      <c r="B724" t="e">
        <v>#N/A</v>
      </c>
    </row>
    <row r="725" spans="1:2" x14ac:dyDescent="0.3">
      <c r="A725" s="2" t="s">
        <v>2</v>
      </c>
      <c r="B725">
        <v>1</v>
      </c>
    </row>
    <row r="726" spans="1:2" x14ac:dyDescent="0.3">
      <c r="A726" s="2" t="s">
        <v>2</v>
      </c>
      <c r="B726" t="e">
        <v>#N/A</v>
      </c>
    </row>
    <row r="727" spans="1:2" x14ac:dyDescent="0.3">
      <c r="A727" s="2" t="s">
        <v>3</v>
      </c>
      <c r="B727">
        <v>2</v>
      </c>
    </row>
    <row r="728" spans="1:2" x14ac:dyDescent="0.3">
      <c r="A728" s="2" t="s">
        <v>4</v>
      </c>
      <c r="B728">
        <v>1</v>
      </c>
    </row>
    <row r="729" spans="1:2" x14ac:dyDescent="0.3">
      <c r="A729" s="2" t="s">
        <v>2</v>
      </c>
      <c r="B729">
        <v>1</v>
      </c>
    </row>
    <row r="730" spans="1:2" x14ac:dyDescent="0.3">
      <c r="A730" s="2" t="s">
        <v>3</v>
      </c>
      <c r="B730">
        <v>7</v>
      </c>
    </row>
    <row r="731" spans="1:2" x14ac:dyDescent="0.3">
      <c r="A731" s="2" t="s">
        <v>2</v>
      </c>
      <c r="B731">
        <v>1</v>
      </c>
    </row>
    <row r="732" spans="1:2" x14ac:dyDescent="0.3">
      <c r="A732" s="2" t="s">
        <v>2</v>
      </c>
      <c r="B732">
        <v>3</v>
      </c>
    </row>
    <row r="733" spans="1:2" x14ac:dyDescent="0.3">
      <c r="A733" s="2" t="s">
        <v>2</v>
      </c>
      <c r="B733">
        <v>2</v>
      </c>
    </row>
    <row r="734" spans="1:2" x14ac:dyDescent="0.3">
      <c r="A734" s="2" t="s">
        <v>6</v>
      </c>
      <c r="B734">
        <v>1</v>
      </c>
    </row>
    <row r="735" spans="1:2" x14ac:dyDescent="0.3">
      <c r="A735" s="2" t="s">
        <v>2</v>
      </c>
      <c r="B735">
        <v>3</v>
      </c>
    </row>
    <row r="736" spans="1:2" x14ac:dyDescent="0.3">
      <c r="A736" s="2" t="s">
        <v>2</v>
      </c>
      <c r="B736">
        <v>1</v>
      </c>
    </row>
    <row r="737" spans="1:2" x14ac:dyDescent="0.3">
      <c r="A737" s="2" t="s">
        <v>2</v>
      </c>
      <c r="B737">
        <v>1</v>
      </c>
    </row>
    <row r="738" spans="1:2" x14ac:dyDescent="0.3">
      <c r="A738" s="2" t="s">
        <v>2</v>
      </c>
      <c r="B738">
        <v>1</v>
      </c>
    </row>
    <row r="739" spans="1:2" x14ac:dyDescent="0.3">
      <c r="A739" s="2" t="s">
        <v>2</v>
      </c>
      <c r="B739">
        <v>1</v>
      </c>
    </row>
    <row r="740" spans="1:2" x14ac:dyDescent="0.3">
      <c r="A740" s="2" t="s">
        <v>2</v>
      </c>
      <c r="B740">
        <v>1</v>
      </c>
    </row>
    <row r="741" spans="1:2" x14ac:dyDescent="0.3">
      <c r="A741" s="2" t="s">
        <v>2</v>
      </c>
      <c r="B741">
        <v>1</v>
      </c>
    </row>
    <row r="742" spans="1:2" x14ac:dyDescent="0.3">
      <c r="A742" s="2" t="s">
        <v>7</v>
      </c>
      <c r="B742">
        <v>6</v>
      </c>
    </row>
    <row r="743" spans="1:2" x14ac:dyDescent="0.3">
      <c r="A743" s="2" t="s">
        <v>2</v>
      </c>
      <c r="B743">
        <v>1</v>
      </c>
    </row>
    <row r="744" spans="1:2" x14ac:dyDescent="0.3">
      <c r="A744" s="2" t="s">
        <v>7</v>
      </c>
      <c r="B744">
        <v>1</v>
      </c>
    </row>
    <row r="745" spans="1:2" x14ac:dyDescent="0.3">
      <c r="A745" s="2" t="s">
        <v>2</v>
      </c>
      <c r="B745">
        <v>3</v>
      </c>
    </row>
    <row r="746" spans="1:2" x14ac:dyDescent="0.3">
      <c r="A746" s="2" t="s">
        <v>3</v>
      </c>
      <c r="B746">
        <v>3</v>
      </c>
    </row>
    <row r="747" spans="1:2" x14ac:dyDescent="0.3">
      <c r="A747" s="2" t="s">
        <v>2</v>
      </c>
      <c r="B747">
        <v>1</v>
      </c>
    </row>
    <row r="748" spans="1:2" x14ac:dyDescent="0.3">
      <c r="A748" s="2" t="s">
        <v>2</v>
      </c>
      <c r="B748">
        <v>2</v>
      </c>
    </row>
    <row r="749" spans="1:2" x14ac:dyDescent="0.3">
      <c r="A749" s="2" t="s">
        <v>2</v>
      </c>
      <c r="B749">
        <v>1</v>
      </c>
    </row>
    <row r="750" spans="1:2" x14ac:dyDescent="0.3">
      <c r="A750" s="2" t="s">
        <v>2</v>
      </c>
      <c r="B750">
        <v>2</v>
      </c>
    </row>
    <row r="751" spans="1:2" x14ac:dyDescent="0.3">
      <c r="A751" s="2" t="s">
        <v>2</v>
      </c>
      <c r="B751">
        <v>1</v>
      </c>
    </row>
    <row r="752" spans="1:2" x14ac:dyDescent="0.3">
      <c r="A752" s="2" t="s">
        <v>2</v>
      </c>
      <c r="B752">
        <v>10</v>
      </c>
    </row>
    <row r="753" spans="1:2" x14ac:dyDescent="0.3">
      <c r="A753" s="2" t="s">
        <v>2</v>
      </c>
      <c r="B753" t="e">
        <v>#N/A</v>
      </c>
    </row>
    <row r="754" spans="1:2" x14ac:dyDescent="0.3">
      <c r="A754" s="2" t="s">
        <v>2</v>
      </c>
      <c r="B754">
        <v>1</v>
      </c>
    </row>
    <row r="755" spans="1:2" x14ac:dyDescent="0.3">
      <c r="A755" s="2" t="s">
        <v>2</v>
      </c>
      <c r="B755">
        <v>10</v>
      </c>
    </row>
    <row r="756" spans="1:2" x14ac:dyDescent="0.3">
      <c r="A756" s="2" t="s">
        <v>1</v>
      </c>
      <c r="B756">
        <v>1</v>
      </c>
    </row>
    <row r="757" spans="1:2" x14ac:dyDescent="0.3">
      <c r="A757" s="2" t="s">
        <v>1</v>
      </c>
      <c r="B757">
        <v>1</v>
      </c>
    </row>
    <row r="758" spans="1:2" x14ac:dyDescent="0.3">
      <c r="A758" s="2" t="s">
        <v>1</v>
      </c>
      <c r="B758">
        <v>1</v>
      </c>
    </row>
    <row r="759" spans="1:2" x14ac:dyDescent="0.3">
      <c r="A759" s="2" t="s">
        <v>1</v>
      </c>
      <c r="B759">
        <v>1</v>
      </c>
    </row>
    <row r="760" spans="1:2" x14ac:dyDescent="0.3">
      <c r="A760" s="2" t="s">
        <v>2</v>
      </c>
      <c r="B760">
        <v>1</v>
      </c>
    </row>
    <row r="761" spans="1:2" x14ac:dyDescent="0.3">
      <c r="A761" s="2" t="s">
        <v>2</v>
      </c>
      <c r="B761">
        <v>1</v>
      </c>
    </row>
    <row r="762" spans="1:2" x14ac:dyDescent="0.3">
      <c r="A762" s="2" t="s">
        <v>2</v>
      </c>
      <c r="B762">
        <v>4</v>
      </c>
    </row>
    <row r="763" spans="1:2" x14ac:dyDescent="0.3">
      <c r="A763" s="2" t="s">
        <v>1</v>
      </c>
      <c r="B763">
        <v>2</v>
      </c>
    </row>
    <row r="764" spans="1:2" x14ac:dyDescent="0.3">
      <c r="A764" s="2" t="s">
        <v>1</v>
      </c>
      <c r="B764">
        <v>7</v>
      </c>
    </row>
    <row r="765" spans="1:2" x14ac:dyDescent="0.3">
      <c r="A765" s="2" t="s">
        <v>1</v>
      </c>
      <c r="B765">
        <v>3</v>
      </c>
    </row>
    <row r="766" spans="1:2" x14ac:dyDescent="0.3">
      <c r="A766" s="2" t="s">
        <v>1</v>
      </c>
      <c r="B766">
        <v>1</v>
      </c>
    </row>
    <row r="767" spans="1:2" x14ac:dyDescent="0.3">
      <c r="A767" s="2" t="s">
        <v>1</v>
      </c>
      <c r="B767" t="e">
        <v>#N/A</v>
      </c>
    </row>
    <row r="768" spans="1:2" x14ac:dyDescent="0.3">
      <c r="A768" s="2" t="s">
        <v>1</v>
      </c>
      <c r="B768">
        <v>9</v>
      </c>
    </row>
    <row r="769" spans="1:2" x14ac:dyDescent="0.3">
      <c r="A769" s="2" t="s">
        <v>1</v>
      </c>
      <c r="B769">
        <v>4</v>
      </c>
    </row>
    <row r="770" spans="1:2" x14ac:dyDescent="0.3">
      <c r="A770" s="2" t="s">
        <v>1</v>
      </c>
      <c r="B770">
        <v>6</v>
      </c>
    </row>
    <row r="771" spans="1:2" x14ac:dyDescent="0.3">
      <c r="A771" s="2" t="s">
        <v>2</v>
      </c>
      <c r="B771">
        <v>4</v>
      </c>
    </row>
    <row r="772" spans="1:2" x14ac:dyDescent="0.3">
      <c r="A772" s="2" t="s">
        <v>1</v>
      </c>
      <c r="B772">
        <v>1</v>
      </c>
    </row>
    <row r="773" spans="1:2" x14ac:dyDescent="0.3">
      <c r="A773" s="2" t="s">
        <v>1</v>
      </c>
      <c r="B773">
        <v>5</v>
      </c>
    </row>
    <row r="774" spans="1:2" x14ac:dyDescent="0.3">
      <c r="A774" s="2" t="s">
        <v>2</v>
      </c>
      <c r="B774">
        <v>6</v>
      </c>
    </row>
    <row r="775" spans="1:2" x14ac:dyDescent="0.3">
      <c r="A775" s="2" t="s">
        <v>1</v>
      </c>
      <c r="B775">
        <v>2</v>
      </c>
    </row>
    <row r="776" spans="1:2" x14ac:dyDescent="0.3">
      <c r="A776" s="2" t="s">
        <v>1</v>
      </c>
      <c r="B776">
        <v>1</v>
      </c>
    </row>
    <row r="777" spans="1:2" x14ac:dyDescent="0.3">
      <c r="A777" s="2" t="s">
        <v>1</v>
      </c>
      <c r="B777">
        <v>3</v>
      </c>
    </row>
    <row r="778" spans="1:2" x14ac:dyDescent="0.3">
      <c r="A778" s="2" t="s">
        <v>1</v>
      </c>
      <c r="B778">
        <v>8</v>
      </c>
    </row>
    <row r="779" spans="1:2" x14ac:dyDescent="0.3">
      <c r="A779" s="2" t="s">
        <v>1</v>
      </c>
      <c r="B779">
        <v>5</v>
      </c>
    </row>
    <row r="780" spans="1:2" x14ac:dyDescent="0.3">
      <c r="A780" s="2" t="s">
        <v>1</v>
      </c>
      <c r="B780">
        <v>9</v>
      </c>
    </row>
    <row r="781" spans="1:2" x14ac:dyDescent="0.3">
      <c r="A781" s="2" t="s">
        <v>1</v>
      </c>
      <c r="B781">
        <v>8</v>
      </c>
    </row>
    <row r="782" spans="1:2" x14ac:dyDescent="0.3">
      <c r="A782" s="2" t="s">
        <v>1</v>
      </c>
      <c r="B782">
        <v>7</v>
      </c>
    </row>
    <row r="783" spans="1:2" x14ac:dyDescent="0.3">
      <c r="A783" s="2" t="s">
        <v>1</v>
      </c>
      <c r="B783">
        <v>1</v>
      </c>
    </row>
    <row r="784" spans="1:2" x14ac:dyDescent="0.3">
      <c r="A784" s="2" t="s">
        <v>1</v>
      </c>
      <c r="B784">
        <v>4</v>
      </c>
    </row>
    <row r="785" spans="1:2" x14ac:dyDescent="0.3">
      <c r="A785" s="2" t="s">
        <v>1</v>
      </c>
      <c r="B785">
        <v>10</v>
      </c>
    </row>
    <row r="786" spans="1:2" x14ac:dyDescent="0.3">
      <c r="A786" s="2" t="s">
        <v>1</v>
      </c>
      <c r="B786">
        <v>3</v>
      </c>
    </row>
    <row r="787" spans="1:2" x14ac:dyDescent="0.3">
      <c r="A787" s="2" t="s">
        <v>2</v>
      </c>
      <c r="B787">
        <v>3</v>
      </c>
    </row>
    <row r="788" spans="1:2" x14ac:dyDescent="0.3">
      <c r="A788" s="2" t="s">
        <v>5</v>
      </c>
      <c r="B788">
        <v>9</v>
      </c>
    </row>
    <row r="789" spans="1:2" x14ac:dyDescent="0.3">
      <c r="A789" s="2" t="s">
        <v>1</v>
      </c>
      <c r="B789">
        <v>1</v>
      </c>
    </row>
    <row r="790" spans="1:2" x14ac:dyDescent="0.3">
      <c r="A790" s="2" t="s">
        <v>1</v>
      </c>
      <c r="B790" t="e">
        <v>#N/A</v>
      </c>
    </row>
    <row r="791" spans="1:2" x14ac:dyDescent="0.3">
      <c r="A791" s="2" t="s">
        <v>1</v>
      </c>
      <c r="B791" t="e">
        <v>#N/A</v>
      </c>
    </row>
    <row r="792" spans="1:2" x14ac:dyDescent="0.3">
      <c r="A792" s="2" t="s">
        <v>1</v>
      </c>
      <c r="B792">
        <v>9</v>
      </c>
    </row>
    <row r="793" spans="1:2" x14ac:dyDescent="0.3">
      <c r="A793" s="2" t="s">
        <v>2</v>
      </c>
      <c r="B793">
        <v>2</v>
      </c>
    </row>
    <row r="794" spans="1:2" x14ac:dyDescent="0.3">
      <c r="A794" s="2" t="s">
        <v>1</v>
      </c>
      <c r="B794" t="e">
        <v>#N/A</v>
      </c>
    </row>
    <row r="795" spans="1:2" x14ac:dyDescent="0.3">
      <c r="A795" s="2" t="s">
        <v>2</v>
      </c>
      <c r="B795">
        <v>2</v>
      </c>
    </row>
    <row r="796" spans="1:2" x14ac:dyDescent="0.3">
      <c r="A796" s="2" t="s">
        <v>2</v>
      </c>
      <c r="B796">
        <v>4</v>
      </c>
    </row>
    <row r="797" spans="1:2" x14ac:dyDescent="0.3">
      <c r="A797" s="2" t="s">
        <v>1</v>
      </c>
      <c r="B797">
        <v>2</v>
      </c>
    </row>
    <row r="798" spans="1:2" x14ac:dyDescent="0.3">
      <c r="A798" s="2" t="s">
        <v>1</v>
      </c>
      <c r="B798">
        <v>1</v>
      </c>
    </row>
    <row r="799" spans="1:2" x14ac:dyDescent="0.3">
      <c r="A799" s="2" t="s">
        <v>2</v>
      </c>
      <c r="B799" t="e">
        <v>#N/A</v>
      </c>
    </row>
    <row r="800" spans="1:2" x14ac:dyDescent="0.3">
      <c r="A800" s="2" t="s">
        <v>2</v>
      </c>
      <c r="B800">
        <v>5</v>
      </c>
    </row>
    <row r="801" spans="1:2" x14ac:dyDescent="0.3">
      <c r="A801" s="2" t="s">
        <v>1</v>
      </c>
      <c r="B801">
        <v>1</v>
      </c>
    </row>
    <row r="802" spans="1:2" x14ac:dyDescent="0.3">
      <c r="A802" s="2" t="s">
        <v>2</v>
      </c>
      <c r="B802" t="e">
        <v>#N/A</v>
      </c>
    </row>
    <row r="803" spans="1:2" x14ac:dyDescent="0.3">
      <c r="A803" s="2" t="s">
        <v>2</v>
      </c>
      <c r="B803">
        <v>7</v>
      </c>
    </row>
    <row r="804" spans="1:2" x14ac:dyDescent="0.3">
      <c r="A804" s="2" t="s">
        <v>2</v>
      </c>
      <c r="B804">
        <v>5</v>
      </c>
    </row>
    <row r="805" spans="1:2" x14ac:dyDescent="0.3">
      <c r="A805" s="2" t="s">
        <v>2</v>
      </c>
      <c r="B805">
        <v>4</v>
      </c>
    </row>
    <row r="806" spans="1:2" x14ac:dyDescent="0.3">
      <c r="A806" s="2" t="s">
        <v>9</v>
      </c>
      <c r="B806">
        <v>1</v>
      </c>
    </row>
    <row r="807" spans="1:2" x14ac:dyDescent="0.3">
      <c r="A807" s="2" t="s">
        <v>2</v>
      </c>
      <c r="B807">
        <v>1</v>
      </c>
    </row>
    <row r="808" spans="1:2" x14ac:dyDescent="0.3">
      <c r="A808" s="2" t="s">
        <v>4</v>
      </c>
      <c r="B808">
        <v>1</v>
      </c>
    </row>
    <row r="809" spans="1:2" x14ac:dyDescent="0.3">
      <c r="A809" s="2" t="s">
        <v>2</v>
      </c>
      <c r="B809">
        <v>2</v>
      </c>
    </row>
    <row r="810" spans="1:2" x14ac:dyDescent="0.3">
      <c r="A810" s="2" t="s">
        <v>2</v>
      </c>
      <c r="B810">
        <v>2</v>
      </c>
    </row>
    <row r="811" spans="1:2" x14ac:dyDescent="0.3">
      <c r="A811" s="2" t="s">
        <v>2</v>
      </c>
      <c r="B811">
        <v>4</v>
      </c>
    </row>
    <row r="812" spans="1:2" x14ac:dyDescent="0.3">
      <c r="A812" s="2" t="s">
        <v>2</v>
      </c>
      <c r="B812">
        <v>3</v>
      </c>
    </row>
    <row r="813" spans="1:2" x14ac:dyDescent="0.3">
      <c r="A813" s="2" t="s">
        <v>2</v>
      </c>
      <c r="B813">
        <v>6</v>
      </c>
    </row>
    <row r="814" spans="1:2" x14ac:dyDescent="0.3">
      <c r="A814" s="2" t="s">
        <v>2</v>
      </c>
      <c r="B814">
        <v>4</v>
      </c>
    </row>
    <row r="815" spans="1:2" x14ac:dyDescent="0.3">
      <c r="A815" s="2" t="s">
        <v>2</v>
      </c>
      <c r="B815">
        <v>1</v>
      </c>
    </row>
    <row r="816" spans="1:2" x14ac:dyDescent="0.3">
      <c r="A816" s="2" t="s">
        <v>2</v>
      </c>
      <c r="B816">
        <v>2</v>
      </c>
    </row>
    <row r="817" spans="1:2" x14ac:dyDescent="0.3">
      <c r="A817" s="2" t="s">
        <v>2</v>
      </c>
      <c r="B817">
        <v>8</v>
      </c>
    </row>
    <row r="818" spans="1:2" x14ac:dyDescent="0.3">
      <c r="A818" s="2" t="s">
        <v>2</v>
      </c>
      <c r="B818">
        <v>6</v>
      </c>
    </row>
    <row r="819" spans="1:2" x14ac:dyDescent="0.3">
      <c r="A819" s="2" t="s">
        <v>2</v>
      </c>
      <c r="B819">
        <v>1</v>
      </c>
    </row>
    <row r="820" spans="1:2" x14ac:dyDescent="0.3">
      <c r="A820" s="2" t="s">
        <v>2</v>
      </c>
      <c r="B820">
        <v>1</v>
      </c>
    </row>
    <row r="821" spans="1:2" x14ac:dyDescent="0.3">
      <c r="A821" s="2" t="s">
        <v>2</v>
      </c>
      <c r="B821">
        <v>2</v>
      </c>
    </row>
    <row r="822" spans="1:2" x14ac:dyDescent="0.3">
      <c r="A822" s="2" t="s">
        <v>2</v>
      </c>
      <c r="B822" t="e">
        <v>#N/A</v>
      </c>
    </row>
    <row r="823" spans="1:2" x14ac:dyDescent="0.3">
      <c r="A823" s="2" t="s">
        <v>2</v>
      </c>
      <c r="B823">
        <v>5</v>
      </c>
    </row>
    <row r="824" spans="1:2" x14ac:dyDescent="0.3">
      <c r="A824" s="2" t="s">
        <v>2</v>
      </c>
      <c r="B824">
        <v>1</v>
      </c>
    </row>
    <row r="825" spans="1:2" x14ac:dyDescent="0.3">
      <c r="A825" s="2" t="s">
        <v>2</v>
      </c>
      <c r="B825">
        <v>2</v>
      </c>
    </row>
    <row r="826" spans="1:2" x14ac:dyDescent="0.3">
      <c r="A826" s="2" t="s">
        <v>2</v>
      </c>
      <c r="B826" t="e">
        <v>#N/A</v>
      </c>
    </row>
    <row r="827" spans="1:2" x14ac:dyDescent="0.3">
      <c r="A827" s="2" t="s">
        <v>2</v>
      </c>
      <c r="B827">
        <v>4</v>
      </c>
    </row>
    <row r="828" spans="1:2" x14ac:dyDescent="0.3">
      <c r="A828" s="2" t="s">
        <v>2</v>
      </c>
      <c r="B828" t="e">
        <v>#N/A</v>
      </c>
    </row>
    <row r="829" spans="1:2" x14ac:dyDescent="0.3">
      <c r="A829" s="2" t="s">
        <v>2</v>
      </c>
      <c r="B829">
        <v>3</v>
      </c>
    </row>
    <row r="830" spans="1:2" x14ac:dyDescent="0.3">
      <c r="A830" s="2" t="s">
        <v>8</v>
      </c>
      <c r="B830">
        <v>2</v>
      </c>
    </row>
    <row r="831" spans="1:2" x14ac:dyDescent="0.3">
      <c r="A831" s="2" t="s">
        <v>2</v>
      </c>
      <c r="B831">
        <v>2</v>
      </c>
    </row>
    <row r="832" spans="1:2" x14ac:dyDescent="0.3">
      <c r="A832" s="2" t="s">
        <v>2</v>
      </c>
      <c r="B832">
        <v>1</v>
      </c>
    </row>
    <row r="833" spans="1:2" x14ac:dyDescent="0.3">
      <c r="A833" s="2" t="s">
        <v>2</v>
      </c>
      <c r="B833">
        <v>4</v>
      </c>
    </row>
    <row r="834" spans="1:2" x14ac:dyDescent="0.3">
      <c r="A834" s="2" t="s">
        <v>2</v>
      </c>
      <c r="B834">
        <v>1</v>
      </c>
    </row>
    <row r="835" spans="1:2" x14ac:dyDescent="0.3">
      <c r="A835" s="2" t="s">
        <v>2</v>
      </c>
      <c r="B835">
        <v>2</v>
      </c>
    </row>
    <row r="836" spans="1:2" x14ac:dyDescent="0.3">
      <c r="A836" s="2" t="s">
        <v>2</v>
      </c>
      <c r="B836">
        <v>2</v>
      </c>
    </row>
    <row r="837" spans="1:2" x14ac:dyDescent="0.3">
      <c r="A837" s="2" t="s">
        <v>2</v>
      </c>
      <c r="B837">
        <v>1</v>
      </c>
    </row>
    <row r="838" spans="1:2" x14ac:dyDescent="0.3">
      <c r="A838" s="2" t="s">
        <v>2</v>
      </c>
      <c r="B838">
        <v>1</v>
      </c>
    </row>
    <row r="839" spans="1:2" x14ac:dyDescent="0.3">
      <c r="A839" s="2" t="s">
        <v>2</v>
      </c>
      <c r="B839">
        <v>4</v>
      </c>
    </row>
    <row r="840" spans="1:2" x14ac:dyDescent="0.3">
      <c r="A840" s="2" t="s">
        <v>2</v>
      </c>
      <c r="B840">
        <v>4</v>
      </c>
    </row>
    <row r="841" spans="1:2" x14ac:dyDescent="0.3">
      <c r="A841" s="2" t="s">
        <v>2</v>
      </c>
      <c r="B841" t="e">
        <v>#N/A</v>
      </c>
    </row>
    <row r="842" spans="1:2" x14ac:dyDescent="0.3">
      <c r="A842" s="2" t="s">
        <v>2</v>
      </c>
      <c r="B842">
        <v>6</v>
      </c>
    </row>
    <row r="843" spans="1:2" x14ac:dyDescent="0.3">
      <c r="A843" s="2" t="s">
        <v>2</v>
      </c>
      <c r="B843">
        <v>1</v>
      </c>
    </row>
    <row r="844" spans="1:2" x14ac:dyDescent="0.3">
      <c r="A844" s="2" t="s">
        <v>2</v>
      </c>
      <c r="B844" t="e">
        <v>#N/A</v>
      </c>
    </row>
    <row r="845" spans="1:2" x14ac:dyDescent="0.3">
      <c r="A845" s="2" t="s">
        <v>1</v>
      </c>
      <c r="B845" t="e">
        <v>#N/A</v>
      </c>
    </row>
    <row r="846" spans="1:2" x14ac:dyDescent="0.3">
      <c r="A846" s="2" t="s">
        <v>2</v>
      </c>
      <c r="B846">
        <v>1</v>
      </c>
    </row>
    <row r="847" spans="1:2" x14ac:dyDescent="0.3">
      <c r="A847" s="2" t="s">
        <v>1</v>
      </c>
      <c r="B847">
        <v>4</v>
      </c>
    </row>
    <row r="848" spans="1:2" x14ac:dyDescent="0.3">
      <c r="A848" s="2" t="s">
        <v>2</v>
      </c>
      <c r="B848">
        <v>4</v>
      </c>
    </row>
    <row r="849" spans="1:2" x14ac:dyDescent="0.3">
      <c r="A849" s="2" t="s">
        <v>2</v>
      </c>
      <c r="B849" t="e">
        <v>#N/A</v>
      </c>
    </row>
    <row r="850" spans="1:2" x14ac:dyDescent="0.3">
      <c r="A850" s="2" t="s">
        <v>2</v>
      </c>
      <c r="B850">
        <v>6</v>
      </c>
    </row>
    <row r="851" spans="1:2" x14ac:dyDescent="0.3">
      <c r="A851" s="2" t="s">
        <v>1</v>
      </c>
      <c r="B851">
        <v>2</v>
      </c>
    </row>
    <row r="852" spans="1:2" x14ac:dyDescent="0.3">
      <c r="A852" s="2" t="s">
        <v>1</v>
      </c>
      <c r="B852">
        <v>8</v>
      </c>
    </row>
    <row r="853" spans="1:2" x14ac:dyDescent="0.3">
      <c r="A853" s="2" t="s">
        <v>2</v>
      </c>
      <c r="B853">
        <v>9</v>
      </c>
    </row>
    <row r="854" spans="1:2" x14ac:dyDescent="0.3">
      <c r="A854" s="2" t="s">
        <v>2</v>
      </c>
      <c r="B854">
        <v>5</v>
      </c>
    </row>
    <row r="855" spans="1:2" x14ac:dyDescent="0.3">
      <c r="A855" s="2" t="s">
        <v>2</v>
      </c>
      <c r="B855">
        <v>8</v>
      </c>
    </row>
    <row r="856" spans="1:2" x14ac:dyDescent="0.3">
      <c r="A856" s="2" t="s">
        <v>2</v>
      </c>
      <c r="B856">
        <v>1</v>
      </c>
    </row>
    <row r="857" spans="1:2" x14ac:dyDescent="0.3">
      <c r="A857" s="2" t="s">
        <v>2</v>
      </c>
      <c r="B857" t="e">
        <v>#N/A</v>
      </c>
    </row>
    <row r="858" spans="1:2" x14ac:dyDescent="0.3">
      <c r="A858" s="2" t="s">
        <v>2</v>
      </c>
      <c r="B858">
        <v>4</v>
      </c>
    </row>
    <row r="859" spans="1:2" x14ac:dyDescent="0.3">
      <c r="A859" s="2" t="s">
        <v>9</v>
      </c>
      <c r="B859">
        <v>4</v>
      </c>
    </row>
    <row r="860" spans="1:2" x14ac:dyDescent="0.3">
      <c r="A860" s="2" t="s">
        <v>2</v>
      </c>
      <c r="B860">
        <v>5</v>
      </c>
    </row>
    <row r="861" spans="1:2" x14ac:dyDescent="0.3">
      <c r="A861" s="2" t="s">
        <v>2</v>
      </c>
      <c r="B861" t="e">
        <v>#N/A</v>
      </c>
    </row>
    <row r="862" spans="1:2" x14ac:dyDescent="0.3">
      <c r="A862" s="2" t="s">
        <v>2</v>
      </c>
      <c r="B862">
        <v>10</v>
      </c>
    </row>
    <row r="863" spans="1:2" x14ac:dyDescent="0.3">
      <c r="A863" s="2" t="s">
        <v>9</v>
      </c>
      <c r="B863">
        <v>10</v>
      </c>
    </row>
    <row r="864" spans="1:2" x14ac:dyDescent="0.3">
      <c r="A864" s="2" t="s">
        <v>2</v>
      </c>
      <c r="B864">
        <v>1</v>
      </c>
    </row>
    <row r="865" spans="1:2" x14ac:dyDescent="0.3">
      <c r="A865" s="2" t="s">
        <v>2</v>
      </c>
      <c r="B865">
        <v>1</v>
      </c>
    </row>
    <row r="866" spans="1:2" x14ac:dyDescent="0.3">
      <c r="A866" s="2" t="s">
        <v>2</v>
      </c>
      <c r="B866">
        <v>6</v>
      </c>
    </row>
    <row r="867" spans="1:2" x14ac:dyDescent="0.3">
      <c r="A867" s="2" t="s">
        <v>1</v>
      </c>
      <c r="B867">
        <v>1</v>
      </c>
    </row>
    <row r="868" spans="1:2" x14ac:dyDescent="0.3">
      <c r="A868" s="2" t="s">
        <v>1</v>
      </c>
      <c r="B868">
        <v>1</v>
      </c>
    </row>
    <row r="869" spans="1:2" x14ac:dyDescent="0.3">
      <c r="A869" s="2" t="s">
        <v>2</v>
      </c>
      <c r="B869" t="e">
        <v>#N/A</v>
      </c>
    </row>
    <row r="870" spans="1:2" x14ac:dyDescent="0.3">
      <c r="A870" s="2" t="s">
        <v>2</v>
      </c>
      <c r="B870" t="e">
        <v>#N/A</v>
      </c>
    </row>
    <row r="871" spans="1:2" x14ac:dyDescent="0.3">
      <c r="A871" s="2" t="s">
        <v>2</v>
      </c>
      <c r="B871">
        <v>3</v>
      </c>
    </row>
    <row r="872" spans="1:2" x14ac:dyDescent="0.3">
      <c r="A872" s="2" t="s">
        <v>1</v>
      </c>
      <c r="B872">
        <v>1</v>
      </c>
    </row>
    <row r="873" spans="1:2" x14ac:dyDescent="0.3">
      <c r="A873" s="2" t="s">
        <v>2</v>
      </c>
      <c r="B873" t="e">
        <v>#N/A</v>
      </c>
    </row>
    <row r="874" spans="1:2" x14ac:dyDescent="0.3">
      <c r="A874" s="2" t="s">
        <v>2</v>
      </c>
      <c r="B874">
        <v>1</v>
      </c>
    </row>
    <row r="875" spans="1:2" x14ac:dyDescent="0.3">
      <c r="A875" s="2" t="s">
        <v>2</v>
      </c>
      <c r="B875">
        <v>4</v>
      </c>
    </row>
    <row r="876" spans="1:2" x14ac:dyDescent="0.3">
      <c r="A876" s="2" t="s">
        <v>2</v>
      </c>
      <c r="B876" t="e">
        <v>#N/A</v>
      </c>
    </row>
    <row r="877" spans="1:2" x14ac:dyDescent="0.3">
      <c r="A877" s="2" t="s">
        <v>1</v>
      </c>
      <c r="B877">
        <v>8</v>
      </c>
    </row>
    <row r="878" spans="1:2" x14ac:dyDescent="0.3">
      <c r="A878" s="2" t="s">
        <v>2</v>
      </c>
      <c r="B878">
        <v>8</v>
      </c>
    </row>
    <row r="879" spans="1:2" x14ac:dyDescent="0.3">
      <c r="A879" s="2" t="s">
        <v>2</v>
      </c>
      <c r="B879">
        <v>8</v>
      </c>
    </row>
    <row r="880" spans="1:2" x14ac:dyDescent="0.3">
      <c r="A880" s="2" t="s">
        <v>1</v>
      </c>
      <c r="B880">
        <v>1</v>
      </c>
    </row>
    <row r="881" spans="1:2" x14ac:dyDescent="0.3">
      <c r="A881" s="2" t="s">
        <v>1</v>
      </c>
      <c r="B881">
        <v>9</v>
      </c>
    </row>
    <row r="882" spans="1:2" x14ac:dyDescent="0.3">
      <c r="A882" s="2" t="s">
        <v>2</v>
      </c>
      <c r="B882">
        <v>5</v>
      </c>
    </row>
    <row r="883" spans="1:2" x14ac:dyDescent="0.3">
      <c r="A883" s="2" t="s">
        <v>2</v>
      </c>
      <c r="B883" t="e">
        <v>#N/A</v>
      </c>
    </row>
    <row r="884" spans="1:2" x14ac:dyDescent="0.3">
      <c r="A884" s="2" t="s">
        <v>2</v>
      </c>
      <c r="B884">
        <v>4</v>
      </c>
    </row>
    <row r="885" spans="1:2" x14ac:dyDescent="0.3">
      <c r="A885" s="2" t="s">
        <v>2</v>
      </c>
      <c r="B885">
        <v>1</v>
      </c>
    </row>
    <row r="886" spans="1:2" x14ac:dyDescent="0.3">
      <c r="A886" s="2" t="s">
        <v>1</v>
      </c>
      <c r="B886">
        <v>1</v>
      </c>
    </row>
    <row r="887" spans="1:2" x14ac:dyDescent="0.3">
      <c r="A887" s="2" t="s">
        <v>2</v>
      </c>
      <c r="B887">
        <v>1</v>
      </c>
    </row>
    <row r="888" spans="1:2" x14ac:dyDescent="0.3">
      <c r="A888" s="2" t="s">
        <v>11</v>
      </c>
      <c r="B888">
        <v>1</v>
      </c>
    </row>
    <row r="889" spans="1:2" x14ac:dyDescent="0.3">
      <c r="A889" s="2" t="s">
        <v>1</v>
      </c>
      <c r="B889">
        <v>1</v>
      </c>
    </row>
    <row r="890" spans="1:2" x14ac:dyDescent="0.3">
      <c r="A890" s="2" t="s">
        <v>2</v>
      </c>
      <c r="B890">
        <v>1</v>
      </c>
    </row>
    <row r="891" spans="1:2" x14ac:dyDescent="0.3">
      <c r="A891" s="2" t="s">
        <v>2</v>
      </c>
      <c r="B891">
        <v>4</v>
      </c>
    </row>
    <row r="892" spans="1:2" x14ac:dyDescent="0.3">
      <c r="A892" s="2" t="s">
        <v>2</v>
      </c>
      <c r="B892" t="e">
        <v>#N/A</v>
      </c>
    </row>
    <row r="893" spans="1:2" x14ac:dyDescent="0.3">
      <c r="A893" s="2" t="s">
        <v>2</v>
      </c>
      <c r="B893">
        <v>7</v>
      </c>
    </row>
    <row r="894" spans="1:2" x14ac:dyDescent="0.3">
      <c r="A894" s="2" t="s">
        <v>2</v>
      </c>
      <c r="B894">
        <v>1</v>
      </c>
    </row>
    <row r="895" spans="1:2" x14ac:dyDescent="0.3">
      <c r="A895" s="2" t="s">
        <v>2</v>
      </c>
      <c r="B895">
        <v>9</v>
      </c>
    </row>
    <row r="896" spans="1:2" x14ac:dyDescent="0.3">
      <c r="A896" s="2" t="s">
        <v>2</v>
      </c>
      <c r="B896" t="e">
        <v>#N/A</v>
      </c>
    </row>
    <row r="897" spans="1:2" x14ac:dyDescent="0.3">
      <c r="A897" s="2" t="s">
        <v>2</v>
      </c>
      <c r="B897">
        <v>1</v>
      </c>
    </row>
    <row r="898" spans="1:2" x14ac:dyDescent="0.3">
      <c r="A898" s="2" t="s">
        <v>2</v>
      </c>
      <c r="B898" t="e">
        <v>#N/A</v>
      </c>
    </row>
    <row r="899" spans="1:2" x14ac:dyDescent="0.3">
      <c r="A899" s="2" t="s">
        <v>2</v>
      </c>
      <c r="B899" t="e">
        <v>#N/A</v>
      </c>
    </row>
    <row r="900" spans="1:2" x14ac:dyDescent="0.3">
      <c r="A900" s="2" t="s">
        <v>2</v>
      </c>
      <c r="B900">
        <v>1</v>
      </c>
    </row>
    <row r="901" spans="1:2" x14ac:dyDescent="0.3">
      <c r="A901" s="2" t="s">
        <v>2</v>
      </c>
      <c r="B901" t="e">
        <v>#N/A</v>
      </c>
    </row>
    <row r="902" spans="1:2" x14ac:dyDescent="0.3">
      <c r="A902" s="2" t="s">
        <v>2</v>
      </c>
      <c r="B902">
        <v>6</v>
      </c>
    </row>
    <row r="903" spans="1:2" x14ac:dyDescent="0.3">
      <c r="A903" s="2" t="s">
        <v>2</v>
      </c>
      <c r="B903">
        <v>7</v>
      </c>
    </row>
    <row r="904" spans="1:2" x14ac:dyDescent="0.3">
      <c r="A904" s="2" t="s">
        <v>1</v>
      </c>
      <c r="B904" t="e">
        <v>#N/A</v>
      </c>
    </row>
    <row r="905" spans="1:2" x14ac:dyDescent="0.3">
      <c r="A905" s="2" t="s">
        <v>2</v>
      </c>
      <c r="B905">
        <v>7</v>
      </c>
    </row>
    <row r="906" spans="1:2" x14ac:dyDescent="0.3">
      <c r="A906" s="2" t="s">
        <v>2</v>
      </c>
      <c r="B906">
        <v>4</v>
      </c>
    </row>
    <row r="907" spans="1:2" x14ac:dyDescent="0.3">
      <c r="A907" s="2" t="s">
        <v>2</v>
      </c>
      <c r="B907">
        <v>1</v>
      </c>
    </row>
    <row r="908" spans="1:2" x14ac:dyDescent="0.3">
      <c r="A908" s="2" t="s">
        <v>2</v>
      </c>
      <c r="B908">
        <v>10</v>
      </c>
    </row>
    <row r="909" spans="1:2" x14ac:dyDescent="0.3">
      <c r="A909" s="2" t="s">
        <v>2</v>
      </c>
      <c r="B909">
        <v>4</v>
      </c>
    </row>
    <row r="910" spans="1:2" x14ac:dyDescent="0.3">
      <c r="A910" s="2" t="s">
        <v>2</v>
      </c>
      <c r="B910">
        <v>2</v>
      </c>
    </row>
    <row r="911" spans="1:2" x14ac:dyDescent="0.3">
      <c r="A911" s="2" t="s">
        <v>2</v>
      </c>
      <c r="B911" t="e">
        <v>#N/A</v>
      </c>
    </row>
    <row r="912" spans="1:2" x14ac:dyDescent="0.3">
      <c r="A912" s="2" t="s">
        <v>2</v>
      </c>
      <c r="B912">
        <v>5</v>
      </c>
    </row>
    <row r="913" spans="1:2" x14ac:dyDescent="0.3">
      <c r="A913" s="2" t="s">
        <v>2</v>
      </c>
      <c r="B913">
        <v>3</v>
      </c>
    </row>
    <row r="914" spans="1:2" x14ac:dyDescent="0.3">
      <c r="A914" s="2" t="s">
        <v>2</v>
      </c>
      <c r="B914">
        <v>6</v>
      </c>
    </row>
    <row r="915" spans="1:2" x14ac:dyDescent="0.3">
      <c r="A915" s="2" t="s">
        <v>2</v>
      </c>
      <c r="B915" t="e">
        <v>#N/A</v>
      </c>
    </row>
    <row r="916" spans="1:2" x14ac:dyDescent="0.3">
      <c r="A916" s="2" t="s">
        <v>2</v>
      </c>
      <c r="B916">
        <v>1</v>
      </c>
    </row>
    <row r="917" spans="1:2" x14ac:dyDescent="0.3">
      <c r="A917" s="2" t="s">
        <v>2</v>
      </c>
      <c r="B917" t="e">
        <v>#N/A</v>
      </c>
    </row>
    <row r="918" spans="1:2" x14ac:dyDescent="0.3">
      <c r="A918" s="2" t="s">
        <v>2</v>
      </c>
      <c r="B918">
        <v>1</v>
      </c>
    </row>
    <row r="919" spans="1:2" x14ac:dyDescent="0.3">
      <c r="A919" s="2" t="s">
        <v>2</v>
      </c>
      <c r="B919">
        <v>7</v>
      </c>
    </row>
    <row r="920" spans="1:2" x14ac:dyDescent="0.3">
      <c r="A920" s="2" t="s">
        <v>1</v>
      </c>
      <c r="B920" t="e">
        <v>#N/A</v>
      </c>
    </row>
    <row r="921" spans="1:2" x14ac:dyDescent="0.3">
      <c r="A921" s="2" t="s">
        <v>2</v>
      </c>
      <c r="B921">
        <v>7</v>
      </c>
    </row>
    <row r="922" spans="1:2" x14ac:dyDescent="0.3">
      <c r="A922" s="2" t="s">
        <v>2</v>
      </c>
      <c r="B922">
        <v>3</v>
      </c>
    </row>
    <row r="923" spans="1:2" x14ac:dyDescent="0.3">
      <c r="A923" s="2" t="s">
        <v>1</v>
      </c>
      <c r="B923">
        <v>2</v>
      </c>
    </row>
    <row r="924" spans="1:2" x14ac:dyDescent="0.3">
      <c r="A924" s="2" t="s">
        <v>1</v>
      </c>
      <c r="B924" t="e">
        <v>#N/A</v>
      </c>
    </row>
    <row r="925" spans="1:2" x14ac:dyDescent="0.3">
      <c r="A925" s="2" t="s">
        <v>2</v>
      </c>
      <c r="B925">
        <v>1</v>
      </c>
    </row>
    <row r="926" spans="1:2" x14ac:dyDescent="0.3">
      <c r="A926" s="2" t="s">
        <v>4</v>
      </c>
      <c r="B926">
        <v>1</v>
      </c>
    </row>
    <row r="927" spans="1:2" x14ac:dyDescent="0.3">
      <c r="A927" s="2" t="s">
        <v>1</v>
      </c>
      <c r="B927">
        <v>2</v>
      </c>
    </row>
    <row r="928" spans="1:2" x14ac:dyDescent="0.3">
      <c r="A928" s="2" t="s">
        <v>2</v>
      </c>
      <c r="B928">
        <v>3</v>
      </c>
    </row>
    <row r="929" spans="1:2" x14ac:dyDescent="0.3">
      <c r="A929" s="2" t="s">
        <v>1</v>
      </c>
      <c r="B929">
        <v>1</v>
      </c>
    </row>
    <row r="930" spans="1:2" x14ac:dyDescent="0.3">
      <c r="A930" s="2" t="s">
        <v>2</v>
      </c>
      <c r="B930">
        <v>6</v>
      </c>
    </row>
    <row r="931" spans="1:2" x14ac:dyDescent="0.3">
      <c r="A931" s="2" t="s">
        <v>2</v>
      </c>
      <c r="B931" t="e">
        <v>#N/A</v>
      </c>
    </row>
    <row r="932" spans="1:2" x14ac:dyDescent="0.3">
      <c r="A932" s="2" t="s">
        <v>2</v>
      </c>
      <c r="B932">
        <v>1</v>
      </c>
    </row>
    <row r="933" spans="1:2" x14ac:dyDescent="0.3">
      <c r="A933" s="2" t="s">
        <v>2</v>
      </c>
      <c r="B933" t="e">
        <v>#N/A</v>
      </c>
    </row>
    <row r="934" spans="1:2" x14ac:dyDescent="0.3">
      <c r="A934" s="2" t="s">
        <v>2</v>
      </c>
      <c r="B934">
        <v>4</v>
      </c>
    </row>
    <row r="935" spans="1:2" x14ac:dyDescent="0.3">
      <c r="A935" s="2" t="s">
        <v>2</v>
      </c>
      <c r="B935" t="e">
        <v>#N/A</v>
      </c>
    </row>
    <row r="936" spans="1:2" x14ac:dyDescent="0.3">
      <c r="A936" s="2" t="s">
        <v>2</v>
      </c>
      <c r="B936">
        <v>9</v>
      </c>
    </row>
    <row r="937" spans="1:2" x14ac:dyDescent="0.3">
      <c r="A937" s="2" t="s">
        <v>1</v>
      </c>
      <c r="B937" t="e">
        <v>#N/A</v>
      </c>
    </row>
    <row r="938" spans="1:2" x14ac:dyDescent="0.3">
      <c r="A938" s="2" t="s">
        <v>1</v>
      </c>
      <c r="B938">
        <v>1</v>
      </c>
    </row>
    <row r="939" spans="1:2" x14ac:dyDescent="0.3">
      <c r="A939" s="2" t="s">
        <v>1</v>
      </c>
      <c r="B939">
        <v>3</v>
      </c>
    </row>
    <row r="940" spans="1:2" x14ac:dyDescent="0.3">
      <c r="A940" s="2" t="s">
        <v>2</v>
      </c>
      <c r="B940">
        <v>10</v>
      </c>
    </row>
    <row r="941" spans="1:2" x14ac:dyDescent="0.3">
      <c r="A941" s="2" t="s">
        <v>2</v>
      </c>
      <c r="B941">
        <v>2</v>
      </c>
    </row>
    <row r="942" spans="1:2" x14ac:dyDescent="0.3">
      <c r="A942" s="2" t="s">
        <v>2</v>
      </c>
      <c r="B942">
        <v>2</v>
      </c>
    </row>
    <row r="943" spans="1:2" x14ac:dyDescent="0.3">
      <c r="A943" s="2" t="s">
        <v>2</v>
      </c>
      <c r="B943" t="e">
        <v>#N/A</v>
      </c>
    </row>
    <row r="944" spans="1:2" x14ac:dyDescent="0.3">
      <c r="A944" s="2" t="s">
        <v>2</v>
      </c>
      <c r="B944">
        <v>2</v>
      </c>
    </row>
    <row r="945" spans="1:2" x14ac:dyDescent="0.3">
      <c r="A945" s="2" t="s">
        <v>1</v>
      </c>
      <c r="B945">
        <v>4</v>
      </c>
    </row>
    <row r="946" spans="1:2" x14ac:dyDescent="0.3">
      <c r="A946" s="2" t="s">
        <v>2</v>
      </c>
      <c r="B946">
        <v>3</v>
      </c>
    </row>
    <row r="947" spans="1:2" x14ac:dyDescent="0.3">
      <c r="A947" s="2" t="s">
        <v>2</v>
      </c>
      <c r="B947">
        <v>2</v>
      </c>
    </row>
    <row r="948" spans="1:2" x14ac:dyDescent="0.3">
      <c r="A948" s="2" t="s">
        <v>2</v>
      </c>
      <c r="B948">
        <v>10</v>
      </c>
    </row>
    <row r="949" spans="1:2" x14ac:dyDescent="0.3">
      <c r="A949" s="2" t="s">
        <v>2</v>
      </c>
      <c r="B949">
        <v>1</v>
      </c>
    </row>
    <row r="950" spans="1:2" x14ac:dyDescent="0.3">
      <c r="A950" s="2" t="s">
        <v>1</v>
      </c>
      <c r="B950">
        <v>8</v>
      </c>
    </row>
    <row r="951" spans="1:2" x14ac:dyDescent="0.3">
      <c r="A951" s="2" t="s">
        <v>2</v>
      </c>
      <c r="B951" t="e">
        <v>#N/A</v>
      </c>
    </row>
    <row r="952" spans="1:2" x14ac:dyDescent="0.3">
      <c r="A952" s="2" t="s">
        <v>2</v>
      </c>
      <c r="B952" t="e">
        <v>#N/A</v>
      </c>
    </row>
    <row r="953" spans="1:2" x14ac:dyDescent="0.3">
      <c r="A953" s="2" t="s">
        <v>2</v>
      </c>
      <c r="B953">
        <v>1</v>
      </c>
    </row>
    <row r="954" spans="1:2" x14ac:dyDescent="0.3">
      <c r="A954" s="2" t="s">
        <v>2</v>
      </c>
      <c r="B954">
        <v>1</v>
      </c>
    </row>
    <row r="955" spans="1:2" x14ac:dyDescent="0.3">
      <c r="A955" s="2" t="s">
        <v>2</v>
      </c>
      <c r="B955" t="e">
        <v>#N/A</v>
      </c>
    </row>
    <row r="956" spans="1:2" x14ac:dyDescent="0.3">
      <c r="A956" s="2" t="s">
        <v>2</v>
      </c>
      <c r="B956" t="e">
        <v>#N/A</v>
      </c>
    </row>
    <row r="957" spans="1:2" x14ac:dyDescent="0.3">
      <c r="A957" s="2" t="s">
        <v>2</v>
      </c>
      <c r="B957">
        <v>4</v>
      </c>
    </row>
    <row r="958" spans="1:2" x14ac:dyDescent="0.3">
      <c r="A958" s="2" t="s">
        <v>7</v>
      </c>
      <c r="B958">
        <v>4</v>
      </c>
    </row>
    <row r="959" spans="1:2" x14ac:dyDescent="0.3">
      <c r="A959" s="2" t="s">
        <v>2</v>
      </c>
      <c r="B959">
        <v>9</v>
      </c>
    </row>
    <row r="960" spans="1:2" x14ac:dyDescent="0.3">
      <c r="A960" s="2" t="s">
        <v>2</v>
      </c>
      <c r="B960">
        <v>9</v>
      </c>
    </row>
    <row r="961" spans="1:2" x14ac:dyDescent="0.3">
      <c r="A961" s="2" t="s">
        <v>2</v>
      </c>
      <c r="B961">
        <v>2</v>
      </c>
    </row>
    <row r="962" spans="1:2" x14ac:dyDescent="0.3">
      <c r="A962" s="2" t="s">
        <v>2</v>
      </c>
      <c r="B962">
        <v>8</v>
      </c>
    </row>
    <row r="963" spans="1:2" x14ac:dyDescent="0.3">
      <c r="A963" s="2" t="s">
        <v>1</v>
      </c>
      <c r="B963">
        <v>1</v>
      </c>
    </row>
    <row r="964" spans="1:2" x14ac:dyDescent="0.3">
      <c r="A964" s="2" t="s">
        <v>2</v>
      </c>
      <c r="B964" t="e">
        <v>#N/A</v>
      </c>
    </row>
    <row r="965" spans="1:2" x14ac:dyDescent="0.3">
      <c r="A965" s="2" t="s">
        <v>1</v>
      </c>
      <c r="B965">
        <v>1</v>
      </c>
    </row>
    <row r="966" spans="1:2" x14ac:dyDescent="0.3">
      <c r="A966" s="2" t="s">
        <v>2</v>
      </c>
      <c r="B966">
        <v>1</v>
      </c>
    </row>
    <row r="967" spans="1:2" x14ac:dyDescent="0.3">
      <c r="A967" s="2" t="s">
        <v>1</v>
      </c>
      <c r="B967" t="e">
        <v>#N/A</v>
      </c>
    </row>
    <row r="968" spans="1:2" x14ac:dyDescent="0.3">
      <c r="A968" s="2" t="s">
        <v>7</v>
      </c>
      <c r="B968">
        <v>5</v>
      </c>
    </row>
    <row r="969" spans="1:2" x14ac:dyDescent="0.3">
      <c r="A969" s="2" t="s">
        <v>2</v>
      </c>
      <c r="B969">
        <v>2</v>
      </c>
    </row>
    <row r="970" spans="1:2" x14ac:dyDescent="0.3">
      <c r="A970" s="2" t="s">
        <v>2</v>
      </c>
      <c r="B970">
        <v>10</v>
      </c>
    </row>
    <row r="971" spans="1:2" x14ac:dyDescent="0.3">
      <c r="A971" s="2" t="s">
        <v>2</v>
      </c>
      <c r="B971">
        <v>1</v>
      </c>
    </row>
    <row r="972" spans="1:2" x14ac:dyDescent="0.3">
      <c r="A972" s="2" t="s">
        <v>2</v>
      </c>
      <c r="B972">
        <v>1</v>
      </c>
    </row>
    <row r="973" spans="1:2" x14ac:dyDescent="0.3">
      <c r="A973" s="2" t="s">
        <v>1</v>
      </c>
      <c r="B973">
        <v>4</v>
      </c>
    </row>
    <row r="974" spans="1:2" x14ac:dyDescent="0.3">
      <c r="A974" s="2" t="s">
        <v>1</v>
      </c>
      <c r="B974" t="e">
        <v>#N/A</v>
      </c>
    </row>
    <row r="975" spans="1:2" x14ac:dyDescent="0.3">
      <c r="A975" s="2" t="s">
        <v>1</v>
      </c>
      <c r="B975">
        <v>3</v>
      </c>
    </row>
    <row r="976" spans="1:2" x14ac:dyDescent="0.3">
      <c r="A976" s="2" t="s">
        <v>1</v>
      </c>
      <c r="B976">
        <v>4</v>
      </c>
    </row>
    <row r="977" spans="1:2" x14ac:dyDescent="0.3">
      <c r="A977" s="2" t="s">
        <v>1</v>
      </c>
      <c r="B977">
        <v>9</v>
      </c>
    </row>
    <row r="978" spans="1:2" x14ac:dyDescent="0.3">
      <c r="A978" s="2" t="s">
        <v>2</v>
      </c>
      <c r="B978" t="e">
        <v>#N/A</v>
      </c>
    </row>
    <row r="979" spans="1:2" x14ac:dyDescent="0.3">
      <c r="A979" s="2" t="s">
        <v>2</v>
      </c>
      <c r="B979" t="e">
        <v>#N/A</v>
      </c>
    </row>
    <row r="980" spans="1:2" x14ac:dyDescent="0.3">
      <c r="A980" s="2" t="s">
        <v>2</v>
      </c>
      <c r="B980">
        <v>8</v>
      </c>
    </row>
    <row r="981" spans="1:2" x14ac:dyDescent="0.3">
      <c r="A981" s="2" t="s">
        <v>1</v>
      </c>
      <c r="B981">
        <v>1</v>
      </c>
    </row>
    <row r="982" spans="1:2" x14ac:dyDescent="0.3">
      <c r="A982" s="2" t="s">
        <v>1</v>
      </c>
      <c r="B982">
        <v>7</v>
      </c>
    </row>
    <row r="983" spans="1:2" x14ac:dyDescent="0.3">
      <c r="A983" s="2" t="s">
        <v>2</v>
      </c>
      <c r="B983">
        <v>1</v>
      </c>
    </row>
    <row r="984" spans="1:2" x14ac:dyDescent="0.3">
      <c r="A984" s="2" t="s">
        <v>1</v>
      </c>
      <c r="B984" t="e">
        <v>#N/A</v>
      </c>
    </row>
    <row r="985" spans="1:2" x14ac:dyDescent="0.3">
      <c r="A985" s="2" t="s">
        <v>2</v>
      </c>
      <c r="B985">
        <v>6</v>
      </c>
    </row>
    <row r="986" spans="1:2" x14ac:dyDescent="0.3">
      <c r="A986" s="2" t="s">
        <v>3</v>
      </c>
      <c r="B986">
        <v>6</v>
      </c>
    </row>
    <row r="987" spans="1:2" x14ac:dyDescent="0.3">
      <c r="A987" s="2" t="s">
        <v>2</v>
      </c>
      <c r="B987" t="e">
        <v>#N/A</v>
      </c>
    </row>
    <row r="988" spans="1:2" x14ac:dyDescent="0.3">
      <c r="A988" s="2" t="s">
        <v>2</v>
      </c>
      <c r="B988" t="e">
        <v>#N/A</v>
      </c>
    </row>
    <row r="989" spans="1:2" x14ac:dyDescent="0.3">
      <c r="A989" s="2" t="s">
        <v>2</v>
      </c>
      <c r="B989">
        <v>1</v>
      </c>
    </row>
    <row r="990" spans="1:2" x14ac:dyDescent="0.3">
      <c r="A990" s="2" t="s">
        <v>2</v>
      </c>
      <c r="B990" t="e">
        <v>#N/A</v>
      </c>
    </row>
    <row r="991" spans="1:2" x14ac:dyDescent="0.3">
      <c r="A991" s="2" t="s">
        <v>1</v>
      </c>
      <c r="B991">
        <v>6</v>
      </c>
    </row>
    <row r="992" spans="1:2" x14ac:dyDescent="0.3">
      <c r="A992" s="2" t="s">
        <v>2</v>
      </c>
      <c r="B992" t="e">
        <v>#N/A</v>
      </c>
    </row>
    <row r="993" spans="1:2" x14ac:dyDescent="0.3">
      <c r="A993" s="2" t="s">
        <v>1</v>
      </c>
      <c r="B993">
        <v>4</v>
      </c>
    </row>
    <row r="994" spans="1:2" x14ac:dyDescent="0.3">
      <c r="A994" s="2" t="s">
        <v>1</v>
      </c>
      <c r="B994">
        <v>1</v>
      </c>
    </row>
    <row r="995" spans="1:2" x14ac:dyDescent="0.3">
      <c r="A995" s="2" t="s">
        <v>2</v>
      </c>
      <c r="B995">
        <v>2</v>
      </c>
    </row>
    <row r="996" spans="1:2" x14ac:dyDescent="0.3">
      <c r="A996" s="2" t="s">
        <v>1</v>
      </c>
      <c r="B996">
        <v>3</v>
      </c>
    </row>
    <row r="997" spans="1:2" x14ac:dyDescent="0.3">
      <c r="A997" s="2" t="s">
        <v>2</v>
      </c>
      <c r="B997" t="e">
        <v>#N/A</v>
      </c>
    </row>
    <row r="998" spans="1:2" x14ac:dyDescent="0.3">
      <c r="A998" s="2" t="s">
        <v>2</v>
      </c>
      <c r="B998">
        <v>3</v>
      </c>
    </row>
    <row r="999" spans="1:2" x14ac:dyDescent="0.3">
      <c r="A999" s="2" t="s">
        <v>2</v>
      </c>
      <c r="B999" t="e">
        <v>#N/A</v>
      </c>
    </row>
    <row r="1000" spans="1:2" x14ac:dyDescent="0.3">
      <c r="A1000" s="2" t="s">
        <v>2</v>
      </c>
      <c r="B1000">
        <v>1</v>
      </c>
    </row>
    <row r="1001" spans="1:2" x14ac:dyDescent="0.3">
      <c r="A1001" s="2" t="s">
        <v>1</v>
      </c>
      <c r="B1001">
        <v>1</v>
      </c>
    </row>
    <row r="1002" spans="1:2" x14ac:dyDescent="0.3">
      <c r="A1002" s="2" t="s">
        <v>1</v>
      </c>
      <c r="B1002">
        <v>10</v>
      </c>
    </row>
    <row r="1003" spans="1:2" x14ac:dyDescent="0.3">
      <c r="A1003" s="2" t="s">
        <v>1</v>
      </c>
      <c r="B1003">
        <v>1</v>
      </c>
    </row>
    <row r="1004" spans="1:2" x14ac:dyDescent="0.3">
      <c r="A1004" s="2" t="s">
        <v>2</v>
      </c>
      <c r="B1004">
        <v>1</v>
      </c>
    </row>
    <row r="1005" spans="1:2" x14ac:dyDescent="0.3">
      <c r="A1005" s="2" t="s">
        <v>2</v>
      </c>
      <c r="B1005" t="e">
        <v>#N/A</v>
      </c>
    </row>
    <row r="1006" spans="1:2" x14ac:dyDescent="0.3">
      <c r="A1006" s="2" t="s">
        <v>2</v>
      </c>
      <c r="B1006" t="e">
        <v>#N/A</v>
      </c>
    </row>
    <row r="1007" spans="1:2" x14ac:dyDescent="0.3">
      <c r="A1007" s="2" t="s">
        <v>2</v>
      </c>
      <c r="B1007" t="e">
        <v>#N/A</v>
      </c>
    </row>
    <row r="1008" spans="1:2" x14ac:dyDescent="0.3">
      <c r="A1008" s="2" t="s">
        <v>2</v>
      </c>
      <c r="B1008">
        <v>7</v>
      </c>
    </row>
    <row r="1009" spans="1:2" x14ac:dyDescent="0.3">
      <c r="A1009" s="2" t="s">
        <v>2</v>
      </c>
      <c r="B1009">
        <v>3</v>
      </c>
    </row>
    <row r="1010" spans="1:2" x14ac:dyDescent="0.3">
      <c r="A1010" s="2" t="s">
        <v>2</v>
      </c>
      <c r="B1010">
        <v>6</v>
      </c>
    </row>
    <row r="1011" spans="1:2" x14ac:dyDescent="0.3">
      <c r="A1011" s="2" t="s">
        <v>2</v>
      </c>
      <c r="B1011">
        <v>1</v>
      </c>
    </row>
    <row r="1012" spans="1:2" x14ac:dyDescent="0.3">
      <c r="A1012" s="2" t="s">
        <v>8</v>
      </c>
      <c r="B1012">
        <v>1</v>
      </c>
    </row>
    <row r="1013" spans="1:2" x14ac:dyDescent="0.3">
      <c r="A1013" s="2" t="s">
        <v>2</v>
      </c>
      <c r="B1013" t="e">
        <v>#N/A</v>
      </c>
    </row>
    <row r="1014" spans="1:2" x14ac:dyDescent="0.3">
      <c r="A1014" s="2" t="s">
        <v>2</v>
      </c>
      <c r="B1014" t="e">
        <v>#N/A</v>
      </c>
    </row>
    <row r="1015" spans="1:2" x14ac:dyDescent="0.3">
      <c r="A1015" s="2" t="s">
        <v>1</v>
      </c>
      <c r="B1015">
        <v>4</v>
      </c>
    </row>
    <row r="1016" spans="1:2" x14ac:dyDescent="0.3">
      <c r="A1016" s="2" t="s">
        <v>1</v>
      </c>
      <c r="B1016">
        <v>1</v>
      </c>
    </row>
    <row r="1017" spans="1:2" x14ac:dyDescent="0.3">
      <c r="A1017" s="2" t="s">
        <v>2</v>
      </c>
      <c r="B1017">
        <v>4</v>
      </c>
    </row>
    <row r="1018" spans="1:2" x14ac:dyDescent="0.3">
      <c r="A1018" s="2" t="s">
        <v>4</v>
      </c>
      <c r="B1018">
        <v>4</v>
      </c>
    </row>
    <row r="1019" spans="1:2" x14ac:dyDescent="0.3">
      <c r="A1019" s="2" t="s">
        <v>1</v>
      </c>
      <c r="B1019">
        <v>2</v>
      </c>
    </row>
    <row r="1020" spans="1:2" x14ac:dyDescent="0.3">
      <c r="A1020" s="2" t="s">
        <v>2</v>
      </c>
      <c r="B1020">
        <v>1</v>
      </c>
    </row>
    <row r="1021" spans="1:2" x14ac:dyDescent="0.3">
      <c r="A1021" s="2" t="s">
        <v>2</v>
      </c>
      <c r="B1021">
        <v>1</v>
      </c>
    </row>
    <row r="1022" spans="1:2" x14ac:dyDescent="0.3">
      <c r="A1022" s="2" t="s">
        <v>1</v>
      </c>
      <c r="B1022">
        <v>1</v>
      </c>
    </row>
    <row r="1023" spans="1:2" x14ac:dyDescent="0.3">
      <c r="A1023" s="2" t="s">
        <v>2</v>
      </c>
      <c r="B1023">
        <v>7</v>
      </c>
    </row>
    <row r="1024" spans="1:2" x14ac:dyDescent="0.3">
      <c r="A1024" s="2" t="s">
        <v>7</v>
      </c>
      <c r="B1024">
        <v>7</v>
      </c>
    </row>
    <row r="1025" spans="1:2" x14ac:dyDescent="0.3">
      <c r="A1025" s="2" t="s">
        <v>2</v>
      </c>
      <c r="B1025">
        <v>4</v>
      </c>
    </row>
    <row r="1026" spans="1:2" x14ac:dyDescent="0.3">
      <c r="A1026" s="2" t="s">
        <v>10</v>
      </c>
      <c r="B1026">
        <v>4</v>
      </c>
    </row>
    <row r="1027" spans="1:2" x14ac:dyDescent="0.3">
      <c r="A1027" s="2" t="s">
        <v>2</v>
      </c>
      <c r="B1027" t="e">
        <v>#N/A</v>
      </c>
    </row>
    <row r="1028" spans="1:2" x14ac:dyDescent="0.3">
      <c r="A1028" s="2" t="s">
        <v>2</v>
      </c>
      <c r="B1028">
        <v>3</v>
      </c>
    </row>
    <row r="1029" spans="1:2" x14ac:dyDescent="0.3">
      <c r="A1029" s="2" t="s">
        <v>2</v>
      </c>
      <c r="B1029" t="e">
        <v>#N/A</v>
      </c>
    </row>
    <row r="1030" spans="1:2" x14ac:dyDescent="0.3">
      <c r="A1030" s="2" t="s">
        <v>2</v>
      </c>
      <c r="B1030" t="e">
        <v>#N/A</v>
      </c>
    </row>
    <row r="1031" spans="1:2" x14ac:dyDescent="0.3">
      <c r="A1031" s="2" t="s">
        <v>1</v>
      </c>
      <c r="B1031" t="e">
        <v>#N/A</v>
      </c>
    </row>
    <row r="1032" spans="1:2" x14ac:dyDescent="0.3">
      <c r="A1032" s="2" t="s">
        <v>2</v>
      </c>
      <c r="B1032">
        <v>3</v>
      </c>
    </row>
    <row r="1033" spans="1:2" x14ac:dyDescent="0.3">
      <c r="A1033" s="2" t="s">
        <v>3</v>
      </c>
      <c r="B1033">
        <v>3</v>
      </c>
    </row>
    <row r="1034" spans="1:2" x14ac:dyDescent="0.3">
      <c r="A1034" s="2" t="s">
        <v>8</v>
      </c>
      <c r="B1034">
        <v>3</v>
      </c>
    </row>
    <row r="1035" spans="1:2" x14ac:dyDescent="0.3">
      <c r="A1035" s="2" t="s">
        <v>2</v>
      </c>
      <c r="B1035">
        <v>1</v>
      </c>
    </row>
    <row r="1036" spans="1:2" x14ac:dyDescent="0.3">
      <c r="A1036" s="2" t="s">
        <v>2</v>
      </c>
      <c r="B1036" t="e">
        <v>#N/A</v>
      </c>
    </row>
    <row r="1037" spans="1:2" x14ac:dyDescent="0.3">
      <c r="A1037" s="2" t="s">
        <v>2</v>
      </c>
      <c r="B1037">
        <v>1</v>
      </c>
    </row>
    <row r="1038" spans="1:2" x14ac:dyDescent="0.3">
      <c r="A1038" s="2" t="s">
        <v>8</v>
      </c>
      <c r="B1038">
        <v>1</v>
      </c>
    </row>
    <row r="1039" spans="1:2" x14ac:dyDescent="0.3">
      <c r="A1039" s="2" t="s">
        <v>2</v>
      </c>
      <c r="B1039">
        <v>3</v>
      </c>
    </row>
    <row r="1040" spans="1:2" x14ac:dyDescent="0.3">
      <c r="A1040" s="2" t="s">
        <v>3</v>
      </c>
      <c r="B1040">
        <v>3</v>
      </c>
    </row>
    <row r="1041" spans="1:2" x14ac:dyDescent="0.3">
      <c r="A1041" s="2" t="s">
        <v>8</v>
      </c>
      <c r="B1041">
        <v>3</v>
      </c>
    </row>
    <row r="1042" spans="1:2" x14ac:dyDescent="0.3">
      <c r="A1042" s="2" t="s">
        <v>2</v>
      </c>
      <c r="B1042">
        <v>1</v>
      </c>
    </row>
    <row r="1043" spans="1:2" x14ac:dyDescent="0.3">
      <c r="A1043" s="2" t="s">
        <v>2</v>
      </c>
      <c r="B1043" t="e">
        <v>#N/A</v>
      </c>
    </row>
    <row r="1044" spans="1:2" x14ac:dyDescent="0.3">
      <c r="A1044" s="2" t="s">
        <v>2</v>
      </c>
      <c r="B1044">
        <v>9</v>
      </c>
    </row>
    <row r="1045" spans="1:2" x14ac:dyDescent="0.3">
      <c r="A1045" s="2" t="s">
        <v>1</v>
      </c>
      <c r="B1045" t="e">
        <v>#N/A</v>
      </c>
    </row>
    <row r="1046" spans="1:2" x14ac:dyDescent="0.3">
      <c r="A1046" s="2" t="s">
        <v>2</v>
      </c>
      <c r="B1046">
        <v>8</v>
      </c>
    </row>
    <row r="1047" spans="1:2" x14ac:dyDescent="0.3">
      <c r="A1047" s="2" t="s">
        <v>2</v>
      </c>
      <c r="B1047">
        <v>1</v>
      </c>
    </row>
    <row r="1048" spans="1:2" x14ac:dyDescent="0.3">
      <c r="A1048" s="2" t="s">
        <v>8</v>
      </c>
      <c r="B1048">
        <v>1</v>
      </c>
    </row>
    <row r="1049" spans="1:2" x14ac:dyDescent="0.3">
      <c r="A1049" s="2" t="s">
        <v>2</v>
      </c>
      <c r="B1049">
        <v>3</v>
      </c>
    </row>
    <row r="1050" spans="1:2" x14ac:dyDescent="0.3">
      <c r="A1050" s="2" t="s">
        <v>2</v>
      </c>
      <c r="B1050" t="e">
        <v>#N/A</v>
      </c>
    </row>
    <row r="1051" spans="1:2" x14ac:dyDescent="0.3">
      <c r="A1051" s="2" t="s">
        <v>11</v>
      </c>
      <c r="B1051" t="e">
        <v>#N/A</v>
      </c>
    </row>
    <row r="1052" spans="1:2" x14ac:dyDescent="0.3">
      <c r="A1052" s="2" t="s">
        <v>1</v>
      </c>
      <c r="B1052">
        <v>9</v>
      </c>
    </row>
    <row r="1053" spans="1:2" x14ac:dyDescent="0.3">
      <c r="A1053" s="2" t="s">
        <v>7</v>
      </c>
      <c r="B1053">
        <v>9</v>
      </c>
    </row>
    <row r="1054" spans="1:2" x14ac:dyDescent="0.3">
      <c r="A1054" s="2" t="s">
        <v>2</v>
      </c>
      <c r="B1054">
        <v>1</v>
      </c>
    </row>
    <row r="1055" spans="1:2" x14ac:dyDescent="0.3">
      <c r="A1055" s="2" t="s">
        <v>1</v>
      </c>
      <c r="B1055">
        <v>1</v>
      </c>
    </row>
    <row r="1056" spans="1:2" x14ac:dyDescent="0.3">
      <c r="A1056" s="2" t="s">
        <v>2</v>
      </c>
      <c r="B1056">
        <v>7</v>
      </c>
    </row>
    <row r="1057" spans="1:2" x14ac:dyDescent="0.3">
      <c r="A1057" s="2" t="s">
        <v>1</v>
      </c>
      <c r="B1057">
        <v>6</v>
      </c>
    </row>
    <row r="1058" spans="1:2" x14ac:dyDescent="0.3">
      <c r="A1058" s="2" t="s">
        <v>2</v>
      </c>
      <c r="B1058">
        <v>8</v>
      </c>
    </row>
    <row r="1059" spans="1:2" x14ac:dyDescent="0.3">
      <c r="A1059" s="2" t="s">
        <v>2</v>
      </c>
      <c r="B1059">
        <v>7</v>
      </c>
    </row>
    <row r="1060" spans="1:2" x14ac:dyDescent="0.3">
      <c r="A1060" s="2" t="s">
        <v>1</v>
      </c>
      <c r="B1060" t="e">
        <v>#N/A</v>
      </c>
    </row>
    <row r="1061" spans="1:2" x14ac:dyDescent="0.3">
      <c r="A1061" s="2" t="s">
        <v>2</v>
      </c>
      <c r="B1061">
        <v>8</v>
      </c>
    </row>
    <row r="1062" spans="1:2" x14ac:dyDescent="0.3">
      <c r="A1062" s="2" t="s">
        <v>2</v>
      </c>
      <c r="B1062">
        <v>2</v>
      </c>
    </row>
    <row r="1063" spans="1:2" x14ac:dyDescent="0.3">
      <c r="A1063" s="2" t="s">
        <v>1</v>
      </c>
      <c r="B1063">
        <v>9</v>
      </c>
    </row>
    <row r="1064" spans="1:2" x14ac:dyDescent="0.3">
      <c r="A1064" s="2" t="s">
        <v>2</v>
      </c>
      <c r="B1064" t="e">
        <v>#N/A</v>
      </c>
    </row>
    <row r="1065" spans="1:2" x14ac:dyDescent="0.3">
      <c r="A1065" s="2" t="s">
        <v>1</v>
      </c>
      <c r="B1065">
        <v>1</v>
      </c>
    </row>
    <row r="1066" spans="1:2" x14ac:dyDescent="0.3">
      <c r="A1066" s="2" t="s">
        <v>2</v>
      </c>
      <c r="B1066">
        <v>8</v>
      </c>
    </row>
    <row r="1067" spans="1:2" x14ac:dyDescent="0.3">
      <c r="A1067" s="2" t="s">
        <v>2</v>
      </c>
      <c r="B1067">
        <v>1</v>
      </c>
    </row>
    <row r="1068" spans="1:2" x14ac:dyDescent="0.3">
      <c r="A1068" s="2" t="s">
        <v>7</v>
      </c>
      <c r="B1068">
        <v>1</v>
      </c>
    </row>
    <row r="1069" spans="1:2" x14ac:dyDescent="0.3">
      <c r="A1069" s="2" t="s">
        <v>1</v>
      </c>
      <c r="B1069">
        <v>5</v>
      </c>
    </row>
    <row r="1070" spans="1:2" x14ac:dyDescent="0.3">
      <c r="A1070" s="2" t="s">
        <v>2</v>
      </c>
      <c r="B1070" t="e">
        <v>#N/A</v>
      </c>
    </row>
    <row r="1071" spans="1:2" x14ac:dyDescent="0.3">
      <c r="A1071" s="2" t="s">
        <v>2</v>
      </c>
      <c r="B1071">
        <v>6</v>
      </c>
    </row>
    <row r="1072" spans="1:2" x14ac:dyDescent="0.3">
      <c r="A1072" s="2" t="s">
        <v>2</v>
      </c>
      <c r="B1072">
        <v>10</v>
      </c>
    </row>
    <row r="1073" spans="1:2" x14ac:dyDescent="0.3">
      <c r="A1073" s="2" t="s">
        <v>1</v>
      </c>
      <c r="B1073" t="e">
        <v>#N/A</v>
      </c>
    </row>
    <row r="1074" spans="1:2" x14ac:dyDescent="0.3">
      <c r="A1074" s="2" t="s">
        <v>2</v>
      </c>
      <c r="B1074">
        <v>1</v>
      </c>
    </row>
    <row r="1075" spans="1:2" x14ac:dyDescent="0.3">
      <c r="A1075" s="2" t="s">
        <v>2</v>
      </c>
      <c r="B1075" t="e">
        <v>#N/A</v>
      </c>
    </row>
    <row r="1076" spans="1:2" x14ac:dyDescent="0.3">
      <c r="A1076" s="2" t="s">
        <v>2</v>
      </c>
      <c r="B1076">
        <v>7</v>
      </c>
    </row>
    <row r="1077" spans="1:2" x14ac:dyDescent="0.3">
      <c r="A1077" s="2" t="s">
        <v>1</v>
      </c>
      <c r="B1077" t="e">
        <v>#N/A</v>
      </c>
    </row>
    <row r="1078" spans="1:2" x14ac:dyDescent="0.3">
      <c r="A1078" s="2" t="s">
        <v>1</v>
      </c>
      <c r="B1078">
        <v>4</v>
      </c>
    </row>
    <row r="1079" spans="1:2" x14ac:dyDescent="0.3">
      <c r="A1079" s="2" t="s">
        <v>2</v>
      </c>
      <c r="B1079">
        <v>6</v>
      </c>
    </row>
    <row r="1080" spans="1:2" x14ac:dyDescent="0.3">
      <c r="A1080" s="2" t="s">
        <v>2</v>
      </c>
      <c r="B1080">
        <v>4</v>
      </c>
    </row>
    <row r="1081" spans="1:2" x14ac:dyDescent="0.3">
      <c r="A1081" s="2" t="s">
        <v>2</v>
      </c>
      <c r="B1081" t="e">
        <v>#N/A</v>
      </c>
    </row>
    <row r="1082" spans="1:2" x14ac:dyDescent="0.3">
      <c r="A1082" s="2" t="s">
        <v>1</v>
      </c>
      <c r="B1082">
        <v>4</v>
      </c>
    </row>
    <row r="1083" spans="1:2" x14ac:dyDescent="0.3">
      <c r="A1083" s="2" t="s">
        <v>7</v>
      </c>
      <c r="B1083">
        <v>4</v>
      </c>
    </row>
    <row r="1084" spans="1:2" x14ac:dyDescent="0.3">
      <c r="A1084" s="2" t="s">
        <v>2</v>
      </c>
      <c r="B1084" t="e">
        <v>#N/A</v>
      </c>
    </row>
    <row r="1085" spans="1:2" x14ac:dyDescent="0.3">
      <c r="A1085" s="2" t="s">
        <v>2</v>
      </c>
      <c r="B1085">
        <v>7</v>
      </c>
    </row>
    <row r="1086" spans="1:2" x14ac:dyDescent="0.3">
      <c r="A1086" s="2" t="s">
        <v>1</v>
      </c>
      <c r="B1086">
        <v>5</v>
      </c>
    </row>
    <row r="1087" spans="1:2" x14ac:dyDescent="0.3">
      <c r="A1087" s="2" t="s">
        <v>2</v>
      </c>
      <c r="B1087">
        <v>4</v>
      </c>
    </row>
    <row r="1088" spans="1:2" x14ac:dyDescent="0.3">
      <c r="A1088" s="2" t="s">
        <v>2</v>
      </c>
      <c r="B1088">
        <v>2</v>
      </c>
    </row>
    <row r="1089" spans="1:2" x14ac:dyDescent="0.3">
      <c r="A1089" s="2" t="s">
        <v>6</v>
      </c>
      <c r="B1089">
        <v>2</v>
      </c>
    </row>
    <row r="1090" spans="1:2" x14ac:dyDescent="0.3">
      <c r="A1090" s="2" t="s">
        <v>1</v>
      </c>
      <c r="B1090">
        <v>1</v>
      </c>
    </row>
    <row r="1091" spans="1:2" x14ac:dyDescent="0.3">
      <c r="A1091" s="2" t="s">
        <v>2</v>
      </c>
      <c r="B1091" t="e">
        <v>#N/A</v>
      </c>
    </row>
    <row r="1092" spans="1:2" x14ac:dyDescent="0.3">
      <c r="A1092" s="2" t="s">
        <v>2</v>
      </c>
      <c r="B1092" t="e">
        <v>#N/A</v>
      </c>
    </row>
    <row r="1093" spans="1:2" x14ac:dyDescent="0.3">
      <c r="A1093" s="2" t="s">
        <v>2</v>
      </c>
      <c r="B1093">
        <v>5</v>
      </c>
    </row>
    <row r="1094" spans="1:2" x14ac:dyDescent="0.3">
      <c r="A1094" s="2" t="s">
        <v>2</v>
      </c>
      <c r="B1094">
        <v>8</v>
      </c>
    </row>
    <row r="1095" spans="1:2" x14ac:dyDescent="0.3">
      <c r="A1095" s="2" t="s">
        <v>2</v>
      </c>
      <c r="B1095">
        <v>2</v>
      </c>
    </row>
    <row r="1096" spans="1:2" x14ac:dyDescent="0.3">
      <c r="A1096" s="2" t="s">
        <v>2</v>
      </c>
      <c r="B1096">
        <v>1</v>
      </c>
    </row>
    <row r="1097" spans="1:2" x14ac:dyDescent="0.3">
      <c r="A1097" s="2" t="s">
        <v>2</v>
      </c>
      <c r="B1097">
        <v>2</v>
      </c>
    </row>
    <row r="1098" spans="1:2" x14ac:dyDescent="0.3">
      <c r="A1098" s="2" t="s">
        <v>2</v>
      </c>
      <c r="B1098">
        <v>1</v>
      </c>
    </row>
    <row r="1099" spans="1:2" x14ac:dyDescent="0.3">
      <c r="A1099" s="2" t="s">
        <v>2</v>
      </c>
      <c r="B1099">
        <v>2</v>
      </c>
    </row>
    <row r="1100" spans="1:2" x14ac:dyDescent="0.3">
      <c r="A1100" s="2" t="s">
        <v>2</v>
      </c>
      <c r="B1100" t="e">
        <v>#N/A</v>
      </c>
    </row>
    <row r="1101" spans="1:2" x14ac:dyDescent="0.3">
      <c r="A1101" s="2" t="s">
        <v>2</v>
      </c>
      <c r="B1101">
        <v>1</v>
      </c>
    </row>
    <row r="1102" spans="1:2" x14ac:dyDescent="0.3">
      <c r="A1102" s="2" t="s">
        <v>2</v>
      </c>
      <c r="B1102">
        <v>1</v>
      </c>
    </row>
    <row r="1103" spans="1:2" x14ac:dyDescent="0.3">
      <c r="A1103" s="2" t="s">
        <v>2</v>
      </c>
      <c r="B1103">
        <v>7</v>
      </c>
    </row>
    <row r="1104" spans="1:2" x14ac:dyDescent="0.3">
      <c r="A1104" s="2" t="s">
        <v>2</v>
      </c>
      <c r="B1104" t="e">
        <v>#N/A</v>
      </c>
    </row>
    <row r="1105" spans="1:2" x14ac:dyDescent="0.3">
      <c r="A1105" s="2" t="s">
        <v>2</v>
      </c>
      <c r="B1105">
        <v>3</v>
      </c>
    </row>
    <row r="1106" spans="1:2" x14ac:dyDescent="0.3">
      <c r="A1106" s="2" t="s">
        <v>2</v>
      </c>
      <c r="B1106">
        <v>5</v>
      </c>
    </row>
    <row r="1107" spans="1:2" x14ac:dyDescent="0.3">
      <c r="A1107" s="2" t="s">
        <v>2</v>
      </c>
      <c r="B1107" t="e">
        <v>#N/A</v>
      </c>
    </row>
    <row r="1108" spans="1:2" x14ac:dyDescent="0.3">
      <c r="A1108" s="2" t="s">
        <v>1</v>
      </c>
      <c r="B1108">
        <v>2</v>
      </c>
    </row>
    <row r="1109" spans="1:2" x14ac:dyDescent="0.3">
      <c r="A1109" s="2" t="s">
        <v>2</v>
      </c>
      <c r="B1109" t="e">
        <v>#N/A</v>
      </c>
    </row>
    <row r="1110" spans="1:2" x14ac:dyDescent="0.3">
      <c r="A1110" s="2" t="s">
        <v>2</v>
      </c>
      <c r="B1110">
        <v>1</v>
      </c>
    </row>
    <row r="1111" spans="1:2" x14ac:dyDescent="0.3">
      <c r="A1111" s="2" t="s">
        <v>8</v>
      </c>
      <c r="B1111">
        <v>1</v>
      </c>
    </row>
    <row r="1112" spans="1:2" x14ac:dyDescent="0.3">
      <c r="A1112" s="2" t="s">
        <v>2</v>
      </c>
      <c r="B1112">
        <v>1</v>
      </c>
    </row>
    <row r="1113" spans="1:2" x14ac:dyDescent="0.3">
      <c r="A1113" s="2" t="s">
        <v>1</v>
      </c>
      <c r="B1113">
        <v>7</v>
      </c>
    </row>
    <row r="1114" spans="1:2" x14ac:dyDescent="0.3">
      <c r="A1114" s="2" t="s">
        <v>2</v>
      </c>
      <c r="B1114">
        <v>1</v>
      </c>
    </row>
    <row r="1115" spans="1:2" x14ac:dyDescent="0.3">
      <c r="A1115" s="2" t="s">
        <v>2</v>
      </c>
      <c r="B1115">
        <v>2</v>
      </c>
    </row>
    <row r="1116" spans="1:2" x14ac:dyDescent="0.3">
      <c r="A1116" s="2" t="s">
        <v>2</v>
      </c>
      <c r="B1116">
        <v>9</v>
      </c>
    </row>
    <row r="1117" spans="1:2" x14ac:dyDescent="0.3">
      <c r="A1117" s="2" t="s">
        <v>2</v>
      </c>
      <c r="B1117" t="e">
        <v>#N/A</v>
      </c>
    </row>
    <row r="1118" spans="1:2" x14ac:dyDescent="0.3">
      <c r="A1118" s="2" t="s">
        <v>2</v>
      </c>
      <c r="B1118">
        <v>2</v>
      </c>
    </row>
    <row r="1119" spans="1:2" x14ac:dyDescent="0.3">
      <c r="A1119" s="2" t="s">
        <v>1</v>
      </c>
      <c r="B1119">
        <v>8</v>
      </c>
    </row>
    <row r="1120" spans="1:2" x14ac:dyDescent="0.3">
      <c r="A1120" s="2" t="s">
        <v>2</v>
      </c>
      <c r="B1120">
        <v>3</v>
      </c>
    </row>
    <row r="1121" spans="1:2" x14ac:dyDescent="0.3">
      <c r="A1121" s="2" t="s">
        <v>2</v>
      </c>
      <c r="B1121">
        <v>1</v>
      </c>
    </row>
    <row r="1122" spans="1:2" x14ac:dyDescent="0.3">
      <c r="A1122" s="2" t="s">
        <v>2</v>
      </c>
      <c r="B1122" t="e">
        <v>#N/A</v>
      </c>
    </row>
    <row r="1123" spans="1:2" x14ac:dyDescent="0.3">
      <c r="A1123" s="2" t="s">
        <v>2</v>
      </c>
      <c r="B1123">
        <v>3</v>
      </c>
    </row>
    <row r="1124" spans="1:2" x14ac:dyDescent="0.3">
      <c r="A1124" s="2" t="s">
        <v>2</v>
      </c>
      <c r="B1124">
        <v>1</v>
      </c>
    </row>
    <row r="1125" spans="1:2" x14ac:dyDescent="0.3">
      <c r="A1125" s="2" t="s">
        <v>2</v>
      </c>
      <c r="B1125" t="e">
        <v>#N/A</v>
      </c>
    </row>
    <row r="1126" spans="1:2" x14ac:dyDescent="0.3">
      <c r="A1126" s="2" t="s">
        <v>1</v>
      </c>
      <c r="B1126">
        <v>3</v>
      </c>
    </row>
    <row r="1127" spans="1:2" x14ac:dyDescent="0.3">
      <c r="A1127" s="2" t="s">
        <v>2</v>
      </c>
      <c r="B1127" t="e">
        <v>#N/A</v>
      </c>
    </row>
    <row r="1128" spans="1:2" x14ac:dyDescent="0.3">
      <c r="A1128" s="2" t="s">
        <v>2</v>
      </c>
      <c r="B1128">
        <v>3</v>
      </c>
    </row>
    <row r="1129" spans="1:2" x14ac:dyDescent="0.3">
      <c r="A1129" s="2" t="s">
        <v>3</v>
      </c>
      <c r="B1129">
        <v>3</v>
      </c>
    </row>
    <row r="1130" spans="1:2" x14ac:dyDescent="0.3">
      <c r="A1130" s="2" t="s">
        <v>2</v>
      </c>
      <c r="B1130">
        <v>1</v>
      </c>
    </row>
    <row r="1131" spans="1:2" x14ac:dyDescent="0.3">
      <c r="A1131" s="2" t="s">
        <v>2</v>
      </c>
      <c r="B1131">
        <v>4</v>
      </c>
    </row>
    <row r="1132" spans="1:2" x14ac:dyDescent="0.3">
      <c r="A1132" s="2" t="s">
        <v>1</v>
      </c>
      <c r="B1132">
        <v>4</v>
      </c>
    </row>
    <row r="1133" spans="1:2" x14ac:dyDescent="0.3">
      <c r="A1133" s="2" t="s">
        <v>2</v>
      </c>
      <c r="B1133">
        <v>1</v>
      </c>
    </row>
    <row r="1134" spans="1:2" x14ac:dyDescent="0.3">
      <c r="A1134" s="2" t="s">
        <v>2</v>
      </c>
      <c r="B1134" t="e">
        <v>#N/A</v>
      </c>
    </row>
    <row r="1135" spans="1:2" x14ac:dyDescent="0.3">
      <c r="A1135" s="2" t="s">
        <v>2</v>
      </c>
      <c r="B1135">
        <v>4</v>
      </c>
    </row>
    <row r="1136" spans="1:2" x14ac:dyDescent="0.3">
      <c r="A1136" s="2" t="s">
        <v>1</v>
      </c>
      <c r="B1136">
        <v>5</v>
      </c>
    </row>
    <row r="1137" spans="1:2" x14ac:dyDescent="0.3">
      <c r="A1137" s="2" t="s">
        <v>1</v>
      </c>
      <c r="B1137">
        <v>1</v>
      </c>
    </row>
    <row r="1138" spans="1:2" x14ac:dyDescent="0.3">
      <c r="A1138" s="2" t="s">
        <v>2</v>
      </c>
      <c r="B1138">
        <v>1</v>
      </c>
    </row>
    <row r="1139" spans="1:2" x14ac:dyDescent="0.3">
      <c r="A1139" s="2" t="s">
        <v>1</v>
      </c>
      <c r="B1139" t="e">
        <v>#N/A</v>
      </c>
    </row>
    <row r="1140" spans="1:2" x14ac:dyDescent="0.3">
      <c r="A1140" s="2" t="s">
        <v>2</v>
      </c>
      <c r="B1140">
        <v>2</v>
      </c>
    </row>
    <row r="1141" spans="1:2" x14ac:dyDescent="0.3">
      <c r="A1141" s="2" t="s">
        <v>2</v>
      </c>
      <c r="B1141">
        <v>5</v>
      </c>
    </row>
    <row r="1142" spans="1:2" x14ac:dyDescent="0.3">
      <c r="A1142" s="2" t="s">
        <v>2</v>
      </c>
      <c r="B1142">
        <v>3</v>
      </c>
    </row>
    <row r="1143" spans="1:2" x14ac:dyDescent="0.3">
      <c r="A1143" s="2" t="s">
        <v>2</v>
      </c>
      <c r="B1143">
        <v>2</v>
      </c>
    </row>
    <row r="1144" spans="1:2" x14ac:dyDescent="0.3">
      <c r="A1144" s="2" t="s">
        <v>2</v>
      </c>
      <c r="B1144">
        <v>1</v>
      </c>
    </row>
    <row r="1145" spans="1:2" x14ac:dyDescent="0.3">
      <c r="A1145" s="2" t="s">
        <v>2</v>
      </c>
      <c r="B1145" t="e">
        <v>#N/A</v>
      </c>
    </row>
    <row r="1146" spans="1:2" x14ac:dyDescent="0.3">
      <c r="A1146" s="2" t="s">
        <v>2</v>
      </c>
      <c r="B1146">
        <v>5</v>
      </c>
    </row>
    <row r="1147" spans="1:2" x14ac:dyDescent="0.3">
      <c r="A1147" s="2" t="s">
        <v>2</v>
      </c>
      <c r="B1147" t="e">
        <v>#N/A</v>
      </c>
    </row>
    <row r="1148" spans="1:2" x14ac:dyDescent="0.3">
      <c r="A1148" s="2" t="s">
        <v>2</v>
      </c>
      <c r="B1148">
        <v>1</v>
      </c>
    </row>
    <row r="1149" spans="1:2" x14ac:dyDescent="0.3">
      <c r="A1149" s="2" t="s">
        <v>2</v>
      </c>
      <c r="B1149">
        <v>7</v>
      </c>
    </row>
    <row r="1150" spans="1:2" x14ac:dyDescent="0.3">
      <c r="A1150" s="2" t="s">
        <v>2</v>
      </c>
      <c r="B1150" t="e">
        <v>#N/A</v>
      </c>
    </row>
    <row r="1151" spans="1:2" x14ac:dyDescent="0.3">
      <c r="A1151" s="2" t="s">
        <v>2</v>
      </c>
      <c r="B1151">
        <v>10</v>
      </c>
    </row>
    <row r="1152" spans="1:2" x14ac:dyDescent="0.3">
      <c r="A1152" s="2" t="s">
        <v>2</v>
      </c>
      <c r="B1152">
        <v>8</v>
      </c>
    </row>
    <row r="1153" spans="1:2" x14ac:dyDescent="0.3">
      <c r="A1153" s="2" t="s">
        <v>2</v>
      </c>
      <c r="B1153">
        <v>4</v>
      </c>
    </row>
    <row r="1154" spans="1:2" x14ac:dyDescent="0.3">
      <c r="A1154" s="2" t="s">
        <v>2</v>
      </c>
      <c r="B1154" t="e">
        <v>#N/A</v>
      </c>
    </row>
    <row r="1155" spans="1:2" x14ac:dyDescent="0.3">
      <c r="A1155" s="2" t="s">
        <v>2</v>
      </c>
      <c r="B1155">
        <v>2</v>
      </c>
    </row>
    <row r="1156" spans="1:2" x14ac:dyDescent="0.3">
      <c r="A1156" s="2" t="s">
        <v>2</v>
      </c>
      <c r="B1156">
        <v>3</v>
      </c>
    </row>
    <row r="1157" spans="1:2" x14ac:dyDescent="0.3">
      <c r="A1157" s="2" t="s">
        <v>1</v>
      </c>
      <c r="B1157">
        <v>4</v>
      </c>
    </row>
    <row r="1158" spans="1:2" x14ac:dyDescent="0.3">
      <c r="A1158" s="2" t="s">
        <v>1</v>
      </c>
      <c r="B1158">
        <v>4</v>
      </c>
    </row>
    <row r="1159" spans="1:2" x14ac:dyDescent="0.3">
      <c r="A1159" s="2" t="s">
        <v>2</v>
      </c>
      <c r="B1159">
        <v>2</v>
      </c>
    </row>
    <row r="1160" spans="1:2" x14ac:dyDescent="0.3">
      <c r="A1160" s="2" t="s">
        <v>2</v>
      </c>
      <c r="B1160">
        <v>9</v>
      </c>
    </row>
    <row r="1161" spans="1:2" x14ac:dyDescent="0.3">
      <c r="A1161" s="2" t="s">
        <v>2</v>
      </c>
      <c r="B1161">
        <v>9</v>
      </c>
    </row>
    <row r="1162" spans="1:2" x14ac:dyDescent="0.3">
      <c r="A1162" s="2" t="s">
        <v>2</v>
      </c>
      <c r="B1162">
        <v>2</v>
      </c>
    </row>
    <row r="1163" spans="1:2" x14ac:dyDescent="0.3">
      <c r="A1163" s="2" t="s">
        <v>2</v>
      </c>
      <c r="B1163">
        <v>1</v>
      </c>
    </row>
    <row r="1164" spans="1:2" x14ac:dyDescent="0.3">
      <c r="A1164" s="2" t="s">
        <v>2</v>
      </c>
      <c r="B1164">
        <v>6</v>
      </c>
    </row>
    <row r="1165" spans="1:2" x14ac:dyDescent="0.3">
      <c r="A1165" s="2" t="s">
        <v>2</v>
      </c>
      <c r="B1165" t="e">
        <v>#N/A</v>
      </c>
    </row>
    <row r="1166" spans="1:2" x14ac:dyDescent="0.3">
      <c r="A1166" s="2" t="s">
        <v>2</v>
      </c>
      <c r="B1166">
        <v>2</v>
      </c>
    </row>
    <row r="1167" spans="1:2" x14ac:dyDescent="0.3">
      <c r="A1167" s="2" t="s">
        <v>1</v>
      </c>
      <c r="B1167">
        <v>4</v>
      </c>
    </row>
    <row r="1168" spans="1:2" x14ac:dyDescent="0.3">
      <c r="A1168" s="2" t="s">
        <v>2</v>
      </c>
      <c r="B1168" t="e">
        <v>#N/A</v>
      </c>
    </row>
    <row r="1169" spans="1:2" x14ac:dyDescent="0.3">
      <c r="A1169" s="2" t="s">
        <v>2</v>
      </c>
      <c r="B1169" t="e">
        <v>#N/A</v>
      </c>
    </row>
    <row r="1170" spans="1:2" x14ac:dyDescent="0.3">
      <c r="A1170" s="2" t="s">
        <v>2</v>
      </c>
      <c r="B1170">
        <v>6</v>
      </c>
    </row>
    <row r="1171" spans="1:2" x14ac:dyDescent="0.3">
      <c r="A1171" s="2" t="s">
        <v>2</v>
      </c>
      <c r="B1171">
        <v>1</v>
      </c>
    </row>
    <row r="1172" spans="1:2" x14ac:dyDescent="0.3">
      <c r="A1172" s="2" t="s">
        <v>2</v>
      </c>
      <c r="B1172" t="e">
        <v>#N/A</v>
      </c>
    </row>
    <row r="1173" spans="1:2" x14ac:dyDescent="0.3">
      <c r="A1173" s="2" t="s">
        <v>2</v>
      </c>
      <c r="B1173" t="e">
        <v>#N/A</v>
      </c>
    </row>
    <row r="1174" spans="1:2" x14ac:dyDescent="0.3">
      <c r="A1174" s="2" t="s">
        <v>2</v>
      </c>
      <c r="B1174">
        <v>1</v>
      </c>
    </row>
    <row r="1175" spans="1:2" x14ac:dyDescent="0.3">
      <c r="A1175" s="2" t="s">
        <v>11</v>
      </c>
      <c r="B1175">
        <v>1</v>
      </c>
    </row>
    <row r="1176" spans="1:2" x14ac:dyDescent="0.3">
      <c r="A1176" s="2" t="s">
        <v>2</v>
      </c>
      <c r="B1176">
        <v>3</v>
      </c>
    </row>
    <row r="1177" spans="1:2" x14ac:dyDescent="0.3">
      <c r="A1177" s="2" t="s">
        <v>2</v>
      </c>
      <c r="B1177">
        <v>2</v>
      </c>
    </row>
    <row r="1178" spans="1:2" x14ac:dyDescent="0.3">
      <c r="A1178" s="2" t="s">
        <v>2</v>
      </c>
      <c r="B1178" t="e">
        <v>#N/A</v>
      </c>
    </row>
    <row r="1179" spans="1:2" x14ac:dyDescent="0.3">
      <c r="A1179" s="2" t="s">
        <v>2</v>
      </c>
      <c r="B1179">
        <v>1</v>
      </c>
    </row>
    <row r="1180" spans="1:2" x14ac:dyDescent="0.3">
      <c r="A1180" s="2" t="s">
        <v>9</v>
      </c>
      <c r="B1180">
        <v>1</v>
      </c>
    </row>
    <row r="1181" spans="1:2" x14ac:dyDescent="0.3">
      <c r="A1181" s="2" t="s">
        <v>2</v>
      </c>
      <c r="B1181" t="e">
        <v>#N/A</v>
      </c>
    </row>
    <row r="1182" spans="1:2" x14ac:dyDescent="0.3">
      <c r="A1182" s="2" t="s">
        <v>2</v>
      </c>
      <c r="B1182" t="e">
        <v>#N/A</v>
      </c>
    </row>
    <row r="1183" spans="1:2" x14ac:dyDescent="0.3">
      <c r="A1183" s="2" t="s">
        <v>2</v>
      </c>
      <c r="B1183" t="e">
        <v>#N/A</v>
      </c>
    </row>
    <row r="1184" spans="1:2" x14ac:dyDescent="0.3">
      <c r="A1184" s="2" t="s">
        <v>2</v>
      </c>
      <c r="B1184">
        <v>1</v>
      </c>
    </row>
    <row r="1185" spans="1:2" x14ac:dyDescent="0.3">
      <c r="A1185" s="2" t="s">
        <v>2</v>
      </c>
      <c r="B1185">
        <v>1</v>
      </c>
    </row>
    <row r="1186" spans="1:2" x14ac:dyDescent="0.3">
      <c r="A1186" s="2" t="s">
        <v>2</v>
      </c>
      <c r="B1186">
        <v>8</v>
      </c>
    </row>
    <row r="1187" spans="1:2" x14ac:dyDescent="0.3">
      <c r="A1187" s="2" t="s">
        <v>2</v>
      </c>
      <c r="B1187">
        <v>3</v>
      </c>
    </row>
    <row r="1188" spans="1:2" x14ac:dyDescent="0.3">
      <c r="A1188" s="2" t="s">
        <v>2</v>
      </c>
      <c r="B1188">
        <v>7</v>
      </c>
    </row>
    <row r="1189" spans="1:2" x14ac:dyDescent="0.3">
      <c r="A1189" s="2" t="s">
        <v>2</v>
      </c>
      <c r="B1189" t="e">
        <v>#N/A</v>
      </c>
    </row>
    <row r="1190" spans="1:2" x14ac:dyDescent="0.3">
      <c r="A1190" s="2" t="s">
        <v>2</v>
      </c>
      <c r="B1190" t="e">
        <v>#N/A</v>
      </c>
    </row>
    <row r="1191" spans="1:2" x14ac:dyDescent="0.3">
      <c r="A1191" s="2" t="s">
        <v>2</v>
      </c>
      <c r="B1191">
        <v>8</v>
      </c>
    </row>
    <row r="1192" spans="1:2" x14ac:dyDescent="0.3">
      <c r="A1192" s="2" t="s">
        <v>2</v>
      </c>
      <c r="B1192">
        <v>5</v>
      </c>
    </row>
    <row r="1193" spans="1:2" x14ac:dyDescent="0.3">
      <c r="A1193" s="2" t="s">
        <v>2</v>
      </c>
      <c r="B1193">
        <v>9</v>
      </c>
    </row>
    <row r="1194" spans="1:2" x14ac:dyDescent="0.3">
      <c r="A1194" s="2" t="s">
        <v>2</v>
      </c>
      <c r="B1194">
        <v>1</v>
      </c>
    </row>
    <row r="1195" spans="1:2" x14ac:dyDescent="0.3">
      <c r="A1195" s="2" t="s">
        <v>3</v>
      </c>
      <c r="B1195">
        <v>4</v>
      </c>
    </row>
    <row r="1196" spans="1:2" x14ac:dyDescent="0.3">
      <c r="A1196" s="2" t="s">
        <v>2</v>
      </c>
      <c r="B1196">
        <v>9</v>
      </c>
    </row>
    <row r="1197" spans="1:2" x14ac:dyDescent="0.3">
      <c r="A1197" s="2" t="s">
        <v>2</v>
      </c>
      <c r="B1197">
        <v>2</v>
      </c>
    </row>
    <row r="1198" spans="1:2" x14ac:dyDescent="0.3">
      <c r="A1198" s="2" t="s">
        <v>1</v>
      </c>
      <c r="B1198">
        <v>2</v>
      </c>
    </row>
    <row r="1199" spans="1:2" x14ac:dyDescent="0.3">
      <c r="A1199" s="2" t="s">
        <v>2</v>
      </c>
      <c r="B1199" t="e">
        <v>#N/A</v>
      </c>
    </row>
    <row r="1200" spans="1:2" x14ac:dyDescent="0.3">
      <c r="A1200" s="2" t="s">
        <v>2</v>
      </c>
      <c r="B1200">
        <v>2</v>
      </c>
    </row>
    <row r="1201" spans="1:2" x14ac:dyDescent="0.3">
      <c r="A1201" s="2" t="s">
        <v>2</v>
      </c>
      <c r="B1201">
        <v>1</v>
      </c>
    </row>
    <row r="1202" spans="1:2" x14ac:dyDescent="0.3">
      <c r="A1202" s="2" t="s">
        <v>3</v>
      </c>
      <c r="B1202">
        <v>1</v>
      </c>
    </row>
    <row r="1203" spans="1:2" x14ac:dyDescent="0.3">
      <c r="A1203" s="2" t="s">
        <v>2</v>
      </c>
      <c r="B1203">
        <v>6</v>
      </c>
    </row>
    <row r="1204" spans="1:2" x14ac:dyDescent="0.3">
      <c r="A1204" s="2" t="s">
        <v>1</v>
      </c>
      <c r="B1204">
        <v>6</v>
      </c>
    </row>
    <row r="1205" spans="1:2" x14ac:dyDescent="0.3">
      <c r="A1205" s="2" t="s">
        <v>2</v>
      </c>
      <c r="B1205">
        <v>6</v>
      </c>
    </row>
    <row r="1206" spans="1:2" x14ac:dyDescent="0.3">
      <c r="A1206" s="2" t="s">
        <v>2</v>
      </c>
      <c r="B1206">
        <v>9</v>
      </c>
    </row>
    <row r="1207" spans="1:2" x14ac:dyDescent="0.3">
      <c r="A1207" s="2" t="s">
        <v>2</v>
      </c>
      <c r="B1207" t="e">
        <v>#N/A</v>
      </c>
    </row>
    <row r="1208" spans="1:2" x14ac:dyDescent="0.3">
      <c r="A1208" s="2" t="s">
        <v>2</v>
      </c>
      <c r="B1208">
        <v>1</v>
      </c>
    </row>
    <row r="1209" spans="1:2" x14ac:dyDescent="0.3">
      <c r="A1209" s="2" t="s">
        <v>2</v>
      </c>
      <c r="B1209" t="e">
        <v>#N/A</v>
      </c>
    </row>
    <row r="1210" spans="1:2" x14ac:dyDescent="0.3">
      <c r="A1210" s="2" t="s">
        <v>2</v>
      </c>
      <c r="B1210" t="e">
        <v>#N/A</v>
      </c>
    </row>
    <row r="1211" spans="1:2" x14ac:dyDescent="0.3">
      <c r="A1211" s="2" t="s">
        <v>2</v>
      </c>
      <c r="B1211">
        <v>1</v>
      </c>
    </row>
    <row r="1212" spans="1:2" x14ac:dyDescent="0.3">
      <c r="A1212" s="2" t="s">
        <v>2</v>
      </c>
      <c r="B1212">
        <v>4</v>
      </c>
    </row>
    <row r="1213" spans="1:2" x14ac:dyDescent="0.3">
      <c r="A1213" s="2" t="s">
        <v>2</v>
      </c>
      <c r="B1213" t="e">
        <v>#N/A</v>
      </c>
    </row>
    <row r="1214" spans="1:2" x14ac:dyDescent="0.3">
      <c r="A1214" s="2" t="s">
        <v>7</v>
      </c>
      <c r="B1214" t="e">
        <v>#N/A</v>
      </c>
    </row>
    <row r="1215" spans="1:2" x14ac:dyDescent="0.3">
      <c r="A1215" s="2" t="s">
        <v>2</v>
      </c>
      <c r="B1215">
        <v>7</v>
      </c>
    </row>
    <row r="1216" spans="1:2" x14ac:dyDescent="0.3">
      <c r="A1216" s="2" t="s">
        <v>2</v>
      </c>
      <c r="B1216">
        <v>1</v>
      </c>
    </row>
    <row r="1217" spans="1:2" x14ac:dyDescent="0.3">
      <c r="A1217" s="2" t="s">
        <v>2</v>
      </c>
      <c r="B1217">
        <v>2</v>
      </c>
    </row>
    <row r="1218" spans="1:2" x14ac:dyDescent="0.3">
      <c r="A1218" s="2" t="s">
        <v>2</v>
      </c>
      <c r="B1218">
        <v>1</v>
      </c>
    </row>
    <row r="1219" spans="1:2" x14ac:dyDescent="0.3">
      <c r="A1219" s="2" t="s">
        <v>2</v>
      </c>
      <c r="B1219">
        <v>1</v>
      </c>
    </row>
    <row r="1220" spans="1:2" x14ac:dyDescent="0.3">
      <c r="A1220" s="2" t="s">
        <v>2</v>
      </c>
      <c r="B1220" t="e">
        <v>#N/A</v>
      </c>
    </row>
    <row r="1221" spans="1:2" x14ac:dyDescent="0.3">
      <c r="A1221" s="2" t="s">
        <v>2</v>
      </c>
      <c r="B1221" t="e">
        <v>#N/A</v>
      </c>
    </row>
    <row r="1222" spans="1:2" x14ac:dyDescent="0.3">
      <c r="A1222" s="2" t="s">
        <v>2</v>
      </c>
      <c r="B1222">
        <v>1</v>
      </c>
    </row>
    <row r="1223" spans="1:2" x14ac:dyDescent="0.3">
      <c r="A1223" s="2" t="s">
        <v>2</v>
      </c>
      <c r="B1223">
        <v>3</v>
      </c>
    </row>
    <row r="1224" spans="1:2" x14ac:dyDescent="0.3">
      <c r="A1224" s="2" t="s">
        <v>2</v>
      </c>
      <c r="B1224">
        <v>2</v>
      </c>
    </row>
    <row r="1225" spans="1:2" x14ac:dyDescent="0.3">
      <c r="A1225" s="2" t="s">
        <v>2</v>
      </c>
      <c r="B1225" t="e">
        <v>#N/A</v>
      </c>
    </row>
    <row r="1226" spans="1:2" x14ac:dyDescent="0.3">
      <c r="A1226" s="2" t="s">
        <v>2</v>
      </c>
      <c r="B1226">
        <v>1</v>
      </c>
    </row>
    <row r="1227" spans="1:2" x14ac:dyDescent="0.3">
      <c r="A1227" s="2" t="s">
        <v>2</v>
      </c>
      <c r="B1227">
        <v>4</v>
      </c>
    </row>
    <row r="1228" spans="1:2" x14ac:dyDescent="0.3">
      <c r="A1228" s="2" t="s">
        <v>2</v>
      </c>
      <c r="B1228" t="e">
        <v>#N/A</v>
      </c>
    </row>
    <row r="1229" spans="1:2" x14ac:dyDescent="0.3">
      <c r="A1229" s="2" t="s">
        <v>2</v>
      </c>
      <c r="B1229">
        <v>9</v>
      </c>
    </row>
    <row r="1230" spans="1:2" x14ac:dyDescent="0.3">
      <c r="A1230" s="2" t="s">
        <v>2</v>
      </c>
      <c r="B1230" t="e">
        <v>#N/A</v>
      </c>
    </row>
    <row r="1231" spans="1:2" x14ac:dyDescent="0.3">
      <c r="A1231" s="2" t="s">
        <v>2</v>
      </c>
      <c r="B1231" t="e">
        <v>#N/A</v>
      </c>
    </row>
    <row r="1232" spans="1:2" x14ac:dyDescent="0.3">
      <c r="A1232" s="2" t="s">
        <v>2</v>
      </c>
      <c r="B1232">
        <v>1</v>
      </c>
    </row>
    <row r="1233" spans="1:2" x14ac:dyDescent="0.3">
      <c r="A1233" s="2" t="s">
        <v>2</v>
      </c>
      <c r="B1233" t="e">
        <v>#N/A</v>
      </c>
    </row>
    <row r="1234" spans="1:2" x14ac:dyDescent="0.3">
      <c r="A1234" s="2" t="s">
        <v>2</v>
      </c>
      <c r="B1234">
        <v>1</v>
      </c>
    </row>
    <row r="1235" spans="1:2" x14ac:dyDescent="0.3">
      <c r="A1235" s="2" t="s">
        <v>2</v>
      </c>
      <c r="B1235" t="e">
        <v>#N/A</v>
      </c>
    </row>
    <row r="1236" spans="1:2" x14ac:dyDescent="0.3">
      <c r="A1236" s="2" t="s">
        <v>2</v>
      </c>
      <c r="B1236">
        <v>6</v>
      </c>
    </row>
    <row r="1237" spans="1:2" x14ac:dyDescent="0.3">
      <c r="A1237" s="2" t="s">
        <v>2</v>
      </c>
      <c r="B1237">
        <v>6</v>
      </c>
    </row>
    <row r="1238" spans="1:2" x14ac:dyDescent="0.3">
      <c r="A1238" s="2" t="s">
        <v>1</v>
      </c>
      <c r="B1238" t="e">
        <v>#N/A</v>
      </c>
    </row>
    <row r="1239" spans="1:2" x14ac:dyDescent="0.3">
      <c r="A1239" s="2" t="s">
        <v>2</v>
      </c>
      <c r="B1239">
        <v>2</v>
      </c>
    </row>
    <row r="1240" spans="1:2" x14ac:dyDescent="0.3">
      <c r="A1240" s="2" t="s">
        <v>2</v>
      </c>
      <c r="B1240">
        <v>6</v>
      </c>
    </row>
    <row r="1241" spans="1:2" x14ac:dyDescent="0.3">
      <c r="A1241" s="2" t="s">
        <v>1</v>
      </c>
      <c r="B1241">
        <v>8</v>
      </c>
    </row>
    <row r="1242" spans="1:2" x14ac:dyDescent="0.3">
      <c r="A1242" s="2" t="s">
        <v>2</v>
      </c>
      <c r="B1242">
        <v>9</v>
      </c>
    </row>
    <row r="1243" spans="1:2" x14ac:dyDescent="0.3">
      <c r="A1243" s="2" t="s">
        <v>2</v>
      </c>
      <c r="B1243" t="e">
        <v>#N/A</v>
      </c>
    </row>
    <row r="1244" spans="1:2" x14ac:dyDescent="0.3">
      <c r="A1244" s="2" t="s">
        <v>2</v>
      </c>
      <c r="B1244">
        <v>5</v>
      </c>
    </row>
    <row r="1245" spans="1:2" x14ac:dyDescent="0.3">
      <c r="A1245" s="2" t="s">
        <v>2</v>
      </c>
      <c r="B1245">
        <v>9</v>
      </c>
    </row>
    <row r="1246" spans="1:2" x14ac:dyDescent="0.3">
      <c r="A1246" s="2" t="s">
        <v>2</v>
      </c>
      <c r="B1246">
        <v>3</v>
      </c>
    </row>
    <row r="1247" spans="1:2" x14ac:dyDescent="0.3">
      <c r="A1247" s="2" t="s">
        <v>2</v>
      </c>
      <c r="B1247" t="e">
        <v>#N/A</v>
      </c>
    </row>
    <row r="1248" spans="1:2" x14ac:dyDescent="0.3">
      <c r="A1248" s="2" t="s">
        <v>1</v>
      </c>
      <c r="B1248">
        <v>9</v>
      </c>
    </row>
    <row r="1249" spans="1:2" x14ac:dyDescent="0.3">
      <c r="A1249" s="2" t="s">
        <v>1</v>
      </c>
      <c r="B1249">
        <v>1</v>
      </c>
    </row>
    <row r="1250" spans="1:2" x14ac:dyDescent="0.3">
      <c r="A1250" s="2" t="s">
        <v>2</v>
      </c>
      <c r="B1250">
        <v>1</v>
      </c>
    </row>
    <row r="1251" spans="1:2" x14ac:dyDescent="0.3">
      <c r="A1251" s="2" t="s">
        <v>2</v>
      </c>
      <c r="B1251">
        <v>4</v>
      </c>
    </row>
    <row r="1252" spans="1:2" x14ac:dyDescent="0.3">
      <c r="A1252" s="2" t="s">
        <v>2</v>
      </c>
      <c r="B1252">
        <v>4</v>
      </c>
    </row>
    <row r="1253" spans="1:2" x14ac:dyDescent="0.3">
      <c r="A1253" s="2" t="s">
        <v>1</v>
      </c>
      <c r="B1253">
        <v>7</v>
      </c>
    </row>
    <row r="1254" spans="1:2" x14ac:dyDescent="0.3">
      <c r="A1254" s="2" t="s">
        <v>1</v>
      </c>
      <c r="B1254">
        <v>3</v>
      </c>
    </row>
    <row r="1255" spans="1:2" x14ac:dyDescent="0.3">
      <c r="A1255" s="2" t="s">
        <v>2</v>
      </c>
      <c r="B1255">
        <v>1</v>
      </c>
    </row>
    <row r="1256" spans="1:2" x14ac:dyDescent="0.3">
      <c r="A1256" s="2" t="s">
        <v>2</v>
      </c>
      <c r="B1256" t="e">
        <v>#N/A</v>
      </c>
    </row>
    <row r="1257" spans="1:2" x14ac:dyDescent="0.3">
      <c r="A1257" s="2" t="s">
        <v>2</v>
      </c>
      <c r="B1257">
        <v>2</v>
      </c>
    </row>
    <row r="1258" spans="1:2" x14ac:dyDescent="0.3">
      <c r="A1258" s="2" t="s">
        <v>3</v>
      </c>
      <c r="B1258">
        <v>2</v>
      </c>
    </row>
    <row r="1259" spans="1:2" x14ac:dyDescent="0.3">
      <c r="A1259" s="2" t="s">
        <v>2</v>
      </c>
      <c r="B1259">
        <v>4</v>
      </c>
    </row>
    <row r="1260" spans="1:2" x14ac:dyDescent="0.3">
      <c r="A1260" s="2" t="s">
        <v>2</v>
      </c>
      <c r="B1260">
        <v>5</v>
      </c>
    </row>
    <row r="1261" spans="1:2" x14ac:dyDescent="0.3">
      <c r="A1261" s="2" t="s">
        <v>1</v>
      </c>
      <c r="B1261">
        <v>9</v>
      </c>
    </row>
    <row r="1262" spans="1:2" x14ac:dyDescent="0.3">
      <c r="A1262" s="2" t="s">
        <v>2</v>
      </c>
      <c r="B1262">
        <v>1</v>
      </c>
    </row>
    <row r="1263" spans="1:2" x14ac:dyDescent="0.3">
      <c r="A1263" s="2" t="s">
        <v>2</v>
      </c>
      <c r="B1263" t="e">
        <v>#N/A</v>
      </c>
    </row>
    <row r="1264" spans="1:2" x14ac:dyDescent="0.3">
      <c r="A1264" s="2" t="s">
        <v>2</v>
      </c>
      <c r="B1264" t="e">
        <v>#N/A</v>
      </c>
    </row>
    <row r="1265" spans="1:2" x14ac:dyDescent="0.3">
      <c r="A1265" s="2" t="s">
        <v>2</v>
      </c>
      <c r="B1265">
        <v>6</v>
      </c>
    </row>
    <row r="1266" spans="1:2" x14ac:dyDescent="0.3">
      <c r="A1266" s="2" t="s">
        <v>1</v>
      </c>
      <c r="B1266">
        <v>3</v>
      </c>
    </row>
    <row r="1267" spans="1:2" x14ac:dyDescent="0.3">
      <c r="A1267" s="2" t="s">
        <v>2</v>
      </c>
      <c r="B1267" t="e">
        <v>#N/A</v>
      </c>
    </row>
    <row r="1268" spans="1:2" x14ac:dyDescent="0.3">
      <c r="A1268" s="2" t="s">
        <v>2</v>
      </c>
      <c r="B1268">
        <v>5</v>
      </c>
    </row>
    <row r="1269" spans="1:2" x14ac:dyDescent="0.3">
      <c r="A1269" s="2" t="s">
        <v>2</v>
      </c>
      <c r="B1269">
        <v>1</v>
      </c>
    </row>
    <row r="1270" spans="1:2" x14ac:dyDescent="0.3">
      <c r="A1270" s="2" t="s">
        <v>2</v>
      </c>
      <c r="B1270" t="e">
        <v>#N/A</v>
      </c>
    </row>
    <row r="1271" spans="1:2" x14ac:dyDescent="0.3">
      <c r="A1271" s="2" t="s">
        <v>2</v>
      </c>
      <c r="B1271">
        <v>7</v>
      </c>
    </row>
    <row r="1272" spans="1:2" x14ac:dyDescent="0.3">
      <c r="A1272" s="2" t="s">
        <v>2</v>
      </c>
      <c r="B1272">
        <v>1</v>
      </c>
    </row>
    <row r="1273" spans="1:2" x14ac:dyDescent="0.3">
      <c r="A1273" s="2" t="s">
        <v>2</v>
      </c>
      <c r="B1273">
        <v>5</v>
      </c>
    </row>
    <row r="1274" spans="1:2" x14ac:dyDescent="0.3">
      <c r="A1274" s="2" t="s">
        <v>2</v>
      </c>
      <c r="B1274" t="e">
        <v>#N/A</v>
      </c>
    </row>
    <row r="1275" spans="1:2" x14ac:dyDescent="0.3">
      <c r="A1275" s="2" t="s">
        <v>2</v>
      </c>
      <c r="B1275" t="e">
        <v>#N/A</v>
      </c>
    </row>
    <row r="1276" spans="1:2" x14ac:dyDescent="0.3">
      <c r="A1276" s="2" t="s">
        <v>1</v>
      </c>
      <c r="B1276">
        <v>1</v>
      </c>
    </row>
    <row r="1277" spans="1:2" x14ac:dyDescent="0.3">
      <c r="A1277" s="2" t="s">
        <v>2</v>
      </c>
      <c r="B1277">
        <v>3</v>
      </c>
    </row>
    <row r="1278" spans="1:2" x14ac:dyDescent="0.3">
      <c r="A1278" s="2" t="s">
        <v>2</v>
      </c>
      <c r="B1278" t="e">
        <v>#N/A</v>
      </c>
    </row>
    <row r="1279" spans="1:2" x14ac:dyDescent="0.3">
      <c r="A1279" s="2" t="s">
        <v>1</v>
      </c>
      <c r="B1279">
        <v>5</v>
      </c>
    </row>
    <row r="1280" spans="1:2" x14ac:dyDescent="0.3">
      <c r="A1280" s="2" t="s">
        <v>1</v>
      </c>
      <c r="B1280">
        <v>1</v>
      </c>
    </row>
    <row r="1281" spans="1:2" x14ac:dyDescent="0.3">
      <c r="A1281" s="2" t="s">
        <v>2</v>
      </c>
      <c r="B1281" t="e">
        <v>#N/A</v>
      </c>
    </row>
    <row r="1282" spans="1:2" x14ac:dyDescent="0.3">
      <c r="A1282" s="2" t="s">
        <v>1</v>
      </c>
      <c r="B1282">
        <v>1</v>
      </c>
    </row>
    <row r="1283" spans="1:2" x14ac:dyDescent="0.3">
      <c r="A1283" s="2" t="s">
        <v>2</v>
      </c>
      <c r="B1283">
        <v>10</v>
      </c>
    </row>
    <row r="1284" spans="1:2" x14ac:dyDescent="0.3">
      <c r="A1284" s="2" t="s">
        <v>2</v>
      </c>
      <c r="B1284">
        <v>3</v>
      </c>
    </row>
    <row r="1285" spans="1:2" x14ac:dyDescent="0.3">
      <c r="A1285" s="2" t="s">
        <v>2</v>
      </c>
      <c r="B1285">
        <v>3</v>
      </c>
    </row>
    <row r="1286" spans="1:2" x14ac:dyDescent="0.3">
      <c r="A1286" s="2" t="s">
        <v>1</v>
      </c>
      <c r="B1286">
        <v>5</v>
      </c>
    </row>
    <row r="1287" spans="1:2" x14ac:dyDescent="0.3">
      <c r="A1287" s="2" t="s">
        <v>1</v>
      </c>
      <c r="B1287">
        <v>1</v>
      </c>
    </row>
    <row r="1288" spans="1:2" x14ac:dyDescent="0.3">
      <c r="A1288" s="2" t="s">
        <v>1</v>
      </c>
      <c r="B1288">
        <v>6</v>
      </c>
    </row>
    <row r="1289" spans="1:2" x14ac:dyDescent="0.3">
      <c r="A1289" s="2" t="s">
        <v>2</v>
      </c>
      <c r="B1289">
        <v>4</v>
      </c>
    </row>
    <row r="1290" spans="1:2" x14ac:dyDescent="0.3">
      <c r="A1290" s="2" t="s">
        <v>1</v>
      </c>
      <c r="B1290">
        <v>7</v>
      </c>
    </row>
    <row r="1291" spans="1:2" x14ac:dyDescent="0.3">
      <c r="A1291" s="2" t="s">
        <v>1</v>
      </c>
      <c r="B1291">
        <v>1</v>
      </c>
    </row>
    <row r="1292" spans="1:2" x14ac:dyDescent="0.3">
      <c r="A1292" s="2" t="s">
        <v>2</v>
      </c>
      <c r="B1292">
        <v>10</v>
      </c>
    </row>
    <row r="1293" spans="1:2" x14ac:dyDescent="0.3">
      <c r="A1293" s="2" t="s">
        <v>1</v>
      </c>
      <c r="B1293">
        <v>1</v>
      </c>
    </row>
    <row r="1294" spans="1:2" x14ac:dyDescent="0.3">
      <c r="A1294" s="2" t="s">
        <v>1</v>
      </c>
      <c r="B1294" t="e">
        <v>#N/A</v>
      </c>
    </row>
    <row r="1295" spans="1:2" x14ac:dyDescent="0.3">
      <c r="A1295" s="2" t="s">
        <v>1</v>
      </c>
      <c r="B1295">
        <v>1</v>
      </c>
    </row>
    <row r="1296" spans="1:2" x14ac:dyDescent="0.3">
      <c r="A1296" s="2" t="s">
        <v>2</v>
      </c>
      <c r="B1296">
        <v>1</v>
      </c>
    </row>
    <row r="1297" spans="1:2" x14ac:dyDescent="0.3">
      <c r="A1297" s="2" t="s">
        <v>2</v>
      </c>
      <c r="B1297">
        <v>5</v>
      </c>
    </row>
    <row r="1298" spans="1:2" x14ac:dyDescent="0.3">
      <c r="A1298" s="2" t="s">
        <v>2</v>
      </c>
      <c r="B1298">
        <v>4</v>
      </c>
    </row>
    <row r="1299" spans="1:2" x14ac:dyDescent="0.3">
      <c r="A1299" s="2" t="s">
        <v>2</v>
      </c>
      <c r="B1299">
        <v>4</v>
      </c>
    </row>
    <row r="1300" spans="1:2" x14ac:dyDescent="0.3">
      <c r="A1300" s="2" t="s">
        <v>2</v>
      </c>
      <c r="B1300">
        <v>7</v>
      </c>
    </row>
    <row r="1301" spans="1:2" x14ac:dyDescent="0.3">
      <c r="A1301" s="2" t="s">
        <v>1</v>
      </c>
      <c r="B1301">
        <v>4</v>
      </c>
    </row>
    <row r="1302" spans="1:2" x14ac:dyDescent="0.3">
      <c r="A1302" s="2" t="s">
        <v>2</v>
      </c>
      <c r="B1302">
        <v>1</v>
      </c>
    </row>
    <row r="1303" spans="1:2" x14ac:dyDescent="0.3">
      <c r="A1303" s="2" t="s">
        <v>2</v>
      </c>
      <c r="B1303">
        <v>1</v>
      </c>
    </row>
    <row r="1304" spans="1:2" x14ac:dyDescent="0.3">
      <c r="A1304" s="2" t="s">
        <v>2</v>
      </c>
      <c r="B1304">
        <v>1</v>
      </c>
    </row>
    <row r="1305" spans="1:2" x14ac:dyDescent="0.3">
      <c r="A1305" s="2" t="s">
        <v>1</v>
      </c>
      <c r="B1305">
        <v>1</v>
      </c>
    </row>
    <row r="1306" spans="1:2" x14ac:dyDescent="0.3">
      <c r="A1306" s="2" t="s">
        <v>2</v>
      </c>
      <c r="B1306">
        <v>3</v>
      </c>
    </row>
    <row r="1307" spans="1:2" x14ac:dyDescent="0.3">
      <c r="A1307" s="2" t="s">
        <v>1</v>
      </c>
      <c r="B1307">
        <v>7</v>
      </c>
    </row>
    <row r="1308" spans="1:2" x14ac:dyDescent="0.3">
      <c r="A1308" s="2" t="s">
        <v>2</v>
      </c>
      <c r="B1308" t="e">
        <v>#N/A</v>
      </c>
    </row>
    <row r="1309" spans="1:2" x14ac:dyDescent="0.3">
      <c r="A1309" s="2" t="s">
        <v>2</v>
      </c>
      <c r="B1309">
        <v>10</v>
      </c>
    </row>
    <row r="1310" spans="1:2" x14ac:dyDescent="0.3">
      <c r="A1310" s="2" t="s">
        <v>2</v>
      </c>
      <c r="B1310" t="e">
        <v>#N/A</v>
      </c>
    </row>
    <row r="1311" spans="1:2" x14ac:dyDescent="0.3">
      <c r="A1311" s="2" t="s">
        <v>2</v>
      </c>
      <c r="B1311" t="e">
        <v>#N/A</v>
      </c>
    </row>
    <row r="1312" spans="1:2" x14ac:dyDescent="0.3">
      <c r="A1312" s="2" t="s">
        <v>1</v>
      </c>
      <c r="B1312">
        <v>7</v>
      </c>
    </row>
    <row r="1313" spans="1:2" x14ac:dyDescent="0.3">
      <c r="A1313" s="2" t="s">
        <v>2</v>
      </c>
      <c r="B1313" t="e">
        <v>#N/A</v>
      </c>
    </row>
    <row r="1314" spans="1:2" x14ac:dyDescent="0.3">
      <c r="A1314" s="2" t="s">
        <v>3</v>
      </c>
      <c r="B1314" t="e">
        <v>#N/A</v>
      </c>
    </row>
    <row r="1315" spans="1:2" x14ac:dyDescent="0.3">
      <c r="A1315" s="2" t="s">
        <v>2</v>
      </c>
      <c r="B1315" t="e">
        <v>#N/A</v>
      </c>
    </row>
    <row r="1316" spans="1:2" x14ac:dyDescent="0.3">
      <c r="A1316" s="2" t="s">
        <v>1</v>
      </c>
      <c r="B1316">
        <v>1</v>
      </c>
    </row>
    <row r="1317" spans="1:2" x14ac:dyDescent="0.3">
      <c r="A1317" s="2" t="s">
        <v>2</v>
      </c>
      <c r="B1317">
        <v>1</v>
      </c>
    </row>
    <row r="1318" spans="1:2" x14ac:dyDescent="0.3">
      <c r="A1318" s="2" t="s">
        <v>2</v>
      </c>
      <c r="B1318" t="e">
        <v>#N/A</v>
      </c>
    </row>
    <row r="1319" spans="1:2" x14ac:dyDescent="0.3">
      <c r="A1319" s="2" t="s">
        <v>2</v>
      </c>
      <c r="B1319">
        <v>1</v>
      </c>
    </row>
    <row r="1320" spans="1:2" x14ac:dyDescent="0.3">
      <c r="A1320" s="2" t="s">
        <v>2</v>
      </c>
      <c r="B1320">
        <v>3</v>
      </c>
    </row>
    <row r="1321" spans="1:2" x14ac:dyDescent="0.3">
      <c r="A1321" s="2" t="s">
        <v>2</v>
      </c>
      <c r="B1321">
        <v>1</v>
      </c>
    </row>
    <row r="1322" spans="1:2" x14ac:dyDescent="0.3">
      <c r="A1322" s="2" t="s">
        <v>2</v>
      </c>
      <c r="B1322">
        <v>1</v>
      </c>
    </row>
    <row r="1323" spans="1:2" x14ac:dyDescent="0.3">
      <c r="A1323" s="2" t="s">
        <v>2</v>
      </c>
      <c r="B1323" t="e">
        <v>#N/A</v>
      </c>
    </row>
    <row r="1324" spans="1:2" x14ac:dyDescent="0.3">
      <c r="A1324" s="2" t="s">
        <v>2</v>
      </c>
      <c r="B1324" t="e">
        <v>#N/A</v>
      </c>
    </row>
    <row r="1325" spans="1:2" x14ac:dyDescent="0.3">
      <c r="A1325" s="2" t="s">
        <v>1</v>
      </c>
      <c r="B1325">
        <v>2</v>
      </c>
    </row>
    <row r="1326" spans="1:2" x14ac:dyDescent="0.3">
      <c r="A1326" s="2" t="s">
        <v>1</v>
      </c>
      <c r="B1326" t="e">
        <v>#N/A</v>
      </c>
    </row>
    <row r="1327" spans="1:2" x14ac:dyDescent="0.3">
      <c r="A1327" s="2" t="s">
        <v>2</v>
      </c>
      <c r="B1327" t="e">
        <v>#N/A</v>
      </c>
    </row>
    <row r="1328" spans="1:2" x14ac:dyDescent="0.3">
      <c r="A1328" s="2" t="s">
        <v>1</v>
      </c>
      <c r="B1328">
        <v>3</v>
      </c>
    </row>
    <row r="1329" spans="1:2" x14ac:dyDescent="0.3">
      <c r="A1329" s="2" t="s">
        <v>3</v>
      </c>
      <c r="B1329">
        <v>1</v>
      </c>
    </row>
    <row r="1330" spans="1:2" x14ac:dyDescent="0.3">
      <c r="A1330" s="2" t="s">
        <v>9</v>
      </c>
      <c r="B1330">
        <v>1</v>
      </c>
    </row>
    <row r="1331" spans="1:2" x14ac:dyDescent="0.3">
      <c r="A1331" s="2" t="s">
        <v>2</v>
      </c>
      <c r="B1331" t="e">
        <v>#N/A</v>
      </c>
    </row>
    <row r="1332" spans="1:2" x14ac:dyDescent="0.3">
      <c r="A1332" s="2" t="s">
        <v>9</v>
      </c>
      <c r="B1332" t="e">
        <v>#N/A</v>
      </c>
    </row>
    <row r="1333" spans="1:2" x14ac:dyDescent="0.3">
      <c r="A1333" s="2" t="s">
        <v>2</v>
      </c>
      <c r="B1333">
        <v>1</v>
      </c>
    </row>
    <row r="1334" spans="1:2" x14ac:dyDescent="0.3">
      <c r="A1334" s="2" t="s">
        <v>2</v>
      </c>
      <c r="B1334" t="e">
        <v>#N/A</v>
      </c>
    </row>
    <row r="1335" spans="1:2" x14ac:dyDescent="0.3">
      <c r="A1335" s="2" t="s">
        <v>2</v>
      </c>
      <c r="B1335">
        <v>7</v>
      </c>
    </row>
    <row r="1336" spans="1:2" x14ac:dyDescent="0.3">
      <c r="A1336" s="2" t="s">
        <v>2</v>
      </c>
      <c r="B1336" t="e">
        <v>#N/A</v>
      </c>
    </row>
    <row r="1337" spans="1:2" x14ac:dyDescent="0.3">
      <c r="A1337" s="2" t="s">
        <v>2</v>
      </c>
      <c r="B1337" t="e">
        <v>#N/A</v>
      </c>
    </row>
    <row r="1338" spans="1:2" x14ac:dyDescent="0.3">
      <c r="A1338" s="2" t="s">
        <v>1</v>
      </c>
      <c r="B1338">
        <v>7</v>
      </c>
    </row>
    <row r="1339" spans="1:2" x14ac:dyDescent="0.3">
      <c r="A1339" s="2" t="s">
        <v>2</v>
      </c>
      <c r="B1339">
        <v>5</v>
      </c>
    </row>
    <row r="1340" spans="1:2" x14ac:dyDescent="0.3">
      <c r="A1340" s="2" t="s">
        <v>2</v>
      </c>
      <c r="B1340">
        <v>1</v>
      </c>
    </row>
    <row r="1341" spans="1:2" x14ac:dyDescent="0.3">
      <c r="A1341" s="2" t="s">
        <v>11</v>
      </c>
      <c r="B1341">
        <v>1</v>
      </c>
    </row>
    <row r="1342" spans="1:2" x14ac:dyDescent="0.3">
      <c r="A1342" s="2" t="s">
        <v>2</v>
      </c>
      <c r="B1342">
        <v>1</v>
      </c>
    </row>
    <row r="1343" spans="1:2" x14ac:dyDescent="0.3">
      <c r="A1343" s="2" t="s">
        <v>11</v>
      </c>
      <c r="B1343">
        <v>1</v>
      </c>
    </row>
    <row r="1344" spans="1:2" x14ac:dyDescent="0.3">
      <c r="A1344" s="2" t="s">
        <v>2</v>
      </c>
      <c r="B1344">
        <v>9</v>
      </c>
    </row>
    <row r="1345" spans="1:2" x14ac:dyDescent="0.3">
      <c r="A1345" s="2" t="s">
        <v>2</v>
      </c>
      <c r="B1345">
        <v>7</v>
      </c>
    </row>
    <row r="1346" spans="1:2" x14ac:dyDescent="0.3">
      <c r="A1346" s="2" t="s">
        <v>2</v>
      </c>
      <c r="B1346">
        <v>3</v>
      </c>
    </row>
    <row r="1347" spans="1:2" x14ac:dyDescent="0.3">
      <c r="A1347" s="2" t="s">
        <v>2</v>
      </c>
      <c r="B1347">
        <v>7</v>
      </c>
    </row>
    <row r="1348" spans="1:2" x14ac:dyDescent="0.3">
      <c r="A1348" s="2" t="s">
        <v>2</v>
      </c>
      <c r="B1348">
        <v>9</v>
      </c>
    </row>
    <row r="1349" spans="1:2" x14ac:dyDescent="0.3">
      <c r="A1349" s="2" t="s">
        <v>2</v>
      </c>
      <c r="B1349" t="e">
        <v>#N/A</v>
      </c>
    </row>
    <row r="1350" spans="1:2" x14ac:dyDescent="0.3">
      <c r="A1350" s="2" t="s">
        <v>1</v>
      </c>
      <c r="B1350">
        <v>5</v>
      </c>
    </row>
    <row r="1351" spans="1:2" x14ac:dyDescent="0.3">
      <c r="A1351" s="2" t="s">
        <v>4</v>
      </c>
      <c r="B1351">
        <v>3</v>
      </c>
    </row>
    <row r="1352" spans="1:2" x14ac:dyDescent="0.3">
      <c r="A1352" s="2" t="s">
        <v>1</v>
      </c>
      <c r="B1352">
        <v>1</v>
      </c>
    </row>
    <row r="1353" spans="1:2" x14ac:dyDescent="0.3">
      <c r="A1353" s="2" t="s">
        <v>2</v>
      </c>
      <c r="B1353">
        <v>9</v>
      </c>
    </row>
    <row r="1354" spans="1:2" x14ac:dyDescent="0.3">
      <c r="A1354" s="2" t="s">
        <v>1</v>
      </c>
      <c r="B1354">
        <v>2</v>
      </c>
    </row>
    <row r="1355" spans="1:2" x14ac:dyDescent="0.3">
      <c r="A1355" s="2" t="s">
        <v>2</v>
      </c>
      <c r="B1355">
        <v>1</v>
      </c>
    </row>
    <row r="1356" spans="1:2" x14ac:dyDescent="0.3">
      <c r="A1356" s="2" t="s">
        <v>4</v>
      </c>
      <c r="B1356">
        <v>1</v>
      </c>
    </row>
    <row r="1357" spans="1:2" x14ac:dyDescent="0.3">
      <c r="A1357" s="2" t="s">
        <v>9</v>
      </c>
      <c r="B1357">
        <v>1</v>
      </c>
    </row>
    <row r="1358" spans="1:2" x14ac:dyDescent="0.3">
      <c r="A1358" s="2" t="s">
        <v>2</v>
      </c>
      <c r="B1358">
        <v>9</v>
      </c>
    </row>
    <row r="1359" spans="1:2" x14ac:dyDescent="0.3">
      <c r="A1359" s="2" t="s">
        <v>2</v>
      </c>
      <c r="B1359">
        <v>1</v>
      </c>
    </row>
    <row r="1360" spans="1:2" x14ac:dyDescent="0.3">
      <c r="A1360" s="2" t="s">
        <v>1</v>
      </c>
      <c r="B1360">
        <v>1</v>
      </c>
    </row>
    <row r="1361" spans="1:2" x14ac:dyDescent="0.3">
      <c r="A1361" s="2" t="s">
        <v>2</v>
      </c>
      <c r="B1361">
        <v>9</v>
      </c>
    </row>
    <row r="1362" spans="1:2" x14ac:dyDescent="0.3">
      <c r="A1362" s="2" t="s">
        <v>11</v>
      </c>
      <c r="B1362">
        <v>9</v>
      </c>
    </row>
    <row r="1363" spans="1:2" x14ac:dyDescent="0.3">
      <c r="A1363" s="2" t="s">
        <v>1</v>
      </c>
      <c r="B1363">
        <v>1</v>
      </c>
    </row>
    <row r="1364" spans="1:2" x14ac:dyDescent="0.3">
      <c r="A1364" s="2" t="s">
        <v>2</v>
      </c>
      <c r="B1364">
        <v>4</v>
      </c>
    </row>
    <row r="1365" spans="1:2" x14ac:dyDescent="0.3">
      <c r="A1365" s="2" t="s">
        <v>2</v>
      </c>
      <c r="B1365">
        <v>4</v>
      </c>
    </row>
    <row r="1366" spans="1:2" x14ac:dyDescent="0.3">
      <c r="A1366" s="2" t="s">
        <v>9</v>
      </c>
      <c r="B1366">
        <v>4</v>
      </c>
    </row>
    <row r="1367" spans="1:2" x14ac:dyDescent="0.3">
      <c r="A1367" s="2" t="s">
        <v>2</v>
      </c>
      <c r="B1367" t="e">
        <v>#N/A</v>
      </c>
    </row>
    <row r="1368" spans="1:2" x14ac:dyDescent="0.3">
      <c r="A1368" s="2" t="s">
        <v>2</v>
      </c>
      <c r="B1368" t="e">
        <v>#N/A</v>
      </c>
    </row>
    <row r="1369" spans="1:2" x14ac:dyDescent="0.3">
      <c r="A1369" s="2" t="s">
        <v>1</v>
      </c>
      <c r="B1369">
        <v>4</v>
      </c>
    </row>
    <row r="1370" spans="1:2" x14ac:dyDescent="0.3">
      <c r="A1370" s="2" t="s">
        <v>10</v>
      </c>
      <c r="B1370">
        <v>4</v>
      </c>
    </row>
    <row r="1371" spans="1:2" x14ac:dyDescent="0.3">
      <c r="A1371" s="2" t="s">
        <v>2</v>
      </c>
      <c r="B1371" t="e">
        <v>#N/A</v>
      </c>
    </row>
    <row r="1372" spans="1:2" x14ac:dyDescent="0.3">
      <c r="A1372" s="2" t="s">
        <v>2</v>
      </c>
      <c r="B1372">
        <v>2</v>
      </c>
    </row>
    <row r="1373" spans="1:2" x14ac:dyDescent="0.3">
      <c r="A1373" s="2" t="s">
        <v>2</v>
      </c>
      <c r="B1373">
        <v>1</v>
      </c>
    </row>
    <row r="1374" spans="1:2" x14ac:dyDescent="0.3">
      <c r="A1374" s="2" t="s">
        <v>3</v>
      </c>
      <c r="B1374">
        <v>1</v>
      </c>
    </row>
    <row r="1375" spans="1:2" x14ac:dyDescent="0.3">
      <c r="A1375" s="2" t="s">
        <v>2</v>
      </c>
      <c r="B1375">
        <v>9</v>
      </c>
    </row>
    <row r="1376" spans="1:2" x14ac:dyDescent="0.3">
      <c r="A1376" s="2" t="s">
        <v>2</v>
      </c>
      <c r="B1376">
        <v>2</v>
      </c>
    </row>
    <row r="1377" spans="1:2" x14ac:dyDescent="0.3">
      <c r="A1377" s="2" t="s">
        <v>11</v>
      </c>
      <c r="B1377">
        <v>2</v>
      </c>
    </row>
    <row r="1378" spans="1:2" x14ac:dyDescent="0.3">
      <c r="A1378" s="2" t="s">
        <v>2</v>
      </c>
      <c r="B1378">
        <v>4</v>
      </c>
    </row>
    <row r="1379" spans="1:2" x14ac:dyDescent="0.3">
      <c r="A1379" s="2" t="s">
        <v>8</v>
      </c>
      <c r="B1379">
        <v>4</v>
      </c>
    </row>
    <row r="1380" spans="1:2" x14ac:dyDescent="0.3">
      <c r="A1380" s="2" t="s">
        <v>10</v>
      </c>
      <c r="B1380">
        <v>4</v>
      </c>
    </row>
    <row r="1381" spans="1:2" x14ac:dyDescent="0.3">
      <c r="A1381" s="2" t="s">
        <v>2</v>
      </c>
      <c r="B1381" t="e">
        <v>#N/A</v>
      </c>
    </row>
    <row r="1382" spans="1:2" x14ac:dyDescent="0.3">
      <c r="A1382" s="2" t="s">
        <v>1</v>
      </c>
      <c r="B1382">
        <v>1</v>
      </c>
    </row>
    <row r="1383" spans="1:2" x14ac:dyDescent="0.3">
      <c r="A1383" s="2" t="s">
        <v>2</v>
      </c>
      <c r="B1383">
        <v>2</v>
      </c>
    </row>
    <row r="1384" spans="1:2" x14ac:dyDescent="0.3">
      <c r="A1384" s="2" t="s">
        <v>2</v>
      </c>
      <c r="B1384">
        <v>7</v>
      </c>
    </row>
    <row r="1385" spans="1:2" x14ac:dyDescent="0.3">
      <c r="A1385" s="2" t="s">
        <v>2</v>
      </c>
      <c r="B1385">
        <v>2</v>
      </c>
    </row>
    <row r="1386" spans="1:2" x14ac:dyDescent="0.3">
      <c r="A1386" s="2" t="s">
        <v>1</v>
      </c>
      <c r="B1386">
        <v>1</v>
      </c>
    </row>
    <row r="1387" spans="1:2" x14ac:dyDescent="0.3">
      <c r="A1387" s="2" t="s">
        <v>1</v>
      </c>
      <c r="B1387">
        <v>7</v>
      </c>
    </row>
    <row r="1388" spans="1:2" x14ac:dyDescent="0.3">
      <c r="A1388" s="2" t="s">
        <v>2</v>
      </c>
      <c r="B1388">
        <v>6</v>
      </c>
    </row>
    <row r="1389" spans="1:2" x14ac:dyDescent="0.3">
      <c r="A1389" s="2" t="s">
        <v>1</v>
      </c>
      <c r="B1389">
        <v>6</v>
      </c>
    </row>
    <row r="1390" spans="1:2" x14ac:dyDescent="0.3">
      <c r="A1390" s="2" t="s">
        <v>2</v>
      </c>
      <c r="B1390" t="e">
        <v>#N/A</v>
      </c>
    </row>
    <row r="1391" spans="1:2" x14ac:dyDescent="0.3">
      <c r="A1391" s="2" t="s">
        <v>1</v>
      </c>
      <c r="B1391" t="e">
        <v>#N/A</v>
      </c>
    </row>
    <row r="1392" spans="1:2" x14ac:dyDescent="0.3">
      <c r="A1392" s="2" t="s">
        <v>2</v>
      </c>
      <c r="B1392" t="e">
        <v>#N/A</v>
      </c>
    </row>
    <row r="1393" spans="1:2" x14ac:dyDescent="0.3">
      <c r="A1393" s="2" t="s">
        <v>1</v>
      </c>
      <c r="B1393" t="e">
        <v>#N/A</v>
      </c>
    </row>
    <row r="1394" spans="1:2" x14ac:dyDescent="0.3">
      <c r="A1394" s="2" t="s">
        <v>2</v>
      </c>
      <c r="B1394" t="e">
        <v>#N/A</v>
      </c>
    </row>
    <row r="1395" spans="1:2" x14ac:dyDescent="0.3">
      <c r="A1395" s="2" t="s">
        <v>2</v>
      </c>
      <c r="B1395" t="e">
        <v>#N/A</v>
      </c>
    </row>
    <row r="1396" spans="1:2" x14ac:dyDescent="0.3">
      <c r="A1396" s="2" t="s">
        <v>2</v>
      </c>
      <c r="B1396" t="e">
        <v>#N/A</v>
      </c>
    </row>
    <row r="1397" spans="1:2" x14ac:dyDescent="0.3">
      <c r="A1397" s="2" t="s">
        <v>2</v>
      </c>
      <c r="B1397" t="e">
        <v>#N/A</v>
      </c>
    </row>
    <row r="1398" spans="1:2" x14ac:dyDescent="0.3">
      <c r="A1398" s="2" t="s">
        <v>2</v>
      </c>
      <c r="B1398" t="e">
        <v>#N/A</v>
      </c>
    </row>
    <row r="1399" spans="1:2" x14ac:dyDescent="0.3">
      <c r="A1399" s="2" t="s">
        <v>1</v>
      </c>
      <c r="B1399" t="e">
        <v>#N/A</v>
      </c>
    </row>
    <row r="1400" spans="1:2" x14ac:dyDescent="0.3">
      <c r="A1400" s="2" t="s">
        <v>2</v>
      </c>
      <c r="B1400">
        <v>3</v>
      </c>
    </row>
    <row r="1401" spans="1:2" x14ac:dyDescent="0.3">
      <c r="A1401" s="2" t="s">
        <v>2</v>
      </c>
      <c r="B1401">
        <v>2</v>
      </c>
    </row>
    <row r="1402" spans="1:2" x14ac:dyDescent="0.3">
      <c r="A1402" s="2" t="s">
        <v>2</v>
      </c>
      <c r="B1402" t="e">
        <v>#N/A</v>
      </c>
    </row>
    <row r="1403" spans="1:2" x14ac:dyDescent="0.3">
      <c r="A1403" s="2" t="s">
        <v>2</v>
      </c>
      <c r="B1403">
        <v>4</v>
      </c>
    </row>
    <row r="1404" spans="1:2" x14ac:dyDescent="0.3">
      <c r="A1404" s="2" t="s">
        <v>2</v>
      </c>
      <c r="B1404">
        <v>5</v>
      </c>
    </row>
    <row r="1405" spans="1:2" x14ac:dyDescent="0.3">
      <c r="A1405" s="2" t="s">
        <v>2</v>
      </c>
      <c r="B1405" t="e">
        <v>#N/A</v>
      </c>
    </row>
    <row r="1406" spans="1:2" x14ac:dyDescent="0.3">
      <c r="A1406" s="2" t="s">
        <v>1</v>
      </c>
      <c r="B1406" t="e">
        <v>#N/A</v>
      </c>
    </row>
    <row r="1407" spans="1:2" x14ac:dyDescent="0.3">
      <c r="A1407" s="2" t="s">
        <v>1</v>
      </c>
      <c r="B1407" t="e">
        <v>#N/A</v>
      </c>
    </row>
    <row r="1408" spans="1:2" x14ac:dyDescent="0.3">
      <c r="A1408" s="2" t="s">
        <v>5</v>
      </c>
      <c r="B1408" t="e">
        <v>#N/A</v>
      </c>
    </row>
    <row r="1409" spans="1:2" x14ac:dyDescent="0.3">
      <c r="A1409" s="2" t="s">
        <v>2</v>
      </c>
      <c r="B1409" t="e">
        <v>#N/A</v>
      </c>
    </row>
    <row r="1410" spans="1:2" x14ac:dyDescent="0.3">
      <c r="A1410" s="2" t="s">
        <v>1</v>
      </c>
      <c r="B1410">
        <v>3</v>
      </c>
    </row>
    <row r="1411" spans="1:2" x14ac:dyDescent="0.3">
      <c r="A1411" s="2" t="s">
        <v>1</v>
      </c>
      <c r="B1411" t="e">
        <v>#N/A</v>
      </c>
    </row>
    <row r="1412" spans="1:2" x14ac:dyDescent="0.3">
      <c r="A1412" s="2" t="s">
        <v>1</v>
      </c>
      <c r="B1412" t="e">
        <v>#N/A</v>
      </c>
    </row>
    <row r="1413" spans="1:2" x14ac:dyDescent="0.3">
      <c r="A1413" s="2" t="s">
        <v>2</v>
      </c>
      <c r="B1413" t="e">
        <v>#N/A</v>
      </c>
    </row>
    <row r="1414" spans="1:2" x14ac:dyDescent="0.3">
      <c r="A1414" s="2" t="s">
        <v>2</v>
      </c>
      <c r="B1414" t="e">
        <v>#N/A</v>
      </c>
    </row>
    <row r="1415" spans="1:2" x14ac:dyDescent="0.3">
      <c r="A1415" s="2" t="s">
        <v>1</v>
      </c>
      <c r="B1415">
        <v>3</v>
      </c>
    </row>
    <row r="1416" spans="1:2" x14ac:dyDescent="0.3">
      <c r="A1416" s="2" t="s">
        <v>2</v>
      </c>
      <c r="B1416" t="e">
        <v>#N/A</v>
      </c>
    </row>
    <row r="1417" spans="1:2" x14ac:dyDescent="0.3">
      <c r="A1417" s="2" t="s">
        <v>2</v>
      </c>
      <c r="B1417" t="e">
        <v>#N/A</v>
      </c>
    </row>
    <row r="1418" spans="1:2" x14ac:dyDescent="0.3">
      <c r="A1418" s="2" t="s">
        <v>5</v>
      </c>
      <c r="B1418" t="e">
        <v>#N/A</v>
      </c>
    </row>
    <row r="1419" spans="1:2" x14ac:dyDescent="0.3">
      <c r="A1419" s="2" t="s">
        <v>2</v>
      </c>
      <c r="B1419" t="e">
        <v>#N/A</v>
      </c>
    </row>
    <row r="1420" spans="1:2" x14ac:dyDescent="0.3">
      <c r="A1420" s="2" t="s">
        <v>2</v>
      </c>
      <c r="B1420" t="e">
        <v>#N/A</v>
      </c>
    </row>
    <row r="1421" spans="1:2" x14ac:dyDescent="0.3">
      <c r="A1421" s="2" t="s">
        <v>1</v>
      </c>
      <c r="B1421" t="e">
        <v>#N/A</v>
      </c>
    </row>
    <row r="1422" spans="1:2" x14ac:dyDescent="0.3">
      <c r="A1422" s="2" t="s">
        <v>2</v>
      </c>
      <c r="B1422">
        <v>3</v>
      </c>
    </row>
    <row r="1423" spans="1:2" x14ac:dyDescent="0.3">
      <c r="A1423" s="2" t="s">
        <v>1</v>
      </c>
      <c r="B1423" t="e">
        <v>#N/A</v>
      </c>
    </row>
    <row r="1424" spans="1:2" x14ac:dyDescent="0.3">
      <c r="A1424" s="2" t="s">
        <v>1</v>
      </c>
      <c r="B1424" t="e">
        <v>#N/A</v>
      </c>
    </row>
    <row r="1425" spans="1:2" x14ac:dyDescent="0.3">
      <c r="A1425" s="2" t="s">
        <v>2</v>
      </c>
      <c r="B1425" t="e">
        <v>#N/A</v>
      </c>
    </row>
    <row r="1426" spans="1:2" x14ac:dyDescent="0.3">
      <c r="A1426" s="2" t="s">
        <v>1</v>
      </c>
      <c r="B1426" t="e">
        <v>#N/A</v>
      </c>
    </row>
    <row r="1427" spans="1:2" x14ac:dyDescent="0.3">
      <c r="A1427" s="2" t="s">
        <v>1</v>
      </c>
      <c r="B1427" t="e">
        <v>#N/A</v>
      </c>
    </row>
    <row r="1428" spans="1:2" x14ac:dyDescent="0.3">
      <c r="A1428" s="2" t="s">
        <v>1</v>
      </c>
      <c r="B1428" t="e">
        <v>#N/A</v>
      </c>
    </row>
    <row r="1429" spans="1:2" x14ac:dyDescent="0.3">
      <c r="A1429" s="2" t="s">
        <v>1</v>
      </c>
      <c r="B1429" t="e">
        <v>#N/A</v>
      </c>
    </row>
    <row r="1430" spans="1:2" x14ac:dyDescent="0.3">
      <c r="A1430" s="2" t="s">
        <v>2</v>
      </c>
      <c r="B1430" t="e">
        <v>#N/A</v>
      </c>
    </row>
    <row r="1431" spans="1:2" x14ac:dyDescent="0.3">
      <c r="A1431" s="2" t="s">
        <v>2</v>
      </c>
      <c r="B1431" t="e">
        <v>#N/A</v>
      </c>
    </row>
    <row r="1432" spans="1:2" x14ac:dyDescent="0.3">
      <c r="A1432" s="2" t="s">
        <v>2</v>
      </c>
      <c r="B1432" t="e">
        <v>#N/A</v>
      </c>
    </row>
    <row r="1433" spans="1:2" x14ac:dyDescent="0.3">
      <c r="A1433" s="2" t="s">
        <v>1</v>
      </c>
      <c r="B1433" t="e">
        <v>#N/A</v>
      </c>
    </row>
    <row r="1434" spans="1:2" x14ac:dyDescent="0.3">
      <c r="A1434" s="2" t="s">
        <v>2</v>
      </c>
      <c r="B1434" t="e">
        <v>#N/A</v>
      </c>
    </row>
    <row r="1435" spans="1:2" x14ac:dyDescent="0.3">
      <c r="A1435" s="2" t="s">
        <v>1</v>
      </c>
      <c r="B1435" t="e">
        <v>#N/A</v>
      </c>
    </row>
    <row r="1436" spans="1:2" x14ac:dyDescent="0.3">
      <c r="A1436" s="2" t="s">
        <v>2</v>
      </c>
      <c r="B1436">
        <v>4</v>
      </c>
    </row>
    <row r="1437" spans="1:2" x14ac:dyDescent="0.3">
      <c r="A1437" s="2" t="s">
        <v>2</v>
      </c>
      <c r="B1437" t="e">
        <v>#N/A</v>
      </c>
    </row>
    <row r="1438" spans="1:2" x14ac:dyDescent="0.3">
      <c r="A1438" s="2" t="s">
        <v>2</v>
      </c>
      <c r="B1438" t="e">
        <v>#N/A</v>
      </c>
    </row>
    <row r="1439" spans="1:2" x14ac:dyDescent="0.3">
      <c r="A1439" s="2" t="s">
        <v>2</v>
      </c>
      <c r="B1439" t="e">
        <v>#N/A</v>
      </c>
    </row>
    <row r="1440" spans="1:2" x14ac:dyDescent="0.3">
      <c r="A1440" s="2" t="s">
        <v>2</v>
      </c>
      <c r="B1440" t="e">
        <v>#N/A</v>
      </c>
    </row>
    <row r="1441" spans="1:2" x14ac:dyDescent="0.3">
      <c r="A1441" s="2" t="s">
        <v>2</v>
      </c>
      <c r="B1441" t="e">
        <v>#N/A</v>
      </c>
    </row>
    <row r="1442" spans="1:2" x14ac:dyDescent="0.3">
      <c r="A1442" s="2" t="s">
        <v>2</v>
      </c>
      <c r="B1442" t="e">
        <v>#N/A</v>
      </c>
    </row>
    <row r="1443" spans="1:2" x14ac:dyDescent="0.3">
      <c r="A1443" s="2" t="s">
        <v>2</v>
      </c>
      <c r="B1443" t="e">
        <v>#N/A</v>
      </c>
    </row>
    <row r="1444" spans="1:2" x14ac:dyDescent="0.3">
      <c r="A1444" s="2" t="s">
        <v>2</v>
      </c>
      <c r="B1444" t="e">
        <v>#N/A</v>
      </c>
    </row>
    <row r="1445" spans="1:2" x14ac:dyDescent="0.3">
      <c r="A1445" s="2" t="s">
        <v>2</v>
      </c>
      <c r="B1445" t="e">
        <v>#N/A</v>
      </c>
    </row>
    <row r="1446" spans="1:2" x14ac:dyDescent="0.3">
      <c r="A1446" s="2" t="s">
        <v>1</v>
      </c>
      <c r="B1446" t="e">
        <v>#N/A</v>
      </c>
    </row>
    <row r="1447" spans="1:2" x14ac:dyDescent="0.3">
      <c r="A1447" s="2" t="s">
        <v>1</v>
      </c>
      <c r="B1447">
        <v>2</v>
      </c>
    </row>
    <row r="1448" spans="1:2" x14ac:dyDescent="0.3">
      <c r="A1448" s="2" t="s">
        <v>1</v>
      </c>
      <c r="B1448" t="e">
        <v>#N/A</v>
      </c>
    </row>
    <row r="1449" spans="1:2" x14ac:dyDescent="0.3">
      <c r="A1449" s="2" t="s">
        <v>2</v>
      </c>
      <c r="B1449" t="e">
        <v>#N/A</v>
      </c>
    </row>
    <row r="1450" spans="1:2" x14ac:dyDescent="0.3">
      <c r="A1450" s="2" t="s">
        <v>2</v>
      </c>
      <c r="B1450" t="e">
        <v>#N/A</v>
      </c>
    </row>
    <row r="1451" spans="1:2" x14ac:dyDescent="0.3">
      <c r="A1451" s="2" t="s">
        <v>2</v>
      </c>
      <c r="B1451">
        <v>5</v>
      </c>
    </row>
    <row r="1452" spans="1:2" x14ac:dyDescent="0.3">
      <c r="A1452" s="2" t="s">
        <v>2</v>
      </c>
      <c r="B1452" t="e">
        <v>#N/A</v>
      </c>
    </row>
    <row r="1453" spans="1:2" x14ac:dyDescent="0.3">
      <c r="A1453" s="2" t="s">
        <v>2</v>
      </c>
      <c r="B1453">
        <v>4</v>
      </c>
    </row>
    <row r="1454" spans="1:2" x14ac:dyDescent="0.3">
      <c r="A1454" s="2" t="s">
        <v>1</v>
      </c>
      <c r="B1454" t="e">
        <v>#N/A</v>
      </c>
    </row>
    <row r="1455" spans="1:2" x14ac:dyDescent="0.3">
      <c r="A1455" s="2" t="s">
        <v>2</v>
      </c>
      <c r="B1455" t="e">
        <v>#N/A</v>
      </c>
    </row>
    <row r="1456" spans="1:2" x14ac:dyDescent="0.3">
      <c r="A1456" s="2" t="s">
        <v>2</v>
      </c>
      <c r="B1456" t="e">
        <v>#N/A</v>
      </c>
    </row>
    <row r="1457" spans="1:2" x14ac:dyDescent="0.3">
      <c r="A1457" s="2" t="s">
        <v>2</v>
      </c>
      <c r="B1457" t="e">
        <v>#N/A</v>
      </c>
    </row>
    <row r="1458" spans="1:2" x14ac:dyDescent="0.3">
      <c r="A1458" s="2" t="s">
        <v>2</v>
      </c>
      <c r="B1458" t="e">
        <v>#N/A</v>
      </c>
    </row>
    <row r="1459" spans="1:2" x14ac:dyDescent="0.3">
      <c r="A1459" s="2" t="s">
        <v>2</v>
      </c>
      <c r="B1459" t="e">
        <v>#N/A</v>
      </c>
    </row>
    <row r="1460" spans="1:2" x14ac:dyDescent="0.3">
      <c r="A1460" s="2" t="s">
        <v>2</v>
      </c>
      <c r="B1460" t="e">
        <v>#N/A</v>
      </c>
    </row>
    <row r="1461" spans="1:2" x14ac:dyDescent="0.3">
      <c r="A1461" s="2" t="s">
        <v>2</v>
      </c>
      <c r="B1461" t="e">
        <v>#N/A</v>
      </c>
    </row>
    <row r="1462" spans="1:2" x14ac:dyDescent="0.3">
      <c r="A1462" s="2" t="s">
        <v>2</v>
      </c>
      <c r="B1462" t="e">
        <v>#N/A</v>
      </c>
    </row>
    <row r="1463" spans="1:2" x14ac:dyDescent="0.3">
      <c r="A1463" s="2" t="s">
        <v>2</v>
      </c>
      <c r="B1463">
        <v>5</v>
      </c>
    </row>
    <row r="1464" spans="1:2" x14ac:dyDescent="0.3">
      <c r="A1464" s="2" t="s">
        <v>2</v>
      </c>
      <c r="B1464" t="e">
        <v>#N/A</v>
      </c>
    </row>
    <row r="1465" spans="1:2" x14ac:dyDescent="0.3">
      <c r="A1465" s="2" t="s">
        <v>2</v>
      </c>
      <c r="B1465" t="e">
        <v>#N/A</v>
      </c>
    </row>
    <row r="1466" spans="1:2" x14ac:dyDescent="0.3">
      <c r="A1466" s="2" t="s">
        <v>2</v>
      </c>
      <c r="B1466" t="e">
        <v>#N/A</v>
      </c>
    </row>
    <row r="1467" spans="1:2" x14ac:dyDescent="0.3">
      <c r="A1467" s="2" t="s">
        <v>2</v>
      </c>
      <c r="B1467">
        <v>3</v>
      </c>
    </row>
    <row r="1468" spans="1:2" x14ac:dyDescent="0.3">
      <c r="A1468" s="2" t="s">
        <v>2</v>
      </c>
      <c r="B1468" t="e">
        <v>#N/A</v>
      </c>
    </row>
    <row r="1469" spans="1:2" x14ac:dyDescent="0.3">
      <c r="A1469" s="2" t="s">
        <v>2</v>
      </c>
      <c r="B1469" t="e">
        <v>#N/A</v>
      </c>
    </row>
    <row r="1470" spans="1:2" x14ac:dyDescent="0.3">
      <c r="A1470" s="2" t="s">
        <v>2</v>
      </c>
      <c r="B1470" t="e">
        <v>#N/A</v>
      </c>
    </row>
    <row r="1471" spans="1:2" x14ac:dyDescent="0.3">
      <c r="A1471" s="2" t="s">
        <v>2</v>
      </c>
      <c r="B1471" t="e">
        <v>#N/A</v>
      </c>
    </row>
    <row r="1472" spans="1:2" x14ac:dyDescent="0.3">
      <c r="A1472" s="2" t="s">
        <v>2</v>
      </c>
      <c r="B1472" t="e">
        <v>#N/A</v>
      </c>
    </row>
    <row r="1473" spans="1:2" x14ac:dyDescent="0.3">
      <c r="A1473" s="2" t="s">
        <v>2</v>
      </c>
      <c r="B1473" t="e">
        <v>#N/A</v>
      </c>
    </row>
    <row r="1474" spans="1:2" x14ac:dyDescent="0.3">
      <c r="A1474" s="2" t="s">
        <v>2</v>
      </c>
      <c r="B1474" t="e">
        <v>#N/A</v>
      </c>
    </row>
    <row r="1475" spans="1:2" x14ac:dyDescent="0.3">
      <c r="A1475" s="2" t="s">
        <v>2</v>
      </c>
      <c r="B1475" t="e">
        <v>#N/A</v>
      </c>
    </row>
    <row r="1476" spans="1:2" x14ac:dyDescent="0.3">
      <c r="A1476" s="2" t="s">
        <v>1</v>
      </c>
      <c r="B1476" t="e">
        <v>#N/A</v>
      </c>
    </row>
    <row r="1477" spans="1:2" x14ac:dyDescent="0.3">
      <c r="A1477" s="2" t="s">
        <v>2</v>
      </c>
      <c r="B1477" t="e">
        <v>#N/A</v>
      </c>
    </row>
    <row r="1478" spans="1:2" x14ac:dyDescent="0.3">
      <c r="A1478" s="2" t="s">
        <v>2</v>
      </c>
      <c r="B1478" t="e">
        <v>#N/A</v>
      </c>
    </row>
    <row r="1479" spans="1:2" x14ac:dyDescent="0.3">
      <c r="A1479" s="2" t="s">
        <v>2</v>
      </c>
      <c r="B1479" t="e">
        <v>#N/A</v>
      </c>
    </row>
    <row r="1480" spans="1:2" x14ac:dyDescent="0.3">
      <c r="A1480" s="2" t="s">
        <v>2</v>
      </c>
      <c r="B1480" t="e">
        <v>#N/A</v>
      </c>
    </row>
    <row r="1481" spans="1:2" x14ac:dyDescent="0.3">
      <c r="A1481" s="2" t="s">
        <v>1</v>
      </c>
      <c r="B1481" t="e">
        <v>#N/A</v>
      </c>
    </row>
    <row r="1482" spans="1:2" x14ac:dyDescent="0.3">
      <c r="A1482" s="2" t="s">
        <v>1</v>
      </c>
      <c r="B1482" t="e">
        <v>#N/A</v>
      </c>
    </row>
    <row r="1483" spans="1:2" x14ac:dyDescent="0.3">
      <c r="A1483" s="2" t="s">
        <v>1</v>
      </c>
      <c r="B1483">
        <v>2</v>
      </c>
    </row>
    <row r="1484" spans="1:2" x14ac:dyDescent="0.3">
      <c r="A1484" s="2" t="s">
        <v>1</v>
      </c>
      <c r="B1484" t="e">
        <v>#N/A</v>
      </c>
    </row>
    <row r="1485" spans="1:2" x14ac:dyDescent="0.3">
      <c r="A1485" s="2" t="s">
        <v>1</v>
      </c>
      <c r="B1485" t="e">
        <v>#N/A</v>
      </c>
    </row>
    <row r="1486" spans="1:2" x14ac:dyDescent="0.3">
      <c r="A1486" s="2" t="s">
        <v>2</v>
      </c>
      <c r="B1486" t="e">
        <v>#N/A</v>
      </c>
    </row>
    <row r="1487" spans="1:2" x14ac:dyDescent="0.3">
      <c r="A1487" s="2" t="s">
        <v>1</v>
      </c>
      <c r="B1487" t="e">
        <v>#N/A</v>
      </c>
    </row>
    <row r="1488" spans="1:2" x14ac:dyDescent="0.3">
      <c r="A1488" s="2" t="s">
        <v>2</v>
      </c>
      <c r="B1488" t="e">
        <v>#N/A</v>
      </c>
    </row>
    <row r="1489" spans="1:2" x14ac:dyDescent="0.3">
      <c r="A1489" s="2" t="s">
        <v>1</v>
      </c>
      <c r="B1489" t="e">
        <v>#N/A</v>
      </c>
    </row>
    <row r="1490" spans="1:2" x14ac:dyDescent="0.3">
      <c r="A1490" s="2" t="s">
        <v>2</v>
      </c>
      <c r="B1490" t="e">
        <v>#N/A</v>
      </c>
    </row>
    <row r="1491" spans="1:2" x14ac:dyDescent="0.3">
      <c r="A1491" s="2" t="s">
        <v>1</v>
      </c>
      <c r="B1491" t="e">
        <v>#N/A</v>
      </c>
    </row>
    <row r="1492" spans="1:2" x14ac:dyDescent="0.3">
      <c r="A1492" s="2" t="s">
        <v>2</v>
      </c>
      <c r="B1492" t="e">
        <v>#N/A</v>
      </c>
    </row>
    <row r="1493" spans="1:2" x14ac:dyDescent="0.3">
      <c r="A1493" s="2" t="s">
        <v>1</v>
      </c>
      <c r="B1493" t="e">
        <v>#N/A</v>
      </c>
    </row>
    <row r="1494" spans="1:2" x14ac:dyDescent="0.3">
      <c r="A1494" s="2" t="s">
        <v>2</v>
      </c>
      <c r="B1494">
        <v>6</v>
      </c>
    </row>
    <row r="1495" spans="1:2" x14ac:dyDescent="0.3">
      <c r="A1495" s="2" t="s">
        <v>1</v>
      </c>
      <c r="B1495" t="e">
        <v>#N/A</v>
      </c>
    </row>
    <row r="1496" spans="1:2" x14ac:dyDescent="0.3">
      <c r="A1496" s="2" t="s">
        <v>1</v>
      </c>
      <c r="B1496" t="e">
        <v>#N/A</v>
      </c>
    </row>
    <row r="1497" spans="1:2" x14ac:dyDescent="0.3">
      <c r="A1497" s="2" t="s">
        <v>1</v>
      </c>
      <c r="B1497" t="e">
        <v>#N/A</v>
      </c>
    </row>
    <row r="1498" spans="1:2" x14ac:dyDescent="0.3">
      <c r="A1498" s="2" t="s">
        <v>1</v>
      </c>
      <c r="B1498" t="e">
        <v>#N/A</v>
      </c>
    </row>
    <row r="1499" spans="1:2" x14ac:dyDescent="0.3">
      <c r="A1499" s="2" t="s">
        <v>1</v>
      </c>
      <c r="B1499" t="e">
        <v>#N/A</v>
      </c>
    </row>
    <row r="1500" spans="1:2" x14ac:dyDescent="0.3">
      <c r="A1500" s="2" t="s">
        <v>1</v>
      </c>
      <c r="B1500" t="e">
        <v>#N/A</v>
      </c>
    </row>
    <row r="1501" spans="1:2" x14ac:dyDescent="0.3">
      <c r="A1501" s="2" t="s">
        <v>1</v>
      </c>
      <c r="B1501" t="e">
        <v>#N/A</v>
      </c>
    </row>
    <row r="1502" spans="1:2" x14ac:dyDescent="0.3">
      <c r="A1502" s="2" t="s">
        <v>1</v>
      </c>
      <c r="B1502" t="e">
        <v>#N/A</v>
      </c>
    </row>
    <row r="1503" spans="1:2" x14ac:dyDescent="0.3">
      <c r="A1503" s="2" t="s">
        <v>1</v>
      </c>
      <c r="B1503" t="e">
        <v>#N/A</v>
      </c>
    </row>
    <row r="1504" spans="1:2" x14ac:dyDescent="0.3">
      <c r="A1504" s="2" t="s">
        <v>1</v>
      </c>
      <c r="B1504" t="e">
        <v>#N/A</v>
      </c>
    </row>
    <row r="1505" spans="1:2" x14ac:dyDescent="0.3">
      <c r="A1505" s="2" t="s">
        <v>2</v>
      </c>
      <c r="B1505" t="e">
        <v>#N/A</v>
      </c>
    </row>
    <row r="1506" spans="1:2" x14ac:dyDescent="0.3">
      <c r="A1506" s="2" t="s">
        <v>1</v>
      </c>
      <c r="B1506" t="e">
        <v>#N/A</v>
      </c>
    </row>
    <row r="1507" spans="1:2" x14ac:dyDescent="0.3">
      <c r="A1507" s="2" t="s">
        <v>1</v>
      </c>
      <c r="B1507" t="e">
        <v>#N/A</v>
      </c>
    </row>
    <row r="1508" spans="1:2" x14ac:dyDescent="0.3">
      <c r="A1508" s="2" t="s">
        <v>2</v>
      </c>
      <c r="B1508" t="e">
        <v>#N/A</v>
      </c>
    </row>
    <row r="1509" spans="1:2" x14ac:dyDescent="0.3">
      <c r="A1509" s="2" t="s">
        <v>1</v>
      </c>
      <c r="B1509" t="e">
        <v>#N/A</v>
      </c>
    </row>
    <row r="1510" spans="1:2" x14ac:dyDescent="0.3">
      <c r="A1510" s="2" t="s">
        <v>1</v>
      </c>
      <c r="B1510" t="e">
        <v>#N/A</v>
      </c>
    </row>
    <row r="1511" spans="1:2" x14ac:dyDescent="0.3">
      <c r="A1511" s="2" t="s">
        <v>2</v>
      </c>
      <c r="B1511" t="e">
        <v>#N/A</v>
      </c>
    </row>
    <row r="1512" spans="1:2" x14ac:dyDescent="0.3">
      <c r="A1512" s="2" t="s">
        <v>1</v>
      </c>
      <c r="B1512" t="e">
        <v>#N/A</v>
      </c>
    </row>
    <row r="1513" spans="1:2" x14ac:dyDescent="0.3">
      <c r="A1513" s="2" t="s">
        <v>2</v>
      </c>
      <c r="B1513" t="e">
        <v>#N/A</v>
      </c>
    </row>
    <row r="1514" spans="1:2" x14ac:dyDescent="0.3">
      <c r="A1514" s="2" t="s">
        <v>2</v>
      </c>
      <c r="B1514" t="e">
        <v>#N/A</v>
      </c>
    </row>
    <row r="1515" spans="1:2" x14ac:dyDescent="0.3">
      <c r="A1515" s="2" t="s">
        <v>1</v>
      </c>
      <c r="B1515" t="e">
        <v>#N/A</v>
      </c>
    </row>
    <row r="1516" spans="1:2" x14ac:dyDescent="0.3">
      <c r="A1516" s="2" t="s">
        <v>2</v>
      </c>
      <c r="B1516" t="e">
        <v>#N/A</v>
      </c>
    </row>
    <row r="1517" spans="1:2" x14ac:dyDescent="0.3">
      <c r="A1517" s="2" t="s">
        <v>2</v>
      </c>
      <c r="B1517">
        <v>4</v>
      </c>
    </row>
    <row r="1518" spans="1:2" x14ac:dyDescent="0.3">
      <c r="A1518" s="2" t="s">
        <v>2</v>
      </c>
      <c r="B1518" t="e">
        <v>#N/A</v>
      </c>
    </row>
    <row r="1519" spans="1:2" x14ac:dyDescent="0.3">
      <c r="A1519" s="2" t="s">
        <v>1</v>
      </c>
      <c r="B1519" t="e">
        <v>#N/A</v>
      </c>
    </row>
    <row r="1520" spans="1:2" x14ac:dyDescent="0.3">
      <c r="A1520" s="2" t="s">
        <v>1</v>
      </c>
      <c r="B1520" t="e">
        <v>#N/A</v>
      </c>
    </row>
    <row r="1521" spans="1:2" x14ac:dyDescent="0.3">
      <c r="A1521" s="2" t="s">
        <v>3</v>
      </c>
      <c r="B1521" t="e">
        <v>#N/A</v>
      </c>
    </row>
    <row r="1522" spans="1:2" x14ac:dyDescent="0.3">
      <c r="A1522" s="2" t="s">
        <v>2</v>
      </c>
      <c r="B1522" t="e">
        <v>#N/A</v>
      </c>
    </row>
    <row r="1523" spans="1:2" x14ac:dyDescent="0.3">
      <c r="A1523" s="2" t="s">
        <v>1</v>
      </c>
      <c r="B1523" t="e">
        <v>#N/A</v>
      </c>
    </row>
    <row r="1524" spans="1:2" x14ac:dyDescent="0.3">
      <c r="A1524" s="2" t="s">
        <v>1</v>
      </c>
      <c r="B1524" t="e">
        <v>#N/A</v>
      </c>
    </row>
    <row r="1525" spans="1:2" x14ac:dyDescent="0.3">
      <c r="A1525" s="2" t="s">
        <v>1</v>
      </c>
      <c r="B1525" t="e">
        <v>#N/A</v>
      </c>
    </row>
    <row r="1526" spans="1:2" x14ac:dyDescent="0.3">
      <c r="A1526" s="2" t="s">
        <v>2</v>
      </c>
      <c r="B1526" t="e">
        <v>#N/A</v>
      </c>
    </row>
    <row r="1527" spans="1:2" x14ac:dyDescent="0.3">
      <c r="A1527" s="2" t="s">
        <v>3</v>
      </c>
      <c r="B1527">
        <v>3</v>
      </c>
    </row>
    <row r="1528" spans="1:2" x14ac:dyDescent="0.3">
      <c r="A1528" s="2" t="s">
        <v>2</v>
      </c>
      <c r="B1528" t="e">
        <v>#N/A</v>
      </c>
    </row>
    <row r="1529" spans="1:2" x14ac:dyDescent="0.3">
      <c r="A1529" s="2" t="s">
        <v>1</v>
      </c>
      <c r="B1529" t="e">
        <v>#N/A</v>
      </c>
    </row>
    <row r="1530" spans="1:2" x14ac:dyDescent="0.3">
      <c r="A1530" s="2" t="s">
        <v>2</v>
      </c>
      <c r="B1530" t="e">
        <v>#N/A</v>
      </c>
    </row>
    <row r="1531" spans="1:2" x14ac:dyDescent="0.3">
      <c r="A1531" s="2" t="s">
        <v>1</v>
      </c>
      <c r="B1531" t="e">
        <v>#N/A</v>
      </c>
    </row>
    <row r="1532" spans="1:2" x14ac:dyDescent="0.3">
      <c r="A1532" s="2" t="s">
        <v>1</v>
      </c>
      <c r="B1532" t="e">
        <v>#N/A</v>
      </c>
    </row>
    <row r="1533" spans="1:2" x14ac:dyDescent="0.3">
      <c r="A1533" s="2" t="s">
        <v>2</v>
      </c>
      <c r="B1533">
        <v>3</v>
      </c>
    </row>
    <row r="1534" spans="1:2" x14ac:dyDescent="0.3">
      <c r="A1534" s="2" t="s">
        <v>2</v>
      </c>
      <c r="B1534">
        <v>2</v>
      </c>
    </row>
    <row r="1535" spans="1:2" x14ac:dyDescent="0.3">
      <c r="A1535" s="2" t="s">
        <v>1</v>
      </c>
      <c r="B1535">
        <v>4</v>
      </c>
    </row>
    <row r="1536" spans="1:2" x14ac:dyDescent="0.3">
      <c r="A1536" s="2" t="s">
        <v>2</v>
      </c>
      <c r="B1536" t="e">
        <v>#N/A</v>
      </c>
    </row>
    <row r="1537" spans="1:2" x14ac:dyDescent="0.3">
      <c r="A1537" s="2" t="s">
        <v>1</v>
      </c>
      <c r="B1537" t="e">
        <v>#N/A</v>
      </c>
    </row>
    <row r="1538" spans="1:2" x14ac:dyDescent="0.3">
      <c r="A1538" s="2" t="s">
        <v>2</v>
      </c>
      <c r="B1538" t="e">
        <v>#N/A</v>
      </c>
    </row>
    <row r="1539" spans="1:2" x14ac:dyDescent="0.3">
      <c r="A1539" s="2" t="s">
        <v>2</v>
      </c>
      <c r="B1539" t="e">
        <v>#N/A</v>
      </c>
    </row>
    <row r="1540" spans="1:2" x14ac:dyDescent="0.3">
      <c r="A1540" s="2" t="s">
        <v>1</v>
      </c>
      <c r="B1540" t="e">
        <v>#N/A</v>
      </c>
    </row>
    <row r="1541" spans="1:2" x14ac:dyDescent="0.3">
      <c r="A1541" s="2" t="s">
        <v>2</v>
      </c>
      <c r="B1541" t="e">
        <v>#N/A</v>
      </c>
    </row>
    <row r="1542" spans="1:2" x14ac:dyDescent="0.3">
      <c r="A1542" s="2" t="s">
        <v>2</v>
      </c>
      <c r="B1542" t="e">
        <v>#N/A</v>
      </c>
    </row>
    <row r="1543" spans="1:2" x14ac:dyDescent="0.3">
      <c r="A1543" s="2" t="s">
        <v>2</v>
      </c>
      <c r="B1543" t="e">
        <v>#N/A</v>
      </c>
    </row>
    <row r="1544" spans="1:2" x14ac:dyDescent="0.3">
      <c r="A1544" s="2" t="s">
        <v>2</v>
      </c>
      <c r="B1544" t="e">
        <v>#N/A</v>
      </c>
    </row>
    <row r="1545" spans="1:2" x14ac:dyDescent="0.3">
      <c r="A1545" s="2" t="s">
        <v>2</v>
      </c>
      <c r="B1545" t="e">
        <v>#N/A</v>
      </c>
    </row>
    <row r="1546" spans="1:2" x14ac:dyDescent="0.3">
      <c r="A1546" s="2" t="s">
        <v>2</v>
      </c>
      <c r="B1546" t="e">
        <v>#N/A</v>
      </c>
    </row>
    <row r="1547" spans="1:2" x14ac:dyDescent="0.3">
      <c r="A1547" s="2" t="s">
        <v>2</v>
      </c>
      <c r="B1547" t="e">
        <v>#N/A</v>
      </c>
    </row>
    <row r="1548" spans="1:2" x14ac:dyDescent="0.3">
      <c r="A1548" s="2" t="s">
        <v>1</v>
      </c>
      <c r="B1548" t="e">
        <v>#N/A</v>
      </c>
    </row>
    <row r="1549" spans="1:2" x14ac:dyDescent="0.3">
      <c r="A1549" s="2" t="s">
        <v>2</v>
      </c>
      <c r="B1549">
        <v>4</v>
      </c>
    </row>
    <row r="1550" spans="1:2" x14ac:dyDescent="0.3">
      <c r="A1550" s="2" t="s">
        <v>2</v>
      </c>
      <c r="B1550" t="e">
        <v>#N/A</v>
      </c>
    </row>
    <row r="1551" spans="1:2" x14ac:dyDescent="0.3">
      <c r="A1551" s="2" t="s">
        <v>2</v>
      </c>
      <c r="B1551">
        <v>3</v>
      </c>
    </row>
    <row r="1552" spans="1:2" x14ac:dyDescent="0.3">
      <c r="A1552" s="2" t="s">
        <v>2</v>
      </c>
      <c r="B1552" t="e">
        <v>#N/A</v>
      </c>
    </row>
    <row r="1553" spans="1:2" x14ac:dyDescent="0.3">
      <c r="A1553" s="2" t="s">
        <v>2</v>
      </c>
      <c r="B1553" t="e">
        <v>#N/A</v>
      </c>
    </row>
    <row r="1554" spans="1:2" x14ac:dyDescent="0.3">
      <c r="A1554" s="2" t="s">
        <v>2</v>
      </c>
      <c r="B1554" t="e">
        <v>#N/A</v>
      </c>
    </row>
    <row r="1555" spans="1:2" x14ac:dyDescent="0.3">
      <c r="A1555" s="2" t="s">
        <v>2</v>
      </c>
      <c r="B1555" t="e">
        <v>#N/A</v>
      </c>
    </row>
    <row r="1556" spans="1:2" x14ac:dyDescent="0.3">
      <c r="A1556" s="2" t="s">
        <v>2</v>
      </c>
      <c r="B1556" t="e">
        <v>#N/A</v>
      </c>
    </row>
    <row r="1557" spans="1:2" x14ac:dyDescent="0.3">
      <c r="A1557" s="2" t="s">
        <v>2</v>
      </c>
      <c r="B1557" t="e">
        <v>#N/A</v>
      </c>
    </row>
    <row r="1558" spans="1:2" x14ac:dyDescent="0.3">
      <c r="A1558" s="2" t="s">
        <v>2</v>
      </c>
      <c r="B1558" t="e">
        <v>#N/A</v>
      </c>
    </row>
    <row r="1559" spans="1:2" x14ac:dyDescent="0.3">
      <c r="A1559" s="2" t="s">
        <v>2</v>
      </c>
      <c r="B1559" t="e">
        <v>#N/A</v>
      </c>
    </row>
    <row r="1560" spans="1:2" x14ac:dyDescent="0.3">
      <c r="A1560" s="2" t="s">
        <v>1</v>
      </c>
      <c r="B1560" t="e">
        <v>#N/A</v>
      </c>
    </row>
    <row r="1561" spans="1:2" x14ac:dyDescent="0.3">
      <c r="A1561" s="2" t="s">
        <v>5</v>
      </c>
      <c r="B1561">
        <v>3</v>
      </c>
    </row>
    <row r="1562" spans="1:2" x14ac:dyDescent="0.3">
      <c r="A1562" s="2" t="s">
        <v>2</v>
      </c>
      <c r="B1562" t="e">
        <v>#N/A</v>
      </c>
    </row>
    <row r="1563" spans="1:2" x14ac:dyDescent="0.3">
      <c r="A1563" s="2" t="s">
        <v>1</v>
      </c>
      <c r="B1563" t="e">
        <v>#N/A</v>
      </c>
    </row>
    <row r="1564" spans="1:2" x14ac:dyDescent="0.3">
      <c r="A1564" s="2" t="s">
        <v>2</v>
      </c>
      <c r="B1564" t="e">
        <v>#N/A</v>
      </c>
    </row>
    <row r="1565" spans="1:2" x14ac:dyDescent="0.3">
      <c r="A1565" s="2" t="s">
        <v>2</v>
      </c>
      <c r="B1565" t="e">
        <v>#N/A</v>
      </c>
    </row>
    <row r="1566" spans="1:2" x14ac:dyDescent="0.3">
      <c r="A1566" s="2" t="s">
        <v>1</v>
      </c>
      <c r="B1566" t="e">
        <v>#N/A</v>
      </c>
    </row>
    <row r="1567" spans="1:2" x14ac:dyDescent="0.3">
      <c r="A1567" s="2" t="s">
        <v>1</v>
      </c>
      <c r="B1567" t="e">
        <v>#N/A</v>
      </c>
    </row>
    <row r="1568" spans="1:2" x14ac:dyDescent="0.3">
      <c r="A1568" s="2" t="s">
        <v>2</v>
      </c>
      <c r="B1568" t="e">
        <v>#N/A</v>
      </c>
    </row>
    <row r="1569" spans="1:2" x14ac:dyDescent="0.3">
      <c r="A1569" s="2" t="s">
        <v>5</v>
      </c>
      <c r="B1569" t="e">
        <v>#N/A</v>
      </c>
    </row>
    <row r="1570" spans="1:2" x14ac:dyDescent="0.3">
      <c r="A1570" s="2" t="s">
        <v>2</v>
      </c>
      <c r="B1570" t="e">
        <v>#N/A</v>
      </c>
    </row>
    <row r="1571" spans="1:2" x14ac:dyDescent="0.3">
      <c r="A1571" s="2" t="s">
        <v>2</v>
      </c>
      <c r="B1571">
        <v>6</v>
      </c>
    </row>
    <row r="1572" spans="1:2" x14ac:dyDescent="0.3">
      <c r="A1572" s="2" t="s">
        <v>2</v>
      </c>
      <c r="B1572" t="e">
        <v>#N/A</v>
      </c>
    </row>
    <row r="1573" spans="1:2" x14ac:dyDescent="0.3">
      <c r="A1573" s="2" t="s">
        <v>2</v>
      </c>
      <c r="B1573" t="e">
        <v>#N/A</v>
      </c>
    </row>
    <row r="1574" spans="1:2" x14ac:dyDescent="0.3">
      <c r="A1574" s="2" t="s">
        <v>3</v>
      </c>
      <c r="B1574" t="e">
        <v>#N/A</v>
      </c>
    </row>
    <row r="1575" spans="1:2" x14ac:dyDescent="0.3">
      <c r="A1575" s="2" t="s">
        <v>2</v>
      </c>
      <c r="B1575" t="e">
        <v>#N/A</v>
      </c>
    </row>
    <row r="1576" spans="1:2" x14ac:dyDescent="0.3">
      <c r="A1576" s="2" t="s">
        <v>2</v>
      </c>
      <c r="B1576">
        <v>2</v>
      </c>
    </row>
    <row r="1577" spans="1:2" x14ac:dyDescent="0.3">
      <c r="A1577" s="2" t="s">
        <v>2</v>
      </c>
      <c r="B1577">
        <v>3</v>
      </c>
    </row>
    <row r="1578" spans="1:2" x14ac:dyDescent="0.3">
      <c r="A1578" s="2" t="s">
        <v>2</v>
      </c>
      <c r="B1578" t="e">
        <v>#N/A</v>
      </c>
    </row>
    <row r="1579" spans="1:2" x14ac:dyDescent="0.3">
      <c r="A1579" s="2" t="s">
        <v>2</v>
      </c>
      <c r="B1579" t="e">
        <v>#N/A</v>
      </c>
    </row>
    <row r="1580" spans="1:2" x14ac:dyDescent="0.3">
      <c r="A1580" s="2" t="s">
        <v>2</v>
      </c>
      <c r="B1580" t="e">
        <v>#N/A</v>
      </c>
    </row>
    <row r="1581" spans="1:2" x14ac:dyDescent="0.3">
      <c r="A1581" s="2" t="s">
        <v>2</v>
      </c>
      <c r="B1581">
        <v>4</v>
      </c>
    </row>
    <row r="1582" spans="1:2" x14ac:dyDescent="0.3">
      <c r="A1582" s="2" t="s">
        <v>1</v>
      </c>
      <c r="B1582" t="e">
        <v>#N/A</v>
      </c>
    </row>
    <row r="1583" spans="1:2" x14ac:dyDescent="0.3">
      <c r="A1583" s="2" t="s">
        <v>1</v>
      </c>
      <c r="B1583" t="e">
        <v>#N/A</v>
      </c>
    </row>
    <row r="1584" spans="1:2" x14ac:dyDescent="0.3">
      <c r="A1584" s="2" t="s">
        <v>1</v>
      </c>
      <c r="B1584" t="e">
        <v>#N/A</v>
      </c>
    </row>
    <row r="1585" spans="1:2" x14ac:dyDescent="0.3">
      <c r="A1585" s="2" t="s">
        <v>5</v>
      </c>
      <c r="B1585">
        <v>2</v>
      </c>
    </row>
    <row r="1586" spans="1:2" x14ac:dyDescent="0.3">
      <c r="A1586" s="2" t="s">
        <v>2</v>
      </c>
      <c r="B1586" t="e">
        <v>#N/A</v>
      </c>
    </row>
    <row r="1587" spans="1:2" x14ac:dyDescent="0.3">
      <c r="A1587" s="2" t="s">
        <v>1</v>
      </c>
      <c r="B1587" t="e">
        <v>#N/A</v>
      </c>
    </row>
    <row r="1588" spans="1:2" x14ac:dyDescent="0.3">
      <c r="A1588" s="2" t="s">
        <v>5</v>
      </c>
      <c r="B1588" t="e">
        <v>#N/A</v>
      </c>
    </row>
    <row r="1589" spans="1:2" x14ac:dyDescent="0.3">
      <c r="A1589" s="2" t="s">
        <v>1</v>
      </c>
      <c r="B1589" t="e">
        <v>#N/A</v>
      </c>
    </row>
    <row r="1590" spans="1:2" x14ac:dyDescent="0.3">
      <c r="A1590" s="2" t="s">
        <v>2</v>
      </c>
      <c r="B1590" t="e">
        <v>#N/A</v>
      </c>
    </row>
    <row r="1591" spans="1:2" x14ac:dyDescent="0.3">
      <c r="A1591" s="2" t="s">
        <v>1</v>
      </c>
      <c r="B1591" t="e">
        <v>#N/A</v>
      </c>
    </row>
    <row r="1592" spans="1:2" x14ac:dyDescent="0.3">
      <c r="A1592" s="2" t="s">
        <v>1</v>
      </c>
      <c r="B1592" t="e">
        <v>#N/A</v>
      </c>
    </row>
    <row r="1593" spans="1:2" x14ac:dyDescent="0.3">
      <c r="A1593" s="2" t="s">
        <v>2</v>
      </c>
      <c r="B1593" t="e">
        <v>#N/A</v>
      </c>
    </row>
    <row r="1594" spans="1:2" x14ac:dyDescent="0.3">
      <c r="A1594" s="2" t="s">
        <v>3</v>
      </c>
      <c r="B1594">
        <v>2</v>
      </c>
    </row>
    <row r="1595" spans="1:2" x14ac:dyDescent="0.3">
      <c r="A1595" s="2" t="s">
        <v>1</v>
      </c>
      <c r="B1595" t="e">
        <v>#N/A</v>
      </c>
    </row>
    <row r="1596" spans="1:2" x14ac:dyDescent="0.3">
      <c r="A1596" s="2" t="s">
        <v>2</v>
      </c>
      <c r="B1596" t="e">
        <v>#N/A</v>
      </c>
    </row>
    <row r="1597" spans="1:2" x14ac:dyDescent="0.3">
      <c r="A1597" s="2" t="s">
        <v>2</v>
      </c>
      <c r="B1597" t="e">
        <v>#N/A</v>
      </c>
    </row>
    <row r="1598" spans="1:2" x14ac:dyDescent="0.3">
      <c r="A1598" s="2" t="s">
        <v>2</v>
      </c>
      <c r="B1598" t="e">
        <v>#N/A</v>
      </c>
    </row>
    <row r="1599" spans="1:2" x14ac:dyDescent="0.3">
      <c r="A1599" s="2" t="s">
        <v>1</v>
      </c>
      <c r="B1599" t="e">
        <v>#N/A</v>
      </c>
    </row>
    <row r="1600" spans="1:2" x14ac:dyDescent="0.3">
      <c r="A1600" s="2" t="s">
        <v>1</v>
      </c>
      <c r="B1600" t="e">
        <v>#N/A</v>
      </c>
    </row>
    <row r="1601" spans="1:2" x14ac:dyDescent="0.3">
      <c r="A1601" s="2" t="s">
        <v>1</v>
      </c>
      <c r="B1601" t="e">
        <v>#N/A</v>
      </c>
    </row>
    <row r="1602" spans="1:2" x14ac:dyDescent="0.3">
      <c r="A1602" s="2" t="s">
        <v>1</v>
      </c>
      <c r="B1602" t="e">
        <v>#N/A</v>
      </c>
    </row>
    <row r="1603" spans="1:2" x14ac:dyDescent="0.3">
      <c r="A1603" s="2" t="s">
        <v>2</v>
      </c>
      <c r="B1603">
        <v>4</v>
      </c>
    </row>
    <row r="1604" spans="1:2" x14ac:dyDescent="0.3">
      <c r="A1604" s="2" t="s">
        <v>1</v>
      </c>
      <c r="B1604" t="e">
        <v>#N/A</v>
      </c>
    </row>
    <row r="1605" spans="1:2" x14ac:dyDescent="0.3">
      <c r="A1605" s="2" t="s">
        <v>2</v>
      </c>
      <c r="B1605">
        <v>3</v>
      </c>
    </row>
    <row r="1606" spans="1:2" x14ac:dyDescent="0.3">
      <c r="A1606" s="2" t="s">
        <v>1</v>
      </c>
      <c r="B1606" t="e">
        <v>#N/A</v>
      </c>
    </row>
    <row r="1607" spans="1:2" x14ac:dyDescent="0.3">
      <c r="A1607" s="2" t="s">
        <v>1</v>
      </c>
      <c r="B1607" t="e">
        <v>#N/A</v>
      </c>
    </row>
    <row r="1608" spans="1:2" x14ac:dyDescent="0.3">
      <c r="A1608" s="2" t="s">
        <v>2</v>
      </c>
      <c r="B1608" t="e">
        <v>#N/A</v>
      </c>
    </row>
    <row r="1609" spans="1:2" x14ac:dyDescent="0.3">
      <c r="A1609" s="2" t="s">
        <v>1</v>
      </c>
      <c r="B1609" t="e">
        <v>#N/A</v>
      </c>
    </row>
    <row r="1610" spans="1:2" x14ac:dyDescent="0.3">
      <c r="A1610" s="2" t="s">
        <v>2</v>
      </c>
      <c r="B1610" t="e">
        <v>#N/A</v>
      </c>
    </row>
    <row r="1611" spans="1:2" x14ac:dyDescent="0.3">
      <c r="A1611" s="2" t="s">
        <v>2</v>
      </c>
      <c r="B1611" t="e">
        <v>#N/A</v>
      </c>
    </row>
    <row r="1612" spans="1:2" x14ac:dyDescent="0.3">
      <c r="A1612" s="2" t="s">
        <v>1</v>
      </c>
      <c r="B1612" t="e">
        <v>#N/A</v>
      </c>
    </row>
    <row r="1613" spans="1:2" x14ac:dyDescent="0.3">
      <c r="A1613" s="2" t="s">
        <v>1</v>
      </c>
      <c r="B1613" t="e">
        <v>#N/A</v>
      </c>
    </row>
    <row r="1614" spans="1:2" x14ac:dyDescent="0.3">
      <c r="A1614" s="2" t="s">
        <v>2</v>
      </c>
      <c r="B1614">
        <v>3</v>
      </c>
    </row>
    <row r="1615" spans="1:2" x14ac:dyDescent="0.3">
      <c r="A1615" s="2" t="s">
        <v>2</v>
      </c>
      <c r="B1615" t="e">
        <v>#N/A</v>
      </c>
    </row>
    <row r="1616" spans="1:2" x14ac:dyDescent="0.3">
      <c r="A1616" s="2" t="s">
        <v>2</v>
      </c>
      <c r="B1616" t="e">
        <v>#N/A</v>
      </c>
    </row>
    <row r="1617" spans="1:2" x14ac:dyDescent="0.3">
      <c r="A1617" s="2" t="s">
        <v>2</v>
      </c>
      <c r="B1617">
        <v>8</v>
      </c>
    </row>
    <row r="1618" spans="1:2" x14ac:dyDescent="0.3">
      <c r="A1618" s="2" t="s">
        <v>2</v>
      </c>
      <c r="B1618" t="e">
        <v>#N/A</v>
      </c>
    </row>
    <row r="1619" spans="1:2" x14ac:dyDescent="0.3">
      <c r="A1619" s="2" t="s">
        <v>2</v>
      </c>
      <c r="B1619" t="e">
        <v>#N/A</v>
      </c>
    </row>
    <row r="1620" spans="1:2" x14ac:dyDescent="0.3">
      <c r="A1620" s="2" t="s">
        <v>2</v>
      </c>
      <c r="B1620" t="e">
        <v>#N/A</v>
      </c>
    </row>
    <row r="1621" spans="1:2" x14ac:dyDescent="0.3">
      <c r="A1621" s="2" t="s">
        <v>2</v>
      </c>
      <c r="B1621" t="e">
        <v>#N/A</v>
      </c>
    </row>
    <row r="1622" spans="1:2" x14ac:dyDescent="0.3">
      <c r="A1622" s="2" t="s">
        <v>2</v>
      </c>
      <c r="B1622" t="e">
        <v>#N/A</v>
      </c>
    </row>
    <row r="1623" spans="1:2" x14ac:dyDescent="0.3">
      <c r="A1623" s="2" t="s">
        <v>2</v>
      </c>
      <c r="B1623">
        <v>4</v>
      </c>
    </row>
    <row r="1624" spans="1:2" x14ac:dyDescent="0.3">
      <c r="A1624" s="2" t="s">
        <v>2</v>
      </c>
      <c r="B1624" t="e">
        <v>#N/A</v>
      </c>
    </row>
    <row r="1625" spans="1:2" x14ac:dyDescent="0.3">
      <c r="A1625" s="2" t="s">
        <v>2</v>
      </c>
      <c r="B1625">
        <v>5</v>
      </c>
    </row>
    <row r="1626" spans="1:2" x14ac:dyDescent="0.3">
      <c r="A1626" s="2" t="s">
        <v>2</v>
      </c>
      <c r="B1626" t="e">
        <v>#N/A</v>
      </c>
    </row>
    <row r="1627" spans="1:2" x14ac:dyDescent="0.3">
      <c r="A1627" s="2" t="s">
        <v>2</v>
      </c>
      <c r="B1627" t="e">
        <v>#N/A</v>
      </c>
    </row>
    <row r="1628" spans="1:2" x14ac:dyDescent="0.3">
      <c r="A1628" s="2" t="s">
        <v>1</v>
      </c>
      <c r="B1628" t="e">
        <v>#N/A</v>
      </c>
    </row>
    <row r="1629" spans="1:2" x14ac:dyDescent="0.3">
      <c r="A1629" s="2" t="s">
        <v>2</v>
      </c>
      <c r="B1629">
        <v>4</v>
      </c>
    </row>
    <row r="1630" spans="1:2" x14ac:dyDescent="0.3">
      <c r="A1630" s="2" t="s">
        <v>2</v>
      </c>
      <c r="B1630" t="e">
        <v>#N/A</v>
      </c>
    </row>
    <row r="1631" spans="1:2" x14ac:dyDescent="0.3">
      <c r="A1631" s="2" t="s">
        <v>2</v>
      </c>
      <c r="B1631">
        <v>4</v>
      </c>
    </row>
    <row r="1632" spans="1:2" x14ac:dyDescent="0.3">
      <c r="A1632" s="2" t="s">
        <v>2</v>
      </c>
      <c r="B1632" t="e">
        <v>#N/A</v>
      </c>
    </row>
    <row r="1633" spans="1:2" x14ac:dyDescent="0.3">
      <c r="A1633" s="2" t="s">
        <v>1</v>
      </c>
      <c r="B1633" t="e">
        <v>#N/A</v>
      </c>
    </row>
    <row r="1634" spans="1:2" x14ac:dyDescent="0.3">
      <c r="A1634" s="2" t="s">
        <v>2</v>
      </c>
      <c r="B1634" t="e">
        <v>#N/A</v>
      </c>
    </row>
    <row r="1635" spans="1:2" x14ac:dyDescent="0.3">
      <c r="A1635" s="2" t="s">
        <v>2</v>
      </c>
      <c r="B1635" t="e">
        <v>#N/A</v>
      </c>
    </row>
    <row r="1636" spans="1:2" x14ac:dyDescent="0.3">
      <c r="A1636" s="2" t="s">
        <v>2</v>
      </c>
      <c r="B1636">
        <v>2</v>
      </c>
    </row>
    <row r="1637" spans="1:2" x14ac:dyDescent="0.3">
      <c r="A1637" s="2" t="s">
        <v>2</v>
      </c>
      <c r="B1637" t="e">
        <v>#N/A</v>
      </c>
    </row>
    <row r="1638" spans="1:2" x14ac:dyDescent="0.3">
      <c r="A1638" s="2" t="s">
        <v>2</v>
      </c>
      <c r="B1638" t="e">
        <v>#N/A</v>
      </c>
    </row>
    <row r="1639" spans="1:2" x14ac:dyDescent="0.3">
      <c r="A1639" s="2" t="s">
        <v>1</v>
      </c>
      <c r="B1639" t="e">
        <v>#N/A</v>
      </c>
    </row>
    <row r="1640" spans="1:2" x14ac:dyDescent="0.3">
      <c r="A1640" s="2" t="s">
        <v>2</v>
      </c>
      <c r="B1640" t="e">
        <v>#N/A</v>
      </c>
    </row>
    <row r="1641" spans="1:2" x14ac:dyDescent="0.3">
      <c r="A1641" s="2" t="s">
        <v>2</v>
      </c>
      <c r="B1641" t="e">
        <v>#N/A</v>
      </c>
    </row>
    <row r="1642" spans="1:2" x14ac:dyDescent="0.3">
      <c r="A1642" s="2" t="s">
        <v>2</v>
      </c>
      <c r="B1642">
        <v>2</v>
      </c>
    </row>
    <row r="1643" spans="1:2" x14ac:dyDescent="0.3">
      <c r="A1643" s="2" t="s">
        <v>2</v>
      </c>
      <c r="B1643">
        <v>2</v>
      </c>
    </row>
    <row r="1644" spans="1:2" x14ac:dyDescent="0.3">
      <c r="A1644" s="2" t="s">
        <v>2</v>
      </c>
      <c r="B1644">
        <v>4</v>
      </c>
    </row>
    <row r="1645" spans="1:2" x14ac:dyDescent="0.3">
      <c r="A1645" s="2" t="s">
        <v>2</v>
      </c>
      <c r="B1645" t="e">
        <v>#N/A</v>
      </c>
    </row>
    <row r="1646" spans="1:2" x14ac:dyDescent="0.3">
      <c r="A1646" s="2" t="s">
        <v>2</v>
      </c>
      <c r="B1646" t="e">
        <v>#N/A</v>
      </c>
    </row>
    <row r="1647" spans="1:2" x14ac:dyDescent="0.3">
      <c r="A1647" s="2" t="s">
        <v>2</v>
      </c>
      <c r="B1647">
        <v>2</v>
      </c>
    </row>
    <row r="1648" spans="1:2" x14ac:dyDescent="0.3">
      <c r="A1648" s="2" t="s">
        <v>2</v>
      </c>
      <c r="B1648" t="e">
        <v>#N/A</v>
      </c>
    </row>
    <row r="1649" spans="1:2" x14ac:dyDescent="0.3">
      <c r="A1649" s="2" t="s">
        <v>2</v>
      </c>
      <c r="B1649" t="e">
        <v>#N/A</v>
      </c>
    </row>
    <row r="1650" spans="1:2" x14ac:dyDescent="0.3">
      <c r="A1650" s="2" t="s">
        <v>1</v>
      </c>
      <c r="B1650" t="e">
        <v>#N/A</v>
      </c>
    </row>
    <row r="1651" spans="1:2" x14ac:dyDescent="0.3">
      <c r="A1651" s="2" t="s">
        <v>3</v>
      </c>
      <c r="B1651">
        <v>1</v>
      </c>
    </row>
    <row r="1652" spans="1:2" x14ac:dyDescent="0.3">
      <c r="A1652" s="2" t="s">
        <v>1</v>
      </c>
      <c r="B1652">
        <v>3</v>
      </c>
    </row>
    <row r="1653" spans="1:2" x14ac:dyDescent="0.3">
      <c r="A1653" s="2" t="s">
        <v>1</v>
      </c>
      <c r="B1653">
        <v>4</v>
      </c>
    </row>
    <row r="1654" spans="1:2" x14ac:dyDescent="0.3">
      <c r="A1654" s="2" t="s">
        <v>2</v>
      </c>
      <c r="B1654" t="e">
        <v>#N/A</v>
      </c>
    </row>
    <row r="1655" spans="1:2" x14ac:dyDescent="0.3">
      <c r="A1655" s="2" t="s">
        <v>2</v>
      </c>
      <c r="B1655" t="e">
        <v>#N/A</v>
      </c>
    </row>
    <row r="1656" spans="1:2" x14ac:dyDescent="0.3">
      <c r="A1656" s="2" t="s">
        <v>1</v>
      </c>
      <c r="B1656" t="e">
        <v>#N/A</v>
      </c>
    </row>
    <row r="1657" spans="1:2" x14ac:dyDescent="0.3">
      <c r="A1657" s="2" t="s">
        <v>2</v>
      </c>
      <c r="B1657" t="e">
        <v>#N/A</v>
      </c>
    </row>
    <row r="1658" spans="1:2" x14ac:dyDescent="0.3">
      <c r="A1658" s="2" t="s">
        <v>2</v>
      </c>
      <c r="B1658" t="e">
        <v>#N/A</v>
      </c>
    </row>
    <row r="1659" spans="1:2" x14ac:dyDescent="0.3">
      <c r="A1659" s="2" t="s">
        <v>2</v>
      </c>
      <c r="B1659">
        <v>2</v>
      </c>
    </row>
    <row r="1660" spans="1:2" x14ac:dyDescent="0.3">
      <c r="A1660" s="2" t="s">
        <v>2</v>
      </c>
      <c r="B1660" t="e">
        <v>#N/A</v>
      </c>
    </row>
    <row r="1661" spans="1:2" x14ac:dyDescent="0.3">
      <c r="A1661" s="2" t="s">
        <v>2</v>
      </c>
      <c r="B1661">
        <v>6</v>
      </c>
    </row>
    <row r="1662" spans="1:2" x14ac:dyDescent="0.3">
      <c r="A1662" s="2" t="s">
        <v>11</v>
      </c>
      <c r="B1662">
        <v>6</v>
      </c>
    </row>
    <row r="1663" spans="1:2" x14ac:dyDescent="0.3">
      <c r="A1663" s="2" t="s">
        <v>2</v>
      </c>
      <c r="B1663" t="e">
        <v>#N/A</v>
      </c>
    </row>
    <row r="1664" spans="1:2" x14ac:dyDescent="0.3">
      <c r="A1664" s="2" t="s">
        <v>2</v>
      </c>
      <c r="B1664">
        <v>3</v>
      </c>
    </row>
    <row r="1665" spans="1:2" x14ac:dyDescent="0.3">
      <c r="A1665" s="2" t="s">
        <v>2</v>
      </c>
      <c r="B1665">
        <v>2</v>
      </c>
    </row>
    <row r="1666" spans="1:2" x14ac:dyDescent="0.3">
      <c r="A1666" s="2" t="s">
        <v>1</v>
      </c>
      <c r="B1666" t="e">
        <v>#N/A</v>
      </c>
    </row>
    <row r="1667" spans="1:2" x14ac:dyDescent="0.3">
      <c r="A1667" s="2" t="s">
        <v>1</v>
      </c>
      <c r="B1667" t="e">
        <v>#N/A</v>
      </c>
    </row>
    <row r="1668" spans="1:2" x14ac:dyDescent="0.3">
      <c r="A1668" s="2" t="s">
        <v>1</v>
      </c>
      <c r="B1668" t="e">
        <v>#N/A</v>
      </c>
    </row>
    <row r="1669" spans="1:2" x14ac:dyDescent="0.3">
      <c r="A1669" s="2" t="s">
        <v>1</v>
      </c>
      <c r="B1669">
        <v>5</v>
      </c>
    </row>
    <row r="1670" spans="1:2" x14ac:dyDescent="0.3">
      <c r="A1670" s="2" t="s">
        <v>1</v>
      </c>
      <c r="B1670" t="e">
        <v>#N/A</v>
      </c>
    </row>
    <row r="1671" spans="1:2" x14ac:dyDescent="0.3">
      <c r="A1671" s="2" t="s">
        <v>2</v>
      </c>
      <c r="B1671" t="e">
        <v>#N/A</v>
      </c>
    </row>
    <row r="1672" spans="1:2" x14ac:dyDescent="0.3">
      <c r="A1672" s="2" t="s">
        <v>2</v>
      </c>
      <c r="B1672" t="e">
        <v>#N/A</v>
      </c>
    </row>
    <row r="1673" spans="1:2" x14ac:dyDescent="0.3">
      <c r="A1673" s="2" t="s">
        <v>2</v>
      </c>
      <c r="B1673" t="e">
        <v>#N/A</v>
      </c>
    </row>
    <row r="1674" spans="1:2" x14ac:dyDescent="0.3">
      <c r="A1674" s="2" t="s">
        <v>2</v>
      </c>
      <c r="B1674" t="e">
        <v>#N/A</v>
      </c>
    </row>
    <row r="1675" spans="1:2" x14ac:dyDescent="0.3">
      <c r="A1675" s="2" t="s">
        <v>2</v>
      </c>
      <c r="B1675" t="e">
        <v>#N/A</v>
      </c>
    </row>
    <row r="1676" spans="1:2" x14ac:dyDescent="0.3">
      <c r="A1676" s="2" t="s">
        <v>2</v>
      </c>
      <c r="B1676" t="e">
        <v>#N/A</v>
      </c>
    </row>
    <row r="1677" spans="1:2" x14ac:dyDescent="0.3">
      <c r="A1677" s="2" t="s">
        <v>2</v>
      </c>
      <c r="B1677" t="e">
        <v>#N/A</v>
      </c>
    </row>
    <row r="1678" spans="1:2" x14ac:dyDescent="0.3">
      <c r="A1678" s="2" t="s">
        <v>2</v>
      </c>
      <c r="B1678" t="e">
        <v>#N/A</v>
      </c>
    </row>
    <row r="1679" spans="1:2" x14ac:dyDescent="0.3">
      <c r="A1679" s="2" t="s">
        <v>2</v>
      </c>
      <c r="B1679" t="e">
        <v>#N/A</v>
      </c>
    </row>
    <row r="1680" spans="1:2" x14ac:dyDescent="0.3">
      <c r="A1680" s="2" t="s">
        <v>2</v>
      </c>
      <c r="B1680" t="e">
        <v>#N/A</v>
      </c>
    </row>
    <row r="1681" spans="1:2" x14ac:dyDescent="0.3">
      <c r="A1681" s="2" t="s">
        <v>2</v>
      </c>
      <c r="B1681" t="e">
        <v>#N/A</v>
      </c>
    </row>
    <row r="1682" spans="1:2" x14ac:dyDescent="0.3">
      <c r="A1682" s="2" t="s">
        <v>2</v>
      </c>
      <c r="B1682" t="e">
        <v>#N/A</v>
      </c>
    </row>
    <row r="1683" spans="1:2" x14ac:dyDescent="0.3">
      <c r="A1683" s="2" t="s">
        <v>2</v>
      </c>
      <c r="B1683">
        <v>4</v>
      </c>
    </row>
    <row r="1684" spans="1:2" x14ac:dyDescent="0.3">
      <c r="A1684" s="2" t="s">
        <v>2</v>
      </c>
      <c r="B1684">
        <v>3</v>
      </c>
    </row>
    <row r="1685" spans="1:2" x14ac:dyDescent="0.3">
      <c r="A1685" s="2" t="s">
        <v>2</v>
      </c>
      <c r="B1685" t="e">
        <v>#N/A</v>
      </c>
    </row>
    <row r="1686" spans="1:2" x14ac:dyDescent="0.3">
      <c r="A1686" s="2" t="s">
        <v>2</v>
      </c>
      <c r="B1686" t="e">
        <v>#N/A</v>
      </c>
    </row>
    <row r="1687" spans="1:2" x14ac:dyDescent="0.3">
      <c r="A1687" s="2" t="s">
        <v>2</v>
      </c>
      <c r="B1687" t="e">
        <v>#N/A</v>
      </c>
    </row>
    <row r="1688" spans="1:2" x14ac:dyDescent="0.3">
      <c r="A1688" s="2" t="s">
        <v>2</v>
      </c>
      <c r="B1688">
        <v>6</v>
      </c>
    </row>
    <row r="1689" spans="1:2" x14ac:dyDescent="0.3">
      <c r="A1689" s="2" t="s">
        <v>2</v>
      </c>
      <c r="B1689" t="e">
        <v>#N/A</v>
      </c>
    </row>
    <row r="1690" spans="1:2" x14ac:dyDescent="0.3">
      <c r="A1690" s="2" t="s">
        <v>2</v>
      </c>
      <c r="B1690" t="e">
        <v>#N/A</v>
      </c>
    </row>
    <row r="1691" spans="1:2" x14ac:dyDescent="0.3">
      <c r="A1691" s="2" t="s">
        <v>2</v>
      </c>
      <c r="B1691">
        <v>4</v>
      </c>
    </row>
    <row r="1692" spans="1:2" x14ac:dyDescent="0.3">
      <c r="A1692" s="2" t="s">
        <v>2</v>
      </c>
      <c r="B1692" t="e">
        <v>#N/A</v>
      </c>
    </row>
    <row r="1693" spans="1:2" x14ac:dyDescent="0.3">
      <c r="A1693" s="2" t="s">
        <v>2</v>
      </c>
      <c r="B1693" t="e">
        <v>#N/A</v>
      </c>
    </row>
    <row r="1694" spans="1:2" x14ac:dyDescent="0.3">
      <c r="A1694" s="2" t="s">
        <v>2</v>
      </c>
      <c r="B1694">
        <v>4</v>
      </c>
    </row>
    <row r="1695" spans="1:2" x14ac:dyDescent="0.3">
      <c r="A1695" s="2" t="s">
        <v>2</v>
      </c>
      <c r="B1695" t="e">
        <v>#N/A</v>
      </c>
    </row>
    <row r="1696" spans="1:2" x14ac:dyDescent="0.3">
      <c r="A1696" s="2" t="s">
        <v>2</v>
      </c>
      <c r="B1696" t="e">
        <v>#N/A</v>
      </c>
    </row>
    <row r="1697" spans="1:2" x14ac:dyDescent="0.3">
      <c r="A1697" s="2" t="s">
        <v>2</v>
      </c>
      <c r="B1697" t="e">
        <v>#N/A</v>
      </c>
    </row>
    <row r="1698" spans="1:2" x14ac:dyDescent="0.3">
      <c r="A1698" s="2" t="s">
        <v>2</v>
      </c>
      <c r="B1698">
        <v>7</v>
      </c>
    </row>
    <row r="1699" spans="1:2" x14ac:dyDescent="0.3">
      <c r="A1699" s="2" t="s">
        <v>2</v>
      </c>
      <c r="B1699" t="e">
        <v>#N/A</v>
      </c>
    </row>
    <row r="1700" spans="1:2" x14ac:dyDescent="0.3">
      <c r="A1700" s="2" t="s">
        <v>2</v>
      </c>
      <c r="B1700" t="e">
        <v>#N/A</v>
      </c>
    </row>
    <row r="1701" spans="1:2" x14ac:dyDescent="0.3">
      <c r="A1701" s="2" t="s">
        <v>2</v>
      </c>
      <c r="B1701" t="e">
        <v>#N/A</v>
      </c>
    </row>
    <row r="1702" spans="1:2" x14ac:dyDescent="0.3">
      <c r="A1702" s="2" t="s">
        <v>2</v>
      </c>
      <c r="B1702" t="e">
        <v>#N/A</v>
      </c>
    </row>
    <row r="1703" spans="1:2" x14ac:dyDescent="0.3">
      <c r="A1703" s="2" t="s">
        <v>2</v>
      </c>
      <c r="B1703">
        <v>2</v>
      </c>
    </row>
    <row r="1704" spans="1:2" x14ac:dyDescent="0.3">
      <c r="A1704" s="2" t="s">
        <v>2</v>
      </c>
      <c r="B1704" t="e">
        <v>#N/A</v>
      </c>
    </row>
    <row r="1705" spans="1:2" x14ac:dyDescent="0.3">
      <c r="A1705" s="2" t="s">
        <v>2</v>
      </c>
      <c r="B1705" t="e">
        <v>#N/A</v>
      </c>
    </row>
    <row r="1706" spans="1:2" x14ac:dyDescent="0.3">
      <c r="A1706" s="2" t="s">
        <v>2</v>
      </c>
      <c r="B1706" t="e">
        <v>#N/A</v>
      </c>
    </row>
    <row r="1707" spans="1:2" x14ac:dyDescent="0.3">
      <c r="A1707" s="2" t="s">
        <v>2</v>
      </c>
      <c r="B1707" t="e">
        <v>#N/A</v>
      </c>
    </row>
    <row r="1708" spans="1:2" x14ac:dyDescent="0.3">
      <c r="A1708" s="2" t="s">
        <v>2</v>
      </c>
      <c r="B1708" t="e">
        <v>#N/A</v>
      </c>
    </row>
    <row r="1709" spans="1:2" x14ac:dyDescent="0.3">
      <c r="A1709" s="2" t="s">
        <v>2</v>
      </c>
      <c r="B1709" t="e">
        <v>#N/A</v>
      </c>
    </row>
    <row r="1710" spans="1:2" x14ac:dyDescent="0.3">
      <c r="A1710" s="2" t="s">
        <v>2</v>
      </c>
      <c r="B1710" t="e">
        <v>#N/A</v>
      </c>
    </row>
    <row r="1711" spans="1:2" x14ac:dyDescent="0.3">
      <c r="A1711" s="2" t="s">
        <v>1</v>
      </c>
      <c r="B1711" t="e">
        <v>#N/A</v>
      </c>
    </row>
    <row r="1712" spans="1:2" x14ac:dyDescent="0.3">
      <c r="A1712" s="2" t="s">
        <v>2</v>
      </c>
      <c r="B1712">
        <v>4</v>
      </c>
    </row>
    <row r="1713" spans="1:2" x14ac:dyDescent="0.3">
      <c r="A1713" s="2" t="s">
        <v>2</v>
      </c>
      <c r="B1713" t="e">
        <v>#N/A</v>
      </c>
    </row>
    <row r="1714" spans="1:2" x14ac:dyDescent="0.3">
      <c r="A1714" s="2" t="s">
        <v>2</v>
      </c>
      <c r="B1714" t="e">
        <v>#N/A</v>
      </c>
    </row>
    <row r="1715" spans="1:2" x14ac:dyDescent="0.3">
      <c r="A1715" s="2" t="s">
        <v>2</v>
      </c>
      <c r="B1715" t="e">
        <v>#N/A</v>
      </c>
    </row>
    <row r="1716" spans="1:2" x14ac:dyDescent="0.3">
      <c r="A1716" s="2" t="s">
        <v>2</v>
      </c>
      <c r="B1716" t="e">
        <v>#N/A</v>
      </c>
    </row>
    <row r="1717" spans="1:2" x14ac:dyDescent="0.3">
      <c r="A1717" s="2" t="s">
        <v>5</v>
      </c>
      <c r="B1717" t="e">
        <v>#N/A</v>
      </c>
    </row>
    <row r="1718" spans="1:2" x14ac:dyDescent="0.3">
      <c r="A1718" s="2" t="s">
        <v>1</v>
      </c>
      <c r="B1718" t="e">
        <v>#N/A</v>
      </c>
    </row>
    <row r="1719" spans="1:2" x14ac:dyDescent="0.3">
      <c r="A1719" s="2" t="s">
        <v>1</v>
      </c>
      <c r="B1719" t="e">
        <v>#N/A</v>
      </c>
    </row>
    <row r="1720" spans="1:2" x14ac:dyDescent="0.3">
      <c r="A1720" s="2" t="s">
        <v>1</v>
      </c>
      <c r="B1720" t="e">
        <v>#N/A</v>
      </c>
    </row>
    <row r="1721" spans="1:2" x14ac:dyDescent="0.3">
      <c r="A1721" s="2" t="s">
        <v>2</v>
      </c>
      <c r="B1721" t="e">
        <v>#N/A</v>
      </c>
    </row>
    <row r="1722" spans="1:2" x14ac:dyDescent="0.3">
      <c r="A1722" s="2" t="s">
        <v>1</v>
      </c>
      <c r="B1722" t="e">
        <v>#N/A</v>
      </c>
    </row>
    <row r="1723" spans="1:2" x14ac:dyDescent="0.3">
      <c r="A1723" s="2" t="s">
        <v>1</v>
      </c>
      <c r="B1723" t="e">
        <v>#N/A</v>
      </c>
    </row>
    <row r="1724" spans="1:2" x14ac:dyDescent="0.3">
      <c r="A1724" s="2" t="s">
        <v>1</v>
      </c>
      <c r="B1724" t="e">
        <v>#N/A</v>
      </c>
    </row>
    <row r="1725" spans="1:2" x14ac:dyDescent="0.3">
      <c r="A1725" s="2" t="s">
        <v>1</v>
      </c>
      <c r="B1725" t="e">
        <v>#N/A</v>
      </c>
    </row>
    <row r="1726" spans="1:2" x14ac:dyDescent="0.3">
      <c r="A1726" s="2" t="s">
        <v>2</v>
      </c>
      <c r="B1726">
        <v>4</v>
      </c>
    </row>
    <row r="1727" spans="1:2" x14ac:dyDescent="0.3">
      <c r="A1727" s="2" t="s">
        <v>2</v>
      </c>
      <c r="B1727" t="e">
        <v>#N/A</v>
      </c>
    </row>
    <row r="1728" spans="1:2" x14ac:dyDescent="0.3">
      <c r="A1728" s="2" t="s">
        <v>1</v>
      </c>
      <c r="B1728" t="e">
        <v>#N/A</v>
      </c>
    </row>
    <row r="1729" spans="1:2" x14ac:dyDescent="0.3">
      <c r="A1729" s="2" t="s">
        <v>1</v>
      </c>
      <c r="B1729" t="e">
        <v>#N/A</v>
      </c>
    </row>
    <row r="1730" spans="1:2" x14ac:dyDescent="0.3">
      <c r="A1730" s="2" t="s">
        <v>2</v>
      </c>
      <c r="B1730" t="e">
        <v>#N/A</v>
      </c>
    </row>
    <row r="1731" spans="1:2" x14ac:dyDescent="0.3">
      <c r="A1731" s="2" t="s">
        <v>2</v>
      </c>
      <c r="B1731">
        <v>2</v>
      </c>
    </row>
    <row r="1732" spans="1:2" x14ac:dyDescent="0.3">
      <c r="A1732" s="2" t="s">
        <v>1</v>
      </c>
      <c r="B1732" t="e">
        <v>#N/A</v>
      </c>
    </row>
    <row r="1733" spans="1:2" x14ac:dyDescent="0.3">
      <c r="A1733" s="2" t="s">
        <v>5</v>
      </c>
      <c r="B1733">
        <v>3</v>
      </c>
    </row>
    <row r="1734" spans="1:2" x14ac:dyDescent="0.3">
      <c r="A1734" s="2" t="s">
        <v>1</v>
      </c>
      <c r="B1734" t="e">
        <v>#N/A</v>
      </c>
    </row>
    <row r="1735" spans="1:2" x14ac:dyDescent="0.3">
      <c r="A1735" s="2" t="s">
        <v>1</v>
      </c>
      <c r="B1735" t="e">
        <v>#N/A</v>
      </c>
    </row>
    <row r="1736" spans="1:2" x14ac:dyDescent="0.3">
      <c r="A1736" s="2" t="s">
        <v>2</v>
      </c>
      <c r="B1736">
        <v>3</v>
      </c>
    </row>
    <row r="1737" spans="1:2" x14ac:dyDescent="0.3">
      <c r="A1737" s="2" t="s">
        <v>1</v>
      </c>
      <c r="B1737" t="e">
        <v>#N/A</v>
      </c>
    </row>
    <row r="1738" spans="1:2" x14ac:dyDescent="0.3">
      <c r="A1738" s="2" t="s">
        <v>1</v>
      </c>
      <c r="B1738" t="e">
        <v>#N/A</v>
      </c>
    </row>
    <row r="1739" spans="1:2" x14ac:dyDescent="0.3">
      <c r="A1739" s="2" t="s">
        <v>1</v>
      </c>
      <c r="B1739" t="e">
        <v>#N/A</v>
      </c>
    </row>
    <row r="1740" spans="1:2" x14ac:dyDescent="0.3">
      <c r="A1740" s="2" t="s">
        <v>1</v>
      </c>
      <c r="B1740" t="e">
        <v>#N/A</v>
      </c>
    </row>
    <row r="1741" spans="1:2" x14ac:dyDescent="0.3">
      <c r="A1741" s="2" t="s">
        <v>2</v>
      </c>
      <c r="B1741" t="e">
        <v>#N/A</v>
      </c>
    </row>
    <row r="1742" spans="1:2" x14ac:dyDescent="0.3">
      <c r="A1742" s="2" t="s">
        <v>1</v>
      </c>
      <c r="B1742" t="e">
        <v>#N/A</v>
      </c>
    </row>
    <row r="1743" spans="1:2" x14ac:dyDescent="0.3">
      <c r="A1743" s="2" t="s">
        <v>1</v>
      </c>
      <c r="B1743" t="e">
        <v>#N/A</v>
      </c>
    </row>
    <row r="1744" spans="1:2" x14ac:dyDescent="0.3">
      <c r="A1744" s="2" t="s">
        <v>1</v>
      </c>
      <c r="B1744" t="e">
        <v>#N/A</v>
      </c>
    </row>
    <row r="1745" spans="1:2" x14ac:dyDescent="0.3">
      <c r="A1745" s="2" t="s">
        <v>1</v>
      </c>
      <c r="B1745" t="e">
        <v>#N/A</v>
      </c>
    </row>
    <row r="1746" spans="1:2" x14ac:dyDescent="0.3">
      <c r="A1746" s="2" t="s">
        <v>1</v>
      </c>
      <c r="B1746" t="e">
        <v>#N/A</v>
      </c>
    </row>
    <row r="1747" spans="1:2" x14ac:dyDescent="0.3">
      <c r="A1747" s="2" t="s">
        <v>1</v>
      </c>
      <c r="B1747" t="e">
        <v>#N/A</v>
      </c>
    </row>
    <row r="1748" spans="1:2" x14ac:dyDescent="0.3">
      <c r="A1748" s="2" t="s">
        <v>1</v>
      </c>
      <c r="B1748" t="e">
        <v>#N/A</v>
      </c>
    </row>
    <row r="1749" spans="1:2" x14ac:dyDescent="0.3">
      <c r="A1749" s="2" t="s">
        <v>1</v>
      </c>
      <c r="B1749" t="e">
        <v>#N/A</v>
      </c>
    </row>
    <row r="1750" spans="1:2" x14ac:dyDescent="0.3">
      <c r="A1750" s="2" t="s">
        <v>1</v>
      </c>
      <c r="B1750" t="e">
        <v>#N/A</v>
      </c>
    </row>
    <row r="1751" spans="1:2" x14ac:dyDescent="0.3">
      <c r="A1751" s="2" t="s">
        <v>1</v>
      </c>
      <c r="B1751" t="e">
        <v>#N/A</v>
      </c>
    </row>
    <row r="1752" spans="1:2" x14ac:dyDescent="0.3">
      <c r="A1752" s="2" t="s">
        <v>2</v>
      </c>
      <c r="B1752" t="e">
        <v>#N/A</v>
      </c>
    </row>
    <row r="1753" spans="1:2" x14ac:dyDescent="0.3">
      <c r="A1753" s="2" t="s">
        <v>2</v>
      </c>
      <c r="B1753" t="e">
        <v>#N/A</v>
      </c>
    </row>
    <row r="1754" spans="1:2" x14ac:dyDescent="0.3">
      <c r="A1754" s="2" t="s">
        <v>2</v>
      </c>
      <c r="B1754" t="e">
        <v>#N/A</v>
      </c>
    </row>
    <row r="1755" spans="1:2" x14ac:dyDescent="0.3">
      <c r="A1755" s="2" t="s">
        <v>1</v>
      </c>
      <c r="B1755" t="e">
        <v>#N/A</v>
      </c>
    </row>
    <row r="1756" spans="1:2" x14ac:dyDescent="0.3">
      <c r="A1756" s="2" t="s">
        <v>2</v>
      </c>
      <c r="B1756" t="e">
        <v>#N/A</v>
      </c>
    </row>
    <row r="1757" spans="1:2" x14ac:dyDescent="0.3">
      <c r="A1757" s="2" t="s">
        <v>2</v>
      </c>
      <c r="B1757">
        <v>4</v>
      </c>
    </row>
    <row r="1758" spans="1:2" x14ac:dyDescent="0.3">
      <c r="A1758" s="2" t="s">
        <v>1</v>
      </c>
      <c r="B1758" t="e">
        <v>#N/A</v>
      </c>
    </row>
    <row r="1759" spans="1:2" x14ac:dyDescent="0.3">
      <c r="A1759" s="2" t="s">
        <v>1</v>
      </c>
      <c r="B1759" t="e">
        <v>#N/A</v>
      </c>
    </row>
    <row r="1760" spans="1:2" x14ac:dyDescent="0.3">
      <c r="A1760" s="2" t="s">
        <v>1</v>
      </c>
      <c r="B1760" t="e">
        <v>#N/A</v>
      </c>
    </row>
    <row r="1761" spans="1:2" x14ac:dyDescent="0.3">
      <c r="A1761" s="2" t="s">
        <v>1</v>
      </c>
      <c r="B1761" t="e">
        <v>#N/A</v>
      </c>
    </row>
    <row r="1762" spans="1:2" x14ac:dyDescent="0.3">
      <c r="A1762" s="2" t="s">
        <v>2</v>
      </c>
      <c r="B1762" t="e">
        <v>#N/A</v>
      </c>
    </row>
    <row r="1763" spans="1:2" x14ac:dyDescent="0.3">
      <c r="A1763" s="2" t="s">
        <v>1</v>
      </c>
      <c r="B1763" t="e">
        <v>#N/A</v>
      </c>
    </row>
    <row r="1764" spans="1:2" x14ac:dyDescent="0.3">
      <c r="A1764" s="2" t="s">
        <v>2</v>
      </c>
      <c r="B1764" t="e">
        <v>#N/A</v>
      </c>
    </row>
    <row r="1765" spans="1:2" x14ac:dyDescent="0.3">
      <c r="A1765" s="2" t="s">
        <v>1</v>
      </c>
      <c r="B1765" t="e">
        <v>#N/A</v>
      </c>
    </row>
    <row r="1766" spans="1:2" x14ac:dyDescent="0.3">
      <c r="A1766" s="2" t="s">
        <v>1</v>
      </c>
      <c r="B1766" t="e">
        <v>#N/A</v>
      </c>
    </row>
    <row r="1767" spans="1:2" x14ac:dyDescent="0.3">
      <c r="A1767" s="2" t="s">
        <v>1</v>
      </c>
      <c r="B1767" t="e">
        <v>#N/A</v>
      </c>
    </row>
    <row r="1768" spans="1:2" x14ac:dyDescent="0.3">
      <c r="A1768" s="2" t="s">
        <v>1</v>
      </c>
      <c r="B1768" t="e">
        <v>#N/A</v>
      </c>
    </row>
    <row r="1769" spans="1:2" x14ac:dyDescent="0.3">
      <c r="A1769" s="2" t="s">
        <v>1</v>
      </c>
      <c r="B1769" t="e">
        <v>#N/A</v>
      </c>
    </row>
    <row r="1770" spans="1:2" x14ac:dyDescent="0.3">
      <c r="A1770" s="2" t="s">
        <v>2</v>
      </c>
      <c r="B1770" t="e">
        <v>#N/A</v>
      </c>
    </row>
    <row r="1771" spans="1:2" x14ac:dyDescent="0.3">
      <c r="A1771" s="2" t="s">
        <v>1</v>
      </c>
      <c r="B1771" t="e">
        <v>#N/A</v>
      </c>
    </row>
    <row r="1772" spans="1:2" x14ac:dyDescent="0.3">
      <c r="A1772" s="2" t="s">
        <v>1</v>
      </c>
      <c r="B1772" t="e">
        <v>#N/A</v>
      </c>
    </row>
    <row r="1773" spans="1:2" x14ac:dyDescent="0.3">
      <c r="A1773" s="2" t="s">
        <v>2</v>
      </c>
      <c r="B1773" t="e">
        <v>#N/A</v>
      </c>
    </row>
    <row r="1774" spans="1:2" x14ac:dyDescent="0.3">
      <c r="A1774" s="2" t="s">
        <v>1</v>
      </c>
      <c r="B1774" t="e">
        <v>#N/A</v>
      </c>
    </row>
    <row r="1775" spans="1:2" x14ac:dyDescent="0.3">
      <c r="A1775" s="2" t="s">
        <v>2</v>
      </c>
      <c r="B1775" t="e">
        <v>#N/A</v>
      </c>
    </row>
    <row r="1776" spans="1:2" x14ac:dyDescent="0.3">
      <c r="A1776" s="2" t="s">
        <v>2</v>
      </c>
      <c r="B1776" t="e">
        <v>#N/A</v>
      </c>
    </row>
    <row r="1777" spans="1:2" x14ac:dyDescent="0.3">
      <c r="A1777" s="2" t="s">
        <v>2</v>
      </c>
      <c r="B1777" t="e">
        <v>#N/A</v>
      </c>
    </row>
    <row r="1778" spans="1:2" x14ac:dyDescent="0.3">
      <c r="A1778" s="2" t="s">
        <v>2</v>
      </c>
      <c r="B1778" t="e">
        <v>#N/A</v>
      </c>
    </row>
    <row r="1779" spans="1:2" x14ac:dyDescent="0.3">
      <c r="A1779" s="2" t="s">
        <v>1</v>
      </c>
      <c r="B1779" t="e">
        <v>#N/A</v>
      </c>
    </row>
    <row r="1780" spans="1:2" x14ac:dyDescent="0.3">
      <c r="A1780" s="2" t="s">
        <v>1</v>
      </c>
      <c r="B1780" t="e">
        <v>#N/A</v>
      </c>
    </row>
    <row r="1781" spans="1:2" x14ac:dyDescent="0.3">
      <c r="A1781" s="2" t="s">
        <v>1</v>
      </c>
      <c r="B1781" t="e">
        <v>#N/A</v>
      </c>
    </row>
    <row r="1782" spans="1:2" x14ac:dyDescent="0.3">
      <c r="A1782" s="2" t="s">
        <v>1</v>
      </c>
      <c r="B1782" t="e">
        <v>#N/A</v>
      </c>
    </row>
    <row r="1783" spans="1:2" x14ac:dyDescent="0.3">
      <c r="A1783" s="2" t="s">
        <v>1</v>
      </c>
      <c r="B1783" t="e">
        <v>#N/A</v>
      </c>
    </row>
    <row r="1784" spans="1:2" x14ac:dyDescent="0.3">
      <c r="A1784" s="2" t="s">
        <v>1</v>
      </c>
      <c r="B1784" t="e">
        <v>#N/A</v>
      </c>
    </row>
    <row r="1785" spans="1:2" x14ac:dyDescent="0.3">
      <c r="A1785" s="2" t="s">
        <v>1</v>
      </c>
      <c r="B1785" t="e">
        <v>#N/A</v>
      </c>
    </row>
    <row r="1786" spans="1:2" x14ac:dyDescent="0.3">
      <c r="A1786" s="2" t="s">
        <v>1</v>
      </c>
      <c r="B1786" t="e">
        <v>#N/A</v>
      </c>
    </row>
    <row r="1787" spans="1:2" x14ac:dyDescent="0.3">
      <c r="A1787" s="2" t="s">
        <v>1</v>
      </c>
      <c r="B1787" t="e">
        <v>#N/A</v>
      </c>
    </row>
    <row r="1788" spans="1:2" x14ac:dyDescent="0.3">
      <c r="A1788" s="2" t="s">
        <v>2</v>
      </c>
      <c r="B1788" t="e">
        <v>#N/A</v>
      </c>
    </row>
    <row r="1789" spans="1:2" x14ac:dyDescent="0.3">
      <c r="A1789" s="2" t="s">
        <v>1</v>
      </c>
      <c r="B1789" t="e">
        <v>#N/A</v>
      </c>
    </row>
    <row r="1790" spans="1:2" x14ac:dyDescent="0.3">
      <c r="A1790" s="2" t="s">
        <v>2</v>
      </c>
      <c r="B1790">
        <v>5</v>
      </c>
    </row>
    <row r="1791" spans="1:2" x14ac:dyDescent="0.3">
      <c r="A1791" s="2" t="s">
        <v>1</v>
      </c>
      <c r="B1791" t="e">
        <v>#N/A</v>
      </c>
    </row>
    <row r="1792" spans="1:2" x14ac:dyDescent="0.3">
      <c r="A1792" s="2" t="s">
        <v>2</v>
      </c>
      <c r="B1792" t="e">
        <v>#N/A</v>
      </c>
    </row>
    <row r="1793" spans="1:2" x14ac:dyDescent="0.3">
      <c r="A1793" s="2" t="s">
        <v>1</v>
      </c>
      <c r="B1793" t="e">
        <v>#N/A</v>
      </c>
    </row>
    <row r="1794" spans="1:2" x14ac:dyDescent="0.3">
      <c r="A1794" s="2" t="s">
        <v>1</v>
      </c>
      <c r="B1794" t="e">
        <v>#N/A</v>
      </c>
    </row>
    <row r="1795" spans="1:2" x14ac:dyDescent="0.3">
      <c r="A1795" s="2" t="s">
        <v>1</v>
      </c>
      <c r="B1795" t="e">
        <v>#N/A</v>
      </c>
    </row>
    <row r="1796" spans="1:2" x14ac:dyDescent="0.3">
      <c r="A1796" s="2" t="s">
        <v>1</v>
      </c>
      <c r="B1796" t="e">
        <v>#N/A</v>
      </c>
    </row>
    <row r="1797" spans="1:2" x14ac:dyDescent="0.3">
      <c r="A1797" s="2" t="s">
        <v>2</v>
      </c>
      <c r="B1797">
        <v>5</v>
      </c>
    </row>
    <row r="1798" spans="1:2" x14ac:dyDescent="0.3">
      <c r="A1798" s="2" t="s">
        <v>1</v>
      </c>
      <c r="B1798" t="e">
        <v>#N/A</v>
      </c>
    </row>
    <row r="1799" spans="1:2" x14ac:dyDescent="0.3">
      <c r="A1799" s="2" t="s">
        <v>1</v>
      </c>
      <c r="B1799" t="e">
        <v>#N/A</v>
      </c>
    </row>
    <row r="1800" spans="1:2" x14ac:dyDescent="0.3">
      <c r="A1800" s="2" t="s">
        <v>1</v>
      </c>
      <c r="B1800" t="e">
        <v>#N/A</v>
      </c>
    </row>
    <row r="1801" spans="1:2" x14ac:dyDescent="0.3">
      <c r="A1801" s="2" t="s">
        <v>1</v>
      </c>
      <c r="B1801" t="e">
        <v>#N/A</v>
      </c>
    </row>
    <row r="1802" spans="1:2" x14ac:dyDescent="0.3">
      <c r="A1802" s="2" t="s">
        <v>2</v>
      </c>
      <c r="B1802" t="e">
        <v>#N/A</v>
      </c>
    </row>
    <row r="1803" spans="1:2" x14ac:dyDescent="0.3">
      <c r="A1803" s="2" t="s">
        <v>2</v>
      </c>
      <c r="B1803" t="e">
        <v>#N/A</v>
      </c>
    </row>
    <row r="1804" spans="1:2" x14ac:dyDescent="0.3">
      <c r="A1804" s="2" t="s">
        <v>1</v>
      </c>
      <c r="B1804" t="e">
        <v>#N/A</v>
      </c>
    </row>
    <row r="1805" spans="1:2" x14ac:dyDescent="0.3">
      <c r="A1805" s="2" t="s">
        <v>1</v>
      </c>
      <c r="B1805" t="e">
        <v>#N/A</v>
      </c>
    </row>
    <row r="1806" spans="1:2" x14ac:dyDescent="0.3">
      <c r="A1806" s="2" t="s">
        <v>2</v>
      </c>
      <c r="B1806" t="e">
        <v>#N/A</v>
      </c>
    </row>
    <row r="1807" spans="1:2" x14ac:dyDescent="0.3">
      <c r="A1807" s="2" t="s">
        <v>1</v>
      </c>
      <c r="B1807" t="e">
        <v>#N/A</v>
      </c>
    </row>
    <row r="1808" spans="1:2" x14ac:dyDescent="0.3">
      <c r="A1808" s="2" t="s">
        <v>2</v>
      </c>
      <c r="B1808" t="e">
        <v>#N/A</v>
      </c>
    </row>
    <row r="1809" spans="1:2" x14ac:dyDescent="0.3">
      <c r="A1809" s="2" t="s">
        <v>2</v>
      </c>
      <c r="B1809" t="e">
        <v>#N/A</v>
      </c>
    </row>
    <row r="1810" spans="1:2" x14ac:dyDescent="0.3">
      <c r="A1810" s="2" t="s">
        <v>1</v>
      </c>
      <c r="B1810" t="e">
        <v>#N/A</v>
      </c>
    </row>
    <row r="1811" spans="1:2" x14ac:dyDescent="0.3">
      <c r="A1811" s="2" t="s">
        <v>2</v>
      </c>
      <c r="B1811" t="e">
        <v>#N/A</v>
      </c>
    </row>
    <row r="1812" spans="1:2" x14ac:dyDescent="0.3">
      <c r="A1812" s="2" t="s">
        <v>1</v>
      </c>
      <c r="B1812" t="e">
        <v>#N/A</v>
      </c>
    </row>
    <row r="1813" spans="1:2" x14ac:dyDescent="0.3">
      <c r="A1813" s="2" t="s">
        <v>1</v>
      </c>
      <c r="B1813" t="e">
        <v>#N/A</v>
      </c>
    </row>
    <row r="1814" spans="1:2" x14ac:dyDescent="0.3">
      <c r="A1814" s="2" t="s">
        <v>1</v>
      </c>
      <c r="B1814" t="e">
        <v>#N/A</v>
      </c>
    </row>
    <row r="1815" spans="1:2" x14ac:dyDescent="0.3">
      <c r="A1815" s="2" t="s">
        <v>2</v>
      </c>
      <c r="B1815" t="e">
        <v>#N/A</v>
      </c>
    </row>
    <row r="1816" spans="1:2" x14ac:dyDescent="0.3">
      <c r="A1816" s="2" t="s">
        <v>2</v>
      </c>
      <c r="B1816" t="e">
        <v>#N/A</v>
      </c>
    </row>
    <row r="1817" spans="1:2" x14ac:dyDescent="0.3">
      <c r="A1817" s="2" t="s">
        <v>2</v>
      </c>
      <c r="B1817" t="e">
        <v>#N/A</v>
      </c>
    </row>
    <row r="1818" spans="1:2" x14ac:dyDescent="0.3">
      <c r="A1818" s="2" t="s">
        <v>2</v>
      </c>
      <c r="B1818" t="e">
        <v>#N/A</v>
      </c>
    </row>
    <row r="1819" spans="1:2" x14ac:dyDescent="0.3">
      <c r="A1819" s="2" t="s">
        <v>1</v>
      </c>
      <c r="B1819" t="e">
        <v>#N/A</v>
      </c>
    </row>
    <row r="1820" spans="1:2" x14ac:dyDescent="0.3">
      <c r="A1820" s="2" t="s">
        <v>1</v>
      </c>
      <c r="B1820" t="e">
        <v>#N/A</v>
      </c>
    </row>
    <row r="1821" spans="1:2" x14ac:dyDescent="0.3">
      <c r="A1821" s="2" t="s">
        <v>2</v>
      </c>
      <c r="B1821" t="e">
        <v>#N/A</v>
      </c>
    </row>
    <row r="1822" spans="1:2" x14ac:dyDescent="0.3">
      <c r="A1822" s="2" t="s">
        <v>2</v>
      </c>
      <c r="B1822">
        <v>9</v>
      </c>
    </row>
    <row r="1823" spans="1:2" x14ac:dyDescent="0.3">
      <c r="A1823" s="2" t="s">
        <v>4</v>
      </c>
      <c r="B1823">
        <v>9</v>
      </c>
    </row>
    <row r="1824" spans="1:2" x14ac:dyDescent="0.3">
      <c r="A1824" s="2" t="s">
        <v>1</v>
      </c>
      <c r="B1824" t="e">
        <v>#N/A</v>
      </c>
    </row>
    <row r="1825" spans="1:2" x14ac:dyDescent="0.3">
      <c r="A1825" s="2" t="s">
        <v>1</v>
      </c>
      <c r="B1825" t="e">
        <v>#N/A</v>
      </c>
    </row>
    <row r="1826" spans="1:2" x14ac:dyDescent="0.3">
      <c r="A1826" s="2" t="s">
        <v>2</v>
      </c>
      <c r="B1826" t="e">
        <v>#N/A</v>
      </c>
    </row>
    <row r="1827" spans="1:2" x14ac:dyDescent="0.3">
      <c r="A1827" s="2" t="s">
        <v>2</v>
      </c>
      <c r="B1827" t="e">
        <v>#N/A</v>
      </c>
    </row>
    <row r="1828" spans="1:2" x14ac:dyDescent="0.3">
      <c r="A1828" s="2" t="s">
        <v>2</v>
      </c>
      <c r="B1828" t="e">
        <v>#N/A</v>
      </c>
    </row>
    <row r="1829" spans="1:2" x14ac:dyDescent="0.3">
      <c r="A1829" s="2" t="s">
        <v>1</v>
      </c>
      <c r="B1829" t="e">
        <v>#N/A</v>
      </c>
    </row>
    <row r="1830" spans="1:2" x14ac:dyDescent="0.3">
      <c r="A1830" s="2" t="s">
        <v>2</v>
      </c>
      <c r="B1830">
        <v>2</v>
      </c>
    </row>
    <row r="1831" spans="1:2" x14ac:dyDescent="0.3">
      <c r="A1831" s="2" t="s">
        <v>2</v>
      </c>
      <c r="B1831">
        <v>4</v>
      </c>
    </row>
    <row r="1832" spans="1:2" x14ac:dyDescent="0.3">
      <c r="A1832" s="2" t="s">
        <v>2</v>
      </c>
      <c r="B1832" t="e">
        <v>#N/A</v>
      </c>
    </row>
    <row r="1833" spans="1:2" x14ac:dyDescent="0.3">
      <c r="A1833" s="2" t="s">
        <v>1</v>
      </c>
      <c r="B1833">
        <v>8</v>
      </c>
    </row>
    <row r="1834" spans="1:2" x14ac:dyDescent="0.3">
      <c r="A1834" s="2" t="s">
        <v>2</v>
      </c>
      <c r="B1834">
        <v>2</v>
      </c>
    </row>
    <row r="1835" spans="1:2" x14ac:dyDescent="0.3">
      <c r="A1835" s="2" t="s">
        <v>2</v>
      </c>
      <c r="B1835" t="e">
        <v>#N/A</v>
      </c>
    </row>
    <row r="1836" spans="1:2" x14ac:dyDescent="0.3">
      <c r="A1836" s="2" t="s">
        <v>1</v>
      </c>
      <c r="B1836" t="e">
        <v>#N/A</v>
      </c>
    </row>
    <row r="1837" spans="1:2" x14ac:dyDescent="0.3">
      <c r="A1837" s="2" t="s">
        <v>2</v>
      </c>
      <c r="B1837" t="e">
        <v>#N/A</v>
      </c>
    </row>
    <row r="1838" spans="1:2" x14ac:dyDescent="0.3">
      <c r="A1838" s="2" t="s">
        <v>2</v>
      </c>
      <c r="B1838" t="e">
        <v>#N/A</v>
      </c>
    </row>
    <row r="1839" spans="1:2" x14ac:dyDescent="0.3">
      <c r="A1839" s="2" t="s">
        <v>5</v>
      </c>
      <c r="B1839" t="e">
        <v>#N/A</v>
      </c>
    </row>
    <row r="1840" spans="1:2" x14ac:dyDescent="0.3">
      <c r="A1840" s="2" t="s">
        <v>2</v>
      </c>
      <c r="B1840" t="e">
        <v>#N/A</v>
      </c>
    </row>
    <row r="1841" spans="1:2" x14ac:dyDescent="0.3">
      <c r="A1841" s="2" t="s">
        <v>1</v>
      </c>
      <c r="B1841" t="e">
        <v>#N/A</v>
      </c>
    </row>
    <row r="1842" spans="1:2" x14ac:dyDescent="0.3">
      <c r="A1842" s="2" t="s">
        <v>2</v>
      </c>
      <c r="B1842">
        <v>3</v>
      </c>
    </row>
    <row r="1843" spans="1:2" x14ac:dyDescent="0.3">
      <c r="A1843" s="2" t="s">
        <v>2</v>
      </c>
      <c r="B1843" t="e">
        <v>#N/A</v>
      </c>
    </row>
    <row r="1844" spans="1:2" x14ac:dyDescent="0.3">
      <c r="A1844" s="2" t="s">
        <v>2</v>
      </c>
      <c r="B1844" t="e">
        <v>#N/A</v>
      </c>
    </row>
    <row r="1845" spans="1:2" x14ac:dyDescent="0.3">
      <c r="A1845" s="2" t="s">
        <v>2</v>
      </c>
      <c r="B1845" t="e">
        <v>#N/A</v>
      </c>
    </row>
    <row r="1846" spans="1:2" x14ac:dyDescent="0.3">
      <c r="A1846" s="2" t="s">
        <v>2</v>
      </c>
      <c r="B1846">
        <v>2</v>
      </c>
    </row>
    <row r="1847" spans="1:2" x14ac:dyDescent="0.3">
      <c r="A1847" s="2" t="s">
        <v>1</v>
      </c>
      <c r="B1847" t="e">
        <v>#N/A</v>
      </c>
    </row>
    <row r="1848" spans="1:2" x14ac:dyDescent="0.3">
      <c r="A1848" s="2" t="s">
        <v>2</v>
      </c>
      <c r="B1848" t="e">
        <v>#N/A</v>
      </c>
    </row>
    <row r="1849" spans="1:2" x14ac:dyDescent="0.3">
      <c r="A1849" s="2" t="s">
        <v>1</v>
      </c>
      <c r="B1849" t="e">
        <v>#N/A</v>
      </c>
    </row>
    <row r="1850" spans="1:2" x14ac:dyDescent="0.3">
      <c r="A1850" s="2" t="s">
        <v>2</v>
      </c>
      <c r="B1850" t="e">
        <v>#N/A</v>
      </c>
    </row>
    <row r="1851" spans="1:2" x14ac:dyDescent="0.3">
      <c r="A1851" s="2" t="s">
        <v>2</v>
      </c>
      <c r="B1851">
        <v>1</v>
      </c>
    </row>
    <row r="1852" spans="1:2" x14ac:dyDescent="0.3">
      <c r="A1852" s="2" t="s">
        <v>2</v>
      </c>
      <c r="B1852" t="e">
        <v>#N/A</v>
      </c>
    </row>
    <row r="1853" spans="1:2" x14ac:dyDescent="0.3">
      <c r="A1853" s="2" t="s">
        <v>2</v>
      </c>
      <c r="B1853" t="e">
        <v>#N/A</v>
      </c>
    </row>
    <row r="1854" spans="1:2" x14ac:dyDescent="0.3">
      <c r="A1854" s="2" t="s">
        <v>1</v>
      </c>
      <c r="B1854" t="e">
        <v>#N/A</v>
      </c>
    </row>
    <row r="1855" spans="1:2" x14ac:dyDescent="0.3">
      <c r="A1855" s="2" t="s">
        <v>2</v>
      </c>
      <c r="B1855" t="e">
        <v>#N/A</v>
      </c>
    </row>
    <row r="1856" spans="1:2" x14ac:dyDescent="0.3">
      <c r="A1856" s="2" t="s">
        <v>2</v>
      </c>
      <c r="B1856" t="e">
        <v>#N/A</v>
      </c>
    </row>
    <row r="1857" spans="1:2" x14ac:dyDescent="0.3">
      <c r="A1857" s="2" t="s">
        <v>1</v>
      </c>
      <c r="B1857" t="e">
        <v>#N/A</v>
      </c>
    </row>
    <row r="1858" spans="1:2" x14ac:dyDescent="0.3">
      <c r="A1858" s="2" t="s">
        <v>2</v>
      </c>
      <c r="B1858" t="e">
        <v>#N/A</v>
      </c>
    </row>
    <row r="1859" spans="1:2" x14ac:dyDescent="0.3">
      <c r="A1859" s="2" t="s">
        <v>2</v>
      </c>
      <c r="B1859">
        <v>3</v>
      </c>
    </row>
    <row r="1860" spans="1:2" x14ac:dyDescent="0.3">
      <c r="A1860" s="2" t="s">
        <v>2</v>
      </c>
      <c r="B1860" t="e">
        <v>#N/A</v>
      </c>
    </row>
    <row r="1861" spans="1:2" x14ac:dyDescent="0.3">
      <c r="A1861" s="2" t="s">
        <v>2</v>
      </c>
      <c r="B1861">
        <v>6</v>
      </c>
    </row>
    <row r="1862" spans="1:2" x14ac:dyDescent="0.3">
      <c r="A1862" s="2" t="s">
        <v>2</v>
      </c>
      <c r="B1862">
        <v>3</v>
      </c>
    </row>
    <row r="1863" spans="1:2" x14ac:dyDescent="0.3">
      <c r="A1863" s="2" t="s">
        <v>2</v>
      </c>
      <c r="B1863" t="e">
        <v>#N/A</v>
      </c>
    </row>
    <row r="1864" spans="1:2" x14ac:dyDescent="0.3">
      <c r="A1864" s="2" t="s">
        <v>2</v>
      </c>
      <c r="B1864" t="e">
        <v>#N/A</v>
      </c>
    </row>
    <row r="1865" spans="1:2" x14ac:dyDescent="0.3">
      <c r="A1865" s="2" t="s">
        <v>1</v>
      </c>
      <c r="B1865">
        <v>8</v>
      </c>
    </row>
    <row r="1866" spans="1:2" x14ac:dyDescent="0.3">
      <c r="A1866" s="2" t="s">
        <v>2</v>
      </c>
      <c r="B1866" t="e">
        <v>#N/A</v>
      </c>
    </row>
    <row r="1867" spans="1:2" x14ac:dyDescent="0.3">
      <c r="A1867" s="2" t="s">
        <v>2</v>
      </c>
      <c r="B1867" t="e">
        <v>#N/A</v>
      </c>
    </row>
    <row r="1868" spans="1:2" x14ac:dyDescent="0.3">
      <c r="A1868" s="2" t="s">
        <v>2</v>
      </c>
      <c r="B1868">
        <v>9</v>
      </c>
    </row>
    <row r="1869" spans="1:2" x14ac:dyDescent="0.3">
      <c r="A1869" s="2" t="s">
        <v>2</v>
      </c>
      <c r="B1869">
        <v>8</v>
      </c>
    </row>
    <row r="1870" spans="1:2" x14ac:dyDescent="0.3">
      <c r="A1870" s="2" t="s">
        <v>2</v>
      </c>
      <c r="B1870" t="e">
        <v>#N/A</v>
      </c>
    </row>
    <row r="1871" spans="1:2" x14ac:dyDescent="0.3">
      <c r="A1871" s="2" t="s">
        <v>2</v>
      </c>
      <c r="B1871" t="e">
        <v>#N/A</v>
      </c>
    </row>
    <row r="1872" spans="1:2" x14ac:dyDescent="0.3">
      <c r="A1872" s="2" t="s">
        <v>2</v>
      </c>
      <c r="B1872" t="e">
        <v>#N/A</v>
      </c>
    </row>
    <row r="1873" spans="1:2" x14ac:dyDescent="0.3">
      <c r="A1873" s="2" t="s">
        <v>2</v>
      </c>
      <c r="B1873">
        <v>3</v>
      </c>
    </row>
    <row r="1874" spans="1:2" x14ac:dyDescent="0.3">
      <c r="A1874" s="2" t="s">
        <v>2</v>
      </c>
      <c r="B1874" t="e">
        <v>#N/A</v>
      </c>
    </row>
    <row r="1875" spans="1:2" x14ac:dyDescent="0.3">
      <c r="A1875" s="2" t="s">
        <v>2</v>
      </c>
      <c r="B1875" t="e">
        <v>#N/A</v>
      </c>
    </row>
    <row r="1876" spans="1:2" x14ac:dyDescent="0.3">
      <c r="A1876" s="2" t="s">
        <v>2</v>
      </c>
      <c r="B1876">
        <v>5</v>
      </c>
    </row>
    <row r="1877" spans="1:2" x14ac:dyDescent="0.3">
      <c r="A1877" s="2" t="s">
        <v>2</v>
      </c>
      <c r="B1877" t="e">
        <v>#N/A</v>
      </c>
    </row>
    <row r="1878" spans="1:2" x14ac:dyDescent="0.3">
      <c r="A1878" s="2" t="s">
        <v>1</v>
      </c>
      <c r="B1878" t="e">
        <v>#N/A</v>
      </c>
    </row>
    <row r="1879" spans="1:2" x14ac:dyDescent="0.3">
      <c r="A1879" s="2" t="s">
        <v>2</v>
      </c>
      <c r="B1879">
        <v>4</v>
      </c>
    </row>
    <row r="1880" spans="1:2" x14ac:dyDescent="0.3">
      <c r="A1880" s="2" t="s">
        <v>2</v>
      </c>
      <c r="B1880" t="e">
        <v>#N/A</v>
      </c>
    </row>
    <row r="1881" spans="1:2" x14ac:dyDescent="0.3">
      <c r="A1881" s="2" t="s">
        <v>2</v>
      </c>
      <c r="B1881" t="e">
        <v>#N/A</v>
      </c>
    </row>
    <row r="1882" spans="1:2" x14ac:dyDescent="0.3">
      <c r="A1882" s="2" t="s">
        <v>2</v>
      </c>
      <c r="B1882" t="e">
        <v>#N/A</v>
      </c>
    </row>
    <row r="1883" spans="1:2" x14ac:dyDescent="0.3">
      <c r="A1883" s="2" t="s">
        <v>2</v>
      </c>
      <c r="B1883" t="e">
        <v>#N/A</v>
      </c>
    </row>
    <row r="1884" spans="1:2" x14ac:dyDescent="0.3">
      <c r="A1884" s="2" t="s">
        <v>2</v>
      </c>
      <c r="B1884" t="e">
        <v>#N/A</v>
      </c>
    </row>
    <row r="1885" spans="1:2" x14ac:dyDescent="0.3">
      <c r="A1885" s="2" t="s">
        <v>2</v>
      </c>
      <c r="B1885">
        <v>4</v>
      </c>
    </row>
    <row r="1886" spans="1:2" x14ac:dyDescent="0.3">
      <c r="A1886" s="2" t="s">
        <v>2</v>
      </c>
      <c r="B1886" t="e">
        <v>#N/A</v>
      </c>
    </row>
    <row r="1887" spans="1:2" x14ac:dyDescent="0.3">
      <c r="A1887" s="2" t="s">
        <v>1</v>
      </c>
      <c r="B1887" t="e">
        <v>#N/A</v>
      </c>
    </row>
    <row r="1888" spans="1:2" x14ac:dyDescent="0.3">
      <c r="A1888" s="2" t="s">
        <v>2</v>
      </c>
      <c r="B1888">
        <v>4</v>
      </c>
    </row>
    <row r="1889" spans="1:2" x14ac:dyDescent="0.3">
      <c r="A1889" s="2" t="s">
        <v>2</v>
      </c>
      <c r="B1889">
        <v>3</v>
      </c>
    </row>
    <row r="1890" spans="1:2" x14ac:dyDescent="0.3">
      <c r="A1890" s="2" t="s">
        <v>2</v>
      </c>
      <c r="B1890" t="e">
        <v>#N/A</v>
      </c>
    </row>
    <row r="1891" spans="1:2" x14ac:dyDescent="0.3">
      <c r="A1891" s="2" t="s">
        <v>2</v>
      </c>
      <c r="B1891" t="e">
        <v>#N/A</v>
      </c>
    </row>
    <row r="1892" spans="1:2" x14ac:dyDescent="0.3">
      <c r="A1892" s="2" t="s">
        <v>2</v>
      </c>
      <c r="B1892" t="e">
        <v>#N/A</v>
      </c>
    </row>
    <row r="1893" spans="1:2" x14ac:dyDescent="0.3">
      <c r="A1893" s="2" t="s">
        <v>2</v>
      </c>
      <c r="B1893" t="e">
        <v>#N/A</v>
      </c>
    </row>
    <row r="1894" spans="1:2" x14ac:dyDescent="0.3">
      <c r="A1894" s="2" t="s">
        <v>2</v>
      </c>
      <c r="B1894" t="e">
        <v>#N/A</v>
      </c>
    </row>
    <row r="1895" spans="1:2" x14ac:dyDescent="0.3">
      <c r="A1895" s="2" t="s">
        <v>2</v>
      </c>
      <c r="B1895" t="e">
        <v>#N/A</v>
      </c>
    </row>
    <row r="1896" spans="1:2" x14ac:dyDescent="0.3">
      <c r="A1896" s="2" t="s">
        <v>2</v>
      </c>
      <c r="B1896" t="e">
        <v>#N/A</v>
      </c>
    </row>
    <row r="1897" spans="1:2" x14ac:dyDescent="0.3">
      <c r="A1897" s="2" t="s">
        <v>1</v>
      </c>
      <c r="B1897" t="e">
        <v>#N/A</v>
      </c>
    </row>
    <row r="1898" spans="1:2" x14ac:dyDescent="0.3">
      <c r="A1898" s="2" t="s">
        <v>1</v>
      </c>
      <c r="B1898" t="e">
        <v>#N/A</v>
      </c>
    </row>
    <row r="1899" spans="1:2" x14ac:dyDescent="0.3">
      <c r="A1899" s="2" t="s">
        <v>1</v>
      </c>
      <c r="B1899" t="e">
        <v>#N/A</v>
      </c>
    </row>
    <row r="1900" spans="1:2" x14ac:dyDescent="0.3">
      <c r="A1900" s="2" t="s">
        <v>2</v>
      </c>
      <c r="B1900" t="e">
        <v>#N/A</v>
      </c>
    </row>
    <row r="1901" spans="1:2" x14ac:dyDescent="0.3">
      <c r="A1901" s="2" t="s">
        <v>2</v>
      </c>
      <c r="B1901" t="e">
        <v>#N/A</v>
      </c>
    </row>
    <row r="1902" spans="1:2" x14ac:dyDescent="0.3">
      <c r="A1902" s="2" t="s">
        <v>2</v>
      </c>
      <c r="B1902" t="e">
        <v>#N/A</v>
      </c>
    </row>
    <row r="1903" spans="1:2" x14ac:dyDescent="0.3">
      <c r="A1903" s="2" t="s">
        <v>2</v>
      </c>
      <c r="B1903" t="e">
        <v>#N/A</v>
      </c>
    </row>
    <row r="1904" spans="1:2" x14ac:dyDescent="0.3">
      <c r="A1904" s="2" t="s">
        <v>2</v>
      </c>
      <c r="B1904" t="e">
        <v>#N/A</v>
      </c>
    </row>
    <row r="1905" spans="1:2" x14ac:dyDescent="0.3">
      <c r="A1905" s="2" t="s">
        <v>1</v>
      </c>
      <c r="B1905" t="e">
        <v>#N/A</v>
      </c>
    </row>
    <row r="1906" spans="1:2" x14ac:dyDescent="0.3">
      <c r="A1906" s="2" t="s">
        <v>2</v>
      </c>
      <c r="B1906" t="e">
        <v>#N/A</v>
      </c>
    </row>
    <row r="1907" spans="1:2" x14ac:dyDescent="0.3">
      <c r="A1907" s="2" t="s">
        <v>2</v>
      </c>
      <c r="B1907" t="e">
        <v>#N/A</v>
      </c>
    </row>
    <row r="1908" spans="1:2" x14ac:dyDescent="0.3">
      <c r="A1908" s="2" t="s">
        <v>1</v>
      </c>
      <c r="B1908" t="e">
        <v>#N/A</v>
      </c>
    </row>
    <row r="1909" spans="1:2" x14ac:dyDescent="0.3">
      <c r="A1909" s="2" t="s">
        <v>2</v>
      </c>
      <c r="B1909" t="e">
        <v>#N/A</v>
      </c>
    </row>
    <row r="1910" spans="1:2" x14ac:dyDescent="0.3">
      <c r="A1910" s="2" t="s">
        <v>2</v>
      </c>
      <c r="B1910" t="e">
        <v>#N/A</v>
      </c>
    </row>
    <row r="1911" spans="1:2" x14ac:dyDescent="0.3">
      <c r="A1911" s="2" t="s">
        <v>1</v>
      </c>
      <c r="B1911" t="e">
        <v>#N/A</v>
      </c>
    </row>
    <row r="1912" spans="1:2" x14ac:dyDescent="0.3">
      <c r="A1912" s="2" t="s">
        <v>1</v>
      </c>
      <c r="B1912" t="e">
        <v>#N/A</v>
      </c>
    </row>
    <row r="1913" spans="1:2" x14ac:dyDescent="0.3">
      <c r="A1913" s="2" t="s">
        <v>1</v>
      </c>
      <c r="B1913" t="e">
        <v>#N/A</v>
      </c>
    </row>
    <row r="1914" spans="1:2" x14ac:dyDescent="0.3">
      <c r="A1914" s="2" t="s">
        <v>2</v>
      </c>
      <c r="B1914" t="e">
        <v>#N/A</v>
      </c>
    </row>
    <row r="1915" spans="1:2" x14ac:dyDescent="0.3">
      <c r="A1915" s="2" t="s">
        <v>1</v>
      </c>
      <c r="B1915" t="e">
        <v>#N/A</v>
      </c>
    </row>
    <row r="1916" spans="1:2" x14ac:dyDescent="0.3">
      <c r="A1916" s="2" t="s">
        <v>2</v>
      </c>
      <c r="B1916" t="e">
        <v>#N/A</v>
      </c>
    </row>
    <row r="1917" spans="1:2" x14ac:dyDescent="0.3">
      <c r="A1917" s="2" t="s">
        <v>1</v>
      </c>
      <c r="B1917" t="e">
        <v>#N/A</v>
      </c>
    </row>
    <row r="1918" spans="1:2" x14ac:dyDescent="0.3">
      <c r="A1918" s="2" t="s">
        <v>9</v>
      </c>
      <c r="B1918" t="e">
        <v>#N/A</v>
      </c>
    </row>
    <row r="1919" spans="1:2" x14ac:dyDescent="0.3">
      <c r="A1919" s="2" t="s">
        <v>2</v>
      </c>
      <c r="B1919" t="e">
        <v>#N/A</v>
      </c>
    </row>
    <row r="1920" spans="1:2" x14ac:dyDescent="0.3">
      <c r="A1920" s="2" t="s">
        <v>2</v>
      </c>
      <c r="B1920" t="e">
        <v>#N/A</v>
      </c>
    </row>
    <row r="1921" spans="1:2" x14ac:dyDescent="0.3">
      <c r="A1921" s="2" t="s">
        <v>1</v>
      </c>
      <c r="B1921" t="e">
        <v>#N/A</v>
      </c>
    </row>
    <row r="1922" spans="1:2" x14ac:dyDescent="0.3">
      <c r="A1922" s="2" t="s">
        <v>2</v>
      </c>
      <c r="B1922" t="e">
        <v>#N/A</v>
      </c>
    </row>
    <row r="1923" spans="1:2" x14ac:dyDescent="0.3">
      <c r="A1923" s="2" t="s">
        <v>2</v>
      </c>
      <c r="B1923" t="e">
        <v>#N/A</v>
      </c>
    </row>
    <row r="1924" spans="1:2" x14ac:dyDescent="0.3">
      <c r="A1924" s="2" t="s">
        <v>2</v>
      </c>
      <c r="B1924" t="e">
        <v>#N/A</v>
      </c>
    </row>
    <row r="1925" spans="1:2" x14ac:dyDescent="0.3">
      <c r="A1925" s="2" t="s">
        <v>2</v>
      </c>
      <c r="B1925" t="e">
        <v>#N/A</v>
      </c>
    </row>
    <row r="1926" spans="1:2" x14ac:dyDescent="0.3">
      <c r="A1926" s="2" t="s">
        <v>1</v>
      </c>
      <c r="B1926" t="e">
        <v>#N/A</v>
      </c>
    </row>
    <row r="1927" spans="1:2" x14ac:dyDescent="0.3">
      <c r="A1927" s="2" t="s">
        <v>3</v>
      </c>
      <c r="B1927">
        <v>3</v>
      </c>
    </row>
    <row r="1928" spans="1:2" x14ac:dyDescent="0.3">
      <c r="A1928" s="2" t="s">
        <v>1</v>
      </c>
      <c r="B1928" t="e">
        <v>#N/A</v>
      </c>
    </row>
    <row r="1929" spans="1:2" x14ac:dyDescent="0.3">
      <c r="A1929" s="2" t="s">
        <v>1</v>
      </c>
      <c r="B1929" t="e">
        <v>#N/A</v>
      </c>
    </row>
    <row r="1930" spans="1:2" x14ac:dyDescent="0.3">
      <c r="A1930" s="2" t="s">
        <v>1</v>
      </c>
      <c r="B1930" t="e">
        <v>#N/A</v>
      </c>
    </row>
    <row r="1931" spans="1:2" x14ac:dyDescent="0.3">
      <c r="A1931" s="2" t="s">
        <v>1</v>
      </c>
      <c r="B1931" t="e">
        <v>#N/A</v>
      </c>
    </row>
    <row r="1932" spans="1:2" x14ac:dyDescent="0.3">
      <c r="A1932" s="2" t="s">
        <v>1</v>
      </c>
      <c r="B1932" t="e">
        <v>#N/A</v>
      </c>
    </row>
    <row r="1933" spans="1:2" x14ac:dyDescent="0.3">
      <c r="A1933" s="2" t="s">
        <v>2</v>
      </c>
      <c r="B1933" t="e">
        <v>#N/A</v>
      </c>
    </row>
    <row r="1934" spans="1:2" x14ac:dyDescent="0.3">
      <c r="A1934" s="2" t="s">
        <v>2</v>
      </c>
      <c r="B1934" t="e">
        <v>#N/A</v>
      </c>
    </row>
    <row r="1935" spans="1:2" x14ac:dyDescent="0.3">
      <c r="A1935" s="2" t="s">
        <v>1</v>
      </c>
      <c r="B1935" t="e">
        <v>#N/A</v>
      </c>
    </row>
    <row r="1936" spans="1:2" x14ac:dyDescent="0.3">
      <c r="A1936" s="2" t="s">
        <v>2</v>
      </c>
      <c r="B1936" t="e">
        <v>#N/A</v>
      </c>
    </row>
    <row r="1937" spans="1:2" x14ac:dyDescent="0.3">
      <c r="A1937" s="2" t="s">
        <v>2</v>
      </c>
      <c r="B1937" t="e">
        <v>#N/A</v>
      </c>
    </row>
    <row r="1938" spans="1:2" x14ac:dyDescent="0.3">
      <c r="A1938" s="2" t="s">
        <v>2</v>
      </c>
      <c r="B1938" t="e">
        <v>#N/A</v>
      </c>
    </row>
    <row r="1939" spans="1:2" x14ac:dyDescent="0.3">
      <c r="A1939" s="2" t="s">
        <v>2</v>
      </c>
      <c r="B1939" t="e">
        <v>#N/A</v>
      </c>
    </row>
    <row r="1940" spans="1:2" x14ac:dyDescent="0.3">
      <c r="A1940" s="2" t="s">
        <v>2</v>
      </c>
      <c r="B1940" t="e">
        <v>#N/A</v>
      </c>
    </row>
    <row r="1941" spans="1:2" x14ac:dyDescent="0.3">
      <c r="A1941" s="2" t="s">
        <v>2</v>
      </c>
      <c r="B1941" t="e">
        <v>#N/A</v>
      </c>
    </row>
    <row r="1942" spans="1:2" x14ac:dyDescent="0.3">
      <c r="A1942" s="2" t="s">
        <v>2</v>
      </c>
      <c r="B1942" t="e">
        <v>#N/A</v>
      </c>
    </row>
    <row r="1943" spans="1:2" x14ac:dyDescent="0.3">
      <c r="A1943" s="2" t="s">
        <v>2</v>
      </c>
      <c r="B1943" t="e">
        <v>#N/A</v>
      </c>
    </row>
    <row r="1944" spans="1:2" x14ac:dyDescent="0.3">
      <c r="A1944" s="2" t="s">
        <v>2</v>
      </c>
      <c r="B1944" t="e">
        <v>#N/A</v>
      </c>
    </row>
    <row r="1945" spans="1:2" x14ac:dyDescent="0.3">
      <c r="A1945" s="2" t="s">
        <v>2</v>
      </c>
      <c r="B1945" t="e">
        <v>#N/A</v>
      </c>
    </row>
    <row r="1946" spans="1:2" x14ac:dyDescent="0.3">
      <c r="A1946" s="2" t="s">
        <v>2</v>
      </c>
      <c r="B1946" t="e">
        <v>#N/A</v>
      </c>
    </row>
    <row r="1947" spans="1:2" x14ac:dyDescent="0.3">
      <c r="A1947" s="2" t="s">
        <v>2</v>
      </c>
      <c r="B1947">
        <v>3</v>
      </c>
    </row>
    <row r="1948" spans="1:2" x14ac:dyDescent="0.3">
      <c r="A1948" s="2" t="s">
        <v>2</v>
      </c>
      <c r="B1948" t="e">
        <v>#N/A</v>
      </c>
    </row>
    <row r="1949" spans="1:2" x14ac:dyDescent="0.3">
      <c r="A1949" s="2" t="s">
        <v>2</v>
      </c>
      <c r="B1949">
        <v>2</v>
      </c>
    </row>
    <row r="1950" spans="1:2" x14ac:dyDescent="0.3">
      <c r="A1950" s="2" t="s">
        <v>2</v>
      </c>
      <c r="B1950" t="e">
        <v>#N/A</v>
      </c>
    </row>
    <row r="1951" spans="1:2" x14ac:dyDescent="0.3">
      <c r="A1951" s="2" t="s">
        <v>2</v>
      </c>
      <c r="B1951" t="e">
        <v>#N/A</v>
      </c>
    </row>
    <row r="1952" spans="1:2" x14ac:dyDescent="0.3">
      <c r="A1952" s="2" t="s">
        <v>2</v>
      </c>
      <c r="B1952" t="e">
        <v>#N/A</v>
      </c>
    </row>
    <row r="1953" spans="1:2" x14ac:dyDescent="0.3">
      <c r="A1953" s="2" t="s">
        <v>2</v>
      </c>
      <c r="B1953" t="e">
        <v>#N/A</v>
      </c>
    </row>
    <row r="1954" spans="1:2" x14ac:dyDescent="0.3">
      <c r="A1954" s="2" t="s">
        <v>2</v>
      </c>
      <c r="B1954" t="e">
        <v>#N/A</v>
      </c>
    </row>
    <row r="1955" spans="1:2" x14ac:dyDescent="0.3">
      <c r="A1955" s="2" t="s">
        <v>2</v>
      </c>
      <c r="B1955" t="e">
        <v>#N/A</v>
      </c>
    </row>
    <row r="1956" spans="1:2" x14ac:dyDescent="0.3">
      <c r="A1956" s="2" t="s">
        <v>1</v>
      </c>
      <c r="B1956" t="e">
        <v>#N/A</v>
      </c>
    </row>
    <row r="1957" spans="1:2" x14ac:dyDescent="0.3">
      <c r="A1957" s="2" t="s">
        <v>2</v>
      </c>
      <c r="B1957">
        <v>8</v>
      </c>
    </row>
    <row r="1958" spans="1:2" x14ac:dyDescent="0.3">
      <c r="A1958" s="2" t="s">
        <v>1</v>
      </c>
      <c r="B1958" t="e">
        <v>#N/A</v>
      </c>
    </row>
    <row r="1959" spans="1:2" x14ac:dyDescent="0.3">
      <c r="A1959" s="2" t="s">
        <v>1</v>
      </c>
      <c r="B1959">
        <v>4</v>
      </c>
    </row>
    <row r="1960" spans="1:2" x14ac:dyDescent="0.3">
      <c r="A1960" s="2" t="s">
        <v>2</v>
      </c>
      <c r="B1960" t="e">
        <v>#N/A</v>
      </c>
    </row>
    <row r="1961" spans="1:2" x14ac:dyDescent="0.3">
      <c r="A1961" s="2" t="s">
        <v>1</v>
      </c>
      <c r="B1961" t="e">
        <v>#N/A</v>
      </c>
    </row>
    <row r="1962" spans="1:2" x14ac:dyDescent="0.3">
      <c r="A1962" s="2" t="s">
        <v>2</v>
      </c>
      <c r="B1962" t="e">
        <v>#N/A</v>
      </c>
    </row>
    <row r="1963" spans="1:2" x14ac:dyDescent="0.3">
      <c r="A1963" s="2" t="s">
        <v>1</v>
      </c>
      <c r="B1963" t="e">
        <v>#N/A</v>
      </c>
    </row>
    <row r="1964" spans="1:2" x14ac:dyDescent="0.3">
      <c r="A1964" s="2" t="s">
        <v>2</v>
      </c>
      <c r="B1964">
        <v>6</v>
      </c>
    </row>
    <row r="1965" spans="1:2" x14ac:dyDescent="0.3">
      <c r="A1965" s="2" t="s">
        <v>2</v>
      </c>
      <c r="B1965" t="e">
        <v>#N/A</v>
      </c>
    </row>
    <row r="1966" spans="1:2" x14ac:dyDescent="0.3">
      <c r="A1966" s="2" t="s">
        <v>2</v>
      </c>
      <c r="B1966" t="e">
        <v>#N/A</v>
      </c>
    </row>
    <row r="1967" spans="1:2" x14ac:dyDescent="0.3">
      <c r="A1967" s="2" t="s">
        <v>2</v>
      </c>
      <c r="B1967">
        <v>3</v>
      </c>
    </row>
    <row r="1968" spans="1:2" x14ac:dyDescent="0.3">
      <c r="A1968" s="2" t="s">
        <v>1</v>
      </c>
      <c r="B1968" t="e">
        <v>#N/A</v>
      </c>
    </row>
    <row r="1969" spans="1:2" x14ac:dyDescent="0.3">
      <c r="A1969" s="2" t="s">
        <v>2</v>
      </c>
      <c r="B1969" t="e">
        <v>#N/A</v>
      </c>
    </row>
    <row r="1970" spans="1:2" x14ac:dyDescent="0.3">
      <c r="A1970" s="2" t="s">
        <v>2</v>
      </c>
      <c r="B1970" t="e">
        <v>#N/A</v>
      </c>
    </row>
    <row r="1971" spans="1:2" x14ac:dyDescent="0.3">
      <c r="A1971" s="2" t="s">
        <v>2</v>
      </c>
      <c r="B1971" t="e">
        <v>#N/A</v>
      </c>
    </row>
    <row r="1972" spans="1:2" x14ac:dyDescent="0.3">
      <c r="A1972" s="2" t="s">
        <v>2</v>
      </c>
      <c r="B1972" t="e">
        <v>#N/A</v>
      </c>
    </row>
    <row r="1973" spans="1:2" x14ac:dyDescent="0.3">
      <c r="A1973" s="2" t="s">
        <v>2</v>
      </c>
      <c r="B1973" t="e">
        <v>#N/A</v>
      </c>
    </row>
    <row r="1974" spans="1:2" x14ac:dyDescent="0.3">
      <c r="A1974" s="2" t="s">
        <v>2</v>
      </c>
      <c r="B1974" t="e">
        <v>#N/A</v>
      </c>
    </row>
    <row r="1975" spans="1:2" x14ac:dyDescent="0.3">
      <c r="A1975" s="2" t="s">
        <v>2</v>
      </c>
      <c r="B1975" t="e">
        <v>#N/A</v>
      </c>
    </row>
    <row r="1976" spans="1:2" x14ac:dyDescent="0.3">
      <c r="A1976" s="2" t="s">
        <v>2</v>
      </c>
      <c r="B1976" t="e">
        <v>#N/A</v>
      </c>
    </row>
    <row r="1977" spans="1:2" x14ac:dyDescent="0.3">
      <c r="A1977" s="2" t="s">
        <v>2</v>
      </c>
      <c r="B1977" t="e">
        <v>#N/A</v>
      </c>
    </row>
    <row r="1978" spans="1:2" x14ac:dyDescent="0.3">
      <c r="A1978" s="2" t="s">
        <v>2</v>
      </c>
      <c r="B1978" t="e">
        <v>#N/A</v>
      </c>
    </row>
    <row r="1979" spans="1:2" x14ac:dyDescent="0.3">
      <c r="A1979" s="2" t="s">
        <v>2</v>
      </c>
      <c r="B1979" t="e">
        <v>#N/A</v>
      </c>
    </row>
    <row r="1980" spans="1:2" x14ac:dyDescent="0.3">
      <c r="A1980" s="2" t="s">
        <v>2</v>
      </c>
      <c r="B1980" t="e">
        <v>#N/A</v>
      </c>
    </row>
    <row r="1981" spans="1:2" x14ac:dyDescent="0.3">
      <c r="A1981" s="2" t="s">
        <v>2</v>
      </c>
      <c r="B1981" t="e">
        <v>#N/A</v>
      </c>
    </row>
    <row r="1982" spans="1:2" x14ac:dyDescent="0.3">
      <c r="A1982" s="2" t="s">
        <v>2</v>
      </c>
      <c r="B1982" t="e">
        <v>#N/A</v>
      </c>
    </row>
    <row r="1983" spans="1:2" x14ac:dyDescent="0.3">
      <c r="A1983" s="2" t="s">
        <v>2</v>
      </c>
      <c r="B1983" t="e">
        <v>#N/A</v>
      </c>
    </row>
    <row r="1984" spans="1:2" x14ac:dyDescent="0.3">
      <c r="A1984" s="2" t="s">
        <v>7</v>
      </c>
      <c r="B1984" t="e">
        <v>#N/A</v>
      </c>
    </row>
    <row r="1985" spans="1:2" x14ac:dyDescent="0.3">
      <c r="A1985" s="2" t="s">
        <v>2</v>
      </c>
      <c r="B1985" t="e">
        <v>#N/A</v>
      </c>
    </row>
    <row r="1986" spans="1:2" x14ac:dyDescent="0.3">
      <c r="A1986" s="2" t="s">
        <v>2</v>
      </c>
      <c r="B1986" t="e">
        <v>#N/A</v>
      </c>
    </row>
    <row r="1987" spans="1:2" x14ac:dyDescent="0.3">
      <c r="A1987" s="2" t="s">
        <v>2</v>
      </c>
      <c r="B1987" t="e">
        <v>#N/A</v>
      </c>
    </row>
    <row r="1988" spans="1:2" x14ac:dyDescent="0.3">
      <c r="A1988" s="2" t="s">
        <v>2</v>
      </c>
      <c r="B1988" t="e">
        <v>#N/A</v>
      </c>
    </row>
    <row r="1989" spans="1:2" x14ac:dyDescent="0.3">
      <c r="A1989" s="2" t="s">
        <v>2</v>
      </c>
      <c r="B1989" t="e">
        <v>#N/A</v>
      </c>
    </row>
    <row r="1990" spans="1:2" x14ac:dyDescent="0.3">
      <c r="A1990" s="2" t="s">
        <v>2</v>
      </c>
      <c r="B1990" t="e">
        <v>#N/A</v>
      </c>
    </row>
    <row r="1991" spans="1:2" x14ac:dyDescent="0.3">
      <c r="A1991" s="2" t="s">
        <v>2</v>
      </c>
      <c r="B1991" t="e">
        <v>#N/A</v>
      </c>
    </row>
    <row r="1992" spans="1:2" x14ac:dyDescent="0.3">
      <c r="A1992" s="2" t="s">
        <v>2</v>
      </c>
      <c r="B1992" t="e">
        <v>#N/A</v>
      </c>
    </row>
    <row r="1993" spans="1:2" x14ac:dyDescent="0.3">
      <c r="A1993" s="2" t="s">
        <v>2</v>
      </c>
      <c r="B1993" t="e">
        <v>#N/A</v>
      </c>
    </row>
    <row r="1994" spans="1:2" x14ac:dyDescent="0.3">
      <c r="A1994" s="2" t="s">
        <v>2</v>
      </c>
      <c r="B1994" t="e">
        <v>#N/A</v>
      </c>
    </row>
    <row r="1995" spans="1:2" x14ac:dyDescent="0.3">
      <c r="A1995" s="2" t="s">
        <v>2</v>
      </c>
      <c r="B1995" t="e">
        <v>#N/A</v>
      </c>
    </row>
    <row r="1996" spans="1:2" x14ac:dyDescent="0.3">
      <c r="A1996" s="2" t="s">
        <v>2</v>
      </c>
      <c r="B1996" t="e">
        <v>#N/A</v>
      </c>
    </row>
    <row r="1997" spans="1:2" x14ac:dyDescent="0.3">
      <c r="A1997" s="2" t="s">
        <v>2</v>
      </c>
      <c r="B1997" t="e">
        <v>#N/A</v>
      </c>
    </row>
    <row r="1998" spans="1:2" x14ac:dyDescent="0.3">
      <c r="A1998" s="2" t="s">
        <v>1</v>
      </c>
      <c r="B1998" t="e">
        <v>#N/A</v>
      </c>
    </row>
    <row r="1999" spans="1:2" x14ac:dyDescent="0.3">
      <c r="A1999" s="2" t="s">
        <v>2</v>
      </c>
      <c r="B1999" t="e">
        <v>#N/A</v>
      </c>
    </row>
    <row r="2000" spans="1:2" x14ac:dyDescent="0.3">
      <c r="A2000" s="2" t="s">
        <v>2</v>
      </c>
      <c r="B2000" t="e">
        <v>#N/A</v>
      </c>
    </row>
    <row r="2001" spans="1:2" x14ac:dyDescent="0.3">
      <c r="A2001" s="2" t="s">
        <v>2</v>
      </c>
      <c r="B2001" t="e">
        <v>#N/A</v>
      </c>
    </row>
    <row r="2002" spans="1:2" x14ac:dyDescent="0.3">
      <c r="A2002" s="2" t="s">
        <v>2</v>
      </c>
      <c r="B2002" t="e">
        <v>#N/A</v>
      </c>
    </row>
    <row r="2003" spans="1:2" x14ac:dyDescent="0.3">
      <c r="A2003" s="2" t="s">
        <v>2</v>
      </c>
      <c r="B2003" t="e">
        <v>#N/A</v>
      </c>
    </row>
    <row r="2004" spans="1:2" x14ac:dyDescent="0.3">
      <c r="A2004" s="2" t="s">
        <v>2</v>
      </c>
      <c r="B2004" t="e">
        <v>#N/A</v>
      </c>
    </row>
    <row r="2005" spans="1:2" x14ac:dyDescent="0.3">
      <c r="A2005" s="2" t="s">
        <v>2</v>
      </c>
      <c r="B2005" t="e">
        <v>#N/A</v>
      </c>
    </row>
    <row r="2006" spans="1:2" x14ac:dyDescent="0.3">
      <c r="A2006" s="2" t="s">
        <v>2</v>
      </c>
      <c r="B2006">
        <v>5</v>
      </c>
    </row>
    <row r="2007" spans="1:2" x14ac:dyDescent="0.3">
      <c r="A2007" s="2" t="s">
        <v>2</v>
      </c>
      <c r="B2007" t="e">
        <v>#N/A</v>
      </c>
    </row>
    <row r="2008" spans="1:2" x14ac:dyDescent="0.3">
      <c r="A2008" s="2" t="s">
        <v>2</v>
      </c>
      <c r="B2008" t="e">
        <v>#N/A</v>
      </c>
    </row>
    <row r="2009" spans="1:2" x14ac:dyDescent="0.3">
      <c r="A2009" s="2" t="s">
        <v>1</v>
      </c>
      <c r="B2009" t="e">
        <v>#N/A</v>
      </c>
    </row>
    <row r="2010" spans="1:2" x14ac:dyDescent="0.3">
      <c r="A2010" s="2" t="s">
        <v>1</v>
      </c>
      <c r="B2010" t="e">
        <v>#N/A</v>
      </c>
    </row>
    <row r="2011" spans="1:2" x14ac:dyDescent="0.3">
      <c r="A2011" s="2" t="s">
        <v>1</v>
      </c>
      <c r="B2011" t="e">
        <v>#N/A</v>
      </c>
    </row>
    <row r="2012" spans="1:2" x14ac:dyDescent="0.3">
      <c r="A2012" s="2" t="s">
        <v>1</v>
      </c>
      <c r="B2012" t="e">
        <v>#N/A</v>
      </c>
    </row>
    <row r="2013" spans="1:2" x14ac:dyDescent="0.3">
      <c r="A2013" s="2" t="s">
        <v>1</v>
      </c>
      <c r="B2013" t="e">
        <v>#N/A</v>
      </c>
    </row>
    <row r="2014" spans="1:2" x14ac:dyDescent="0.3">
      <c r="A2014" s="2" t="s">
        <v>1</v>
      </c>
      <c r="B2014" t="e">
        <v>#N/A</v>
      </c>
    </row>
    <row r="2015" spans="1:2" x14ac:dyDescent="0.3">
      <c r="A2015" s="2" t="s">
        <v>1</v>
      </c>
      <c r="B2015" t="e">
        <v>#N/A</v>
      </c>
    </row>
    <row r="2016" spans="1:2" x14ac:dyDescent="0.3">
      <c r="A2016" s="2" t="s">
        <v>2</v>
      </c>
      <c r="B2016">
        <v>6</v>
      </c>
    </row>
    <row r="2017" spans="1:2" x14ac:dyDescent="0.3">
      <c r="A2017" s="2" t="s">
        <v>2</v>
      </c>
      <c r="B2017" t="e">
        <v>#N/A</v>
      </c>
    </row>
    <row r="2018" spans="1:2" x14ac:dyDescent="0.3">
      <c r="A2018" s="2" t="s">
        <v>2</v>
      </c>
      <c r="B2018" t="e">
        <v>#N/A</v>
      </c>
    </row>
    <row r="2019" spans="1:2" x14ac:dyDescent="0.3">
      <c r="A2019" s="2" t="s">
        <v>2</v>
      </c>
      <c r="B2019" t="e">
        <v>#N/A</v>
      </c>
    </row>
    <row r="2020" spans="1:2" x14ac:dyDescent="0.3">
      <c r="A2020" s="2" t="s">
        <v>1</v>
      </c>
      <c r="B2020" t="e">
        <v>#N/A</v>
      </c>
    </row>
    <row r="2021" spans="1:2" x14ac:dyDescent="0.3">
      <c r="A2021" s="2" t="s">
        <v>2</v>
      </c>
      <c r="B2021" t="e">
        <v>#N/A</v>
      </c>
    </row>
    <row r="2022" spans="1:2" x14ac:dyDescent="0.3">
      <c r="A2022" s="2" t="s">
        <v>2</v>
      </c>
      <c r="B2022" t="e">
        <v>#N/A</v>
      </c>
    </row>
    <row r="2023" spans="1:2" x14ac:dyDescent="0.3">
      <c r="A2023" s="2" t="s">
        <v>2</v>
      </c>
      <c r="B2023">
        <v>2</v>
      </c>
    </row>
    <row r="2024" spans="1:2" x14ac:dyDescent="0.3">
      <c r="A2024" s="2" t="s">
        <v>2</v>
      </c>
      <c r="B2024" t="e">
        <v>#N/A</v>
      </c>
    </row>
    <row r="2025" spans="1:2" x14ac:dyDescent="0.3">
      <c r="A2025" s="2" t="s">
        <v>2</v>
      </c>
      <c r="B2025" t="e">
        <v>#N/A</v>
      </c>
    </row>
    <row r="2026" spans="1:2" x14ac:dyDescent="0.3">
      <c r="A2026" s="2" t="s">
        <v>2</v>
      </c>
      <c r="B2026" t="e">
        <v>#N/A</v>
      </c>
    </row>
    <row r="2027" spans="1:2" x14ac:dyDescent="0.3">
      <c r="A2027" s="2" t="s">
        <v>2</v>
      </c>
      <c r="B2027">
        <v>3</v>
      </c>
    </row>
    <row r="2028" spans="1:2" x14ac:dyDescent="0.3">
      <c r="A2028" s="2" t="s">
        <v>2</v>
      </c>
      <c r="B2028" t="e">
        <v>#N/A</v>
      </c>
    </row>
    <row r="2029" spans="1:2" x14ac:dyDescent="0.3">
      <c r="A2029" s="2" t="s">
        <v>2</v>
      </c>
      <c r="B2029" t="e">
        <v>#N/A</v>
      </c>
    </row>
    <row r="2030" spans="1:2" x14ac:dyDescent="0.3">
      <c r="A2030" s="2" t="s">
        <v>2</v>
      </c>
      <c r="B2030" t="e">
        <v>#N/A</v>
      </c>
    </row>
    <row r="2031" spans="1:2" x14ac:dyDescent="0.3">
      <c r="A2031" s="2" t="s">
        <v>2</v>
      </c>
      <c r="B2031" t="e">
        <v>#N/A</v>
      </c>
    </row>
    <row r="2032" spans="1:2" x14ac:dyDescent="0.3">
      <c r="A2032" s="2" t="s">
        <v>2</v>
      </c>
      <c r="B2032" t="e">
        <v>#N/A</v>
      </c>
    </row>
    <row r="2033" spans="1:2" x14ac:dyDescent="0.3">
      <c r="A2033" s="2" t="s">
        <v>2</v>
      </c>
      <c r="B2033">
        <v>3</v>
      </c>
    </row>
    <row r="2034" spans="1:2" x14ac:dyDescent="0.3">
      <c r="A2034" s="2" t="s">
        <v>2</v>
      </c>
      <c r="B2034" t="e">
        <v>#N/A</v>
      </c>
    </row>
    <row r="2035" spans="1:2" x14ac:dyDescent="0.3">
      <c r="A2035" s="2" t="s">
        <v>2</v>
      </c>
      <c r="B2035" t="e">
        <v>#N/A</v>
      </c>
    </row>
    <row r="2036" spans="1:2" x14ac:dyDescent="0.3">
      <c r="A2036" s="2" t="s">
        <v>2</v>
      </c>
      <c r="B2036" t="e">
        <v>#N/A</v>
      </c>
    </row>
    <row r="2037" spans="1:2" x14ac:dyDescent="0.3">
      <c r="A2037" s="2" t="s">
        <v>1</v>
      </c>
      <c r="B2037" t="e">
        <v>#N/A</v>
      </c>
    </row>
    <row r="2038" spans="1:2" x14ac:dyDescent="0.3">
      <c r="A2038" s="2" t="s">
        <v>2</v>
      </c>
      <c r="B2038">
        <v>5</v>
      </c>
    </row>
    <row r="2039" spans="1:2" x14ac:dyDescent="0.3">
      <c r="A2039" s="2" t="s">
        <v>2</v>
      </c>
      <c r="B2039">
        <v>2</v>
      </c>
    </row>
    <row r="2040" spans="1:2" x14ac:dyDescent="0.3">
      <c r="A2040" s="2" t="s">
        <v>2</v>
      </c>
      <c r="B2040" t="e">
        <v>#N/A</v>
      </c>
    </row>
    <row r="2041" spans="1:2" x14ac:dyDescent="0.3">
      <c r="A2041" s="2" t="s">
        <v>2</v>
      </c>
      <c r="B2041" t="e">
        <v>#N/A</v>
      </c>
    </row>
    <row r="2042" spans="1:2" x14ac:dyDescent="0.3">
      <c r="A2042" s="2" t="s">
        <v>2</v>
      </c>
      <c r="B2042" t="e">
        <v>#N/A</v>
      </c>
    </row>
    <row r="2043" spans="1:2" x14ac:dyDescent="0.3">
      <c r="A2043" s="2" t="s">
        <v>2</v>
      </c>
      <c r="B2043" t="e">
        <v>#N/A</v>
      </c>
    </row>
    <row r="2044" spans="1:2" x14ac:dyDescent="0.3">
      <c r="A2044" s="2" t="s">
        <v>2</v>
      </c>
      <c r="B2044">
        <v>2</v>
      </c>
    </row>
    <row r="2045" spans="1:2" x14ac:dyDescent="0.3">
      <c r="A2045" s="2" t="s">
        <v>1</v>
      </c>
      <c r="B2045" t="e">
        <v>#N/A</v>
      </c>
    </row>
    <row r="2046" spans="1:2" x14ac:dyDescent="0.3">
      <c r="A2046" s="2" t="s">
        <v>1</v>
      </c>
      <c r="B2046" t="e">
        <v>#N/A</v>
      </c>
    </row>
    <row r="2047" spans="1:2" x14ac:dyDescent="0.3">
      <c r="A2047" s="2" t="s">
        <v>2</v>
      </c>
      <c r="B2047" t="e">
        <v>#N/A</v>
      </c>
    </row>
    <row r="2048" spans="1:2" x14ac:dyDescent="0.3">
      <c r="A2048" s="2" t="s">
        <v>2</v>
      </c>
      <c r="B2048" t="e">
        <v>#N/A</v>
      </c>
    </row>
    <row r="2049" spans="1:2" x14ac:dyDescent="0.3">
      <c r="A2049" s="2" t="s">
        <v>2</v>
      </c>
      <c r="B2049" t="e">
        <v>#N/A</v>
      </c>
    </row>
    <row r="2050" spans="1:2" x14ac:dyDescent="0.3">
      <c r="A2050" s="2" t="s">
        <v>2</v>
      </c>
      <c r="B2050" t="e">
        <v>#N/A</v>
      </c>
    </row>
    <row r="2051" spans="1:2" x14ac:dyDescent="0.3">
      <c r="A2051" s="2" t="s">
        <v>2</v>
      </c>
      <c r="B2051" t="e">
        <v>#N/A</v>
      </c>
    </row>
    <row r="2052" spans="1:2" x14ac:dyDescent="0.3">
      <c r="A2052" s="2" t="s">
        <v>2</v>
      </c>
      <c r="B2052" t="e">
        <v>#N/A</v>
      </c>
    </row>
    <row r="2053" spans="1:2" x14ac:dyDescent="0.3">
      <c r="A2053" s="2" t="s">
        <v>1</v>
      </c>
      <c r="B2053" t="e">
        <v>#N/A</v>
      </c>
    </row>
    <row r="2054" spans="1:2" x14ac:dyDescent="0.3">
      <c r="A2054" s="2" t="s">
        <v>1</v>
      </c>
      <c r="B2054" t="e">
        <v>#N/A</v>
      </c>
    </row>
    <row r="2055" spans="1:2" x14ac:dyDescent="0.3">
      <c r="A2055" s="2" t="s">
        <v>1</v>
      </c>
      <c r="B2055" t="e">
        <v>#N/A</v>
      </c>
    </row>
    <row r="2056" spans="1:2" x14ac:dyDescent="0.3">
      <c r="A2056" s="2" t="s">
        <v>2</v>
      </c>
      <c r="B2056" t="e">
        <v>#N/A</v>
      </c>
    </row>
    <row r="2057" spans="1:2" x14ac:dyDescent="0.3">
      <c r="A2057" s="2" t="s">
        <v>1</v>
      </c>
      <c r="B2057" t="e">
        <v>#N/A</v>
      </c>
    </row>
    <row r="2058" spans="1:2" x14ac:dyDescent="0.3">
      <c r="A2058" s="2" t="s">
        <v>1</v>
      </c>
      <c r="B2058" t="e">
        <v>#N/A</v>
      </c>
    </row>
    <row r="2059" spans="1:2" x14ac:dyDescent="0.3">
      <c r="A2059" s="2" t="s">
        <v>1</v>
      </c>
      <c r="B2059" t="e">
        <v>#N/A</v>
      </c>
    </row>
    <row r="2060" spans="1:2" x14ac:dyDescent="0.3">
      <c r="A2060" s="2" t="s">
        <v>1</v>
      </c>
      <c r="B2060" t="e">
        <v>#N/A</v>
      </c>
    </row>
    <row r="2061" spans="1:2" x14ac:dyDescent="0.3">
      <c r="A2061" s="2" t="s">
        <v>1</v>
      </c>
      <c r="B2061" t="e">
        <v>#N/A</v>
      </c>
    </row>
    <row r="2062" spans="1:2" x14ac:dyDescent="0.3">
      <c r="A2062" s="2" t="s">
        <v>1</v>
      </c>
      <c r="B2062" t="e">
        <v>#N/A</v>
      </c>
    </row>
    <row r="2063" spans="1:2" x14ac:dyDescent="0.3">
      <c r="A2063" s="2" t="s">
        <v>2</v>
      </c>
      <c r="B2063" t="e">
        <v>#N/A</v>
      </c>
    </row>
    <row r="2064" spans="1:2" x14ac:dyDescent="0.3">
      <c r="A2064" s="2" t="s">
        <v>2</v>
      </c>
      <c r="B2064" t="e">
        <v>#N/A</v>
      </c>
    </row>
    <row r="2065" spans="1:2" x14ac:dyDescent="0.3">
      <c r="A2065" s="2" t="s">
        <v>2</v>
      </c>
      <c r="B2065" t="e">
        <v>#N/A</v>
      </c>
    </row>
    <row r="2066" spans="1:2" x14ac:dyDescent="0.3">
      <c r="A2066" s="2" t="s">
        <v>2</v>
      </c>
      <c r="B2066" t="e">
        <v>#N/A</v>
      </c>
    </row>
    <row r="2067" spans="1:2" x14ac:dyDescent="0.3">
      <c r="A2067" s="2" t="s">
        <v>2</v>
      </c>
      <c r="B2067">
        <v>6</v>
      </c>
    </row>
    <row r="2068" spans="1:2" x14ac:dyDescent="0.3">
      <c r="A2068" s="2" t="s">
        <v>1</v>
      </c>
      <c r="B2068" t="e">
        <v>#N/A</v>
      </c>
    </row>
    <row r="2069" spans="1:2" x14ac:dyDescent="0.3">
      <c r="A2069" s="2" t="s">
        <v>1</v>
      </c>
      <c r="B2069" t="e">
        <v>#N/A</v>
      </c>
    </row>
    <row r="2070" spans="1:2" x14ac:dyDescent="0.3">
      <c r="A2070" s="2" t="s">
        <v>1</v>
      </c>
      <c r="B2070" t="e">
        <v>#N/A</v>
      </c>
    </row>
    <row r="2071" spans="1:2" x14ac:dyDescent="0.3">
      <c r="A2071" s="2" t="s">
        <v>2</v>
      </c>
      <c r="B2071" t="e">
        <v>#N/A</v>
      </c>
    </row>
    <row r="2072" spans="1:2" x14ac:dyDescent="0.3">
      <c r="A2072" s="2" t="s">
        <v>2</v>
      </c>
      <c r="B2072">
        <v>3</v>
      </c>
    </row>
    <row r="2073" spans="1:2" x14ac:dyDescent="0.3">
      <c r="A2073" s="2" t="s">
        <v>2</v>
      </c>
      <c r="B2073" t="e">
        <v>#N/A</v>
      </c>
    </row>
    <row r="2074" spans="1:2" x14ac:dyDescent="0.3">
      <c r="A2074" s="2" t="s">
        <v>2</v>
      </c>
      <c r="B2074" t="e">
        <v>#N/A</v>
      </c>
    </row>
    <row r="2075" spans="1:2" x14ac:dyDescent="0.3">
      <c r="A2075" s="2" t="s">
        <v>2</v>
      </c>
      <c r="B2075" t="e">
        <v>#N/A</v>
      </c>
    </row>
    <row r="2076" spans="1:2" x14ac:dyDescent="0.3">
      <c r="A2076" s="2" t="s">
        <v>2</v>
      </c>
      <c r="B2076" t="e">
        <v>#N/A</v>
      </c>
    </row>
    <row r="2077" spans="1:2" x14ac:dyDescent="0.3">
      <c r="A2077" s="2" t="s">
        <v>2</v>
      </c>
      <c r="B2077">
        <v>3</v>
      </c>
    </row>
    <row r="2078" spans="1:2" x14ac:dyDescent="0.3">
      <c r="A2078" s="2" t="s">
        <v>2</v>
      </c>
      <c r="B2078">
        <v>5</v>
      </c>
    </row>
    <row r="2079" spans="1:2" x14ac:dyDescent="0.3">
      <c r="A2079" s="2" t="s">
        <v>2</v>
      </c>
      <c r="B2079" t="e">
        <v>#N/A</v>
      </c>
    </row>
    <row r="2080" spans="1:2" x14ac:dyDescent="0.3">
      <c r="A2080" s="2" t="s">
        <v>1</v>
      </c>
      <c r="B2080">
        <v>4</v>
      </c>
    </row>
    <row r="2081" spans="1:2" x14ac:dyDescent="0.3">
      <c r="A2081" s="2" t="s">
        <v>2</v>
      </c>
      <c r="B2081" t="e">
        <v>#N/A</v>
      </c>
    </row>
    <row r="2082" spans="1:2" x14ac:dyDescent="0.3">
      <c r="A2082" s="2" t="s">
        <v>1</v>
      </c>
      <c r="B2082" t="e">
        <v>#N/A</v>
      </c>
    </row>
    <row r="2083" spans="1:2" x14ac:dyDescent="0.3">
      <c r="A2083" s="2" t="s">
        <v>1</v>
      </c>
      <c r="B2083" t="e">
        <v>#N/A</v>
      </c>
    </row>
    <row r="2084" spans="1:2" x14ac:dyDescent="0.3">
      <c r="A2084" s="2" t="s">
        <v>2</v>
      </c>
      <c r="B2084" t="e">
        <v>#N/A</v>
      </c>
    </row>
    <row r="2085" spans="1:2" x14ac:dyDescent="0.3">
      <c r="A2085" s="2" t="s">
        <v>2</v>
      </c>
      <c r="B2085" t="e">
        <v>#N/A</v>
      </c>
    </row>
    <row r="2086" spans="1:2" x14ac:dyDescent="0.3">
      <c r="A2086" s="2" t="s">
        <v>1</v>
      </c>
      <c r="B2086" t="e">
        <v>#N/A</v>
      </c>
    </row>
    <row r="2087" spans="1:2" x14ac:dyDescent="0.3">
      <c r="A2087" s="2" t="s">
        <v>2</v>
      </c>
      <c r="B2087" t="e">
        <v>#N/A</v>
      </c>
    </row>
    <row r="2088" spans="1:2" x14ac:dyDescent="0.3">
      <c r="A2088" s="2" t="s">
        <v>1</v>
      </c>
      <c r="B2088" t="e">
        <v>#N/A</v>
      </c>
    </row>
    <row r="2089" spans="1:2" x14ac:dyDescent="0.3">
      <c r="A2089" s="2" t="s">
        <v>2</v>
      </c>
      <c r="B2089" t="e">
        <v>#N/A</v>
      </c>
    </row>
    <row r="2090" spans="1:2" x14ac:dyDescent="0.3">
      <c r="A2090" s="2" t="s">
        <v>2</v>
      </c>
      <c r="B2090" t="e">
        <v>#N/A</v>
      </c>
    </row>
    <row r="2091" spans="1:2" x14ac:dyDescent="0.3">
      <c r="A2091" s="2" t="s">
        <v>2</v>
      </c>
      <c r="B2091">
        <v>3</v>
      </c>
    </row>
    <row r="2092" spans="1:2" x14ac:dyDescent="0.3">
      <c r="A2092" s="2" t="s">
        <v>2</v>
      </c>
      <c r="B2092" t="e">
        <v>#N/A</v>
      </c>
    </row>
    <row r="2093" spans="1:2" x14ac:dyDescent="0.3">
      <c r="A2093" s="2" t="s">
        <v>1</v>
      </c>
      <c r="B2093" t="e">
        <v>#N/A</v>
      </c>
    </row>
    <row r="2094" spans="1:2" x14ac:dyDescent="0.3">
      <c r="A2094" s="2" t="s">
        <v>2</v>
      </c>
      <c r="B2094" t="e">
        <v>#N/A</v>
      </c>
    </row>
    <row r="2095" spans="1:2" x14ac:dyDescent="0.3">
      <c r="A2095" s="2" t="s">
        <v>2</v>
      </c>
      <c r="B2095" t="e">
        <v>#N/A</v>
      </c>
    </row>
    <row r="2096" spans="1:2" x14ac:dyDescent="0.3">
      <c r="A2096" s="2" t="s">
        <v>1</v>
      </c>
      <c r="B2096">
        <v>1</v>
      </c>
    </row>
    <row r="2097" spans="1:2" x14ac:dyDescent="0.3">
      <c r="A2097" s="2" t="s">
        <v>2</v>
      </c>
      <c r="B2097" t="e">
        <v>#N/A</v>
      </c>
    </row>
    <row r="2098" spans="1:2" x14ac:dyDescent="0.3">
      <c r="A2098" s="2" t="s">
        <v>2</v>
      </c>
      <c r="B2098">
        <v>6</v>
      </c>
    </row>
    <row r="2099" spans="1:2" x14ac:dyDescent="0.3">
      <c r="A2099" s="2" t="s">
        <v>2</v>
      </c>
      <c r="B2099" t="e">
        <v>#N/A</v>
      </c>
    </row>
    <row r="2100" spans="1:2" x14ac:dyDescent="0.3">
      <c r="A2100" s="2" t="s">
        <v>2</v>
      </c>
      <c r="B2100" t="e">
        <v>#N/A</v>
      </c>
    </row>
    <row r="2101" spans="1:2" x14ac:dyDescent="0.3">
      <c r="A2101" s="2" t="s">
        <v>2</v>
      </c>
      <c r="B2101" t="e">
        <v>#N/A</v>
      </c>
    </row>
    <row r="2102" spans="1:2" x14ac:dyDescent="0.3">
      <c r="A2102" s="2" t="s">
        <v>1</v>
      </c>
      <c r="B2102" t="e">
        <v>#N/A</v>
      </c>
    </row>
    <row r="2103" spans="1:2" x14ac:dyDescent="0.3">
      <c r="A2103" s="2" t="s">
        <v>1</v>
      </c>
      <c r="B2103">
        <v>6</v>
      </c>
    </row>
    <row r="2104" spans="1:2" x14ac:dyDescent="0.3">
      <c r="A2104" s="2" t="s">
        <v>1</v>
      </c>
      <c r="B2104">
        <v>2</v>
      </c>
    </row>
    <row r="2105" spans="1:2" x14ac:dyDescent="0.3">
      <c r="A2105" s="2" t="s">
        <v>2</v>
      </c>
      <c r="B2105" t="e">
        <v>#N/A</v>
      </c>
    </row>
    <row r="2106" spans="1:2" x14ac:dyDescent="0.3">
      <c r="A2106" s="2" t="s">
        <v>2</v>
      </c>
      <c r="B2106" t="e">
        <v>#N/A</v>
      </c>
    </row>
    <row r="2107" spans="1:2" x14ac:dyDescent="0.3">
      <c r="A2107" s="2" t="s">
        <v>2</v>
      </c>
      <c r="B2107" t="e">
        <v>#N/A</v>
      </c>
    </row>
    <row r="2108" spans="1:2" x14ac:dyDescent="0.3">
      <c r="A2108" s="2" t="s">
        <v>1</v>
      </c>
      <c r="B2108">
        <v>3</v>
      </c>
    </row>
    <row r="2109" spans="1:2" x14ac:dyDescent="0.3">
      <c r="A2109" s="2" t="s">
        <v>2</v>
      </c>
      <c r="B2109" t="e">
        <v>#N/A</v>
      </c>
    </row>
    <row r="2110" spans="1:2" x14ac:dyDescent="0.3">
      <c r="A2110" s="2" t="s">
        <v>1</v>
      </c>
      <c r="B2110" t="e">
        <v>#N/A</v>
      </c>
    </row>
    <row r="2111" spans="1:2" x14ac:dyDescent="0.3">
      <c r="A2111" s="2" t="s">
        <v>1</v>
      </c>
      <c r="B2111">
        <v>1</v>
      </c>
    </row>
    <row r="2112" spans="1:2" x14ac:dyDescent="0.3">
      <c r="A2112" s="2" t="s">
        <v>2</v>
      </c>
      <c r="B2112" t="e">
        <v>#N/A</v>
      </c>
    </row>
    <row r="2113" spans="1:2" x14ac:dyDescent="0.3">
      <c r="A2113" s="2" t="s">
        <v>2</v>
      </c>
      <c r="B2113" t="e">
        <v>#N/A</v>
      </c>
    </row>
    <row r="2114" spans="1:2" x14ac:dyDescent="0.3">
      <c r="A2114" s="2" t="s">
        <v>2</v>
      </c>
      <c r="B2114" t="e">
        <v>#N/A</v>
      </c>
    </row>
    <row r="2115" spans="1:2" x14ac:dyDescent="0.3">
      <c r="A2115" s="2" t="s">
        <v>2</v>
      </c>
      <c r="B2115" t="e">
        <v>#N/A</v>
      </c>
    </row>
    <row r="2116" spans="1:2" x14ac:dyDescent="0.3">
      <c r="A2116" s="2" t="s">
        <v>2</v>
      </c>
      <c r="B2116" t="e">
        <v>#N/A</v>
      </c>
    </row>
    <row r="2117" spans="1:2" x14ac:dyDescent="0.3">
      <c r="A2117" s="2" t="s">
        <v>1</v>
      </c>
      <c r="B2117">
        <v>2</v>
      </c>
    </row>
    <row r="2118" spans="1:2" x14ac:dyDescent="0.3">
      <c r="A2118" s="2" t="s">
        <v>2</v>
      </c>
      <c r="B2118">
        <v>4</v>
      </c>
    </row>
    <row r="2119" spans="1:2" x14ac:dyDescent="0.3">
      <c r="A2119" s="2" t="s">
        <v>2</v>
      </c>
      <c r="B2119" t="e">
        <v>#N/A</v>
      </c>
    </row>
    <row r="2120" spans="1:2" x14ac:dyDescent="0.3">
      <c r="A2120" s="2" t="s">
        <v>1</v>
      </c>
      <c r="B2120">
        <v>5</v>
      </c>
    </row>
    <row r="2121" spans="1:2" x14ac:dyDescent="0.3">
      <c r="A2121" s="2" t="s">
        <v>2</v>
      </c>
      <c r="B2121" t="e">
        <v>#N/A</v>
      </c>
    </row>
    <row r="2122" spans="1:2" x14ac:dyDescent="0.3">
      <c r="A2122" s="2" t="s">
        <v>2</v>
      </c>
      <c r="B2122" t="e">
        <v>#N/A</v>
      </c>
    </row>
    <row r="2123" spans="1:2" x14ac:dyDescent="0.3">
      <c r="A2123" s="2" t="s">
        <v>1</v>
      </c>
      <c r="B2123" t="e">
        <v>#N/A</v>
      </c>
    </row>
    <row r="2124" spans="1:2" x14ac:dyDescent="0.3">
      <c r="A2124" s="2" t="s">
        <v>2</v>
      </c>
      <c r="B2124" t="e">
        <v>#N/A</v>
      </c>
    </row>
    <row r="2125" spans="1:2" x14ac:dyDescent="0.3">
      <c r="A2125" s="2" t="s">
        <v>2</v>
      </c>
      <c r="B2125" t="e">
        <v>#N/A</v>
      </c>
    </row>
    <row r="2126" spans="1:2" x14ac:dyDescent="0.3">
      <c r="A2126" s="2" t="s">
        <v>2</v>
      </c>
      <c r="B2126" t="e">
        <v>#N/A</v>
      </c>
    </row>
    <row r="2127" spans="1:2" x14ac:dyDescent="0.3">
      <c r="A2127" s="2" t="s">
        <v>1</v>
      </c>
      <c r="B2127" t="e">
        <v>#N/A</v>
      </c>
    </row>
    <row r="2128" spans="1:2" x14ac:dyDescent="0.3">
      <c r="A2128" s="2" t="s">
        <v>2</v>
      </c>
      <c r="B2128" t="e">
        <v>#N/A</v>
      </c>
    </row>
    <row r="2129" spans="1:2" x14ac:dyDescent="0.3">
      <c r="A2129" s="2" t="s">
        <v>2</v>
      </c>
      <c r="B2129" t="e">
        <v>#N/A</v>
      </c>
    </row>
    <row r="2130" spans="1:2" x14ac:dyDescent="0.3">
      <c r="A2130" s="2" t="s">
        <v>2</v>
      </c>
      <c r="B2130">
        <v>3</v>
      </c>
    </row>
    <row r="2131" spans="1:2" x14ac:dyDescent="0.3">
      <c r="A2131" s="2" t="s">
        <v>2</v>
      </c>
      <c r="B2131" t="e">
        <v>#N/A</v>
      </c>
    </row>
    <row r="2132" spans="1:2" x14ac:dyDescent="0.3">
      <c r="A2132" s="2" t="s">
        <v>2</v>
      </c>
      <c r="B2132" t="e">
        <v>#N/A</v>
      </c>
    </row>
    <row r="2133" spans="1:2" x14ac:dyDescent="0.3">
      <c r="A2133" s="2" t="s">
        <v>2</v>
      </c>
      <c r="B2133" t="e">
        <v>#N/A</v>
      </c>
    </row>
    <row r="2134" spans="1:2" x14ac:dyDescent="0.3">
      <c r="A2134" s="2" t="s">
        <v>2</v>
      </c>
      <c r="B2134" t="e">
        <v>#N/A</v>
      </c>
    </row>
    <row r="2135" spans="1:2" x14ac:dyDescent="0.3">
      <c r="A2135" s="2" t="s">
        <v>1</v>
      </c>
      <c r="B2135" t="e">
        <v>#N/A</v>
      </c>
    </row>
    <row r="2136" spans="1:2" x14ac:dyDescent="0.3">
      <c r="A2136" s="2" t="s">
        <v>2</v>
      </c>
      <c r="B2136" t="e">
        <v>#N/A</v>
      </c>
    </row>
    <row r="2137" spans="1:2" x14ac:dyDescent="0.3">
      <c r="A2137" s="2" t="s">
        <v>1</v>
      </c>
      <c r="B2137" t="e">
        <v>#N/A</v>
      </c>
    </row>
    <row r="2138" spans="1:2" x14ac:dyDescent="0.3">
      <c r="A2138" s="2" t="s">
        <v>1</v>
      </c>
      <c r="B2138" t="e">
        <v>#N/A</v>
      </c>
    </row>
    <row r="2139" spans="1:2" x14ac:dyDescent="0.3">
      <c r="A2139" s="2" t="s">
        <v>1</v>
      </c>
      <c r="B2139">
        <v>3</v>
      </c>
    </row>
    <row r="2140" spans="1:2" x14ac:dyDescent="0.3">
      <c r="A2140" s="2" t="s">
        <v>2</v>
      </c>
      <c r="B2140" t="e">
        <v>#N/A</v>
      </c>
    </row>
    <row r="2141" spans="1:2" x14ac:dyDescent="0.3">
      <c r="A2141" s="2" t="s">
        <v>2</v>
      </c>
      <c r="B2141" t="e">
        <v>#N/A</v>
      </c>
    </row>
    <row r="2142" spans="1:2" x14ac:dyDescent="0.3">
      <c r="A2142" s="2" t="s">
        <v>2</v>
      </c>
      <c r="B2142" t="e">
        <v>#N/A</v>
      </c>
    </row>
    <row r="2143" spans="1:2" x14ac:dyDescent="0.3">
      <c r="A2143" s="2" t="s">
        <v>1</v>
      </c>
      <c r="B2143" t="e">
        <v>#N/A</v>
      </c>
    </row>
    <row r="2144" spans="1:2" x14ac:dyDescent="0.3">
      <c r="A2144" s="2" t="s">
        <v>2</v>
      </c>
      <c r="B2144" t="e">
        <v>#N/A</v>
      </c>
    </row>
    <row r="2145" spans="1:2" x14ac:dyDescent="0.3">
      <c r="A2145" s="2" t="s">
        <v>1</v>
      </c>
      <c r="B2145">
        <v>2</v>
      </c>
    </row>
    <row r="2146" spans="1:2" x14ac:dyDescent="0.3">
      <c r="A2146" s="2" t="s">
        <v>2</v>
      </c>
      <c r="B2146" t="e">
        <v>#N/A</v>
      </c>
    </row>
    <row r="2147" spans="1:2" x14ac:dyDescent="0.3">
      <c r="A2147" s="2" t="s">
        <v>2</v>
      </c>
      <c r="B2147" t="e">
        <v>#N/A</v>
      </c>
    </row>
    <row r="2148" spans="1:2" x14ac:dyDescent="0.3">
      <c r="A2148" s="2" t="s">
        <v>2</v>
      </c>
      <c r="B2148">
        <v>4</v>
      </c>
    </row>
    <row r="2149" spans="1:2" x14ac:dyDescent="0.3">
      <c r="A2149" s="2" t="s">
        <v>2</v>
      </c>
      <c r="B2149" t="e">
        <v>#N/A</v>
      </c>
    </row>
    <row r="2150" spans="1:2" x14ac:dyDescent="0.3">
      <c r="A2150" s="2" t="s">
        <v>2</v>
      </c>
      <c r="B2150" t="e">
        <v>#N/A</v>
      </c>
    </row>
    <row r="2151" spans="1:2" x14ac:dyDescent="0.3">
      <c r="A2151" s="2" t="s">
        <v>2</v>
      </c>
      <c r="B2151" t="e">
        <v>#N/A</v>
      </c>
    </row>
    <row r="2152" spans="1:2" x14ac:dyDescent="0.3">
      <c r="A2152" s="2" t="s">
        <v>2</v>
      </c>
      <c r="B2152" t="e">
        <v>#N/A</v>
      </c>
    </row>
    <row r="2153" spans="1:2" x14ac:dyDescent="0.3">
      <c r="A2153" s="2" t="s">
        <v>2</v>
      </c>
      <c r="B2153" t="e">
        <v>#N/A</v>
      </c>
    </row>
    <row r="2154" spans="1:2" x14ac:dyDescent="0.3">
      <c r="A2154" s="2" t="s">
        <v>2</v>
      </c>
      <c r="B2154" t="e">
        <v>#N/A</v>
      </c>
    </row>
    <row r="2155" spans="1:2" x14ac:dyDescent="0.3">
      <c r="A2155" s="2" t="s">
        <v>2</v>
      </c>
      <c r="B2155">
        <v>3</v>
      </c>
    </row>
    <row r="2156" spans="1:2" x14ac:dyDescent="0.3">
      <c r="A2156" s="2" t="s">
        <v>1</v>
      </c>
      <c r="B2156" t="e">
        <v>#N/A</v>
      </c>
    </row>
    <row r="2157" spans="1:2" x14ac:dyDescent="0.3">
      <c r="A2157" s="2" t="s">
        <v>2</v>
      </c>
      <c r="B2157" t="e">
        <v>#N/A</v>
      </c>
    </row>
    <row r="2158" spans="1:2" x14ac:dyDescent="0.3">
      <c r="A2158" s="2" t="s">
        <v>1</v>
      </c>
      <c r="B2158">
        <v>3</v>
      </c>
    </row>
    <row r="2159" spans="1:2" x14ac:dyDescent="0.3">
      <c r="A2159" s="2" t="s">
        <v>2</v>
      </c>
      <c r="B2159" t="e">
        <v>#N/A</v>
      </c>
    </row>
    <row r="2160" spans="1:2" x14ac:dyDescent="0.3">
      <c r="A2160" s="2" t="s">
        <v>1</v>
      </c>
      <c r="B2160" t="e">
        <v>#N/A</v>
      </c>
    </row>
    <row r="2161" spans="1:2" x14ac:dyDescent="0.3">
      <c r="A2161" s="2" t="s">
        <v>2</v>
      </c>
      <c r="B2161" t="e">
        <v>#N/A</v>
      </c>
    </row>
    <row r="2162" spans="1:2" x14ac:dyDescent="0.3">
      <c r="A2162" s="2" t="s">
        <v>2</v>
      </c>
      <c r="B2162" t="e">
        <v>#N/A</v>
      </c>
    </row>
    <row r="2163" spans="1:2" x14ac:dyDescent="0.3">
      <c r="A2163" s="2" t="s">
        <v>2</v>
      </c>
      <c r="B2163" t="e">
        <v>#N/A</v>
      </c>
    </row>
    <row r="2164" spans="1:2" x14ac:dyDescent="0.3">
      <c r="A2164" s="2" t="s">
        <v>2</v>
      </c>
      <c r="B2164" t="e">
        <v>#N/A</v>
      </c>
    </row>
    <row r="2165" spans="1:2" x14ac:dyDescent="0.3">
      <c r="A2165" s="2" t="s">
        <v>2</v>
      </c>
      <c r="B2165" t="e">
        <v>#N/A</v>
      </c>
    </row>
    <row r="2166" spans="1:2" x14ac:dyDescent="0.3">
      <c r="A2166" s="2" t="s">
        <v>2</v>
      </c>
      <c r="B2166" t="e">
        <v>#N/A</v>
      </c>
    </row>
    <row r="2167" spans="1:2" x14ac:dyDescent="0.3">
      <c r="A2167" s="2" t="s">
        <v>2</v>
      </c>
      <c r="B2167" t="e">
        <v>#N/A</v>
      </c>
    </row>
    <row r="2168" spans="1:2" x14ac:dyDescent="0.3">
      <c r="A2168" s="2" t="s">
        <v>2</v>
      </c>
      <c r="B2168">
        <v>3</v>
      </c>
    </row>
    <row r="2169" spans="1:2" x14ac:dyDescent="0.3">
      <c r="A2169" s="2" t="s">
        <v>2</v>
      </c>
      <c r="B2169" t="e">
        <v>#N/A</v>
      </c>
    </row>
    <row r="2170" spans="1:2" x14ac:dyDescent="0.3">
      <c r="A2170" s="2" t="s">
        <v>2</v>
      </c>
      <c r="B2170" t="e">
        <v>#N/A</v>
      </c>
    </row>
    <row r="2171" spans="1:2" x14ac:dyDescent="0.3">
      <c r="A2171" s="2" t="s">
        <v>1</v>
      </c>
      <c r="B2171" t="e">
        <v>#N/A</v>
      </c>
    </row>
    <row r="2172" spans="1:2" x14ac:dyDescent="0.3">
      <c r="A2172" s="2" t="s">
        <v>2</v>
      </c>
      <c r="B2172" t="e">
        <v>#N/A</v>
      </c>
    </row>
    <row r="2173" spans="1:2" x14ac:dyDescent="0.3">
      <c r="A2173" s="2" t="s">
        <v>2</v>
      </c>
      <c r="B2173" t="e">
        <v>#N/A</v>
      </c>
    </row>
    <row r="2174" spans="1:2" x14ac:dyDescent="0.3">
      <c r="A2174" s="2" t="s">
        <v>1</v>
      </c>
      <c r="B2174" t="e">
        <v>#N/A</v>
      </c>
    </row>
    <row r="2175" spans="1:2" x14ac:dyDescent="0.3">
      <c r="A2175" s="2" t="s">
        <v>2</v>
      </c>
      <c r="B2175" t="e">
        <v>#N/A</v>
      </c>
    </row>
    <row r="2176" spans="1:2" x14ac:dyDescent="0.3">
      <c r="A2176" s="2" t="s">
        <v>1</v>
      </c>
      <c r="B2176" t="e">
        <v>#N/A</v>
      </c>
    </row>
    <row r="2177" spans="1:2" x14ac:dyDescent="0.3">
      <c r="A2177" s="2" t="s">
        <v>1</v>
      </c>
      <c r="B2177">
        <v>3</v>
      </c>
    </row>
    <row r="2178" spans="1:2" x14ac:dyDescent="0.3">
      <c r="A2178" s="2" t="s">
        <v>1</v>
      </c>
      <c r="B2178" t="e">
        <v>#N/A</v>
      </c>
    </row>
    <row r="2179" spans="1:2" x14ac:dyDescent="0.3">
      <c r="A2179" s="2" t="s">
        <v>1</v>
      </c>
      <c r="B2179">
        <v>2</v>
      </c>
    </row>
    <row r="2180" spans="1:2" x14ac:dyDescent="0.3">
      <c r="A2180" s="2" t="s">
        <v>2</v>
      </c>
      <c r="B2180" t="e">
        <v>#N/A</v>
      </c>
    </row>
    <row r="2181" spans="1:2" x14ac:dyDescent="0.3">
      <c r="A2181" s="2" t="s">
        <v>4</v>
      </c>
      <c r="B2181">
        <v>1</v>
      </c>
    </row>
    <row r="2182" spans="1:2" x14ac:dyDescent="0.3">
      <c r="A2182" s="2" t="s">
        <v>10</v>
      </c>
      <c r="B2182">
        <v>1</v>
      </c>
    </row>
    <row r="2183" spans="1:2" x14ac:dyDescent="0.3">
      <c r="A2183" s="2" t="s">
        <v>1</v>
      </c>
      <c r="B2183">
        <v>1</v>
      </c>
    </row>
    <row r="2184" spans="1:2" x14ac:dyDescent="0.3">
      <c r="A2184" s="2" t="s">
        <v>1</v>
      </c>
      <c r="B2184">
        <v>3</v>
      </c>
    </row>
    <row r="2185" spans="1:2" x14ac:dyDescent="0.3">
      <c r="A2185" s="2" t="s">
        <v>2</v>
      </c>
      <c r="B2185">
        <v>1</v>
      </c>
    </row>
    <row r="2186" spans="1:2" x14ac:dyDescent="0.3">
      <c r="A2186" s="2" t="s">
        <v>3</v>
      </c>
      <c r="B2186">
        <v>1</v>
      </c>
    </row>
    <row r="2187" spans="1:2" x14ac:dyDescent="0.3">
      <c r="A2187" s="2" t="s">
        <v>3</v>
      </c>
      <c r="B2187">
        <v>5</v>
      </c>
    </row>
    <row r="2188" spans="1:2" x14ac:dyDescent="0.3">
      <c r="A2188" s="2" t="s">
        <v>1</v>
      </c>
      <c r="B2188">
        <v>4</v>
      </c>
    </row>
    <row r="2189" spans="1:2" x14ac:dyDescent="0.3">
      <c r="A2189" s="2" t="s">
        <v>1</v>
      </c>
      <c r="B2189" t="e">
        <v>#N/A</v>
      </c>
    </row>
    <row r="2190" spans="1:2" x14ac:dyDescent="0.3">
      <c r="A2190" s="2" t="s">
        <v>1</v>
      </c>
      <c r="B2190">
        <v>5</v>
      </c>
    </row>
    <row r="2191" spans="1:2" x14ac:dyDescent="0.3">
      <c r="A2191" s="2" t="s">
        <v>2</v>
      </c>
      <c r="B2191">
        <v>10</v>
      </c>
    </row>
    <row r="2192" spans="1:2" x14ac:dyDescent="0.3">
      <c r="A2192" s="2" t="s">
        <v>2</v>
      </c>
      <c r="B2192">
        <v>9</v>
      </c>
    </row>
    <row r="2193" spans="1:2" x14ac:dyDescent="0.3">
      <c r="A2193" s="2" t="s">
        <v>2</v>
      </c>
      <c r="B2193">
        <v>5</v>
      </c>
    </row>
    <row r="2194" spans="1:2" x14ac:dyDescent="0.3">
      <c r="A2194" s="2" t="s">
        <v>1</v>
      </c>
      <c r="B2194">
        <v>8</v>
      </c>
    </row>
    <row r="2195" spans="1:2" x14ac:dyDescent="0.3">
      <c r="A2195" s="2" t="s">
        <v>1</v>
      </c>
      <c r="B2195">
        <v>8</v>
      </c>
    </row>
    <row r="2196" spans="1:2" x14ac:dyDescent="0.3">
      <c r="A2196" s="2" t="s">
        <v>2</v>
      </c>
      <c r="B2196">
        <v>1</v>
      </c>
    </row>
    <row r="2197" spans="1:2" x14ac:dyDescent="0.3">
      <c r="A2197" s="2" t="s">
        <v>1</v>
      </c>
      <c r="B2197">
        <v>9</v>
      </c>
    </row>
    <row r="2198" spans="1:2" x14ac:dyDescent="0.3">
      <c r="A2198" s="2" t="s">
        <v>1</v>
      </c>
      <c r="B2198">
        <v>1</v>
      </c>
    </row>
    <row r="2199" spans="1:2" x14ac:dyDescent="0.3">
      <c r="A2199" s="2" t="s">
        <v>1</v>
      </c>
      <c r="B2199" t="e">
        <v>#N/A</v>
      </c>
    </row>
    <row r="2200" spans="1:2" x14ac:dyDescent="0.3">
      <c r="A2200" s="2" t="s">
        <v>2</v>
      </c>
      <c r="B2200">
        <v>3</v>
      </c>
    </row>
    <row r="2201" spans="1:2" x14ac:dyDescent="0.3">
      <c r="A2201" s="2" t="s">
        <v>1</v>
      </c>
      <c r="B2201">
        <v>4</v>
      </c>
    </row>
    <row r="2202" spans="1:2" x14ac:dyDescent="0.3">
      <c r="A2202" s="2" t="s">
        <v>1</v>
      </c>
      <c r="B2202">
        <v>3</v>
      </c>
    </row>
    <row r="2203" spans="1:2" x14ac:dyDescent="0.3">
      <c r="A2203" s="2" t="s">
        <v>4</v>
      </c>
      <c r="B2203">
        <v>3</v>
      </c>
    </row>
    <row r="2204" spans="1:2" x14ac:dyDescent="0.3">
      <c r="A2204" s="2" t="s">
        <v>2</v>
      </c>
      <c r="B2204" t="e">
        <v>#N/A</v>
      </c>
    </row>
    <row r="2205" spans="1:2" x14ac:dyDescent="0.3">
      <c r="A2205" s="2" t="s">
        <v>2</v>
      </c>
      <c r="B2205" t="e">
        <v>#N/A</v>
      </c>
    </row>
    <row r="2206" spans="1:2" x14ac:dyDescent="0.3">
      <c r="A2206" s="2" t="s">
        <v>2</v>
      </c>
      <c r="B2206" t="e">
        <v>#N/A</v>
      </c>
    </row>
    <row r="2207" spans="1:2" x14ac:dyDescent="0.3">
      <c r="A2207" s="2" t="s">
        <v>2</v>
      </c>
      <c r="B2207" t="e">
        <v>#N/A</v>
      </c>
    </row>
    <row r="2208" spans="1:2" x14ac:dyDescent="0.3">
      <c r="A2208" s="2" t="s">
        <v>2</v>
      </c>
      <c r="B2208" t="e">
        <v>#N/A</v>
      </c>
    </row>
    <row r="2209" spans="1:2" x14ac:dyDescent="0.3">
      <c r="A2209" s="2" t="s">
        <v>2</v>
      </c>
      <c r="B2209" t="e">
        <v>#N/A</v>
      </c>
    </row>
    <row r="2210" spans="1:2" x14ac:dyDescent="0.3">
      <c r="A2210" s="2" t="s">
        <v>2</v>
      </c>
      <c r="B2210" t="e">
        <v>#N/A</v>
      </c>
    </row>
    <row r="2211" spans="1:2" x14ac:dyDescent="0.3">
      <c r="A2211" s="2" t="s">
        <v>2</v>
      </c>
      <c r="B2211" t="e">
        <v>#N/A</v>
      </c>
    </row>
    <row r="2212" spans="1:2" x14ac:dyDescent="0.3">
      <c r="A2212" s="2" t="s">
        <v>2</v>
      </c>
      <c r="B2212">
        <v>6</v>
      </c>
    </row>
    <row r="2213" spans="1:2" x14ac:dyDescent="0.3">
      <c r="A2213" s="2" t="s">
        <v>7</v>
      </c>
      <c r="B2213">
        <v>6</v>
      </c>
    </row>
    <row r="2214" spans="1:2" x14ac:dyDescent="0.3">
      <c r="A2214" s="2" t="s">
        <v>2</v>
      </c>
      <c r="B2214" t="e">
        <v>#N/A</v>
      </c>
    </row>
    <row r="2215" spans="1:2" x14ac:dyDescent="0.3">
      <c r="A2215" s="2" t="s">
        <v>2</v>
      </c>
      <c r="B2215" t="e">
        <v>#N/A</v>
      </c>
    </row>
    <row r="2216" spans="1:2" x14ac:dyDescent="0.3">
      <c r="A2216" s="2" t="s">
        <v>2</v>
      </c>
      <c r="B2216" t="e">
        <v>#N/A</v>
      </c>
    </row>
    <row r="2217" spans="1:2" x14ac:dyDescent="0.3">
      <c r="A2217" s="2" t="s">
        <v>2</v>
      </c>
      <c r="B2217" t="e">
        <v>#N/A</v>
      </c>
    </row>
    <row r="2218" spans="1:2" x14ac:dyDescent="0.3">
      <c r="A2218" s="2" t="s">
        <v>1</v>
      </c>
      <c r="B2218" t="e">
        <v>#N/A</v>
      </c>
    </row>
    <row r="2219" spans="1:2" x14ac:dyDescent="0.3">
      <c r="A2219" s="2" t="s">
        <v>1</v>
      </c>
      <c r="B2219" t="e">
        <v>#N/A</v>
      </c>
    </row>
    <row r="2220" spans="1:2" x14ac:dyDescent="0.3">
      <c r="A2220" s="2" t="s">
        <v>1</v>
      </c>
      <c r="B2220" t="e">
        <v>#N/A</v>
      </c>
    </row>
    <row r="2221" spans="1:2" x14ac:dyDescent="0.3">
      <c r="A2221" s="2" t="s">
        <v>1</v>
      </c>
      <c r="B2221" t="e">
        <v>#N/A</v>
      </c>
    </row>
    <row r="2222" spans="1:2" x14ac:dyDescent="0.3">
      <c r="A2222" s="2" t="s">
        <v>1</v>
      </c>
      <c r="B2222" t="e">
        <v>#N/A</v>
      </c>
    </row>
    <row r="2223" spans="1:2" x14ac:dyDescent="0.3">
      <c r="A2223" s="2" t="s">
        <v>2</v>
      </c>
      <c r="B2223" t="e">
        <v>#N/A</v>
      </c>
    </row>
    <row r="2224" spans="1:2" x14ac:dyDescent="0.3">
      <c r="A2224" s="2" t="s">
        <v>2</v>
      </c>
      <c r="B2224" t="e">
        <v>#N/A</v>
      </c>
    </row>
    <row r="2225" spans="1:2" x14ac:dyDescent="0.3">
      <c r="A2225" s="2" t="s">
        <v>1</v>
      </c>
      <c r="B2225" t="e">
        <v>#N/A</v>
      </c>
    </row>
    <row r="2226" spans="1:2" x14ac:dyDescent="0.3">
      <c r="A2226" s="2" t="s">
        <v>1</v>
      </c>
      <c r="B2226" t="e">
        <v>#N/A</v>
      </c>
    </row>
    <row r="2227" spans="1:2" x14ac:dyDescent="0.3">
      <c r="A2227" s="2" t="s">
        <v>2</v>
      </c>
      <c r="B2227" t="e">
        <v>#N/A</v>
      </c>
    </row>
    <row r="2228" spans="1:2" x14ac:dyDescent="0.3">
      <c r="A2228" s="2" t="s">
        <v>2</v>
      </c>
      <c r="B2228" t="e">
        <v>#N/A</v>
      </c>
    </row>
    <row r="2229" spans="1:2" x14ac:dyDescent="0.3">
      <c r="A2229" s="2" t="s">
        <v>1</v>
      </c>
      <c r="B2229" t="e">
        <v>#N/A</v>
      </c>
    </row>
    <row r="2230" spans="1:2" x14ac:dyDescent="0.3">
      <c r="A2230" s="2" t="s">
        <v>2</v>
      </c>
      <c r="B2230">
        <v>1</v>
      </c>
    </row>
    <row r="2231" spans="1:2" x14ac:dyDescent="0.3">
      <c r="A2231" s="2" t="s">
        <v>2</v>
      </c>
      <c r="B2231" t="e">
        <v>#N/A</v>
      </c>
    </row>
    <row r="2232" spans="1:2" x14ac:dyDescent="0.3">
      <c r="A2232" s="2" t="s">
        <v>3</v>
      </c>
      <c r="B2232" t="e">
        <v>#N/A</v>
      </c>
    </row>
    <row r="2233" spans="1:2" x14ac:dyDescent="0.3">
      <c r="A2233" s="2" t="s">
        <v>2</v>
      </c>
      <c r="B2233" t="e">
        <v>#N/A</v>
      </c>
    </row>
    <row r="2234" spans="1:2" x14ac:dyDescent="0.3">
      <c r="A2234" s="2" t="s">
        <v>2</v>
      </c>
      <c r="B2234" t="e">
        <v>#N/A</v>
      </c>
    </row>
    <row r="2235" spans="1:2" x14ac:dyDescent="0.3">
      <c r="A2235" s="2" t="s">
        <v>3</v>
      </c>
      <c r="B2235" t="e">
        <v>#N/A</v>
      </c>
    </row>
    <row r="2236" spans="1:2" x14ac:dyDescent="0.3">
      <c r="A2236" s="2" t="s">
        <v>1</v>
      </c>
      <c r="B2236" t="e">
        <v>#N/A</v>
      </c>
    </row>
    <row r="2237" spans="1:2" x14ac:dyDescent="0.3">
      <c r="A2237" s="2" t="s">
        <v>2</v>
      </c>
      <c r="B2237" t="e">
        <v>#N/A</v>
      </c>
    </row>
    <row r="2238" spans="1:2" x14ac:dyDescent="0.3">
      <c r="A2238" s="2" t="s">
        <v>2</v>
      </c>
      <c r="B2238" t="e">
        <v>#N/A</v>
      </c>
    </row>
    <row r="2239" spans="1:2" x14ac:dyDescent="0.3">
      <c r="A2239" s="2" t="s">
        <v>2</v>
      </c>
      <c r="B2239" t="e">
        <v>#N/A</v>
      </c>
    </row>
    <row r="2240" spans="1:2" x14ac:dyDescent="0.3">
      <c r="A2240" s="2" t="s">
        <v>2</v>
      </c>
      <c r="B2240" t="e">
        <v>#N/A</v>
      </c>
    </row>
    <row r="2241" spans="1:2" x14ac:dyDescent="0.3">
      <c r="A2241" s="2" t="s">
        <v>2</v>
      </c>
      <c r="B2241" t="e">
        <v>#N/A</v>
      </c>
    </row>
    <row r="2242" spans="1:2" x14ac:dyDescent="0.3">
      <c r="A2242" s="2" t="s">
        <v>1</v>
      </c>
      <c r="B2242">
        <v>8</v>
      </c>
    </row>
    <row r="2243" spans="1:2" x14ac:dyDescent="0.3">
      <c r="A2243" s="2" t="s">
        <v>1</v>
      </c>
      <c r="B2243" t="e">
        <v>#N/A</v>
      </c>
    </row>
    <row r="2244" spans="1:2" x14ac:dyDescent="0.3">
      <c r="A2244" s="2" t="s">
        <v>2</v>
      </c>
      <c r="B2244" t="e">
        <v>#N/A</v>
      </c>
    </row>
    <row r="2245" spans="1:2" x14ac:dyDescent="0.3">
      <c r="A2245" s="2" t="s">
        <v>1</v>
      </c>
      <c r="B2245" t="e">
        <v>#N/A</v>
      </c>
    </row>
    <row r="2246" spans="1:2" x14ac:dyDescent="0.3">
      <c r="A2246" s="2" t="s">
        <v>1</v>
      </c>
      <c r="B2246" t="e">
        <v>#N/A</v>
      </c>
    </row>
    <row r="2247" spans="1:2" x14ac:dyDescent="0.3">
      <c r="A2247" s="2" t="s">
        <v>2</v>
      </c>
      <c r="B2247" t="e">
        <v>#N/A</v>
      </c>
    </row>
    <row r="2248" spans="1:2" x14ac:dyDescent="0.3">
      <c r="A2248" s="2" t="s">
        <v>3</v>
      </c>
      <c r="B2248" t="e">
        <v>#N/A</v>
      </c>
    </row>
    <row r="2249" spans="1:2" x14ac:dyDescent="0.3">
      <c r="A2249" s="2" t="s">
        <v>2</v>
      </c>
      <c r="B2249" t="e">
        <v>#N/A</v>
      </c>
    </row>
    <row r="2250" spans="1:2" x14ac:dyDescent="0.3">
      <c r="A2250" s="2" t="s">
        <v>2</v>
      </c>
      <c r="B2250" t="e">
        <v>#N/A</v>
      </c>
    </row>
    <row r="2251" spans="1:2" x14ac:dyDescent="0.3">
      <c r="A2251" s="2" t="s">
        <v>2</v>
      </c>
      <c r="B2251" t="e">
        <v>#N/A</v>
      </c>
    </row>
    <row r="2252" spans="1:2" x14ac:dyDescent="0.3">
      <c r="A2252" s="2" t="s">
        <v>1</v>
      </c>
      <c r="B2252" t="e">
        <v>#N/A</v>
      </c>
    </row>
    <row r="2253" spans="1:2" x14ac:dyDescent="0.3">
      <c r="A2253" s="2" t="s">
        <v>2</v>
      </c>
      <c r="B2253" t="e">
        <v>#N/A</v>
      </c>
    </row>
    <row r="2254" spans="1:2" x14ac:dyDescent="0.3">
      <c r="A2254" s="2" t="s">
        <v>1</v>
      </c>
      <c r="B2254" t="e">
        <v>#N/A</v>
      </c>
    </row>
    <row r="2255" spans="1:2" x14ac:dyDescent="0.3">
      <c r="A2255" s="2" t="s">
        <v>2</v>
      </c>
      <c r="B2255" t="e">
        <v>#N/A</v>
      </c>
    </row>
    <row r="2256" spans="1:2" x14ac:dyDescent="0.3">
      <c r="A2256" s="2" t="s">
        <v>1</v>
      </c>
      <c r="B2256" t="e">
        <v>#N/A</v>
      </c>
    </row>
    <row r="2257" spans="1:2" x14ac:dyDescent="0.3">
      <c r="A2257" s="2" t="s">
        <v>1</v>
      </c>
      <c r="B2257" t="e">
        <v>#N/A</v>
      </c>
    </row>
    <row r="2258" spans="1:2" x14ac:dyDescent="0.3">
      <c r="A2258" s="2" t="s">
        <v>2</v>
      </c>
      <c r="B2258" t="e">
        <v>#N/A</v>
      </c>
    </row>
    <row r="2259" spans="1:2" x14ac:dyDescent="0.3">
      <c r="A2259" s="2" t="s">
        <v>2</v>
      </c>
      <c r="B2259" t="e">
        <v>#N/A</v>
      </c>
    </row>
    <row r="2260" spans="1:2" x14ac:dyDescent="0.3">
      <c r="A2260" s="2" t="s">
        <v>3</v>
      </c>
      <c r="B2260" t="e">
        <v>#N/A</v>
      </c>
    </row>
    <row r="2261" spans="1:2" x14ac:dyDescent="0.3">
      <c r="A2261" s="2" t="s">
        <v>1</v>
      </c>
      <c r="B2261" t="e">
        <v>#N/A</v>
      </c>
    </row>
    <row r="2262" spans="1:2" x14ac:dyDescent="0.3">
      <c r="A2262" s="2" t="s">
        <v>3</v>
      </c>
      <c r="B2262">
        <v>5</v>
      </c>
    </row>
    <row r="2263" spans="1:2" x14ac:dyDescent="0.3">
      <c r="A2263" s="2" t="s">
        <v>3</v>
      </c>
      <c r="B2263">
        <v>5</v>
      </c>
    </row>
    <row r="2264" spans="1:2" x14ac:dyDescent="0.3">
      <c r="A2264" s="2" t="s">
        <v>2</v>
      </c>
      <c r="B2264" t="e">
        <v>#N/A</v>
      </c>
    </row>
    <row r="2265" spans="1:2" x14ac:dyDescent="0.3">
      <c r="A2265" s="2" t="s">
        <v>1</v>
      </c>
      <c r="B2265" t="e">
        <v>#N/A</v>
      </c>
    </row>
    <row r="2266" spans="1:2" x14ac:dyDescent="0.3">
      <c r="A2266" s="2" t="s">
        <v>2</v>
      </c>
      <c r="B2266" t="e">
        <v>#N/A</v>
      </c>
    </row>
    <row r="2267" spans="1:2" x14ac:dyDescent="0.3">
      <c r="A2267" s="2" t="s">
        <v>2</v>
      </c>
      <c r="B2267" t="e">
        <v>#N/A</v>
      </c>
    </row>
    <row r="2268" spans="1:2" x14ac:dyDescent="0.3">
      <c r="A2268" s="2" t="s">
        <v>1</v>
      </c>
      <c r="B2268" t="e">
        <v>#N/A</v>
      </c>
    </row>
    <row r="2269" spans="1:2" x14ac:dyDescent="0.3">
      <c r="A2269" s="2" t="s">
        <v>2</v>
      </c>
      <c r="B2269" t="e">
        <v>#N/A</v>
      </c>
    </row>
    <row r="2270" spans="1:2" x14ac:dyDescent="0.3">
      <c r="A2270" s="2" t="s">
        <v>1</v>
      </c>
      <c r="B2270" t="e">
        <v>#N/A</v>
      </c>
    </row>
    <row r="2271" spans="1:2" x14ac:dyDescent="0.3">
      <c r="A2271" s="2" t="s">
        <v>1</v>
      </c>
      <c r="B2271" t="e">
        <v>#N/A</v>
      </c>
    </row>
    <row r="2272" spans="1:2" x14ac:dyDescent="0.3">
      <c r="A2272" s="2" t="s">
        <v>2</v>
      </c>
      <c r="B2272" t="e">
        <v>#N/A</v>
      </c>
    </row>
    <row r="2273" spans="1:2" x14ac:dyDescent="0.3">
      <c r="A2273" s="2" t="s">
        <v>1</v>
      </c>
      <c r="B2273" t="e">
        <v>#N/A</v>
      </c>
    </row>
    <row r="2274" spans="1:2" x14ac:dyDescent="0.3">
      <c r="A2274" s="2" t="s">
        <v>2</v>
      </c>
      <c r="B2274" t="e">
        <v>#N/A</v>
      </c>
    </row>
    <row r="2275" spans="1:2" x14ac:dyDescent="0.3">
      <c r="A2275" s="2" t="s">
        <v>2</v>
      </c>
      <c r="B2275">
        <v>1</v>
      </c>
    </row>
    <row r="2276" spans="1:2" x14ac:dyDescent="0.3">
      <c r="A2276" s="2" t="s">
        <v>3</v>
      </c>
      <c r="B2276">
        <v>1</v>
      </c>
    </row>
    <row r="2277" spans="1:2" x14ac:dyDescent="0.3">
      <c r="A2277" s="2" t="s">
        <v>1</v>
      </c>
      <c r="B2277" t="e">
        <v>#N/A</v>
      </c>
    </row>
    <row r="2278" spans="1:2" x14ac:dyDescent="0.3">
      <c r="A2278" s="2" t="s">
        <v>2</v>
      </c>
      <c r="B2278" t="e">
        <v>#N/A</v>
      </c>
    </row>
    <row r="2279" spans="1:2" x14ac:dyDescent="0.3">
      <c r="A2279" s="2" t="s">
        <v>2</v>
      </c>
      <c r="B2279" t="e">
        <v>#N/A</v>
      </c>
    </row>
    <row r="2280" spans="1:2" x14ac:dyDescent="0.3">
      <c r="A2280" s="2" t="s">
        <v>1</v>
      </c>
      <c r="B2280" t="e">
        <v>#N/A</v>
      </c>
    </row>
    <row r="2281" spans="1:2" x14ac:dyDescent="0.3">
      <c r="A2281" s="2" t="s">
        <v>2</v>
      </c>
      <c r="B2281" t="e">
        <v>#N/A</v>
      </c>
    </row>
    <row r="2282" spans="1:2" x14ac:dyDescent="0.3">
      <c r="A2282" s="2" t="s">
        <v>1</v>
      </c>
      <c r="B2282" t="e">
        <v>#N/A</v>
      </c>
    </row>
    <row r="2283" spans="1:2" x14ac:dyDescent="0.3">
      <c r="A2283" s="2" t="s">
        <v>1</v>
      </c>
      <c r="B2283" t="e">
        <v>#N/A</v>
      </c>
    </row>
    <row r="2284" spans="1:2" x14ac:dyDescent="0.3">
      <c r="A2284" s="2" t="s">
        <v>2</v>
      </c>
      <c r="B2284" t="e">
        <v>#N/A</v>
      </c>
    </row>
    <row r="2285" spans="1:2" x14ac:dyDescent="0.3">
      <c r="A2285" s="2" t="s">
        <v>2</v>
      </c>
      <c r="B2285" t="e">
        <v>#N/A</v>
      </c>
    </row>
    <row r="2286" spans="1:2" x14ac:dyDescent="0.3">
      <c r="A2286" s="2" t="s">
        <v>1</v>
      </c>
      <c r="B2286" t="e">
        <v>#N/A</v>
      </c>
    </row>
    <row r="2287" spans="1:2" x14ac:dyDescent="0.3">
      <c r="A2287" s="2" t="s">
        <v>1</v>
      </c>
      <c r="B2287" t="e">
        <v>#N/A</v>
      </c>
    </row>
    <row r="2288" spans="1:2" x14ac:dyDescent="0.3">
      <c r="A2288" s="2" t="s">
        <v>1</v>
      </c>
      <c r="B2288" t="e">
        <v>#N/A</v>
      </c>
    </row>
    <row r="2289" spans="1:2" x14ac:dyDescent="0.3">
      <c r="A2289" s="2" t="s">
        <v>3</v>
      </c>
      <c r="B2289" t="e">
        <v>#N/A</v>
      </c>
    </row>
    <row r="2290" spans="1:2" x14ac:dyDescent="0.3">
      <c r="A2290" s="2" t="s">
        <v>2</v>
      </c>
      <c r="B2290" t="e">
        <v>#N/A</v>
      </c>
    </row>
    <row r="2291" spans="1:2" x14ac:dyDescent="0.3">
      <c r="A2291" s="2" t="s">
        <v>2</v>
      </c>
      <c r="B2291" t="e">
        <v>#N/A</v>
      </c>
    </row>
    <row r="2292" spans="1:2" x14ac:dyDescent="0.3">
      <c r="A2292" s="2" t="s">
        <v>1</v>
      </c>
      <c r="B2292" t="e">
        <v>#N/A</v>
      </c>
    </row>
    <row r="2293" spans="1:2" x14ac:dyDescent="0.3">
      <c r="A2293" s="2" t="s">
        <v>2</v>
      </c>
      <c r="B2293" t="e">
        <v>#N/A</v>
      </c>
    </row>
    <row r="2294" spans="1:2" x14ac:dyDescent="0.3">
      <c r="A2294" s="2" t="s">
        <v>2</v>
      </c>
      <c r="B2294" t="e">
        <v>#N/A</v>
      </c>
    </row>
    <row r="2295" spans="1:2" x14ac:dyDescent="0.3">
      <c r="A2295" s="2" t="s">
        <v>1</v>
      </c>
      <c r="B2295" t="e">
        <v>#N/A</v>
      </c>
    </row>
    <row r="2296" spans="1:2" x14ac:dyDescent="0.3">
      <c r="A2296" s="2" t="s">
        <v>2</v>
      </c>
      <c r="B2296" t="e">
        <v>#N/A</v>
      </c>
    </row>
    <row r="2297" spans="1:2" x14ac:dyDescent="0.3">
      <c r="A2297" s="2" t="s">
        <v>1</v>
      </c>
      <c r="B2297">
        <v>1</v>
      </c>
    </row>
    <row r="2298" spans="1:2" x14ac:dyDescent="0.3">
      <c r="A2298" s="2" t="s">
        <v>3</v>
      </c>
      <c r="B2298">
        <v>1</v>
      </c>
    </row>
    <row r="2299" spans="1:2" x14ac:dyDescent="0.3">
      <c r="A2299" s="2" t="s">
        <v>1</v>
      </c>
      <c r="B2299" t="e">
        <v>#N/A</v>
      </c>
    </row>
    <row r="2300" spans="1:2" x14ac:dyDescent="0.3">
      <c r="A2300" s="2" t="s">
        <v>1</v>
      </c>
      <c r="B2300" t="e">
        <v>#N/A</v>
      </c>
    </row>
    <row r="2301" spans="1:2" x14ac:dyDescent="0.3">
      <c r="A2301" s="2" t="s">
        <v>2</v>
      </c>
      <c r="B2301" t="e">
        <v>#N/A</v>
      </c>
    </row>
    <row r="2302" spans="1:2" x14ac:dyDescent="0.3">
      <c r="A2302" s="2" t="s">
        <v>1</v>
      </c>
      <c r="B2302" t="e">
        <v>#N/A</v>
      </c>
    </row>
    <row r="2303" spans="1:2" x14ac:dyDescent="0.3">
      <c r="A2303" s="2" t="s">
        <v>2</v>
      </c>
      <c r="B2303" t="e">
        <v>#N/A</v>
      </c>
    </row>
    <row r="2304" spans="1:2" x14ac:dyDescent="0.3">
      <c r="A2304" s="2" t="s">
        <v>2</v>
      </c>
      <c r="B2304" t="e">
        <v>#N/A</v>
      </c>
    </row>
    <row r="2305" spans="1:2" x14ac:dyDescent="0.3">
      <c r="A2305" s="2" t="s">
        <v>2</v>
      </c>
      <c r="B2305" t="e">
        <v>#N/A</v>
      </c>
    </row>
    <row r="2306" spans="1:2" x14ac:dyDescent="0.3">
      <c r="A2306" s="2" t="s">
        <v>2</v>
      </c>
      <c r="B2306" t="e">
        <v>#N/A</v>
      </c>
    </row>
    <row r="2307" spans="1:2" x14ac:dyDescent="0.3">
      <c r="A2307" s="2" t="s">
        <v>1</v>
      </c>
      <c r="B2307" t="e">
        <v>#N/A</v>
      </c>
    </row>
    <row r="2308" spans="1:2" x14ac:dyDescent="0.3">
      <c r="A2308" s="2" t="s">
        <v>3</v>
      </c>
      <c r="B2308">
        <v>2</v>
      </c>
    </row>
    <row r="2309" spans="1:2" x14ac:dyDescent="0.3">
      <c r="A2309" s="2" t="s">
        <v>2</v>
      </c>
      <c r="B2309" t="e">
        <v>#N/A</v>
      </c>
    </row>
    <row r="2310" spans="1:2" x14ac:dyDescent="0.3">
      <c r="A2310" s="2" t="s">
        <v>2</v>
      </c>
      <c r="B2310" t="e">
        <v>#N/A</v>
      </c>
    </row>
    <row r="2311" spans="1:2" x14ac:dyDescent="0.3">
      <c r="A2311" s="2" t="s">
        <v>1</v>
      </c>
      <c r="B2311" t="e">
        <v>#N/A</v>
      </c>
    </row>
    <row r="2312" spans="1:2" x14ac:dyDescent="0.3">
      <c r="A2312" s="2" t="s">
        <v>2</v>
      </c>
      <c r="B2312" t="e">
        <v>#N/A</v>
      </c>
    </row>
    <row r="2313" spans="1:2" x14ac:dyDescent="0.3">
      <c r="A2313" s="2" t="s">
        <v>1</v>
      </c>
      <c r="B2313" t="e">
        <v>#N/A</v>
      </c>
    </row>
    <row r="2314" spans="1:2" x14ac:dyDescent="0.3">
      <c r="A2314" s="2" t="s">
        <v>2</v>
      </c>
      <c r="B2314" t="e">
        <v>#N/A</v>
      </c>
    </row>
    <row r="2315" spans="1:2" x14ac:dyDescent="0.3">
      <c r="A2315" s="2" t="s">
        <v>1</v>
      </c>
      <c r="B2315" t="e">
        <v>#N/A</v>
      </c>
    </row>
    <row r="2316" spans="1:2" x14ac:dyDescent="0.3">
      <c r="A2316" s="2" t="s">
        <v>2</v>
      </c>
      <c r="B2316" t="e">
        <v>#N/A</v>
      </c>
    </row>
    <row r="2317" spans="1:2" x14ac:dyDescent="0.3">
      <c r="A2317" s="2" t="s">
        <v>2</v>
      </c>
      <c r="B2317" t="e">
        <v>#N/A</v>
      </c>
    </row>
    <row r="2318" spans="1:2" x14ac:dyDescent="0.3">
      <c r="A2318" s="2" t="s">
        <v>1</v>
      </c>
      <c r="B2318" t="e">
        <v>#N/A</v>
      </c>
    </row>
    <row r="2319" spans="1:2" x14ac:dyDescent="0.3">
      <c r="A2319" s="2" t="s">
        <v>3</v>
      </c>
      <c r="B2319" t="e">
        <v>#N/A</v>
      </c>
    </row>
    <row r="2320" spans="1:2" x14ac:dyDescent="0.3">
      <c r="A2320" s="2" t="s">
        <v>1</v>
      </c>
      <c r="B2320" t="e">
        <v>#N/A</v>
      </c>
    </row>
    <row r="2321" spans="1:2" x14ac:dyDescent="0.3">
      <c r="A2321" s="2" t="s">
        <v>2</v>
      </c>
      <c r="B2321" t="e">
        <v>#N/A</v>
      </c>
    </row>
    <row r="2322" spans="1:2" x14ac:dyDescent="0.3">
      <c r="A2322" s="2" t="s">
        <v>1</v>
      </c>
      <c r="B2322" t="e">
        <v>#N/A</v>
      </c>
    </row>
    <row r="2323" spans="1:2" x14ac:dyDescent="0.3">
      <c r="A2323" s="2" t="s">
        <v>2</v>
      </c>
      <c r="B2323" t="e">
        <v>#N/A</v>
      </c>
    </row>
    <row r="2324" spans="1:2" x14ac:dyDescent="0.3">
      <c r="A2324" s="2" t="s">
        <v>2</v>
      </c>
      <c r="B2324" t="e">
        <v>#N/A</v>
      </c>
    </row>
    <row r="2325" spans="1:2" x14ac:dyDescent="0.3">
      <c r="A2325" s="2" t="s">
        <v>1</v>
      </c>
      <c r="B2325" t="e">
        <v>#N/A</v>
      </c>
    </row>
    <row r="2326" spans="1:2" x14ac:dyDescent="0.3">
      <c r="A2326" s="2" t="s">
        <v>1</v>
      </c>
      <c r="B2326" t="e">
        <v>#N/A</v>
      </c>
    </row>
    <row r="2327" spans="1:2" x14ac:dyDescent="0.3">
      <c r="A2327" s="2" t="s">
        <v>2</v>
      </c>
      <c r="B2327" t="e">
        <v>#N/A</v>
      </c>
    </row>
    <row r="2328" spans="1:2" x14ac:dyDescent="0.3">
      <c r="A2328" s="2" t="s">
        <v>1</v>
      </c>
      <c r="B2328" t="e">
        <v>#N/A</v>
      </c>
    </row>
    <row r="2329" spans="1:2" x14ac:dyDescent="0.3">
      <c r="A2329" s="2" t="s">
        <v>2</v>
      </c>
      <c r="B2329" t="e">
        <v>#N/A</v>
      </c>
    </row>
    <row r="2330" spans="1:2" x14ac:dyDescent="0.3">
      <c r="A2330" s="2" t="s">
        <v>2</v>
      </c>
      <c r="B2330" t="e">
        <v>#N/A</v>
      </c>
    </row>
    <row r="2331" spans="1:2" x14ac:dyDescent="0.3">
      <c r="A2331" s="2" t="s">
        <v>2</v>
      </c>
      <c r="B2331">
        <v>1</v>
      </c>
    </row>
    <row r="2332" spans="1:2" x14ac:dyDescent="0.3">
      <c r="A2332" s="2" t="s">
        <v>9</v>
      </c>
      <c r="B2332">
        <v>1</v>
      </c>
    </row>
    <row r="2333" spans="1:2" x14ac:dyDescent="0.3">
      <c r="A2333" s="2" t="s">
        <v>2</v>
      </c>
      <c r="B2333" t="e">
        <v>#N/A</v>
      </c>
    </row>
    <row r="2334" spans="1:2" x14ac:dyDescent="0.3">
      <c r="A2334" s="2" t="s">
        <v>2</v>
      </c>
      <c r="B2334" t="e">
        <v>#N/A</v>
      </c>
    </row>
    <row r="2335" spans="1:2" x14ac:dyDescent="0.3">
      <c r="A2335" s="2" t="s">
        <v>1</v>
      </c>
      <c r="B2335" t="e">
        <v>#N/A</v>
      </c>
    </row>
    <row r="2336" spans="1:2" x14ac:dyDescent="0.3">
      <c r="A2336" s="2" t="s">
        <v>2</v>
      </c>
      <c r="B2336" t="e">
        <v>#N/A</v>
      </c>
    </row>
    <row r="2337" spans="1:2" x14ac:dyDescent="0.3">
      <c r="A2337" s="2" t="s">
        <v>1</v>
      </c>
      <c r="B2337" t="e">
        <v>#N/A</v>
      </c>
    </row>
    <row r="2338" spans="1:2" x14ac:dyDescent="0.3">
      <c r="A2338" s="2" t="s">
        <v>2</v>
      </c>
      <c r="B2338" t="e">
        <v>#N/A</v>
      </c>
    </row>
    <row r="2339" spans="1:2" x14ac:dyDescent="0.3">
      <c r="A2339" s="2" t="s">
        <v>3</v>
      </c>
      <c r="B2339" t="e">
        <v>#N/A</v>
      </c>
    </row>
    <row r="2340" spans="1:2" x14ac:dyDescent="0.3">
      <c r="A2340" s="2" t="s">
        <v>2</v>
      </c>
      <c r="B2340" t="e">
        <v>#N/A</v>
      </c>
    </row>
    <row r="2341" spans="1:2" x14ac:dyDescent="0.3">
      <c r="A2341" s="2" t="s">
        <v>3</v>
      </c>
      <c r="B2341">
        <v>6</v>
      </c>
    </row>
    <row r="2342" spans="1:2" x14ac:dyDescent="0.3">
      <c r="A2342" s="2" t="s">
        <v>2</v>
      </c>
      <c r="B2342" t="e">
        <v>#N/A</v>
      </c>
    </row>
    <row r="2343" spans="1:2" x14ac:dyDescent="0.3">
      <c r="A2343" s="2" t="s">
        <v>2</v>
      </c>
      <c r="B2343">
        <v>1</v>
      </c>
    </row>
    <row r="2344" spans="1:2" x14ac:dyDescent="0.3">
      <c r="A2344" s="2" t="s">
        <v>3</v>
      </c>
      <c r="B2344">
        <v>1</v>
      </c>
    </row>
    <row r="2345" spans="1:2" x14ac:dyDescent="0.3">
      <c r="A2345" s="2" t="s">
        <v>2</v>
      </c>
      <c r="B2345" t="e">
        <v>#N/A</v>
      </c>
    </row>
    <row r="2346" spans="1:2" x14ac:dyDescent="0.3">
      <c r="A2346" s="2" t="s">
        <v>2</v>
      </c>
      <c r="B2346" t="e">
        <v>#N/A</v>
      </c>
    </row>
    <row r="2347" spans="1:2" x14ac:dyDescent="0.3">
      <c r="A2347" s="2" t="s">
        <v>1</v>
      </c>
      <c r="B2347" t="e">
        <v>#N/A</v>
      </c>
    </row>
    <row r="2348" spans="1:2" x14ac:dyDescent="0.3">
      <c r="A2348" s="2" t="s">
        <v>3</v>
      </c>
      <c r="B2348">
        <v>6</v>
      </c>
    </row>
    <row r="2349" spans="1:2" x14ac:dyDescent="0.3">
      <c r="A2349" s="2" t="s">
        <v>3</v>
      </c>
      <c r="B2349" t="e">
        <v>#N/A</v>
      </c>
    </row>
    <row r="2350" spans="1:2" x14ac:dyDescent="0.3">
      <c r="A2350" s="2" t="s">
        <v>1</v>
      </c>
      <c r="B2350">
        <v>8</v>
      </c>
    </row>
    <row r="2351" spans="1:2" x14ac:dyDescent="0.3">
      <c r="A2351" s="2" t="s">
        <v>2</v>
      </c>
      <c r="B2351">
        <v>4</v>
      </c>
    </row>
    <row r="2352" spans="1:2" x14ac:dyDescent="0.3">
      <c r="A2352" s="2" t="s">
        <v>2</v>
      </c>
      <c r="B2352" t="e">
        <v>#N/A</v>
      </c>
    </row>
    <row r="2353" spans="1:2" x14ac:dyDescent="0.3">
      <c r="A2353" s="2" t="s">
        <v>2</v>
      </c>
      <c r="B2353">
        <v>1</v>
      </c>
    </row>
    <row r="2354" spans="1:2" x14ac:dyDescent="0.3">
      <c r="A2354" s="2" t="s">
        <v>2</v>
      </c>
      <c r="B2354" t="e">
        <v>#N/A</v>
      </c>
    </row>
    <row r="2355" spans="1:2" x14ac:dyDescent="0.3">
      <c r="A2355" s="2" t="s">
        <v>1</v>
      </c>
      <c r="B2355" t="e">
        <v>#N/A</v>
      </c>
    </row>
    <row r="2356" spans="1:2" x14ac:dyDescent="0.3">
      <c r="A2356" s="2" t="s">
        <v>2</v>
      </c>
      <c r="B2356" t="e">
        <v>#N/A</v>
      </c>
    </row>
    <row r="2357" spans="1:2" x14ac:dyDescent="0.3">
      <c r="A2357" s="2" t="s">
        <v>1</v>
      </c>
      <c r="B2357" t="e">
        <v>#N/A</v>
      </c>
    </row>
    <row r="2358" spans="1:2" x14ac:dyDescent="0.3">
      <c r="A2358" s="2" t="s">
        <v>11</v>
      </c>
      <c r="B2358" t="e">
        <v>#N/A</v>
      </c>
    </row>
    <row r="2359" spans="1:2" x14ac:dyDescent="0.3">
      <c r="A2359" s="2" t="s">
        <v>1</v>
      </c>
      <c r="B2359" t="e">
        <v>#N/A</v>
      </c>
    </row>
    <row r="2360" spans="1:2" x14ac:dyDescent="0.3">
      <c r="A2360" s="2" t="s">
        <v>7</v>
      </c>
      <c r="B2360" t="e">
        <v>#N/A</v>
      </c>
    </row>
    <row r="2361" spans="1:2" x14ac:dyDescent="0.3">
      <c r="A2361" s="2" t="s">
        <v>2</v>
      </c>
      <c r="B2361">
        <v>1</v>
      </c>
    </row>
    <row r="2362" spans="1:2" x14ac:dyDescent="0.3">
      <c r="A2362" s="2" t="s">
        <v>2</v>
      </c>
      <c r="B2362" t="e">
        <v>#N/A</v>
      </c>
    </row>
    <row r="2363" spans="1:2" x14ac:dyDescent="0.3">
      <c r="A2363" s="2" t="s">
        <v>2</v>
      </c>
      <c r="B2363" t="e">
        <v>#N/A</v>
      </c>
    </row>
    <row r="2364" spans="1:2" x14ac:dyDescent="0.3">
      <c r="A2364" s="2" t="s">
        <v>2</v>
      </c>
      <c r="B2364" t="e">
        <v>#N/A</v>
      </c>
    </row>
    <row r="2365" spans="1:2" x14ac:dyDescent="0.3">
      <c r="A2365" s="2" t="s">
        <v>2</v>
      </c>
      <c r="B2365">
        <v>7</v>
      </c>
    </row>
    <row r="2366" spans="1:2" x14ac:dyDescent="0.3">
      <c r="A2366" s="2" t="s">
        <v>3</v>
      </c>
      <c r="B2366">
        <v>7</v>
      </c>
    </row>
    <row r="2367" spans="1:2" x14ac:dyDescent="0.3">
      <c r="A2367" s="2" t="s">
        <v>1</v>
      </c>
      <c r="B2367" t="e">
        <v>#N/A</v>
      </c>
    </row>
    <row r="2368" spans="1:2" x14ac:dyDescent="0.3">
      <c r="A2368" s="2" t="s">
        <v>2</v>
      </c>
      <c r="B2368">
        <v>1</v>
      </c>
    </row>
    <row r="2369" spans="1:2" x14ac:dyDescent="0.3">
      <c r="A2369" s="2" t="s">
        <v>2</v>
      </c>
      <c r="B2369" t="e">
        <v>#N/A</v>
      </c>
    </row>
    <row r="2370" spans="1:2" x14ac:dyDescent="0.3">
      <c r="A2370" s="2" t="s">
        <v>3</v>
      </c>
      <c r="B2370">
        <v>3</v>
      </c>
    </row>
    <row r="2371" spans="1:2" x14ac:dyDescent="0.3">
      <c r="A2371" s="2" t="s">
        <v>3</v>
      </c>
      <c r="B2371">
        <v>1</v>
      </c>
    </row>
    <row r="2372" spans="1:2" x14ac:dyDescent="0.3">
      <c r="A2372" s="2" t="s">
        <v>2</v>
      </c>
      <c r="B2372">
        <v>1</v>
      </c>
    </row>
    <row r="2373" spans="1:2" x14ac:dyDescent="0.3">
      <c r="A2373" s="2" t="s">
        <v>2</v>
      </c>
      <c r="B2373">
        <v>4</v>
      </c>
    </row>
    <row r="2374" spans="1:2" x14ac:dyDescent="0.3">
      <c r="A2374" s="2" t="s">
        <v>2</v>
      </c>
      <c r="B2374">
        <v>1</v>
      </c>
    </row>
    <row r="2375" spans="1:2" x14ac:dyDescent="0.3">
      <c r="A2375" s="2" t="s">
        <v>10</v>
      </c>
      <c r="B2375">
        <v>1</v>
      </c>
    </row>
    <row r="2376" spans="1:2" x14ac:dyDescent="0.3">
      <c r="A2376" s="2" t="s">
        <v>2</v>
      </c>
      <c r="B2376">
        <v>1</v>
      </c>
    </row>
    <row r="2377" spans="1:2" x14ac:dyDescent="0.3">
      <c r="A2377" s="2" t="s">
        <v>1</v>
      </c>
      <c r="B2377" t="e">
        <v>#N/A</v>
      </c>
    </row>
    <row r="2378" spans="1:2" x14ac:dyDescent="0.3">
      <c r="A2378" s="2" t="s">
        <v>7</v>
      </c>
      <c r="B2378">
        <v>1</v>
      </c>
    </row>
    <row r="2379" spans="1:2" x14ac:dyDescent="0.3">
      <c r="A2379" s="2" t="s">
        <v>3</v>
      </c>
      <c r="B2379">
        <v>5</v>
      </c>
    </row>
    <row r="2380" spans="1:2" x14ac:dyDescent="0.3">
      <c r="A2380" s="2" t="s">
        <v>1</v>
      </c>
      <c r="B2380">
        <v>5</v>
      </c>
    </row>
    <row r="2381" spans="1:2" x14ac:dyDescent="0.3">
      <c r="A2381" s="2" t="s">
        <v>2</v>
      </c>
      <c r="B2381">
        <v>1</v>
      </c>
    </row>
    <row r="2382" spans="1:2" x14ac:dyDescent="0.3">
      <c r="A2382" s="2" t="s">
        <v>3</v>
      </c>
      <c r="B2382">
        <v>1</v>
      </c>
    </row>
    <row r="2383" spans="1:2" x14ac:dyDescent="0.3">
      <c r="A2383" s="2" t="s">
        <v>2</v>
      </c>
      <c r="B2383">
        <v>1</v>
      </c>
    </row>
    <row r="2384" spans="1:2" x14ac:dyDescent="0.3">
      <c r="A2384" s="2" t="s">
        <v>2</v>
      </c>
      <c r="B2384">
        <v>3</v>
      </c>
    </row>
    <row r="2385" spans="1:2" x14ac:dyDescent="0.3">
      <c r="A2385" s="2" t="s">
        <v>2</v>
      </c>
      <c r="B2385" t="e">
        <v>#N/A</v>
      </c>
    </row>
    <row r="2386" spans="1:2" x14ac:dyDescent="0.3">
      <c r="A2386" s="2" t="s">
        <v>3</v>
      </c>
      <c r="B2386">
        <v>2</v>
      </c>
    </row>
    <row r="2387" spans="1:2" x14ac:dyDescent="0.3">
      <c r="A2387" s="2" t="s">
        <v>1</v>
      </c>
      <c r="B2387" t="e">
        <v>#N/A</v>
      </c>
    </row>
    <row r="2388" spans="1:2" x14ac:dyDescent="0.3">
      <c r="A2388" s="2" t="s">
        <v>3</v>
      </c>
      <c r="B2388">
        <v>3</v>
      </c>
    </row>
    <row r="2389" spans="1:2" x14ac:dyDescent="0.3">
      <c r="A2389" s="2" t="s">
        <v>9</v>
      </c>
      <c r="B2389">
        <v>3</v>
      </c>
    </row>
    <row r="2390" spans="1:2" x14ac:dyDescent="0.3">
      <c r="A2390" s="2" t="s">
        <v>2</v>
      </c>
      <c r="B2390">
        <v>3</v>
      </c>
    </row>
    <row r="2391" spans="1:2" x14ac:dyDescent="0.3">
      <c r="A2391" s="2" t="s">
        <v>2</v>
      </c>
      <c r="B2391">
        <v>3</v>
      </c>
    </row>
    <row r="2392" spans="1:2" x14ac:dyDescent="0.3">
      <c r="A2392" s="2" t="s">
        <v>2</v>
      </c>
      <c r="B2392">
        <v>1</v>
      </c>
    </row>
    <row r="2393" spans="1:2" x14ac:dyDescent="0.3">
      <c r="A2393" s="2" t="s">
        <v>2</v>
      </c>
      <c r="B2393" t="e">
        <v>#N/A</v>
      </c>
    </row>
    <row r="2394" spans="1:2" x14ac:dyDescent="0.3">
      <c r="A2394" s="2" t="s">
        <v>2</v>
      </c>
      <c r="B2394">
        <v>1</v>
      </c>
    </row>
    <row r="2395" spans="1:2" x14ac:dyDescent="0.3">
      <c r="A2395" s="2" t="s">
        <v>2</v>
      </c>
      <c r="B2395" t="e">
        <v>#N/A</v>
      </c>
    </row>
    <row r="2396" spans="1:2" x14ac:dyDescent="0.3">
      <c r="A2396" s="2" t="s">
        <v>2</v>
      </c>
      <c r="B2396" t="e">
        <v>#N/A</v>
      </c>
    </row>
    <row r="2397" spans="1:2" x14ac:dyDescent="0.3">
      <c r="A2397" s="2" t="s">
        <v>2</v>
      </c>
      <c r="B2397">
        <v>5</v>
      </c>
    </row>
    <row r="2398" spans="1:2" x14ac:dyDescent="0.3">
      <c r="A2398" s="2" t="s">
        <v>2</v>
      </c>
      <c r="B2398">
        <v>1</v>
      </c>
    </row>
    <row r="2399" spans="1:2" x14ac:dyDescent="0.3">
      <c r="A2399" s="2" t="s">
        <v>2</v>
      </c>
      <c r="B2399">
        <v>1</v>
      </c>
    </row>
    <row r="2400" spans="1:2" x14ac:dyDescent="0.3">
      <c r="A2400" s="2" t="s">
        <v>2</v>
      </c>
      <c r="B2400">
        <v>8</v>
      </c>
    </row>
    <row r="2401" spans="1:2" x14ac:dyDescent="0.3">
      <c r="A2401" s="2" t="s">
        <v>2</v>
      </c>
      <c r="B2401">
        <v>1</v>
      </c>
    </row>
    <row r="2402" spans="1:2" x14ac:dyDescent="0.3">
      <c r="A2402" s="2" t="s">
        <v>2</v>
      </c>
      <c r="B2402">
        <v>2</v>
      </c>
    </row>
    <row r="2403" spans="1:2" x14ac:dyDescent="0.3">
      <c r="A2403" s="2" t="s">
        <v>2</v>
      </c>
      <c r="B2403" t="e">
        <v>#N/A</v>
      </c>
    </row>
    <row r="2404" spans="1:2" x14ac:dyDescent="0.3">
      <c r="A2404" s="2" t="s">
        <v>2</v>
      </c>
      <c r="B2404">
        <v>2</v>
      </c>
    </row>
    <row r="2405" spans="1:2" x14ac:dyDescent="0.3">
      <c r="A2405" s="2" t="s">
        <v>2</v>
      </c>
      <c r="B2405">
        <v>1</v>
      </c>
    </row>
    <row r="2406" spans="1:2" x14ac:dyDescent="0.3">
      <c r="A2406" s="2" t="s">
        <v>2</v>
      </c>
      <c r="B2406">
        <v>3</v>
      </c>
    </row>
    <row r="2407" spans="1:2" x14ac:dyDescent="0.3">
      <c r="A2407" s="2" t="s">
        <v>2</v>
      </c>
      <c r="B2407">
        <v>1</v>
      </c>
    </row>
    <row r="2408" spans="1:2" x14ac:dyDescent="0.3">
      <c r="A2408" s="2" t="s">
        <v>2</v>
      </c>
      <c r="B2408">
        <v>1</v>
      </c>
    </row>
    <row r="2409" spans="1:2" x14ac:dyDescent="0.3">
      <c r="A2409" s="2" t="s">
        <v>2</v>
      </c>
      <c r="B2409" t="e">
        <v>#N/A</v>
      </c>
    </row>
    <row r="2410" spans="1:2" x14ac:dyDescent="0.3">
      <c r="A2410" s="2" t="s">
        <v>1</v>
      </c>
      <c r="B2410" t="e">
        <v>#N/A</v>
      </c>
    </row>
    <row r="2411" spans="1:2" x14ac:dyDescent="0.3">
      <c r="A2411" s="2" t="s">
        <v>2</v>
      </c>
      <c r="B2411" t="e">
        <v>#N/A</v>
      </c>
    </row>
    <row r="2412" spans="1:2" x14ac:dyDescent="0.3">
      <c r="A2412" s="2" t="s">
        <v>1</v>
      </c>
      <c r="B2412" t="e">
        <v>#N/A</v>
      </c>
    </row>
    <row r="2413" spans="1:2" x14ac:dyDescent="0.3">
      <c r="A2413" s="2" t="s">
        <v>2</v>
      </c>
      <c r="B2413" t="e">
        <v>#N/A</v>
      </c>
    </row>
    <row r="2414" spans="1:2" x14ac:dyDescent="0.3">
      <c r="A2414" s="2" t="s">
        <v>1</v>
      </c>
      <c r="B2414">
        <v>1</v>
      </c>
    </row>
    <row r="2415" spans="1:2" x14ac:dyDescent="0.3">
      <c r="A2415" s="2" t="s">
        <v>2</v>
      </c>
      <c r="B2415">
        <v>1</v>
      </c>
    </row>
    <row r="2416" spans="1:2" x14ac:dyDescent="0.3">
      <c r="A2416" s="2" t="s">
        <v>2</v>
      </c>
      <c r="B2416">
        <v>1</v>
      </c>
    </row>
    <row r="2417" spans="1:2" x14ac:dyDescent="0.3">
      <c r="A2417" s="2" t="s">
        <v>2</v>
      </c>
      <c r="B2417">
        <v>2</v>
      </c>
    </row>
    <row r="2418" spans="1:2" x14ac:dyDescent="0.3">
      <c r="A2418" s="2" t="s">
        <v>1</v>
      </c>
      <c r="B2418">
        <v>1</v>
      </c>
    </row>
    <row r="2419" spans="1:2" x14ac:dyDescent="0.3">
      <c r="A2419" s="2" t="s">
        <v>2</v>
      </c>
      <c r="B2419" t="e">
        <v>#N/A</v>
      </c>
    </row>
    <row r="2420" spans="1:2" x14ac:dyDescent="0.3">
      <c r="A2420" s="2" t="s">
        <v>2</v>
      </c>
      <c r="B2420">
        <v>1</v>
      </c>
    </row>
    <row r="2421" spans="1:2" x14ac:dyDescent="0.3">
      <c r="A2421" s="2" t="s">
        <v>2</v>
      </c>
      <c r="B2421" t="e">
        <v>#N/A</v>
      </c>
    </row>
    <row r="2422" spans="1:2" x14ac:dyDescent="0.3">
      <c r="A2422" s="2" t="s">
        <v>2</v>
      </c>
      <c r="B2422" t="e">
        <v>#N/A</v>
      </c>
    </row>
    <row r="2423" spans="1:2" x14ac:dyDescent="0.3">
      <c r="A2423" s="2" t="s">
        <v>7</v>
      </c>
      <c r="B2423">
        <v>4</v>
      </c>
    </row>
    <row r="2424" spans="1:2" x14ac:dyDescent="0.3">
      <c r="A2424" s="2" t="s">
        <v>2</v>
      </c>
      <c r="B2424">
        <v>9</v>
      </c>
    </row>
    <row r="2425" spans="1:2" x14ac:dyDescent="0.3">
      <c r="A2425" s="2" t="s">
        <v>2</v>
      </c>
      <c r="B2425">
        <v>2</v>
      </c>
    </row>
    <row r="2426" spans="1:2" x14ac:dyDescent="0.3">
      <c r="A2426" s="2" t="s">
        <v>2</v>
      </c>
      <c r="B2426" t="e">
        <v>#N/A</v>
      </c>
    </row>
    <row r="2427" spans="1:2" x14ac:dyDescent="0.3">
      <c r="A2427" s="2" t="s">
        <v>1</v>
      </c>
      <c r="B2427" t="e">
        <v>#N/A</v>
      </c>
    </row>
    <row r="2428" spans="1:2" x14ac:dyDescent="0.3">
      <c r="A2428" s="2" t="s">
        <v>2</v>
      </c>
      <c r="B2428">
        <v>5</v>
      </c>
    </row>
    <row r="2429" spans="1:2" x14ac:dyDescent="0.3">
      <c r="A2429" s="2" t="s">
        <v>7</v>
      </c>
      <c r="B2429">
        <v>5</v>
      </c>
    </row>
    <row r="2430" spans="1:2" x14ac:dyDescent="0.3">
      <c r="A2430" s="2" t="s">
        <v>1</v>
      </c>
      <c r="B2430">
        <v>1</v>
      </c>
    </row>
    <row r="2431" spans="1:2" x14ac:dyDescent="0.3">
      <c r="A2431" s="2" t="s">
        <v>9</v>
      </c>
      <c r="B2431">
        <v>1</v>
      </c>
    </row>
    <row r="2432" spans="1:2" x14ac:dyDescent="0.3">
      <c r="A2432" s="2" t="s">
        <v>2</v>
      </c>
      <c r="B2432" t="e">
        <v>#N/A</v>
      </c>
    </row>
    <row r="2433" spans="1:2" x14ac:dyDescent="0.3">
      <c r="A2433" s="2" t="s">
        <v>2</v>
      </c>
      <c r="B2433" t="e">
        <v>#N/A</v>
      </c>
    </row>
    <row r="2434" spans="1:2" x14ac:dyDescent="0.3">
      <c r="A2434" s="2" t="s">
        <v>2</v>
      </c>
      <c r="B2434" t="e">
        <v>#N/A</v>
      </c>
    </row>
    <row r="2435" spans="1:2" x14ac:dyDescent="0.3">
      <c r="A2435" s="2" t="s">
        <v>3</v>
      </c>
      <c r="B2435">
        <v>1</v>
      </c>
    </row>
    <row r="2436" spans="1:2" x14ac:dyDescent="0.3">
      <c r="A2436" s="2" t="s">
        <v>2</v>
      </c>
      <c r="B2436" t="e">
        <v>#N/A</v>
      </c>
    </row>
    <row r="2437" spans="1:2" x14ac:dyDescent="0.3">
      <c r="A2437" s="2" t="s">
        <v>1</v>
      </c>
      <c r="B2437" t="e">
        <v>#N/A</v>
      </c>
    </row>
    <row r="2438" spans="1:2" x14ac:dyDescent="0.3">
      <c r="A2438" s="2" t="s">
        <v>2</v>
      </c>
      <c r="B2438" t="e">
        <v>#N/A</v>
      </c>
    </row>
    <row r="2439" spans="1:2" x14ac:dyDescent="0.3">
      <c r="A2439" s="2" t="s">
        <v>1</v>
      </c>
      <c r="B2439" t="e">
        <v>#N/A</v>
      </c>
    </row>
    <row r="2440" spans="1:2" x14ac:dyDescent="0.3">
      <c r="A2440" s="2" t="s">
        <v>1</v>
      </c>
      <c r="B2440" t="e">
        <v>#N/A</v>
      </c>
    </row>
    <row r="2441" spans="1:2" x14ac:dyDescent="0.3">
      <c r="A2441" s="2" t="s">
        <v>1</v>
      </c>
      <c r="B2441" t="e">
        <v>#N/A</v>
      </c>
    </row>
    <row r="2442" spans="1:2" x14ac:dyDescent="0.3">
      <c r="A2442" s="2" t="s">
        <v>1</v>
      </c>
      <c r="B2442" t="e">
        <v>#N/A</v>
      </c>
    </row>
    <row r="2443" spans="1:2" x14ac:dyDescent="0.3">
      <c r="A2443" s="2" t="s">
        <v>2</v>
      </c>
      <c r="B2443" t="e">
        <v>#N/A</v>
      </c>
    </row>
    <row r="2444" spans="1:2" x14ac:dyDescent="0.3">
      <c r="A2444" s="2" t="s">
        <v>2</v>
      </c>
      <c r="B2444">
        <v>1</v>
      </c>
    </row>
    <row r="2445" spans="1:2" x14ac:dyDescent="0.3">
      <c r="A2445" s="2" t="s">
        <v>1</v>
      </c>
      <c r="B2445" t="e">
        <v>#N/A</v>
      </c>
    </row>
    <row r="2446" spans="1:2" x14ac:dyDescent="0.3">
      <c r="A2446" s="2" t="s">
        <v>2</v>
      </c>
      <c r="B2446">
        <v>3</v>
      </c>
    </row>
    <row r="2447" spans="1:2" x14ac:dyDescent="0.3">
      <c r="A2447" s="2" t="s">
        <v>2</v>
      </c>
      <c r="B2447">
        <v>7</v>
      </c>
    </row>
    <row r="2448" spans="1:2" x14ac:dyDescent="0.3">
      <c r="A2448" s="2" t="s">
        <v>1</v>
      </c>
      <c r="B2448" t="e">
        <v>#N/A</v>
      </c>
    </row>
    <row r="2449" spans="1:2" x14ac:dyDescent="0.3">
      <c r="A2449" s="2" t="s">
        <v>2</v>
      </c>
      <c r="B2449" t="e">
        <v>#N/A</v>
      </c>
    </row>
    <row r="2450" spans="1:2" x14ac:dyDescent="0.3">
      <c r="A2450" s="2" t="s">
        <v>2</v>
      </c>
      <c r="B2450" t="e">
        <v>#N/A</v>
      </c>
    </row>
    <row r="2451" spans="1:2" x14ac:dyDescent="0.3">
      <c r="A2451" s="2" t="s">
        <v>2</v>
      </c>
      <c r="B2451" t="e">
        <v>#N/A</v>
      </c>
    </row>
    <row r="2452" spans="1:2" x14ac:dyDescent="0.3">
      <c r="A2452" s="2" t="s">
        <v>2</v>
      </c>
      <c r="B2452">
        <v>4</v>
      </c>
    </row>
    <row r="2453" spans="1:2" x14ac:dyDescent="0.3">
      <c r="A2453" s="2" t="s">
        <v>1</v>
      </c>
      <c r="B2453" t="e">
        <v>#N/A</v>
      </c>
    </row>
    <row r="2454" spans="1:2" x14ac:dyDescent="0.3">
      <c r="A2454" s="2" t="s">
        <v>2</v>
      </c>
      <c r="B2454">
        <v>1</v>
      </c>
    </row>
    <row r="2455" spans="1:2" x14ac:dyDescent="0.3">
      <c r="A2455" s="2" t="s">
        <v>2</v>
      </c>
      <c r="B2455">
        <v>3</v>
      </c>
    </row>
    <row r="2456" spans="1:2" x14ac:dyDescent="0.3">
      <c r="A2456" s="2" t="s">
        <v>1</v>
      </c>
      <c r="B2456" t="e">
        <v>#N/A</v>
      </c>
    </row>
    <row r="2457" spans="1:2" x14ac:dyDescent="0.3">
      <c r="A2457" s="2" t="s">
        <v>2</v>
      </c>
      <c r="B2457" t="e">
        <v>#N/A</v>
      </c>
    </row>
    <row r="2458" spans="1:2" x14ac:dyDescent="0.3">
      <c r="A2458" s="2" t="s">
        <v>1</v>
      </c>
      <c r="B2458" t="e">
        <v>#N/A</v>
      </c>
    </row>
    <row r="2459" spans="1:2" x14ac:dyDescent="0.3">
      <c r="A2459" s="2" t="s">
        <v>2</v>
      </c>
      <c r="B2459" t="e">
        <v>#N/A</v>
      </c>
    </row>
    <row r="2460" spans="1:2" x14ac:dyDescent="0.3">
      <c r="A2460" s="2" t="s">
        <v>1</v>
      </c>
      <c r="B2460">
        <v>1</v>
      </c>
    </row>
    <row r="2461" spans="1:2" x14ac:dyDescent="0.3">
      <c r="A2461" s="2" t="s">
        <v>10</v>
      </c>
      <c r="B2461">
        <v>1</v>
      </c>
    </row>
    <row r="2462" spans="1:2" x14ac:dyDescent="0.3">
      <c r="A2462" s="2" t="s">
        <v>2</v>
      </c>
      <c r="B2462" t="e">
        <v>#N/A</v>
      </c>
    </row>
    <row r="2463" spans="1:2" x14ac:dyDescent="0.3">
      <c r="A2463" s="2" t="s">
        <v>2</v>
      </c>
      <c r="B2463" t="e">
        <v>#N/A</v>
      </c>
    </row>
    <row r="2464" spans="1:2" x14ac:dyDescent="0.3">
      <c r="A2464" s="2" t="s">
        <v>1</v>
      </c>
      <c r="B2464" t="e">
        <v>#N/A</v>
      </c>
    </row>
    <row r="2465" spans="1:2" x14ac:dyDescent="0.3">
      <c r="A2465" s="2" t="s">
        <v>3</v>
      </c>
      <c r="B2465">
        <v>1</v>
      </c>
    </row>
    <row r="2466" spans="1:2" x14ac:dyDescent="0.3">
      <c r="A2466" s="2" t="s">
        <v>8</v>
      </c>
      <c r="B2466">
        <v>1</v>
      </c>
    </row>
    <row r="2467" spans="1:2" x14ac:dyDescent="0.3">
      <c r="A2467" s="2" t="s">
        <v>8</v>
      </c>
      <c r="B2467">
        <v>1</v>
      </c>
    </row>
    <row r="2468" spans="1:2" x14ac:dyDescent="0.3">
      <c r="A2468" s="2" t="s">
        <v>1</v>
      </c>
      <c r="B2468" t="e">
        <v>#N/A</v>
      </c>
    </row>
    <row r="2469" spans="1:2" x14ac:dyDescent="0.3">
      <c r="A2469" s="2" t="s">
        <v>2</v>
      </c>
      <c r="B2469" t="e">
        <v>#N/A</v>
      </c>
    </row>
    <row r="2470" spans="1:2" x14ac:dyDescent="0.3">
      <c r="A2470" s="2" t="s">
        <v>1</v>
      </c>
      <c r="B2470" t="e">
        <v>#N/A</v>
      </c>
    </row>
    <row r="2471" spans="1:2" x14ac:dyDescent="0.3">
      <c r="A2471" s="2" t="s">
        <v>2</v>
      </c>
      <c r="B2471">
        <v>3</v>
      </c>
    </row>
    <row r="2472" spans="1:2" x14ac:dyDescent="0.3">
      <c r="A2472" s="2" t="s">
        <v>3</v>
      </c>
      <c r="B2472">
        <v>5</v>
      </c>
    </row>
    <row r="2473" spans="1:2" x14ac:dyDescent="0.3">
      <c r="A2473" s="2" t="s">
        <v>3</v>
      </c>
      <c r="B2473">
        <v>10</v>
      </c>
    </row>
    <row r="2474" spans="1:2" x14ac:dyDescent="0.3">
      <c r="A2474" s="2" t="s">
        <v>3</v>
      </c>
      <c r="B2474" t="e">
        <v>#N/A</v>
      </c>
    </row>
    <row r="2475" spans="1:2" x14ac:dyDescent="0.3">
      <c r="A2475" s="2" t="s">
        <v>9</v>
      </c>
      <c r="B2475" t="e">
        <v>#N/A</v>
      </c>
    </row>
    <row r="2476" spans="1:2" x14ac:dyDescent="0.3">
      <c r="A2476" s="2" t="s">
        <v>10</v>
      </c>
      <c r="B2476" t="e">
        <v>#N/A</v>
      </c>
    </row>
    <row r="2477" spans="1:2" x14ac:dyDescent="0.3">
      <c r="A2477" s="2" t="s">
        <v>2</v>
      </c>
      <c r="B2477" t="e">
        <v>#N/A</v>
      </c>
    </row>
    <row r="2478" spans="1:2" x14ac:dyDescent="0.3">
      <c r="A2478" s="2" t="s">
        <v>2</v>
      </c>
      <c r="B2478">
        <v>9</v>
      </c>
    </row>
    <row r="2479" spans="1:2" x14ac:dyDescent="0.3">
      <c r="A2479" s="2" t="s">
        <v>2</v>
      </c>
      <c r="B2479">
        <v>1</v>
      </c>
    </row>
    <row r="2480" spans="1:2" x14ac:dyDescent="0.3">
      <c r="A2480" s="2" t="s">
        <v>1</v>
      </c>
      <c r="B2480" t="e">
        <v>#N/A</v>
      </c>
    </row>
    <row r="2481" spans="1:2" x14ac:dyDescent="0.3">
      <c r="A2481" s="2" t="s">
        <v>3</v>
      </c>
      <c r="B2481">
        <v>5</v>
      </c>
    </row>
    <row r="2482" spans="1:2" x14ac:dyDescent="0.3">
      <c r="A2482" s="2" t="s">
        <v>1</v>
      </c>
      <c r="B2482">
        <v>5</v>
      </c>
    </row>
    <row r="2483" spans="1:2" x14ac:dyDescent="0.3">
      <c r="A2483" s="2" t="s">
        <v>2</v>
      </c>
      <c r="B2483">
        <v>4</v>
      </c>
    </row>
    <row r="2484" spans="1:2" x14ac:dyDescent="0.3">
      <c r="A2484" s="2" t="s">
        <v>2</v>
      </c>
      <c r="B2484">
        <v>2</v>
      </c>
    </row>
    <row r="2485" spans="1:2" x14ac:dyDescent="0.3">
      <c r="A2485" s="2" t="s">
        <v>3</v>
      </c>
      <c r="B2485">
        <v>1</v>
      </c>
    </row>
    <row r="2486" spans="1:2" x14ac:dyDescent="0.3">
      <c r="A2486" s="2" t="s">
        <v>3</v>
      </c>
      <c r="B2486">
        <v>7</v>
      </c>
    </row>
    <row r="2487" spans="1:2" x14ac:dyDescent="0.3">
      <c r="A2487" s="2" t="s">
        <v>2</v>
      </c>
      <c r="B2487">
        <v>1</v>
      </c>
    </row>
    <row r="2488" spans="1:2" x14ac:dyDescent="0.3">
      <c r="A2488" s="2" t="s">
        <v>1</v>
      </c>
      <c r="B2488">
        <v>5</v>
      </c>
    </row>
    <row r="2489" spans="1:2" x14ac:dyDescent="0.3">
      <c r="A2489" s="2" t="s">
        <v>2</v>
      </c>
      <c r="B2489" t="e">
        <v>#N/A</v>
      </c>
    </row>
    <row r="2490" spans="1:2" x14ac:dyDescent="0.3">
      <c r="A2490" s="2" t="s">
        <v>2</v>
      </c>
      <c r="B2490">
        <v>5</v>
      </c>
    </row>
    <row r="2491" spans="1:2" x14ac:dyDescent="0.3">
      <c r="A2491" s="2" t="s">
        <v>1</v>
      </c>
      <c r="B2491" t="e">
        <v>#N/A</v>
      </c>
    </row>
    <row r="2492" spans="1:2" x14ac:dyDescent="0.3">
      <c r="A2492" s="2" t="s">
        <v>11</v>
      </c>
      <c r="B2492" t="e">
        <v>#N/A</v>
      </c>
    </row>
    <row r="2493" spans="1:2" x14ac:dyDescent="0.3">
      <c r="A2493" s="2" t="s">
        <v>10</v>
      </c>
      <c r="B2493" t="e">
        <v>#N/A</v>
      </c>
    </row>
    <row r="2494" spans="1:2" x14ac:dyDescent="0.3">
      <c r="A2494" s="2" t="s">
        <v>3</v>
      </c>
      <c r="B2494">
        <v>4</v>
      </c>
    </row>
    <row r="2495" spans="1:2" x14ac:dyDescent="0.3">
      <c r="A2495" s="2" t="s">
        <v>3</v>
      </c>
      <c r="B2495">
        <v>2</v>
      </c>
    </row>
    <row r="2496" spans="1:2" x14ac:dyDescent="0.3">
      <c r="A2496" s="2" t="s">
        <v>2</v>
      </c>
      <c r="B2496" t="e">
        <v>#N/A</v>
      </c>
    </row>
    <row r="2497" spans="1:2" x14ac:dyDescent="0.3">
      <c r="A2497" s="2" t="s">
        <v>3</v>
      </c>
      <c r="B2497">
        <v>3</v>
      </c>
    </row>
    <row r="2498" spans="1:2" x14ac:dyDescent="0.3">
      <c r="A2498" s="2" t="s">
        <v>2</v>
      </c>
      <c r="B2498">
        <v>2</v>
      </c>
    </row>
    <row r="2499" spans="1:2" x14ac:dyDescent="0.3">
      <c r="A2499" s="2" t="s">
        <v>2</v>
      </c>
      <c r="B2499">
        <v>1</v>
      </c>
    </row>
    <row r="2500" spans="1:2" x14ac:dyDescent="0.3">
      <c r="A2500" s="2" t="s">
        <v>1</v>
      </c>
      <c r="B2500" t="e">
        <v>#N/A</v>
      </c>
    </row>
    <row r="2501" spans="1:2" x14ac:dyDescent="0.3">
      <c r="A2501" s="2" t="s">
        <v>2</v>
      </c>
      <c r="B2501">
        <v>1</v>
      </c>
    </row>
    <row r="2502" spans="1:2" x14ac:dyDescent="0.3">
      <c r="A2502" s="2" t="s">
        <v>2</v>
      </c>
      <c r="B2502" t="e">
        <v>#N/A</v>
      </c>
    </row>
    <row r="2503" spans="1:2" x14ac:dyDescent="0.3">
      <c r="A2503" s="2" t="s">
        <v>1</v>
      </c>
      <c r="B2503">
        <v>5</v>
      </c>
    </row>
    <row r="2504" spans="1:2" x14ac:dyDescent="0.3">
      <c r="A2504" s="2" t="s">
        <v>2</v>
      </c>
      <c r="B2504">
        <v>6</v>
      </c>
    </row>
    <row r="2505" spans="1:2" x14ac:dyDescent="0.3">
      <c r="A2505" s="2" t="s">
        <v>10</v>
      </c>
      <c r="B2505">
        <v>6</v>
      </c>
    </row>
    <row r="2506" spans="1:2" x14ac:dyDescent="0.3">
      <c r="A2506" s="2" t="s">
        <v>2</v>
      </c>
      <c r="B2506">
        <v>1</v>
      </c>
    </row>
    <row r="2507" spans="1:2" x14ac:dyDescent="0.3">
      <c r="A2507" s="2" t="s">
        <v>3</v>
      </c>
      <c r="B2507">
        <v>1</v>
      </c>
    </row>
    <row r="2508" spans="1:2" x14ac:dyDescent="0.3">
      <c r="A2508" s="2" t="s">
        <v>2</v>
      </c>
      <c r="B2508" t="e">
        <v>#N/A</v>
      </c>
    </row>
    <row r="2509" spans="1:2" x14ac:dyDescent="0.3">
      <c r="A2509" s="2" t="s">
        <v>2</v>
      </c>
      <c r="B2509">
        <v>1</v>
      </c>
    </row>
    <row r="2510" spans="1:2" x14ac:dyDescent="0.3">
      <c r="A2510" s="2" t="s">
        <v>2</v>
      </c>
      <c r="B2510">
        <v>6</v>
      </c>
    </row>
    <row r="2511" spans="1:2" x14ac:dyDescent="0.3">
      <c r="A2511" s="2" t="s">
        <v>2</v>
      </c>
      <c r="B2511" t="e">
        <v>#N/A</v>
      </c>
    </row>
    <row r="2512" spans="1:2" x14ac:dyDescent="0.3">
      <c r="A2512" s="2" t="s">
        <v>2</v>
      </c>
      <c r="B2512" t="e">
        <v>#N/A</v>
      </c>
    </row>
    <row r="2513" spans="1:2" x14ac:dyDescent="0.3">
      <c r="A2513" s="2" t="s">
        <v>2</v>
      </c>
      <c r="B2513" t="e">
        <v>#N/A</v>
      </c>
    </row>
    <row r="2514" spans="1:2" x14ac:dyDescent="0.3">
      <c r="A2514" s="2" t="s">
        <v>2</v>
      </c>
      <c r="B2514">
        <v>9</v>
      </c>
    </row>
    <row r="2515" spans="1:2" x14ac:dyDescent="0.3">
      <c r="A2515" s="2" t="s">
        <v>2</v>
      </c>
      <c r="B2515">
        <v>4</v>
      </c>
    </row>
    <row r="2516" spans="1:2" x14ac:dyDescent="0.3">
      <c r="A2516" s="2" t="s">
        <v>2</v>
      </c>
      <c r="B2516">
        <v>2</v>
      </c>
    </row>
    <row r="2517" spans="1:2" x14ac:dyDescent="0.3">
      <c r="A2517" s="2" t="s">
        <v>3</v>
      </c>
      <c r="B2517">
        <v>5</v>
      </c>
    </row>
    <row r="2518" spans="1:2" x14ac:dyDescent="0.3">
      <c r="A2518" s="2" t="s">
        <v>2</v>
      </c>
      <c r="B2518" t="e">
        <v>#N/A</v>
      </c>
    </row>
    <row r="2519" spans="1:2" x14ac:dyDescent="0.3">
      <c r="A2519" s="2" t="s">
        <v>2</v>
      </c>
      <c r="B2519" t="e">
        <v>#N/A</v>
      </c>
    </row>
    <row r="2520" spans="1:2" x14ac:dyDescent="0.3">
      <c r="A2520" s="2" t="s">
        <v>2</v>
      </c>
      <c r="B2520">
        <v>5</v>
      </c>
    </row>
    <row r="2521" spans="1:2" x14ac:dyDescent="0.3">
      <c r="A2521" s="2" t="s">
        <v>2</v>
      </c>
      <c r="B2521">
        <v>1</v>
      </c>
    </row>
    <row r="2522" spans="1:2" x14ac:dyDescent="0.3">
      <c r="A2522" s="2" t="s">
        <v>1</v>
      </c>
      <c r="B2522">
        <v>1</v>
      </c>
    </row>
    <row r="2523" spans="1:2" x14ac:dyDescent="0.3">
      <c r="A2523" s="2" t="s">
        <v>2</v>
      </c>
      <c r="B2523" t="e">
        <v>#N/A</v>
      </c>
    </row>
    <row r="2524" spans="1:2" x14ac:dyDescent="0.3">
      <c r="A2524" s="2" t="s">
        <v>2</v>
      </c>
      <c r="B2524" t="e">
        <v>#N/A</v>
      </c>
    </row>
    <row r="2525" spans="1:2" x14ac:dyDescent="0.3">
      <c r="A2525" s="2" t="s">
        <v>1</v>
      </c>
      <c r="B2525" t="e">
        <v>#N/A</v>
      </c>
    </row>
    <row r="2526" spans="1:2" x14ac:dyDescent="0.3">
      <c r="A2526" s="2" t="s">
        <v>2</v>
      </c>
      <c r="B2526" t="e">
        <v>#N/A</v>
      </c>
    </row>
    <row r="2527" spans="1:2" x14ac:dyDescent="0.3">
      <c r="A2527" s="2" t="s">
        <v>2</v>
      </c>
      <c r="B2527" t="e">
        <v>#N/A</v>
      </c>
    </row>
    <row r="2528" spans="1:2" x14ac:dyDescent="0.3">
      <c r="A2528" s="2" t="s">
        <v>2</v>
      </c>
      <c r="B2528">
        <v>3</v>
      </c>
    </row>
    <row r="2529" spans="1:2" x14ac:dyDescent="0.3">
      <c r="A2529" s="2" t="s">
        <v>2</v>
      </c>
      <c r="B2529" t="e">
        <v>#N/A</v>
      </c>
    </row>
    <row r="2530" spans="1:2" x14ac:dyDescent="0.3">
      <c r="A2530" s="2" t="s">
        <v>2</v>
      </c>
      <c r="B2530">
        <v>1</v>
      </c>
    </row>
    <row r="2531" spans="1:2" x14ac:dyDescent="0.3">
      <c r="A2531" s="2" t="s">
        <v>1</v>
      </c>
      <c r="B2531">
        <v>5</v>
      </c>
    </row>
    <row r="2532" spans="1:2" x14ac:dyDescent="0.3">
      <c r="A2532" s="2" t="s">
        <v>2</v>
      </c>
      <c r="B2532">
        <v>1</v>
      </c>
    </row>
    <row r="2533" spans="1:2" x14ac:dyDescent="0.3">
      <c r="A2533" s="2" t="s">
        <v>1</v>
      </c>
      <c r="B2533" t="e">
        <v>#N/A</v>
      </c>
    </row>
    <row r="2534" spans="1:2" x14ac:dyDescent="0.3">
      <c r="A2534" s="2" t="s">
        <v>2</v>
      </c>
      <c r="B2534" t="e">
        <v>#N/A</v>
      </c>
    </row>
    <row r="2535" spans="1:2" x14ac:dyDescent="0.3">
      <c r="A2535" s="2" t="s">
        <v>2</v>
      </c>
      <c r="B2535" t="e">
        <v>#N/A</v>
      </c>
    </row>
    <row r="2536" spans="1:2" x14ac:dyDescent="0.3">
      <c r="A2536" s="2" t="s">
        <v>1</v>
      </c>
      <c r="B2536" t="e">
        <v>#N/A</v>
      </c>
    </row>
    <row r="2537" spans="1:2" x14ac:dyDescent="0.3">
      <c r="A2537" s="2" t="s">
        <v>1</v>
      </c>
      <c r="B2537" t="e">
        <v>#N/A</v>
      </c>
    </row>
    <row r="2538" spans="1:2" x14ac:dyDescent="0.3">
      <c r="A2538" s="2" t="s">
        <v>2</v>
      </c>
      <c r="B2538">
        <v>3</v>
      </c>
    </row>
    <row r="2539" spans="1:2" x14ac:dyDescent="0.3">
      <c r="A2539" s="2" t="s">
        <v>1</v>
      </c>
      <c r="B2539" t="e">
        <v>#N/A</v>
      </c>
    </row>
    <row r="2540" spans="1:2" x14ac:dyDescent="0.3">
      <c r="A2540" s="2" t="s">
        <v>2</v>
      </c>
      <c r="B2540" t="e">
        <v>#N/A</v>
      </c>
    </row>
    <row r="2541" spans="1:2" x14ac:dyDescent="0.3">
      <c r="A2541" s="2" t="s">
        <v>1</v>
      </c>
      <c r="B2541">
        <v>1</v>
      </c>
    </row>
    <row r="2542" spans="1:2" x14ac:dyDescent="0.3">
      <c r="A2542" s="2" t="s">
        <v>2</v>
      </c>
      <c r="B2542">
        <v>1</v>
      </c>
    </row>
    <row r="2543" spans="1:2" x14ac:dyDescent="0.3">
      <c r="A2543" s="2" t="s">
        <v>9</v>
      </c>
      <c r="B2543">
        <v>1</v>
      </c>
    </row>
    <row r="2544" spans="1:2" x14ac:dyDescent="0.3">
      <c r="A2544" s="2" t="s">
        <v>1</v>
      </c>
      <c r="B2544" t="e">
        <v>#N/A</v>
      </c>
    </row>
    <row r="2545" spans="1:2" x14ac:dyDescent="0.3">
      <c r="A2545" s="2" t="s">
        <v>2</v>
      </c>
      <c r="B2545" t="e">
        <v>#N/A</v>
      </c>
    </row>
    <row r="2546" spans="1:2" x14ac:dyDescent="0.3">
      <c r="A2546" s="2" t="s">
        <v>2</v>
      </c>
      <c r="B2546">
        <v>2</v>
      </c>
    </row>
    <row r="2547" spans="1:2" x14ac:dyDescent="0.3">
      <c r="A2547" s="2" t="s">
        <v>3</v>
      </c>
      <c r="B2547">
        <v>9</v>
      </c>
    </row>
    <row r="2548" spans="1:2" x14ac:dyDescent="0.3">
      <c r="A2548" s="2" t="s">
        <v>3</v>
      </c>
      <c r="B2548">
        <v>6</v>
      </c>
    </row>
    <row r="2549" spans="1:2" x14ac:dyDescent="0.3">
      <c r="A2549" s="2" t="s">
        <v>2</v>
      </c>
      <c r="B2549" t="e">
        <v>#N/A</v>
      </c>
    </row>
    <row r="2550" spans="1:2" x14ac:dyDescent="0.3">
      <c r="A2550" s="2" t="s">
        <v>1</v>
      </c>
      <c r="B2550">
        <v>5</v>
      </c>
    </row>
    <row r="2551" spans="1:2" x14ac:dyDescent="0.3">
      <c r="A2551" s="2" t="s">
        <v>11</v>
      </c>
      <c r="B2551">
        <v>5</v>
      </c>
    </row>
    <row r="2552" spans="1:2" x14ac:dyDescent="0.3">
      <c r="A2552" s="2" t="s">
        <v>2</v>
      </c>
      <c r="B2552">
        <v>1</v>
      </c>
    </row>
    <row r="2553" spans="1:2" x14ac:dyDescent="0.3">
      <c r="A2553" s="2" t="s">
        <v>2</v>
      </c>
      <c r="B2553" t="e">
        <v>#N/A</v>
      </c>
    </row>
    <row r="2554" spans="1:2" x14ac:dyDescent="0.3">
      <c r="A2554" s="2" t="s">
        <v>2</v>
      </c>
      <c r="B2554">
        <v>1</v>
      </c>
    </row>
    <row r="2555" spans="1:2" x14ac:dyDescent="0.3">
      <c r="A2555" s="2" t="s">
        <v>3</v>
      </c>
      <c r="B2555">
        <v>1</v>
      </c>
    </row>
    <row r="2556" spans="1:2" x14ac:dyDescent="0.3">
      <c r="A2556" s="2" t="s">
        <v>2</v>
      </c>
      <c r="B2556" t="e">
        <v>#N/A</v>
      </c>
    </row>
    <row r="2557" spans="1:2" x14ac:dyDescent="0.3">
      <c r="A2557" s="2" t="s">
        <v>2</v>
      </c>
      <c r="B2557">
        <v>4</v>
      </c>
    </row>
    <row r="2558" spans="1:2" x14ac:dyDescent="0.3">
      <c r="A2558" s="2" t="s">
        <v>2</v>
      </c>
      <c r="B2558">
        <v>1</v>
      </c>
    </row>
    <row r="2559" spans="1:2" x14ac:dyDescent="0.3">
      <c r="A2559" s="2" t="s">
        <v>2</v>
      </c>
      <c r="B2559">
        <v>3</v>
      </c>
    </row>
    <row r="2560" spans="1:2" x14ac:dyDescent="0.3">
      <c r="A2560" s="2" t="s">
        <v>3</v>
      </c>
      <c r="B2560">
        <v>1</v>
      </c>
    </row>
    <row r="2561" spans="1:2" x14ac:dyDescent="0.3">
      <c r="A2561" s="2" t="s">
        <v>1</v>
      </c>
      <c r="B2561">
        <v>5</v>
      </c>
    </row>
    <row r="2562" spans="1:2" x14ac:dyDescent="0.3">
      <c r="A2562" s="2" t="s">
        <v>4</v>
      </c>
      <c r="B2562">
        <v>5</v>
      </c>
    </row>
    <row r="2563" spans="1:2" x14ac:dyDescent="0.3">
      <c r="A2563" s="2" t="s">
        <v>9</v>
      </c>
      <c r="B2563">
        <v>5</v>
      </c>
    </row>
    <row r="2564" spans="1:2" x14ac:dyDescent="0.3">
      <c r="A2564" s="2" t="s">
        <v>2</v>
      </c>
      <c r="B2564" t="e">
        <v>#N/A</v>
      </c>
    </row>
    <row r="2565" spans="1:2" x14ac:dyDescent="0.3">
      <c r="A2565" s="2" t="s">
        <v>1</v>
      </c>
      <c r="B2565" t="e">
        <v>#N/A</v>
      </c>
    </row>
    <row r="2566" spans="1:2" x14ac:dyDescent="0.3">
      <c r="A2566" s="2" t="s">
        <v>1</v>
      </c>
      <c r="B2566" t="e">
        <v>#N/A</v>
      </c>
    </row>
    <row r="2567" spans="1:2" x14ac:dyDescent="0.3">
      <c r="A2567" s="2" t="s">
        <v>1</v>
      </c>
      <c r="B2567" t="e">
        <v>#N/A</v>
      </c>
    </row>
    <row r="2568" spans="1:2" x14ac:dyDescent="0.3">
      <c r="A2568" s="2" t="s">
        <v>2</v>
      </c>
      <c r="B2568" t="e">
        <v>#N/A</v>
      </c>
    </row>
    <row r="2569" spans="1:2" x14ac:dyDescent="0.3">
      <c r="A2569" s="2" t="s">
        <v>1</v>
      </c>
      <c r="B2569" t="e">
        <v>#N/A</v>
      </c>
    </row>
    <row r="2570" spans="1:2" x14ac:dyDescent="0.3">
      <c r="A2570" s="2" t="s">
        <v>2</v>
      </c>
      <c r="B2570">
        <v>1</v>
      </c>
    </row>
    <row r="2571" spans="1:2" x14ac:dyDescent="0.3">
      <c r="A2571" s="2" t="s">
        <v>2</v>
      </c>
      <c r="B2571">
        <v>1</v>
      </c>
    </row>
    <row r="2572" spans="1:2" x14ac:dyDescent="0.3">
      <c r="A2572" s="2" t="s">
        <v>2</v>
      </c>
      <c r="B2572" t="e">
        <v>#N/A</v>
      </c>
    </row>
    <row r="2573" spans="1:2" x14ac:dyDescent="0.3">
      <c r="A2573" s="2" t="s">
        <v>3</v>
      </c>
      <c r="B2573">
        <v>3</v>
      </c>
    </row>
    <row r="2574" spans="1:2" x14ac:dyDescent="0.3">
      <c r="A2574" s="2" t="s">
        <v>2</v>
      </c>
      <c r="B2574">
        <v>1</v>
      </c>
    </row>
    <row r="2575" spans="1:2" x14ac:dyDescent="0.3">
      <c r="A2575" s="2" t="s">
        <v>1</v>
      </c>
      <c r="B2575" t="e">
        <v>#N/A</v>
      </c>
    </row>
    <row r="2576" spans="1:2" x14ac:dyDescent="0.3">
      <c r="A2576" s="2" t="s">
        <v>2</v>
      </c>
      <c r="B2576">
        <v>2</v>
      </c>
    </row>
    <row r="2577" spans="1:2" x14ac:dyDescent="0.3">
      <c r="A2577" s="2" t="s">
        <v>2</v>
      </c>
      <c r="B2577" t="e">
        <v>#N/A</v>
      </c>
    </row>
    <row r="2578" spans="1:2" x14ac:dyDescent="0.3">
      <c r="A2578" s="2" t="s">
        <v>2</v>
      </c>
      <c r="B2578" t="e">
        <v>#N/A</v>
      </c>
    </row>
    <row r="2579" spans="1:2" x14ac:dyDescent="0.3">
      <c r="A2579" s="2" t="s">
        <v>2</v>
      </c>
      <c r="B2579" t="e">
        <v>#N/A</v>
      </c>
    </row>
    <row r="2580" spans="1:2" x14ac:dyDescent="0.3">
      <c r="A2580" s="2" t="s">
        <v>1</v>
      </c>
      <c r="B2580" t="e">
        <v>#N/A</v>
      </c>
    </row>
    <row r="2581" spans="1:2" x14ac:dyDescent="0.3">
      <c r="A2581" s="2" t="s">
        <v>1</v>
      </c>
      <c r="B2581" t="e">
        <v>#N/A</v>
      </c>
    </row>
    <row r="2582" spans="1:2" x14ac:dyDescent="0.3">
      <c r="A2582" s="2" t="s">
        <v>6</v>
      </c>
      <c r="B2582">
        <v>5</v>
      </c>
    </row>
    <row r="2583" spans="1:2" x14ac:dyDescent="0.3">
      <c r="A2583" s="2" t="s">
        <v>2</v>
      </c>
      <c r="B2583" t="e">
        <v>#N/A</v>
      </c>
    </row>
    <row r="2584" spans="1:2" x14ac:dyDescent="0.3">
      <c r="A2584" s="2" t="s">
        <v>2</v>
      </c>
      <c r="B2584" t="e">
        <v>#N/A</v>
      </c>
    </row>
    <row r="2585" spans="1:2" x14ac:dyDescent="0.3">
      <c r="A2585" s="2" t="s">
        <v>1</v>
      </c>
      <c r="B2585" t="e">
        <v>#N/A</v>
      </c>
    </row>
    <row r="2586" spans="1:2" x14ac:dyDescent="0.3">
      <c r="A2586" s="2" t="s">
        <v>2</v>
      </c>
      <c r="B2586" t="e">
        <v>#N/A</v>
      </c>
    </row>
    <row r="2587" spans="1:2" x14ac:dyDescent="0.3">
      <c r="A2587" s="2" t="s">
        <v>3</v>
      </c>
      <c r="B2587">
        <v>1</v>
      </c>
    </row>
    <row r="2588" spans="1:2" x14ac:dyDescent="0.3">
      <c r="A2588" s="2" t="s">
        <v>2</v>
      </c>
      <c r="B2588">
        <v>1</v>
      </c>
    </row>
    <row r="2589" spans="1:2" x14ac:dyDescent="0.3">
      <c r="A2589" s="2" t="s">
        <v>2</v>
      </c>
      <c r="B2589" t="e">
        <v>#N/A</v>
      </c>
    </row>
    <row r="2590" spans="1:2" x14ac:dyDescent="0.3">
      <c r="A2590" s="2" t="s">
        <v>1</v>
      </c>
      <c r="B2590" t="e">
        <v>#N/A</v>
      </c>
    </row>
    <row r="2591" spans="1:2" x14ac:dyDescent="0.3">
      <c r="A2591" s="2" t="s">
        <v>2</v>
      </c>
      <c r="B2591">
        <v>8</v>
      </c>
    </row>
    <row r="2592" spans="1:2" x14ac:dyDescent="0.3">
      <c r="A2592" s="2" t="s">
        <v>2</v>
      </c>
      <c r="B2592">
        <v>3</v>
      </c>
    </row>
    <row r="2593" spans="1:2" x14ac:dyDescent="0.3">
      <c r="A2593" s="2" t="s">
        <v>1</v>
      </c>
      <c r="B2593" t="e">
        <v>#N/A</v>
      </c>
    </row>
    <row r="2594" spans="1:2" x14ac:dyDescent="0.3">
      <c r="A2594" s="2" t="s">
        <v>2</v>
      </c>
      <c r="B2594" t="e">
        <v>#N/A</v>
      </c>
    </row>
    <row r="2595" spans="1:2" x14ac:dyDescent="0.3">
      <c r="A2595" s="2" t="s">
        <v>1</v>
      </c>
      <c r="B2595" t="e">
        <v>#N/A</v>
      </c>
    </row>
    <row r="2596" spans="1:2" x14ac:dyDescent="0.3">
      <c r="A2596" s="2" t="s">
        <v>2</v>
      </c>
      <c r="B2596">
        <v>1</v>
      </c>
    </row>
    <row r="2597" spans="1:2" x14ac:dyDescent="0.3">
      <c r="A2597" s="2" t="s">
        <v>1</v>
      </c>
      <c r="B2597" t="e">
        <v>#N/A</v>
      </c>
    </row>
    <row r="2598" spans="1:2" x14ac:dyDescent="0.3">
      <c r="A2598" s="2" t="s">
        <v>2</v>
      </c>
      <c r="B2598">
        <v>8</v>
      </c>
    </row>
    <row r="2599" spans="1:2" x14ac:dyDescent="0.3">
      <c r="A2599" s="2" t="s">
        <v>1</v>
      </c>
      <c r="B2599" t="e">
        <v>#N/A</v>
      </c>
    </row>
    <row r="2600" spans="1:2" x14ac:dyDescent="0.3">
      <c r="A2600" s="2" t="s">
        <v>1</v>
      </c>
      <c r="B2600" t="e">
        <v>#N/A</v>
      </c>
    </row>
    <row r="2601" spans="1:2" x14ac:dyDescent="0.3">
      <c r="A2601" s="2" t="s">
        <v>2</v>
      </c>
      <c r="B2601" t="e">
        <v>#N/A</v>
      </c>
    </row>
    <row r="2602" spans="1:2" x14ac:dyDescent="0.3">
      <c r="A2602" s="2" t="s">
        <v>2</v>
      </c>
      <c r="B2602">
        <v>1</v>
      </c>
    </row>
    <row r="2603" spans="1:2" x14ac:dyDescent="0.3">
      <c r="A2603" s="2" t="s">
        <v>8</v>
      </c>
      <c r="B2603">
        <v>1</v>
      </c>
    </row>
    <row r="2604" spans="1:2" x14ac:dyDescent="0.3">
      <c r="A2604" s="2" t="s">
        <v>2</v>
      </c>
      <c r="B2604">
        <v>1</v>
      </c>
    </row>
    <row r="2605" spans="1:2" x14ac:dyDescent="0.3">
      <c r="A2605" s="2" t="s">
        <v>1</v>
      </c>
      <c r="B2605" t="e">
        <v>#N/A</v>
      </c>
    </row>
    <row r="2606" spans="1:2" x14ac:dyDescent="0.3">
      <c r="A2606" s="2" t="s">
        <v>2</v>
      </c>
      <c r="B2606" t="e">
        <v>#N/A</v>
      </c>
    </row>
    <row r="2607" spans="1:2" x14ac:dyDescent="0.3">
      <c r="A2607" s="2" t="s">
        <v>1</v>
      </c>
      <c r="B2607" t="e">
        <v>#N/A</v>
      </c>
    </row>
    <row r="2608" spans="1:2" x14ac:dyDescent="0.3">
      <c r="A2608" s="2" t="s">
        <v>2</v>
      </c>
      <c r="B2608" t="e">
        <v>#N/A</v>
      </c>
    </row>
    <row r="2609" spans="1:2" x14ac:dyDescent="0.3">
      <c r="A2609" s="2" t="s">
        <v>1</v>
      </c>
      <c r="B2609" t="e">
        <v>#N/A</v>
      </c>
    </row>
    <row r="2610" spans="1:2" x14ac:dyDescent="0.3">
      <c r="A2610" s="2" t="s">
        <v>2</v>
      </c>
      <c r="B2610">
        <v>2</v>
      </c>
    </row>
    <row r="2611" spans="1:2" x14ac:dyDescent="0.3">
      <c r="A2611" s="2" t="s">
        <v>2</v>
      </c>
      <c r="B2611">
        <v>1</v>
      </c>
    </row>
    <row r="2612" spans="1:2" x14ac:dyDescent="0.3">
      <c r="A2612" s="2" t="s">
        <v>2</v>
      </c>
      <c r="B2612" t="e">
        <v>#N/A</v>
      </c>
    </row>
    <row r="2613" spans="1:2" x14ac:dyDescent="0.3">
      <c r="A2613" s="2" t="s">
        <v>1</v>
      </c>
      <c r="B2613">
        <v>5</v>
      </c>
    </row>
    <row r="2614" spans="1:2" x14ac:dyDescent="0.3">
      <c r="A2614" s="2" t="s">
        <v>1</v>
      </c>
      <c r="B2614" t="e">
        <v>#N/A</v>
      </c>
    </row>
    <row r="2615" spans="1:2" x14ac:dyDescent="0.3">
      <c r="A2615" s="2" t="s">
        <v>1</v>
      </c>
      <c r="B2615" t="e">
        <v>#N/A</v>
      </c>
    </row>
    <row r="2616" spans="1:2" x14ac:dyDescent="0.3">
      <c r="A2616" s="2" t="s">
        <v>1</v>
      </c>
      <c r="B2616">
        <v>1</v>
      </c>
    </row>
    <row r="2617" spans="1:2" x14ac:dyDescent="0.3">
      <c r="A2617" s="2" t="s">
        <v>1</v>
      </c>
      <c r="B2617" t="e">
        <v>#N/A</v>
      </c>
    </row>
    <row r="2618" spans="1:2" x14ac:dyDescent="0.3">
      <c r="A2618" s="2" t="s">
        <v>2</v>
      </c>
      <c r="B2618">
        <v>3</v>
      </c>
    </row>
    <row r="2619" spans="1:2" x14ac:dyDescent="0.3">
      <c r="A2619" s="2" t="s">
        <v>2</v>
      </c>
      <c r="B2619" t="e">
        <v>#N/A</v>
      </c>
    </row>
    <row r="2620" spans="1:2" x14ac:dyDescent="0.3">
      <c r="A2620" s="2" t="s">
        <v>4</v>
      </c>
      <c r="B2620" t="e">
        <v>#N/A</v>
      </c>
    </row>
    <row r="2621" spans="1:2" x14ac:dyDescent="0.3">
      <c r="A2621" s="2" t="s">
        <v>2</v>
      </c>
      <c r="B2621">
        <v>2</v>
      </c>
    </row>
    <row r="2622" spans="1:2" x14ac:dyDescent="0.3">
      <c r="A2622" s="2" t="s">
        <v>2</v>
      </c>
      <c r="B2622" t="e">
        <v>#N/A</v>
      </c>
    </row>
    <row r="2623" spans="1:2" x14ac:dyDescent="0.3">
      <c r="A2623" s="2" t="s">
        <v>1</v>
      </c>
      <c r="B2623" t="e">
        <v>#N/A</v>
      </c>
    </row>
    <row r="2624" spans="1:2" x14ac:dyDescent="0.3">
      <c r="A2624" s="2" t="s">
        <v>1</v>
      </c>
      <c r="B2624">
        <v>1</v>
      </c>
    </row>
    <row r="2625" spans="1:2" x14ac:dyDescent="0.3">
      <c r="A2625" s="2" t="s">
        <v>1</v>
      </c>
      <c r="B2625" t="e">
        <v>#N/A</v>
      </c>
    </row>
    <row r="2626" spans="1:2" x14ac:dyDescent="0.3">
      <c r="A2626" s="2" t="s">
        <v>2</v>
      </c>
      <c r="B2626" t="e">
        <v>#N/A</v>
      </c>
    </row>
    <row r="2627" spans="1:2" x14ac:dyDescent="0.3">
      <c r="A2627" s="2" t="s">
        <v>1</v>
      </c>
      <c r="B2627" t="e">
        <v>#N/A</v>
      </c>
    </row>
    <row r="2628" spans="1:2" x14ac:dyDescent="0.3">
      <c r="A2628" s="2" t="s">
        <v>2</v>
      </c>
      <c r="B2628" t="e">
        <v>#N/A</v>
      </c>
    </row>
    <row r="2629" spans="1:2" x14ac:dyDescent="0.3">
      <c r="A2629" s="2" t="s">
        <v>2</v>
      </c>
      <c r="B2629" t="e">
        <v>#N/A</v>
      </c>
    </row>
    <row r="2630" spans="1:2" x14ac:dyDescent="0.3">
      <c r="A2630" s="2" t="s">
        <v>2</v>
      </c>
      <c r="B2630" t="e">
        <v>#N/A</v>
      </c>
    </row>
    <row r="2631" spans="1:2" x14ac:dyDescent="0.3">
      <c r="A2631" s="2" t="s">
        <v>2</v>
      </c>
      <c r="B2631" t="e">
        <v>#N/A</v>
      </c>
    </row>
    <row r="2632" spans="1:2" x14ac:dyDescent="0.3">
      <c r="A2632" s="2" t="s">
        <v>2</v>
      </c>
      <c r="B2632" t="e">
        <v>#N/A</v>
      </c>
    </row>
    <row r="2633" spans="1:2" x14ac:dyDescent="0.3">
      <c r="A2633" s="2" t="s">
        <v>2</v>
      </c>
      <c r="B2633">
        <v>1</v>
      </c>
    </row>
    <row r="2634" spans="1:2" x14ac:dyDescent="0.3">
      <c r="A2634" s="2" t="s">
        <v>1</v>
      </c>
      <c r="B2634" t="e">
        <v>#N/A</v>
      </c>
    </row>
    <row r="2635" spans="1:2" x14ac:dyDescent="0.3">
      <c r="A2635" s="2" t="s">
        <v>2</v>
      </c>
      <c r="B2635">
        <v>1</v>
      </c>
    </row>
    <row r="2636" spans="1:2" x14ac:dyDescent="0.3">
      <c r="A2636" s="2" t="s">
        <v>2</v>
      </c>
      <c r="B2636">
        <v>4</v>
      </c>
    </row>
    <row r="2637" spans="1:2" x14ac:dyDescent="0.3">
      <c r="A2637" s="2" t="s">
        <v>9</v>
      </c>
      <c r="B2637">
        <v>4</v>
      </c>
    </row>
    <row r="2638" spans="1:2" x14ac:dyDescent="0.3">
      <c r="A2638" s="2" t="s">
        <v>2</v>
      </c>
      <c r="B2638">
        <v>3</v>
      </c>
    </row>
    <row r="2639" spans="1:2" x14ac:dyDescent="0.3">
      <c r="A2639" s="2" t="s">
        <v>2</v>
      </c>
      <c r="B2639">
        <v>3</v>
      </c>
    </row>
    <row r="2640" spans="1:2" x14ac:dyDescent="0.3">
      <c r="A2640" s="2" t="s">
        <v>1</v>
      </c>
      <c r="B2640" t="e">
        <v>#N/A</v>
      </c>
    </row>
    <row r="2641" spans="1:2" x14ac:dyDescent="0.3">
      <c r="A2641" s="2" t="s">
        <v>2</v>
      </c>
      <c r="B2641">
        <v>2</v>
      </c>
    </row>
    <row r="2642" spans="1:2" x14ac:dyDescent="0.3">
      <c r="A2642" s="2" t="s">
        <v>1</v>
      </c>
      <c r="B2642" t="e">
        <v>#N/A</v>
      </c>
    </row>
    <row r="2643" spans="1:2" x14ac:dyDescent="0.3">
      <c r="A2643" s="2" t="s">
        <v>2</v>
      </c>
      <c r="B2643" t="e">
        <v>#N/A</v>
      </c>
    </row>
    <row r="2644" spans="1:2" x14ac:dyDescent="0.3">
      <c r="A2644" s="2" t="s">
        <v>1</v>
      </c>
      <c r="B2644" t="e">
        <v>#N/A</v>
      </c>
    </row>
    <row r="2645" spans="1:2" x14ac:dyDescent="0.3">
      <c r="A2645" s="2" t="s">
        <v>1</v>
      </c>
      <c r="B2645" t="e">
        <v>#N/A</v>
      </c>
    </row>
    <row r="2646" spans="1:2" x14ac:dyDescent="0.3">
      <c r="A2646" s="2" t="s">
        <v>1</v>
      </c>
      <c r="B2646" t="e">
        <v>#N/A</v>
      </c>
    </row>
    <row r="2647" spans="1:2" x14ac:dyDescent="0.3">
      <c r="A2647" s="2" t="s">
        <v>1</v>
      </c>
      <c r="B2647">
        <v>4</v>
      </c>
    </row>
    <row r="2648" spans="1:2" x14ac:dyDescent="0.3">
      <c r="A2648" s="2" t="s">
        <v>2</v>
      </c>
      <c r="B2648">
        <v>4</v>
      </c>
    </row>
    <row r="2649" spans="1:2" x14ac:dyDescent="0.3">
      <c r="A2649" s="2" t="s">
        <v>2</v>
      </c>
      <c r="B2649" t="e">
        <v>#N/A</v>
      </c>
    </row>
    <row r="2650" spans="1:2" x14ac:dyDescent="0.3">
      <c r="A2650" s="2" t="s">
        <v>2</v>
      </c>
      <c r="B2650">
        <v>2</v>
      </c>
    </row>
    <row r="2651" spans="1:2" x14ac:dyDescent="0.3">
      <c r="A2651" s="2" t="s">
        <v>1</v>
      </c>
      <c r="B2651" t="e">
        <v>#N/A</v>
      </c>
    </row>
    <row r="2652" spans="1:2" x14ac:dyDescent="0.3">
      <c r="A2652" s="2" t="s">
        <v>2</v>
      </c>
      <c r="B2652">
        <v>1</v>
      </c>
    </row>
    <row r="2653" spans="1:2" x14ac:dyDescent="0.3">
      <c r="A2653" s="2" t="s">
        <v>2</v>
      </c>
      <c r="B2653" t="e">
        <v>#N/A</v>
      </c>
    </row>
    <row r="2654" spans="1:2" x14ac:dyDescent="0.3">
      <c r="A2654" s="2" t="s">
        <v>2</v>
      </c>
      <c r="B2654" t="e">
        <v>#N/A</v>
      </c>
    </row>
    <row r="2655" spans="1:2" x14ac:dyDescent="0.3">
      <c r="A2655" s="2" t="s">
        <v>2</v>
      </c>
      <c r="B2655" t="e">
        <v>#N/A</v>
      </c>
    </row>
    <row r="2656" spans="1:2" x14ac:dyDescent="0.3">
      <c r="A2656" s="2" t="s">
        <v>1</v>
      </c>
      <c r="B2656" t="e">
        <v>#N/A</v>
      </c>
    </row>
    <row r="2657" spans="1:2" x14ac:dyDescent="0.3">
      <c r="A2657" s="2" t="s">
        <v>2</v>
      </c>
      <c r="B2657" t="e">
        <v>#N/A</v>
      </c>
    </row>
    <row r="2658" spans="1:2" x14ac:dyDescent="0.3">
      <c r="A2658" s="2" t="s">
        <v>3</v>
      </c>
      <c r="B2658">
        <v>1</v>
      </c>
    </row>
    <row r="2659" spans="1:2" x14ac:dyDescent="0.3">
      <c r="A2659" s="2" t="s">
        <v>2</v>
      </c>
      <c r="B2659">
        <v>7</v>
      </c>
    </row>
    <row r="2660" spans="1:2" x14ac:dyDescent="0.3">
      <c r="A2660" s="2" t="s">
        <v>1</v>
      </c>
      <c r="B2660" t="e">
        <v>#N/A</v>
      </c>
    </row>
    <row r="2661" spans="1:2" x14ac:dyDescent="0.3">
      <c r="A2661" s="2" t="s">
        <v>2</v>
      </c>
      <c r="B2661">
        <v>1</v>
      </c>
    </row>
    <row r="2662" spans="1:2" x14ac:dyDescent="0.3">
      <c r="A2662" s="2" t="s">
        <v>2</v>
      </c>
      <c r="B2662">
        <v>1</v>
      </c>
    </row>
    <row r="2663" spans="1:2" x14ac:dyDescent="0.3">
      <c r="A2663" s="2" t="s">
        <v>1</v>
      </c>
      <c r="B2663" t="e">
        <v>#N/A</v>
      </c>
    </row>
    <row r="2664" spans="1:2" x14ac:dyDescent="0.3">
      <c r="A2664" s="2" t="s">
        <v>2</v>
      </c>
      <c r="B2664" t="e">
        <v>#N/A</v>
      </c>
    </row>
    <row r="2665" spans="1:2" x14ac:dyDescent="0.3">
      <c r="A2665" s="2" t="s">
        <v>1</v>
      </c>
      <c r="B2665" t="e">
        <v>#N/A</v>
      </c>
    </row>
    <row r="2666" spans="1:2" x14ac:dyDescent="0.3">
      <c r="A2666" s="2" t="s">
        <v>2</v>
      </c>
      <c r="B2666">
        <v>7</v>
      </c>
    </row>
    <row r="2667" spans="1:2" x14ac:dyDescent="0.3">
      <c r="A2667" s="2" t="s">
        <v>2</v>
      </c>
      <c r="B2667" t="e">
        <v>#N/A</v>
      </c>
    </row>
    <row r="2668" spans="1:2" x14ac:dyDescent="0.3">
      <c r="A2668" s="2" t="s">
        <v>2</v>
      </c>
      <c r="B2668" t="e">
        <v>#N/A</v>
      </c>
    </row>
    <row r="2669" spans="1:2" x14ac:dyDescent="0.3">
      <c r="A2669" s="2" t="s">
        <v>2</v>
      </c>
      <c r="B2669" t="e">
        <v>#N/A</v>
      </c>
    </row>
    <row r="2670" spans="1:2" x14ac:dyDescent="0.3">
      <c r="A2670" s="2" t="s">
        <v>1</v>
      </c>
      <c r="B2670" t="e">
        <v>#N/A</v>
      </c>
    </row>
    <row r="2671" spans="1:2" x14ac:dyDescent="0.3">
      <c r="A2671" s="2" t="s">
        <v>2</v>
      </c>
      <c r="B2671" t="e">
        <v>#N/A</v>
      </c>
    </row>
    <row r="2672" spans="1:2" x14ac:dyDescent="0.3">
      <c r="A2672" s="2" t="s">
        <v>1</v>
      </c>
      <c r="B2672" t="e">
        <v>#N/A</v>
      </c>
    </row>
    <row r="2673" spans="1:2" x14ac:dyDescent="0.3">
      <c r="A2673" s="2" t="s">
        <v>1</v>
      </c>
      <c r="B2673" t="e">
        <v>#N/A</v>
      </c>
    </row>
    <row r="2674" spans="1:2" x14ac:dyDescent="0.3">
      <c r="A2674" s="2" t="s">
        <v>1</v>
      </c>
      <c r="B2674" t="e">
        <v>#N/A</v>
      </c>
    </row>
    <row r="2675" spans="1:2" x14ac:dyDescent="0.3">
      <c r="A2675" s="2" t="s">
        <v>2</v>
      </c>
      <c r="B2675">
        <v>5</v>
      </c>
    </row>
    <row r="2676" spans="1:2" x14ac:dyDescent="0.3">
      <c r="A2676" s="2" t="s">
        <v>8</v>
      </c>
      <c r="B2676">
        <v>5</v>
      </c>
    </row>
    <row r="2677" spans="1:2" x14ac:dyDescent="0.3">
      <c r="A2677" s="2" t="s">
        <v>1</v>
      </c>
      <c r="B2677" t="e">
        <v>#N/A</v>
      </c>
    </row>
    <row r="2678" spans="1:2" x14ac:dyDescent="0.3">
      <c r="A2678" s="2" t="s">
        <v>1</v>
      </c>
      <c r="B2678" t="e">
        <v>#N/A</v>
      </c>
    </row>
    <row r="2679" spans="1:2" x14ac:dyDescent="0.3">
      <c r="A2679" s="2" t="s">
        <v>2</v>
      </c>
      <c r="B2679" t="e">
        <v>#N/A</v>
      </c>
    </row>
    <row r="2680" spans="1:2" x14ac:dyDescent="0.3">
      <c r="A2680" s="2" t="s">
        <v>1</v>
      </c>
      <c r="B2680" t="e">
        <v>#N/A</v>
      </c>
    </row>
    <row r="2681" spans="1:2" x14ac:dyDescent="0.3">
      <c r="A2681" s="2" t="s">
        <v>1</v>
      </c>
      <c r="B2681" t="e">
        <v>#N/A</v>
      </c>
    </row>
    <row r="2682" spans="1:2" x14ac:dyDescent="0.3">
      <c r="A2682" s="2" t="s">
        <v>1</v>
      </c>
      <c r="B2682" t="e">
        <v>#N/A</v>
      </c>
    </row>
    <row r="2683" spans="1:2" x14ac:dyDescent="0.3">
      <c r="A2683" s="2" t="s">
        <v>3</v>
      </c>
      <c r="B2683">
        <v>9</v>
      </c>
    </row>
    <row r="2684" spans="1:2" x14ac:dyDescent="0.3">
      <c r="A2684" s="2" t="s">
        <v>2</v>
      </c>
      <c r="B2684" t="e">
        <v>#N/A</v>
      </c>
    </row>
    <row r="2685" spans="1:2" x14ac:dyDescent="0.3">
      <c r="A2685" s="2" t="s">
        <v>2</v>
      </c>
      <c r="B2685" t="e">
        <v>#N/A</v>
      </c>
    </row>
    <row r="2686" spans="1:2" x14ac:dyDescent="0.3">
      <c r="A2686" s="2" t="s">
        <v>2</v>
      </c>
      <c r="B2686">
        <v>2</v>
      </c>
    </row>
    <row r="2687" spans="1:2" x14ac:dyDescent="0.3">
      <c r="A2687" s="2" t="s">
        <v>1</v>
      </c>
      <c r="B2687" t="e">
        <v>#N/A</v>
      </c>
    </row>
    <row r="2688" spans="1:2" x14ac:dyDescent="0.3">
      <c r="A2688" s="2" t="s">
        <v>2</v>
      </c>
      <c r="B2688" t="e">
        <v>#N/A</v>
      </c>
    </row>
    <row r="2689" spans="1:2" x14ac:dyDescent="0.3">
      <c r="A2689" s="2" t="s">
        <v>1</v>
      </c>
      <c r="B2689">
        <v>1</v>
      </c>
    </row>
    <row r="2690" spans="1:2" x14ac:dyDescent="0.3">
      <c r="A2690" s="2" t="s">
        <v>3</v>
      </c>
      <c r="B2690">
        <v>1</v>
      </c>
    </row>
    <row r="2691" spans="1:2" x14ac:dyDescent="0.3">
      <c r="A2691" s="2" t="s">
        <v>2</v>
      </c>
      <c r="B2691">
        <v>1</v>
      </c>
    </row>
    <row r="2692" spans="1:2" x14ac:dyDescent="0.3">
      <c r="A2692" s="2" t="s">
        <v>2</v>
      </c>
      <c r="B2692" t="e">
        <v>#N/A</v>
      </c>
    </row>
    <row r="2693" spans="1:2" x14ac:dyDescent="0.3">
      <c r="A2693" s="2" t="s">
        <v>3</v>
      </c>
      <c r="B2693" t="e">
        <v>#N/A</v>
      </c>
    </row>
    <row r="2694" spans="1:2" x14ac:dyDescent="0.3">
      <c r="A2694" s="2" t="s">
        <v>2</v>
      </c>
      <c r="B2694">
        <v>3</v>
      </c>
    </row>
    <row r="2695" spans="1:2" x14ac:dyDescent="0.3">
      <c r="A2695" s="2" t="s">
        <v>1</v>
      </c>
      <c r="B2695" t="e">
        <v>#N/A</v>
      </c>
    </row>
    <row r="2696" spans="1:2" x14ac:dyDescent="0.3">
      <c r="A2696" s="2" t="s">
        <v>2</v>
      </c>
      <c r="B2696" t="e">
        <v>#N/A</v>
      </c>
    </row>
    <row r="2697" spans="1:2" x14ac:dyDescent="0.3">
      <c r="A2697" s="2" t="s">
        <v>1</v>
      </c>
      <c r="B2697" t="e">
        <v>#N/A</v>
      </c>
    </row>
    <row r="2698" spans="1:2" x14ac:dyDescent="0.3">
      <c r="A2698" s="2" t="s">
        <v>1</v>
      </c>
      <c r="B2698" t="e">
        <v>#N/A</v>
      </c>
    </row>
    <row r="2699" spans="1:2" x14ac:dyDescent="0.3">
      <c r="A2699" s="2" t="s">
        <v>2</v>
      </c>
      <c r="B2699">
        <v>3</v>
      </c>
    </row>
    <row r="2700" spans="1:2" x14ac:dyDescent="0.3">
      <c r="A2700" s="2" t="s">
        <v>2</v>
      </c>
      <c r="B2700">
        <v>2</v>
      </c>
    </row>
    <row r="2701" spans="1:2" x14ac:dyDescent="0.3">
      <c r="A2701" s="2" t="s">
        <v>3</v>
      </c>
      <c r="B2701" t="e">
        <v>#N/A</v>
      </c>
    </row>
    <row r="2702" spans="1:2" x14ac:dyDescent="0.3">
      <c r="A2702" s="2" t="s">
        <v>2</v>
      </c>
      <c r="B2702">
        <v>1</v>
      </c>
    </row>
    <row r="2703" spans="1:2" x14ac:dyDescent="0.3">
      <c r="A2703" s="2" t="s">
        <v>2</v>
      </c>
      <c r="B2703" t="e">
        <v>#N/A</v>
      </c>
    </row>
    <row r="2704" spans="1:2" x14ac:dyDescent="0.3">
      <c r="A2704" s="2" t="s">
        <v>1</v>
      </c>
      <c r="B2704" t="e">
        <v>#N/A</v>
      </c>
    </row>
    <row r="2705" spans="1:2" x14ac:dyDescent="0.3">
      <c r="A2705" s="2" t="s">
        <v>1</v>
      </c>
      <c r="B2705" t="e">
        <v>#N/A</v>
      </c>
    </row>
    <row r="2706" spans="1:2" x14ac:dyDescent="0.3">
      <c r="A2706" s="2" t="s">
        <v>2</v>
      </c>
      <c r="B2706" t="e">
        <v>#N/A</v>
      </c>
    </row>
    <row r="2707" spans="1:2" x14ac:dyDescent="0.3">
      <c r="A2707" s="2" t="s">
        <v>2</v>
      </c>
      <c r="B2707">
        <v>8</v>
      </c>
    </row>
    <row r="2708" spans="1:2" x14ac:dyDescent="0.3">
      <c r="A2708" s="2" t="s">
        <v>2</v>
      </c>
      <c r="B2708">
        <v>5</v>
      </c>
    </row>
    <row r="2709" spans="1:2" x14ac:dyDescent="0.3">
      <c r="A2709" s="2" t="s">
        <v>2</v>
      </c>
      <c r="B2709" t="e">
        <v>#N/A</v>
      </c>
    </row>
    <row r="2710" spans="1:2" x14ac:dyDescent="0.3">
      <c r="A2710" s="2" t="s">
        <v>2</v>
      </c>
      <c r="B2710" t="e">
        <v>#N/A</v>
      </c>
    </row>
    <row r="2711" spans="1:2" x14ac:dyDescent="0.3">
      <c r="A2711" s="2" t="s">
        <v>2</v>
      </c>
      <c r="B2711" t="e">
        <v>#N/A</v>
      </c>
    </row>
    <row r="2712" spans="1:2" x14ac:dyDescent="0.3">
      <c r="A2712" s="2" t="s">
        <v>2</v>
      </c>
      <c r="B2712" t="e">
        <v>#N/A</v>
      </c>
    </row>
    <row r="2713" spans="1:2" x14ac:dyDescent="0.3">
      <c r="A2713" s="2" t="s">
        <v>1</v>
      </c>
      <c r="B2713" t="e">
        <v>#N/A</v>
      </c>
    </row>
    <row r="2714" spans="1:2" x14ac:dyDescent="0.3">
      <c r="A2714" s="2" t="s">
        <v>2</v>
      </c>
      <c r="B2714" t="e">
        <v>#N/A</v>
      </c>
    </row>
    <row r="2715" spans="1:2" x14ac:dyDescent="0.3">
      <c r="A2715" s="2" t="s">
        <v>1</v>
      </c>
      <c r="B2715" t="e">
        <v>#N/A</v>
      </c>
    </row>
    <row r="2716" spans="1:2" x14ac:dyDescent="0.3">
      <c r="A2716" s="2" t="s">
        <v>1</v>
      </c>
      <c r="B2716">
        <v>9</v>
      </c>
    </row>
    <row r="2717" spans="1:2" x14ac:dyDescent="0.3">
      <c r="A2717" s="2" t="s">
        <v>1</v>
      </c>
      <c r="B2717" t="e">
        <v>#N/A</v>
      </c>
    </row>
    <row r="2718" spans="1:2" x14ac:dyDescent="0.3">
      <c r="A2718" s="2" t="s">
        <v>2</v>
      </c>
      <c r="B2718" t="e">
        <v>#N/A</v>
      </c>
    </row>
    <row r="2719" spans="1:2" x14ac:dyDescent="0.3">
      <c r="A2719" s="2" t="s">
        <v>1</v>
      </c>
      <c r="B2719" t="e">
        <v>#N/A</v>
      </c>
    </row>
    <row r="2720" spans="1:2" x14ac:dyDescent="0.3">
      <c r="A2720" s="2" t="s">
        <v>2</v>
      </c>
      <c r="B2720">
        <v>6</v>
      </c>
    </row>
    <row r="2721" spans="1:2" x14ac:dyDescent="0.3">
      <c r="A2721" s="2" t="s">
        <v>1</v>
      </c>
      <c r="B2721" t="e">
        <v>#N/A</v>
      </c>
    </row>
    <row r="2722" spans="1:2" x14ac:dyDescent="0.3">
      <c r="A2722" s="2" t="s">
        <v>1</v>
      </c>
      <c r="B2722" t="e">
        <v>#N/A</v>
      </c>
    </row>
    <row r="2723" spans="1:2" x14ac:dyDescent="0.3">
      <c r="A2723" s="2" t="s">
        <v>1</v>
      </c>
      <c r="B2723" t="e">
        <v>#N/A</v>
      </c>
    </row>
    <row r="2724" spans="1:2" x14ac:dyDescent="0.3">
      <c r="A2724" s="2" t="s">
        <v>2</v>
      </c>
      <c r="B2724" t="e">
        <v>#N/A</v>
      </c>
    </row>
    <row r="2725" spans="1:2" x14ac:dyDescent="0.3">
      <c r="A2725" s="2" t="s">
        <v>2</v>
      </c>
      <c r="B2725">
        <v>4</v>
      </c>
    </row>
    <row r="2726" spans="1:2" x14ac:dyDescent="0.3">
      <c r="A2726" s="2" t="s">
        <v>2</v>
      </c>
      <c r="B2726" t="e">
        <v>#N/A</v>
      </c>
    </row>
    <row r="2727" spans="1:2" x14ac:dyDescent="0.3">
      <c r="A2727" s="2" t="s">
        <v>2</v>
      </c>
      <c r="B2727">
        <v>1</v>
      </c>
    </row>
    <row r="2728" spans="1:2" x14ac:dyDescent="0.3">
      <c r="A2728" s="2" t="s">
        <v>2</v>
      </c>
      <c r="B2728" t="e">
        <v>#N/A</v>
      </c>
    </row>
    <row r="2729" spans="1:2" x14ac:dyDescent="0.3">
      <c r="A2729" s="2" t="s">
        <v>1</v>
      </c>
      <c r="B2729" t="e">
        <v>#N/A</v>
      </c>
    </row>
    <row r="2730" spans="1:2" x14ac:dyDescent="0.3">
      <c r="A2730" s="2" t="s">
        <v>2</v>
      </c>
      <c r="B2730" t="e">
        <v>#N/A</v>
      </c>
    </row>
    <row r="2731" spans="1:2" x14ac:dyDescent="0.3">
      <c r="A2731" s="2" t="s">
        <v>2</v>
      </c>
      <c r="B2731" t="e">
        <v>#N/A</v>
      </c>
    </row>
    <row r="2732" spans="1:2" x14ac:dyDescent="0.3">
      <c r="A2732" s="2" t="s">
        <v>2</v>
      </c>
      <c r="B2732">
        <v>2</v>
      </c>
    </row>
    <row r="2733" spans="1:2" x14ac:dyDescent="0.3">
      <c r="A2733" s="2" t="s">
        <v>1</v>
      </c>
      <c r="B2733" t="e">
        <v>#N/A</v>
      </c>
    </row>
    <row r="2734" spans="1:2" x14ac:dyDescent="0.3">
      <c r="A2734" s="2" t="s">
        <v>2</v>
      </c>
      <c r="B2734" t="e">
        <v>#N/A</v>
      </c>
    </row>
    <row r="2735" spans="1:2" x14ac:dyDescent="0.3">
      <c r="A2735" s="2" t="s">
        <v>1</v>
      </c>
      <c r="B2735" t="e">
        <v>#N/A</v>
      </c>
    </row>
    <row r="2736" spans="1:2" x14ac:dyDescent="0.3">
      <c r="A2736" s="2" t="s">
        <v>2</v>
      </c>
      <c r="B2736">
        <v>1</v>
      </c>
    </row>
    <row r="2737" spans="1:2" x14ac:dyDescent="0.3">
      <c r="A2737" s="2" t="s">
        <v>2</v>
      </c>
      <c r="B2737" t="e">
        <v>#N/A</v>
      </c>
    </row>
    <row r="2738" spans="1:2" x14ac:dyDescent="0.3">
      <c r="A2738" s="2" t="s">
        <v>1</v>
      </c>
      <c r="B2738" t="e">
        <v>#N/A</v>
      </c>
    </row>
    <row r="2739" spans="1:2" x14ac:dyDescent="0.3">
      <c r="A2739" s="2" t="s">
        <v>2</v>
      </c>
      <c r="B2739" t="e">
        <v>#N/A</v>
      </c>
    </row>
    <row r="2740" spans="1:2" x14ac:dyDescent="0.3">
      <c r="A2740" s="2" t="s">
        <v>2</v>
      </c>
      <c r="B2740" t="e">
        <v>#N/A</v>
      </c>
    </row>
    <row r="2741" spans="1:2" x14ac:dyDescent="0.3">
      <c r="A2741" s="2" t="s">
        <v>2</v>
      </c>
      <c r="B2741" t="e">
        <v>#N/A</v>
      </c>
    </row>
    <row r="2742" spans="1:2" x14ac:dyDescent="0.3">
      <c r="A2742" s="2" t="s">
        <v>1</v>
      </c>
      <c r="B2742" t="e">
        <v>#N/A</v>
      </c>
    </row>
    <row r="2743" spans="1:2" x14ac:dyDescent="0.3">
      <c r="A2743" s="2" t="s">
        <v>1</v>
      </c>
      <c r="B2743" t="e">
        <v>#N/A</v>
      </c>
    </row>
    <row r="2744" spans="1:2" x14ac:dyDescent="0.3">
      <c r="A2744" s="2" t="s">
        <v>1</v>
      </c>
      <c r="B2744" t="e">
        <v>#N/A</v>
      </c>
    </row>
    <row r="2745" spans="1:2" x14ac:dyDescent="0.3">
      <c r="A2745" s="2" t="s">
        <v>1</v>
      </c>
      <c r="B2745" t="e">
        <v>#N/A</v>
      </c>
    </row>
    <row r="2746" spans="1:2" x14ac:dyDescent="0.3">
      <c r="A2746" s="2" t="s">
        <v>1</v>
      </c>
      <c r="B2746" t="e">
        <v>#N/A</v>
      </c>
    </row>
    <row r="2747" spans="1:2" x14ac:dyDescent="0.3">
      <c r="A2747" s="2" t="s">
        <v>1</v>
      </c>
      <c r="B2747" t="e">
        <v>#N/A</v>
      </c>
    </row>
    <row r="2748" spans="1:2" x14ac:dyDescent="0.3">
      <c r="A2748" s="2" t="s">
        <v>1</v>
      </c>
      <c r="B2748" t="e">
        <v>#N/A</v>
      </c>
    </row>
    <row r="2749" spans="1:2" x14ac:dyDescent="0.3">
      <c r="A2749" s="2" t="s">
        <v>1</v>
      </c>
      <c r="B2749" t="e">
        <v>#N/A</v>
      </c>
    </row>
    <row r="2750" spans="1:2" x14ac:dyDescent="0.3">
      <c r="A2750" s="2" t="s">
        <v>2</v>
      </c>
      <c r="B2750" t="e">
        <v>#N/A</v>
      </c>
    </row>
    <row r="2751" spans="1:2" x14ac:dyDescent="0.3">
      <c r="A2751" s="2" t="s">
        <v>1</v>
      </c>
      <c r="B2751" t="e">
        <v>#N/A</v>
      </c>
    </row>
    <row r="2752" spans="1:2" x14ac:dyDescent="0.3">
      <c r="A2752" s="2" t="s">
        <v>2</v>
      </c>
      <c r="B2752">
        <v>1</v>
      </c>
    </row>
    <row r="2753" spans="1:2" x14ac:dyDescent="0.3">
      <c r="A2753" s="2" t="s">
        <v>1</v>
      </c>
      <c r="B2753" t="e">
        <v>#N/A</v>
      </c>
    </row>
    <row r="2754" spans="1:2" x14ac:dyDescent="0.3">
      <c r="A2754" s="2" t="s">
        <v>1</v>
      </c>
      <c r="B2754" t="e">
        <v>#N/A</v>
      </c>
    </row>
    <row r="2755" spans="1:2" x14ac:dyDescent="0.3">
      <c r="A2755" s="2" t="s">
        <v>1</v>
      </c>
      <c r="B2755" t="e">
        <v>#N/A</v>
      </c>
    </row>
    <row r="2756" spans="1:2" x14ac:dyDescent="0.3">
      <c r="A2756" s="2" t="s">
        <v>1</v>
      </c>
      <c r="B2756" t="e">
        <v>#N/A</v>
      </c>
    </row>
    <row r="2757" spans="1:2" x14ac:dyDescent="0.3">
      <c r="A2757" s="2" t="s">
        <v>1</v>
      </c>
      <c r="B2757" t="e">
        <v>#N/A</v>
      </c>
    </row>
    <row r="2758" spans="1:2" x14ac:dyDescent="0.3">
      <c r="A2758" s="2" t="s">
        <v>2</v>
      </c>
      <c r="B2758" t="e">
        <v>#N/A</v>
      </c>
    </row>
    <row r="2759" spans="1:2" x14ac:dyDescent="0.3">
      <c r="A2759" s="2" t="s">
        <v>1</v>
      </c>
      <c r="B2759">
        <v>6</v>
      </c>
    </row>
    <row r="2760" spans="1:2" x14ac:dyDescent="0.3">
      <c r="A2760" s="2" t="s">
        <v>2</v>
      </c>
      <c r="B2760" t="e">
        <v>#N/A</v>
      </c>
    </row>
    <row r="2761" spans="1:2" x14ac:dyDescent="0.3">
      <c r="A2761" s="2" t="s">
        <v>2</v>
      </c>
      <c r="B2761" t="e">
        <v>#N/A</v>
      </c>
    </row>
    <row r="2762" spans="1:2" x14ac:dyDescent="0.3">
      <c r="A2762" s="2" t="s">
        <v>1</v>
      </c>
      <c r="B2762" t="e">
        <v>#N/A</v>
      </c>
    </row>
    <row r="2763" spans="1:2" x14ac:dyDescent="0.3">
      <c r="A2763" s="2" t="s">
        <v>1</v>
      </c>
      <c r="B2763" t="e">
        <v>#N/A</v>
      </c>
    </row>
    <row r="2764" spans="1:2" x14ac:dyDescent="0.3">
      <c r="A2764" s="2" t="s">
        <v>1</v>
      </c>
      <c r="B2764" t="e">
        <v>#N/A</v>
      </c>
    </row>
    <row r="2765" spans="1:2" x14ac:dyDescent="0.3">
      <c r="A2765" s="2" t="s">
        <v>2</v>
      </c>
      <c r="B2765" t="e">
        <v>#N/A</v>
      </c>
    </row>
    <row r="2766" spans="1:2" x14ac:dyDescent="0.3">
      <c r="A2766" s="2" t="s">
        <v>1</v>
      </c>
      <c r="B2766" t="e">
        <v>#N/A</v>
      </c>
    </row>
    <row r="2767" spans="1:2" x14ac:dyDescent="0.3">
      <c r="A2767" s="2" t="s">
        <v>2</v>
      </c>
      <c r="B2767" t="e">
        <v>#N/A</v>
      </c>
    </row>
    <row r="2768" spans="1:2" x14ac:dyDescent="0.3">
      <c r="A2768" s="2" t="s">
        <v>1</v>
      </c>
      <c r="B2768" t="e">
        <v>#N/A</v>
      </c>
    </row>
    <row r="2769" spans="1:2" x14ac:dyDescent="0.3">
      <c r="A2769" s="2" t="s">
        <v>1</v>
      </c>
      <c r="B2769" t="e">
        <v>#N/A</v>
      </c>
    </row>
    <row r="2770" spans="1:2" x14ac:dyDescent="0.3">
      <c r="A2770" s="2" t="s">
        <v>2</v>
      </c>
      <c r="B2770" t="e">
        <v>#N/A</v>
      </c>
    </row>
    <row r="2771" spans="1:2" x14ac:dyDescent="0.3">
      <c r="A2771" s="2" t="s">
        <v>1</v>
      </c>
      <c r="B2771">
        <v>7</v>
      </c>
    </row>
    <row r="2772" spans="1:2" x14ac:dyDescent="0.3">
      <c r="A2772" s="2" t="s">
        <v>3</v>
      </c>
      <c r="B2772">
        <v>7</v>
      </c>
    </row>
    <row r="2773" spans="1:2" x14ac:dyDescent="0.3">
      <c r="A2773" s="2" t="s">
        <v>1</v>
      </c>
      <c r="B2773" t="e">
        <v>#N/A</v>
      </c>
    </row>
    <row r="2774" spans="1:2" x14ac:dyDescent="0.3">
      <c r="A2774" s="2" t="s">
        <v>1</v>
      </c>
      <c r="B2774" t="e">
        <v>#N/A</v>
      </c>
    </row>
    <row r="2775" spans="1:2" x14ac:dyDescent="0.3">
      <c r="A2775" s="2" t="s">
        <v>1</v>
      </c>
      <c r="B2775" t="e">
        <v>#N/A</v>
      </c>
    </row>
    <row r="2776" spans="1:2" x14ac:dyDescent="0.3">
      <c r="A2776" s="2" t="s">
        <v>1</v>
      </c>
      <c r="B2776" t="e">
        <v>#N/A</v>
      </c>
    </row>
    <row r="2777" spans="1:2" x14ac:dyDescent="0.3">
      <c r="A2777" s="2" t="s">
        <v>1</v>
      </c>
      <c r="B2777" t="e">
        <v>#N/A</v>
      </c>
    </row>
    <row r="2778" spans="1:2" x14ac:dyDescent="0.3">
      <c r="A2778" s="2" t="s">
        <v>1</v>
      </c>
      <c r="B2778" t="e">
        <v>#N/A</v>
      </c>
    </row>
    <row r="2779" spans="1:2" x14ac:dyDescent="0.3">
      <c r="A2779" s="2" t="s">
        <v>2</v>
      </c>
      <c r="B2779">
        <v>3</v>
      </c>
    </row>
    <row r="2780" spans="1:2" x14ac:dyDescent="0.3">
      <c r="A2780" s="2" t="s">
        <v>2</v>
      </c>
      <c r="B2780">
        <v>3</v>
      </c>
    </row>
    <row r="2781" spans="1:2" x14ac:dyDescent="0.3">
      <c r="A2781" s="2" t="s">
        <v>1</v>
      </c>
      <c r="B2781" t="e">
        <v>#N/A</v>
      </c>
    </row>
    <row r="2782" spans="1:2" x14ac:dyDescent="0.3">
      <c r="A2782" s="2" t="s">
        <v>1</v>
      </c>
      <c r="B2782" t="e">
        <v>#N/A</v>
      </c>
    </row>
    <row r="2783" spans="1:2" x14ac:dyDescent="0.3">
      <c r="A2783" s="2" t="s">
        <v>2</v>
      </c>
      <c r="B2783" t="e">
        <v>#N/A</v>
      </c>
    </row>
    <row r="2784" spans="1:2" x14ac:dyDescent="0.3">
      <c r="A2784" s="2" t="s">
        <v>1</v>
      </c>
      <c r="B2784" t="e">
        <v>#N/A</v>
      </c>
    </row>
    <row r="2785" spans="1:2" x14ac:dyDescent="0.3">
      <c r="A2785" s="2" t="s">
        <v>1</v>
      </c>
      <c r="B2785">
        <v>1</v>
      </c>
    </row>
    <row r="2786" spans="1:2" x14ac:dyDescent="0.3">
      <c r="A2786" s="2" t="s">
        <v>3</v>
      </c>
      <c r="B2786">
        <v>1</v>
      </c>
    </row>
    <row r="2787" spans="1:2" x14ac:dyDescent="0.3">
      <c r="A2787" s="2" t="s">
        <v>2</v>
      </c>
      <c r="B2787" t="e">
        <v>#N/A</v>
      </c>
    </row>
    <row r="2788" spans="1:2" x14ac:dyDescent="0.3">
      <c r="A2788" s="2" t="s">
        <v>2</v>
      </c>
      <c r="B2788" t="e">
        <v>#N/A</v>
      </c>
    </row>
    <row r="2789" spans="1:2" x14ac:dyDescent="0.3">
      <c r="A2789" s="2" t="s">
        <v>2</v>
      </c>
      <c r="B2789" t="e">
        <v>#N/A</v>
      </c>
    </row>
    <row r="2790" spans="1:2" x14ac:dyDescent="0.3">
      <c r="A2790" s="2" t="s">
        <v>1</v>
      </c>
      <c r="B2790" t="e">
        <v>#N/A</v>
      </c>
    </row>
    <row r="2791" spans="1:2" x14ac:dyDescent="0.3">
      <c r="A2791" s="2" t="s">
        <v>1</v>
      </c>
      <c r="B2791" t="e">
        <v>#N/A</v>
      </c>
    </row>
    <row r="2792" spans="1:2" x14ac:dyDescent="0.3">
      <c r="A2792" s="2" t="s">
        <v>2</v>
      </c>
      <c r="B2792" t="e">
        <v>#N/A</v>
      </c>
    </row>
    <row r="2793" spans="1:2" x14ac:dyDescent="0.3">
      <c r="A2793" s="2" t="s">
        <v>2</v>
      </c>
      <c r="B2793" t="e">
        <v>#N/A</v>
      </c>
    </row>
    <row r="2794" spans="1:2" x14ac:dyDescent="0.3">
      <c r="A2794" s="2" t="s">
        <v>1</v>
      </c>
      <c r="B2794" t="e">
        <v>#N/A</v>
      </c>
    </row>
    <row r="2795" spans="1:2" x14ac:dyDescent="0.3">
      <c r="A2795" s="2" t="s">
        <v>1</v>
      </c>
      <c r="B2795" t="e">
        <v>#N/A</v>
      </c>
    </row>
    <row r="2796" spans="1:2" x14ac:dyDescent="0.3">
      <c r="A2796" s="2" t="s">
        <v>1</v>
      </c>
      <c r="B2796" t="e">
        <v>#N/A</v>
      </c>
    </row>
    <row r="2797" spans="1:2" x14ac:dyDescent="0.3">
      <c r="A2797" s="2" t="s">
        <v>2</v>
      </c>
      <c r="B2797" t="e">
        <v>#N/A</v>
      </c>
    </row>
    <row r="2798" spans="1:2" x14ac:dyDescent="0.3">
      <c r="A2798" s="2" t="s">
        <v>1</v>
      </c>
      <c r="B2798" t="e">
        <v>#N/A</v>
      </c>
    </row>
    <row r="2799" spans="1:2" x14ac:dyDescent="0.3">
      <c r="A2799" s="2" t="s">
        <v>1</v>
      </c>
      <c r="B2799" t="e">
        <v>#N/A</v>
      </c>
    </row>
    <row r="2800" spans="1:2" x14ac:dyDescent="0.3">
      <c r="A2800" s="2" t="s">
        <v>1</v>
      </c>
      <c r="B2800" t="e">
        <v>#N/A</v>
      </c>
    </row>
    <row r="2801" spans="1:2" x14ac:dyDescent="0.3">
      <c r="A2801" s="2" t="s">
        <v>2</v>
      </c>
      <c r="B2801">
        <v>1</v>
      </c>
    </row>
    <row r="2802" spans="1:2" x14ac:dyDescent="0.3">
      <c r="A2802" s="2" t="s">
        <v>2</v>
      </c>
      <c r="B2802">
        <v>1</v>
      </c>
    </row>
    <row r="2803" spans="1:2" x14ac:dyDescent="0.3">
      <c r="A2803" s="2" t="s">
        <v>1</v>
      </c>
      <c r="B2803" t="e">
        <v>#N/A</v>
      </c>
    </row>
    <row r="2804" spans="1:2" x14ac:dyDescent="0.3">
      <c r="A2804" s="2" t="s">
        <v>2</v>
      </c>
      <c r="B2804" t="e">
        <v>#N/A</v>
      </c>
    </row>
    <row r="2805" spans="1:2" x14ac:dyDescent="0.3">
      <c r="A2805" s="2" t="s">
        <v>1</v>
      </c>
      <c r="B2805" t="e">
        <v>#N/A</v>
      </c>
    </row>
    <row r="2806" spans="1:2" x14ac:dyDescent="0.3">
      <c r="A2806" s="2" t="s">
        <v>1</v>
      </c>
      <c r="B2806" t="e">
        <v>#N/A</v>
      </c>
    </row>
    <row r="2807" spans="1:2" x14ac:dyDescent="0.3">
      <c r="A2807" s="2" t="s">
        <v>2</v>
      </c>
      <c r="B2807" t="e">
        <v>#N/A</v>
      </c>
    </row>
    <row r="2808" spans="1:2" x14ac:dyDescent="0.3">
      <c r="A2808" s="2" t="s">
        <v>2</v>
      </c>
      <c r="B2808">
        <v>2</v>
      </c>
    </row>
    <row r="2809" spans="1:2" x14ac:dyDescent="0.3">
      <c r="A2809" s="2" t="s">
        <v>2</v>
      </c>
      <c r="B2809" t="e">
        <v>#N/A</v>
      </c>
    </row>
    <row r="2810" spans="1:2" x14ac:dyDescent="0.3">
      <c r="A2810" s="2" t="s">
        <v>1</v>
      </c>
      <c r="B2810" t="e">
        <v>#N/A</v>
      </c>
    </row>
    <row r="2811" spans="1:2" x14ac:dyDescent="0.3">
      <c r="A2811" s="2" t="s">
        <v>2</v>
      </c>
      <c r="B2811" t="e">
        <v>#N/A</v>
      </c>
    </row>
    <row r="2812" spans="1:2" x14ac:dyDescent="0.3">
      <c r="A2812" s="2" t="s">
        <v>2</v>
      </c>
      <c r="B2812" t="e">
        <v>#N/A</v>
      </c>
    </row>
    <row r="2813" spans="1:2" x14ac:dyDescent="0.3">
      <c r="A2813" s="2" t="s">
        <v>1</v>
      </c>
      <c r="B2813" t="e">
        <v>#N/A</v>
      </c>
    </row>
    <row r="2814" spans="1:2" x14ac:dyDescent="0.3">
      <c r="A2814" s="2" t="s">
        <v>1</v>
      </c>
      <c r="B2814" t="e">
        <v>#N/A</v>
      </c>
    </row>
    <row r="2815" spans="1:2" x14ac:dyDescent="0.3">
      <c r="A2815" s="2" t="s">
        <v>1</v>
      </c>
      <c r="B2815" t="e">
        <v>#N/A</v>
      </c>
    </row>
    <row r="2816" spans="1:2" x14ac:dyDescent="0.3">
      <c r="A2816" s="2" t="s">
        <v>2</v>
      </c>
      <c r="B2816">
        <v>8</v>
      </c>
    </row>
    <row r="2817" spans="1:2" x14ac:dyDescent="0.3">
      <c r="A2817" s="2" t="s">
        <v>3</v>
      </c>
      <c r="B2817">
        <v>8</v>
      </c>
    </row>
    <row r="2818" spans="1:2" x14ac:dyDescent="0.3">
      <c r="A2818" s="2" t="s">
        <v>1</v>
      </c>
      <c r="B2818">
        <v>6</v>
      </c>
    </row>
    <row r="2819" spans="1:2" x14ac:dyDescent="0.3">
      <c r="A2819" s="2" t="s">
        <v>1</v>
      </c>
      <c r="B2819" t="e">
        <v>#N/A</v>
      </c>
    </row>
    <row r="2820" spans="1:2" x14ac:dyDescent="0.3">
      <c r="A2820" s="2" t="s">
        <v>1</v>
      </c>
      <c r="B2820" t="e">
        <v>#N/A</v>
      </c>
    </row>
    <row r="2821" spans="1:2" x14ac:dyDescent="0.3">
      <c r="A2821" s="2" t="s">
        <v>1</v>
      </c>
      <c r="B2821" t="e">
        <v>#N/A</v>
      </c>
    </row>
    <row r="2822" spans="1:2" x14ac:dyDescent="0.3">
      <c r="A2822" s="2" t="s">
        <v>2</v>
      </c>
      <c r="B2822" t="e">
        <v>#N/A</v>
      </c>
    </row>
    <row r="2823" spans="1:2" x14ac:dyDescent="0.3">
      <c r="A2823" s="2" t="s">
        <v>2</v>
      </c>
      <c r="B2823" t="e">
        <v>#N/A</v>
      </c>
    </row>
    <row r="2824" spans="1:2" x14ac:dyDescent="0.3">
      <c r="A2824" s="2" t="s">
        <v>2</v>
      </c>
      <c r="B2824">
        <v>1</v>
      </c>
    </row>
    <row r="2825" spans="1:2" x14ac:dyDescent="0.3">
      <c r="A2825" s="2" t="s">
        <v>8</v>
      </c>
      <c r="B2825" t="e">
        <v>#N/A</v>
      </c>
    </row>
    <row r="2826" spans="1:2" x14ac:dyDescent="0.3">
      <c r="A2826" s="2" t="s">
        <v>9</v>
      </c>
      <c r="B2826" t="e">
        <v>#N/A</v>
      </c>
    </row>
    <row r="2827" spans="1:2" x14ac:dyDescent="0.3">
      <c r="A2827" s="2" t="s">
        <v>1</v>
      </c>
      <c r="B2827" t="e">
        <v>#N/A</v>
      </c>
    </row>
    <row r="2828" spans="1:2" x14ac:dyDescent="0.3">
      <c r="A2828" s="2" t="s">
        <v>2</v>
      </c>
      <c r="B2828" t="e">
        <v>#N/A</v>
      </c>
    </row>
    <row r="2829" spans="1:2" x14ac:dyDescent="0.3">
      <c r="A2829" s="2" t="s">
        <v>2</v>
      </c>
      <c r="B2829" t="e">
        <v>#N/A</v>
      </c>
    </row>
    <row r="2830" spans="1:2" x14ac:dyDescent="0.3">
      <c r="A2830" s="2" t="s">
        <v>2</v>
      </c>
      <c r="B2830" t="e">
        <v>#N/A</v>
      </c>
    </row>
    <row r="2831" spans="1:2" x14ac:dyDescent="0.3">
      <c r="A2831" s="2" t="s">
        <v>1</v>
      </c>
      <c r="B2831" t="e">
        <v>#N/A</v>
      </c>
    </row>
    <row r="2832" spans="1:2" x14ac:dyDescent="0.3">
      <c r="A2832" s="2" t="s">
        <v>1</v>
      </c>
      <c r="B2832" t="e">
        <v>#N/A</v>
      </c>
    </row>
    <row r="2833" spans="1:2" x14ac:dyDescent="0.3">
      <c r="A2833" s="2" t="s">
        <v>1</v>
      </c>
      <c r="B2833" t="e">
        <v>#N/A</v>
      </c>
    </row>
    <row r="2834" spans="1:2" x14ac:dyDescent="0.3">
      <c r="A2834" s="2" t="s">
        <v>1</v>
      </c>
      <c r="B2834" t="e">
        <v>#N/A</v>
      </c>
    </row>
    <row r="2835" spans="1:2" x14ac:dyDescent="0.3">
      <c r="A2835" s="2" t="s">
        <v>1</v>
      </c>
      <c r="B2835" t="e">
        <v>#N/A</v>
      </c>
    </row>
    <row r="2836" spans="1:2" x14ac:dyDescent="0.3">
      <c r="A2836" s="2" t="s">
        <v>1</v>
      </c>
      <c r="B2836" t="e">
        <v>#N/A</v>
      </c>
    </row>
    <row r="2837" spans="1:2" x14ac:dyDescent="0.3">
      <c r="A2837" s="2" t="s">
        <v>1</v>
      </c>
      <c r="B2837" t="e">
        <v>#N/A</v>
      </c>
    </row>
    <row r="2838" spans="1:2" x14ac:dyDescent="0.3">
      <c r="A2838" s="2" t="s">
        <v>1</v>
      </c>
      <c r="B2838">
        <v>5</v>
      </c>
    </row>
    <row r="2839" spans="1:2" x14ac:dyDescent="0.3">
      <c r="A2839" s="2" t="s">
        <v>10</v>
      </c>
      <c r="B2839">
        <v>5</v>
      </c>
    </row>
    <row r="2840" spans="1:2" x14ac:dyDescent="0.3">
      <c r="A2840" s="2" t="s">
        <v>1</v>
      </c>
      <c r="B2840" t="e">
        <v>#N/A</v>
      </c>
    </row>
    <row r="2841" spans="1:2" x14ac:dyDescent="0.3">
      <c r="A2841" s="2" t="s">
        <v>1</v>
      </c>
      <c r="B2841">
        <v>6</v>
      </c>
    </row>
    <row r="2842" spans="1:2" x14ac:dyDescent="0.3">
      <c r="A2842" s="2" t="s">
        <v>3</v>
      </c>
      <c r="B2842">
        <v>6</v>
      </c>
    </row>
    <row r="2843" spans="1:2" x14ac:dyDescent="0.3">
      <c r="A2843" s="2" t="s">
        <v>1</v>
      </c>
      <c r="B2843">
        <v>4</v>
      </c>
    </row>
    <row r="2844" spans="1:2" x14ac:dyDescent="0.3">
      <c r="A2844" s="2" t="s">
        <v>1</v>
      </c>
      <c r="B2844" t="e">
        <v>#N/A</v>
      </c>
    </row>
    <row r="2845" spans="1:2" x14ac:dyDescent="0.3">
      <c r="A2845" s="2" t="s">
        <v>1</v>
      </c>
      <c r="B2845" t="e">
        <v>#N/A</v>
      </c>
    </row>
    <row r="2846" spans="1:2" x14ac:dyDescent="0.3">
      <c r="A2846" s="2" t="s">
        <v>1</v>
      </c>
      <c r="B2846" t="e">
        <v>#N/A</v>
      </c>
    </row>
    <row r="2847" spans="1:2" x14ac:dyDescent="0.3">
      <c r="A2847" s="2" t="s">
        <v>1</v>
      </c>
      <c r="B2847" t="e">
        <v>#N/A</v>
      </c>
    </row>
    <row r="2848" spans="1:2" x14ac:dyDescent="0.3">
      <c r="A2848" s="2" t="s">
        <v>1</v>
      </c>
      <c r="B2848" t="e">
        <v>#N/A</v>
      </c>
    </row>
    <row r="2849" spans="1:2" x14ac:dyDescent="0.3">
      <c r="A2849" s="2" t="s">
        <v>1</v>
      </c>
      <c r="B2849" t="e">
        <v>#N/A</v>
      </c>
    </row>
    <row r="2850" spans="1:2" x14ac:dyDescent="0.3">
      <c r="A2850" s="2" t="s">
        <v>1</v>
      </c>
      <c r="B2850" t="e">
        <v>#N/A</v>
      </c>
    </row>
    <row r="2851" spans="1:2" x14ac:dyDescent="0.3">
      <c r="A2851" s="2" t="s">
        <v>1</v>
      </c>
      <c r="B2851" t="e">
        <v>#N/A</v>
      </c>
    </row>
    <row r="2852" spans="1:2" x14ac:dyDescent="0.3">
      <c r="A2852" s="2" t="s">
        <v>1</v>
      </c>
      <c r="B2852" t="e">
        <v>#N/A</v>
      </c>
    </row>
    <row r="2853" spans="1:2" x14ac:dyDescent="0.3">
      <c r="A2853" s="2" t="s">
        <v>1</v>
      </c>
      <c r="B2853" t="e">
        <v>#N/A</v>
      </c>
    </row>
    <row r="2854" spans="1:2" x14ac:dyDescent="0.3">
      <c r="A2854" s="2" t="s">
        <v>2</v>
      </c>
      <c r="B2854" t="e">
        <v>#N/A</v>
      </c>
    </row>
    <row r="2855" spans="1:2" x14ac:dyDescent="0.3">
      <c r="A2855" s="2" t="s">
        <v>2</v>
      </c>
      <c r="B2855" t="e">
        <v>#N/A</v>
      </c>
    </row>
    <row r="2856" spans="1:2" x14ac:dyDescent="0.3">
      <c r="A2856" s="2" t="s">
        <v>1</v>
      </c>
      <c r="B2856" t="e">
        <v>#N/A</v>
      </c>
    </row>
    <row r="2857" spans="1:2" x14ac:dyDescent="0.3">
      <c r="A2857" s="2" t="s">
        <v>1</v>
      </c>
      <c r="B2857" t="e">
        <v>#N/A</v>
      </c>
    </row>
    <row r="2858" spans="1:2" x14ac:dyDescent="0.3">
      <c r="A2858" s="2" t="s">
        <v>7</v>
      </c>
      <c r="B2858">
        <v>3</v>
      </c>
    </row>
    <row r="2859" spans="1:2" x14ac:dyDescent="0.3">
      <c r="A2859" s="2" t="s">
        <v>8</v>
      </c>
      <c r="B2859">
        <v>3</v>
      </c>
    </row>
    <row r="2860" spans="1:2" x14ac:dyDescent="0.3">
      <c r="A2860" s="2" t="s">
        <v>1</v>
      </c>
      <c r="B2860" t="e">
        <v>#N/A</v>
      </c>
    </row>
    <row r="2861" spans="1:2" x14ac:dyDescent="0.3">
      <c r="A2861" s="2" t="s">
        <v>2</v>
      </c>
      <c r="B2861" t="e">
        <v>#N/A</v>
      </c>
    </row>
    <row r="2862" spans="1:2" x14ac:dyDescent="0.3">
      <c r="A2862" s="2" t="s">
        <v>3</v>
      </c>
      <c r="B2862">
        <v>7</v>
      </c>
    </row>
    <row r="2863" spans="1:2" x14ac:dyDescent="0.3">
      <c r="A2863" s="2" t="s">
        <v>2</v>
      </c>
      <c r="B2863" t="e">
        <v>#N/A</v>
      </c>
    </row>
    <row r="2864" spans="1:2" x14ac:dyDescent="0.3">
      <c r="A2864" s="2" t="s">
        <v>1</v>
      </c>
      <c r="B2864" t="e">
        <v>#N/A</v>
      </c>
    </row>
    <row r="2865" spans="1:2" x14ac:dyDescent="0.3">
      <c r="A2865" s="2" t="s">
        <v>2</v>
      </c>
      <c r="B2865">
        <v>9</v>
      </c>
    </row>
    <row r="2866" spans="1:2" x14ac:dyDescent="0.3">
      <c r="A2866" s="2" t="s">
        <v>1</v>
      </c>
      <c r="B2866">
        <v>5</v>
      </c>
    </row>
    <row r="2867" spans="1:2" x14ac:dyDescent="0.3">
      <c r="A2867" s="2" t="s">
        <v>2</v>
      </c>
      <c r="B2867">
        <v>5</v>
      </c>
    </row>
    <row r="2868" spans="1:2" x14ac:dyDescent="0.3">
      <c r="A2868" s="2" t="s">
        <v>1</v>
      </c>
      <c r="B2868">
        <v>7</v>
      </c>
    </row>
    <row r="2869" spans="1:2" x14ac:dyDescent="0.3">
      <c r="A2869" s="2" t="s">
        <v>3</v>
      </c>
      <c r="B2869">
        <v>6</v>
      </c>
    </row>
    <row r="2870" spans="1:2" x14ac:dyDescent="0.3">
      <c r="A2870" s="2" t="s">
        <v>1</v>
      </c>
      <c r="B2870">
        <v>5</v>
      </c>
    </row>
    <row r="2871" spans="1:2" x14ac:dyDescent="0.3">
      <c r="A2871" s="2" t="s">
        <v>1</v>
      </c>
      <c r="B2871">
        <v>7</v>
      </c>
    </row>
    <row r="2872" spans="1:2" x14ac:dyDescent="0.3">
      <c r="A2872" s="2" t="s">
        <v>1</v>
      </c>
      <c r="B2872">
        <v>5</v>
      </c>
    </row>
    <row r="2873" spans="1:2" x14ac:dyDescent="0.3">
      <c r="A2873" s="2" t="s">
        <v>2</v>
      </c>
      <c r="B2873">
        <v>7</v>
      </c>
    </row>
    <row r="2874" spans="1:2" x14ac:dyDescent="0.3">
      <c r="A2874" s="2" t="s">
        <v>1</v>
      </c>
      <c r="B2874" t="e">
        <v>#N/A</v>
      </c>
    </row>
    <row r="2875" spans="1:2" x14ac:dyDescent="0.3">
      <c r="A2875" s="2" t="s">
        <v>2</v>
      </c>
      <c r="B2875">
        <v>4</v>
      </c>
    </row>
    <row r="2876" spans="1:2" x14ac:dyDescent="0.3">
      <c r="A2876" s="2" t="s">
        <v>1</v>
      </c>
      <c r="B2876">
        <v>8</v>
      </c>
    </row>
    <row r="2877" spans="1:2" x14ac:dyDescent="0.3">
      <c r="A2877" s="2" t="s">
        <v>2</v>
      </c>
      <c r="B2877" t="e">
        <v>#N/A</v>
      </c>
    </row>
    <row r="2878" spans="1:2" x14ac:dyDescent="0.3">
      <c r="A2878" s="2" t="s">
        <v>2</v>
      </c>
      <c r="B2878">
        <v>4</v>
      </c>
    </row>
    <row r="2879" spans="1:2" x14ac:dyDescent="0.3">
      <c r="A2879" s="2" t="s">
        <v>2</v>
      </c>
      <c r="B2879" t="e">
        <v>#N/A</v>
      </c>
    </row>
    <row r="2880" spans="1:2" x14ac:dyDescent="0.3">
      <c r="A2880" s="2" t="s">
        <v>2</v>
      </c>
      <c r="B2880">
        <v>9</v>
      </c>
    </row>
    <row r="2881" spans="1:2" x14ac:dyDescent="0.3">
      <c r="A2881" s="2" t="s">
        <v>2</v>
      </c>
      <c r="B2881" t="e">
        <v>#N/A</v>
      </c>
    </row>
    <row r="2882" spans="1:2" x14ac:dyDescent="0.3">
      <c r="A2882" s="2" t="s">
        <v>2</v>
      </c>
      <c r="B2882" t="e">
        <v>#N/A</v>
      </c>
    </row>
    <row r="2883" spans="1:2" x14ac:dyDescent="0.3">
      <c r="A2883" s="2" t="s">
        <v>2</v>
      </c>
      <c r="B2883" t="e">
        <v>#N/A</v>
      </c>
    </row>
    <row r="2884" spans="1:2" x14ac:dyDescent="0.3">
      <c r="A2884" s="2" t="s">
        <v>2</v>
      </c>
      <c r="B2884" t="e">
        <v>#N/A</v>
      </c>
    </row>
    <row r="2885" spans="1:2" x14ac:dyDescent="0.3">
      <c r="A2885" s="2" t="s">
        <v>1</v>
      </c>
      <c r="B2885">
        <v>2</v>
      </c>
    </row>
    <row r="2886" spans="1:2" x14ac:dyDescent="0.3">
      <c r="A2886" s="2" t="s">
        <v>2</v>
      </c>
      <c r="B2886">
        <v>2</v>
      </c>
    </row>
    <row r="2887" spans="1:2" x14ac:dyDescent="0.3">
      <c r="A2887" s="2" t="s">
        <v>2</v>
      </c>
      <c r="B2887" t="e">
        <v>#N/A</v>
      </c>
    </row>
    <row r="2888" spans="1:2" x14ac:dyDescent="0.3">
      <c r="A2888" s="2" t="s">
        <v>2</v>
      </c>
      <c r="B2888" t="e">
        <v>#N/A</v>
      </c>
    </row>
    <row r="2889" spans="1:2" x14ac:dyDescent="0.3">
      <c r="A2889" s="2" t="s">
        <v>2</v>
      </c>
      <c r="B2889" t="e">
        <v>#N/A</v>
      </c>
    </row>
    <row r="2890" spans="1:2" x14ac:dyDescent="0.3">
      <c r="A2890" s="2" t="s">
        <v>2</v>
      </c>
      <c r="B2890" t="e">
        <v>#N/A</v>
      </c>
    </row>
    <row r="2891" spans="1:2" x14ac:dyDescent="0.3">
      <c r="A2891" s="2" t="s">
        <v>2</v>
      </c>
      <c r="B2891" t="e">
        <v>#N/A</v>
      </c>
    </row>
    <row r="2892" spans="1:2" x14ac:dyDescent="0.3">
      <c r="A2892" s="2" t="s">
        <v>2</v>
      </c>
      <c r="B2892" t="e">
        <v>#N/A</v>
      </c>
    </row>
    <row r="2893" spans="1:2" x14ac:dyDescent="0.3">
      <c r="A2893" s="2" t="s">
        <v>1</v>
      </c>
      <c r="B2893">
        <v>4</v>
      </c>
    </row>
    <row r="2894" spans="1:2" x14ac:dyDescent="0.3">
      <c r="A2894" s="2" t="s">
        <v>1</v>
      </c>
      <c r="B2894">
        <v>2</v>
      </c>
    </row>
    <row r="2895" spans="1:2" x14ac:dyDescent="0.3">
      <c r="A2895" s="2" t="s">
        <v>1</v>
      </c>
      <c r="B2895" t="e">
        <v>#N/A</v>
      </c>
    </row>
    <row r="2896" spans="1:2" x14ac:dyDescent="0.3">
      <c r="A2896" s="2" t="s">
        <v>1</v>
      </c>
      <c r="B2896">
        <v>6</v>
      </c>
    </row>
    <row r="2897" spans="1:2" x14ac:dyDescent="0.3">
      <c r="A2897" s="2" t="s">
        <v>1</v>
      </c>
      <c r="B2897" t="e">
        <v>#N/A</v>
      </c>
    </row>
    <row r="2898" spans="1:2" x14ac:dyDescent="0.3">
      <c r="A2898" s="2" t="s">
        <v>2</v>
      </c>
      <c r="B2898" t="e">
        <v>#N/A</v>
      </c>
    </row>
    <row r="2899" spans="1:2" x14ac:dyDescent="0.3">
      <c r="A2899" s="2" t="s">
        <v>2</v>
      </c>
      <c r="B2899">
        <v>8</v>
      </c>
    </row>
    <row r="2900" spans="1:2" x14ac:dyDescent="0.3">
      <c r="A2900" s="2" t="s">
        <v>2</v>
      </c>
      <c r="B2900" t="e">
        <v>#N/A</v>
      </c>
    </row>
    <row r="2901" spans="1:2" x14ac:dyDescent="0.3">
      <c r="A2901" s="2" t="s">
        <v>2</v>
      </c>
      <c r="B2901">
        <v>4</v>
      </c>
    </row>
    <row r="2902" spans="1:2" x14ac:dyDescent="0.3">
      <c r="A2902" s="2" t="s">
        <v>2</v>
      </c>
      <c r="B2902" t="e">
        <v>#N/A</v>
      </c>
    </row>
    <row r="2903" spans="1:2" x14ac:dyDescent="0.3">
      <c r="A2903" s="2" t="s">
        <v>2</v>
      </c>
      <c r="B2903">
        <v>6</v>
      </c>
    </row>
    <row r="2904" spans="1:2" x14ac:dyDescent="0.3">
      <c r="A2904" s="2" t="s">
        <v>2</v>
      </c>
      <c r="B2904" t="e">
        <v>#N/A</v>
      </c>
    </row>
    <row r="2905" spans="1:2" x14ac:dyDescent="0.3">
      <c r="A2905" s="2" t="s">
        <v>2</v>
      </c>
      <c r="B2905" t="e">
        <v>#N/A</v>
      </c>
    </row>
    <row r="2906" spans="1:2" x14ac:dyDescent="0.3">
      <c r="A2906" s="2" t="s">
        <v>2</v>
      </c>
      <c r="B2906">
        <v>5</v>
      </c>
    </row>
    <row r="2907" spans="1:2" x14ac:dyDescent="0.3">
      <c r="A2907" s="2" t="s">
        <v>8</v>
      </c>
      <c r="B2907">
        <v>5</v>
      </c>
    </row>
    <row r="2908" spans="1:2" x14ac:dyDescent="0.3">
      <c r="A2908" s="2" t="s">
        <v>2</v>
      </c>
      <c r="B2908" t="e">
        <v>#N/A</v>
      </c>
    </row>
    <row r="2909" spans="1:2" x14ac:dyDescent="0.3">
      <c r="A2909" s="2" t="s">
        <v>2</v>
      </c>
      <c r="B2909" t="e">
        <v>#N/A</v>
      </c>
    </row>
    <row r="2910" spans="1:2" x14ac:dyDescent="0.3">
      <c r="A2910" s="2" t="s">
        <v>2</v>
      </c>
      <c r="B2910" t="e">
        <v>#N/A</v>
      </c>
    </row>
    <row r="2911" spans="1:2" x14ac:dyDescent="0.3">
      <c r="A2911" s="2" t="s">
        <v>2</v>
      </c>
      <c r="B2911">
        <v>3</v>
      </c>
    </row>
    <row r="2912" spans="1:2" x14ac:dyDescent="0.3">
      <c r="A2912" s="2" t="s">
        <v>2</v>
      </c>
      <c r="B2912" t="e">
        <v>#N/A</v>
      </c>
    </row>
    <row r="2913" spans="1:2" x14ac:dyDescent="0.3">
      <c r="A2913" s="2" t="s">
        <v>2</v>
      </c>
      <c r="B2913" t="e">
        <v>#N/A</v>
      </c>
    </row>
    <row r="2914" spans="1:2" x14ac:dyDescent="0.3">
      <c r="A2914" s="2" t="s">
        <v>2</v>
      </c>
      <c r="B2914" t="e">
        <v>#N/A</v>
      </c>
    </row>
    <row r="2915" spans="1:2" x14ac:dyDescent="0.3">
      <c r="A2915" s="2" t="s">
        <v>2</v>
      </c>
      <c r="B2915" t="e">
        <v>#N/A</v>
      </c>
    </row>
    <row r="2916" spans="1:2" x14ac:dyDescent="0.3">
      <c r="A2916" s="2" t="s">
        <v>2</v>
      </c>
      <c r="B2916">
        <v>8</v>
      </c>
    </row>
    <row r="2917" spans="1:2" x14ac:dyDescent="0.3">
      <c r="A2917" s="2" t="s">
        <v>2</v>
      </c>
      <c r="B2917" t="e">
        <v>#N/A</v>
      </c>
    </row>
    <row r="2918" spans="1:2" x14ac:dyDescent="0.3">
      <c r="A2918" s="2" t="s">
        <v>2</v>
      </c>
      <c r="B2918" t="e">
        <v>#N/A</v>
      </c>
    </row>
    <row r="2919" spans="1:2" x14ac:dyDescent="0.3">
      <c r="A2919" s="2" t="s">
        <v>2</v>
      </c>
      <c r="B2919">
        <v>8</v>
      </c>
    </row>
    <row r="2920" spans="1:2" x14ac:dyDescent="0.3">
      <c r="A2920" s="2" t="s">
        <v>2</v>
      </c>
      <c r="B2920" t="e">
        <v>#N/A</v>
      </c>
    </row>
    <row r="2921" spans="1:2" x14ac:dyDescent="0.3">
      <c r="A2921" s="2" t="s">
        <v>2</v>
      </c>
      <c r="B2921" t="e">
        <v>#N/A</v>
      </c>
    </row>
    <row r="2922" spans="1:2" x14ac:dyDescent="0.3">
      <c r="A2922" s="2" t="s">
        <v>1</v>
      </c>
      <c r="B2922">
        <v>6</v>
      </c>
    </row>
    <row r="2923" spans="1:2" x14ac:dyDescent="0.3">
      <c r="A2923" s="2" t="s">
        <v>2</v>
      </c>
      <c r="B2923" t="e">
        <v>#N/A</v>
      </c>
    </row>
    <row r="2924" spans="1:2" x14ac:dyDescent="0.3">
      <c r="A2924" s="2" t="s">
        <v>2</v>
      </c>
      <c r="B2924">
        <v>5</v>
      </c>
    </row>
    <row r="2925" spans="1:2" x14ac:dyDescent="0.3">
      <c r="A2925" s="2" t="s">
        <v>1</v>
      </c>
      <c r="B2925" t="e">
        <v>#N/A</v>
      </c>
    </row>
    <row r="2926" spans="1:2" x14ac:dyDescent="0.3">
      <c r="A2926" s="2" t="s">
        <v>2</v>
      </c>
      <c r="B2926" t="e">
        <v>#N/A</v>
      </c>
    </row>
    <row r="2927" spans="1:2" x14ac:dyDescent="0.3">
      <c r="A2927" s="2" t="s">
        <v>7</v>
      </c>
      <c r="B2927">
        <v>5</v>
      </c>
    </row>
    <row r="2928" spans="1:2" x14ac:dyDescent="0.3">
      <c r="A2928" s="2" t="s">
        <v>2</v>
      </c>
      <c r="B2928">
        <v>5</v>
      </c>
    </row>
    <row r="2929" spans="1:2" x14ac:dyDescent="0.3">
      <c r="A2929" s="2" t="s">
        <v>2</v>
      </c>
      <c r="B2929" t="e">
        <v>#N/A</v>
      </c>
    </row>
    <row r="2930" spans="1:2" x14ac:dyDescent="0.3">
      <c r="A2930" s="2" t="s">
        <v>2</v>
      </c>
      <c r="B2930">
        <v>4</v>
      </c>
    </row>
    <row r="2931" spans="1:2" x14ac:dyDescent="0.3">
      <c r="A2931" s="2" t="s">
        <v>1</v>
      </c>
      <c r="B2931">
        <v>6</v>
      </c>
    </row>
    <row r="2932" spans="1:2" x14ac:dyDescent="0.3">
      <c r="A2932" s="2" t="s">
        <v>1</v>
      </c>
      <c r="B2932">
        <v>6</v>
      </c>
    </row>
    <row r="2933" spans="1:2" x14ac:dyDescent="0.3">
      <c r="A2933" s="2" t="s">
        <v>1</v>
      </c>
      <c r="B2933">
        <v>2</v>
      </c>
    </row>
    <row r="2934" spans="1:2" x14ac:dyDescent="0.3">
      <c r="A2934" s="2" t="s">
        <v>2</v>
      </c>
      <c r="B2934">
        <v>3</v>
      </c>
    </row>
    <row r="2935" spans="1:2" x14ac:dyDescent="0.3">
      <c r="A2935" s="2" t="s">
        <v>1</v>
      </c>
      <c r="B2935" t="e">
        <v>#N/A</v>
      </c>
    </row>
    <row r="2936" spans="1:2" x14ac:dyDescent="0.3">
      <c r="A2936" s="2" t="s">
        <v>2</v>
      </c>
      <c r="B2936" t="e">
        <v>#N/A</v>
      </c>
    </row>
    <row r="2937" spans="1:2" x14ac:dyDescent="0.3">
      <c r="A2937" s="2" t="s">
        <v>1</v>
      </c>
      <c r="B2937">
        <v>9</v>
      </c>
    </row>
    <row r="2938" spans="1:2" x14ac:dyDescent="0.3">
      <c r="A2938" s="2" t="s">
        <v>2</v>
      </c>
      <c r="B2938" t="e">
        <v>#N/A</v>
      </c>
    </row>
    <row r="2939" spans="1:2" x14ac:dyDescent="0.3">
      <c r="A2939" s="2" t="s">
        <v>2</v>
      </c>
      <c r="B2939" t="e">
        <v>#N/A</v>
      </c>
    </row>
    <row r="2940" spans="1:2" x14ac:dyDescent="0.3">
      <c r="A2940" s="2" t="s">
        <v>2</v>
      </c>
      <c r="B2940" t="e">
        <v>#N/A</v>
      </c>
    </row>
    <row r="2941" spans="1:2" x14ac:dyDescent="0.3">
      <c r="A2941" s="2" t="s">
        <v>1</v>
      </c>
      <c r="B2941">
        <v>2</v>
      </c>
    </row>
    <row r="2942" spans="1:2" x14ac:dyDescent="0.3">
      <c r="A2942" s="2" t="s">
        <v>1</v>
      </c>
      <c r="B2942">
        <v>7</v>
      </c>
    </row>
    <row r="2943" spans="1:2" x14ac:dyDescent="0.3">
      <c r="A2943" s="2" t="s">
        <v>1</v>
      </c>
      <c r="B2943">
        <v>5</v>
      </c>
    </row>
    <row r="2944" spans="1:2" x14ac:dyDescent="0.3">
      <c r="A2944" s="2" t="s">
        <v>1</v>
      </c>
      <c r="B2944">
        <v>8</v>
      </c>
    </row>
    <row r="2945" spans="1:2" x14ac:dyDescent="0.3">
      <c r="A2945" s="2" t="s">
        <v>2</v>
      </c>
      <c r="B2945">
        <v>4</v>
      </c>
    </row>
    <row r="2946" spans="1:2" x14ac:dyDescent="0.3">
      <c r="A2946" s="2" t="s">
        <v>2</v>
      </c>
      <c r="B2946" t="e">
        <v>#N/A</v>
      </c>
    </row>
    <row r="2947" spans="1:2" x14ac:dyDescent="0.3">
      <c r="A2947" s="2" t="s">
        <v>10</v>
      </c>
      <c r="B2947">
        <v>2</v>
      </c>
    </row>
    <row r="2948" spans="1:2" x14ac:dyDescent="0.3">
      <c r="A2948" s="2" t="s">
        <v>2</v>
      </c>
      <c r="B2948">
        <v>6</v>
      </c>
    </row>
    <row r="2949" spans="1:2" x14ac:dyDescent="0.3">
      <c r="A2949" s="2" t="s">
        <v>1</v>
      </c>
      <c r="B2949">
        <v>3</v>
      </c>
    </row>
    <row r="2950" spans="1:2" x14ac:dyDescent="0.3">
      <c r="A2950" s="2" t="s">
        <v>1</v>
      </c>
      <c r="B2950" t="e">
        <v>#N/A</v>
      </c>
    </row>
    <row r="2951" spans="1:2" x14ac:dyDescent="0.3">
      <c r="A2951" s="2" t="s">
        <v>2</v>
      </c>
      <c r="B2951" t="e">
        <v>#N/A</v>
      </c>
    </row>
    <row r="2952" spans="1:2" x14ac:dyDescent="0.3">
      <c r="A2952" s="2" t="s">
        <v>2</v>
      </c>
      <c r="B2952" t="e">
        <v>#N/A</v>
      </c>
    </row>
    <row r="2953" spans="1:2" x14ac:dyDescent="0.3">
      <c r="A2953" s="2" t="s">
        <v>2</v>
      </c>
      <c r="B2953" t="e">
        <v>#N/A</v>
      </c>
    </row>
    <row r="2954" spans="1:2" x14ac:dyDescent="0.3">
      <c r="A2954" s="2" t="s">
        <v>1</v>
      </c>
      <c r="B2954">
        <v>5</v>
      </c>
    </row>
    <row r="2955" spans="1:2" x14ac:dyDescent="0.3">
      <c r="A2955" s="2" t="s">
        <v>1</v>
      </c>
      <c r="B2955">
        <v>2</v>
      </c>
    </row>
    <row r="2956" spans="1:2" x14ac:dyDescent="0.3">
      <c r="A2956" s="2" t="s">
        <v>1</v>
      </c>
      <c r="B2956">
        <v>4</v>
      </c>
    </row>
    <row r="2957" spans="1:2" x14ac:dyDescent="0.3">
      <c r="A2957" s="2" t="s">
        <v>1</v>
      </c>
      <c r="B2957">
        <v>9</v>
      </c>
    </row>
    <row r="2958" spans="1:2" x14ac:dyDescent="0.3">
      <c r="A2958" s="2" t="s">
        <v>2</v>
      </c>
      <c r="B2958">
        <v>6</v>
      </c>
    </row>
    <row r="2959" spans="1:2" x14ac:dyDescent="0.3">
      <c r="A2959" s="2" t="s">
        <v>1</v>
      </c>
      <c r="B2959">
        <v>2</v>
      </c>
    </row>
    <row r="2960" spans="1:2" x14ac:dyDescent="0.3">
      <c r="A2960" s="2" t="s">
        <v>2</v>
      </c>
      <c r="B2960">
        <v>8</v>
      </c>
    </row>
    <row r="2961" spans="1:2" x14ac:dyDescent="0.3">
      <c r="A2961" s="2" t="s">
        <v>2</v>
      </c>
      <c r="B2961">
        <v>10</v>
      </c>
    </row>
    <row r="2962" spans="1:2" x14ac:dyDescent="0.3">
      <c r="A2962" s="2" t="s">
        <v>1</v>
      </c>
      <c r="B2962" t="e">
        <v>#N/A</v>
      </c>
    </row>
    <row r="2963" spans="1:2" x14ac:dyDescent="0.3">
      <c r="A2963" s="2" t="s">
        <v>1</v>
      </c>
      <c r="B2963">
        <v>3</v>
      </c>
    </row>
    <row r="2964" spans="1:2" x14ac:dyDescent="0.3">
      <c r="A2964" s="2" t="s">
        <v>1</v>
      </c>
      <c r="B2964">
        <v>5</v>
      </c>
    </row>
    <row r="2965" spans="1:2" x14ac:dyDescent="0.3">
      <c r="A2965" s="2" t="s">
        <v>2</v>
      </c>
      <c r="B2965">
        <v>4</v>
      </c>
    </row>
    <row r="2966" spans="1:2" x14ac:dyDescent="0.3">
      <c r="A2966" s="2" t="s">
        <v>2</v>
      </c>
      <c r="B2966" t="e">
        <v>#N/A</v>
      </c>
    </row>
    <row r="2967" spans="1:2" x14ac:dyDescent="0.3">
      <c r="A2967" s="2" t="s">
        <v>2</v>
      </c>
      <c r="B2967" t="e">
        <v>#N/A</v>
      </c>
    </row>
    <row r="2968" spans="1:2" x14ac:dyDescent="0.3">
      <c r="A2968" s="2" t="s">
        <v>10</v>
      </c>
      <c r="B2968" t="e">
        <v>#N/A</v>
      </c>
    </row>
    <row r="2969" spans="1:2" x14ac:dyDescent="0.3">
      <c r="A2969" s="2" t="s">
        <v>2</v>
      </c>
      <c r="B2969" t="e">
        <v>#N/A</v>
      </c>
    </row>
    <row r="2970" spans="1:2" x14ac:dyDescent="0.3">
      <c r="A2970" s="2" t="s">
        <v>2</v>
      </c>
      <c r="B2970">
        <v>3</v>
      </c>
    </row>
    <row r="2971" spans="1:2" x14ac:dyDescent="0.3">
      <c r="A2971" s="2" t="s">
        <v>2</v>
      </c>
      <c r="B2971">
        <v>10</v>
      </c>
    </row>
    <row r="2972" spans="1:2" x14ac:dyDescent="0.3">
      <c r="A2972" s="2" t="s">
        <v>2</v>
      </c>
      <c r="B2972">
        <v>5</v>
      </c>
    </row>
    <row r="2973" spans="1:2" x14ac:dyDescent="0.3">
      <c r="A2973" s="2" t="s">
        <v>2</v>
      </c>
      <c r="B2973">
        <v>4</v>
      </c>
    </row>
    <row r="2974" spans="1:2" x14ac:dyDescent="0.3">
      <c r="A2974" s="2" t="s">
        <v>2</v>
      </c>
      <c r="B2974" t="e">
        <v>#N/A</v>
      </c>
    </row>
    <row r="2975" spans="1:2" x14ac:dyDescent="0.3">
      <c r="A2975" s="2" t="s">
        <v>2</v>
      </c>
      <c r="B2975" t="e">
        <v>#N/A</v>
      </c>
    </row>
    <row r="2976" spans="1:2" x14ac:dyDescent="0.3">
      <c r="A2976" s="2" t="s">
        <v>2</v>
      </c>
      <c r="B2976" t="e">
        <v>#N/A</v>
      </c>
    </row>
    <row r="2977" spans="1:2" x14ac:dyDescent="0.3">
      <c r="A2977" s="2" t="s">
        <v>1</v>
      </c>
      <c r="B2977" t="e">
        <v>#N/A</v>
      </c>
    </row>
    <row r="2978" spans="1:2" x14ac:dyDescent="0.3">
      <c r="A2978" s="2" t="s">
        <v>2</v>
      </c>
      <c r="B2978" t="e">
        <v>#N/A</v>
      </c>
    </row>
    <row r="2979" spans="1:2" x14ac:dyDescent="0.3">
      <c r="A2979" s="2" t="s">
        <v>1</v>
      </c>
      <c r="B2979">
        <v>5</v>
      </c>
    </row>
    <row r="2980" spans="1:2" x14ac:dyDescent="0.3">
      <c r="A2980" s="2" t="s">
        <v>2</v>
      </c>
      <c r="B2980">
        <v>2</v>
      </c>
    </row>
    <row r="2981" spans="1:2" x14ac:dyDescent="0.3">
      <c r="A2981" s="2" t="s">
        <v>1</v>
      </c>
      <c r="B2981">
        <v>4</v>
      </c>
    </row>
    <row r="2982" spans="1:2" x14ac:dyDescent="0.3">
      <c r="A2982" s="2" t="s">
        <v>2</v>
      </c>
      <c r="B2982" t="e">
        <v>#N/A</v>
      </c>
    </row>
    <row r="2983" spans="1:2" x14ac:dyDescent="0.3">
      <c r="A2983" s="2" t="s">
        <v>2</v>
      </c>
      <c r="B2983">
        <v>4</v>
      </c>
    </row>
    <row r="2984" spans="1:2" x14ac:dyDescent="0.3">
      <c r="A2984" s="2" t="s">
        <v>1</v>
      </c>
      <c r="B2984">
        <v>4</v>
      </c>
    </row>
    <row r="2985" spans="1:2" x14ac:dyDescent="0.3">
      <c r="A2985" s="2" t="s">
        <v>1</v>
      </c>
      <c r="B2985">
        <v>2</v>
      </c>
    </row>
    <row r="2986" spans="1:2" x14ac:dyDescent="0.3">
      <c r="A2986" s="2" t="s">
        <v>2</v>
      </c>
      <c r="B2986" t="e">
        <v>#N/A</v>
      </c>
    </row>
    <row r="2987" spans="1:2" x14ac:dyDescent="0.3">
      <c r="A2987" s="2" t="s">
        <v>2</v>
      </c>
      <c r="B2987" t="e">
        <v>#N/A</v>
      </c>
    </row>
    <row r="2988" spans="1:2" x14ac:dyDescent="0.3">
      <c r="A2988" s="2" t="s">
        <v>2</v>
      </c>
      <c r="B2988">
        <v>5</v>
      </c>
    </row>
    <row r="2989" spans="1:2" x14ac:dyDescent="0.3">
      <c r="A2989" s="2" t="s">
        <v>1</v>
      </c>
      <c r="B2989">
        <v>10</v>
      </c>
    </row>
    <row r="2990" spans="1:2" x14ac:dyDescent="0.3">
      <c r="A2990" s="2" t="s">
        <v>1</v>
      </c>
      <c r="B2990">
        <v>6</v>
      </c>
    </row>
    <row r="2991" spans="1:2" x14ac:dyDescent="0.3">
      <c r="A2991" s="2" t="s">
        <v>1</v>
      </c>
      <c r="B2991">
        <v>4</v>
      </c>
    </row>
    <row r="2992" spans="1:2" x14ac:dyDescent="0.3">
      <c r="A2992" s="2" t="s">
        <v>2</v>
      </c>
      <c r="B2992" t="e">
        <v>#N/A</v>
      </c>
    </row>
    <row r="2993" spans="1:2" x14ac:dyDescent="0.3">
      <c r="A2993" s="2" t="s">
        <v>2</v>
      </c>
      <c r="B2993" t="e">
        <v>#N/A</v>
      </c>
    </row>
    <row r="2994" spans="1:2" x14ac:dyDescent="0.3">
      <c r="A2994" s="2" t="s">
        <v>2</v>
      </c>
      <c r="B2994" t="e">
        <v>#N/A</v>
      </c>
    </row>
    <row r="2995" spans="1:2" x14ac:dyDescent="0.3">
      <c r="A2995" s="2" t="s">
        <v>1</v>
      </c>
      <c r="B2995">
        <v>2</v>
      </c>
    </row>
    <row r="2996" spans="1:2" x14ac:dyDescent="0.3">
      <c r="A2996" s="2" t="s">
        <v>1</v>
      </c>
      <c r="B2996" t="e">
        <v>#N/A</v>
      </c>
    </row>
    <row r="2997" spans="1:2" x14ac:dyDescent="0.3">
      <c r="A2997" s="2" t="s">
        <v>2</v>
      </c>
      <c r="B2997">
        <v>2</v>
      </c>
    </row>
    <row r="2998" spans="1:2" x14ac:dyDescent="0.3">
      <c r="A2998" s="2" t="s">
        <v>2</v>
      </c>
      <c r="B2998" t="e">
        <v>#N/A</v>
      </c>
    </row>
    <row r="2999" spans="1:2" x14ac:dyDescent="0.3">
      <c r="A2999" s="2" t="s">
        <v>2</v>
      </c>
      <c r="B2999" t="e">
        <v>#N/A</v>
      </c>
    </row>
    <row r="3000" spans="1:2" x14ac:dyDescent="0.3">
      <c r="A3000" s="2" t="s">
        <v>2</v>
      </c>
      <c r="B3000" t="e">
        <v>#N/A</v>
      </c>
    </row>
    <row r="3001" spans="1:2" x14ac:dyDescent="0.3">
      <c r="A3001" s="2" t="s">
        <v>2</v>
      </c>
      <c r="B3001" t="e">
        <v>#N/A</v>
      </c>
    </row>
    <row r="3002" spans="1:2" x14ac:dyDescent="0.3">
      <c r="A3002" s="2" t="s">
        <v>2</v>
      </c>
      <c r="B3002" t="e">
        <v>#N/A</v>
      </c>
    </row>
    <row r="3003" spans="1:2" x14ac:dyDescent="0.3">
      <c r="A3003" s="2" t="s">
        <v>2</v>
      </c>
      <c r="B3003" t="e">
        <v>#N/A</v>
      </c>
    </row>
    <row r="3004" spans="1:2" x14ac:dyDescent="0.3">
      <c r="A3004" s="2" t="s">
        <v>2</v>
      </c>
      <c r="B3004" t="e">
        <v>#N/A</v>
      </c>
    </row>
    <row r="3005" spans="1:2" x14ac:dyDescent="0.3">
      <c r="A3005" s="2" t="s">
        <v>2</v>
      </c>
      <c r="B3005" t="e">
        <v>#N/A</v>
      </c>
    </row>
    <row r="3006" spans="1:2" x14ac:dyDescent="0.3">
      <c r="A3006" s="2" t="s">
        <v>2</v>
      </c>
      <c r="B3006">
        <v>4</v>
      </c>
    </row>
    <row r="3007" spans="1:2" x14ac:dyDescent="0.3">
      <c r="A3007" s="2" t="s">
        <v>2</v>
      </c>
      <c r="B3007" t="e">
        <v>#N/A</v>
      </c>
    </row>
    <row r="3008" spans="1:2" x14ac:dyDescent="0.3">
      <c r="A3008" s="2" t="s">
        <v>2</v>
      </c>
      <c r="B3008" t="e">
        <v>#N/A</v>
      </c>
    </row>
    <row r="3009" spans="1:2" x14ac:dyDescent="0.3">
      <c r="A3009" s="2" t="s">
        <v>2</v>
      </c>
      <c r="B3009" t="e">
        <v>#N/A</v>
      </c>
    </row>
    <row r="3010" spans="1:2" x14ac:dyDescent="0.3">
      <c r="A3010" s="2" t="s">
        <v>2</v>
      </c>
      <c r="B3010" t="e">
        <v>#N/A</v>
      </c>
    </row>
    <row r="3011" spans="1:2" x14ac:dyDescent="0.3">
      <c r="A3011" s="2" t="s">
        <v>2</v>
      </c>
      <c r="B3011">
        <v>5</v>
      </c>
    </row>
    <row r="3012" spans="1:2" x14ac:dyDescent="0.3">
      <c r="A3012" s="2" t="s">
        <v>2</v>
      </c>
      <c r="B3012" t="e">
        <v>#N/A</v>
      </c>
    </row>
    <row r="3013" spans="1:2" x14ac:dyDescent="0.3">
      <c r="A3013" s="2" t="s">
        <v>2</v>
      </c>
      <c r="B3013" t="e">
        <v>#N/A</v>
      </c>
    </row>
    <row r="3014" spans="1:2" x14ac:dyDescent="0.3">
      <c r="A3014" s="2" t="s">
        <v>2</v>
      </c>
      <c r="B3014" t="e">
        <v>#N/A</v>
      </c>
    </row>
    <row r="3015" spans="1:2" x14ac:dyDescent="0.3">
      <c r="A3015" s="2" t="s">
        <v>1</v>
      </c>
      <c r="B3015">
        <v>4</v>
      </c>
    </row>
    <row r="3016" spans="1:2" x14ac:dyDescent="0.3">
      <c r="A3016" s="2" t="s">
        <v>1</v>
      </c>
      <c r="B3016">
        <v>5</v>
      </c>
    </row>
    <row r="3017" spans="1:2" x14ac:dyDescent="0.3">
      <c r="A3017" s="2" t="s">
        <v>2</v>
      </c>
      <c r="B3017" t="e">
        <v>#N/A</v>
      </c>
    </row>
    <row r="3018" spans="1:2" x14ac:dyDescent="0.3">
      <c r="A3018" s="2" t="s">
        <v>2</v>
      </c>
      <c r="B3018">
        <v>8</v>
      </c>
    </row>
    <row r="3019" spans="1:2" x14ac:dyDescent="0.3">
      <c r="A3019" s="2" t="s">
        <v>1</v>
      </c>
      <c r="B3019">
        <v>7</v>
      </c>
    </row>
    <row r="3020" spans="1:2" x14ac:dyDescent="0.3">
      <c r="A3020" s="2" t="s">
        <v>1</v>
      </c>
      <c r="B3020">
        <v>5</v>
      </c>
    </row>
    <row r="3021" spans="1:2" x14ac:dyDescent="0.3">
      <c r="A3021" s="2" t="s">
        <v>2</v>
      </c>
      <c r="B3021" t="e">
        <v>#N/A</v>
      </c>
    </row>
    <row r="3022" spans="1:2" x14ac:dyDescent="0.3">
      <c r="A3022" s="2" t="s">
        <v>1</v>
      </c>
      <c r="B3022">
        <v>2</v>
      </c>
    </row>
    <row r="3023" spans="1:2" x14ac:dyDescent="0.3">
      <c r="A3023" s="2" t="s">
        <v>1</v>
      </c>
      <c r="B3023">
        <v>8</v>
      </c>
    </row>
    <row r="3024" spans="1:2" x14ac:dyDescent="0.3">
      <c r="A3024" s="2" t="s">
        <v>1</v>
      </c>
      <c r="B3024">
        <v>3</v>
      </c>
    </row>
    <row r="3025" spans="1:2" x14ac:dyDescent="0.3">
      <c r="A3025" s="2" t="s">
        <v>1</v>
      </c>
      <c r="B3025">
        <v>3</v>
      </c>
    </row>
    <row r="3026" spans="1:2" x14ac:dyDescent="0.3">
      <c r="A3026" s="2" t="s">
        <v>1</v>
      </c>
      <c r="B3026">
        <v>6</v>
      </c>
    </row>
    <row r="3027" spans="1:2" x14ac:dyDescent="0.3">
      <c r="A3027" s="2" t="s">
        <v>1</v>
      </c>
      <c r="B3027">
        <v>6</v>
      </c>
    </row>
    <row r="3028" spans="1:2" x14ac:dyDescent="0.3">
      <c r="A3028" s="2" t="s">
        <v>1</v>
      </c>
      <c r="B3028">
        <v>3</v>
      </c>
    </row>
    <row r="3029" spans="1:2" x14ac:dyDescent="0.3">
      <c r="A3029" s="2" t="s">
        <v>2</v>
      </c>
      <c r="B3029" t="e">
        <v>#N/A</v>
      </c>
    </row>
    <row r="3030" spans="1:2" x14ac:dyDescent="0.3">
      <c r="A3030" s="2" t="s">
        <v>1</v>
      </c>
      <c r="B3030">
        <v>6</v>
      </c>
    </row>
    <row r="3031" spans="1:2" x14ac:dyDescent="0.3">
      <c r="A3031" s="2" t="s">
        <v>1</v>
      </c>
      <c r="B3031">
        <v>4</v>
      </c>
    </row>
    <row r="3032" spans="1:2" x14ac:dyDescent="0.3">
      <c r="A3032" s="2" t="s">
        <v>1</v>
      </c>
      <c r="B3032" t="e">
        <v>#N/A</v>
      </c>
    </row>
    <row r="3033" spans="1:2" x14ac:dyDescent="0.3">
      <c r="A3033" s="2" t="s">
        <v>1</v>
      </c>
      <c r="B3033">
        <v>4</v>
      </c>
    </row>
    <row r="3034" spans="1:2" x14ac:dyDescent="0.3">
      <c r="A3034" s="2" t="s">
        <v>1</v>
      </c>
      <c r="B3034">
        <v>5</v>
      </c>
    </row>
    <row r="3035" spans="1:2" x14ac:dyDescent="0.3">
      <c r="A3035" s="2" t="s">
        <v>2</v>
      </c>
      <c r="B3035">
        <v>9</v>
      </c>
    </row>
    <row r="3036" spans="1:2" x14ac:dyDescent="0.3">
      <c r="A3036" s="2" t="s">
        <v>2</v>
      </c>
      <c r="B3036" t="e">
        <v>#N/A</v>
      </c>
    </row>
    <row r="3037" spans="1:2" x14ac:dyDescent="0.3">
      <c r="A3037" s="2" t="s">
        <v>11</v>
      </c>
      <c r="B3037" t="e">
        <v>#N/A</v>
      </c>
    </row>
    <row r="3038" spans="1:2" x14ac:dyDescent="0.3">
      <c r="A3038" s="2" t="s">
        <v>2</v>
      </c>
      <c r="B3038" t="e">
        <v>#N/A</v>
      </c>
    </row>
    <row r="3039" spans="1:2" x14ac:dyDescent="0.3">
      <c r="A3039" s="2" t="s">
        <v>2</v>
      </c>
      <c r="B3039" t="e">
        <v>#N/A</v>
      </c>
    </row>
    <row r="3040" spans="1:2" x14ac:dyDescent="0.3">
      <c r="A3040" s="2" t="s">
        <v>2</v>
      </c>
      <c r="B3040">
        <v>3</v>
      </c>
    </row>
    <row r="3041" spans="1:2" x14ac:dyDescent="0.3">
      <c r="A3041" s="2" t="s">
        <v>2</v>
      </c>
      <c r="B3041">
        <v>5</v>
      </c>
    </row>
    <row r="3042" spans="1:2" x14ac:dyDescent="0.3">
      <c r="A3042" s="2" t="s">
        <v>2</v>
      </c>
      <c r="B3042">
        <v>8</v>
      </c>
    </row>
    <row r="3043" spans="1:2" x14ac:dyDescent="0.3">
      <c r="A3043" s="2" t="s">
        <v>2</v>
      </c>
      <c r="B3043">
        <v>10</v>
      </c>
    </row>
    <row r="3044" spans="1:2" x14ac:dyDescent="0.3">
      <c r="A3044" s="2" t="s">
        <v>1</v>
      </c>
      <c r="B3044" t="e">
        <v>#N/A</v>
      </c>
    </row>
    <row r="3045" spans="1:2" x14ac:dyDescent="0.3">
      <c r="A3045" s="2" t="s">
        <v>1</v>
      </c>
      <c r="B3045">
        <v>6</v>
      </c>
    </row>
    <row r="3046" spans="1:2" x14ac:dyDescent="0.3">
      <c r="A3046" s="2" t="s">
        <v>8</v>
      </c>
      <c r="B3046">
        <v>6</v>
      </c>
    </row>
    <row r="3047" spans="1:2" x14ac:dyDescent="0.3">
      <c r="A3047" s="2" t="s">
        <v>2</v>
      </c>
      <c r="B3047">
        <v>5</v>
      </c>
    </row>
    <row r="3048" spans="1:2" x14ac:dyDescent="0.3">
      <c r="A3048" s="2" t="s">
        <v>1</v>
      </c>
      <c r="B3048">
        <v>3</v>
      </c>
    </row>
    <row r="3049" spans="1:2" x14ac:dyDescent="0.3">
      <c r="A3049" s="2" t="s">
        <v>2</v>
      </c>
      <c r="B3049">
        <v>4</v>
      </c>
    </row>
    <row r="3050" spans="1:2" x14ac:dyDescent="0.3">
      <c r="A3050" s="2" t="s">
        <v>1</v>
      </c>
      <c r="B3050">
        <v>2</v>
      </c>
    </row>
    <row r="3051" spans="1:2" x14ac:dyDescent="0.3">
      <c r="A3051" s="2" t="s">
        <v>1</v>
      </c>
      <c r="B3051">
        <v>7</v>
      </c>
    </row>
    <row r="3052" spans="1:2" x14ac:dyDescent="0.3">
      <c r="A3052" s="2" t="s">
        <v>1</v>
      </c>
      <c r="B3052">
        <v>7</v>
      </c>
    </row>
    <row r="3053" spans="1:2" x14ac:dyDescent="0.3">
      <c r="A3053" s="2" t="s">
        <v>1</v>
      </c>
      <c r="B3053">
        <v>3</v>
      </c>
    </row>
    <row r="3054" spans="1:2" x14ac:dyDescent="0.3">
      <c r="A3054" s="2" t="s">
        <v>2</v>
      </c>
      <c r="B3054" t="e">
        <v>#N/A</v>
      </c>
    </row>
    <row r="3055" spans="1:2" x14ac:dyDescent="0.3">
      <c r="A3055" s="2" t="s">
        <v>1</v>
      </c>
      <c r="B3055">
        <v>3</v>
      </c>
    </row>
    <row r="3056" spans="1:2" x14ac:dyDescent="0.3">
      <c r="A3056" s="2" t="s">
        <v>1</v>
      </c>
      <c r="B3056">
        <v>2</v>
      </c>
    </row>
    <row r="3057" spans="1:2" x14ac:dyDescent="0.3">
      <c r="A3057" s="2" t="s">
        <v>1</v>
      </c>
      <c r="B3057">
        <v>9</v>
      </c>
    </row>
    <row r="3058" spans="1:2" x14ac:dyDescent="0.3">
      <c r="A3058" s="2" t="s">
        <v>1</v>
      </c>
      <c r="B3058">
        <v>9</v>
      </c>
    </row>
    <row r="3059" spans="1:2" x14ac:dyDescent="0.3">
      <c r="A3059" s="2" t="s">
        <v>1</v>
      </c>
      <c r="B3059" t="e">
        <v>#N/A</v>
      </c>
    </row>
    <row r="3060" spans="1:2" x14ac:dyDescent="0.3">
      <c r="A3060" s="2" t="s">
        <v>1</v>
      </c>
      <c r="B3060">
        <v>4</v>
      </c>
    </row>
    <row r="3061" spans="1:2" x14ac:dyDescent="0.3">
      <c r="A3061" s="2" t="s">
        <v>1</v>
      </c>
      <c r="B3061">
        <v>9</v>
      </c>
    </row>
    <row r="3062" spans="1:2" x14ac:dyDescent="0.3">
      <c r="A3062" s="2" t="s">
        <v>2</v>
      </c>
      <c r="B3062">
        <v>4</v>
      </c>
    </row>
    <row r="3063" spans="1:2" x14ac:dyDescent="0.3">
      <c r="A3063" s="2" t="s">
        <v>2</v>
      </c>
      <c r="B3063" t="e">
        <v>#N/A</v>
      </c>
    </row>
    <row r="3064" spans="1:2" x14ac:dyDescent="0.3">
      <c r="A3064" s="2" t="s">
        <v>2</v>
      </c>
      <c r="B3064" t="e">
        <v>#N/A</v>
      </c>
    </row>
    <row r="3065" spans="1:2" x14ac:dyDescent="0.3">
      <c r="A3065" s="2" t="s">
        <v>1</v>
      </c>
      <c r="B3065">
        <v>6</v>
      </c>
    </row>
    <row r="3066" spans="1:2" x14ac:dyDescent="0.3">
      <c r="A3066" s="2" t="s">
        <v>2</v>
      </c>
      <c r="B3066">
        <v>7</v>
      </c>
    </row>
    <row r="3067" spans="1:2" x14ac:dyDescent="0.3">
      <c r="A3067" s="2" t="s">
        <v>2</v>
      </c>
      <c r="B3067" t="e">
        <v>#N/A</v>
      </c>
    </row>
    <row r="3068" spans="1:2" x14ac:dyDescent="0.3">
      <c r="A3068" s="2" t="s">
        <v>1</v>
      </c>
      <c r="B3068">
        <v>6</v>
      </c>
    </row>
    <row r="3069" spans="1:2" x14ac:dyDescent="0.3">
      <c r="A3069" s="2" t="s">
        <v>1</v>
      </c>
      <c r="B3069">
        <v>3</v>
      </c>
    </row>
    <row r="3070" spans="1:2" x14ac:dyDescent="0.3">
      <c r="A3070" s="2" t="s">
        <v>2</v>
      </c>
      <c r="B3070">
        <v>4</v>
      </c>
    </row>
    <row r="3071" spans="1:2" x14ac:dyDescent="0.3">
      <c r="A3071" s="2" t="s">
        <v>2</v>
      </c>
      <c r="B3071" t="e">
        <v>#N/A</v>
      </c>
    </row>
    <row r="3072" spans="1:2" x14ac:dyDescent="0.3">
      <c r="A3072" s="2" t="s">
        <v>1</v>
      </c>
      <c r="B3072">
        <v>7</v>
      </c>
    </row>
    <row r="3073" spans="1:2" x14ac:dyDescent="0.3">
      <c r="A3073" s="2" t="s">
        <v>2</v>
      </c>
      <c r="B3073">
        <v>8</v>
      </c>
    </row>
    <row r="3074" spans="1:2" x14ac:dyDescent="0.3">
      <c r="A3074" s="2" t="s">
        <v>2</v>
      </c>
      <c r="B3074" t="e">
        <v>#N/A</v>
      </c>
    </row>
    <row r="3075" spans="1:2" x14ac:dyDescent="0.3">
      <c r="A3075" s="2" t="s">
        <v>1</v>
      </c>
      <c r="B3075">
        <v>9</v>
      </c>
    </row>
    <row r="3076" spans="1:2" x14ac:dyDescent="0.3">
      <c r="A3076" s="2" t="s">
        <v>1</v>
      </c>
      <c r="B3076">
        <v>8</v>
      </c>
    </row>
    <row r="3077" spans="1:2" x14ac:dyDescent="0.3">
      <c r="A3077" s="2" t="s">
        <v>1</v>
      </c>
      <c r="B3077">
        <v>5</v>
      </c>
    </row>
    <row r="3078" spans="1:2" x14ac:dyDescent="0.3">
      <c r="A3078" s="2" t="s">
        <v>2</v>
      </c>
      <c r="B3078" t="e">
        <v>#N/A</v>
      </c>
    </row>
    <row r="3079" spans="1:2" x14ac:dyDescent="0.3">
      <c r="A3079" s="2" t="s">
        <v>1</v>
      </c>
      <c r="B3079">
        <v>1</v>
      </c>
    </row>
    <row r="3080" spans="1:2" x14ac:dyDescent="0.3">
      <c r="A3080" s="2" t="s">
        <v>1</v>
      </c>
      <c r="B3080">
        <v>3</v>
      </c>
    </row>
    <row r="3081" spans="1:2" x14ac:dyDescent="0.3">
      <c r="A3081" s="2" t="s">
        <v>1</v>
      </c>
      <c r="B3081" t="e">
        <v>#N/A</v>
      </c>
    </row>
    <row r="3082" spans="1:2" x14ac:dyDescent="0.3">
      <c r="A3082" s="2" t="s">
        <v>1</v>
      </c>
      <c r="B3082">
        <v>3</v>
      </c>
    </row>
    <row r="3083" spans="1:2" x14ac:dyDescent="0.3">
      <c r="A3083" s="2" t="s">
        <v>1</v>
      </c>
      <c r="B3083">
        <v>3</v>
      </c>
    </row>
    <row r="3084" spans="1:2" x14ac:dyDescent="0.3">
      <c r="A3084" s="2" t="s">
        <v>2</v>
      </c>
      <c r="B3084" t="e">
        <v>#N/A</v>
      </c>
    </row>
    <row r="3085" spans="1:2" x14ac:dyDescent="0.3">
      <c r="A3085" s="2" t="s">
        <v>1</v>
      </c>
      <c r="B3085">
        <v>3</v>
      </c>
    </row>
    <row r="3086" spans="1:2" x14ac:dyDescent="0.3">
      <c r="A3086" s="2" t="s">
        <v>1</v>
      </c>
      <c r="B3086">
        <v>3</v>
      </c>
    </row>
    <row r="3087" spans="1:2" x14ac:dyDescent="0.3">
      <c r="A3087" s="2" t="s">
        <v>2</v>
      </c>
      <c r="B3087" t="e">
        <v>#N/A</v>
      </c>
    </row>
    <row r="3088" spans="1:2" x14ac:dyDescent="0.3">
      <c r="A3088" s="2" t="s">
        <v>2</v>
      </c>
      <c r="B3088" t="e">
        <v>#N/A</v>
      </c>
    </row>
    <row r="3089" spans="1:2" x14ac:dyDescent="0.3">
      <c r="A3089" s="2" t="s">
        <v>1</v>
      </c>
      <c r="B3089">
        <v>2</v>
      </c>
    </row>
    <row r="3090" spans="1:2" x14ac:dyDescent="0.3">
      <c r="A3090" s="2" t="s">
        <v>1</v>
      </c>
      <c r="B3090">
        <v>2</v>
      </c>
    </row>
    <row r="3091" spans="1:2" x14ac:dyDescent="0.3">
      <c r="A3091" s="2" t="s">
        <v>1</v>
      </c>
      <c r="B3091">
        <v>2</v>
      </c>
    </row>
    <row r="3092" spans="1:2" x14ac:dyDescent="0.3">
      <c r="A3092" s="2" t="s">
        <v>2</v>
      </c>
      <c r="B3092" t="e">
        <v>#N/A</v>
      </c>
    </row>
    <row r="3093" spans="1:2" x14ac:dyDescent="0.3">
      <c r="A3093" s="2" t="s">
        <v>2</v>
      </c>
      <c r="B3093">
        <v>4</v>
      </c>
    </row>
    <row r="3094" spans="1:2" x14ac:dyDescent="0.3">
      <c r="A3094" s="2" t="s">
        <v>2</v>
      </c>
      <c r="B3094" t="e">
        <v>#N/A</v>
      </c>
    </row>
    <row r="3095" spans="1:2" x14ac:dyDescent="0.3">
      <c r="A3095" s="2" t="s">
        <v>2</v>
      </c>
      <c r="B3095" t="e">
        <v>#N/A</v>
      </c>
    </row>
    <row r="3096" spans="1:2" x14ac:dyDescent="0.3">
      <c r="A3096" s="2" t="s">
        <v>2</v>
      </c>
      <c r="B3096" t="e">
        <v>#N/A</v>
      </c>
    </row>
    <row r="3097" spans="1:2" x14ac:dyDescent="0.3">
      <c r="A3097" s="2" t="s">
        <v>1</v>
      </c>
      <c r="B3097">
        <v>8</v>
      </c>
    </row>
    <row r="3098" spans="1:2" x14ac:dyDescent="0.3">
      <c r="A3098" s="2" t="s">
        <v>2</v>
      </c>
      <c r="B3098" t="e">
        <v>#N/A</v>
      </c>
    </row>
    <row r="3099" spans="1:2" x14ac:dyDescent="0.3">
      <c r="A3099" s="2" t="s">
        <v>2</v>
      </c>
      <c r="B3099" t="e">
        <v>#N/A</v>
      </c>
    </row>
    <row r="3100" spans="1:2" x14ac:dyDescent="0.3">
      <c r="A3100" s="2" t="s">
        <v>2</v>
      </c>
      <c r="B3100" t="e">
        <v>#N/A</v>
      </c>
    </row>
    <row r="3101" spans="1:2" x14ac:dyDescent="0.3">
      <c r="A3101" s="2" t="s">
        <v>1</v>
      </c>
      <c r="B3101">
        <v>4</v>
      </c>
    </row>
    <row r="3102" spans="1:2" x14ac:dyDescent="0.3">
      <c r="A3102" s="2" t="s">
        <v>1</v>
      </c>
      <c r="B3102">
        <v>4</v>
      </c>
    </row>
    <row r="3103" spans="1:2" x14ac:dyDescent="0.3">
      <c r="A3103" s="2" t="s">
        <v>1</v>
      </c>
      <c r="B3103" t="e">
        <v>#N/A</v>
      </c>
    </row>
    <row r="3104" spans="1:2" x14ac:dyDescent="0.3">
      <c r="A3104" s="2" t="s">
        <v>2</v>
      </c>
      <c r="B3104" t="e">
        <v>#N/A</v>
      </c>
    </row>
    <row r="3105" spans="1:2" x14ac:dyDescent="0.3">
      <c r="A3105" s="2" t="s">
        <v>2</v>
      </c>
      <c r="B3105" t="e">
        <v>#N/A</v>
      </c>
    </row>
    <row r="3106" spans="1:2" x14ac:dyDescent="0.3">
      <c r="A3106" s="2" t="s">
        <v>2</v>
      </c>
      <c r="B3106" t="e">
        <v>#N/A</v>
      </c>
    </row>
    <row r="3107" spans="1:2" x14ac:dyDescent="0.3">
      <c r="A3107" s="2" t="s">
        <v>2</v>
      </c>
      <c r="B3107" t="e">
        <v>#N/A</v>
      </c>
    </row>
    <row r="3108" spans="1:2" x14ac:dyDescent="0.3">
      <c r="A3108" s="2" t="s">
        <v>1</v>
      </c>
      <c r="B3108">
        <v>2</v>
      </c>
    </row>
    <row r="3109" spans="1:2" x14ac:dyDescent="0.3">
      <c r="A3109" s="2" t="s">
        <v>2</v>
      </c>
      <c r="B3109" t="e">
        <v>#N/A</v>
      </c>
    </row>
    <row r="3110" spans="1:2" x14ac:dyDescent="0.3">
      <c r="A3110" s="2" t="s">
        <v>2</v>
      </c>
      <c r="B3110">
        <v>9</v>
      </c>
    </row>
    <row r="3111" spans="1:2" x14ac:dyDescent="0.3">
      <c r="A3111" s="2" t="s">
        <v>2</v>
      </c>
      <c r="B3111" t="e">
        <v>#N/A</v>
      </c>
    </row>
    <row r="3112" spans="1:2" x14ac:dyDescent="0.3">
      <c r="A3112" s="2" t="s">
        <v>2</v>
      </c>
      <c r="B3112" t="e">
        <v>#N/A</v>
      </c>
    </row>
    <row r="3113" spans="1:2" x14ac:dyDescent="0.3">
      <c r="A3113" s="2" t="s">
        <v>2</v>
      </c>
      <c r="B3113" t="e">
        <v>#N/A</v>
      </c>
    </row>
    <row r="3114" spans="1:2" x14ac:dyDescent="0.3">
      <c r="A3114" s="2" t="s">
        <v>2</v>
      </c>
      <c r="B3114" t="e">
        <v>#N/A</v>
      </c>
    </row>
    <row r="3115" spans="1:2" x14ac:dyDescent="0.3">
      <c r="A3115" s="2" t="s">
        <v>2</v>
      </c>
      <c r="B3115" t="e">
        <v>#N/A</v>
      </c>
    </row>
    <row r="3116" spans="1:2" x14ac:dyDescent="0.3">
      <c r="A3116" s="2" t="s">
        <v>2</v>
      </c>
      <c r="B3116" t="e">
        <v>#N/A</v>
      </c>
    </row>
    <row r="3117" spans="1:2" x14ac:dyDescent="0.3">
      <c r="A3117" s="2" t="s">
        <v>1</v>
      </c>
      <c r="B3117">
        <v>5</v>
      </c>
    </row>
    <row r="3118" spans="1:2" x14ac:dyDescent="0.3">
      <c r="A3118" s="2" t="s">
        <v>2</v>
      </c>
      <c r="B3118">
        <v>5</v>
      </c>
    </row>
    <row r="3119" spans="1:2" x14ac:dyDescent="0.3">
      <c r="A3119" s="2" t="s">
        <v>2</v>
      </c>
      <c r="B3119">
        <v>3</v>
      </c>
    </row>
    <row r="3120" spans="1:2" x14ac:dyDescent="0.3">
      <c r="A3120" s="2" t="s">
        <v>2</v>
      </c>
      <c r="B3120" t="e">
        <v>#N/A</v>
      </c>
    </row>
    <row r="3121" spans="1:2" x14ac:dyDescent="0.3">
      <c r="A3121" s="2" t="s">
        <v>2</v>
      </c>
      <c r="B3121" t="e">
        <v>#N/A</v>
      </c>
    </row>
    <row r="3122" spans="1:2" x14ac:dyDescent="0.3">
      <c r="A3122" s="2" t="s">
        <v>2</v>
      </c>
      <c r="B3122">
        <v>4</v>
      </c>
    </row>
    <row r="3123" spans="1:2" x14ac:dyDescent="0.3">
      <c r="A3123" s="2" t="s">
        <v>2</v>
      </c>
      <c r="B3123">
        <v>3</v>
      </c>
    </row>
    <row r="3124" spans="1:2" x14ac:dyDescent="0.3">
      <c r="A3124" s="2" t="s">
        <v>6</v>
      </c>
      <c r="B3124" t="e">
        <v>#N/A</v>
      </c>
    </row>
    <row r="3125" spans="1:2" x14ac:dyDescent="0.3">
      <c r="A3125" s="2" t="s">
        <v>2</v>
      </c>
      <c r="B3125" t="e">
        <v>#N/A</v>
      </c>
    </row>
    <row r="3126" spans="1:2" x14ac:dyDescent="0.3">
      <c r="A3126" s="2" t="s">
        <v>2</v>
      </c>
      <c r="B3126">
        <v>2</v>
      </c>
    </row>
    <row r="3127" spans="1:2" x14ac:dyDescent="0.3">
      <c r="A3127" s="2" t="s">
        <v>2</v>
      </c>
      <c r="B3127" t="e">
        <v>#N/A</v>
      </c>
    </row>
    <row r="3128" spans="1:2" x14ac:dyDescent="0.3">
      <c r="A3128" s="2" t="s">
        <v>1</v>
      </c>
      <c r="B3128">
        <v>3</v>
      </c>
    </row>
    <row r="3129" spans="1:2" x14ac:dyDescent="0.3">
      <c r="A3129" s="2" t="s">
        <v>2</v>
      </c>
      <c r="B3129">
        <v>7</v>
      </c>
    </row>
    <row r="3130" spans="1:2" x14ac:dyDescent="0.3">
      <c r="A3130" s="2" t="s">
        <v>1</v>
      </c>
      <c r="B3130">
        <v>6</v>
      </c>
    </row>
    <row r="3131" spans="1:2" x14ac:dyDescent="0.3">
      <c r="A3131" s="2" t="s">
        <v>1</v>
      </c>
      <c r="B3131">
        <v>1</v>
      </c>
    </row>
    <row r="3132" spans="1:2" x14ac:dyDescent="0.3">
      <c r="A3132" s="2" t="s">
        <v>1</v>
      </c>
      <c r="B3132" t="e">
        <v>#N/A</v>
      </c>
    </row>
    <row r="3133" spans="1:2" x14ac:dyDescent="0.3">
      <c r="A3133" s="2" t="s">
        <v>1</v>
      </c>
      <c r="B3133" t="e">
        <v>#N/A</v>
      </c>
    </row>
    <row r="3134" spans="1:2" x14ac:dyDescent="0.3">
      <c r="A3134" s="2" t="s">
        <v>2</v>
      </c>
      <c r="B3134" t="e">
        <v>#N/A</v>
      </c>
    </row>
    <row r="3135" spans="1:2" x14ac:dyDescent="0.3">
      <c r="A3135" s="2" t="s">
        <v>1</v>
      </c>
      <c r="B3135" t="e">
        <v>#N/A</v>
      </c>
    </row>
    <row r="3136" spans="1:2" x14ac:dyDescent="0.3">
      <c r="A3136" s="2" t="s">
        <v>1</v>
      </c>
      <c r="B3136">
        <v>2</v>
      </c>
    </row>
    <row r="3137" spans="1:2" x14ac:dyDescent="0.3">
      <c r="A3137" s="2" t="s">
        <v>2</v>
      </c>
      <c r="B3137">
        <v>6</v>
      </c>
    </row>
    <row r="3138" spans="1:2" x14ac:dyDescent="0.3">
      <c r="A3138" s="2" t="s">
        <v>1</v>
      </c>
      <c r="B3138">
        <v>6</v>
      </c>
    </row>
    <row r="3139" spans="1:2" x14ac:dyDescent="0.3">
      <c r="A3139" s="2" t="s">
        <v>1</v>
      </c>
      <c r="B3139">
        <v>4</v>
      </c>
    </row>
    <row r="3140" spans="1:2" x14ac:dyDescent="0.3">
      <c r="A3140" s="2" t="s">
        <v>1</v>
      </c>
      <c r="B3140">
        <v>4</v>
      </c>
    </row>
    <row r="3141" spans="1:2" x14ac:dyDescent="0.3">
      <c r="A3141" s="2" t="s">
        <v>2</v>
      </c>
      <c r="B3141">
        <v>8</v>
      </c>
    </row>
    <row r="3142" spans="1:2" x14ac:dyDescent="0.3">
      <c r="A3142" s="2" t="s">
        <v>1</v>
      </c>
      <c r="B3142" t="e">
        <v>#N/A</v>
      </c>
    </row>
    <row r="3143" spans="1:2" x14ac:dyDescent="0.3">
      <c r="A3143" s="2" t="s">
        <v>1</v>
      </c>
      <c r="B3143">
        <v>7</v>
      </c>
    </row>
    <row r="3144" spans="1:2" x14ac:dyDescent="0.3">
      <c r="A3144" s="2" t="s">
        <v>1</v>
      </c>
      <c r="B3144" t="e">
        <v>#N/A</v>
      </c>
    </row>
    <row r="3145" spans="1:2" x14ac:dyDescent="0.3">
      <c r="A3145" s="2" t="s">
        <v>1</v>
      </c>
      <c r="B3145" t="e">
        <v>#N/A</v>
      </c>
    </row>
    <row r="3146" spans="1:2" x14ac:dyDescent="0.3">
      <c r="A3146" s="2" t="s">
        <v>1</v>
      </c>
      <c r="B3146">
        <v>3</v>
      </c>
    </row>
    <row r="3147" spans="1:2" x14ac:dyDescent="0.3">
      <c r="A3147" s="2" t="s">
        <v>1</v>
      </c>
      <c r="B3147">
        <v>6</v>
      </c>
    </row>
    <row r="3148" spans="1:2" x14ac:dyDescent="0.3">
      <c r="A3148" s="2" t="s">
        <v>1</v>
      </c>
      <c r="B3148">
        <v>6</v>
      </c>
    </row>
    <row r="3149" spans="1:2" x14ac:dyDescent="0.3">
      <c r="A3149" s="2" t="s">
        <v>2</v>
      </c>
      <c r="B3149">
        <v>4</v>
      </c>
    </row>
    <row r="3150" spans="1:2" x14ac:dyDescent="0.3">
      <c r="A3150" s="2" t="s">
        <v>1</v>
      </c>
      <c r="B3150" t="e">
        <v>#N/A</v>
      </c>
    </row>
    <row r="3151" spans="1:2" x14ac:dyDescent="0.3">
      <c r="A3151" s="2" t="s">
        <v>2</v>
      </c>
      <c r="B3151">
        <v>9</v>
      </c>
    </row>
    <row r="3152" spans="1:2" x14ac:dyDescent="0.3">
      <c r="A3152" s="2" t="s">
        <v>1</v>
      </c>
      <c r="B3152">
        <v>3</v>
      </c>
    </row>
    <row r="3153" spans="1:2" x14ac:dyDescent="0.3">
      <c r="A3153" s="2" t="s">
        <v>2</v>
      </c>
      <c r="B3153" t="e">
        <v>#N/A</v>
      </c>
    </row>
    <row r="3154" spans="1:2" x14ac:dyDescent="0.3">
      <c r="A3154" s="2" t="s">
        <v>1</v>
      </c>
      <c r="B3154" t="e">
        <v>#N/A</v>
      </c>
    </row>
    <row r="3155" spans="1:2" x14ac:dyDescent="0.3">
      <c r="A3155" s="2" t="s">
        <v>2</v>
      </c>
      <c r="B3155" t="e">
        <v>#N/A</v>
      </c>
    </row>
    <row r="3156" spans="1:2" x14ac:dyDescent="0.3">
      <c r="A3156" s="2" t="s">
        <v>1</v>
      </c>
      <c r="B3156">
        <v>4</v>
      </c>
    </row>
    <row r="3157" spans="1:2" x14ac:dyDescent="0.3">
      <c r="A3157" s="2" t="s">
        <v>1</v>
      </c>
      <c r="B3157">
        <v>9</v>
      </c>
    </row>
    <row r="3158" spans="1:2" x14ac:dyDescent="0.3">
      <c r="A3158" s="2" t="s">
        <v>1</v>
      </c>
      <c r="B3158">
        <v>5</v>
      </c>
    </row>
    <row r="3159" spans="1:2" x14ac:dyDescent="0.3">
      <c r="A3159" s="2" t="s">
        <v>1</v>
      </c>
      <c r="B3159">
        <v>7</v>
      </c>
    </row>
    <row r="3160" spans="1:2" x14ac:dyDescent="0.3">
      <c r="A3160" s="2" t="s">
        <v>2</v>
      </c>
      <c r="B3160">
        <v>5</v>
      </c>
    </row>
    <row r="3161" spans="1:2" x14ac:dyDescent="0.3">
      <c r="A3161" s="2" t="s">
        <v>2</v>
      </c>
      <c r="B3161" t="e">
        <v>#N/A</v>
      </c>
    </row>
    <row r="3162" spans="1:2" x14ac:dyDescent="0.3">
      <c r="A3162" s="2" t="s">
        <v>2</v>
      </c>
      <c r="B3162">
        <v>6</v>
      </c>
    </row>
    <row r="3163" spans="1:2" x14ac:dyDescent="0.3">
      <c r="A3163" s="2" t="s">
        <v>1</v>
      </c>
      <c r="B3163" t="e">
        <v>#N/A</v>
      </c>
    </row>
    <row r="3164" spans="1:2" x14ac:dyDescent="0.3">
      <c r="A3164" s="2" t="s">
        <v>1</v>
      </c>
      <c r="B3164">
        <v>3</v>
      </c>
    </row>
    <row r="3165" spans="1:2" x14ac:dyDescent="0.3">
      <c r="A3165" s="2" t="s">
        <v>1</v>
      </c>
      <c r="B3165">
        <v>8</v>
      </c>
    </row>
    <row r="3166" spans="1:2" x14ac:dyDescent="0.3">
      <c r="A3166" s="2" t="s">
        <v>2</v>
      </c>
      <c r="B3166" t="e">
        <v>#N/A</v>
      </c>
    </row>
    <row r="3167" spans="1:2" x14ac:dyDescent="0.3">
      <c r="A3167" s="2" t="s">
        <v>1</v>
      </c>
      <c r="B3167">
        <v>6</v>
      </c>
    </row>
    <row r="3168" spans="1:2" x14ac:dyDescent="0.3">
      <c r="A3168" s="2" t="s">
        <v>1</v>
      </c>
      <c r="B3168">
        <v>10</v>
      </c>
    </row>
    <row r="3169" spans="1:2" x14ac:dyDescent="0.3">
      <c r="A3169" s="2" t="s">
        <v>1</v>
      </c>
      <c r="B3169">
        <v>4</v>
      </c>
    </row>
    <row r="3170" spans="1:2" x14ac:dyDescent="0.3">
      <c r="A3170" s="2" t="s">
        <v>1</v>
      </c>
      <c r="B3170">
        <v>3</v>
      </c>
    </row>
    <row r="3171" spans="1:2" x14ac:dyDescent="0.3">
      <c r="A3171" s="2" t="s">
        <v>2</v>
      </c>
      <c r="B3171" t="e">
        <v>#N/A</v>
      </c>
    </row>
    <row r="3172" spans="1:2" x14ac:dyDescent="0.3">
      <c r="A3172" s="2" t="s">
        <v>1</v>
      </c>
      <c r="B3172" t="e">
        <v>#N/A</v>
      </c>
    </row>
    <row r="3173" spans="1:2" x14ac:dyDescent="0.3">
      <c r="A3173" s="2" t="s">
        <v>1</v>
      </c>
      <c r="B3173">
        <v>5</v>
      </c>
    </row>
    <row r="3174" spans="1:2" x14ac:dyDescent="0.3">
      <c r="A3174" s="2" t="s">
        <v>1</v>
      </c>
      <c r="B3174" t="e">
        <v>#N/A</v>
      </c>
    </row>
    <row r="3175" spans="1:2" x14ac:dyDescent="0.3">
      <c r="A3175" s="2" t="s">
        <v>1</v>
      </c>
      <c r="B3175">
        <v>5</v>
      </c>
    </row>
    <row r="3176" spans="1:2" x14ac:dyDescent="0.3">
      <c r="A3176" s="2" t="s">
        <v>1</v>
      </c>
      <c r="B3176">
        <v>8</v>
      </c>
    </row>
    <row r="3177" spans="1:2" x14ac:dyDescent="0.3">
      <c r="A3177" s="2" t="s">
        <v>2</v>
      </c>
      <c r="B3177">
        <v>2</v>
      </c>
    </row>
    <row r="3178" spans="1:2" x14ac:dyDescent="0.3">
      <c r="A3178" s="2" t="s">
        <v>2</v>
      </c>
      <c r="B3178">
        <v>3</v>
      </c>
    </row>
    <row r="3179" spans="1:2" x14ac:dyDescent="0.3">
      <c r="A3179" s="2" t="s">
        <v>2</v>
      </c>
      <c r="B3179">
        <v>8</v>
      </c>
    </row>
    <row r="3180" spans="1:2" x14ac:dyDescent="0.3">
      <c r="A3180" s="2" t="s">
        <v>1</v>
      </c>
      <c r="B3180">
        <v>4</v>
      </c>
    </row>
    <row r="3181" spans="1:2" x14ac:dyDescent="0.3">
      <c r="A3181" s="2" t="s">
        <v>2</v>
      </c>
      <c r="B3181" t="e">
        <v>#N/A</v>
      </c>
    </row>
    <row r="3182" spans="1:2" x14ac:dyDescent="0.3">
      <c r="A3182" s="2" t="s">
        <v>1</v>
      </c>
      <c r="B3182" t="e">
        <v>#N/A</v>
      </c>
    </row>
    <row r="3183" spans="1:2" x14ac:dyDescent="0.3">
      <c r="A3183" s="2" t="s">
        <v>2</v>
      </c>
      <c r="B3183" t="e">
        <v>#N/A</v>
      </c>
    </row>
    <row r="3184" spans="1:2" x14ac:dyDescent="0.3">
      <c r="A3184" s="2" t="s">
        <v>2</v>
      </c>
      <c r="B3184" t="e">
        <v>#N/A</v>
      </c>
    </row>
    <row r="3185" spans="1:2" x14ac:dyDescent="0.3">
      <c r="A3185" s="2" t="s">
        <v>2</v>
      </c>
      <c r="B3185" t="e">
        <v>#N/A</v>
      </c>
    </row>
    <row r="3186" spans="1:2" x14ac:dyDescent="0.3">
      <c r="A3186" s="2" t="s">
        <v>1</v>
      </c>
      <c r="B3186">
        <v>6</v>
      </c>
    </row>
    <row r="3187" spans="1:2" x14ac:dyDescent="0.3">
      <c r="A3187" s="2" t="s">
        <v>2</v>
      </c>
      <c r="B3187">
        <v>5</v>
      </c>
    </row>
    <row r="3188" spans="1:2" x14ac:dyDescent="0.3">
      <c r="A3188" s="2" t="s">
        <v>1</v>
      </c>
      <c r="B3188">
        <v>6</v>
      </c>
    </row>
    <row r="3189" spans="1:2" x14ac:dyDescent="0.3">
      <c r="A3189" s="2" t="s">
        <v>2</v>
      </c>
      <c r="B3189">
        <v>1</v>
      </c>
    </row>
    <row r="3190" spans="1:2" x14ac:dyDescent="0.3">
      <c r="A3190" s="2" t="s">
        <v>1</v>
      </c>
      <c r="B3190">
        <v>3</v>
      </c>
    </row>
    <row r="3191" spans="1:2" x14ac:dyDescent="0.3">
      <c r="A3191" s="2" t="s">
        <v>6</v>
      </c>
      <c r="B3191" t="e">
        <v>#N/A</v>
      </c>
    </row>
    <row r="3192" spans="1:2" x14ac:dyDescent="0.3">
      <c r="A3192" s="2" t="s">
        <v>6</v>
      </c>
      <c r="B3192">
        <v>2</v>
      </c>
    </row>
    <row r="3193" spans="1:2" x14ac:dyDescent="0.3">
      <c r="A3193" s="2" t="s">
        <v>3</v>
      </c>
      <c r="B3193">
        <v>5</v>
      </c>
    </row>
    <row r="3194" spans="1:2" x14ac:dyDescent="0.3">
      <c r="A3194" s="2" t="s">
        <v>1</v>
      </c>
      <c r="B3194" t="e">
        <v>#N/A</v>
      </c>
    </row>
    <row r="3195" spans="1:2" x14ac:dyDescent="0.3">
      <c r="A3195" s="2" t="s">
        <v>1</v>
      </c>
      <c r="B3195">
        <v>5</v>
      </c>
    </row>
    <row r="3196" spans="1:2" x14ac:dyDescent="0.3">
      <c r="A3196" s="2" t="s">
        <v>1</v>
      </c>
      <c r="B3196">
        <v>2</v>
      </c>
    </row>
    <row r="3197" spans="1:2" x14ac:dyDescent="0.3">
      <c r="A3197" s="2" t="s">
        <v>2</v>
      </c>
      <c r="B3197">
        <v>6</v>
      </c>
    </row>
    <row r="3198" spans="1:2" x14ac:dyDescent="0.3">
      <c r="A3198" s="2" t="s">
        <v>1</v>
      </c>
      <c r="B3198">
        <v>3</v>
      </c>
    </row>
    <row r="3199" spans="1:2" x14ac:dyDescent="0.3">
      <c r="A3199" s="2" t="s">
        <v>2</v>
      </c>
      <c r="B3199" t="e">
        <v>#N/A</v>
      </c>
    </row>
    <row r="3200" spans="1:2" x14ac:dyDescent="0.3">
      <c r="A3200" s="2" t="s">
        <v>2</v>
      </c>
      <c r="B3200">
        <v>8</v>
      </c>
    </row>
    <row r="3201" spans="1:2" x14ac:dyDescent="0.3">
      <c r="A3201" s="2" t="s">
        <v>2</v>
      </c>
      <c r="B3201" t="e">
        <v>#N/A</v>
      </c>
    </row>
    <row r="3202" spans="1:2" x14ac:dyDescent="0.3">
      <c r="A3202" s="2" t="s">
        <v>3</v>
      </c>
      <c r="B3202">
        <v>2</v>
      </c>
    </row>
    <row r="3203" spans="1:2" x14ac:dyDescent="0.3">
      <c r="A3203" s="2" t="s">
        <v>2</v>
      </c>
      <c r="B3203">
        <v>4</v>
      </c>
    </row>
    <row r="3204" spans="1:2" x14ac:dyDescent="0.3">
      <c r="A3204" s="2" t="s">
        <v>1</v>
      </c>
      <c r="B3204">
        <v>2</v>
      </c>
    </row>
    <row r="3205" spans="1:2" x14ac:dyDescent="0.3">
      <c r="A3205" s="2" t="s">
        <v>2</v>
      </c>
      <c r="B3205">
        <v>1</v>
      </c>
    </row>
    <row r="3206" spans="1:2" x14ac:dyDescent="0.3">
      <c r="A3206" s="2" t="s">
        <v>1</v>
      </c>
      <c r="B3206">
        <v>4</v>
      </c>
    </row>
    <row r="3207" spans="1:2" x14ac:dyDescent="0.3">
      <c r="A3207" s="2" t="s">
        <v>1</v>
      </c>
      <c r="B3207" t="e">
        <v>#N/A</v>
      </c>
    </row>
    <row r="3208" spans="1:2" x14ac:dyDescent="0.3">
      <c r="A3208" s="2" t="s">
        <v>2</v>
      </c>
      <c r="B3208">
        <v>7</v>
      </c>
    </row>
    <row r="3209" spans="1:2" x14ac:dyDescent="0.3">
      <c r="A3209" s="2" t="s">
        <v>1</v>
      </c>
      <c r="B3209">
        <v>1</v>
      </c>
    </row>
    <row r="3210" spans="1:2" x14ac:dyDescent="0.3">
      <c r="A3210" s="2" t="s">
        <v>1</v>
      </c>
      <c r="B3210">
        <v>5</v>
      </c>
    </row>
    <row r="3211" spans="1:2" x14ac:dyDescent="0.3">
      <c r="A3211" s="2" t="s">
        <v>1</v>
      </c>
      <c r="B3211">
        <v>7</v>
      </c>
    </row>
    <row r="3212" spans="1:2" x14ac:dyDescent="0.3">
      <c r="A3212" s="2" t="s">
        <v>2</v>
      </c>
      <c r="B3212">
        <v>3</v>
      </c>
    </row>
    <row r="3213" spans="1:2" x14ac:dyDescent="0.3">
      <c r="A3213" s="2" t="s">
        <v>1</v>
      </c>
      <c r="B3213">
        <v>10</v>
      </c>
    </row>
    <row r="3214" spans="1:2" x14ac:dyDescent="0.3">
      <c r="A3214" s="2" t="s">
        <v>1</v>
      </c>
      <c r="B3214">
        <v>9</v>
      </c>
    </row>
    <row r="3215" spans="1:2" x14ac:dyDescent="0.3">
      <c r="A3215" s="2" t="s">
        <v>1</v>
      </c>
      <c r="B3215">
        <v>8</v>
      </c>
    </row>
    <row r="3216" spans="1:2" x14ac:dyDescent="0.3">
      <c r="A3216" s="2" t="s">
        <v>1</v>
      </c>
      <c r="B3216">
        <v>5</v>
      </c>
    </row>
    <row r="3217" spans="1:2" x14ac:dyDescent="0.3">
      <c r="A3217" s="2" t="s">
        <v>1</v>
      </c>
      <c r="B3217" t="e">
        <v>#N/A</v>
      </c>
    </row>
    <row r="3218" spans="1:2" x14ac:dyDescent="0.3">
      <c r="A3218" s="2" t="s">
        <v>1</v>
      </c>
      <c r="B3218">
        <v>4</v>
      </c>
    </row>
    <row r="3219" spans="1:2" x14ac:dyDescent="0.3">
      <c r="A3219" s="2" t="s">
        <v>1</v>
      </c>
      <c r="B3219">
        <v>3</v>
      </c>
    </row>
    <row r="3220" spans="1:2" x14ac:dyDescent="0.3">
      <c r="A3220" s="2" t="s">
        <v>1</v>
      </c>
      <c r="B3220" t="e">
        <v>#N/A</v>
      </c>
    </row>
    <row r="3221" spans="1:2" x14ac:dyDescent="0.3">
      <c r="A3221" s="2" t="s">
        <v>1</v>
      </c>
      <c r="B3221">
        <v>4</v>
      </c>
    </row>
    <row r="3222" spans="1:2" x14ac:dyDescent="0.3">
      <c r="A3222" s="2" t="s">
        <v>3</v>
      </c>
      <c r="B3222">
        <v>4</v>
      </c>
    </row>
    <row r="3223" spans="1:2" x14ac:dyDescent="0.3">
      <c r="A3223" s="2" t="s">
        <v>2</v>
      </c>
      <c r="B3223">
        <v>5</v>
      </c>
    </row>
    <row r="3224" spans="1:2" x14ac:dyDescent="0.3">
      <c r="A3224" s="2" t="s">
        <v>7</v>
      </c>
      <c r="B3224">
        <v>3</v>
      </c>
    </row>
    <row r="3225" spans="1:2" x14ac:dyDescent="0.3">
      <c r="A3225" s="2" t="s">
        <v>1</v>
      </c>
      <c r="B3225">
        <v>2</v>
      </c>
    </row>
    <row r="3226" spans="1:2" x14ac:dyDescent="0.3">
      <c r="A3226" s="2" t="s">
        <v>1</v>
      </c>
      <c r="B3226">
        <v>2</v>
      </c>
    </row>
    <row r="3227" spans="1:2" x14ac:dyDescent="0.3">
      <c r="A3227" s="2" t="s">
        <v>1</v>
      </c>
      <c r="B3227">
        <v>2</v>
      </c>
    </row>
    <row r="3228" spans="1:2" x14ac:dyDescent="0.3">
      <c r="A3228" s="2" t="s">
        <v>3</v>
      </c>
      <c r="B3228">
        <v>3</v>
      </c>
    </row>
    <row r="3229" spans="1:2" x14ac:dyDescent="0.3">
      <c r="A3229" s="2" t="s">
        <v>10</v>
      </c>
      <c r="B3229">
        <v>3</v>
      </c>
    </row>
    <row r="3230" spans="1:2" x14ac:dyDescent="0.3">
      <c r="A3230" s="2" t="s">
        <v>2</v>
      </c>
      <c r="B3230" t="e">
        <v>#N/A</v>
      </c>
    </row>
    <row r="3231" spans="1:2" x14ac:dyDescent="0.3">
      <c r="A3231" s="2" t="s">
        <v>2</v>
      </c>
      <c r="B3231" t="e">
        <v>#N/A</v>
      </c>
    </row>
    <row r="3232" spans="1:2" x14ac:dyDescent="0.3">
      <c r="A3232" s="2" t="s">
        <v>2</v>
      </c>
      <c r="B3232" t="e">
        <v>#N/A</v>
      </c>
    </row>
    <row r="3233" spans="1:2" x14ac:dyDescent="0.3">
      <c r="A3233" s="2" t="s">
        <v>2</v>
      </c>
      <c r="B3233">
        <v>2</v>
      </c>
    </row>
    <row r="3234" spans="1:2" x14ac:dyDescent="0.3">
      <c r="A3234" s="2" t="s">
        <v>3</v>
      </c>
      <c r="B3234">
        <v>2</v>
      </c>
    </row>
    <row r="3235" spans="1:2" x14ac:dyDescent="0.3">
      <c r="A3235" s="2" t="s">
        <v>2</v>
      </c>
      <c r="B3235">
        <v>8</v>
      </c>
    </row>
    <row r="3236" spans="1:2" x14ac:dyDescent="0.3">
      <c r="A3236" s="2" t="s">
        <v>1</v>
      </c>
      <c r="B3236">
        <v>3</v>
      </c>
    </row>
    <row r="3237" spans="1:2" x14ac:dyDescent="0.3">
      <c r="A3237" s="2" t="s">
        <v>1</v>
      </c>
      <c r="B3237" t="e">
        <v>#N/A</v>
      </c>
    </row>
    <row r="3238" spans="1:2" x14ac:dyDescent="0.3">
      <c r="A3238" s="2" t="s">
        <v>2</v>
      </c>
      <c r="B3238" t="e">
        <v>#N/A</v>
      </c>
    </row>
    <row r="3239" spans="1:2" x14ac:dyDescent="0.3">
      <c r="A3239" s="2" t="s">
        <v>2</v>
      </c>
      <c r="B3239">
        <v>6</v>
      </c>
    </row>
    <row r="3240" spans="1:2" x14ac:dyDescent="0.3">
      <c r="A3240" s="2" t="s">
        <v>2</v>
      </c>
      <c r="B3240">
        <v>4</v>
      </c>
    </row>
    <row r="3241" spans="1:2" x14ac:dyDescent="0.3">
      <c r="A3241" s="2" t="s">
        <v>2</v>
      </c>
      <c r="B3241" t="e">
        <v>#N/A</v>
      </c>
    </row>
    <row r="3242" spans="1:2" x14ac:dyDescent="0.3">
      <c r="A3242" s="2" t="s">
        <v>2</v>
      </c>
      <c r="B3242">
        <v>5</v>
      </c>
    </row>
    <row r="3243" spans="1:2" x14ac:dyDescent="0.3">
      <c r="A3243" s="2" t="s">
        <v>1</v>
      </c>
      <c r="B3243">
        <v>4</v>
      </c>
    </row>
    <row r="3244" spans="1:2" x14ac:dyDescent="0.3">
      <c r="A3244" s="2" t="s">
        <v>2</v>
      </c>
      <c r="B3244">
        <v>6</v>
      </c>
    </row>
    <row r="3245" spans="1:2" x14ac:dyDescent="0.3">
      <c r="A3245" s="2" t="s">
        <v>2</v>
      </c>
      <c r="B3245" t="e">
        <v>#N/A</v>
      </c>
    </row>
    <row r="3246" spans="1:2" x14ac:dyDescent="0.3">
      <c r="A3246" s="2" t="s">
        <v>1</v>
      </c>
      <c r="B3246">
        <v>9</v>
      </c>
    </row>
    <row r="3247" spans="1:2" x14ac:dyDescent="0.3">
      <c r="A3247" s="2" t="s">
        <v>2</v>
      </c>
      <c r="B3247">
        <v>7</v>
      </c>
    </row>
    <row r="3248" spans="1:2" x14ac:dyDescent="0.3">
      <c r="A3248" s="2" t="s">
        <v>2</v>
      </c>
      <c r="B3248">
        <v>9</v>
      </c>
    </row>
    <row r="3249" spans="1:2" x14ac:dyDescent="0.3">
      <c r="A3249" s="2" t="s">
        <v>2</v>
      </c>
      <c r="B3249">
        <v>5</v>
      </c>
    </row>
    <row r="3250" spans="1:2" x14ac:dyDescent="0.3">
      <c r="A3250" s="2" t="s">
        <v>2</v>
      </c>
      <c r="B3250">
        <v>5</v>
      </c>
    </row>
    <row r="3251" spans="1:2" x14ac:dyDescent="0.3">
      <c r="A3251" s="2" t="s">
        <v>2</v>
      </c>
      <c r="B3251" t="e">
        <v>#N/A</v>
      </c>
    </row>
    <row r="3252" spans="1:2" x14ac:dyDescent="0.3">
      <c r="A3252" s="2" t="s">
        <v>1</v>
      </c>
      <c r="B3252">
        <v>4</v>
      </c>
    </row>
    <row r="3253" spans="1:2" x14ac:dyDescent="0.3">
      <c r="A3253" s="2" t="s">
        <v>1</v>
      </c>
      <c r="B3253">
        <v>9</v>
      </c>
    </row>
    <row r="3254" spans="1:2" x14ac:dyDescent="0.3">
      <c r="A3254" s="2" t="s">
        <v>2</v>
      </c>
      <c r="B3254">
        <v>5</v>
      </c>
    </row>
    <row r="3255" spans="1:2" x14ac:dyDescent="0.3">
      <c r="A3255" s="2" t="s">
        <v>1</v>
      </c>
      <c r="B3255">
        <v>5</v>
      </c>
    </row>
    <row r="3256" spans="1:2" x14ac:dyDescent="0.3">
      <c r="A3256" s="2" t="s">
        <v>1</v>
      </c>
      <c r="B3256">
        <v>3</v>
      </c>
    </row>
    <row r="3257" spans="1:2" x14ac:dyDescent="0.3">
      <c r="A3257" s="2" t="s">
        <v>1</v>
      </c>
      <c r="B3257">
        <v>9</v>
      </c>
    </row>
    <row r="3258" spans="1:2" x14ac:dyDescent="0.3">
      <c r="A3258" s="2" t="s">
        <v>1</v>
      </c>
      <c r="B3258">
        <v>5</v>
      </c>
    </row>
    <row r="3259" spans="1:2" x14ac:dyDescent="0.3">
      <c r="A3259" s="2" t="s">
        <v>2</v>
      </c>
      <c r="B3259">
        <v>2</v>
      </c>
    </row>
    <row r="3260" spans="1:2" x14ac:dyDescent="0.3">
      <c r="A3260" s="2" t="s">
        <v>1</v>
      </c>
      <c r="B3260">
        <v>5</v>
      </c>
    </row>
    <row r="3261" spans="1:2" x14ac:dyDescent="0.3">
      <c r="A3261" s="2" t="s">
        <v>1</v>
      </c>
      <c r="B3261">
        <v>6</v>
      </c>
    </row>
    <row r="3262" spans="1:2" x14ac:dyDescent="0.3">
      <c r="A3262" s="2" t="s">
        <v>2</v>
      </c>
      <c r="B3262">
        <v>4</v>
      </c>
    </row>
    <row r="3263" spans="1:2" x14ac:dyDescent="0.3">
      <c r="A3263" s="2" t="s">
        <v>1</v>
      </c>
      <c r="B3263">
        <v>10</v>
      </c>
    </row>
    <row r="3264" spans="1:2" x14ac:dyDescent="0.3">
      <c r="A3264" s="2" t="s">
        <v>2</v>
      </c>
      <c r="B3264">
        <v>6</v>
      </c>
    </row>
    <row r="3265" spans="1:2" x14ac:dyDescent="0.3">
      <c r="A3265" s="2" t="s">
        <v>2</v>
      </c>
      <c r="B3265" t="e">
        <v>#N/A</v>
      </c>
    </row>
    <row r="3266" spans="1:2" x14ac:dyDescent="0.3">
      <c r="A3266" s="2" t="s">
        <v>1</v>
      </c>
      <c r="B3266">
        <v>2</v>
      </c>
    </row>
    <row r="3267" spans="1:2" x14ac:dyDescent="0.3">
      <c r="A3267" s="2" t="s">
        <v>2</v>
      </c>
      <c r="B3267">
        <v>2</v>
      </c>
    </row>
    <row r="3268" spans="1:2" x14ac:dyDescent="0.3">
      <c r="A3268" s="2" t="s">
        <v>2</v>
      </c>
      <c r="B3268">
        <v>6</v>
      </c>
    </row>
    <row r="3269" spans="1:2" x14ac:dyDescent="0.3">
      <c r="A3269" s="2" t="s">
        <v>1</v>
      </c>
      <c r="B3269">
        <v>4</v>
      </c>
    </row>
    <row r="3270" spans="1:2" x14ac:dyDescent="0.3">
      <c r="A3270" s="2" t="s">
        <v>1</v>
      </c>
      <c r="B3270">
        <v>5</v>
      </c>
    </row>
    <row r="3271" spans="1:2" x14ac:dyDescent="0.3">
      <c r="A3271" s="2" t="s">
        <v>6</v>
      </c>
      <c r="B3271" t="e">
        <v>#N/A</v>
      </c>
    </row>
    <row r="3272" spans="1:2" x14ac:dyDescent="0.3">
      <c r="A3272" s="2" t="s">
        <v>1</v>
      </c>
      <c r="B3272">
        <v>3</v>
      </c>
    </row>
    <row r="3273" spans="1:2" x14ac:dyDescent="0.3">
      <c r="A3273" s="2" t="s">
        <v>2</v>
      </c>
      <c r="B3273">
        <v>5</v>
      </c>
    </row>
    <row r="3274" spans="1:2" x14ac:dyDescent="0.3">
      <c r="A3274" s="2" t="s">
        <v>2</v>
      </c>
      <c r="B3274" t="e">
        <v>#N/A</v>
      </c>
    </row>
    <row r="3275" spans="1:2" x14ac:dyDescent="0.3">
      <c r="A3275" s="2" t="s">
        <v>1</v>
      </c>
      <c r="B3275">
        <v>4</v>
      </c>
    </row>
    <row r="3276" spans="1:2" x14ac:dyDescent="0.3">
      <c r="A3276" s="2" t="s">
        <v>2</v>
      </c>
      <c r="B3276" t="e">
        <v>#N/A</v>
      </c>
    </row>
    <row r="3277" spans="1:2" x14ac:dyDescent="0.3">
      <c r="A3277" s="2" t="s">
        <v>2</v>
      </c>
      <c r="B3277">
        <v>3</v>
      </c>
    </row>
    <row r="3278" spans="1:2" x14ac:dyDescent="0.3">
      <c r="A3278" s="2" t="s">
        <v>2</v>
      </c>
      <c r="B3278" t="e">
        <v>#N/A</v>
      </c>
    </row>
    <row r="3279" spans="1:2" x14ac:dyDescent="0.3">
      <c r="A3279" s="2" t="s">
        <v>2</v>
      </c>
      <c r="B3279">
        <v>9</v>
      </c>
    </row>
    <row r="3280" spans="1:2" x14ac:dyDescent="0.3">
      <c r="A3280" s="2" t="s">
        <v>2</v>
      </c>
      <c r="B3280" t="e">
        <v>#N/A</v>
      </c>
    </row>
    <row r="3281" spans="1:2" x14ac:dyDescent="0.3">
      <c r="A3281" s="2" t="s">
        <v>2</v>
      </c>
      <c r="B3281" t="e">
        <v>#N/A</v>
      </c>
    </row>
    <row r="3282" spans="1:2" x14ac:dyDescent="0.3">
      <c r="A3282" s="2" t="s">
        <v>2</v>
      </c>
      <c r="B3282">
        <v>2</v>
      </c>
    </row>
    <row r="3283" spans="1:2" x14ac:dyDescent="0.3">
      <c r="A3283" s="2" t="s">
        <v>2</v>
      </c>
      <c r="B3283">
        <v>3</v>
      </c>
    </row>
    <row r="3284" spans="1:2" x14ac:dyDescent="0.3">
      <c r="A3284" s="2" t="s">
        <v>2</v>
      </c>
      <c r="B3284">
        <v>7</v>
      </c>
    </row>
    <row r="3285" spans="1:2" x14ac:dyDescent="0.3">
      <c r="A3285" s="2" t="s">
        <v>2</v>
      </c>
      <c r="B3285">
        <v>6</v>
      </c>
    </row>
    <row r="3286" spans="1:2" x14ac:dyDescent="0.3">
      <c r="A3286" s="2" t="s">
        <v>2</v>
      </c>
      <c r="B3286" t="e">
        <v>#N/A</v>
      </c>
    </row>
    <row r="3287" spans="1:2" x14ac:dyDescent="0.3">
      <c r="A3287" s="2" t="s">
        <v>2</v>
      </c>
      <c r="B3287" t="e">
        <v>#N/A</v>
      </c>
    </row>
    <row r="3288" spans="1:2" x14ac:dyDescent="0.3">
      <c r="A3288" s="2" t="s">
        <v>2</v>
      </c>
      <c r="B3288">
        <v>5</v>
      </c>
    </row>
    <row r="3289" spans="1:2" x14ac:dyDescent="0.3">
      <c r="A3289" s="2" t="s">
        <v>2</v>
      </c>
      <c r="B3289" t="e">
        <v>#N/A</v>
      </c>
    </row>
    <row r="3290" spans="1:2" x14ac:dyDescent="0.3">
      <c r="A3290" s="2" t="s">
        <v>2</v>
      </c>
      <c r="B3290">
        <v>4</v>
      </c>
    </row>
    <row r="3291" spans="1:2" x14ac:dyDescent="0.3">
      <c r="A3291" s="2" t="s">
        <v>2</v>
      </c>
      <c r="B3291" t="e">
        <v>#N/A</v>
      </c>
    </row>
    <row r="3292" spans="1:2" x14ac:dyDescent="0.3">
      <c r="A3292" s="2" t="s">
        <v>2</v>
      </c>
      <c r="B3292">
        <v>3</v>
      </c>
    </row>
    <row r="3293" spans="1:2" x14ac:dyDescent="0.3">
      <c r="A3293" s="2" t="s">
        <v>2</v>
      </c>
      <c r="B3293">
        <v>3</v>
      </c>
    </row>
    <row r="3294" spans="1:2" x14ac:dyDescent="0.3">
      <c r="A3294" s="2" t="s">
        <v>2</v>
      </c>
      <c r="B3294">
        <v>3</v>
      </c>
    </row>
    <row r="3295" spans="1:2" x14ac:dyDescent="0.3">
      <c r="A3295" s="2" t="s">
        <v>2</v>
      </c>
      <c r="B3295">
        <v>7</v>
      </c>
    </row>
    <row r="3296" spans="1:2" x14ac:dyDescent="0.3">
      <c r="A3296" s="2" t="s">
        <v>2</v>
      </c>
      <c r="B3296" t="e">
        <v>#N/A</v>
      </c>
    </row>
    <row r="3297" spans="1:2" x14ac:dyDescent="0.3">
      <c r="A3297" s="2" t="s">
        <v>6</v>
      </c>
      <c r="B3297">
        <v>3</v>
      </c>
    </row>
    <row r="3298" spans="1:2" x14ac:dyDescent="0.3">
      <c r="A3298" s="2" t="s">
        <v>2</v>
      </c>
      <c r="B3298">
        <v>6</v>
      </c>
    </row>
    <row r="3299" spans="1:2" x14ac:dyDescent="0.3">
      <c r="A3299" s="2" t="s">
        <v>2</v>
      </c>
      <c r="B3299">
        <v>10</v>
      </c>
    </row>
    <row r="3300" spans="1:2" x14ac:dyDescent="0.3">
      <c r="A3300" s="2" t="s">
        <v>2</v>
      </c>
      <c r="B3300">
        <v>6</v>
      </c>
    </row>
    <row r="3301" spans="1:2" x14ac:dyDescent="0.3">
      <c r="A3301" s="2" t="s">
        <v>2</v>
      </c>
      <c r="B3301" t="e">
        <v>#N/A</v>
      </c>
    </row>
    <row r="3302" spans="1:2" x14ac:dyDescent="0.3">
      <c r="A3302" s="2" t="s">
        <v>2</v>
      </c>
      <c r="B3302" t="e">
        <v>#N/A</v>
      </c>
    </row>
    <row r="3303" spans="1:2" x14ac:dyDescent="0.3">
      <c r="A3303" s="2" t="s">
        <v>2</v>
      </c>
      <c r="B3303">
        <v>10</v>
      </c>
    </row>
    <row r="3304" spans="1:2" x14ac:dyDescent="0.3">
      <c r="A3304" s="2" t="s">
        <v>2</v>
      </c>
      <c r="B3304">
        <v>4</v>
      </c>
    </row>
    <row r="3305" spans="1:2" x14ac:dyDescent="0.3">
      <c r="A3305" s="2" t="s">
        <v>2</v>
      </c>
      <c r="B3305" t="e">
        <v>#N/A</v>
      </c>
    </row>
    <row r="3306" spans="1:2" x14ac:dyDescent="0.3">
      <c r="A3306" s="2" t="s">
        <v>2</v>
      </c>
      <c r="B3306">
        <v>4</v>
      </c>
    </row>
    <row r="3307" spans="1:2" x14ac:dyDescent="0.3">
      <c r="A3307" s="2" t="s">
        <v>2</v>
      </c>
      <c r="B3307">
        <v>10</v>
      </c>
    </row>
    <row r="3308" spans="1:2" x14ac:dyDescent="0.3">
      <c r="A3308" s="2" t="s">
        <v>2</v>
      </c>
      <c r="B3308">
        <v>2</v>
      </c>
    </row>
    <row r="3309" spans="1:2" x14ac:dyDescent="0.3">
      <c r="A3309" s="2" t="s">
        <v>1</v>
      </c>
      <c r="B3309">
        <v>3</v>
      </c>
    </row>
    <row r="3310" spans="1:2" x14ac:dyDescent="0.3">
      <c r="A3310" s="2" t="s">
        <v>2</v>
      </c>
      <c r="B3310" t="e">
        <v>#N/A</v>
      </c>
    </row>
    <row r="3311" spans="1:2" x14ac:dyDescent="0.3">
      <c r="A3311" s="2" t="s">
        <v>2</v>
      </c>
      <c r="B3311">
        <v>4</v>
      </c>
    </row>
    <row r="3312" spans="1:2" x14ac:dyDescent="0.3">
      <c r="A3312" s="2" t="s">
        <v>2</v>
      </c>
      <c r="B3312" t="e">
        <v>#N/A</v>
      </c>
    </row>
    <row r="3313" spans="1:2" x14ac:dyDescent="0.3">
      <c r="A3313" s="2" t="s">
        <v>2</v>
      </c>
      <c r="B3313" t="e">
        <v>#N/A</v>
      </c>
    </row>
    <row r="3314" spans="1:2" x14ac:dyDescent="0.3">
      <c r="A3314" s="2" t="s">
        <v>1</v>
      </c>
      <c r="B3314">
        <v>5</v>
      </c>
    </row>
    <row r="3315" spans="1:2" x14ac:dyDescent="0.3">
      <c r="A3315" s="2" t="s">
        <v>1</v>
      </c>
      <c r="B3315" t="e">
        <v>#N/A</v>
      </c>
    </row>
    <row r="3316" spans="1:2" x14ac:dyDescent="0.3">
      <c r="A3316" s="2" t="s">
        <v>2</v>
      </c>
      <c r="B3316">
        <v>2</v>
      </c>
    </row>
    <row r="3317" spans="1:2" x14ac:dyDescent="0.3">
      <c r="A3317" s="2" t="s">
        <v>1</v>
      </c>
      <c r="B3317">
        <v>2</v>
      </c>
    </row>
    <row r="3318" spans="1:2" x14ac:dyDescent="0.3">
      <c r="A3318" s="2" t="s">
        <v>2</v>
      </c>
      <c r="B3318" t="e">
        <v>#N/A</v>
      </c>
    </row>
    <row r="3319" spans="1:2" x14ac:dyDescent="0.3">
      <c r="A3319" s="2" t="s">
        <v>2</v>
      </c>
      <c r="B3319" t="e">
        <v>#N/A</v>
      </c>
    </row>
    <row r="3320" spans="1:2" x14ac:dyDescent="0.3">
      <c r="A3320" s="2" t="s">
        <v>1</v>
      </c>
      <c r="B3320">
        <v>10</v>
      </c>
    </row>
    <row r="3321" spans="1:2" x14ac:dyDescent="0.3">
      <c r="A3321" s="2" t="s">
        <v>2</v>
      </c>
      <c r="B3321" t="e">
        <v>#N/A</v>
      </c>
    </row>
    <row r="3322" spans="1:2" x14ac:dyDescent="0.3">
      <c r="A3322" s="2" t="s">
        <v>2</v>
      </c>
      <c r="B3322">
        <v>9</v>
      </c>
    </row>
    <row r="3323" spans="1:2" x14ac:dyDescent="0.3">
      <c r="A3323" s="2" t="s">
        <v>1</v>
      </c>
      <c r="B3323">
        <v>4</v>
      </c>
    </row>
    <row r="3324" spans="1:2" x14ac:dyDescent="0.3">
      <c r="A3324" s="2" t="s">
        <v>2</v>
      </c>
      <c r="B3324" t="e">
        <v>#N/A</v>
      </c>
    </row>
    <row r="3325" spans="1:2" x14ac:dyDescent="0.3">
      <c r="A3325" s="2" t="s">
        <v>2</v>
      </c>
      <c r="B3325">
        <v>5</v>
      </c>
    </row>
    <row r="3326" spans="1:2" x14ac:dyDescent="0.3">
      <c r="A3326" s="2" t="s">
        <v>2</v>
      </c>
      <c r="B3326" t="e">
        <v>#N/A</v>
      </c>
    </row>
    <row r="3327" spans="1:2" x14ac:dyDescent="0.3">
      <c r="A3327" s="2" t="s">
        <v>2</v>
      </c>
      <c r="B3327">
        <v>5</v>
      </c>
    </row>
    <row r="3328" spans="1:2" x14ac:dyDescent="0.3">
      <c r="A3328" s="2" t="s">
        <v>2</v>
      </c>
      <c r="B3328">
        <v>6</v>
      </c>
    </row>
    <row r="3329" spans="1:2" x14ac:dyDescent="0.3">
      <c r="A3329" s="2" t="s">
        <v>2</v>
      </c>
      <c r="B3329">
        <v>4</v>
      </c>
    </row>
    <row r="3330" spans="1:2" x14ac:dyDescent="0.3">
      <c r="A3330" s="2" t="s">
        <v>6</v>
      </c>
      <c r="B3330" t="e">
        <v>#N/A</v>
      </c>
    </row>
    <row r="3331" spans="1:2" x14ac:dyDescent="0.3">
      <c r="A3331" s="2" t="s">
        <v>2</v>
      </c>
      <c r="B3331">
        <v>6</v>
      </c>
    </row>
    <row r="3332" spans="1:2" x14ac:dyDescent="0.3">
      <c r="A3332" s="2" t="s">
        <v>2</v>
      </c>
      <c r="B3332" t="e">
        <v>#N/A</v>
      </c>
    </row>
    <row r="3333" spans="1:2" x14ac:dyDescent="0.3">
      <c r="A3333" s="2" t="s">
        <v>2</v>
      </c>
      <c r="B3333" t="e">
        <v>#N/A</v>
      </c>
    </row>
    <row r="3334" spans="1:2" x14ac:dyDescent="0.3">
      <c r="A3334" s="2" t="s">
        <v>1</v>
      </c>
      <c r="B3334" t="e">
        <v>#N/A</v>
      </c>
    </row>
    <row r="3335" spans="1:2" x14ac:dyDescent="0.3">
      <c r="A3335" s="2" t="s">
        <v>1</v>
      </c>
      <c r="B3335">
        <v>3</v>
      </c>
    </row>
    <row r="3336" spans="1:2" x14ac:dyDescent="0.3">
      <c r="A3336" s="2" t="s">
        <v>2</v>
      </c>
      <c r="B3336">
        <v>2</v>
      </c>
    </row>
    <row r="3337" spans="1:2" x14ac:dyDescent="0.3">
      <c r="A3337" s="2" t="s">
        <v>1</v>
      </c>
      <c r="B3337">
        <v>8</v>
      </c>
    </row>
    <row r="3338" spans="1:2" x14ac:dyDescent="0.3">
      <c r="A3338" s="2" t="s">
        <v>2</v>
      </c>
      <c r="B3338">
        <v>3</v>
      </c>
    </row>
    <row r="3339" spans="1:2" x14ac:dyDescent="0.3">
      <c r="A3339" s="2" t="s">
        <v>2</v>
      </c>
      <c r="B3339">
        <v>4</v>
      </c>
    </row>
    <row r="3340" spans="1:2" x14ac:dyDescent="0.3">
      <c r="A3340" s="2" t="s">
        <v>1</v>
      </c>
      <c r="B3340" t="e">
        <v>#N/A</v>
      </c>
    </row>
    <row r="3341" spans="1:2" x14ac:dyDescent="0.3">
      <c r="A3341" s="2" t="s">
        <v>1</v>
      </c>
      <c r="B3341">
        <v>4</v>
      </c>
    </row>
    <row r="3342" spans="1:2" x14ac:dyDescent="0.3">
      <c r="A3342" s="2" t="s">
        <v>1</v>
      </c>
      <c r="B3342">
        <v>2</v>
      </c>
    </row>
    <row r="3343" spans="1:2" x14ac:dyDescent="0.3">
      <c r="A3343" s="2" t="s">
        <v>1</v>
      </c>
      <c r="B3343">
        <v>5</v>
      </c>
    </row>
    <row r="3344" spans="1:2" x14ac:dyDescent="0.3">
      <c r="A3344" s="2" t="s">
        <v>1</v>
      </c>
      <c r="B3344">
        <v>9</v>
      </c>
    </row>
    <row r="3345" spans="1:2" x14ac:dyDescent="0.3">
      <c r="A3345" s="2" t="s">
        <v>2</v>
      </c>
      <c r="B3345">
        <v>4</v>
      </c>
    </row>
    <row r="3346" spans="1:2" x14ac:dyDescent="0.3">
      <c r="A3346" s="2" t="s">
        <v>6</v>
      </c>
      <c r="B3346" t="e">
        <v>#N/A</v>
      </c>
    </row>
    <row r="3347" spans="1:2" x14ac:dyDescent="0.3">
      <c r="A3347" s="2" t="s">
        <v>2</v>
      </c>
      <c r="B3347">
        <v>5</v>
      </c>
    </row>
    <row r="3348" spans="1:2" x14ac:dyDescent="0.3">
      <c r="A3348" s="2" t="s">
        <v>1</v>
      </c>
      <c r="B3348">
        <v>2</v>
      </c>
    </row>
    <row r="3349" spans="1:2" x14ac:dyDescent="0.3">
      <c r="A3349" s="2" t="s">
        <v>1</v>
      </c>
      <c r="B3349">
        <v>9</v>
      </c>
    </row>
    <row r="3350" spans="1:2" x14ac:dyDescent="0.3">
      <c r="A3350" s="2" t="s">
        <v>1</v>
      </c>
      <c r="B3350">
        <v>3</v>
      </c>
    </row>
    <row r="3351" spans="1:2" x14ac:dyDescent="0.3">
      <c r="A3351" s="2" t="s">
        <v>1</v>
      </c>
      <c r="B3351">
        <v>3</v>
      </c>
    </row>
    <row r="3352" spans="1:2" x14ac:dyDescent="0.3">
      <c r="A3352" s="2" t="s">
        <v>1</v>
      </c>
      <c r="B3352">
        <v>5</v>
      </c>
    </row>
    <row r="3353" spans="1:2" x14ac:dyDescent="0.3">
      <c r="A3353" s="2" t="s">
        <v>1</v>
      </c>
      <c r="B3353">
        <v>5</v>
      </c>
    </row>
    <row r="3354" spans="1:2" x14ac:dyDescent="0.3">
      <c r="A3354" s="2" t="s">
        <v>2</v>
      </c>
      <c r="B3354" t="e">
        <v>#N/A</v>
      </c>
    </row>
    <row r="3355" spans="1:2" x14ac:dyDescent="0.3">
      <c r="A3355" s="2" t="s">
        <v>10</v>
      </c>
      <c r="B3355" t="e">
        <v>#N/A</v>
      </c>
    </row>
    <row r="3356" spans="1:2" x14ac:dyDescent="0.3">
      <c r="A3356" s="2" t="s">
        <v>2</v>
      </c>
      <c r="B3356">
        <v>8</v>
      </c>
    </row>
    <row r="3357" spans="1:2" x14ac:dyDescent="0.3">
      <c r="A3357" s="2" t="s">
        <v>2</v>
      </c>
      <c r="B3357" t="e">
        <v>#N/A</v>
      </c>
    </row>
    <row r="3358" spans="1:2" x14ac:dyDescent="0.3">
      <c r="A3358" s="2" t="s">
        <v>1</v>
      </c>
      <c r="B3358">
        <v>7</v>
      </c>
    </row>
    <row r="3359" spans="1:2" x14ac:dyDescent="0.3">
      <c r="A3359" s="2" t="s">
        <v>2</v>
      </c>
      <c r="B3359">
        <v>6</v>
      </c>
    </row>
    <row r="3360" spans="1:2" x14ac:dyDescent="0.3">
      <c r="A3360" s="2" t="s">
        <v>1</v>
      </c>
      <c r="B3360">
        <v>4</v>
      </c>
    </row>
    <row r="3361" spans="1:2" x14ac:dyDescent="0.3">
      <c r="A3361" s="2" t="s">
        <v>1</v>
      </c>
      <c r="B3361" t="e">
        <v>#N/A</v>
      </c>
    </row>
    <row r="3362" spans="1:2" x14ac:dyDescent="0.3">
      <c r="A3362" s="2" t="s">
        <v>1</v>
      </c>
      <c r="B3362">
        <v>8</v>
      </c>
    </row>
    <row r="3363" spans="1:2" x14ac:dyDescent="0.3">
      <c r="A3363" s="2" t="s">
        <v>1</v>
      </c>
      <c r="B3363">
        <v>3</v>
      </c>
    </row>
    <row r="3364" spans="1:2" x14ac:dyDescent="0.3">
      <c r="A3364" s="2" t="s">
        <v>1</v>
      </c>
      <c r="B3364">
        <v>3</v>
      </c>
    </row>
    <row r="3365" spans="1:2" x14ac:dyDescent="0.3">
      <c r="A3365" s="2" t="s">
        <v>1</v>
      </c>
      <c r="B3365">
        <v>3</v>
      </c>
    </row>
    <row r="3366" spans="1:2" x14ac:dyDescent="0.3">
      <c r="A3366" s="2" t="s">
        <v>2</v>
      </c>
      <c r="B3366">
        <v>9</v>
      </c>
    </row>
    <row r="3367" spans="1:2" x14ac:dyDescent="0.3">
      <c r="A3367" s="2" t="s">
        <v>6</v>
      </c>
      <c r="B3367">
        <v>6</v>
      </c>
    </row>
    <row r="3368" spans="1:2" x14ac:dyDescent="0.3">
      <c r="A3368" s="2" t="s">
        <v>2</v>
      </c>
      <c r="B3368">
        <v>3</v>
      </c>
    </row>
    <row r="3369" spans="1:2" x14ac:dyDescent="0.3">
      <c r="A3369" s="2" t="s">
        <v>1</v>
      </c>
      <c r="B3369">
        <v>4</v>
      </c>
    </row>
    <row r="3370" spans="1:2" x14ac:dyDescent="0.3">
      <c r="A3370" s="2" t="s">
        <v>1</v>
      </c>
      <c r="B3370">
        <v>3</v>
      </c>
    </row>
    <row r="3371" spans="1:2" x14ac:dyDescent="0.3">
      <c r="A3371" s="2" t="s">
        <v>1</v>
      </c>
      <c r="B3371">
        <v>3</v>
      </c>
    </row>
    <row r="3372" spans="1:2" x14ac:dyDescent="0.3">
      <c r="A3372" s="2" t="s">
        <v>2</v>
      </c>
      <c r="B3372">
        <v>2</v>
      </c>
    </row>
    <row r="3373" spans="1:2" x14ac:dyDescent="0.3">
      <c r="A3373" s="2" t="s">
        <v>2</v>
      </c>
      <c r="B3373">
        <v>2</v>
      </c>
    </row>
    <row r="3374" spans="1:2" x14ac:dyDescent="0.3">
      <c r="A3374" s="2" t="s">
        <v>1</v>
      </c>
      <c r="B3374">
        <v>3</v>
      </c>
    </row>
    <row r="3375" spans="1:2" x14ac:dyDescent="0.3">
      <c r="A3375" s="2" t="s">
        <v>2</v>
      </c>
      <c r="B3375" t="e">
        <v>#N/A</v>
      </c>
    </row>
    <row r="3376" spans="1:2" x14ac:dyDescent="0.3">
      <c r="A3376" s="2" t="s">
        <v>1</v>
      </c>
      <c r="B3376">
        <v>3</v>
      </c>
    </row>
    <row r="3377" spans="1:2" x14ac:dyDescent="0.3">
      <c r="A3377" s="2" t="s">
        <v>2</v>
      </c>
      <c r="B3377">
        <v>3</v>
      </c>
    </row>
    <row r="3378" spans="1:2" x14ac:dyDescent="0.3">
      <c r="A3378" s="2" t="s">
        <v>5</v>
      </c>
      <c r="B3378">
        <v>4</v>
      </c>
    </row>
    <row r="3379" spans="1:2" x14ac:dyDescent="0.3">
      <c r="A3379" s="2" t="s">
        <v>1</v>
      </c>
      <c r="B3379">
        <v>2</v>
      </c>
    </row>
    <row r="3380" spans="1:2" x14ac:dyDescent="0.3">
      <c r="A3380" s="2" t="s">
        <v>2</v>
      </c>
      <c r="B3380">
        <v>5</v>
      </c>
    </row>
    <row r="3381" spans="1:2" x14ac:dyDescent="0.3">
      <c r="A3381" s="2" t="s">
        <v>2</v>
      </c>
      <c r="B3381">
        <v>4</v>
      </c>
    </row>
    <row r="3382" spans="1:2" x14ac:dyDescent="0.3">
      <c r="A3382" s="2" t="s">
        <v>1</v>
      </c>
      <c r="B3382">
        <v>2</v>
      </c>
    </row>
    <row r="3383" spans="1:2" x14ac:dyDescent="0.3">
      <c r="A3383" s="2" t="s">
        <v>1</v>
      </c>
      <c r="B3383" t="e">
        <v>#N/A</v>
      </c>
    </row>
    <row r="3384" spans="1:2" x14ac:dyDescent="0.3">
      <c r="A3384" s="2" t="s">
        <v>6</v>
      </c>
      <c r="B3384" t="e">
        <v>#N/A</v>
      </c>
    </row>
    <row r="3385" spans="1:2" x14ac:dyDescent="0.3">
      <c r="A3385" s="2" t="s">
        <v>1</v>
      </c>
      <c r="B3385">
        <v>5</v>
      </c>
    </row>
    <row r="3386" spans="1:2" x14ac:dyDescent="0.3">
      <c r="A3386" s="2" t="s">
        <v>2</v>
      </c>
      <c r="B3386">
        <v>3</v>
      </c>
    </row>
    <row r="3387" spans="1:2" x14ac:dyDescent="0.3">
      <c r="A3387" s="2" t="s">
        <v>3</v>
      </c>
      <c r="B3387">
        <v>5</v>
      </c>
    </row>
    <row r="3388" spans="1:2" x14ac:dyDescent="0.3">
      <c r="A3388" s="2" t="s">
        <v>1</v>
      </c>
      <c r="B3388">
        <v>4</v>
      </c>
    </row>
    <row r="3389" spans="1:2" x14ac:dyDescent="0.3">
      <c r="A3389" s="2" t="s">
        <v>1</v>
      </c>
      <c r="B3389">
        <v>5</v>
      </c>
    </row>
    <row r="3390" spans="1:2" x14ac:dyDescent="0.3">
      <c r="A3390" s="2" t="s">
        <v>1</v>
      </c>
      <c r="B3390">
        <v>8</v>
      </c>
    </row>
    <row r="3391" spans="1:2" x14ac:dyDescent="0.3">
      <c r="A3391" s="2" t="s">
        <v>2</v>
      </c>
      <c r="B3391">
        <v>8</v>
      </c>
    </row>
    <row r="3392" spans="1:2" x14ac:dyDescent="0.3">
      <c r="A3392" s="2" t="s">
        <v>2</v>
      </c>
      <c r="B3392">
        <v>8</v>
      </c>
    </row>
    <row r="3393" spans="1:2" x14ac:dyDescent="0.3">
      <c r="A3393" s="2" t="s">
        <v>2</v>
      </c>
      <c r="B3393" t="e">
        <v>#N/A</v>
      </c>
    </row>
    <row r="3394" spans="1:2" x14ac:dyDescent="0.3">
      <c r="A3394" s="2" t="s">
        <v>1</v>
      </c>
      <c r="B3394">
        <v>3</v>
      </c>
    </row>
    <row r="3395" spans="1:2" x14ac:dyDescent="0.3">
      <c r="A3395" s="2" t="s">
        <v>2</v>
      </c>
      <c r="B3395">
        <v>4</v>
      </c>
    </row>
    <row r="3396" spans="1:2" x14ac:dyDescent="0.3">
      <c r="A3396" s="2" t="s">
        <v>6</v>
      </c>
      <c r="B3396">
        <v>5</v>
      </c>
    </row>
    <row r="3397" spans="1:2" x14ac:dyDescent="0.3">
      <c r="A3397" s="2" t="s">
        <v>2</v>
      </c>
      <c r="B3397">
        <v>2</v>
      </c>
    </row>
    <row r="3398" spans="1:2" x14ac:dyDescent="0.3">
      <c r="A3398" s="2" t="s">
        <v>1</v>
      </c>
      <c r="B3398">
        <v>8</v>
      </c>
    </row>
    <row r="3399" spans="1:2" x14ac:dyDescent="0.3">
      <c r="A3399" s="2" t="s">
        <v>2</v>
      </c>
      <c r="B3399">
        <v>5</v>
      </c>
    </row>
    <row r="3400" spans="1:2" x14ac:dyDescent="0.3">
      <c r="A3400" s="2" t="s">
        <v>1</v>
      </c>
      <c r="B3400">
        <v>2</v>
      </c>
    </row>
    <row r="3401" spans="1:2" x14ac:dyDescent="0.3">
      <c r="A3401" s="2" t="s">
        <v>1</v>
      </c>
      <c r="B3401">
        <v>10</v>
      </c>
    </row>
    <row r="3402" spans="1:2" x14ac:dyDescent="0.3">
      <c r="A3402" s="2" t="s">
        <v>1</v>
      </c>
      <c r="B3402">
        <v>4</v>
      </c>
    </row>
    <row r="3403" spans="1:2" x14ac:dyDescent="0.3">
      <c r="A3403" s="2" t="s">
        <v>1</v>
      </c>
      <c r="B3403">
        <v>9</v>
      </c>
    </row>
    <row r="3404" spans="1:2" x14ac:dyDescent="0.3">
      <c r="A3404" s="2" t="s">
        <v>1</v>
      </c>
      <c r="B3404">
        <v>5</v>
      </c>
    </row>
    <row r="3405" spans="1:2" x14ac:dyDescent="0.3">
      <c r="A3405" s="2" t="s">
        <v>2</v>
      </c>
      <c r="B3405">
        <v>9</v>
      </c>
    </row>
    <row r="3406" spans="1:2" x14ac:dyDescent="0.3">
      <c r="A3406" s="2" t="s">
        <v>1</v>
      </c>
      <c r="B3406">
        <v>2</v>
      </c>
    </row>
    <row r="3407" spans="1:2" x14ac:dyDescent="0.3">
      <c r="A3407" s="2" t="s">
        <v>1</v>
      </c>
      <c r="B3407">
        <v>9</v>
      </c>
    </row>
    <row r="3408" spans="1:2" x14ac:dyDescent="0.3">
      <c r="A3408" s="2" t="s">
        <v>1</v>
      </c>
      <c r="B3408">
        <v>7</v>
      </c>
    </row>
    <row r="3409" spans="1:2" x14ac:dyDescent="0.3">
      <c r="A3409" s="2" t="s">
        <v>2</v>
      </c>
      <c r="B3409" t="e">
        <v>#N/A</v>
      </c>
    </row>
    <row r="3410" spans="1:2" x14ac:dyDescent="0.3">
      <c r="A3410" s="2" t="s">
        <v>2</v>
      </c>
      <c r="B3410">
        <v>2</v>
      </c>
    </row>
    <row r="3411" spans="1:2" x14ac:dyDescent="0.3">
      <c r="A3411" s="2" t="s">
        <v>1</v>
      </c>
      <c r="B3411" t="e">
        <v>#N/A</v>
      </c>
    </row>
    <row r="3412" spans="1:2" x14ac:dyDescent="0.3">
      <c r="A3412" s="2" t="s">
        <v>1</v>
      </c>
      <c r="B3412">
        <v>3</v>
      </c>
    </row>
    <row r="3413" spans="1:2" x14ac:dyDescent="0.3">
      <c r="A3413" s="2" t="s">
        <v>1</v>
      </c>
      <c r="B3413">
        <v>7</v>
      </c>
    </row>
    <row r="3414" spans="1:2" x14ac:dyDescent="0.3">
      <c r="A3414" s="2" t="s">
        <v>1</v>
      </c>
      <c r="B3414">
        <v>4</v>
      </c>
    </row>
    <row r="3415" spans="1:2" x14ac:dyDescent="0.3">
      <c r="A3415" s="2" t="s">
        <v>2</v>
      </c>
      <c r="B3415" t="e">
        <v>#N/A</v>
      </c>
    </row>
    <row r="3416" spans="1:2" x14ac:dyDescent="0.3">
      <c r="A3416" s="2" t="s">
        <v>1</v>
      </c>
      <c r="B3416" t="e">
        <v>#N/A</v>
      </c>
    </row>
    <row r="3417" spans="1:2" x14ac:dyDescent="0.3">
      <c r="A3417" s="2" t="s">
        <v>1</v>
      </c>
      <c r="B3417">
        <v>9</v>
      </c>
    </row>
    <row r="3418" spans="1:2" x14ac:dyDescent="0.3">
      <c r="A3418" s="2" t="s">
        <v>1</v>
      </c>
      <c r="B3418">
        <v>6</v>
      </c>
    </row>
    <row r="3419" spans="1:2" x14ac:dyDescent="0.3">
      <c r="A3419" s="2" t="s">
        <v>2</v>
      </c>
      <c r="B3419">
        <v>2</v>
      </c>
    </row>
    <row r="3420" spans="1:2" x14ac:dyDescent="0.3">
      <c r="A3420" s="2" t="s">
        <v>1</v>
      </c>
      <c r="B3420">
        <v>2</v>
      </c>
    </row>
    <row r="3421" spans="1:2" x14ac:dyDescent="0.3">
      <c r="A3421" s="2" t="s">
        <v>1</v>
      </c>
      <c r="B3421" t="e">
        <v>#N/A</v>
      </c>
    </row>
    <row r="3422" spans="1:2" x14ac:dyDescent="0.3">
      <c r="A3422" s="2" t="s">
        <v>1</v>
      </c>
      <c r="B3422">
        <v>1</v>
      </c>
    </row>
    <row r="3423" spans="1:2" x14ac:dyDescent="0.3">
      <c r="A3423" s="2" t="s">
        <v>1</v>
      </c>
      <c r="B3423">
        <v>6</v>
      </c>
    </row>
    <row r="3424" spans="1:2" x14ac:dyDescent="0.3">
      <c r="A3424" s="2" t="s">
        <v>1</v>
      </c>
      <c r="B3424">
        <v>2</v>
      </c>
    </row>
    <row r="3425" spans="1:2" x14ac:dyDescent="0.3">
      <c r="A3425" s="2" t="s">
        <v>1</v>
      </c>
      <c r="B3425">
        <v>1</v>
      </c>
    </row>
    <row r="3426" spans="1:2" x14ac:dyDescent="0.3">
      <c r="A3426" s="2" t="s">
        <v>1</v>
      </c>
      <c r="B3426">
        <v>8</v>
      </c>
    </row>
    <row r="3427" spans="1:2" x14ac:dyDescent="0.3">
      <c r="A3427" s="2" t="s">
        <v>6</v>
      </c>
      <c r="B3427" t="e">
        <v>#N/A</v>
      </c>
    </row>
    <row r="3428" spans="1:2" x14ac:dyDescent="0.3">
      <c r="A3428" s="2" t="s">
        <v>1</v>
      </c>
      <c r="B3428">
        <v>6</v>
      </c>
    </row>
    <row r="3429" spans="1:2" x14ac:dyDescent="0.3">
      <c r="A3429" s="2" t="s">
        <v>1</v>
      </c>
      <c r="B3429" t="e">
        <v>#N/A</v>
      </c>
    </row>
    <row r="3430" spans="1:2" x14ac:dyDescent="0.3">
      <c r="A3430" s="2" t="s">
        <v>2</v>
      </c>
      <c r="B3430">
        <v>3</v>
      </c>
    </row>
    <row r="3431" spans="1:2" x14ac:dyDescent="0.3">
      <c r="A3431" s="2" t="s">
        <v>2</v>
      </c>
      <c r="B3431">
        <v>3</v>
      </c>
    </row>
    <row r="3432" spans="1:2" x14ac:dyDescent="0.3">
      <c r="A3432" s="2" t="s">
        <v>1</v>
      </c>
      <c r="B3432">
        <v>2</v>
      </c>
    </row>
    <row r="3433" spans="1:2" x14ac:dyDescent="0.3">
      <c r="A3433" s="2" t="s">
        <v>1</v>
      </c>
      <c r="B3433">
        <v>1</v>
      </c>
    </row>
    <row r="3434" spans="1:2" x14ac:dyDescent="0.3">
      <c r="A3434" s="2" t="s">
        <v>3</v>
      </c>
      <c r="B3434" t="e">
        <v>#N/A</v>
      </c>
    </row>
    <row r="3435" spans="1:2" x14ac:dyDescent="0.3">
      <c r="A3435" s="2" t="s">
        <v>2</v>
      </c>
      <c r="B3435">
        <v>9</v>
      </c>
    </row>
    <row r="3436" spans="1:2" x14ac:dyDescent="0.3">
      <c r="A3436" s="2" t="s">
        <v>2</v>
      </c>
      <c r="B3436" t="e">
        <v>#N/A</v>
      </c>
    </row>
    <row r="3437" spans="1:2" x14ac:dyDescent="0.3">
      <c r="A3437" s="2" t="s">
        <v>2</v>
      </c>
      <c r="B3437">
        <v>4</v>
      </c>
    </row>
    <row r="3438" spans="1:2" x14ac:dyDescent="0.3">
      <c r="A3438" s="2" t="s">
        <v>6</v>
      </c>
      <c r="B3438">
        <v>3</v>
      </c>
    </row>
    <row r="3439" spans="1:2" x14ac:dyDescent="0.3">
      <c r="A3439" s="2" t="s">
        <v>1</v>
      </c>
      <c r="B3439" t="e">
        <v>#N/A</v>
      </c>
    </row>
    <row r="3440" spans="1:2" x14ac:dyDescent="0.3">
      <c r="A3440" s="2" t="s">
        <v>1</v>
      </c>
      <c r="B3440">
        <v>9</v>
      </c>
    </row>
    <row r="3441" spans="1:2" x14ac:dyDescent="0.3">
      <c r="A3441" s="2" t="s">
        <v>3</v>
      </c>
      <c r="B3441">
        <v>3</v>
      </c>
    </row>
    <row r="3442" spans="1:2" x14ac:dyDescent="0.3">
      <c r="A3442" s="2" t="s">
        <v>2</v>
      </c>
      <c r="B3442">
        <v>2</v>
      </c>
    </row>
    <row r="3443" spans="1:2" x14ac:dyDescent="0.3">
      <c r="A3443" s="2" t="s">
        <v>1</v>
      </c>
      <c r="B3443">
        <v>3</v>
      </c>
    </row>
    <row r="3444" spans="1:2" x14ac:dyDescent="0.3">
      <c r="A3444" s="2" t="s">
        <v>2</v>
      </c>
      <c r="B3444">
        <v>3</v>
      </c>
    </row>
    <row r="3445" spans="1:2" x14ac:dyDescent="0.3">
      <c r="A3445" s="2" t="s">
        <v>4</v>
      </c>
      <c r="B3445">
        <v>1</v>
      </c>
    </row>
    <row r="3446" spans="1:2" x14ac:dyDescent="0.3">
      <c r="A3446" s="2" t="s">
        <v>1</v>
      </c>
      <c r="B3446" t="e">
        <v>#N/A</v>
      </c>
    </row>
    <row r="3447" spans="1:2" x14ac:dyDescent="0.3">
      <c r="A3447" s="2" t="s">
        <v>2</v>
      </c>
      <c r="B3447">
        <v>1</v>
      </c>
    </row>
    <row r="3448" spans="1:2" x14ac:dyDescent="0.3">
      <c r="A3448" s="2" t="s">
        <v>1</v>
      </c>
      <c r="B3448">
        <v>7</v>
      </c>
    </row>
    <row r="3449" spans="1:2" x14ac:dyDescent="0.3">
      <c r="A3449" s="2" t="s">
        <v>1</v>
      </c>
      <c r="B3449">
        <v>3</v>
      </c>
    </row>
    <row r="3450" spans="1:2" x14ac:dyDescent="0.3">
      <c r="A3450" s="2" t="s">
        <v>2</v>
      </c>
      <c r="B3450">
        <v>2</v>
      </c>
    </row>
    <row r="3451" spans="1:2" x14ac:dyDescent="0.3">
      <c r="A3451" s="2" t="s">
        <v>2</v>
      </c>
      <c r="B3451" t="e">
        <v>#N/A</v>
      </c>
    </row>
    <row r="3452" spans="1:2" x14ac:dyDescent="0.3">
      <c r="A3452" s="2" t="s">
        <v>2</v>
      </c>
      <c r="B3452">
        <v>2</v>
      </c>
    </row>
    <row r="3453" spans="1:2" x14ac:dyDescent="0.3">
      <c r="A3453" s="2" t="s">
        <v>5</v>
      </c>
      <c r="B3453" t="e">
        <v>#N/A</v>
      </c>
    </row>
    <row r="3454" spans="1:2" x14ac:dyDescent="0.3">
      <c r="A3454" s="2" t="s">
        <v>2</v>
      </c>
      <c r="B3454">
        <v>6</v>
      </c>
    </row>
    <row r="3455" spans="1:2" x14ac:dyDescent="0.3">
      <c r="A3455" s="2" t="s">
        <v>2</v>
      </c>
      <c r="B3455">
        <v>10</v>
      </c>
    </row>
    <row r="3456" spans="1:2" x14ac:dyDescent="0.3">
      <c r="A3456" s="2" t="s">
        <v>1</v>
      </c>
      <c r="B3456">
        <v>10</v>
      </c>
    </row>
    <row r="3457" spans="1:2" x14ac:dyDescent="0.3">
      <c r="A3457" s="2" t="s">
        <v>1</v>
      </c>
      <c r="B3457">
        <v>6</v>
      </c>
    </row>
    <row r="3458" spans="1:2" x14ac:dyDescent="0.3">
      <c r="A3458" s="2" t="s">
        <v>2</v>
      </c>
      <c r="B3458" t="e">
        <v>#N/A</v>
      </c>
    </row>
    <row r="3459" spans="1:2" x14ac:dyDescent="0.3">
      <c r="A3459" s="2" t="s">
        <v>2</v>
      </c>
      <c r="B3459" t="e">
        <v>#N/A</v>
      </c>
    </row>
    <row r="3460" spans="1:2" x14ac:dyDescent="0.3">
      <c r="A3460" s="2" t="s">
        <v>2</v>
      </c>
      <c r="B3460">
        <v>2</v>
      </c>
    </row>
    <row r="3461" spans="1:2" x14ac:dyDescent="0.3">
      <c r="A3461" s="2" t="s">
        <v>1</v>
      </c>
      <c r="B3461">
        <v>9</v>
      </c>
    </row>
    <row r="3462" spans="1:2" x14ac:dyDescent="0.3">
      <c r="A3462" s="2" t="s">
        <v>2</v>
      </c>
      <c r="B3462">
        <v>6</v>
      </c>
    </row>
    <row r="3463" spans="1:2" x14ac:dyDescent="0.3">
      <c r="A3463" s="2" t="s">
        <v>1</v>
      </c>
      <c r="B3463" t="e">
        <v>#N/A</v>
      </c>
    </row>
    <row r="3464" spans="1:2" x14ac:dyDescent="0.3">
      <c r="A3464" s="2" t="s">
        <v>2</v>
      </c>
      <c r="B3464" t="e">
        <v>#N/A</v>
      </c>
    </row>
    <row r="3465" spans="1:2" x14ac:dyDescent="0.3">
      <c r="A3465" s="2" t="s">
        <v>2</v>
      </c>
      <c r="B3465" t="e">
        <v>#N/A</v>
      </c>
    </row>
    <row r="3466" spans="1:2" x14ac:dyDescent="0.3">
      <c r="A3466" s="2" t="s">
        <v>2</v>
      </c>
      <c r="B3466">
        <v>3</v>
      </c>
    </row>
    <row r="3467" spans="1:2" x14ac:dyDescent="0.3">
      <c r="A3467" s="2" t="s">
        <v>2</v>
      </c>
      <c r="B3467" t="e">
        <v>#N/A</v>
      </c>
    </row>
    <row r="3468" spans="1:2" x14ac:dyDescent="0.3">
      <c r="A3468" s="2" t="s">
        <v>6</v>
      </c>
      <c r="B3468">
        <v>2</v>
      </c>
    </row>
    <row r="3469" spans="1:2" x14ac:dyDescent="0.3">
      <c r="A3469" s="2" t="s">
        <v>1</v>
      </c>
      <c r="B3469">
        <v>2</v>
      </c>
    </row>
    <row r="3470" spans="1:2" x14ac:dyDescent="0.3">
      <c r="A3470" s="2" t="s">
        <v>1</v>
      </c>
      <c r="B3470">
        <v>8</v>
      </c>
    </row>
    <row r="3471" spans="1:2" x14ac:dyDescent="0.3">
      <c r="A3471" s="2" t="s">
        <v>2</v>
      </c>
      <c r="B3471">
        <v>2</v>
      </c>
    </row>
    <row r="3472" spans="1:2" x14ac:dyDescent="0.3">
      <c r="A3472" s="2" t="s">
        <v>1</v>
      </c>
      <c r="B3472">
        <v>7</v>
      </c>
    </row>
    <row r="3473" spans="1:2" x14ac:dyDescent="0.3">
      <c r="A3473" s="2" t="s">
        <v>2</v>
      </c>
      <c r="B3473">
        <v>3</v>
      </c>
    </row>
    <row r="3474" spans="1:2" x14ac:dyDescent="0.3">
      <c r="A3474" s="2" t="s">
        <v>1</v>
      </c>
      <c r="B3474">
        <v>8</v>
      </c>
    </row>
    <row r="3475" spans="1:2" x14ac:dyDescent="0.3">
      <c r="A3475" s="2" t="s">
        <v>2</v>
      </c>
      <c r="B3475" t="e">
        <v>#N/A</v>
      </c>
    </row>
    <row r="3476" spans="1:2" x14ac:dyDescent="0.3">
      <c r="A3476" s="2" t="s">
        <v>2</v>
      </c>
      <c r="B3476" t="e">
        <v>#N/A</v>
      </c>
    </row>
    <row r="3477" spans="1:2" x14ac:dyDescent="0.3">
      <c r="A3477" s="2" t="s">
        <v>1</v>
      </c>
      <c r="B3477">
        <v>5</v>
      </c>
    </row>
    <row r="3478" spans="1:2" x14ac:dyDescent="0.3">
      <c r="A3478" s="2" t="s">
        <v>2</v>
      </c>
      <c r="B3478">
        <v>1</v>
      </c>
    </row>
    <row r="3479" spans="1:2" x14ac:dyDescent="0.3">
      <c r="A3479" s="2" t="s">
        <v>2</v>
      </c>
      <c r="B3479" t="e">
        <v>#N/A</v>
      </c>
    </row>
    <row r="3480" spans="1:2" x14ac:dyDescent="0.3">
      <c r="A3480" s="2" t="s">
        <v>1</v>
      </c>
      <c r="B3480">
        <v>5</v>
      </c>
    </row>
    <row r="3481" spans="1:2" x14ac:dyDescent="0.3">
      <c r="A3481" s="2" t="s">
        <v>1</v>
      </c>
      <c r="B3481">
        <v>6</v>
      </c>
    </row>
    <row r="3482" spans="1:2" x14ac:dyDescent="0.3">
      <c r="A3482" s="2" t="s">
        <v>1</v>
      </c>
      <c r="B3482">
        <v>4</v>
      </c>
    </row>
    <row r="3483" spans="1:2" x14ac:dyDescent="0.3">
      <c r="A3483" s="2" t="s">
        <v>1</v>
      </c>
      <c r="B3483">
        <v>5</v>
      </c>
    </row>
    <row r="3484" spans="1:2" x14ac:dyDescent="0.3">
      <c r="A3484" s="2" t="s">
        <v>1</v>
      </c>
      <c r="B3484">
        <v>4</v>
      </c>
    </row>
    <row r="3485" spans="1:2" x14ac:dyDescent="0.3">
      <c r="A3485" s="2" t="s">
        <v>1</v>
      </c>
      <c r="B3485">
        <v>6</v>
      </c>
    </row>
    <row r="3486" spans="1:2" x14ac:dyDescent="0.3">
      <c r="A3486" s="2" t="s">
        <v>1</v>
      </c>
      <c r="B3486">
        <v>2</v>
      </c>
    </row>
    <row r="3487" spans="1:2" x14ac:dyDescent="0.3">
      <c r="A3487" s="2" t="s">
        <v>1</v>
      </c>
      <c r="B3487">
        <v>3</v>
      </c>
    </row>
    <row r="3488" spans="1:2" x14ac:dyDescent="0.3">
      <c r="A3488" s="2" t="s">
        <v>1</v>
      </c>
      <c r="B3488">
        <v>4</v>
      </c>
    </row>
    <row r="3489" spans="1:2" x14ac:dyDescent="0.3">
      <c r="A3489" s="2" t="s">
        <v>1</v>
      </c>
      <c r="B3489" t="e">
        <v>#N/A</v>
      </c>
    </row>
    <row r="3490" spans="1:2" x14ac:dyDescent="0.3">
      <c r="A3490" s="2" t="s">
        <v>1</v>
      </c>
      <c r="B3490" t="e">
        <v>#N/A</v>
      </c>
    </row>
    <row r="3491" spans="1:2" x14ac:dyDescent="0.3">
      <c r="A3491" s="2" t="s">
        <v>2</v>
      </c>
      <c r="B3491">
        <v>4</v>
      </c>
    </row>
    <row r="3492" spans="1:2" x14ac:dyDescent="0.3">
      <c r="A3492" s="2" t="s">
        <v>1</v>
      </c>
      <c r="B3492">
        <v>8</v>
      </c>
    </row>
    <row r="3493" spans="1:2" x14ac:dyDescent="0.3">
      <c r="A3493" s="2" t="s">
        <v>2</v>
      </c>
      <c r="B3493">
        <v>7</v>
      </c>
    </row>
    <row r="3494" spans="1:2" x14ac:dyDescent="0.3">
      <c r="A3494" s="2" t="s">
        <v>2</v>
      </c>
      <c r="B3494">
        <v>4</v>
      </c>
    </row>
    <row r="3495" spans="1:2" x14ac:dyDescent="0.3">
      <c r="A3495" s="2" t="s">
        <v>1</v>
      </c>
      <c r="B3495">
        <v>3</v>
      </c>
    </row>
    <row r="3496" spans="1:2" x14ac:dyDescent="0.3">
      <c r="A3496" s="2" t="s">
        <v>1</v>
      </c>
      <c r="B3496" t="e">
        <v>#N/A</v>
      </c>
    </row>
    <row r="3497" spans="1:2" x14ac:dyDescent="0.3">
      <c r="A3497" s="2" t="s">
        <v>1</v>
      </c>
      <c r="B3497">
        <v>6</v>
      </c>
    </row>
    <row r="3498" spans="1:2" x14ac:dyDescent="0.3">
      <c r="A3498" s="2" t="s">
        <v>1</v>
      </c>
      <c r="B3498" t="e">
        <v>#N/A</v>
      </c>
    </row>
    <row r="3499" spans="1:2" x14ac:dyDescent="0.3">
      <c r="A3499" s="2" t="s">
        <v>1</v>
      </c>
      <c r="B3499">
        <v>3</v>
      </c>
    </row>
    <row r="3500" spans="1:2" x14ac:dyDescent="0.3">
      <c r="A3500" s="2" t="s">
        <v>2</v>
      </c>
      <c r="B3500">
        <v>6</v>
      </c>
    </row>
    <row r="3501" spans="1:2" x14ac:dyDescent="0.3">
      <c r="A3501" s="2" t="s">
        <v>2</v>
      </c>
      <c r="B3501">
        <v>5</v>
      </c>
    </row>
    <row r="3502" spans="1:2" x14ac:dyDescent="0.3">
      <c r="A3502" s="2" t="s">
        <v>2</v>
      </c>
      <c r="B3502">
        <v>2</v>
      </c>
    </row>
    <row r="3503" spans="1:2" x14ac:dyDescent="0.3">
      <c r="A3503" s="2" t="s">
        <v>1</v>
      </c>
      <c r="B3503">
        <v>3</v>
      </c>
    </row>
    <row r="3504" spans="1:2" x14ac:dyDescent="0.3">
      <c r="A3504" s="2" t="s">
        <v>1</v>
      </c>
      <c r="B3504">
        <v>2</v>
      </c>
    </row>
    <row r="3505" spans="1:2" x14ac:dyDescent="0.3">
      <c r="A3505" s="2" t="s">
        <v>2</v>
      </c>
      <c r="B3505">
        <v>3</v>
      </c>
    </row>
    <row r="3506" spans="1:2" x14ac:dyDescent="0.3">
      <c r="A3506" s="2" t="s">
        <v>1</v>
      </c>
      <c r="B3506">
        <v>6</v>
      </c>
    </row>
    <row r="3507" spans="1:2" x14ac:dyDescent="0.3">
      <c r="A3507" s="2" t="s">
        <v>2</v>
      </c>
      <c r="B3507">
        <v>4</v>
      </c>
    </row>
    <row r="3508" spans="1:2" x14ac:dyDescent="0.3">
      <c r="A3508" s="2" t="s">
        <v>2</v>
      </c>
      <c r="B3508">
        <v>7</v>
      </c>
    </row>
    <row r="3509" spans="1:2" x14ac:dyDescent="0.3">
      <c r="A3509" s="2" t="s">
        <v>1</v>
      </c>
      <c r="B3509">
        <v>4</v>
      </c>
    </row>
    <row r="3510" spans="1:2" x14ac:dyDescent="0.3">
      <c r="A3510" s="2" t="s">
        <v>2</v>
      </c>
      <c r="B3510">
        <v>2</v>
      </c>
    </row>
    <row r="3511" spans="1:2" x14ac:dyDescent="0.3">
      <c r="A3511" s="2" t="s">
        <v>1</v>
      </c>
      <c r="B3511">
        <v>6</v>
      </c>
    </row>
    <row r="3512" spans="1:2" x14ac:dyDescent="0.3">
      <c r="A3512" s="2" t="s">
        <v>1</v>
      </c>
      <c r="B3512">
        <v>8</v>
      </c>
    </row>
    <row r="3513" spans="1:2" x14ac:dyDescent="0.3">
      <c r="A3513" s="2" t="s">
        <v>1</v>
      </c>
      <c r="B3513">
        <v>3</v>
      </c>
    </row>
    <row r="3514" spans="1:2" x14ac:dyDescent="0.3">
      <c r="A3514" s="2" t="s">
        <v>2</v>
      </c>
      <c r="B3514">
        <v>7</v>
      </c>
    </row>
    <row r="3515" spans="1:2" x14ac:dyDescent="0.3">
      <c r="A3515" s="2" t="s">
        <v>1</v>
      </c>
      <c r="B3515">
        <v>4</v>
      </c>
    </row>
    <row r="3516" spans="1:2" x14ac:dyDescent="0.3">
      <c r="A3516" s="2" t="s">
        <v>2</v>
      </c>
      <c r="B3516">
        <v>6</v>
      </c>
    </row>
    <row r="3517" spans="1:2" x14ac:dyDescent="0.3">
      <c r="A3517" s="2" t="s">
        <v>1</v>
      </c>
      <c r="B3517">
        <v>2</v>
      </c>
    </row>
    <row r="3518" spans="1:2" x14ac:dyDescent="0.3">
      <c r="A3518" s="2" t="s">
        <v>2</v>
      </c>
      <c r="B3518" t="e">
        <v>#N/A</v>
      </c>
    </row>
    <row r="3519" spans="1:2" x14ac:dyDescent="0.3">
      <c r="A3519" s="2" t="s">
        <v>1</v>
      </c>
      <c r="B3519" t="e">
        <v>#N/A</v>
      </c>
    </row>
    <row r="3520" spans="1:2" x14ac:dyDescent="0.3">
      <c r="A3520" s="2" t="s">
        <v>1</v>
      </c>
      <c r="B3520">
        <v>7</v>
      </c>
    </row>
    <row r="3521" spans="1:2" x14ac:dyDescent="0.3">
      <c r="A3521" s="2" t="s">
        <v>1</v>
      </c>
      <c r="B3521">
        <v>3</v>
      </c>
    </row>
    <row r="3522" spans="1:2" x14ac:dyDescent="0.3">
      <c r="A3522" s="2" t="s">
        <v>1</v>
      </c>
      <c r="B3522">
        <v>1</v>
      </c>
    </row>
    <row r="3523" spans="1:2" x14ac:dyDescent="0.3">
      <c r="A3523" s="2" t="s">
        <v>2</v>
      </c>
      <c r="B3523">
        <v>6</v>
      </c>
    </row>
    <row r="3524" spans="1:2" x14ac:dyDescent="0.3">
      <c r="A3524" s="2" t="s">
        <v>2</v>
      </c>
      <c r="B3524" t="e">
        <v>#N/A</v>
      </c>
    </row>
    <row r="3525" spans="1:2" x14ac:dyDescent="0.3">
      <c r="A3525" s="2" t="s">
        <v>1</v>
      </c>
      <c r="B3525">
        <v>2</v>
      </c>
    </row>
    <row r="3526" spans="1:2" x14ac:dyDescent="0.3">
      <c r="A3526" s="2" t="s">
        <v>2</v>
      </c>
      <c r="B3526">
        <v>9</v>
      </c>
    </row>
    <row r="3527" spans="1:2" x14ac:dyDescent="0.3">
      <c r="A3527" s="2" t="s">
        <v>1</v>
      </c>
      <c r="B3527">
        <v>2</v>
      </c>
    </row>
    <row r="3528" spans="1:2" x14ac:dyDescent="0.3">
      <c r="A3528" s="2" t="s">
        <v>1</v>
      </c>
      <c r="B3528">
        <v>2</v>
      </c>
    </row>
    <row r="3529" spans="1:2" x14ac:dyDescent="0.3">
      <c r="A3529" s="2" t="s">
        <v>2</v>
      </c>
      <c r="B3529" t="e">
        <v>#N/A</v>
      </c>
    </row>
    <row r="3530" spans="1:2" x14ac:dyDescent="0.3">
      <c r="A3530" s="2" t="s">
        <v>6</v>
      </c>
      <c r="B3530">
        <v>3</v>
      </c>
    </row>
    <row r="3531" spans="1:2" x14ac:dyDescent="0.3">
      <c r="A3531" s="2" t="s">
        <v>1</v>
      </c>
      <c r="B3531">
        <v>6</v>
      </c>
    </row>
    <row r="3532" spans="1:2" x14ac:dyDescent="0.3">
      <c r="A3532" s="2" t="s">
        <v>1</v>
      </c>
      <c r="B3532">
        <v>9</v>
      </c>
    </row>
    <row r="3533" spans="1:2" x14ac:dyDescent="0.3">
      <c r="A3533" s="2" t="s">
        <v>2</v>
      </c>
      <c r="B3533" t="e">
        <v>#N/A</v>
      </c>
    </row>
    <row r="3534" spans="1:2" x14ac:dyDescent="0.3">
      <c r="A3534" s="2" t="s">
        <v>1</v>
      </c>
      <c r="B3534">
        <v>8</v>
      </c>
    </row>
    <row r="3535" spans="1:2" x14ac:dyDescent="0.3">
      <c r="A3535" s="2" t="s">
        <v>2</v>
      </c>
      <c r="B3535">
        <v>4</v>
      </c>
    </row>
    <row r="3536" spans="1:2" x14ac:dyDescent="0.3">
      <c r="A3536" s="2" t="s">
        <v>1</v>
      </c>
      <c r="B3536">
        <v>3</v>
      </c>
    </row>
    <row r="3537" spans="1:2" x14ac:dyDescent="0.3">
      <c r="A3537" s="2" t="s">
        <v>2</v>
      </c>
      <c r="B3537" t="e">
        <v>#N/A</v>
      </c>
    </row>
    <row r="3538" spans="1:2" x14ac:dyDescent="0.3">
      <c r="A3538" s="2" t="s">
        <v>3</v>
      </c>
      <c r="B3538">
        <v>5</v>
      </c>
    </row>
    <row r="3539" spans="1:2" x14ac:dyDescent="0.3">
      <c r="A3539" s="2" t="s">
        <v>1</v>
      </c>
      <c r="B3539">
        <v>2</v>
      </c>
    </row>
    <row r="3540" spans="1:2" x14ac:dyDescent="0.3">
      <c r="A3540" s="2" t="s">
        <v>1</v>
      </c>
      <c r="B3540">
        <v>4</v>
      </c>
    </row>
    <row r="3541" spans="1:2" x14ac:dyDescent="0.3">
      <c r="A3541" s="2" t="s">
        <v>2</v>
      </c>
      <c r="B3541">
        <v>2</v>
      </c>
    </row>
    <row r="3542" spans="1:2" x14ac:dyDescent="0.3">
      <c r="A3542" s="2" t="s">
        <v>2</v>
      </c>
      <c r="B3542">
        <v>7</v>
      </c>
    </row>
    <row r="3543" spans="1:2" x14ac:dyDescent="0.3">
      <c r="A3543" s="2" t="s">
        <v>2</v>
      </c>
      <c r="B3543" t="e">
        <v>#N/A</v>
      </c>
    </row>
    <row r="3544" spans="1:2" x14ac:dyDescent="0.3">
      <c r="A3544" s="2" t="s">
        <v>1</v>
      </c>
      <c r="B3544">
        <v>7</v>
      </c>
    </row>
    <row r="3545" spans="1:2" x14ac:dyDescent="0.3">
      <c r="A3545" s="2" t="s">
        <v>2</v>
      </c>
      <c r="B3545">
        <v>5</v>
      </c>
    </row>
    <row r="3546" spans="1:2" x14ac:dyDescent="0.3">
      <c r="A3546" s="2" t="s">
        <v>2</v>
      </c>
      <c r="B3546">
        <v>5</v>
      </c>
    </row>
    <row r="3547" spans="1:2" x14ac:dyDescent="0.3">
      <c r="A3547" s="2" t="s">
        <v>2</v>
      </c>
      <c r="B3547">
        <v>9</v>
      </c>
    </row>
    <row r="3548" spans="1:2" x14ac:dyDescent="0.3">
      <c r="A3548" s="2" t="s">
        <v>2</v>
      </c>
      <c r="B3548">
        <v>10</v>
      </c>
    </row>
    <row r="3549" spans="1:2" x14ac:dyDescent="0.3">
      <c r="A3549" s="2" t="s">
        <v>2</v>
      </c>
      <c r="B3549" t="e">
        <v>#N/A</v>
      </c>
    </row>
    <row r="3550" spans="1:2" x14ac:dyDescent="0.3">
      <c r="A3550" s="2" t="s">
        <v>2</v>
      </c>
      <c r="B3550" t="e">
        <v>#N/A</v>
      </c>
    </row>
    <row r="3551" spans="1:2" x14ac:dyDescent="0.3">
      <c r="A3551" s="2" t="s">
        <v>2</v>
      </c>
      <c r="B3551" t="e">
        <v>#N/A</v>
      </c>
    </row>
    <row r="3552" spans="1:2" x14ac:dyDescent="0.3">
      <c r="A3552" s="2" t="s">
        <v>2</v>
      </c>
      <c r="B3552">
        <v>5</v>
      </c>
    </row>
    <row r="3553" spans="1:2" x14ac:dyDescent="0.3">
      <c r="A3553" s="2" t="s">
        <v>2</v>
      </c>
      <c r="B3553">
        <v>2</v>
      </c>
    </row>
    <row r="3554" spans="1:2" x14ac:dyDescent="0.3">
      <c r="A3554" s="2" t="s">
        <v>2</v>
      </c>
      <c r="B3554" t="e">
        <v>#N/A</v>
      </c>
    </row>
    <row r="3555" spans="1:2" x14ac:dyDescent="0.3">
      <c r="A3555" s="2" t="s">
        <v>2</v>
      </c>
      <c r="B3555">
        <v>8</v>
      </c>
    </row>
    <row r="3556" spans="1:2" x14ac:dyDescent="0.3">
      <c r="A3556" s="2" t="s">
        <v>2</v>
      </c>
      <c r="B3556">
        <v>5</v>
      </c>
    </row>
    <row r="3557" spans="1:2" x14ac:dyDescent="0.3">
      <c r="A3557" s="2" t="s">
        <v>2</v>
      </c>
      <c r="B3557" t="e">
        <v>#N/A</v>
      </c>
    </row>
    <row r="3558" spans="1:2" x14ac:dyDescent="0.3">
      <c r="A3558" s="2" t="s">
        <v>1</v>
      </c>
      <c r="B3558">
        <v>6</v>
      </c>
    </row>
    <row r="3559" spans="1:2" x14ac:dyDescent="0.3">
      <c r="A3559" s="2" t="s">
        <v>2</v>
      </c>
      <c r="B3559">
        <v>2</v>
      </c>
    </row>
    <row r="3560" spans="1:2" x14ac:dyDescent="0.3">
      <c r="A3560" s="2" t="s">
        <v>8</v>
      </c>
      <c r="B3560">
        <v>2</v>
      </c>
    </row>
    <row r="3561" spans="1:2" x14ac:dyDescent="0.3">
      <c r="A3561" s="2" t="s">
        <v>2</v>
      </c>
      <c r="B3561">
        <v>6</v>
      </c>
    </row>
    <row r="3562" spans="1:2" x14ac:dyDescent="0.3">
      <c r="A3562" s="2" t="s">
        <v>2</v>
      </c>
      <c r="B3562">
        <v>5</v>
      </c>
    </row>
    <row r="3563" spans="1:2" x14ac:dyDescent="0.3">
      <c r="A3563" s="2" t="s">
        <v>2</v>
      </c>
      <c r="B3563" t="e">
        <v>#N/A</v>
      </c>
    </row>
    <row r="3564" spans="1:2" x14ac:dyDescent="0.3">
      <c r="A3564" s="2" t="s">
        <v>2</v>
      </c>
      <c r="B3564" t="e">
        <v>#N/A</v>
      </c>
    </row>
    <row r="3565" spans="1:2" x14ac:dyDescent="0.3">
      <c r="A3565" s="2" t="s">
        <v>2</v>
      </c>
      <c r="B3565">
        <v>5</v>
      </c>
    </row>
    <row r="3566" spans="1:2" x14ac:dyDescent="0.3">
      <c r="A3566" s="2" t="s">
        <v>2</v>
      </c>
      <c r="B3566" t="e">
        <v>#N/A</v>
      </c>
    </row>
    <row r="3567" spans="1:2" x14ac:dyDescent="0.3">
      <c r="A3567" s="2" t="s">
        <v>2</v>
      </c>
      <c r="B3567">
        <v>3</v>
      </c>
    </row>
    <row r="3568" spans="1:2" x14ac:dyDescent="0.3">
      <c r="A3568" s="2" t="s">
        <v>2</v>
      </c>
      <c r="B3568" t="e">
        <v>#N/A</v>
      </c>
    </row>
    <row r="3569" spans="1:2" x14ac:dyDescent="0.3">
      <c r="A3569" s="2" t="s">
        <v>2</v>
      </c>
      <c r="B3569" t="e">
        <v>#N/A</v>
      </c>
    </row>
    <row r="3570" spans="1:2" x14ac:dyDescent="0.3">
      <c r="A3570" s="2" t="s">
        <v>2</v>
      </c>
      <c r="B3570" t="e">
        <v>#N/A</v>
      </c>
    </row>
    <row r="3571" spans="1:2" x14ac:dyDescent="0.3">
      <c r="A3571" s="2" t="s">
        <v>2</v>
      </c>
      <c r="B3571">
        <v>2</v>
      </c>
    </row>
    <row r="3572" spans="1:2" x14ac:dyDescent="0.3">
      <c r="A3572" s="2" t="s">
        <v>2</v>
      </c>
      <c r="B3572">
        <v>3</v>
      </c>
    </row>
    <row r="3573" spans="1:2" x14ac:dyDescent="0.3">
      <c r="A3573" s="2" t="s">
        <v>2</v>
      </c>
      <c r="B3573">
        <v>4</v>
      </c>
    </row>
    <row r="3574" spans="1:2" x14ac:dyDescent="0.3">
      <c r="A3574" s="2" t="s">
        <v>2</v>
      </c>
      <c r="B3574">
        <v>4</v>
      </c>
    </row>
    <row r="3575" spans="1:2" x14ac:dyDescent="0.3">
      <c r="A3575" s="2" t="s">
        <v>2</v>
      </c>
      <c r="B3575" t="e">
        <v>#N/A</v>
      </c>
    </row>
    <row r="3576" spans="1:2" x14ac:dyDescent="0.3">
      <c r="A3576" s="2" t="s">
        <v>2</v>
      </c>
      <c r="B3576" t="e">
        <v>#N/A</v>
      </c>
    </row>
    <row r="3577" spans="1:2" x14ac:dyDescent="0.3">
      <c r="A3577" s="2" t="s">
        <v>2</v>
      </c>
      <c r="B3577">
        <v>5</v>
      </c>
    </row>
    <row r="3578" spans="1:2" x14ac:dyDescent="0.3">
      <c r="A3578" s="2" t="s">
        <v>2</v>
      </c>
      <c r="B3578">
        <v>6</v>
      </c>
    </row>
    <row r="3579" spans="1:2" x14ac:dyDescent="0.3">
      <c r="A3579" s="2" t="s">
        <v>2</v>
      </c>
      <c r="B3579">
        <v>2</v>
      </c>
    </row>
    <row r="3580" spans="1:2" x14ac:dyDescent="0.3">
      <c r="A3580" s="2" t="s">
        <v>2</v>
      </c>
      <c r="B3580">
        <v>2</v>
      </c>
    </row>
    <row r="3581" spans="1:2" x14ac:dyDescent="0.3">
      <c r="A3581" s="2" t="s">
        <v>2</v>
      </c>
      <c r="B3581">
        <v>3</v>
      </c>
    </row>
    <row r="3582" spans="1:2" x14ac:dyDescent="0.3">
      <c r="A3582" s="2" t="s">
        <v>2</v>
      </c>
      <c r="B3582">
        <v>4</v>
      </c>
    </row>
    <row r="3583" spans="1:2" x14ac:dyDescent="0.3">
      <c r="A3583" s="2" t="s">
        <v>2</v>
      </c>
      <c r="B3583" t="e">
        <v>#N/A</v>
      </c>
    </row>
    <row r="3584" spans="1:2" x14ac:dyDescent="0.3">
      <c r="A3584" s="2" t="s">
        <v>2</v>
      </c>
      <c r="B3584">
        <v>2</v>
      </c>
    </row>
    <row r="3585" spans="1:2" x14ac:dyDescent="0.3">
      <c r="A3585" s="2" t="s">
        <v>2</v>
      </c>
      <c r="B3585">
        <v>7</v>
      </c>
    </row>
    <row r="3586" spans="1:2" x14ac:dyDescent="0.3">
      <c r="A3586" s="2" t="s">
        <v>2</v>
      </c>
      <c r="B3586">
        <v>6</v>
      </c>
    </row>
    <row r="3587" spans="1:2" x14ac:dyDescent="0.3">
      <c r="A3587" s="2" t="s">
        <v>2</v>
      </c>
      <c r="B3587" t="e">
        <v>#N/A</v>
      </c>
    </row>
    <row r="3588" spans="1:2" x14ac:dyDescent="0.3">
      <c r="A3588" s="2" t="s">
        <v>2</v>
      </c>
      <c r="B3588">
        <v>5</v>
      </c>
    </row>
    <row r="3589" spans="1:2" x14ac:dyDescent="0.3">
      <c r="A3589" s="2" t="s">
        <v>2</v>
      </c>
      <c r="B3589" t="e">
        <v>#N/A</v>
      </c>
    </row>
    <row r="3590" spans="1:2" x14ac:dyDescent="0.3">
      <c r="A3590" s="2" t="s">
        <v>2</v>
      </c>
      <c r="B3590">
        <v>6</v>
      </c>
    </row>
    <row r="3591" spans="1:2" x14ac:dyDescent="0.3">
      <c r="A3591" s="2" t="s">
        <v>2</v>
      </c>
      <c r="B3591" t="e">
        <v>#N/A</v>
      </c>
    </row>
    <row r="3592" spans="1:2" x14ac:dyDescent="0.3">
      <c r="A3592" s="2" t="s">
        <v>2</v>
      </c>
      <c r="B3592" t="e">
        <v>#N/A</v>
      </c>
    </row>
    <row r="3593" spans="1:2" x14ac:dyDescent="0.3">
      <c r="A3593" s="2" t="s">
        <v>2</v>
      </c>
      <c r="B3593">
        <v>2</v>
      </c>
    </row>
    <row r="3594" spans="1:2" x14ac:dyDescent="0.3">
      <c r="A3594" s="2" t="s">
        <v>2</v>
      </c>
      <c r="B3594">
        <v>2</v>
      </c>
    </row>
    <row r="3595" spans="1:2" x14ac:dyDescent="0.3">
      <c r="A3595" s="2" t="s">
        <v>2</v>
      </c>
      <c r="B3595" t="e">
        <v>#N/A</v>
      </c>
    </row>
    <row r="3596" spans="1:2" x14ac:dyDescent="0.3">
      <c r="A3596" s="2" t="s">
        <v>2</v>
      </c>
      <c r="B3596">
        <v>2</v>
      </c>
    </row>
    <row r="3597" spans="1:2" x14ac:dyDescent="0.3">
      <c r="A3597" s="2" t="s">
        <v>2</v>
      </c>
      <c r="B3597">
        <v>6</v>
      </c>
    </row>
    <row r="3598" spans="1:2" x14ac:dyDescent="0.3">
      <c r="A3598" s="2" t="s">
        <v>2</v>
      </c>
      <c r="B3598" t="e">
        <v>#N/A</v>
      </c>
    </row>
    <row r="3599" spans="1:2" x14ac:dyDescent="0.3">
      <c r="A3599" s="2" t="s">
        <v>2</v>
      </c>
      <c r="B3599" t="e">
        <v>#N/A</v>
      </c>
    </row>
    <row r="3600" spans="1:2" x14ac:dyDescent="0.3">
      <c r="A3600" s="2" t="s">
        <v>2</v>
      </c>
      <c r="B3600">
        <v>3</v>
      </c>
    </row>
    <row r="3601" spans="1:2" x14ac:dyDescent="0.3">
      <c r="A3601" s="2" t="s">
        <v>2</v>
      </c>
      <c r="B3601">
        <v>4</v>
      </c>
    </row>
    <row r="3602" spans="1:2" x14ac:dyDescent="0.3">
      <c r="A3602" s="2" t="s">
        <v>2</v>
      </c>
      <c r="B3602">
        <v>5</v>
      </c>
    </row>
    <row r="3603" spans="1:2" x14ac:dyDescent="0.3">
      <c r="A3603" s="2" t="s">
        <v>2</v>
      </c>
      <c r="B3603">
        <v>2</v>
      </c>
    </row>
    <row r="3604" spans="1:2" x14ac:dyDescent="0.3">
      <c r="A3604" s="2" t="s">
        <v>1</v>
      </c>
      <c r="B3604">
        <v>1</v>
      </c>
    </row>
    <row r="3605" spans="1:2" x14ac:dyDescent="0.3">
      <c r="A3605" s="2" t="s">
        <v>1</v>
      </c>
      <c r="B3605" t="e">
        <v>#N/A</v>
      </c>
    </row>
    <row r="3606" spans="1:2" x14ac:dyDescent="0.3">
      <c r="A3606" s="2" t="s">
        <v>5</v>
      </c>
      <c r="B3606" t="e">
        <v>#N/A</v>
      </c>
    </row>
    <row r="3607" spans="1:2" x14ac:dyDescent="0.3">
      <c r="A3607" s="2" t="s">
        <v>2</v>
      </c>
      <c r="B3607">
        <v>3</v>
      </c>
    </row>
    <row r="3608" spans="1:2" x14ac:dyDescent="0.3">
      <c r="A3608" s="2" t="s">
        <v>2</v>
      </c>
      <c r="B3608" t="e">
        <v>#N/A</v>
      </c>
    </row>
    <row r="3609" spans="1:2" x14ac:dyDescent="0.3">
      <c r="A3609" s="2" t="s">
        <v>2</v>
      </c>
      <c r="B3609" t="e">
        <v>#N/A</v>
      </c>
    </row>
    <row r="3610" spans="1:2" x14ac:dyDescent="0.3">
      <c r="A3610" s="2" t="s">
        <v>2</v>
      </c>
      <c r="B3610">
        <v>2</v>
      </c>
    </row>
    <row r="3611" spans="1:2" x14ac:dyDescent="0.3">
      <c r="A3611" s="2" t="s">
        <v>2</v>
      </c>
      <c r="B3611">
        <v>3</v>
      </c>
    </row>
    <row r="3612" spans="1:2" x14ac:dyDescent="0.3">
      <c r="A3612" s="2" t="s">
        <v>2</v>
      </c>
      <c r="B3612">
        <v>2</v>
      </c>
    </row>
    <row r="3613" spans="1:2" x14ac:dyDescent="0.3">
      <c r="A3613" s="2" t="s">
        <v>1</v>
      </c>
      <c r="B3613">
        <v>4</v>
      </c>
    </row>
    <row r="3614" spans="1:2" x14ac:dyDescent="0.3">
      <c r="A3614" s="2" t="s">
        <v>1</v>
      </c>
      <c r="B3614">
        <v>8</v>
      </c>
    </row>
    <row r="3615" spans="1:2" x14ac:dyDescent="0.3">
      <c r="A3615" s="2" t="s">
        <v>2</v>
      </c>
      <c r="B3615" t="e">
        <v>#N/A</v>
      </c>
    </row>
    <row r="3616" spans="1:2" x14ac:dyDescent="0.3">
      <c r="A3616" s="2" t="s">
        <v>2</v>
      </c>
      <c r="B3616">
        <v>7</v>
      </c>
    </row>
    <row r="3617" spans="1:2" x14ac:dyDescent="0.3">
      <c r="A3617" s="2" t="s">
        <v>1</v>
      </c>
      <c r="B3617">
        <v>3</v>
      </c>
    </row>
    <row r="3618" spans="1:2" x14ac:dyDescent="0.3">
      <c r="A3618" s="2" t="s">
        <v>1</v>
      </c>
      <c r="B3618">
        <v>6</v>
      </c>
    </row>
    <row r="3619" spans="1:2" x14ac:dyDescent="0.3">
      <c r="A3619" s="2" t="s">
        <v>1</v>
      </c>
      <c r="B3619">
        <v>4</v>
      </c>
    </row>
    <row r="3620" spans="1:2" x14ac:dyDescent="0.3">
      <c r="A3620" s="2" t="s">
        <v>1</v>
      </c>
      <c r="B3620">
        <v>3</v>
      </c>
    </row>
    <row r="3621" spans="1:2" x14ac:dyDescent="0.3">
      <c r="A3621" s="2" t="s">
        <v>1</v>
      </c>
      <c r="B3621">
        <v>5</v>
      </c>
    </row>
    <row r="3622" spans="1:2" x14ac:dyDescent="0.3">
      <c r="A3622" s="2" t="s">
        <v>2</v>
      </c>
      <c r="B3622" t="e">
        <v>#N/A</v>
      </c>
    </row>
    <row r="3623" spans="1:2" x14ac:dyDescent="0.3">
      <c r="A3623" s="2" t="s">
        <v>1</v>
      </c>
      <c r="B3623">
        <v>9</v>
      </c>
    </row>
    <row r="3624" spans="1:2" x14ac:dyDescent="0.3">
      <c r="A3624" s="2" t="s">
        <v>1</v>
      </c>
      <c r="B3624">
        <v>4</v>
      </c>
    </row>
    <row r="3625" spans="1:2" x14ac:dyDescent="0.3">
      <c r="A3625" s="2" t="s">
        <v>1</v>
      </c>
      <c r="B3625" t="e">
        <v>#N/A</v>
      </c>
    </row>
    <row r="3626" spans="1:2" x14ac:dyDescent="0.3">
      <c r="A3626" s="2" t="s">
        <v>1</v>
      </c>
      <c r="B3626">
        <v>2</v>
      </c>
    </row>
    <row r="3627" spans="1:2" x14ac:dyDescent="0.3">
      <c r="A3627" s="2" t="s">
        <v>1</v>
      </c>
      <c r="B3627">
        <v>3</v>
      </c>
    </row>
    <row r="3628" spans="1:2" x14ac:dyDescent="0.3">
      <c r="A3628" s="2" t="s">
        <v>1</v>
      </c>
      <c r="B3628">
        <v>5</v>
      </c>
    </row>
    <row r="3629" spans="1:2" x14ac:dyDescent="0.3">
      <c r="A3629" s="2" t="s">
        <v>2</v>
      </c>
      <c r="B3629" t="e">
        <v>#N/A</v>
      </c>
    </row>
    <row r="3630" spans="1:2" x14ac:dyDescent="0.3">
      <c r="A3630" s="2" t="s">
        <v>1</v>
      </c>
      <c r="B3630" t="e">
        <v>#N/A</v>
      </c>
    </row>
    <row r="3631" spans="1:2" x14ac:dyDescent="0.3">
      <c r="A3631" s="2" t="s">
        <v>1</v>
      </c>
      <c r="B3631">
        <v>3</v>
      </c>
    </row>
    <row r="3632" spans="1:2" x14ac:dyDescent="0.3">
      <c r="A3632" s="2" t="s">
        <v>1</v>
      </c>
      <c r="B3632">
        <v>6</v>
      </c>
    </row>
    <row r="3633" spans="1:2" x14ac:dyDescent="0.3">
      <c r="A3633" s="2" t="s">
        <v>1</v>
      </c>
      <c r="B3633">
        <v>2</v>
      </c>
    </row>
    <row r="3634" spans="1:2" x14ac:dyDescent="0.3">
      <c r="A3634" s="2" t="s">
        <v>1</v>
      </c>
      <c r="B3634" t="e">
        <v>#N/A</v>
      </c>
    </row>
    <row r="3635" spans="1:2" x14ac:dyDescent="0.3">
      <c r="A3635" s="2" t="s">
        <v>1</v>
      </c>
      <c r="B3635">
        <v>9</v>
      </c>
    </row>
    <row r="3636" spans="1:2" x14ac:dyDescent="0.3">
      <c r="A3636" s="2" t="s">
        <v>1</v>
      </c>
      <c r="B3636">
        <v>4</v>
      </c>
    </row>
    <row r="3637" spans="1:2" x14ac:dyDescent="0.3">
      <c r="A3637" s="2" t="s">
        <v>2</v>
      </c>
      <c r="B3637">
        <v>1</v>
      </c>
    </row>
    <row r="3638" spans="1:2" x14ac:dyDescent="0.3">
      <c r="A3638" s="2" t="s">
        <v>3</v>
      </c>
      <c r="B3638">
        <v>2</v>
      </c>
    </row>
    <row r="3639" spans="1:2" x14ac:dyDescent="0.3">
      <c r="A3639" s="2" t="s">
        <v>1</v>
      </c>
      <c r="B3639">
        <v>5</v>
      </c>
    </row>
    <row r="3640" spans="1:2" x14ac:dyDescent="0.3">
      <c r="A3640" s="2" t="s">
        <v>1</v>
      </c>
      <c r="B3640">
        <v>4</v>
      </c>
    </row>
    <row r="3641" spans="1:2" x14ac:dyDescent="0.3">
      <c r="A3641" s="2" t="s">
        <v>1</v>
      </c>
      <c r="B3641">
        <v>3</v>
      </c>
    </row>
    <row r="3642" spans="1:2" x14ac:dyDescent="0.3">
      <c r="A3642" s="2" t="s">
        <v>1</v>
      </c>
      <c r="B3642">
        <v>7</v>
      </c>
    </row>
    <row r="3643" spans="1:2" x14ac:dyDescent="0.3">
      <c r="A3643" s="2" t="s">
        <v>2</v>
      </c>
      <c r="B3643">
        <v>8</v>
      </c>
    </row>
    <row r="3644" spans="1:2" x14ac:dyDescent="0.3">
      <c r="A3644" s="2" t="s">
        <v>2</v>
      </c>
      <c r="B3644">
        <v>9</v>
      </c>
    </row>
    <row r="3645" spans="1:2" x14ac:dyDescent="0.3">
      <c r="A3645" s="2" t="s">
        <v>2</v>
      </c>
      <c r="B3645" t="e">
        <v>#N/A</v>
      </c>
    </row>
    <row r="3646" spans="1:2" x14ac:dyDescent="0.3">
      <c r="A3646" s="2" t="s">
        <v>2</v>
      </c>
      <c r="B3646" t="e">
        <v>#N/A</v>
      </c>
    </row>
    <row r="3647" spans="1:2" x14ac:dyDescent="0.3">
      <c r="A3647" s="2" t="s">
        <v>1</v>
      </c>
      <c r="B3647">
        <v>8</v>
      </c>
    </row>
    <row r="3648" spans="1:2" x14ac:dyDescent="0.3">
      <c r="A3648" s="2" t="s">
        <v>1</v>
      </c>
      <c r="B3648">
        <v>9</v>
      </c>
    </row>
    <row r="3649" spans="1:2" x14ac:dyDescent="0.3">
      <c r="A3649" s="2" t="s">
        <v>2</v>
      </c>
      <c r="B3649" t="e">
        <v>#N/A</v>
      </c>
    </row>
    <row r="3650" spans="1:2" x14ac:dyDescent="0.3">
      <c r="A3650" s="2" t="s">
        <v>6</v>
      </c>
      <c r="B3650">
        <v>3</v>
      </c>
    </row>
    <row r="3651" spans="1:2" x14ac:dyDescent="0.3">
      <c r="A3651" s="2" t="s">
        <v>1</v>
      </c>
      <c r="B3651">
        <v>4</v>
      </c>
    </row>
    <row r="3652" spans="1:2" x14ac:dyDescent="0.3">
      <c r="A3652" s="2" t="s">
        <v>2</v>
      </c>
      <c r="B3652" t="e">
        <v>#N/A</v>
      </c>
    </row>
    <row r="3653" spans="1:2" x14ac:dyDescent="0.3">
      <c r="A3653" s="2" t="s">
        <v>1</v>
      </c>
      <c r="B3653">
        <v>7</v>
      </c>
    </row>
    <row r="3654" spans="1:2" x14ac:dyDescent="0.3">
      <c r="A3654" s="2" t="s">
        <v>1</v>
      </c>
      <c r="B3654">
        <v>3</v>
      </c>
    </row>
    <row r="3655" spans="1:2" x14ac:dyDescent="0.3">
      <c r="A3655" s="2" t="s">
        <v>2</v>
      </c>
      <c r="B3655">
        <v>1</v>
      </c>
    </row>
    <row r="3656" spans="1:2" x14ac:dyDescent="0.3">
      <c r="A3656" s="2" t="s">
        <v>1</v>
      </c>
      <c r="B3656">
        <v>8</v>
      </c>
    </row>
    <row r="3657" spans="1:2" x14ac:dyDescent="0.3">
      <c r="A3657" s="2" t="s">
        <v>1</v>
      </c>
      <c r="B3657">
        <v>2</v>
      </c>
    </row>
    <row r="3658" spans="1:2" x14ac:dyDescent="0.3">
      <c r="A3658" s="2" t="s">
        <v>1</v>
      </c>
      <c r="B3658">
        <v>4</v>
      </c>
    </row>
    <row r="3659" spans="1:2" x14ac:dyDescent="0.3">
      <c r="A3659" s="2" t="s">
        <v>1</v>
      </c>
      <c r="B3659">
        <v>4</v>
      </c>
    </row>
    <row r="3660" spans="1:2" x14ac:dyDescent="0.3">
      <c r="A3660" s="2" t="s">
        <v>1</v>
      </c>
      <c r="B3660">
        <v>2</v>
      </c>
    </row>
    <row r="3661" spans="1:2" x14ac:dyDescent="0.3">
      <c r="A3661" s="2" t="s">
        <v>1</v>
      </c>
      <c r="B3661">
        <v>6</v>
      </c>
    </row>
    <row r="3662" spans="1:2" x14ac:dyDescent="0.3">
      <c r="A3662" s="2" t="s">
        <v>4</v>
      </c>
      <c r="B3662">
        <v>4</v>
      </c>
    </row>
    <row r="3663" spans="1:2" x14ac:dyDescent="0.3">
      <c r="A3663" s="2" t="s">
        <v>1</v>
      </c>
      <c r="B3663" t="e">
        <v>#N/A</v>
      </c>
    </row>
    <row r="3664" spans="1:2" x14ac:dyDescent="0.3">
      <c r="A3664" s="2" t="s">
        <v>2</v>
      </c>
      <c r="B3664">
        <v>4</v>
      </c>
    </row>
    <row r="3665" spans="1:2" x14ac:dyDescent="0.3">
      <c r="A3665" s="2" t="s">
        <v>1</v>
      </c>
      <c r="B3665">
        <v>5</v>
      </c>
    </row>
    <row r="3666" spans="1:2" x14ac:dyDescent="0.3">
      <c r="A3666" s="2" t="s">
        <v>1</v>
      </c>
      <c r="B3666">
        <v>5</v>
      </c>
    </row>
    <row r="3667" spans="1:2" x14ac:dyDescent="0.3">
      <c r="A3667" s="2" t="s">
        <v>1</v>
      </c>
      <c r="B3667">
        <v>2</v>
      </c>
    </row>
    <row r="3668" spans="1:2" x14ac:dyDescent="0.3">
      <c r="A3668" s="2" t="s">
        <v>1</v>
      </c>
      <c r="B3668">
        <v>2</v>
      </c>
    </row>
    <row r="3669" spans="1:2" x14ac:dyDescent="0.3">
      <c r="A3669" s="2" t="s">
        <v>2</v>
      </c>
      <c r="B3669">
        <v>2</v>
      </c>
    </row>
    <row r="3670" spans="1:2" x14ac:dyDescent="0.3">
      <c r="A3670" s="2" t="s">
        <v>1</v>
      </c>
      <c r="B3670" t="e">
        <v>#N/A</v>
      </c>
    </row>
    <row r="3671" spans="1:2" x14ac:dyDescent="0.3">
      <c r="A3671" s="2" t="s">
        <v>1</v>
      </c>
      <c r="B3671">
        <v>8</v>
      </c>
    </row>
    <row r="3672" spans="1:2" x14ac:dyDescent="0.3">
      <c r="A3672" s="2" t="s">
        <v>2</v>
      </c>
      <c r="B3672">
        <v>4</v>
      </c>
    </row>
    <row r="3673" spans="1:2" x14ac:dyDescent="0.3">
      <c r="A3673" s="2" t="s">
        <v>1</v>
      </c>
      <c r="B3673">
        <v>4</v>
      </c>
    </row>
    <row r="3674" spans="1:2" x14ac:dyDescent="0.3">
      <c r="A3674" s="2" t="s">
        <v>2</v>
      </c>
      <c r="B3674">
        <v>6</v>
      </c>
    </row>
    <row r="3675" spans="1:2" x14ac:dyDescent="0.3">
      <c r="A3675" s="2" t="s">
        <v>1</v>
      </c>
      <c r="B3675">
        <v>4</v>
      </c>
    </row>
    <row r="3676" spans="1:2" x14ac:dyDescent="0.3">
      <c r="A3676" s="2" t="s">
        <v>1</v>
      </c>
      <c r="B3676">
        <v>3</v>
      </c>
    </row>
    <row r="3677" spans="1:2" x14ac:dyDescent="0.3">
      <c r="A3677" s="2" t="s">
        <v>1</v>
      </c>
      <c r="B3677">
        <v>4</v>
      </c>
    </row>
    <row r="3678" spans="1:2" x14ac:dyDescent="0.3">
      <c r="A3678" s="2" t="s">
        <v>2</v>
      </c>
      <c r="B3678" t="e">
        <v>#N/A</v>
      </c>
    </row>
    <row r="3679" spans="1:2" x14ac:dyDescent="0.3">
      <c r="A3679" s="2" t="s">
        <v>2</v>
      </c>
      <c r="B3679" t="e">
        <v>#N/A</v>
      </c>
    </row>
    <row r="3680" spans="1:2" x14ac:dyDescent="0.3">
      <c r="A3680" s="2" t="s">
        <v>2</v>
      </c>
      <c r="B3680" t="e">
        <v>#N/A</v>
      </c>
    </row>
    <row r="3681" spans="1:2" x14ac:dyDescent="0.3">
      <c r="A3681" s="2" t="s">
        <v>2</v>
      </c>
      <c r="B3681" t="e">
        <v>#N/A</v>
      </c>
    </row>
    <row r="3682" spans="1:2" x14ac:dyDescent="0.3">
      <c r="A3682" s="2" t="s">
        <v>2</v>
      </c>
      <c r="B3682" t="e">
        <v>#N/A</v>
      </c>
    </row>
    <row r="3683" spans="1:2" x14ac:dyDescent="0.3">
      <c r="A3683" s="2" t="s">
        <v>2</v>
      </c>
      <c r="B3683">
        <v>3</v>
      </c>
    </row>
    <row r="3684" spans="1:2" x14ac:dyDescent="0.3">
      <c r="A3684" s="2" t="s">
        <v>1</v>
      </c>
      <c r="B3684" t="e">
        <v>#N/A</v>
      </c>
    </row>
    <row r="3685" spans="1:2" x14ac:dyDescent="0.3">
      <c r="A3685" s="2" t="s">
        <v>5</v>
      </c>
      <c r="B3685" t="e">
        <v>#N/A</v>
      </c>
    </row>
    <row r="3686" spans="1:2" x14ac:dyDescent="0.3">
      <c r="A3686" s="2" t="s">
        <v>1</v>
      </c>
      <c r="B3686" t="e">
        <v>#N/A</v>
      </c>
    </row>
    <row r="3687" spans="1:2" x14ac:dyDescent="0.3">
      <c r="A3687" s="2" t="s">
        <v>2</v>
      </c>
      <c r="B3687" t="e">
        <v>#N/A</v>
      </c>
    </row>
    <row r="3688" spans="1:2" x14ac:dyDescent="0.3">
      <c r="A3688" s="2" t="s">
        <v>2</v>
      </c>
      <c r="B3688" t="e">
        <v>#N/A</v>
      </c>
    </row>
    <row r="3689" spans="1:2" x14ac:dyDescent="0.3">
      <c r="A3689" s="2" t="s">
        <v>2</v>
      </c>
      <c r="B3689">
        <v>4</v>
      </c>
    </row>
    <row r="3690" spans="1:2" x14ac:dyDescent="0.3">
      <c r="A3690" s="2" t="s">
        <v>1</v>
      </c>
      <c r="B3690" t="e">
        <v>#N/A</v>
      </c>
    </row>
    <row r="3691" spans="1:2" x14ac:dyDescent="0.3">
      <c r="A3691" s="2" t="s">
        <v>2</v>
      </c>
      <c r="B3691" t="e">
        <v>#N/A</v>
      </c>
    </row>
    <row r="3692" spans="1:2" x14ac:dyDescent="0.3">
      <c r="A3692" s="2" t="s">
        <v>2</v>
      </c>
      <c r="B3692">
        <v>4</v>
      </c>
    </row>
    <row r="3693" spans="1:2" x14ac:dyDescent="0.3">
      <c r="A3693" s="2" t="s">
        <v>2</v>
      </c>
      <c r="B3693">
        <v>5</v>
      </c>
    </row>
    <row r="3694" spans="1:2" x14ac:dyDescent="0.3">
      <c r="A3694" s="2" t="s">
        <v>2</v>
      </c>
      <c r="B3694">
        <v>1</v>
      </c>
    </row>
    <row r="3695" spans="1:2" x14ac:dyDescent="0.3">
      <c r="A3695" s="2" t="s">
        <v>2</v>
      </c>
      <c r="B3695">
        <v>2</v>
      </c>
    </row>
    <row r="3696" spans="1:2" x14ac:dyDescent="0.3">
      <c r="A3696" s="2" t="s">
        <v>2</v>
      </c>
      <c r="B3696" t="e">
        <v>#N/A</v>
      </c>
    </row>
    <row r="3697" spans="1:2" x14ac:dyDescent="0.3">
      <c r="A3697" s="2" t="s">
        <v>1</v>
      </c>
      <c r="B3697">
        <v>9</v>
      </c>
    </row>
    <row r="3698" spans="1:2" x14ac:dyDescent="0.3">
      <c r="A3698" s="2" t="s">
        <v>2</v>
      </c>
      <c r="B3698" t="e">
        <v>#N/A</v>
      </c>
    </row>
    <row r="3699" spans="1:2" x14ac:dyDescent="0.3">
      <c r="A3699" s="2" t="s">
        <v>2</v>
      </c>
      <c r="B3699" t="e">
        <v>#N/A</v>
      </c>
    </row>
    <row r="3700" spans="1:2" x14ac:dyDescent="0.3">
      <c r="A3700" s="2" t="s">
        <v>2</v>
      </c>
      <c r="B3700" t="e">
        <v>#N/A</v>
      </c>
    </row>
    <row r="3701" spans="1:2" x14ac:dyDescent="0.3">
      <c r="A3701" s="2" t="s">
        <v>2</v>
      </c>
      <c r="B3701">
        <v>2</v>
      </c>
    </row>
    <row r="3702" spans="1:2" x14ac:dyDescent="0.3">
      <c r="A3702" s="2" t="s">
        <v>1</v>
      </c>
      <c r="B3702" t="e">
        <v>#N/A</v>
      </c>
    </row>
    <row r="3703" spans="1:2" x14ac:dyDescent="0.3">
      <c r="A3703" s="2" t="s">
        <v>1</v>
      </c>
      <c r="B3703">
        <v>8</v>
      </c>
    </row>
    <row r="3704" spans="1:2" x14ac:dyDescent="0.3">
      <c r="A3704" s="2" t="s">
        <v>2</v>
      </c>
      <c r="B3704">
        <v>4</v>
      </c>
    </row>
    <row r="3705" spans="1:2" x14ac:dyDescent="0.3">
      <c r="A3705" s="2" t="s">
        <v>1</v>
      </c>
      <c r="B3705" t="e">
        <v>#N/A</v>
      </c>
    </row>
    <row r="3706" spans="1:2" x14ac:dyDescent="0.3">
      <c r="A3706" s="2" t="s">
        <v>1</v>
      </c>
      <c r="B3706">
        <v>5</v>
      </c>
    </row>
    <row r="3707" spans="1:2" x14ac:dyDescent="0.3">
      <c r="A3707" s="2" t="s">
        <v>5</v>
      </c>
      <c r="B3707" t="e">
        <v>#N/A</v>
      </c>
    </row>
    <row r="3708" spans="1:2" x14ac:dyDescent="0.3">
      <c r="A3708" s="2" t="s">
        <v>2</v>
      </c>
      <c r="B3708">
        <v>4</v>
      </c>
    </row>
    <row r="3709" spans="1:2" x14ac:dyDescent="0.3">
      <c r="A3709" s="2" t="s">
        <v>2</v>
      </c>
      <c r="B3709" t="e">
        <v>#N/A</v>
      </c>
    </row>
    <row r="3710" spans="1:2" x14ac:dyDescent="0.3">
      <c r="A3710" s="2" t="s">
        <v>1</v>
      </c>
      <c r="B3710" t="e">
        <v>#N/A</v>
      </c>
    </row>
    <row r="3711" spans="1:2" x14ac:dyDescent="0.3">
      <c r="A3711" s="2" t="s">
        <v>5</v>
      </c>
      <c r="B3711" t="e">
        <v>#N/A</v>
      </c>
    </row>
    <row r="3712" spans="1:2" x14ac:dyDescent="0.3">
      <c r="A3712" s="2" t="s">
        <v>1</v>
      </c>
      <c r="B3712" t="e">
        <v>#N/A</v>
      </c>
    </row>
    <row r="3713" spans="1:2" x14ac:dyDescent="0.3">
      <c r="A3713" s="2" t="s">
        <v>2</v>
      </c>
      <c r="B3713" t="e">
        <v>#N/A</v>
      </c>
    </row>
    <row r="3714" spans="1:2" x14ac:dyDescent="0.3">
      <c r="A3714" s="2" t="s">
        <v>1</v>
      </c>
      <c r="B3714" t="e">
        <v>#N/A</v>
      </c>
    </row>
    <row r="3715" spans="1:2" x14ac:dyDescent="0.3">
      <c r="A3715" s="2" t="s">
        <v>2</v>
      </c>
      <c r="B3715" t="e">
        <v>#N/A</v>
      </c>
    </row>
    <row r="3716" spans="1:2" x14ac:dyDescent="0.3">
      <c r="A3716" s="2" t="s">
        <v>2</v>
      </c>
      <c r="B3716">
        <v>4</v>
      </c>
    </row>
    <row r="3717" spans="1:2" x14ac:dyDescent="0.3">
      <c r="A3717" s="2" t="s">
        <v>1</v>
      </c>
      <c r="B3717" t="e">
        <v>#N/A</v>
      </c>
    </row>
    <row r="3718" spans="1:2" x14ac:dyDescent="0.3">
      <c r="A3718" s="2" t="s">
        <v>1</v>
      </c>
      <c r="B3718">
        <v>1</v>
      </c>
    </row>
    <row r="3719" spans="1:2" x14ac:dyDescent="0.3">
      <c r="A3719" s="2" t="s">
        <v>2</v>
      </c>
      <c r="B3719">
        <v>4</v>
      </c>
    </row>
    <row r="3720" spans="1:2" x14ac:dyDescent="0.3">
      <c r="A3720" s="2" t="s">
        <v>2</v>
      </c>
      <c r="B3720">
        <v>6</v>
      </c>
    </row>
    <row r="3721" spans="1:2" x14ac:dyDescent="0.3">
      <c r="A3721" s="2" t="s">
        <v>2</v>
      </c>
      <c r="B3721" t="e">
        <v>#N/A</v>
      </c>
    </row>
    <row r="3722" spans="1:2" x14ac:dyDescent="0.3">
      <c r="A3722" s="2" t="s">
        <v>1</v>
      </c>
      <c r="B3722" t="e">
        <v>#N/A</v>
      </c>
    </row>
    <row r="3723" spans="1:2" x14ac:dyDescent="0.3">
      <c r="A3723" s="2" t="s">
        <v>2</v>
      </c>
      <c r="B3723">
        <v>2</v>
      </c>
    </row>
    <row r="3724" spans="1:2" x14ac:dyDescent="0.3">
      <c r="A3724" s="2" t="s">
        <v>2</v>
      </c>
      <c r="B3724">
        <v>3</v>
      </c>
    </row>
    <row r="3725" spans="1:2" x14ac:dyDescent="0.3">
      <c r="A3725" s="2" t="s">
        <v>2</v>
      </c>
      <c r="B3725" t="e">
        <v>#N/A</v>
      </c>
    </row>
    <row r="3726" spans="1:2" x14ac:dyDescent="0.3">
      <c r="A3726" s="2" t="s">
        <v>2</v>
      </c>
      <c r="B3726">
        <v>5</v>
      </c>
    </row>
    <row r="3727" spans="1:2" x14ac:dyDescent="0.3">
      <c r="A3727" s="2" t="s">
        <v>2</v>
      </c>
      <c r="B3727">
        <v>2</v>
      </c>
    </row>
    <row r="3728" spans="1:2" x14ac:dyDescent="0.3">
      <c r="A3728" s="2" t="s">
        <v>2</v>
      </c>
      <c r="B3728">
        <v>6</v>
      </c>
    </row>
    <row r="3729" spans="1:2" x14ac:dyDescent="0.3">
      <c r="A3729" s="2" t="s">
        <v>5</v>
      </c>
      <c r="B3729">
        <v>5</v>
      </c>
    </row>
    <row r="3730" spans="1:2" x14ac:dyDescent="0.3">
      <c r="A3730" s="2" t="s">
        <v>2</v>
      </c>
      <c r="B3730">
        <v>6</v>
      </c>
    </row>
    <row r="3731" spans="1:2" x14ac:dyDescent="0.3">
      <c r="A3731" s="2" t="s">
        <v>1</v>
      </c>
      <c r="B3731">
        <v>9</v>
      </c>
    </row>
    <row r="3732" spans="1:2" x14ac:dyDescent="0.3">
      <c r="A3732" s="2" t="s">
        <v>2</v>
      </c>
      <c r="B3732">
        <v>2</v>
      </c>
    </row>
    <row r="3733" spans="1:2" x14ac:dyDescent="0.3">
      <c r="A3733" s="2" t="s">
        <v>2</v>
      </c>
      <c r="B3733">
        <v>3</v>
      </c>
    </row>
    <row r="3734" spans="1:2" x14ac:dyDescent="0.3">
      <c r="A3734" s="2" t="s">
        <v>2</v>
      </c>
      <c r="B3734">
        <v>6</v>
      </c>
    </row>
    <row r="3735" spans="1:2" x14ac:dyDescent="0.3">
      <c r="A3735" s="2" t="s">
        <v>2</v>
      </c>
      <c r="B3735">
        <v>2</v>
      </c>
    </row>
    <row r="3736" spans="1:2" x14ac:dyDescent="0.3">
      <c r="A3736" s="2" t="s">
        <v>1</v>
      </c>
      <c r="B3736">
        <v>3</v>
      </c>
    </row>
    <row r="3737" spans="1:2" x14ac:dyDescent="0.3">
      <c r="A3737" s="2" t="s">
        <v>2</v>
      </c>
      <c r="B3737">
        <v>4</v>
      </c>
    </row>
    <row r="3738" spans="1:2" x14ac:dyDescent="0.3">
      <c r="A3738" s="2" t="s">
        <v>2</v>
      </c>
      <c r="B3738">
        <v>6</v>
      </c>
    </row>
    <row r="3739" spans="1:2" x14ac:dyDescent="0.3">
      <c r="A3739" s="2" t="s">
        <v>1</v>
      </c>
      <c r="B3739">
        <v>3</v>
      </c>
    </row>
    <row r="3740" spans="1:2" x14ac:dyDescent="0.3">
      <c r="A3740" s="2" t="s">
        <v>2</v>
      </c>
      <c r="B3740">
        <v>5</v>
      </c>
    </row>
    <row r="3741" spans="1:2" x14ac:dyDescent="0.3">
      <c r="A3741" s="2" t="s">
        <v>1</v>
      </c>
      <c r="B3741">
        <v>3</v>
      </c>
    </row>
    <row r="3742" spans="1:2" x14ac:dyDescent="0.3">
      <c r="A3742" s="2" t="s">
        <v>2</v>
      </c>
      <c r="B3742">
        <v>3</v>
      </c>
    </row>
    <row r="3743" spans="1:2" x14ac:dyDescent="0.3">
      <c r="A3743" s="2" t="s">
        <v>1</v>
      </c>
      <c r="B3743">
        <v>6</v>
      </c>
    </row>
    <row r="3744" spans="1:2" x14ac:dyDescent="0.3">
      <c r="A3744" s="2" t="s">
        <v>2</v>
      </c>
      <c r="B3744" t="e">
        <v>#N/A</v>
      </c>
    </row>
    <row r="3745" spans="1:2" x14ac:dyDescent="0.3">
      <c r="A3745" s="2" t="s">
        <v>2</v>
      </c>
      <c r="B3745">
        <v>9</v>
      </c>
    </row>
    <row r="3746" spans="1:2" x14ac:dyDescent="0.3">
      <c r="A3746" s="2" t="s">
        <v>1</v>
      </c>
      <c r="B3746">
        <v>4</v>
      </c>
    </row>
    <row r="3747" spans="1:2" x14ac:dyDescent="0.3">
      <c r="A3747" s="2" t="s">
        <v>1</v>
      </c>
      <c r="B3747">
        <v>8</v>
      </c>
    </row>
    <row r="3748" spans="1:2" x14ac:dyDescent="0.3">
      <c r="A3748" s="2" t="s">
        <v>2</v>
      </c>
      <c r="B3748">
        <v>4</v>
      </c>
    </row>
    <row r="3749" spans="1:2" x14ac:dyDescent="0.3">
      <c r="A3749" s="2" t="s">
        <v>2</v>
      </c>
      <c r="B3749">
        <v>5</v>
      </c>
    </row>
    <row r="3750" spans="1:2" x14ac:dyDescent="0.3">
      <c r="A3750" s="2" t="s">
        <v>2</v>
      </c>
      <c r="B3750">
        <v>5</v>
      </c>
    </row>
    <row r="3751" spans="1:2" x14ac:dyDescent="0.3">
      <c r="A3751" s="2" t="s">
        <v>2</v>
      </c>
      <c r="B3751">
        <v>8</v>
      </c>
    </row>
    <row r="3752" spans="1:2" x14ac:dyDescent="0.3">
      <c r="A3752" s="2" t="s">
        <v>1</v>
      </c>
      <c r="B3752">
        <v>4</v>
      </c>
    </row>
    <row r="3753" spans="1:2" x14ac:dyDescent="0.3">
      <c r="A3753" s="2" t="s">
        <v>1</v>
      </c>
      <c r="B3753" t="e">
        <v>#N/A</v>
      </c>
    </row>
    <row r="3754" spans="1:2" x14ac:dyDescent="0.3">
      <c r="A3754" s="2" t="s">
        <v>1</v>
      </c>
      <c r="B3754">
        <v>4</v>
      </c>
    </row>
    <row r="3755" spans="1:2" x14ac:dyDescent="0.3">
      <c r="A3755" s="2" t="s">
        <v>1</v>
      </c>
      <c r="B3755">
        <v>4</v>
      </c>
    </row>
    <row r="3756" spans="1:2" x14ac:dyDescent="0.3">
      <c r="A3756" s="2" t="s">
        <v>1</v>
      </c>
      <c r="B3756">
        <v>4</v>
      </c>
    </row>
    <row r="3757" spans="1:2" x14ac:dyDescent="0.3">
      <c r="A3757" s="2" t="s">
        <v>1</v>
      </c>
      <c r="B3757">
        <v>3</v>
      </c>
    </row>
    <row r="3758" spans="1:2" x14ac:dyDescent="0.3">
      <c r="A3758" s="2" t="s">
        <v>1</v>
      </c>
      <c r="B3758" t="e">
        <v>#N/A</v>
      </c>
    </row>
    <row r="3759" spans="1:2" x14ac:dyDescent="0.3">
      <c r="A3759" s="2" t="s">
        <v>2</v>
      </c>
      <c r="B3759">
        <v>9</v>
      </c>
    </row>
    <row r="3760" spans="1:2" x14ac:dyDescent="0.3">
      <c r="A3760" s="2" t="s">
        <v>1</v>
      </c>
      <c r="B3760">
        <v>10</v>
      </c>
    </row>
    <row r="3761" spans="1:2" x14ac:dyDescent="0.3">
      <c r="A3761" s="2" t="s">
        <v>6</v>
      </c>
      <c r="B3761">
        <v>9</v>
      </c>
    </row>
    <row r="3762" spans="1:2" x14ac:dyDescent="0.3">
      <c r="A3762" s="2" t="s">
        <v>2</v>
      </c>
      <c r="B3762">
        <v>3</v>
      </c>
    </row>
    <row r="3763" spans="1:2" x14ac:dyDescent="0.3">
      <c r="A3763" s="2" t="s">
        <v>1</v>
      </c>
      <c r="B3763">
        <v>7</v>
      </c>
    </row>
    <row r="3764" spans="1:2" x14ac:dyDescent="0.3">
      <c r="A3764" s="2" t="s">
        <v>1</v>
      </c>
      <c r="B3764" t="e">
        <v>#N/A</v>
      </c>
    </row>
    <row r="3765" spans="1:2" x14ac:dyDescent="0.3">
      <c r="A3765" s="2" t="s">
        <v>2</v>
      </c>
      <c r="B3765" t="e">
        <v>#N/A</v>
      </c>
    </row>
    <row r="3766" spans="1:2" x14ac:dyDescent="0.3">
      <c r="A3766" s="2" t="s">
        <v>1</v>
      </c>
      <c r="B3766">
        <v>4</v>
      </c>
    </row>
    <row r="3767" spans="1:2" x14ac:dyDescent="0.3">
      <c r="A3767" s="2" t="s">
        <v>6</v>
      </c>
      <c r="B3767">
        <v>3</v>
      </c>
    </row>
    <row r="3768" spans="1:2" x14ac:dyDescent="0.3">
      <c r="A3768" s="2" t="s">
        <v>2</v>
      </c>
      <c r="B3768">
        <v>9</v>
      </c>
    </row>
    <row r="3769" spans="1:2" x14ac:dyDescent="0.3">
      <c r="A3769" s="2" t="s">
        <v>1</v>
      </c>
      <c r="B3769">
        <v>5</v>
      </c>
    </row>
    <row r="3770" spans="1:2" x14ac:dyDescent="0.3">
      <c r="A3770" s="2" t="s">
        <v>2</v>
      </c>
      <c r="B3770">
        <v>8</v>
      </c>
    </row>
    <row r="3771" spans="1:2" x14ac:dyDescent="0.3">
      <c r="A3771" s="2" t="s">
        <v>2</v>
      </c>
      <c r="B3771" t="e">
        <v>#N/A</v>
      </c>
    </row>
    <row r="3772" spans="1:2" x14ac:dyDescent="0.3">
      <c r="A3772" s="2" t="s">
        <v>2</v>
      </c>
      <c r="B3772">
        <v>10</v>
      </c>
    </row>
    <row r="3773" spans="1:2" x14ac:dyDescent="0.3">
      <c r="A3773" s="2" t="s">
        <v>2</v>
      </c>
      <c r="B3773">
        <v>1</v>
      </c>
    </row>
    <row r="3774" spans="1:2" x14ac:dyDescent="0.3">
      <c r="A3774" s="2" t="s">
        <v>2</v>
      </c>
      <c r="B3774">
        <v>5</v>
      </c>
    </row>
    <row r="3775" spans="1:2" x14ac:dyDescent="0.3">
      <c r="A3775" s="2" t="s">
        <v>2</v>
      </c>
      <c r="B3775">
        <v>5</v>
      </c>
    </row>
    <row r="3776" spans="1:2" x14ac:dyDescent="0.3">
      <c r="A3776" s="2" t="s">
        <v>2</v>
      </c>
      <c r="B3776">
        <v>3</v>
      </c>
    </row>
    <row r="3777" spans="1:2" x14ac:dyDescent="0.3">
      <c r="A3777" s="2" t="s">
        <v>2</v>
      </c>
      <c r="B3777">
        <v>4</v>
      </c>
    </row>
    <row r="3778" spans="1:2" x14ac:dyDescent="0.3">
      <c r="A3778" s="2" t="s">
        <v>2</v>
      </c>
      <c r="B3778">
        <v>4</v>
      </c>
    </row>
    <row r="3779" spans="1:2" x14ac:dyDescent="0.3">
      <c r="A3779" s="2" t="s">
        <v>2</v>
      </c>
      <c r="B3779">
        <v>7</v>
      </c>
    </row>
    <row r="3780" spans="1:2" x14ac:dyDescent="0.3">
      <c r="A3780" s="2" t="s">
        <v>2</v>
      </c>
      <c r="B3780">
        <v>2</v>
      </c>
    </row>
    <row r="3781" spans="1:2" x14ac:dyDescent="0.3">
      <c r="A3781" s="2" t="s">
        <v>2</v>
      </c>
      <c r="B3781" t="e">
        <v>#N/A</v>
      </c>
    </row>
    <row r="3782" spans="1:2" x14ac:dyDescent="0.3">
      <c r="A3782" s="2" t="s">
        <v>2</v>
      </c>
      <c r="B3782">
        <v>3</v>
      </c>
    </row>
    <row r="3783" spans="1:2" x14ac:dyDescent="0.3">
      <c r="A3783" s="2" t="s">
        <v>2</v>
      </c>
      <c r="B3783">
        <v>4</v>
      </c>
    </row>
    <row r="3784" spans="1:2" x14ac:dyDescent="0.3">
      <c r="A3784" s="2" t="s">
        <v>2</v>
      </c>
      <c r="B3784">
        <v>4</v>
      </c>
    </row>
    <row r="3785" spans="1:2" x14ac:dyDescent="0.3">
      <c r="A3785" s="2" t="s">
        <v>2</v>
      </c>
      <c r="B3785">
        <v>7</v>
      </c>
    </row>
    <row r="3786" spans="1:2" x14ac:dyDescent="0.3">
      <c r="A3786" s="2" t="s">
        <v>2</v>
      </c>
      <c r="B3786">
        <v>3</v>
      </c>
    </row>
    <row r="3787" spans="1:2" x14ac:dyDescent="0.3">
      <c r="A3787" s="2" t="s">
        <v>2</v>
      </c>
      <c r="B3787">
        <v>2</v>
      </c>
    </row>
    <row r="3788" spans="1:2" x14ac:dyDescent="0.3">
      <c r="A3788" s="2" t="s">
        <v>2</v>
      </c>
      <c r="B3788">
        <v>3</v>
      </c>
    </row>
    <row r="3789" spans="1:2" x14ac:dyDescent="0.3">
      <c r="A3789" s="2" t="s">
        <v>2</v>
      </c>
      <c r="B3789">
        <v>7</v>
      </c>
    </row>
    <row r="3790" spans="1:2" x14ac:dyDescent="0.3">
      <c r="A3790" s="2" t="s">
        <v>2</v>
      </c>
      <c r="B3790">
        <v>5</v>
      </c>
    </row>
    <row r="3791" spans="1:2" x14ac:dyDescent="0.3">
      <c r="A3791" s="2" t="s">
        <v>2</v>
      </c>
      <c r="B3791">
        <v>5</v>
      </c>
    </row>
    <row r="3792" spans="1:2" x14ac:dyDescent="0.3">
      <c r="A3792" s="2" t="s">
        <v>2</v>
      </c>
      <c r="B3792">
        <v>5</v>
      </c>
    </row>
    <row r="3793" spans="1:2" x14ac:dyDescent="0.3">
      <c r="A3793" s="2" t="s">
        <v>2</v>
      </c>
      <c r="B3793">
        <v>5</v>
      </c>
    </row>
    <row r="3794" spans="1:2" x14ac:dyDescent="0.3">
      <c r="A3794" s="2" t="s">
        <v>2</v>
      </c>
      <c r="B3794">
        <v>4</v>
      </c>
    </row>
    <row r="3795" spans="1:2" x14ac:dyDescent="0.3">
      <c r="A3795" s="2" t="s">
        <v>2</v>
      </c>
      <c r="B3795">
        <v>5</v>
      </c>
    </row>
    <row r="3796" spans="1:2" x14ac:dyDescent="0.3">
      <c r="A3796" s="2" t="s">
        <v>2</v>
      </c>
      <c r="B3796">
        <v>3</v>
      </c>
    </row>
    <row r="3797" spans="1:2" x14ac:dyDescent="0.3">
      <c r="A3797" s="2" t="s">
        <v>2</v>
      </c>
      <c r="B3797">
        <v>2</v>
      </c>
    </row>
    <row r="3798" spans="1:2" x14ac:dyDescent="0.3">
      <c r="A3798" s="2" t="s">
        <v>1</v>
      </c>
      <c r="B3798">
        <v>8</v>
      </c>
    </row>
    <row r="3799" spans="1:2" x14ac:dyDescent="0.3">
      <c r="A3799" s="2" t="s">
        <v>1</v>
      </c>
      <c r="B3799">
        <v>10</v>
      </c>
    </row>
    <row r="3800" spans="1:2" x14ac:dyDescent="0.3">
      <c r="A3800" s="2" t="s">
        <v>1</v>
      </c>
      <c r="B3800">
        <v>4</v>
      </c>
    </row>
    <row r="3801" spans="1:2" x14ac:dyDescent="0.3">
      <c r="A3801" s="2" t="s">
        <v>1</v>
      </c>
      <c r="B3801">
        <v>5</v>
      </c>
    </row>
    <row r="3802" spans="1:2" x14ac:dyDescent="0.3">
      <c r="A3802" s="2" t="s">
        <v>1</v>
      </c>
      <c r="B3802">
        <v>2</v>
      </c>
    </row>
    <row r="3803" spans="1:2" x14ac:dyDescent="0.3">
      <c r="A3803" s="2" t="s">
        <v>1</v>
      </c>
      <c r="B3803">
        <v>4</v>
      </c>
    </row>
    <row r="3804" spans="1:2" x14ac:dyDescent="0.3">
      <c r="A3804" s="2" t="s">
        <v>2</v>
      </c>
      <c r="B3804" t="e">
        <v>#N/A</v>
      </c>
    </row>
    <row r="3805" spans="1:2" x14ac:dyDescent="0.3">
      <c r="A3805" s="2" t="s">
        <v>1</v>
      </c>
      <c r="B3805">
        <v>3</v>
      </c>
    </row>
    <row r="3806" spans="1:2" x14ac:dyDescent="0.3">
      <c r="A3806" s="2" t="s">
        <v>1</v>
      </c>
      <c r="B3806">
        <v>3</v>
      </c>
    </row>
    <row r="3807" spans="1:2" x14ac:dyDescent="0.3">
      <c r="A3807" s="2" t="s">
        <v>1</v>
      </c>
      <c r="B3807">
        <v>8</v>
      </c>
    </row>
    <row r="3808" spans="1:2" x14ac:dyDescent="0.3">
      <c r="A3808" s="2" t="s">
        <v>1</v>
      </c>
      <c r="B3808">
        <v>2</v>
      </c>
    </row>
    <row r="3809" spans="1:2" x14ac:dyDescent="0.3">
      <c r="A3809" s="2" t="s">
        <v>1</v>
      </c>
      <c r="B3809">
        <v>7</v>
      </c>
    </row>
    <row r="3810" spans="1:2" x14ac:dyDescent="0.3">
      <c r="A3810" s="2" t="s">
        <v>1</v>
      </c>
      <c r="B3810">
        <v>4</v>
      </c>
    </row>
    <row r="3811" spans="1:2" x14ac:dyDescent="0.3">
      <c r="A3811" s="2" t="s">
        <v>1</v>
      </c>
      <c r="B3811">
        <v>5</v>
      </c>
    </row>
    <row r="3812" spans="1:2" x14ac:dyDescent="0.3">
      <c r="A3812" s="2" t="s">
        <v>2</v>
      </c>
      <c r="B3812">
        <v>5</v>
      </c>
    </row>
    <row r="3813" spans="1:2" x14ac:dyDescent="0.3">
      <c r="A3813" s="2" t="s">
        <v>1</v>
      </c>
      <c r="B3813" t="e">
        <v>#N/A</v>
      </c>
    </row>
    <row r="3814" spans="1:2" x14ac:dyDescent="0.3">
      <c r="A3814" s="2" t="s">
        <v>2</v>
      </c>
      <c r="B3814">
        <v>5</v>
      </c>
    </row>
    <row r="3815" spans="1:2" x14ac:dyDescent="0.3">
      <c r="A3815" s="2" t="s">
        <v>2</v>
      </c>
      <c r="B3815">
        <v>4</v>
      </c>
    </row>
    <row r="3816" spans="1:2" x14ac:dyDescent="0.3">
      <c r="A3816" s="2" t="s">
        <v>1</v>
      </c>
      <c r="B3816">
        <v>3</v>
      </c>
    </row>
    <row r="3817" spans="1:2" x14ac:dyDescent="0.3">
      <c r="A3817" s="2" t="s">
        <v>1</v>
      </c>
      <c r="B3817">
        <v>5</v>
      </c>
    </row>
    <row r="3818" spans="1:2" x14ac:dyDescent="0.3">
      <c r="A3818" s="2" t="s">
        <v>1</v>
      </c>
      <c r="B3818">
        <v>4</v>
      </c>
    </row>
    <row r="3819" spans="1:2" x14ac:dyDescent="0.3">
      <c r="A3819" s="2" t="s">
        <v>1</v>
      </c>
      <c r="B3819">
        <v>4</v>
      </c>
    </row>
    <row r="3820" spans="1:2" x14ac:dyDescent="0.3">
      <c r="A3820" s="2" t="s">
        <v>2</v>
      </c>
      <c r="B3820">
        <v>3</v>
      </c>
    </row>
    <row r="3821" spans="1:2" x14ac:dyDescent="0.3">
      <c r="A3821" s="2" t="s">
        <v>6</v>
      </c>
      <c r="B3821">
        <v>3</v>
      </c>
    </row>
    <row r="3822" spans="1:2" x14ac:dyDescent="0.3">
      <c r="A3822" s="2" t="s">
        <v>2</v>
      </c>
      <c r="B3822">
        <v>4</v>
      </c>
    </row>
    <row r="3823" spans="1:2" x14ac:dyDescent="0.3">
      <c r="A3823" s="2" t="s">
        <v>2</v>
      </c>
      <c r="B3823">
        <v>7</v>
      </c>
    </row>
    <row r="3824" spans="1:2" x14ac:dyDescent="0.3">
      <c r="A3824" s="2" t="s">
        <v>2</v>
      </c>
      <c r="B3824">
        <v>4</v>
      </c>
    </row>
    <row r="3825" spans="1:2" x14ac:dyDescent="0.3">
      <c r="A3825" s="2" t="s">
        <v>1</v>
      </c>
      <c r="B3825" t="e">
        <v>#N/A</v>
      </c>
    </row>
    <row r="3826" spans="1:2" x14ac:dyDescent="0.3">
      <c r="A3826" s="2" t="s">
        <v>2</v>
      </c>
      <c r="B3826">
        <v>5</v>
      </c>
    </row>
    <row r="3827" spans="1:2" x14ac:dyDescent="0.3">
      <c r="A3827" s="2" t="s">
        <v>1</v>
      </c>
      <c r="B3827">
        <v>4</v>
      </c>
    </row>
    <row r="3828" spans="1:2" x14ac:dyDescent="0.3">
      <c r="A3828" s="2" t="s">
        <v>1</v>
      </c>
      <c r="B3828">
        <v>2</v>
      </c>
    </row>
    <row r="3829" spans="1:2" x14ac:dyDescent="0.3">
      <c r="A3829" s="2" t="s">
        <v>2</v>
      </c>
      <c r="B3829">
        <v>2</v>
      </c>
    </row>
    <row r="3830" spans="1:2" x14ac:dyDescent="0.3">
      <c r="A3830" s="2" t="s">
        <v>2</v>
      </c>
      <c r="B3830">
        <v>2</v>
      </c>
    </row>
    <row r="3831" spans="1:2" x14ac:dyDescent="0.3">
      <c r="A3831" s="2" t="s">
        <v>2</v>
      </c>
      <c r="B3831">
        <v>7</v>
      </c>
    </row>
    <row r="3832" spans="1:2" x14ac:dyDescent="0.3">
      <c r="A3832" s="2" t="s">
        <v>1</v>
      </c>
      <c r="B3832">
        <v>5</v>
      </c>
    </row>
    <row r="3833" spans="1:2" x14ac:dyDescent="0.3">
      <c r="A3833" s="2" t="s">
        <v>2</v>
      </c>
      <c r="B3833">
        <v>8</v>
      </c>
    </row>
    <row r="3834" spans="1:2" x14ac:dyDescent="0.3">
      <c r="A3834" s="2" t="s">
        <v>2</v>
      </c>
      <c r="B3834">
        <v>2</v>
      </c>
    </row>
    <row r="3835" spans="1:2" x14ac:dyDescent="0.3">
      <c r="A3835" s="2" t="s">
        <v>2</v>
      </c>
      <c r="B3835">
        <v>3</v>
      </c>
    </row>
    <row r="3836" spans="1:2" x14ac:dyDescent="0.3">
      <c r="A3836" s="2" t="s">
        <v>1</v>
      </c>
      <c r="B3836">
        <v>5</v>
      </c>
    </row>
    <row r="3837" spans="1:2" x14ac:dyDescent="0.3">
      <c r="A3837" s="2" t="s">
        <v>1</v>
      </c>
      <c r="B3837">
        <v>4</v>
      </c>
    </row>
    <row r="3838" spans="1:2" x14ac:dyDescent="0.3">
      <c r="A3838" s="2" t="s">
        <v>2</v>
      </c>
      <c r="B3838">
        <v>5</v>
      </c>
    </row>
    <row r="3839" spans="1:2" x14ac:dyDescent="0.3">
      <c r="A3839" s="2" t="s">
        <v>2</v>
      </c>
      <c r="B3839">
        <v>6</v>
      </c>
    </row>
    <row r="3840" spans="1:2" x14ac:dyDescent="0.3">
      <c r="A3840" s="2" t="s">
        <v>1</v>
      </c>
      <c r="B3840">
        <v>6</v>
      </c>
    </row>
    <row r="3841" spans="1:2" x14ac:dyDescent="0.3">
      <c r="A3841" s="2" t="s">
        <v>2</v>
      </c>
      <c r="B3841">
        <v>4</v>
      </c>
    </row>
    <row r="3842" spans="1:2" x14ac:dyDescent="0.3">
      <c r="A3842" s="2" t="s">
        <v>1</v>
      </c>
      <c r="B3842" t="e">
        <v>#N/A</v>
      </c>
    </row>
    <row r="3843" spans="1:2" x14ac:dyDescent="0.3">
      <c r="A3843" s="2" t="s">
        <v>2</v>
      </c>
      <c r="B3843" t="e">
        <v>#N/A</v>
      </c>
    </row>
    <row r="3844" spans="1:2" x14ac:dyDescent="0.3">
      <c r="A3844" s="2" t="s">
        <v>2</v>
      </c>
      <c r="B3844">
        <v>10</v>
      </c>
    </row>
    <row r="3845" spans="1:2" x14ac:dyDescent="0.3">
      <c r="A3845" s="2" t="s">
        <v>2</v>
      </c>
      <c r="B3845">
        <v>4</v>
      </c>
    </row>
    <row r="3846" spans="1:2" x14ac:dyDescent="0.3">
      <c r="A3846" s="2" t="s">
        <v>1</v>
      </c>
      <c r="B3846">
        <v>3</v>
      </c>
    </row>
    <row r="3847" spans="1:2" x14ac:dyDescent="0.3">
      <c r="A3847" s="2" t="s">
        <v>1</v>
      </c>
      <c r="B3847">
        <v>5</v>
      </c>
    </row>
    <row r="3848" spans="1:2" x14ac:dyDescent="0.3">
      <c r="A3848" s="2" t="s">
        <v>2</v>
      </c>
      <c r="B3848">
        <v>4</v>
      </c>
    </row>
    <row r="3849" spans="1:2" x14ac:dyDescent="0.3">
      <c r="A3849" s="2" t="s">
        <v>2</v>
      </c>
      <c r="B3849" t="e">
        <v>#N/A</v>
      </c>
    </row>
    <row r="3850" spans="1:2" x14ac:dyDescent="0.3">
      <c r="A3850" s="2" t="s">
        <v>1</v>
      </c>
      <c r="B3850">
        <v>2</v>
      </c>
    </row>
    <row r="3851" spans="1:2" x14ac:dyDescent="0.3">
      <c r="A3851" s="2" t="s">
        <v>1</v>
      </c>
      <c r="B3851">
        <v>4</v>
      </c>
    </row>
    <row r="3852" spans="1:2" x14ac:dyDescent="0.3">
      <c r="A3852" s="2" t="s">
        <v>1</v>
      </c>
      <c r="B3852">
        <v>8</v>
      </c>
    </row>
    <row r="3853" spans="1:2" x14ac:dyDescent="0.3">
      <c r="A3853" s="2" t="s">
        <v>1</v>
      </c>
      <c r="B3853">
        <v>6</v>
      </c>
    </row>
    <row r="3854" spans="1:2" x14ac:dyDescent="0.3">
      <c r="A3854" s="2" t="s">
        <v>1</v>
      </c>
      <c r="B3854">
        <v>6</v>
      </c>
    </row>
    <row r="3855" spans="1:2" x14ac:dyDescent="0.3">
      <c r="A3855" s="2" t="s">
        <v>1</v>
      </c>
      <c r="B3855">
        <v>2</v>
      </c>
    </row>
    <row r="3856" spans="1:2" x14ac:dyDescent="0.3">
      <c r="A3856" s="2" t="s">
        <v>1</v>
      </c>
      <c r="B3856">
        <v>8</v>
      </c>
    </row>
    <row r="3857" spans="1:2" x14ac:dyDescent="0.3">
      <c r="A3857" s="2" t="s">
        <v>2</v>
      </c>
      <c r="B3857">
        <v>2</v>
      </c>
    </row>
    <row r="3858" spans="1:2" x14ac:dyDescent="0.3">
      <c r="A3858" s="2" t="s">
        <v>1</v>
      </c>
      <c r="B3858">
        <v>4</v>
      </c>
    </row>
    <row r="3859" spans="1:2" x14ac:dyDescent="0.3">
      <c r="A3859" s="2" t="s">
        <v>1</v>
      </c>
      <c r="B3859">
        <v>3</v>
      </c>
    </row>
    <row r="3860" spans="1:2" x14ac:dyDescent="0.3">
      <c r="A3860" s="2" t="s">
        <v>1</v>
      </c>
      <c r="B3860">
        <v>4</v>
      </c>
    </row>
    <row r="3861" spans="1:2" x14ac:dyDescent="0.3">
      <c r="A3861" s="2" t="s">
        <v>1</v>
      </c>
      <c r="B3861" t="e">
        <v>#N/A</v>
      </c>
    </row>
    <row r="3862" spans="1:2" x14ac:dyDescent="0.3">
      <c r="A3862" s="2" t="s">
        <v>1</v>
      </c>
      <c r="B3862">
        <v>2</v>
      </c>
    </row>
    <row r="3863" spans="1:2" x14ac:dyDescent="0.3">
      <c r="A3863" s="2" t="s">
        <v>2</v>
      </c>
      <c r="B3863">
        <v>4</v>
      </c>
    </row>
    <row r="3864" spans="1:2" x14ac:dyDescent="0.3">
      <c r="A3864" s="2" t="s">
        <v>1</v>
      </c>
      <c r="B3864">
        <v>5</v>
      </c>
    </row>
    <row r="3865" spans="1:2" x14ac:dyDescent="0.3">
      <c r="A3865" s="2" t="s">
        <v>1</v>
      </c>
      <c r="B3865">
        <v>2</v>
      </c>
    </row>
    <row r="3866" spans="1:2" x14ac:dyDescent="0.3">
      <c r="A3866" s="2" t="s">
        <v>2</v>
      </c>
      <c r="B3866">
        <v>3</v>
      </c>
    </row>
    <row r="3867" spans="1:2" x14ac:dyDescent="0.3">
      <c r="A3867" s="2" t="s">
        <v>1</v>
      </c>
      <c r="B3867">
        <v>4</v>
      </c>
    </row>
    <row r="3868" spans="1:2" x14ac:dyDescent="0.3">
      <c r="A3868" s="2" t="s">
        <v>1</v>
      </c>
      <c r="B3868" t="e">
        <v>#N/A</v>
      </c>
    </row>
    <row r="3869" spans="1:2" x14ac:dyDescent="0.3">
      <c r="A3869" s="2" t="s">
        <v>2</v>
      </c>
      <c r="B3869">
        <v>3</v>
      </c>
    </row>
    <row r="3870" spans="1:2" x14ac:dyDescent="0.3">
      <c r="A3870" s="2" t="s">
        <v>1</v>
      </c>
      <c r="B3870">
        <v>2</v>
      </c>
    </row>
    <row r="3871" spans="1:2" x14ac:dyDescent="0.3">
      <c r="A3871" s="2" t="s">
        <v>1</v>
      </c>
      <c r="B3871">
        <v>5</v>
      </c>
    </row>
    <row r="3872" spans="1:2" x14ac:dyDescent="0.3">
      <c r="A3872" s="2" t="s">
        <v>1</v>
      </c>
      <c r="B3872">
        <v>3</v>
      </c>
    </row>
    <row r="3873" spans="1:2" x14ac:dyDescent="0.3">
      <c r="A3873" s="2" t="s">
        <v>1</v>
      </c>
      <c r="B3873">
        <v>3</v>
      </c>
    </row>
    <row r="3874" spans="1:2" x14ac:dyDescent="0.3">
      <c r="A3874" s="2" t="s">
        <v>1</v>
      </c>
      <c r="B3874">
        <v>9</v>
      </c>
    </row>
    <row r="3875" spans="1:2" x14ac:dyDescent="0.3">
      <c r="A3875" s="2" t="s">
        <v>1</v>
      </c>
      <c r="B3875">
        <v>2</v>
      </c>
    </row>
    <row r="3876" spans="1:2" x14ac:dyDescent="0.3">
      <c r="A3876" s="2" t="s">
        <v>1</v>
      </c>
      <c r="B3876">
        <v>3</v>
      </c>
    </row>
    <row r="3877" spans="1:2" x14ac:dyDescent="0.3">
      <c r="A3877" s="2" t="s">
        <v>1</v>
      </c>
      <c r="B3877">
        <v>4</v>
      </c>
    </row>
    <row r="3878" spans="1:2" x14ac:dyDescent="0.3">
      <c r="A3878" s="2" t="s">
        <v>2</v>
      </c>
      <c r="B3878" t="e">
        <v>#N/A</v>
      </c>
    </row>
    <row r="3879" spans="1:2" x14ac:dyDescent="0.3">
      <c r="A3879" s="2" t="s">
        <v>2</v>
      </c>
      <c r="B3879">
        <v>4</v>
      </c>
    </row>
    <row r="3880" spans="1:2" x14ac:dyDescent="0.3">
      <c r="A3880" s="2" t="s">
        <v>1</v>
      </c>
      <c r="B3880">
        <v>5</v>
      </c>
    </row>
    <row r="3881" spans="1:2" x14ac:dyDescent="0.3">
      <c r="A3881" s="2" t="s">
        <v>2</v>
      </c>
      <c r="B3881">
        <v>3</v>
      </c>
    </row>
    <row r="3882" spans="1:2" x14ac:dyDescent="0.3">
      <c r="A3882" s="2" t="s">
        <v>1</v>
      </c>
      <c r="B3882" t="e">
        <v>#N/A</v>
      </c>
    </row>
    <row r="3883" spans="1:2" x14ac:dyDescent="0.3">
      <c r="A3883" s="2" t="s">
        <v>1</v>
      </c>
      <c r="B3883">
        <v>4</v>
      </c>
    </row>
    <row r="3884" spans="1:2" x14ac:dyDescent="0.3">
      <c r="A3884" s="2" t="s">
        <v>2</v>
      </c>
      <c r="B3884">
        <v>4</v>
      </c>
    </row>
    <row r="3885" spans="1:2" x14ac:dyDescent="0.3">
      <c r="A3885" s="2" t="s">
        <v>1</v>
      </c>
      <c r="B3885">
        <v>5</v>
      </c>
    </row>
    <row r="3886" spans="1:2" x14ac:dyDescent="0.3">
      <c r="A3886" s="2" t="s">
        <v>2</v>
      </c>
      <c r="B3886">
        <v>4</v>
      </c>
    </row>
    <row r="3887" spans="1:2" x14ac:dyDescent="0.3">
      <c r="A3887" s="2" t="s">
        <v>2</v>
      </c>
      <c r="B3887">
        <v>8</v>
      </c>
    </row>
    <row r="3888" spans="1:2" x14ac:dyDescent="0.3">
      <c r="A3888" s="2" t="s">
        <v>2</v>
      </c>
      <c r="B3888">
        <v>5</v>
      </c>
    </row>
    <row r="3889" spans="1:2" x14ac:dyDescent="0.3">
      <c r="A3889" s="2" t="s">
        <v>1</v>
      </c>
      <c r="B3889">
        <v>7</v>
      </c>
    </row>
    <row r="3890" spans="1:2" x14ac:dyDescent="0.3">
      <c r="A3890" s="2" t="s">
        <v>2</v>
      </c>
      <c r="B3890">
        <v>4</v>
      </c>
    </row>
    <row r="3891" spans="1:2" x14ac:dyDescent="0.3">
      <c r="A3891" s="2" t="s">
        <v>1</v>
      </c>
      <c r="B3891">
        <v>4</v>
      </c>
    </row>
    <row r="3892" spans="1:2" x14ac:dyDescent="0.3">
      <c r="A3892" s="2" t="s">
        <v>1</v>
      </c>
      <c r="B3892">
        <v>5</v>
      </c>
    </row>
    <row r="3893" spans="1:2" x14ac:dyDescent="0.3">
      <c r="A3893" s="2" t="s">
        <v>1</v>
      </c>
      <c r="B3893">
        <v>3</v>
      </c>
    </row>
    <row r="3894" spans="1:2" x14ac:dyDescent="0.3">
      <c r="A3894" s="2" t="s">
        <v>1</v>
      </c>
      <c r="B3894">
        <v>3</v>
      </c>
    </row>
    <row r="3895" spans="1:2" x14ac:dyDescent="0.3">
      <c r="A3895" s="2" t="s">
        <v>3</v>
      </c>
      <c r="B3895">
        <v>9</v>
      </c>
    </row>
    <row r="3896" spans="1:2" x14ac:dyDescent="0.3">
      <c r="A3896" s="2" t="s">
        <v>2</v>
      </c>
      <c r="B3896">
        <v>6</v>
      </c>
    </row>
    <row r="3897" spans="1:2" x14ac:dyDescent="0.3">
      <c r="A3897" s="2" t="s">
        <v>2</v>
      </c>
      <c r="B3897">
        <v>3</v>
      </c>
    </row>
    <row r="3898" spans="1:2" x14ac:dyDescent="0.3">
      <c r="A3898" s="2" t="s">
        <v>1</v>
      </c>
      <c r="B3898">
        <v>1</v>
      </c>
    </row>
    <row r="3899" spans="1:2" x14ac:dyDescent="0.3">
      <c r="A3899" s="2" t="s">
        <v>1</v>
      </c>
      <c r="B3899">
        <v>3</v>
      </c>
    </row>
    <row r="3900" spans="1:2" x14ac:dyDescent="0.3">
      <c r="A3900" s="2" t="s">
        <v>2</v>
      </c>
      <c r="B3900">
        <v>5</v>
      </c>
    </row>
    <row r="3901" spans="1:2" x14ac:dyDescent="0.3">
      <c r="A3901" s="2" t="s">
        <v>1</v>
      </c>
      <c r="B3901">
        <v>3</v>
      </c>
    </row>
    <row r="3902" spans="1:2" x14ac:dyDescent="0.3">
      <c r="A3902" s="2" t="s">
        <v>1</v>
      </c>
      <c r="B3902">
        <v>4</v>
      </c>
    </row>
    <row r="3903" spans="1:2" x14ac:dyDescent="0.3">
      <c r="A3903" s="2" t="s">
        <v>2</v>
      </c>
      <c r="B3903">
        <v>2</v>
      </c>
    </row>
    <row r="3904" spans="1:2" x14ac:dyDescent="0.3">
      <c r="A3904" s="2" t="s">
        <v>2</v>
      </c>
      <c r="B3904">
        <v>2</v>
      </c>
    </row>
    <row r="3905" spans="1:2" x14ac:dyDescent="0.3">
      <c r="A3905" s="2" t="s">
        <v>1</v>
      </c>
      <c r="B3905">
        <v>2</v>
      </c>
    </row>
    <row r="3906" spans="1:2" x14ac:dyDescent="0.3">
      <c r="A3906" s="2" t="s">
        <v>2</v>
      </c>
      <c r="B3906">
        <v>6</v>
      </c>
    </row>
    <row r="3907" spans="1:2" x14ac:dyDescent="0.3">
      <c r="A3907" s="2" t="s">
        <v>2</v>
      </c>
      <c r="B3907">
        <v>3</v>
      </c>
    </row>
    <row r="3908" spans="1:2" x14ac:dyDescent="0.3">
      <c r="A3908" s="2" t="s">
        <v>2</v>
      </c>
      <c r="B3908">
        <v>3</v>
      </c>
    </row>
    <row r="3909" spans="1:2" x14ac:dyDescent="0.3">
      <c r="A3909" s="2" t="s">
        <v>2</v>
      </c>
      <c r="B3909">
        <v>2</v>
      </c>
    </row>
    <row r="3910" spans="1:2" x14ac:dyDescent="0.3">
      <c r="A3910" s="2" t="s">
        <v>2</v>
      </c>
      <c r="B3910">
        <v>4</v>
      </c>
    </row>
    <row r="3911" spans="1:2" x14ac:dyDescent="0.3">
      <c r="A3911" s="2" t="s">
        <v>2</v>
      </c>
      <c r="B3911">
        <v>7</v>
      </c>
    </row>
    <row r="3912" spans="1:2" x14ac:dyDescent="0.3">
      <c r="A3912" s="2" t="s">
        <v>2</v>
      </c>
      <c r="B3912">
        <v>7</v>
      </c>
    </row>
    <row r="3913" spans="1:2" x14ac:dyDescent="0.3">
      <c r="A3913" s="2" t="s">
        <v>1</v>
      </c>
      <c r="B3913">
        <v>6</v>
      </c>
    </row>
    <row r="3914" spans="1:2" x14ac:dyDescent="0.3">
      <c r="A3914" s="2" t="s">
        <v>2</v>
      </c>
      <c r="B3914">
        <v>5</v>
      </c>
    </row>
    <row r="3915" spans="1:2" x14ac:dyDescent="0.3">
      <c r="A3915" s="2" t="s">
        <v>2</v>
      </c>
      <c r="B3915">
        <v>4</v>
      </c>
    </row>
    <row r="3916" spans="1:2" x14ac:dyDescent="0.3">
      <c r="A3916" s="2" t="s">
        <v>2</v>
      </c>
      <c r="B3916">
        <v>3</v>
      </c>
    </row>
    <row r="3917" spans="1:2" x14ac:dyDescent="0.3">
      <c r="A3917" s="2" t="s">
        <v>2</v>
      </c>
      <c r="B3917">
        <v>4</v>
      </c>
    </row>
    <row r="3918" spans="1:2" x14ac:dyDescent="0.3">
      <c r="A3918" s="2" t="s">
        <v>1</v>
      </c>
      <c r="B3918">
        <v>7</v>
      </c>
    </row>
    <row r="3919" spans="1:2" x14ac:dyDescent="0.3">
      <c r="A3919" s="2" t="s">
        <v>1</v>
      </c>
      <c r="B3919">
        <v>2</v>
      </c>
    </row>
    <row r="3920" spans="1:2" x14ac:dyDescent="0.3">
      <c r="A3920" s="2" t="s">
        <v>1</v>
      </c>
      <c r="B3920">
        <v>3</v>
      </c>
    </row>
    <row r="3921" spans="1:2" x14ac:dyDescent="0.3">
      <c r="A3921" s="2" t="s">
        <v>1</v>
      </c>
      <c r="B3921">
        <v>9</v>
      </c>
    </row>
    <row r="3922" spans="1:2" x14ac:dyDescent="0.3">
      <c r="A3922" s="2" t="s">
        <v>1</v>
      </c>
      <c r="B3922">
        <v>4</v>
      </c>
    </row>
    <row r="3923" spans="1:2" x14ac:dyDescent="0.3">
      <c r="A3923" s="2" t="s">
        <v>1</v>
      </c>
      <c r="B3923">
        <v>8</v>
      </c>
    </row>
    <row r="3924" spans="1:2" x14ac:dyDescent="0.3">
      <c r="A3924" s="2" t="s">
        <v>1</v>
      </c>
      <c r="B3924">
        <v>3</v>
      </c>
    </row>
    <row r="3925" spans="1:2" x14ac:dyDescent="0.3">
      <c r="A3925" s="2" t="s">
        <v>1</v>
      </c>
      <c r="B3925">
        <v>3</v>
      </c>
    </row>
    <row r="3926" spans="1:2" x14ac:dyDescent="0.3">
      <c r="A3926" s="2" t="s">
        <v>1</v>
      </c>
      <c r="B3926">
        <v>6</v>
      </c>
    </row>
    <row r="3927" spans="1:2" x14ac:dyDescent="0.3">
      <c r="A3927" s="2" t="s">
        <v>2</v>
      </c>
      <c r="B3927">
        <v>3</v>
      </c>
    </row>
    <row r="3928" spans="1:2" x14ac:dyDescent="0.3">
      <c r="A3928" s="2" t="s">
        <v>1</v>
      </c>
      <c r="B3928">
        <v>3</v>
      </c>
    </row>
    <row r="3929" spans="1:2" x14ac:dyDescent="0.3">
      <c r="A3929" s="2" t="s">
        <v>2</v>
      </c>
      <c r="B3929">
        <v>3</v>
      </c>
    </row>
    <row r="3930" spans="1:2" x14ac:dyDescent="0.3">
      <c r="A3930" s="2" t="s">
        <v>2</v>
      </c>
      <c r="B3930">
        <v>7</v>
      </c>
    </row>
    <row r="3931" spans="1:2" x14ac:dyDescent="0.3">
      <c r="A3931" s="2" t="s">
        <v>2</v>
      </c>
      <c r="B3931" t="e">
        <v>#N/A</v>
      </c>
    </row>
    <row r="3932" spans="1:2" x14ac:dyDescent="0.3">
      <c r="A3932" s="2" t="s">
        <v>2</v>
      </c>
      <c r="B3932">
        <v>3</v>
      </c>
    </row>
    <row r="3933" spans="1:2" x14ac:dyDescent="0.3">
      <c r="A3933" s="2" t="s">
        <v>2</v>
      </c>
      <c r="B3933">
        <v>9</v>
      </c>
    </row>
    <row r="3934" spans="1:2" x14ac:dyDescent="0.3">
      <c r="A3934" s="2" t="s">
        <v>2</v>
      </c>
      <c r="B3934" t="e">
        <v>#N/A</v>
      </c>
    </row>
    <row r="3935" spans="1:2" x14ac:dyDescent="0.3">
      <c r="A3935" s="2" t="s">
        <v>2</v>
      </c>
      <c r="B3935">
        <v>2</v>
      </c>
    </row>
    <row r="3936" spans="1:2" x14ac:dyDescent="0.3">
      <c r="A3936" s="2" t="s">
        <v>2</v>
      </c>
      <c r="B3936">
        <v>8</v>
      </c>
    </row>
    <row r="3937" spans="1:2" x14ac:dyDescent="0.3">
      <c r="A3937" s="2" t="s">
        <v>4</v>
      </c>
      <c r="B3937">
        <v>2</v>
      </c>
    </row>
    <row r="3938" spans="1:2" x14ac:dyDescent="0.3">
      <c r="A3938" s="2" t="s">
        <v>2</v>
      </c>
      <c r="B3938">
        <v>2</v>
      </c>
    </row>
    <row r="3939" spans="1:2" x14ac:dyDescent="0.3">
      <c r="A3939" s="2" t="s">
        <v>1</v>
      </c>
      <c r="B3939">
        <v>3</v>
      </c>
    </row>
    <row r="3940" spans="1:2" x14ac:dyDescent="0.3">
      <c r="A3940" s="2" t="s">
        <v>2</v>
      </c>
      <c r="B3940">
        <v>5</v>
      </c>
    </row>
    <row r="3941" spans="1:2" x14ac:dyDescent="0.3">
      <c r="A3941" s="2" t="s">
        <v>2</v>
      </c>
      <c r="B3941">
        <v>7</v>
      </c>
    </row>
    <row r="3942" spans="1:2" x14ac:dyDescent="0.3">
      <c r="A3942" s="2" t="s">
        <v>2</v>
      </c>
      <c r="B3942">
        <v>2</v>
      </c>
    </row>
    <row r="3943" spans="1:2" x14ac:dyDescent="0.3">
      <c r="A3943" s="2" t="s">
        <v>2</v>
      </c>
      <c r="B3943">
        <v>2</v>
      </c>
    </row>
    <row r="3944" spans="1:2" x14ac:dyDescent="0.3">
      <c r="A3944" s="2" t="s">
        <v>2</v>
      </c>
      <c r="B3944">
        <v>2</v>
      </c>
    </row>
    <row r="3945" spans="1:2" x14ac:dyDescent="0.3">
      <c r="A3945" s="2" t="s">
        <v>2</v>
      </c>
      <c r="B3945">
        <v>2</v>
      </c>
    </row>
    <row r="3946" spans="1:2" x14ac:dyDescent="0.3">
      <c r="A3946" s="2" t="s">
        <v>2</v>
      </c>
      <c r="B3946">
        <v>1</v>
      </c>
    </row>
    <row r="3947" spans="1:2" x14ac:dyDescent="0.3">
      <c r="A3947" s="2" t="s">
        <v>2</v>
      </c>
      <c r="B3947">
        <v>1</v>
      </c>
    </row>
    <row r="3948" spans="1:2" x14ac:dyDescent="0.3">
      <c r="A3948" s="2" t="s">
        <v>3</v>
      </c>
      <c r="B3948">
        <v>1</v>
      </c>
    </row>
    <row r="3949" spans="1:2" x14ac:dyDescent="0.3">
      <c r="A3949" s="2" t="s">
        <v>2</v>
      </c>
      <c r="B3949">
        <v>2</v>
      </c>
    </row>
    <row r="3950" spans="1:2" x14ac:dyDescent="0.3">
      <c r="A3950" s="2" t="s">
        <v>1</v>
      </c>
      <c r="B3950" t="e">
        <v>#N/A</v>
      </c>
    </row>
    <row r="3951" spans="1:2" x14ac:dyDescent="0.3">
      <c r="A3951" s="2" t="s">
        <v>2</v>
      </c>
      <c r="B3951">
        <v>2</v>
      </c>
    </row>
    <row r="3952" spans="1:2" x14ac:dyDescent="0.3">
      <c r="A3952" s="2" t="s">
        <v>1</v>
      </c>
      <c r="B3952">
        <v>2</v>
      </c>
    </row>
    <row r="3953" spans="1:2" x14ac:dyDescent="0.3">
      <c r="A3953" s="2" t="s">
        <v>1</v>
      </c>
      <c r="B3953">
        <v>6</v>
      </c>
    </row>
    <row r="3954" spans="1:2" x14ac:dyDescent="0.3">
      <c r="A3954" s="2" t="s">
        <v>2</v>
      </c>
      <c r="B3954">
        <v>3</v>
      </c>
    </row>
    <row r="3955" spans="1:2" x14ac:dyDescent="0.3">
      <c r="A3955" s="2" t="s">
        <v>1</v>
      </c>
      <c r="B3955">
        <v>5</v>
      </c>
    </row>
    <row r="3956" spans="1:2" x14ac:dyDescent="0.3">
      <c r="A3956" s="2" t="s">
        <v>2</v>
      </c>
      <c r="B3956">
        <v>1</v>
      </c>
    </row>
    <row r="3957" spans="1:2" x14ac:dyDescent="0.3">
      <c r="A3957" s="2" t="s">
        <v>2</v>
      </c>
      <c r="B3957">
        <v>2</v>
      </c>
    </row>
    <row r="3958" spans="1:2" x14ac:dyDescent="0.3">
      <c r="A3958" s="2" t="s">
        <v>2</v>
      </c>
      <c r="B3958">
        <v>1</v>
      </c>
    </row>
    <row r="3959" spans="1:2" x14ac:dyDescent="0.3">
      <c r="A3959" s="2" t="s">
        <v>2</v>
      </c>
      <c r="B3959">
        <v>1</v>
      </c>
    </row>
    <row r="3960" spans="1:2" x14ac:dyDescent="0.3">
      <c r="A3960" s="2" t="s">
        <v>2</v>
      </c>
      <c r="B3960">
        <v>1</v>
      </c>
    </row>
    <row r="3961" spans="1:2" x14ac:dyDescent="0.3">
      <c r="A3961" s="2" t="s">
        <v>2</v>
      </c>
      <c r="B3961">
        <v>4</v>
      </c>
    </row>
    <row r="3962" spans="1:2" x14ac:dyDescent="0.3">
      <c r="A3962" s="2" t="s">
        <v>2</v>
      </c>
      <c r="B3962">
        <v>1</v>
      </c>
    </row>
    <row r="3963" spans="1:2" x14ac:dyDescent="0.3">
      <c r="A3963" s="2" t="s">
        <v>2</v>
      </c>
      <c r="B3963">
        <v>3</v>
      </c>
    </row>
    <row r="3964" spans="1:2" x14ac:dyDescent="0.3">
      <c r="A3964" s="2" t="s">
        <v>2</v>
      </c>
      <c r="B3964">
        <v>1</v>
      </c>
    </row>
    <row r="3965" spans="1:2" x14ac:dyDescent="0.3">
      <c r="A3965" s="2" t="s">
        <v>2</v>
      </c>
      <c r="B3965">
        <v>2</v>
      </c>
    </row>
    <row r="3966" spans="1:2" x14ac:dyDescent="0.3">
      <c r="A3966" s="2" t="s">
        <v>2</v>
      </c>
      <c r="B3966">
        <v>1</v>
      </c>
    </row>
    <row r="3967" spans="1:2" x14ac:dyDescent="0.3">
      <c r="A3967" s="2" t="s">
        <v>2</v>
      </c>
      <c r="B3967">
        <v>3</v>
      </c>
    </row>
    <row r="3968" spans="1:2" x14ac:dyDescent="0.3">
      <c r="A3968" s="2" t="s">
        <v>2</v>
      </c>
      <c r="B3968">
        <v>2</v>
      </c>
    </row>
    <row r="3969" spans="1:2" x14ac:dyDescent="0.3">
      <c r="A3969" s="2" t="s">
        <v>1</v>
      </c>
      <c r="B3969">
        <v>6</v>
      </c>
    </row>
    <row r="3970" spans="1:2" x14ac:dyDescent="0.3">
      <c r="A3970" s="2" t="s">
        <v>2</v>
      </c>
      <c r="B3970" t="e">
        <v>#N/A</v>
      </c>
    </row>
    <row r="3971" spans="1:2" x14ac:dyDescent="0.3">
      <c r="A3971" s="2" t="s">
        <v>2</v>
      </c>
      <c r="B3971">
        <v>3</v>
      </c>
    </row>
    <row r="3972" spans="1:2" x14ac:dyDescent="0.3">
      <c r="A3972" s="2" t="s">
        <v>2</v>
      </c>
      <c r="B3972">
        <v>2</v>
      </c>
    </row>
    <row r="3973" spans="1:2" x14ac:dyDescent="0.3">
      <c r="A3973" s="2" t="s">
        <v>2</v>
      </c>
      <c r="B3973">
        <v>1</v>
      </c>
    </row>
    <row r="3974" spans="1:2" x14ac:dyDescent="0.3">
      <c r="A3974" s="2" t="s">
        <v>2</v>
      </c>
      <c r="B3974">
        <v>3</v>
      </c>
    </row>
    <row r="3975" spans="1:2" x14ac:dyDescent="0.3">
      <c r="A3975" s="2" t="s">
        <v>1</v>
      </c>
      <c r="B3975">
        <v>1</v>
      </c>
    </row>
    <row r="3976" spans="1:2" x14ac:dyDescent="0.3">
      <c r="A3976" s="2" t="s">
        <v>1</v>
      </c>
      <c r="B3976">
        <v>2</v>
      </c>
    </row>
    <row r="3977" spans="1:2" x14ac:dyDescent="0.3">
      <c r="A3977" s="2" t="s">
        <v>2</v>
      </c>
      <c r="B3977">
        <v>2</v>
      </c>
    </row>
    <row r="3978" spans="1:2" x14ac:dyDescent="0.3">
      <c r="A3978" s="2" t="s">
        <v>2</v>
      </c>
      <c r="B3978">
        <v>1</v>
      </c>
    </row>
    <row r="3979" spans="1:2" x14ac:dyDescent="0.3">
      <c r="A3979" s="2" t="s">
        <v>2</v>
      </c>
      <c r="B3979">
        <v>1</v>
      </c>
    </row>
    <row r="3980" spans="1:2" x14ac:dyDescent="0.3">
      <c r="A3980" s="2" t="s">
        <v>2</v>
      </c>
      <c r="B3980" t="e">
        <v>#N/A</v>
      </c>
    </row>
    <row r="3981" spans="1:2" x14ac:dyDescent="0.3">
      <c r="A3981" s="2" t="s">
        <v>1</v>
      </c>
      <c r="B3981">
        <v>5</v>
      </c>
    </row>
    <row r="3982" spans="1:2" x14ac:dyDescent="0.3">
      <c r="A3982" s="2" t="s">
        <v>1</v>
      </c>
      <c r="B3982">
        <v>1</v>
      </c>
    </row>
    <row r="3983" spans="1:2" x14ac:dyDescent="0.3">
      <c r="A3983" s="2" t="s">
        <v>1</v>
      </c>
      <c r="B3983">
        <v>8</v>
      </c>
    </row>
    <row r="3984" spans="1:2" x14ac:dyDescent="0.3">
      <c r="A3984" s="2" t="s">
        <v>2</v>
      </c>
      <c r="B3984">
        <v>6</v>
      </c>
    </row>
    <row r="3985" spans="1:2" x14ac:dyDescent="0.3">
      <c r="A3985" s="2" t="s">
        <v>1</v>
      </c>
      <c r="B3985">
        <v>1</v>
      </c>
    </row>
    <row r="3986" spans="1:2" x14ac:dyDescent="0.3">
      <c r="A3986" s="2" t="s">
        <v>2</v>
      </c>
      <c r="B3986">
        <v>1</v>
      </c>
    </row>
    <row r="3987" spans="1:2" x14ac:dyDescent="0.3">
      <c r="A3987" s="2" t="s">
        <v>2</v>
      </c>
      <c r="B3987">
        <v>1</v>
      </c>
    </row>
    <row r="3988" spans="1:2" x14ac:dyDescent="0.3">
      <c r="A3988" s="2" t="s">
        <v>1</v>
      </c>
      <c r="B3988" t="e">
        <v>#N/A</v>
      </c>
    </row>
    <row r="3989" spans="1:2" x14ac:dyDescent="0.3">
      <c r="A3989" s="2" t="s">
        <v>1</v>
      </c>
      <c r="B3989">
        <v>2</v>
      </c>
    </row>
    <row r="3990" spans="1:2" x14ac:dyDescent="0.3">
      <c r="A3990" s="2" t="s">
        <v>1</v>
      </c>
      <c r="B3990">
        <v>1</v>
      </c>
    </row>
    <row r="3991" spans="1:2" x14ac:dyDescent="0.3">
      <c r="A3991" s="2" t="s">
        <v>1</v>
      </c>
      <c r="B3991">
        <v>1</v>
      </c>
    </row>
    <row r="3992" spans="1:2" x14ac:dyDescent="0.3">
      <c r="A3992" s="2" t="s">
        <v>2</v>
      </c>
      <c r="B3992">
        <v>7</v>
      </c>
    </row>
    <row r="3993" spans="1:2" x14ac:dyDescent="0.3">
      <c r="A3993" s="2" t="s">
        <v>2</v>
      </c>
      <c r="B3993">
        <v>7</v>
      </c>
    </row>
    <row r="3994" spans="1:2" x14ac:dyDescent="0.3">
      <c r="A3994" s="2" t="s">
        <v>1</v>
      </c>
      <c r="B3994">
        <v>7</v>
      </c>
    </row>
    <row r="3995" spans="1:2" x14ac:dyDescent="0.3">
      <c r="A3995" s="2" t="s">
        <v>2</v>
      </c>
      <c r="B3995">
        <v>4</v>
      </c>
    </row>
    <row r="3996" spans="1:2" x14ac:dyDescent="0.3">
      <c r="A3996" s="2" t="s">
        <v>2</v>
      </c>
      <c r="B3996">
        <v>9</v>
      </c>
    </row>
    <row r="3997" spans="1:2" x14ac:dyDescent="0.3">
      <c r="A3997" s="2" t="s">
        <v>2</v>
      </c>
      <c r="B3997">
        <v>2</v>
      </c>
    </row>
    <row r="3998" spans="1:2" x14ac:dyDescent="0.3">
      <c r="A3998" s="2" t="s">
        <v>1</v>
      </c>
      <c r="B3998">
        <v>1</v>
      </c>
    </row>
    <row r="3999" spans="1:2" x14ac:dyDescent="0.3">
      <c r="A3999" s="2" t="s">
        <v>1</v>
      </c>
      <c r="B3999">
        <v>5</v>
      </c>
    </row>
    <row r="4000" spans="1:2" x14ac:dyDescent="0.3">
      <c r="A4000" s="2" t="s">
        <v>1</v>
      </c>
      <c r="B4000">
        <v>4</v>
      </c>
    </row>
    <row r="4001" spans="1:2" x14ac:dyDescent="0.3">
      <c r="A4001" s="2" t="s">
        <v>1</v>
      </c>
      <c r="B4001">
        <v>6</v>
      </c>
    </row>
    <row r="4002" spans="1:2" x14ac:dyDescent="0.3">
      <c r="A4002" s="2" t="s">
        <v>1</v>
      </c>
      <c r="B4002">
        <v>1</v>
      </c>
    </row>
    <row r="4003" spans="1:2" x14ac:dyDescent="0.3">
      <c r="A4003" s="2" t="s">
        <v>2</v>
      </c>
      <c r="B4003">
        <v>1</v>
      </c>
    </row>
    <row r="4004" spans="1:2" x14ac:dyDescent="0.3">
      <c r="A4004" s="2" t="s">
        <v>2</v>
      </c>
      <c r="B4004">
        <v>3</v>
      </c>
    </row>
    <row r="4005" spans="1:2" x14ac:dyDescent="0.3">
      <c r="A4005" s="2" t="s">
        <v>2</v>
      </c>
      <c r="B4005">
        <v>3</v>
      </c>
    </row>
    <row r="4006" spans="1:2" x14ac:dyDescent="0.3">
      <c r="A4006" s="2" t="s">
        <v>1</v>
      </c>
      <c r="B4006">
        <v>6</v>
      </c>
    </row>
    <row r="4007" spans="1:2" x14ac:dyDescent="0.3">
      <c r="A4007" s="2" t="s">
        <v>1</v>
      </c>
      <c r="B4007">
        <v>6</v>
      </c>
    </row>
    <row r="4008" spans="1:2" x14ac:dyDescent="0.3">
      <c r="A4008" s="2" t="s">
        <v>1</v>
      </c>
      <c r="B4008">
        <v>3</v>
      </c>
    </row>
    <row r="4009" spans="1:2" x14ac:dyDescent="0.3">
      <c r="A4009" s="2" t="s">
        <v>2</v>
      </c>
      <c r="B4009">
        <v>3</v>
      </c>
    </row>
    <row r="4010" spans="1:2" x14ac:dyDescent="0.3">
      <c r="A4010" s="2" t="s">
        <v>2</v>
      </c>
      <c r="B4010">
        <v>3</v>
      </c>
    </row>
    <row r="4011" spans="1:2" x14ac:dyDescent="0.3">
      <c r="A4011" s="2" t="s">
        <v>1</v>
      </c>
      <c r="B4011">
        <v>1</v>
      </c>
    </row>
    <row r="4012" spans="1:2" x14ac:dyDescent="0.3">
      <c r="A4012" s="2" t="s">
        <v>1</v>
      </c>
      <c r="B4012">
        <v>1</v>
      </c>
    </row>
    <row r="4013" spans="1:2" x14ac:dyDescent="0.3">
      <c r="A4013" s="2" t="s">
        <v>10</v>
      </c>
      <c r="B4013">
        <v>1</v>
      </c>
    </row>
    <row r="4014" spans="1:2" x14ac:dyDescent="0.3">
      <c r="A4014" s="2" t="s">
        <v>2</v>
      </c>
      <c r="B4014">
        <v>1</v>
      </c>
    </row>
    <row r="4015" spans="1:2" x14ac:dyDescent="0.3">
      <c r="A4015" s="2" t="s">
        <v>1</v>
      </c>
      <c r="B4015">
        <v>3</v>
      </c>
    </row>
    <row r="4016" spans="1:2" x14ac:dyDescent="0.3">
      <c r="A4016" s="2" t="s">
        <v>2</v>
      </c>
      <c r="B4016" t="e">
        <v>#N/A</v>
      </c>
    </row>
    <row r="4017" spans="1:2" x14ac:dyDescent="0.3">
      <c r="A4017" s="2" t="s">
        <v>2</v>
      </c>
      <c r="B4017">
        <v>2</v>
      </c>
    </row>
    <row r="4018" spans="1:2" x14ac:dyDescent="0.3">
      <c r="A4018" s="2" t="s">
        <v>1</v>
      </c>
      <c r="B4018">
        <v>5</v>
      </c>
    </row>
    <row r="4019" spans="1:2" x14ac:dyDescent="0.3">
      <c r="A4019" s="2" t="s">
        <v>2</v>
      </c>
      <c r="B4019">
        <v>1</v>
      </c>
    </row>
    <row r="4020" spans="1:2" x14ac:dyDescent="0.3">
      <c r="A4020" s="2" t="s">
        <v>10</v>
      </c>
      <c r="B4020">
        <v>1</v>
      </c>
    </row>
    <row r="4021" spans="1:2" x14ac:dyDescent="0.3">
      <c r="A4021" s="2" t="s">
        <v>2</v>
      </c>
      <c r="B4021">
        <v>2</v>
      </c>
    </row>
    <row r="4022" spans="1:2" x14ac:dyDescent="0.3">
      <c r="A4022" s="2" t="s">
        <v>1</v>
      </c>
      <c r="B4022">
        <v>9</v>
      </c>
    </row>
    <row r="4023" spans="1:2" x14ac:dyDescent="0.3">
      <c r="A4023" s="2" t="s">
        <v>1</v>
      </c>
      <c r="B4023">
        <v>1</v>
      </c>
    </row>
    <row r="4024" spans="1:2" x14ac:dyDescent="0.3">
      <c r="A4024" s="2" t="s">
        <v>1</v>
      </c>
      <c r="B4024">
        <v>1</v>
      </c>
    </row>
    <row r="4025" spans="1:2" x14ac:dyDescent="0.3">
      <c r="A4025" s="2" t="s">
        <v>1</v>
      </c>
      <c r="B4025">
        <v>1</v>
      </c>
    </row>
    <row r="4026" spans="1:2" x14ac:dyDescent="0.3">
      <c r="A4026" s="2" t="s">
        <v>1</v>
      </c>
      <c r="B4026" t="e">
        <v>#N/A</v>
      </c>
    </row>
    <row r="4027" spans="1:2" x14ac:dyDescent="0.3">
      <c r="A4027" s="2" t="s">
        <v>1</v>
      </c>
      <c r="B4027">
        <v>2</v>
      </c>
    </row>
    <row r="4028" spans="1:2" x14ac:dyDescent="0.3">
      <c r="A4028" s="2" t="s">
        <v>2</v>
      </c>
      <c r="B4028">
        <v>3</v>
      </c>
    </row>
    <row r="4029" spans="1:2" x14ac:dyDescent="0.3">
      <c r="A4029" s="2" t="s">
        <v>2</v>
      </c>
      <c r="B4029">
        <v>4</v>
      </c>
    </row>
    <row r="4030" spans="1:2" x14ac:dyDescent="0.3">
      <c r="A4030" s="2" t="s">
        <v>1</v>
      </c>
      <c r="B4030">
        <v>1</v>
      </c>
    </row>
    <row r="4031" spans="1:2" x14ac:dyDescent="0.3">
      <c r="A4031" s="2" t="s">
        <v>8</v>
      </c>
      <c r="B4031">
        <v>1</v>
      </c>
    </row>
    <row r="4032" spans="1:2" x14ac:dyDescent="0.3">
      <c r="A4032" s="2" t="s">
        <v>1</v>
      </c>
      <c r="B4032">
        <v>1</v>
      </c>
    </row>
    <row r="4033" spans="1:2" x14ac:dyDescent="0.3">
      <c r="A4033" s="2" t="s">
        <v>1</v>
      </c>
      <c r="B4033">
        <v>1</v>
      </c>
    </row>
    <row r="4034" spans="1:2" x14ac:dyDescent="0.3">
      <c r="A4034" s="2" t="s">
        <v>3</v>
      </c>
      <c r="B4034">
        <v>1</v>
      </c>
    </row>
    <row r="4035" spans="1:2" x14ac:dyDescent="0.3">
      <c r="A4035" s="2" t="s">
        <v>1</v>
      </c>
      <c r="B4035">
        <v>1</v>
      </c>
    </row>
    <row r="4036" spans="1:2" x14ac:dyDescent="0.3">
      <c r="A4036" s="2" t="s">
        <v>1</v>
      </c>
      <c r="B4036">
        <v>6</v>
      </c>
    </row>
    <row r="4037" spans="1:2" x14ac:dyDescent="0.3">
      <c r="A4037" s="2" t="s">
        <v>1</v>
      </c>
      <c r="B4037" t="e">
        <v>#N/A</v>
      </c>
    </row>
    <row r="4038" spans="1:2" x14ac:dyDescent="0.3">
      <c r="A4038" s="2" t="s">
        <v>2</v>
      </c>
      <c r="B4038">
        <v>8</v>
      </c>
    </row>
    <row r="4039" spans="1:2" x14ac:dyDescent="0.3">
      <c r="A4039" s="2" t="s">
        <v>1</v>
      </c>
      <c r="B4039">
        <v>4</v>
      </c>
    </row>
    <row r="4040" spans="1:2" x14ac:dyDescent="0.3">
      <c r="A4040" s="2" t="s">
        <v>1</v>
      </c>
      <c r="B4040">
        <v>5</v>
      </c>
    </row>
    <row r="4041" spans="1:2" x14ac:dyDescent="0.3">
      <c r="A4041" s="2" t="s">
        <v>1</v>
      </c>
      <c r="B4041">
        <v>7</v>
      </c>
    </row>
    <row r="4042" spans="1:2" x14ac:dyDescent="0.3">
      <c r="A4042" s="2" t="s">
        <v>2</v>
      </c>
      <c r="B4042">
        <v>4</v>
      </c>
    </row>
    <row r="4043" spans="1:2" x14ac:dyDescent="0.3">
      <c r="A4043" s="2" t="s">
        <v>1</v>
      </c>
      <c r="B4043">
        <v>10</v>
      </c>
    </row>
    <row r="4044" spans="1:2" x14ac:dyDescent="0.3">
      <c r="A4044" s="2" t="s">
        <v>2</v>
      </c>
      <c r="B4044">
        <v>1</v>
      </c>
    </row>
    <row r="4045" spans="1:2" x14ac:dyDescent="0.3">
      <c r="A4045" s="2" t="s">
        <v>2</v>
      </c>
      <c r="B4045">
        <v>3</v>
      </c>
    </row>
    <row r="4046" spans="1:2" x14ac:dyDescent="0.3">
      <c r="A4046" s="2" t="s">
        <v>2</v>
      </c>
      <c r="B4046">
        <v>2</v>
      </c>
    </row>
    <row r="4047" spans="1:2" x14ac:dyDescent="0.3">
      <c r="A4047" s="2" t="s">
        <v>1</v>
      </c>
      <c r="B4047" t="e">
        <v>#N/A</v>
      </c>
    </row>
    <row r="4048" spans="1:2" x14ac:dyDescent="0.3">
      <c r="A4048" s="2" t="s">
        <v>2</v>
      </c>
      <c r="B4048" t="e">
        <v>#N/A</v>
      </c>
    </row>
    <row r="4049" spans="1:2" x14ac:dyDescent="0.3">
      <c r="A4049" s="2" t="s">
        <v>2</v>
      </c>
      <c r="B4049" t="e">
        <v>#N/A</v>
      </c>
    </row>
    <row r="4050" spans="1:2" x14ac:dyDescent="0.3">
      <c r="A4050" s="2" t="s">
        <v>2</v>
      </c>
      <c r="B4050">
        <v>1</v>
      </c>
    </row>
    <row r="4051" spans="1:2" x14ac:dyDescent="0.3">
      <c r="A4051" s="2" t="s">
        <v>6</v>
      </c>
      <c r="B4051" t="e">
        <v>#N/A</v>
      </c>
    </row>
    <row r="4052" spans="1:2" x14ac:dyDescent="0.3">
      <c r="A4052" s="2" t="s">
        <v>2</v>
      </c>
      <c r="B4052" t="e">
        <v>#N/A</v>
      </c>
    </row>
    <row r="4053" spans="1:2" x14ac:dyDescent="0.3">
      <c r="A4053" s="2" t="s">
        <v>2</v>
      </c>
      <c r="B4053">
        <v>1</v>
      </c>
    </row>
    <row r="4054" spans="1:2" x14ac:dyDescent="0.3">
      <c r="A4054" s="2" t="s">
        <v>6</v>
      </c>
      <c r="B4054">
        <v>4</v>
      </c>
    </row>
    <row r="4055" spans="1:2" x14ac:dyDescent="0.3">
      <c r="A4055" s="2" t="s">
        <v>2</v>
      </c>
      <c r="B4055" t="e">
        <v>#N/A</v>
      </c>
    </row>
    <row r="4056" spans="1:2" x14ac:dyDescent="0.3">
      <c r="A4056" s="2" t="s">
        <v>2</v>
      </c>
      <c r="B4056" t="e">
        <v>#N/A</v>
      </c>
    </row>
    <row r="4057" spans="1:2" x14ac:dyDescent="0.3">
      <c r="A4057" s="2" t="s">
        <v>2</v>
      </c>
      <c r="B4057" t="e">
        <v>#N/A</v>
      </c>
    </row>
    <row r="4058" spans="1:2" x14ac:dyDescent="0.3">
      <c r="A4058" s="2" t="s">
        <v>1</v>
      </c>
      <c r="B4058" t="e">
        <v>#N/A</v>
      </c>
    </row>
    <row r="4059" spans="1:2" x14ac:dyDescent="0.3">
      <c r="A4059" s="2" t="s">
        <v>1</v>
      </c>
      <c r="B4059">
        <v>1</v>
      </c>
    </row>
    <row r="4060" spans="1:2" x14ac:dyDescent="0.3">
      <c r="A4060" s="2" t="s">
        <v>1</v>
      </c>
      <c r="B4060" t="e">
        <v>#N/A</v>
      </c>
    </row>
    <row r="4061" spans="1:2" x14ac:dyDescent="0.3">
      <c r="A4061" s="2" t="s">
        <v>1</v>
      </c>
      <c r="B4061" t="e">
        <v>#N/A</v>
      </c>
    </row>
    <row r="4062" spans="1:2" x14ac:dyDescent="0.3">
      <c r="A4062" s="2" t="s">
        <v>2</v>
      </c>
      <c r="B4062" t="e">
        <v>#N/A</v>
      </c>
    </row>
    <row r="4063" spans="1:2" x14ac:dyDescent="0.3">
      <c r="A4063" s="2" t="s">
        <v>1</v>
      </c>
      <c r="B4063" t="e">
        <v>#N/A</v>
      </c>
    </row>
    <row r="4064" spans="1:2" x14ac:dyDescent="0.3">
      <c r="A4064" s="2" t="s">
        <v>2</v>
      </c>
      <c r="B4064" t="e">
        <v>#N/A</v>
      </c>
    </row>
    <row r="4065" spans="1:2" x14ac:dyDescent="0.3">
      <c r="A4065" s="2" t="s">
        <v>2</v>
      </c>
      <c r="B4065" t="e">
        <v>#N/A</v>
      </c>
    </row>
    <row r="4066" spans="1:2" x14ac:dyDescent="0.3">
      <c r="A4066" s="2" t="s">
        <v>2</v>
      </c>
      <c r="B4066">
        <v>9</v>
      </c>
    </row>
    <row r="4067" spans="1:2" x14ac:dyDescent="0.3">
      <c r="A4067" s="2" t="s">
        <v>2</v>
      </c>
      <c r="B4067" t="e">
        <v>#N/A</v>
      </c>
    </row>
    <row r="4068" spans="1:2" x14ac:dyDescent="0.3">
      <c r="A4068" s="2" t="s">
        <v>1</v>
      </c>
      <c r="B4068" t="e">
        <v>#N/A</v>
      </c>
    </row>
    <row r="4069" spans="1:2" x14ac:dyDescent="0.3">
      <c r="A4069" s="2" t="s">
        <v>1</v>
      </c>
      <c r="B4069">
        <v>1</v>
      </c>
    </row>
    <row r="4070" spans="1:2" x14ac:dyDescent="0.3">
      <c r="A4070" s="2" t="s">
        <v>2</v>
      </c>
      <c r="B4070">
        <v>8</v>
      </c>
    </row>
    <row r="4071" spans="1:2" x14ac:dyDescent="0.3">
      <c r="A4071" s="2" t="s">
        <v>2</v>
      </c>
      <c r="B4071">
        <v>8</v>
      </c>
    </row>
    <row r="4072" spans="1:2" x14ac:dyDescent="0.3">
      <c r="A4072" s="2" t="s">
        <v>2</v>
      </c>
      <c r="B4072">
        <v>1</v>
      </c>
    </row>
    <row r="4073" spans="1:2" x14ac:dyDescent="0.3">
      <c r="A4073" s="2" t="s">
        <v>2</v>
      </c>
      <c r="B4073" t="e">
        <v>#N/A</v>
      </c>
    </row>
    <row r="4074" spans="1:2" x14ac:dyDescent="0.3">
      <c r="A4074" s="2" t="s">
        <v>2</v>
      </c>
      <c r="B4074">
        <v>1</v>
      </c>
    </row>
    <row r="4075" spans="1:2" x14ac:dyDescent="0.3">
      <c r="A4075" s="2" t="s">
        <v>2</v>
      </c>
      <c r="B4075" t="e">
        <v>#N/A</v>
      </c>
    </row>
    <row r="4076" spans="1:2" x14ac:dyDescent="0.3">
      <c r="A4076" s="2" t="s">
        <v>1</v>
      </c>
      <c r="B4076" t="e">
        <v>#N/A</v>
      </c>
    </row>
    <row r="4077" spans="1:2" x14ac:dyDescent="0.3">
      <c r="A4077" s="2" t="s">
        <v>1</v>
      </c>
      <c r="B4077" t="e">
        <v>#N/A</v>
      </c>
    </row>
    <row r="4078" spans="1:2" x14ac:dyDescent="0.3">
      <c r="A4078" s="2" t="s">
        <v>1</v>
      </c>
      <c r="B4078" t="e">
        <v>#N/A</v>
      </c>
    </row>
    <row r="4079" spans="1:2" x14ac:dyDescent="0.3">
      <c r="A4079" s="2" t="s">
        <v>1</v>
      </c>
      <c r="B4079" t="e">
        <v>#N/A</v>
      </c>
    </row>
    <row r="4080" spans="1:2" x14ac:dyDescent="0.3">
      <c r="A4080" s="2" t="s">
        <v>1</v>
      </c>
      <c r="B4080" t="e">
        <v>#N/A</v>
      </c>
    </row>
    <row r="4081" spans="1:2" x14ac:dyDescent="0.3">
      <c r="A4081" s="2" t="s">
        <v>2</v>
      </c>
      <c r="B4081" t="e">
        <v>#N/A</v>
      </c>
    </row>
    <row r="4082" spans="1:2" x14ac:dyDescent="0.3">
      <c r="A4082" s="2" t="s">
        <v>6</v>
      </c>
      <c r="B4082">
        <v>1</v>
      </c>
    </row>
    <row r="4083" spans="1:2" x14ac:dyDescent="0.3">
      <c r="A4083" s="2" t="s">
        <v>6</v>
      </c>
      <c r="B4083">
        <v>8</v>
      </c>
    </row>
    <row r="4084" spans="1:2" x14ac:dyDescent="0.3">
      <c r="A4084" s="2" t="s">
        <v>1</v>
      </c>
      <c r="B4084" t="e">
        <v>#N/A</v>
      </c>
    </row>
    <row r="4085" spans="1:2" x14ac:dyDescent="0.3">
      <c r="A4085" s="2" t="s">
        <v>2</v>
      </c>
      <c r="B4085" t="e">
        <v>#N/A</v>
      </c>
    </row>
    <row r="4086" spans="1:2" x14ac:dyDescent="0.3">
      <c r="A4086" s="2" t="s">
        <v>1</v>
      </c>
      <c r="B4086" t="e">
        <v>#N/A</v>
      </c>
    </row>
    <row r="4087" spans="1:2" x14ac:dyDescent="0.3">
      <c r="A4087" s="2" t="s">
        <v>2</v>
      </c>
      <c r="B4087" t="e">
        <v>#N/A</v>
      </c>
    </row>
    <row r="4088" spans="1:2" x14ac:dyDescent="0.3">
      <c r="A4088" s="2" t="s">
        <v>1</v>
      </c>
      <c r="B4088">
        <v>4</v>
      </c>
    </row>
    <row r="4089" spans="1:2" x14ac:dyDescent="0.3">
      <c r="A4089" s="2" t="s">
        <v>3</v>
      </c>
      <c r="B4089" t="e">
        <v>#N/A</v>
      </c>
    </row>
    <row r="4090" spans="1:2" x14ac:dyDescent="0.3">
      <c r="A4090" s="2" t="s">
        <v>6</v>
      </c>
      <c r="B4090" t="e">
        <v>#N/A</v>
      </c>
    </row>
    <row r="4091" spans="1:2" x14ac:dyDescent="0.3">
      <c r="A4091" s="2" t="s">
        <v>8</v>
      </c>
      <c r="B4091" t="e">
        <v>#N/A</v>
      </c>
    </row>
    <row r="4092" spans="1:2" x14ac:dyDescent="0.3">
      <c r="A4092" s="2" t="s">
        <v>1</v>
      </c>
      <c r="B4092" t="e">
        <v>#N/A</v>
      </c>
    </row>
    <row r="4093" spans="1:2" x14ac:dyDescent="0.3">
      <c r="A4093" s="2" t="s">
        <v>1</v>
      </c>
      <c r="B4093" t="e">
        <v>#N/A</v>
      </c>
    </row>
    <row r="4094" spans="1:2" x14ac:dyDescent="0.3">
      <c r="A4094" s="2" t="s">
        <v>6</v>
      </c>
      <c r="B4094" t="e">
        <v>#N/A</v>
      </c>
    </row>
    <row r="4095" spans="1:2" x14ac:dyDescent="0.3">
      <c r="A4095" s="2" t="s">
        <v>3</v>
      </c>
      <c r="B4095" t="e">
        <v>#N/A</v>
      </c>
    </row>
    <row r="4096" spans="1:2" x14ac:dyDescent="0.3">
      <c r="A4096" s="2" t="s">
        <v>2</v>
      </c>
      <c r="B4096" t="e">
        <v>#N/A</v>
      </c>
    </row>
    <row r="4097" spans="1:2" x14ac:dyDescent="0.3">
      <c r="A4097" s="2" t="s">
        <v>6</v>
      </c>
      <c r="B4097" t="e">
        <v>#N/A</v>
      </c>
    </row>
    <row r="4098" spans="1:2" x14ac:dyDescent="0.3">
      <c r="A4098" s="2" t="s">
        <v>6</v>
      </c>
      <c r="B4098" t="e">
        <v>#N/A</v>
      </c>
    </row>
    <row r="4099" spans="1:2" x14ac:dyDescent="0.3">
      <c r="A4099" s="2" t="s">
        <v>3</v>
      </c>
      <c r="B4099">
        <v>2</v>
      </c>
    </row>
    <row r="4100" spans="1:2" x14ac:dyDescent="0.3">
      <c r="A4100" s="2" t="s">
        <v>1</v>
      </c>
      <c r="B4100" t="e">
        <v>#N/A</v>
      </c>
    </row>
    <row r="4101" spans="1:2" x14ac:dyDescent="0.3">
      <c r="A4101" s="2" t="s">
        <v>1</v>
      </c>
      <c r="B4101" t="e">
        <v>#N/A</v>
      </c>
    </row>
    <row r="4102" spans="1:2" x14ac:dyDescent="0.3">
      <c r="A4102" s="2" t="s">
        <v>1</v>
      </c>
      <c r="B4102">
        <v>8</v>
      </c>
    </row>
    <row r="4103" spans="1:2" x14ac:dyDescent="0.3">
      <c r="A4103" s="2" t="s">
        <v>1</v>
      </c>
      <c r="B4103">
        <v>10</v>
      </c>
    </row>
    <row r="4104" spans="1:2" x14ac:dyDescent="0.3">
      <c r="A4104" s="2" t="s">
        <v>7</v>
      </c>
      <c r="B4104">
        <v>10</v>
      </c>
    </row>
    <row r="4105" spans="1:2" x14ac:dyDescent="0.3">
      <c r="A4105" s="2" t="s">
        <v>1</v>
      </c>
      <c r="B4105" t="e">
        <v>#N/A</v>
      </c>
    </row>
    <row r="4106" spans="1:2" x14ac:dyDescent="0.3">
      <c r="A4106" s="2" t="s">
        <v>1</v>
      </c>
      <c r="B4106">
        <v>1</v>
      </c>
    </row>
    <row r="4107" spans="1:2" x14ac:dyDescent="0.3">
      <c r="A4107" s="2" t="s">
        <v>2</v>
      </c>
      <c r="B4107" t="e">
        <v>#N/A</v>
      </c>
    </row>
    <row r="4108" spans="1:2" x14ac:dyDescent="0.3">
      <c r="A4108" s="2" t="s">
        <v>1</v>
      </c>
      <c r="B4108" t="e">
        <v>#N/A</v>
      </c>
    </row>
    <row r="4109" spans="1:2" x14ac:dyDescent="0.3">
      <c r="A4109" s="2" t="s">
        <v>2</v>
      </c>
      <c r="B4109" t="e">
        <v>#N/A</v>
      </c>
    </row>
    <row r="4110" spans="1:2" x14ac:dyDescent="0.3">
      <c r="A4110" s="2" t="s">
        <v>1</v>
      </c>
      <c r="B4110" t="e">
        <v>#N/A</v>
      </c>
    </row>
    <row r="4111" spans="1:2" x14ac:dyDescent="0.3">
      <c r="A4111" s="2" t="s">
        <v>1</v>
      </c>
      <c r="B4111" t="e">
        <v>#N/A</v>
      </c>
    </row>
    <row r="4112" spans="1:2" x14ac:dyDescent="0.3">
      <c r="A4112" s="2" t="s">
        <v>1</v>
      </c>
      <c r="B4112">
        <v>4</v>
      </c>
    </row>
    <row r="4113" spans="1:2" x14ac:dyDescent="0.3">
      <c r="A4113" s="2" t="s">
        <v>1</v>
      </c>
      <c r="B4113">
        <v>9</v>
      </c>
    </row>
    <row r="4114" spans="1:2" x14ac:dyDescent="0.3">
      <c r="A4114" s="2" t="s">
        <v>2</v>
      </c>
      <c r="B4114" t="e">
        <v>#N/A</v>
      </c>
    </row>
    <row r="4115" spans="1:2" x14ac:dyDescent="0.3">
      <c r="A4115" s="2" t="s">
        <v>1</v>
      </c>
      <c r="B4115" t="e">
        <v>#N/A</v>
      </c>
    </row>
    <row r="4116" spans="1:2" x14ac:dyDescent="0.3">
      <c r="A4116" s="2" t="s">
        <v>2</v>
      </c>
      <c r="B4116" t="e">
        <v>#N/A</v>
      </c>
    </row>
    <row r="4117" spans="1:2" x14ac:dyDescent="0.3">
      <c r="A4117" s="2" t="s">
        <v>2</v>
      </c>
      <c r="B4117" t="e">
        <v>#N/A</v>
      </c>
    </row>
    <row r="4118" spans="1:2" x14ac:dyDescent="0.3">
      <c r="A4118" s="2" t="s">
        <v>2</v>
      </c>
      <c r="B4118" t="e">
        <v>#N/A</v>
      </c>
    </row>
    <row r="4119" spans="1:2" x14ac:dyDescent="0.3">
      <c r="A4119" s="2" t="s">
        <v>2</v>
      </c>
      <c r="B4119" t="e">
        <v>#N/A</v>
      </c>
    </row>
    <row r="4120" spans="1:2" x14ac:dyDescent="0.3">
      <c r="A4120" s="2" t="s">
        <v>2</v>
      </c>
      <c r="B4120">
        <v>2</v>
      </c>
    </row>
    <row r="4121" spans="1:2" x14ac:dyDescent="0.3">
      <c r="A4121" s="2" t="s">
        <v>2</v>
      </c>
      <c r="B4121" t="e">
        <v>#N/A</v>
      </c>
    </row>
    <row r="4122" spans="1:2" x14ac:dyDescent="0.3">
      <c r="A4122" s="2" t="s">
        <v>3</v>
      </c>
      <c r="B4122" t="e">
        <v>#N/A</v>
      </c>
    </row>
    <row r="4123" spans="1:2" x14ac:dyDescent="0.3">
      <c r="A4123" s="2" t="s">
        <v>2</v>
      </c>
      <c r="B4123" t="e">
        <v>#N/A</v>
      </c>
    </row>
    <row r="4124" spans="1:2" x14ac:dyDescent="0.3">
      <c r="A4124" s="2" t="s">
        <v>2</v>
      </c>
      <c r="B4124" t="e">
        <v>#N/A</v>
      </c>
    </row>
    <row r="4125" spans="1:2" x14ac:dyDescent="0.3">
      <c r="A4125" s="2" t="s">
        <v>2</v>
      </c>
      <c r="B4125" t="e">
        <v>#N/A</v>
      </c>
    </row>
    <row r="4126" spans="1:2" x14ac:dyDescent="0.3">
      <c r="A4126" s="2" t="s">
        <v>3</v>
      </c>
      <c r="B4126">
        <v>5</v>
      </c>
    </row>
    <row r="4127" spans="1:2" x14ac:dyDescent="0.3">
      <c r="A4127" s="2" t="s">
        <v>2</v>
      </c>
      <c r="B4127" t="e">
        <v>#N/A</v>
      </c>
    </row>
    <row r="4128" spans="1:2" x14ac:dyDescent="0.3">
      <c r="A4128" s="2" t="s">
        <v>2</v>
      </c>
      <c r="B4128" t="e">
        <v>#N/A</v>
      </c>
    </row>
    <row r="4129" spans="1:2" x14ac:dyDescent="0.3">
      <c r="A4129" s="2" t="s">
        <v>1</v>
      </c>
      <c r="B4129" t="e">
        <v>#N/A</v>
      </c>
    </row>
    <row r="4130" spans="1:2" x14ac:dyDescent="0.3">
      <c r="A4130" s="2" t="s">
        <v>1</v>
      </c>
      <c r="B4130" t="e">
        <v>#N/A</v>
      </c>
    </row>
    <row r="4131" spans="1:2" x14ac:dyDescent="0.3">
      <c r="A4131" s="2" t="s">
        <v>2</v>
      </c>
      <c r="B4131" t="e">
        <v>#N/A</v>
      </c>
    </row>
    <row r="4132" spans="1:2" x14ac:dyDescent="0.3">
      <c r="A4132" s="2" t="s">
        <v>2</v>
      </c>
      <c r="B4132" t="e">
        <v>#N/A</v>
      </c>
    </row>
    <row r="4133" spans="1:2" x14ac:dyDescent="0.3">
      <c r="A4133" s="2" t="s">
        <v>2</v>
      </c>
      <c r="B4133" t="e">
        <v>#N/A</v>
      </c>
    </row>
    <row r="4134" spans="1:2" x14ac:dyDescent="0.3">
      <c r="A4134" s="2" t="s">
        <v>2</v>
      </c>
      <c r="B4134" t="e">
        <v>#N/A</v>
      </c>
    </row>
    <row r="4135" spans="1:2" x14ac:dyDescent="0.3">
      <c r="A4135" s="2" t="s">
        <v>2</v>
      </c>
      <c r="B4135">
        <v>3</v>
      </c>
    </row>
    <row r="4136" spans="1:2" x14ac:dyDescent="0.3">
      <c r="A4136" s="2" t="s">
        <v>2</v>
      </c>
      <c r="B4136" t="e">
        <v>#N/A</v>
      </c>
    </row>
    <row r="4137" spans="1:2" x14ac:dyDescent="0.3">
      <c r="A4137" s="2" t="s">
        <v>1</v>
      </c>
      <c r="B4137">
        <v>1</v>
      </c>
    </row>
    <row r="4138" spans="1:2" x14ac:dyDescent="0.3">
      <c r="A4138" s="2" t="s">
        <v>1</v>
      </c>
      <c r="B4138" t="e">
        <v>#N/A</v>
      </c>
    </row>
    <row r="4139" spans="1:2" x14ac:dyDescent="0.3">
      <c r="A4139" s="2" t="s">
        <v>2</v>
      </c>
      <c r="B4139" t="e">
        <v>#N/A</v>
      </c>
    </row>
    <row r="4140" spans="1:2" x14ac:dyDescent="0.3">
      <c r="A4140" s="2" t="s">
        <v>2</v>
      </c>
      <c r="B4140" t="e">
        <v>#N/A</v>
      </c>
    </row>
    <row r="4141" spans="1:2" x14ac:dyDescent="0.3">
      <c r="A4141" s="2" t="s">
        <v>1</v>
      </c>
      <c r="B4141" t="e">
        <v>#N/A</v>
      </c>
    </row>
    <row r="4142" spans="1:2" x14ac:dyDescent="0.3">
      <c r="A4142" s="2" t="s">
        <v>2</v>
      </c>
      <c r="B4142" t="e">
        <v>#N/A</v>
      </c>
    </row>
    <row r="4143" spans="1:2" x14ac:dyDescent="0.3">
      <c r="A4143" s="2" t="s">
        <v>6</v>
      </c>
      <c r="B4143" t="e">
        <v>#N/A</v>
      </c>
    </row>
    <row r="4144" spans="1:2" x14ac:dyDescent="0.3">
      <c r="A4144" s="2" t="s">
        <v>2</v>
      </c>
      <c r="B4144" t="e">
        <v>#N/A</v>
      </c>
    </row>
    <row r="4145" spans="1:2" x14ac:dyDescent="0.3">
      <c r="A4145" s="2" t="s">
        <v>2</v>
      </c>
      <c r="B4145" t="e">
        <v>#N/A</v>
      </c>
    </row>
    <row r="4146" spans="1:2" x14ac:dyDescent="0.3">
      <c r="A4146" s="2" t="s">
        <v>1</v>
      </c>
      <c r="B4146" t="e">
        <v>#N/A</v>
      </c>
    </row>
    <row r="4147" spans="1:2" x14ac:dyDescent="0.3">
      <c r="A4147" s="2" t="s">
        <v>2</v>
      </c>
      <c r="B4147">
        <v>1</v>
      </c>
    </row>
    <row r="4148" spans="1:2" x14ac:dyDescent="0.3">
      <c r="A4148" s="2" t="s">
        <v>2</v>
      </c>
      <c r="B4148">
        <v>5</v>
      </c>
    </row>
    <row r="4149" spans="1:2" x14ac:dyDescent="0.3">
      <c r="A4149" s="2" t="s">
        <v>1</v>
      </c>
      <c r="B4149" t="e">
        <v>#N/A</v>
      </c>
    </row>
    <row r="4150" spans="1:2" x14ac:dyDescent="0.3">
      <c r="A4150" s="2" t="s">
        <v>1</v>
      </c>
      <c r="B4150">
        <v>1</v>
      </c>
    </row>
    <row r="4151" spans="1:2" x14ac:dyDescent="0.3">
      <c r="A4151" s="2" t="s">
        <v>2</v>
      </c>
      <c r="B4151" t="e">
        <v>#N/A</v>
      </c>
    </row>
    <row r="4152" spans="1:2" x14ac:dyDescent="0.3">
      <c r="A4152" s="2" t="s">
        <v>1</v>
      </c>
      <c r="B4152" t="e">
        <v>#N/A</v>
      </c>
    </row>
    <row r="4153" spans="1:2" x14ac:dyDescent="0.3">
      <c r="A4153" s="2" t="s">
        <v>1</v>
      </c>
      <c r="B4153" t="e">
        <v>#N/A</v>
      </c>
    </row>
    <row r="4154" spans="1:2" x14ac:dyDescent="0.3">
      <c r="A4154" s="2" t="s">
        <v>1</v>
      </c>
      <c r="B4154" t="e">
        <v>#N/A</v>
      </c>
    </row>
    <row r="4155" spans="1:2" x14ac:dyDescent="0.3">
      <c r="A4155" s="2" t="s">
        <v>2</v>
      </c>
      <c r="B4155" t="e">
        <v>#N/A</v>
      </c>
    </row>
    <row r="4156" spans="1:2" x14ac:dyDescent="0.3">
      <c r="A4156" s="2" t="s">
        <v>2</v>
      </c>
      <c r="B4156">
        <v>4</v>
      </c>
    </row>
    <row r="4157" spans="1:2" x14ac:dyDescent="0.3">
      <c r="A4157" s="2" t="s">
        <v>1</v>
      </c>
      <c r="B4157" t="e">
        <v>#N/A</v>
      </c>
    </row>
    <row r="4158" spans="1:2" x14ac:dyDescent="0.3">
      <c r="A4158" s="2" t="s">
        <v>1</v>
      </c>
      <c r="B4158" t="e">
        <v>#N/A</v>
      </c>
    </row>
    <row r="4159" spans="1:2" x14ac:dyDescent="0.3">
      <c r="A4159" s="2" t="s">
        <v>2</v>
      </c>
      <c r="B4159" t="e">
        <v>#N/A</v>
      </c>
    </row>
    <row r="4160" spans="1:2" x14ac:dyDescent="0.3">
      <c r="A4160" s="2" t="s">
        <v>6</v>
      </c>
      <c r="B4160" t="e">
        <v>#N/A</v>
      </c>
    </row>
    <row r="4161" spans="1:2" x14ac:dyDescent="0.3">
      <c r="A4161" s="2" t="s">
        <v>2</v>
      </c>
      <c r="B4161">
        <v>6</v>
      </c>
    </row>
    <row r="4162" spans="1:2" x14ac:dyDescent="0.3">
      <c r="A4162" s="2" t="s">
        <v>2</v>
      </c>
      <c r="B4162" t="e">
        <v>#N/A</v>
      </c>
    </row>
    <row r="4163" spans="1:2" x14ac:dyDescent="0.3">
      <c r="A4163" s="2" t="s">
        <v>2</v>
      </c>
      <c r="B4163" t="e">
        <v>#N/A</v>
      </c>
    </row>
    <row r="4164" spans="1:2" x14ac:dyDescent="0.3">
      <c r="A4164" s="2" t="s">
        <v>1</v>
      </c>
      <c r="B4164" t="e">
        <v>#N/A</v>
      </c>
    </row>
    <row r="4165" spans="1:2" x14ac:dyDescent="0.3">
      <c r="A4165" s="2" t="s">
        <v>1</v>
      </c>
      <c r="B4165" t="e">
        <v>#N/A</v>
      </c>
    </row>
    <row r="4166" spans="1:2" x14ac:dyDescent="0.3">
      <c r="A4166" s="2" t="s">
        <v>2</v>
      </c>
      <c r="B4166">
        <v>5</v>
      </c>
    </row>
    <row r="4167" spans="1:2" x14ac:dyDescent="0.3">
      <c r="A4167" s="2" t="s">
        <v>1</v>
      </c>
      <c r="B4167" t="e">
        <v>#N/A</v>
      </c>
    </row>
    <row r="4168" spans="1:2" x14ac:dyDescent="0.3">
      <c r="A4168" s="2" t="s">
        <v>2</v>
      </c>
      <c r="B4168">
        <v>4</v>
      </c>
    </row>
    <row r="4169" spans="1:2" x14ac:dyDescent="0.3">
      <c r="A4169" s="2" t="s">
        <v>2</v>
      </c>
      <c r="B4169" t="e">
        <v>#N/A</v>
      </c>
    </row>
    <row r="4170" spans="1:2" x14ac:dyDescent="0.3">
      <c r="A4170" s="2" t="s">
        <v>1</v>
      </c>
      <c r="B4170" t="e">
        <v>#N/A</v>
      </c>
    </row>
    <row r="4171" spans="1:2" x14ac:dyDescent="0.3">
      <c r="A4171" s="2" t="s">
        <v>2</v>
      </c>
      <c r="B4171" t="e">
        <v>#N/A</v>
      </c>
    </row>
    <row r="4172" spans="1:2" x14ac:dyDescent="0.3">
      <c r="A4172" s="2" t="s">
        <v>1</v>
      </c>
      <c r="B4172">
        <v>2</v>
      </c>
    </row>
    <row r="4173" spans="1:2" x14ac:dyDescent="0.3">
      <c r="A4173" s="2" t="s">
        <v>1</v>
      </c>
      <c r="B4173" t="e">
        <v>#N/A</v>
      </c>
    </row>
    <row r="4174" spans="1:2" x14ac:dyDescent="0.3">
      <c r="A4174" s="2" t="s">
        <v>2</v>
      </c>
      <c r="B4174">
        <v>3</v>
      </c>
    </row>
    <row r="4175" spans="1:2" x14ac:dyDescent="0.3">
      <c r="A4175" s="2" t="s">
        <v>2</v>
      </c>
      <c r="B4175">
        <v>4</v>
      </c>
    </row>
    <row r="4176" spans="1:2" x14ac:dyDescent="0.3">
      <c r="A4176" s="2" t="s">
        <v>2</v>
      </c>
      <c r="B4176" t="e">
        <v>#N/A</v>
      </c>
    </row>
    <row r="4177" spans="1:2" x14ac:dyDescent="0.3">
      <c r="A4177" s="2" t="s">
        <v>2</v>
      </c>
      <c r="B4177" t="e">
        <v>#N/A</v>
      </c>
    </row>
    <row r="4178" spans="1:2" x14ac:dyDescent="0.3">
      <c r="A4178" s="2" t="s">
        <v>2</v>
      </c>
      <c r="B4178" t="e">
        <v>#N/A</v>
      </c>
    </row>
    <row r="4179" spans="1:2" x14ac:dyDescent="0.3">
      <c r="A4179" s="2" t="s">
        <v>2</v>
      </c>
      <c r="B4179" t="e">
        <v>#N/A</v>
      </c>
    </row>
    <row r="4180" spans="1:2" x14ac:dyDescent="0.3">
      <c r="A4180" s="2" t="s">
        <v>2</v>
      </c>
      <c r="B4180" t="e">
        <v>#N/A</v>
      </c>
    </row>
    <row r="4181" spans="1:2" x14ac:dyDescent="0.3">
      <c r="A4181" s="2" t="s">
        <v>2</v>
      </c>
      <c r="B4181" t="e">
        <v>#N/A</v>
      </c>
    </row>
    <row r="4182" spans="1:2" x14ac:dyDescent="0.3">
      <c r="A4182" s="2" t="s">
        <v>2</v>
      </c>
      <c r="B4182" t="e">
        <v>#N/A</v>
      </c>
    </row>
    <row r="4183" spans="1:2" x14ac:dyDescent="0.3">
      <c r="A4183" s="2" t="s">
        <v>1</v>
      </c>
      <c r="B4183" t="e">
        <v>#N/A</v>
      </c>
    </row>
    <row r="4184" spans="1:2" x14ac:dyDescent="0.3">
      <c r="A4184" s="2" t="s">
        <v>2</v>
      </c>
      <c r="B4184" t="e">
        <v>#N/A</v>
      </c>
    </row>
    <row r="4185" spans="1:2" x14ac:dyDescent="0.3">
      <c r="A4185" s="2" t="s">
        <v>1</v>
      </c>
      <c r="B4185">
        <v>8</v>
      </c>
    </row>
    <row r="4186" spans="1:2" x14ac:dyDescent="0.3">
      <c r="A4186" s="2" t="s">
        <v>2</v>
      </c>
      <c r="B4186">
        <v>1</v>
      </c>
    </row>
    <row r="4187" spans="1:2" x14ac:dyDescent="0.3">
      <c r="A4187" s="2" t="s">
        <v>6</v>
      </c>
      <c r="B4187" t="e">
        <v>#N/A</v>
      </c>
    </row>
    <row r="4188" spans="1:2" x14ac:dyDescent="0.3">
      <c r="A4188" s="2" t="s">
        <v>2</v>
      </c>
      <c r="B4188" t="e">
        <v>#N/A</v>
      </c>
    </row>
    <row r="4189" spans="1:2" x14ac:dyDescent="0.3">
      <c r="A4189" s="2" t="s">
        <v>2</v>
      </c>
      <c r="B4189">
        <v>2</v>
      </c>
    </row>
    <row r="4190" spans="1:2" x14ac:dyDescent="0.3">
      <c r="A4190" s="2" t="s">
        <v>1</v>
      </c>
      <c r="B4190" t="e">
        <v>#N/A</v>
      </c>
    </row>
    <row r="4191" spans="1:2" x14ac:dyDescent="0.3">
      <c r="A4191" s="2" t="s">
        <v>1</v>
      </c>
      <c r="B4191" t="e">
        <v>#N/A</v>
      </c>
    </row>
    <row r="4192" spans="1:2" x14ac:dyDescent="0.3">
      <c r="A4192" s="2" t="s">
        <v>2</v>
      </c>
      <c r="B4192" t="e">
        <v>#N/A</v>
      </c>
    </row>
    <row r="4193" spans="1:2" x14ac:dyDescent="0.3">
      <c r="A4193" s="2" t="s">
        <v>2</v>
      </c>
      <c r="B4193" t="e">
        <v>#N/A</v>
      </c>
    </row>
    <row r="4194" spans="1:2" x14ac:dyDescent="0.3">
      <c r="A4194" s="2" t="s">
        <v>6</v>
      </c>
      <c r="B4194" t="e">
        <v>#N/A</v>
      </c>
    </row>
    <row r="4195" spans="1:2" x14ac:dyDescent="0.3">
      <c r="A4195" s="2" t="s">
        <v>1</v>
      </c>
      <c r="B4195" t="e">
        <v>#N/A</v>
      </c>
    </row>
    <row r="4196" spans="1:2" x14ac:dyDescent="0.3">
      <c r="A4196" s="2" t="s">
        <v>2</v>
      </c>
      <c r="B4196" t="e">
        <v>#N/A</v>
      </c>
    </row>
    <row r="4197" spans="1:2" x14ac:dyDescent="0.3">
      <c r="A4197" s="2" t="s">
        <v>2</v>
      </c>
      <c r="B4197" t="e">
        <v>#N/A</v>
      </c>
    </row>
    <row r="4198" spans="1:2" x14ac:dyDescent="0.3">
      <c r="A4198" s="2" t="s">
        <v>6</v>
      </c>
      <c r="B4198" t="e">
        <v>#N/A</v>
      </c>
    </row>
    <row r="4199" spans="1:2" x14ac:dyDescent="0.3">
      <c r="A4199" s="2" t="s">
        <v>2</v>
      </c>
      <c r="B4199">
        <v>9</v>
      </c>
    </row>
    <row r="4200" spans="1:2" x14ac:dyDescent="0.3">
      <c r="A4200" s="2" t="s">
        <v>1</v>
      </c>
      <c r="B4200" t="e">
        <v>#N/A</v>
      </c>
    </row>
    <row r="4201" spans="1:2" x14ac:dyDescent="0.3">
      <c r="A4201" s="2" t="s">
        <v>2</v>
      </c>
      <c r="B4201" t="e">
        <v>#N/A</v>
      </c>
    </row>
    <row r="4202" spans="1:2" x14ac:dyDescent="0.3">
      <c r="A4202" s="2" t="s">
        <v>6</v>
      </c>
      <c r="B4202">
        <v>1</v>
      </c>
    </row>
    <row r="4203" spans="1:2" x14ac:dyDescent="0.3">
      <c r="A4203" s="2" t="s">
        <v>2</v>
      </c>
      <c r="B4203" t="e">
        <v>#N/A</v>
      </c>
    </row>
    <row r="4204" spans="1:2" x14ac:dyDescent="0.3">
      <c r="A4204" s="2" t="s">
        <v>2</v>
      </c>
      <c r="B4204" t="e">
        <v>#N/A</v>
      </c>
    </row>
    <row r="4205" spans="1:2" x14ac:dyDescent="0.3">
      <c r="A4205" s="2" t="s">
        <v>1</v>
      </c>
      <c r="B4205">
        <v>3</v>
      </c>
    </row>
    <row r="4206" spans="1:2" x14ac:dyDescent="0.3">
      <c r="A4206" s="2" t="s">
        <v>2</v>
      </c>
      <c r="B4206">
        <v>1</v>
      </c>
    </row>
    <row r="4207" spans="1:2" x14ac:dyDescent="0.3">
      <c r="A4207" s="2" t="s">
        <v>2</v>
      </c>
      <c r="B4207" t="e">
        <v>#N/A</v>
      </c>
    </row>
    <row r="4208" spans="1:2" x14ac:dyDescent="0.3">
      <c r="A4208" s="2" t="s">
        <v>2</v>
      </c>
      <c r="B4208" t="e">
        <v>#N/A</v>
      </c>
    </row>
    <row r="4209" spans="1:2" x14ac:dyDescent="0.3">
      <c r="A4209" s="2" t="s">
        <v>2</v>
      </c>
      <c r="B4209">
        <v>8</v>
      </c>
    </row>
    <row r="4210" spans="1:2" x14ac:dyDescent="0.3">
      <c r="A4210" s="2" t="s">
        <v>2</v>
      </c>
      <c r="B4210" t="e">
        <v>#N/A</v>
      </c>
    </row>
    <row r="4211" spans="1:2" x14ac:dyDescent="0.3">
      <c r="A4211" s="2" t="s">
        <v>2</v>
      </c>
      <c r="B4211" t="e">
        <v>#N/A</v>
      </c>
    </row>
    <row r="4212" spans="1:2" x14ac:dyDescent="0.3">
      <c r="A4212" s="2" t="s">
        <v>3</v>
      </c>
      <c r="B4212" t="e">
        <v>#N/A</v>
      </c>
    </row>
    <row r="4213" spans="1:2" x14ac:dyDescent="0.3">
      <c r="A4213" s="2" t="s">
        <v>2</v>
      </c>
      <c r="B4213" t="e">
        <v>#N/A</v>
      </c>
    </row>
    <row r="4214" spans="1:2" x14ac:dyDescent="0.3">
      <c r="A4214" s="2" t="s">
        <v>3</v>
      </c>
      <c r="B4214">
        <v>5</v>
      </c>
    </row>
    <row r="4215" spans="1:2" x14ac:dyDescent="0.3">
      <c r="A4215" s="2" t="s">
        <v>1</v>
      </c>
      <c r="B4215" t="e">
        <v>#N/A</v>
      </c>
    </row>
    <row r="4216" spans="1:2" x14ac:dyDescent="0.3">
      <c r="A4216" s="2" t="s">
        <v>1</v>
      </c>
      <c r="B4216">
        <v>6</v>
      </c>
    </row>
    <row r="4217" spans="1:2" x14ac:dyDescent="0.3">
      <c r="A4217" s="2" t="s">
        <v>2</v>
      </c>
      <c r="B4217" t="e">
        <v>#N/A</v>
      </c>
    </row>
    <row r="4218" spans="1:2" x14ac:dyDescent="0.3">
      <c r="A4218" s="2" t="s">
        <v>2</v>
      </c>
      <c r="B4218" t="e">
        <v>#N/A</v>
      </c>
    </row>
    <row r="4219" spans="1:2" x14ac:dyDescent="0.3">
      <c r="A4219" s="2" t="s">
        <v>2</v>
      </c>
      <c r="B4219" t="e">
        <v>#N/A</v>
      </c>
    </row>
    <row r="4220" spans="1:2" x14ac:dyDescent="0.3">
      <c r="A4220" s="2" t="s">
        <v>2</v>
      </c>
      <c r="B4220">
        <v>1</v>
      </c>
    </row>
    <row r="4221" spans="1:2" x14ac:dyDescent="0.3">
      <c r="A4221" s="2" t="s">
        <v>2</v>
      </c>
      <c r="B4221" t="e">
        <v>#N/A</v>
      </c>
    </row>
    <row r="4222" spans="1:2" x14ac:dyDescent="0.3">
      <c r="A4222" s="2" t="s">
        <v>2</v>
      </c>
      <c r="B4222" t="e">
        <v>#N/A</v>
      </c>
    </row>
    <row r="4223" spans="1:2" x14ac:dyDescent="0.3">
      <c r="A4223" s="2" t="s">
        <v>2</v>
      </c>
      <c r="B4223" t="e">
        <v>#N/A</v>
      </c>
    </row>
    <row r="4224" spans="1:2" x14ac:dyDescent="0.3">
      <c r="A4224" s="2" t="s">
        <v>6</v>
      </c>
      <c r="B4224">
        <v>3</v>
      </c>
    </row>
    <row r="4225" spans="1:2" x14ac:dyDescent="0.3">
      <c r="A4225" s="2" t="s">
        <v>1</v>
      </c>
      <c r="B4225" t="e">
        <v>#N/A</v>
      </c>
    </row>
    <row r="4226" spans="1:2" x14ac:dyDescent="0.3">
      <c r="A4226" s="2" t="s">
        <v>2</v>
      </c>
      <c r="B4226" t="e">
        <v>#N/A</v>
      </c>
    </row>
    <row r="4227" spans="1:2" x14ac:dyDescent="0.3">
      <c r="A4227" s="2" t="s">
        <v>1</v>
      </c>
      <c r="B4227">
        <v>2</v>
      </c>
    </row>
    <row r="4228" spans="1:2" x14ac:dyDescent="0.3">
      <c r="A4228" s="2" t="s">
        <v>2</v>
      </c>
      <c r="B4228" t="e">
        <v>#N/A</v>
      </c>
    </row>
    <row r="4229" spans="1:2" x14ac:dyDescent="0.3">
      <c r="A4229" s="2" t="s">
        <v>2</v>
      </c>
      <c r="B4229" t="e">
        <v>#N/A</v>
      </c>
    </row>
    <row r="4230" spans="1:2" x14ac:dyDescent="0.3">
      <c r="A4230" s="2" t="s">
        <v>2</v>
      </c>
      <c r="B4230" t="e">
        <v>#N/A</v>
      </c>
    </row>
    <row r="4231" spans="1:2" x14ac:dyDescent="0.3">
      <c r="A4231" s="2" t="s">
        <v>2</v>
      </c>
      <c r="B4231" t="e">
        <v>#N/A</v>
      </c>
    </row>
    <row r="4232" spans="1:2" x14ac:dyDescent="0.3">
      <c r="A4232" s="2" t="s">
        <v>2</v>
      </c>
      <c r="B4232" t="e">
        <v>#N/A</v>
      </c>
    </row>
    <row r="4233" spans="1:2" x14ac:dyDescent="0.3">
      <c r="A4233" s="2" t="s">
        <v>2</v>
      </c>
      <c r="B4233" t="e">
        <v>#N/A</v>
      </c>
    </row>
    <row r="4234" spans="1:2" x14ac:dyDescent="0.3">
      <c r="A4234" s="2" t="s">
        <v>1</v>
      </c>
      <c r="B4234" t="e">
        <v>#N/A</v>
      </c>
    </row>
    <row r="4235" spans="1:2" x14ac:dyDescent="0.3">
      <c r="A4235" s="2" t="s">
        <v>2</v>
      </c>
      <c r="B4235" t="e">
        <v>#N/A</v>
      </c>
    </row>
    <row r="4236" spans="1:2" x14ac:dyDescent="0.3">
      <c r="A4236" s="2" t="s">
        <v>2</v>
      </c>
      <c r="B4236">
        <v>1</v>
      </c>
    </row>
    <row r="4237" spans="1:2" x14ac:dyDescent="0.3">
      <c r="A4237" s="2" t="s">
        <v>2</v>
      </c>
      <c r="B4237">
        <v>7</v>
      </c>
    </row>
    <row r="4238" spans="1:2" x14ac:dyDescent="0.3">
      <c r="A4238" s="2" t="s">
        <v>2</v>
      </c>
      <c r="B4238" t="e">
        <v>#N/A</v>
      </c>
    </row>
    <row r="4239" spans="1:2" x14ac:dyDescent="0.3">
      <c r="A4239" s="2" t="s">
        <v>2</v>
      </c>
      <c r="B4239" t="e">
        <v>#N/A</v>
      </c>
    </row>
    <row r="4240" spans="1:2" x14ac:dyDescent="0.3">
      <c r="A4240" s="2" t="s">
        <v>2</v>
      </c>
      <c r="B4240" t="e">
        <v>#N/A</v>
      </c>
    </row>
    <row r="4241" spans="1:2" x14ac:dyDescent="0.3">
      <c r="A4241" s="2" t="s">
        <v>2</v>
      </c>
      <c r="B4241" t="e">
        <v>#N/A</v>
      </c>
    </row>
    <row r="4242" spans="1:2" x14ac:dyDescent="0.3">
      <c r="A4242" s="2" t="s">
        <v>2</v>
      </c>
      <c r="B4242" t="e">
        <v>#N/A</v>
      </c>
    </row>
    <row r="4243" spans="1:2" x14ac:dyDescent="0.3">
      <c r="A4243" s="2" t="s">
        <v>2</v>
      </c>
      <c r="B4243">
        <v>3</v>
      </c>
    </row>
    <row r="4244" spans="1:2" x14ac:dyDescent="0.3">
      <c r="A4244" s="2" t="s">
        <v>2</v>
      </c>
      <c r="B4244" t="e">
        <v>#N/A</v>
      </c>
    </row>
    <row r="4245" spans="1:2" x14ac:dyDescent="0.3">
      <c r="A4245" s="2" t="s">
        <v>2</v>
      </c>
      <c r="B4245">
        <v>1</v>
      </c>
    </row>
    <row r="4246" spans="1:2" x14ac:dyDescent="0.3">
      <c r="A4246" s="2" t="s">
        <v>1</v>
      </c>
      <c r="B4246" t="e">
        <v>#N/A</v>
      </c>
    </row>
    <row r="4247" spans="1:2" x14ac:dyDescent="0.3">
      <c r="A4247" s="2" t="s">
        <v>2</v>
      </c>
      <c r="B4247" t="e">
        <v>#N/A</v>
      </c>
    </row>
    <row r="4248" spans="1:2" x14ac:dyDescent="0.3">
      <c r="A4248" s="2" t="s">
        <v>1</v>
      </c>
      <c r="B4248" t="e">
        <v>#N/A</v>
      </c>
    </row>
    <row r="4249" spans="1:2" x14ac:dyDescent="0.3">
      <c r="A4249" s="2" t="s">
        <v>2</v>
      </c>
      <c r="B4249" t="e">
        <v>#N/A</v>
      </c>
    </row>
    <row r="4250" spans="1:2" x14ac:dyDescent="0.3">
      <c r="A4250" s="2" t="s">
        <v>2</v>
      </c>
      <c r="B4250" t="e">
        <v>#N/A</v>
      </c>
    </row>
    <row r="4251" spans="1:2" x14ac:dyDescent="0.3">
      <c r="A4251" s="2" t="s">
        <v>2</v>
      </c>
      <c r="B4251" t="e">
        <v>#N/A</v>
      </c>
    </row>
    <row r="4252" spans="1:2" x14ac:dyDescent="0.3">
      <c r="A4252" s="2" t="s">
        <v>2</v>
      </c>
      <c r="B4252" t="e">
        <v>#N/A</v>
      </c>
    </row>
    <row r="4253" spans="1:2" x14ac:dyDescent="0.3">
      <c r="A4253" s="2" t="s">
        <v>2</v>
      </c>
      <c r="B4253" t="e">
        <v>#N/A</v>
      </c>
    </row>
    <row r="4254" spans="1:2" x14ac:dyDescent="0.3">
      <c r="A4254" s="2" t="s">
        <v>2</v>
      </c>
      <c r="B4254" t="e">
        <v>#N/A</v>
      </c>
    </row>
    <row r="4255" spans="1:2" x14ac:dyDescent="0.3">
      <c r="A4255" s="2" t="s">
        <v>2</v>
      </c>
      <c r="B4255" t="e">
        <v>#N/A</v>
      </c>
    </row>
    <row r="4256" spans="1:2" x14ac:dyDescent="0.3">
      <c r="A4256" s="2" t="s">
        <v>2</v>
      </c>
      <c r="B4256" t="e">
        <v>#N/A</v>
      </c>
    </row>
    <row r="4257" spans="1:2" x14ac:dyDescent="0.3">
      <c r="A4257" s="2" t="s">
        <v>2</v>
      </c>
      <c r="B4257" t="e">
        <v>#N/A</v>
      </c>
    </row>
    <row r="4258" spans="1:2" x14ac:dyDescent="0.3">
      <c r="A4258" s="2" t="s">
        <v>1</v>
      </c>
      <c r="B4258" t="e">
        <v>#N/A</v>
      </c>
    </row>
    <row r="4259" spans="1:2" x14ac:dyDescent="0.3">
      <c r="A4259" s="2" t="s">
        <v>1</v>
      </c>
      <c r="B4259" t="e">
        <v>#N/A</v>
      </c>
    </row>
    <row r="4260" spans="1:2" x14ac:dyDescent="0.3">
      <c r="A4260" s="2" t="s">
        <v>2</v>
      </c>
      <c r="B4260" t="e">
        <v>#N/A</v>
      </c>
    </row>
    <row r="4261" spans="1:2" x14ac:dyDescent="0.3">
      <c r="A4261" s="2" t="s">
        <v>6</v>
      </c>
      <c r="B4261" t="e">
        <v>#N/A</v>
      </c>
    </row>
    <row r="4262" spans="1:2" x14ac:dyDescent="0.3">
      <c r="A4262" s="2" t="s">
        <v>2</v>
      </c>
      <c r="B4262" t="e">
        <v>#N/A</v>
      </c>
    </row>
    <row r="4263" spans="1:2" x14ac:dyDescent="0.3">
      <c r="A4263" s="2" t="s">
        <v>1</v>
      </c>
      <c r="B4263" t="e">
        <v>#N/A</v>
      </c>
    </row>
    <row r="4264" spans="1:2" x14ac:dyDescent="0.3">
      <c r="A4264" s="2" t="s">
        <v>2</v>
      </c>
      <c r="B4264" t="e">
        <v>#N/A</v>
      </c>
    </row>
    <row r="4265" spans="1:2" x14ac:dyDescent="0.3">
      <c r="A4265" s="2" t="s">
        <v>2</v>
      </c>
      <c r="B4265" t="e">
        <v>#N/A</v>
      </c>
    </row>
    <row r="4266" spans="1:2" x14ac:dyDescent="0.3">
      <c r="A4266" s="2" t="s">
        <v>6</v>
      </c>
      <c r="B4266" t="e">
        <v>#N/A</v>
      </c>
    </row>
    <row r="4267" spans="1:2" x14ac:dyDescent="0.3">
      <c r="A4267" s="2" t="s">
        <v>1</v>
      </c>
      <c r="B4267" t="e">
        <v>#N/A</v>
      </c>
    </row>
    <row r="4268" spans="1:2" x14ac:dyDescent="0.3">
      <c r="A4268" s="2" t="s">
        <v>2</v>
      </c>
      <c r="B4268" t="e">
        <v>#N/A</v>
      </c>
    </row>
    <row r="4269" spans="1:2" x14ac:dyDescent="0.3">
      <c r="A4269" s="2" t="s">
        <v>1</v>
      </c>
      <c r="B4269" t="e">
        <v>#N/A</v>
      </c>
    </row>
    <row r="4270" spans="1:2" x14ac:dyDescent="0.3">
      <c r="A4270" s="2" t="s">
        <v>1</v>
      </c>
      <c r="B4270" t="e">
        <v>#N/A</v>
      </c>
    </row>
    <row r="4271" spans="1:2" x14ac:dyDescent="0.3">
      <c r="A4271" s="2" t="s">
        <v>2</v>
      </c>
      <c r="B4271">
        <v>1</v>
      </c>
    </row>
    <row r="4272" spans="1:2" x14ac:dyDescent="0.3">
      <c r="A4272" s="2" t="s">
        <v>2</v>
      </c>
      <c r="B4272" t="e">
        <v>#N/A</v>
      </c>
    </row>
    <row r="4273" spans="1:2" x14ac:dyDescent="0.3">
      <c r="A4273" s="2" t="s">
        <v>2</v>
      </c>
      <c r="B4273" t="e">
        <v>#N/A</v>
      </c>
    </row>
    <row r="4274" spans="1:2" x14ac:dyDescent="0.3">
      <c r="A4274" s="2" t="s">
        <v>2</v>
      </c>
      <c r="B4274" t="e">
        <v>#N/A</v>
      </c>
    </row>
    <row r="4275" spans="1:2" x14ac:dyDescent="0.3">
      <c r="A4275" s="2" t="s">
        <v>2</v>
      </c>
      <c r="B4275" t="e">
        <v>#N/A</v>
      </c>
    </row>
    <row r="4276" spans="1:2" x14ac:dyDescent="0.3">
      <c r="A4276" s="2" t="s">
        <v>2</v>
      </c>
      <c r="B4276">
        <v>1</v>
      </c>
    </row>
    <row r="4277" spans="1:2" x14ac:dyDescent="0.3">
      <c r="A4277" s="2" t="s">
        <v>2</v>
      </c>
      <c r="B4277" t="e">
        <v>#N/A</v>
      </c>
    </row>
    <row r="4278" spans="1:2" x14ac:dyDescent="0.3">
      <c r="A4278" s="2" t="s">
        <v>2</v>
      </c>
      <c r="B4278" t="e">
        <v>#N/A</v>
      </c>
    </row>
    <row r="4279" spans="1:2" x14ac:dyDescent="0.3">
      <c r="A4279" s="2" t="s">
        <v>2</v>
      </c>
      <c r="B4279" t="e">
        <v>#N/A</v>
      </c>
    </row>
    <row r="4280" spans="1:2" x14ac:dyDescent="0.3">
      <c r="A4280" s="2" t="s">
        <v>2</v>
      </c>
      <c r="B4280" t="e">
        <v>#N/A</v>
      </c>
    </row>
    <row r="4281" spans="1:2" x14ac:dyDescent="0.3">
      <c r="A4281" s="2" t="s">
        <v>6</v>
      </c>
      <c r="B4281" t="e">
        <v>#N/A</v>
      </c>
    </row>
    <row r="4282" spans="1:2" x14ac:dyDescent="0.3">
      <c r="A4282" s="2" t="s">
        <v>2</v>
      </c>
      <c r="B4282" t="e">
        <v>#N/A</v>
      </c>
    </row>
    <row r="4283" spans="1:2" x14ac:dyDescent="0.3">
      <c r="A4283" s="2" t="s">
        <v>2</v>
      </c>
      <c r="B4283">
        <v>1</v>
      </c>
    </row>
    <row r="4284" spans="1:2" x14ac:dyDescent="0.3">
      <c r="A4284" s="2" t="s">
        <v>10</v>
      </c>
      <c r="B4284">
        <v>1</v>
      </c>
    </row>
    <row r="4285" spans="1:2" x14ac:dyDescent="0.3">
      <c r="A4285" s="2" t="s">
        <v>2</v>
      </c>
      <c r="B4285" t="e">
        <v>#N/A</v>
      </c>
    </row>
    <row r="4286" spans="1:2" x14ac:dyDescent="0.3">
      <c r="A4286" s="2" t="s">
        <v>3</v>
      </c>
      <c r="B4286" t="e">
        <v>#N/A</v>
      </c>
    </row>
    <row r="4287" spans="1:2" x14ac:dyDescent="0.3">
      <c r="A4287" s="2" t="s">
        <v>2</v>
      </c>
      <c r="B4287" t="e">
        <v>#N/A</v>
      </c>
    </row>
    <row r="4288" spans="1:2" x14ac:dyDescent="0.3">
      <c r="A4288" s="2" t="s">
        <v>2</v>
      </c>
      <c r="B4288">
        <v>2</v>
      </c>
    </row>
    <row r="4289" spans="1:2" x14ac:dyDescent="0.3">
      <c r="A4289" s="2" t="s">
        <v>2</v>
      </c>
      <c r="B4289" t="e">
        <v>#N/A</v>
      </c>
    </row>
    <row r="4290" spans="1:2" x14ac:dyDescent="0.3">
      <c r="A4290" s="2" t="s">
        <v>2</v>
      </c>
      <c r="B4290" t="e">
        <v>#N/A</v>
      </c>
    </row>
    <row r="4291" spans="1:2" x14ac:dyDescent="0.3">
      <c r="A4291" s="2" t="s">
        <v>2</v>
      </c>
      <c r="B4291" t="e">
        <v>#N/A</v>
      </c>
    </row>
    <row r="4292" spans="1:2" x14ac:dyDescent="0.3">
      <c r="A4292" s="2" t="s">
        <v>2</v>
      </c>
      <c r="B4292">
        <v>3</v>
      </c>
    </row>
    <row r="4293" spans="1:2" x14ac:dyDescent="0.3">
      <c r="A4293" s="2" t="s">
        <v>3</v>
      </c>
      <c r="B4293">
        <v>6</v>
      </c>
    </row>
    <row r="4294" spans="1:2" x14ac:dyDescent="0.3">
      <c r="A4294" s="2" t="s">
        <v>2</v>
      </c>
      <c r="B4294">
        <v>1</v>
      </c>
    </row>
    <row r="4295" spans="1:2" x14ac:dyDescent="0.3">
      <c r="A4295" s="2" t="s">
        <v>2</v>
      </c>
      <c r="B4295">
        <v>1</v>
      </c>
    </row>
    <row r="4296" spans="1:2" x14ac:dyDescent="0.3">
      <c r="A4296" s="2" t="s">
        <v>2</v>
      </c>
      <c r="B4296">
        <v>1</v>
      </c>
    </row>
    <row r="4297" spans="1:2" x14ac:dyDescent="0.3">
      <c r="A4297" s="2" t="s">
        <v>7</v>
      </c>
      <c r="B4297">
        <v>1</v>
      </c>
    </row>
    <row r="4298" spans="1:2" x14ac:dyDescent="0.3">
      <c r="A4298" s="2" t="s">
        <v>6</v>
      </c>
      <c r="B4298">
        <v>2</v>
      </c>
    </row>
    <row r="4299" spans="1:2" x14ac:dyDescent="0.3">
      <c r="A4299" s="2" t="s">
        <v>2</v>
      </c>
      <c r="B4299">
        <v>1</v>
      </c>
    </row>
    <row r="4300" spans="1:2" x14ac:dyDescent="0.3">
      <c r="A4300" s="2" t="s">
        <v>2</v>
      </c>
      <c r="B4300">
        <v>4</v>
      </c>
    </row>
    <row r="4301" spans="1:2" x14ac:dyDescent="0.3">
      <c r="A4301" s="2" t="s">
        <v>7</v>
      </c>
      <c r="B4301">
        <v>1</v>
      </c>
    </row>
    <row r="4302" spans="1:2" x14ac:dyDescent="0.3">
      <c r="A4302" s="2" t="s">
        <v>1</v>
      </c>
      <c r="B4302">
        <v>3</v>
      </c>
    </row>
    <row r="4303" spans="1:2" x14ac:dyDescent="0.3">
      <c r="A4303" s="2" t="s">
        <v>4</v>
      </c>
      <c r="B4303">
        <v>6</v>
      </c>
    </row>
    <row r="4304" spans="1:2" x14ac:dyDescent="0.3">
      <c r="A4304" s="2" t="s">
        <v>1</v>
      </c>
      <c r="B4304">
        <v>2</v>
      </c>
    </row>
    <row r="4305" spans="1:2" x14ac:dyDescent="0.3">
      <c r="A4305" s="2" t="s">
        <v>2</v>
      </c>
      <c r="B4305">
        <v>5</v>
      </c>
    </row>
    <row r="4306" spans="1:2" x14ac:dyDescent="0.3">
      <c r="A4306" s="2" t="s">
        <v>2</v>
      </c>
      <c r="B4306">
        <v>5</v>
      </c>
    </row>
    <row r="4307" spans="1:2" x14ac:dyDescent="0.3">
      <c r="A4307" s="2" t="s">
        <v>3</v>
      </c>
      <c r="B4307">
        <v>8</v>
      </c>
    </row>
    <row r="4308" spans="1:2" x14ac:dyDescent="0.3">
      <c r="A4308" s="2" t="s">
        <v>2</v>
      </c>
      <c r="B4308">
        <v>7</v>
      </c>
    </row>
    <row r="4309" spans="1:2" x14ac:dyDescent="0.3">
      <c r="A4309" s="2" t="s">
        <v>1</v>
      </c>
      <c r="B4309">
        <v>1</v>
      </c>
    </row>
    <row r="4310" spans="1:2" x14ac:dyDescent="0.3">
      <c r="A4310" s="2" t="s">
        <v>2</v>
      </c>
      <c r="B4310">
        <v>3</v>
      </c>
    </row>
    <row r="4311" spans="1:2" x14ac:dyDescent="0.3">
      <c r="A4311" s="2" t="s">
        <v>1</v>
      </c>
      <c r="B4311">
        <v>1</v>
      </c>
    </row>
    <row r="4312" spans="1:2" x14ac:dyDescent="0.3">
      <c r="A4312" s="2" t="s">
        <v>1</v>
      </c>
      <c r="B4312">
        <v>10</v>
      </c>
    </row>
    <row r="4313" spans="1:2" x14ac:dyDescent="0.3">
      <c r="A4313" s="2" t="s">
        <v>1</v>
      </c>
      <c r="B4313">
        <v>3</v>
      </c>
    </row>
    <row r="4314" spans="1:2" x14ac:dyDescent="0.3">
      <c r="A4314" s="2" t="s">
        <v>2</v>
      </c>
      <c r="B4314">
        <v>2</v>
      </c>
    </row>
    <row r="4315" spans="1:2" x14ac:dyDescent="0.3">
      <c r="A4315" s="2" t="s">
        <v>1</v>
      </c>
      <c r="B4315">
        <v>2</v>
      </c>
    </row>
    <row r="4316" spans="1:2" x14ac:dyDescent="0.3">
      <c r="A4316" s="2" t="s">
        <v>1</v>
      </c>
      <c r="B4316">
        <v>6</v>
      </c>
    </row>
    <row r="4317" spans="1:2" x14ac:dyDescent="0.3">
      <c r="A4317" s="2" t="s">
        <v>6</v>
      </c>
      <c r="B4317">
        <v>8</v>
      </c>
    </row>
    <row r="4318" spans="1:2" x14ac:dyDescent="0.3">
      <c r="A4318" s="2" t="s">
        <v>10</v>
      </c>
      <c r="B4318">
        <v>2</v>
      </c>
    </row>
    <row r="4319" spans="1:2" x14ac:dyDescent="0.3">
      <c r="A4319" s="2" t="s">
        <v>6</v>
      </c>
      <c r="B4319">
        <v>2</v>
      </c>
    </row>
    <row r="4320" spans="1:2" x14ac:dyDescent="0.3">
      <c r="A4320" s="2" t="s">
        <v>8</v>
      </c>
      <c r="B4320">
        <v>2</v>
      </c>
    </row>
    <row r="4321" spans="1:2" x14ac:dyDescent="0.3">
      <c r="A4321" s="2" t="s">
        <v>2</v>
      </c>
      <c r="B4321">
        <v>2</v>
      </c>
    </row>
    <row r="4322" spans="1:2" x14ac:dyDescent="0.3">
      <c r="A4322" s="2" t="s">
        <v>6</v>
      </c>
      <c r="B4322">
        <v>7</v>
      </c>
    </row>
    <row r="4323" spans="1:2" x14ac:dyDescent="0.3">
      <c r="A4323" s="2" t="s">
        <v>3</v>
      </c>
      <c r="B4323">
        <v>1</v>
      </c>
    </row>
    <row r="4324" spans="1:2" x14ac:dyDescent="0.3">
      <c r="A4324" s="2" t="s">
        <v>4</v>
      </c>
      <c r="B4324">
        <v>1</v>
      </c>
    </row>
    <row r="4325" spans="1:2" x14ac:dyDescent="0.3">
      <c r="A4325" s="2" t="s">
        <v>6</v>
      </c>
      <c r="B4325">
        <v>2</v>
      </c>
    </row>
    <row r="4326" spans="1:2" x14ac:dyDescent="0.3">
      <c r="A4326" s="2" t="s">
        <v>2</v>
      </c>
      <c r="B4326">
        <v>2</v>
      </c>
    </row>
    <row r="4327" spans="1:2" x14ac:dyDescent="0.3">
      <c r="A4327" s="2" t="s">
        <v>1</v>
      </c>
      <c r="B4327">
        <v>3</v>
      </c>
    </row>
    <row r="4328" spans="1:2" x14ac:dyDescent="0.3">
      <c r="A4328" s="2" t="s">
        <v>6</v>
      </c>
      <c r="B4328">
        <v>5</v>
      </c>
    </row>
    <row r="4329" spans="1:2" x14ac:dyDescent="0.3">
      <c r="A4329" s="2" t="s">
        <v>3</v>
      </c>
      <c r="B4329">
        <v>1</v>
      </c>
    </row>
    <row r="4330" spans="1:2" x14ac:dyDescent="0.3">
      <c r="A4330" s="2" t="s">
        <v>6</v>
      </c>
      <c r="B4330">
        <v>5</v>
      </c>
    </row>
    <row r="4331" spans="1:2" x14ac:dyDescent="0.3">
      <c r="A4331" s="2" t="s">
        <v>6</v>
      </c>
      <c r="B4331">
        <v>1</v>
      </c>
    </row>
    <row r="4332" spans="1:2" x14ac:dyDescent="0.3">
      <c r="A4332" s="2" t="s">
        <v>7</v>
      </c>
      <c r="B4332">
        <v>4</v>
      </c>
    </row>
    <row r="4333" spans="1:2" x14ac:dyDescent="0.3">
      <c r="A4333" s="2" t="s">
        <v>3</v>
      </c>
      <c r="B4333">
        <v>1</v>
      </c>
    </row>
    <row r="4334" spans="1:2" x14ac:dyDescent="0.3">
      <c r="A4334" s="2" t="s">
        <v>4</v>
      </c>
      <c r="B4334">
        <v>1</v>
      </c>
    </row>
    <row r="4335" spans="1:2" x14ac:dyDescent="0.3">
      <c r="A4335" s="2" t="s">
        <v>6</v>
      </c>
      <c r="B4335">
        <v>1</v>
      </c>
    </row>
    <row r="4336" spans="1:2" x14ac:dyDescent="0.3">
      <c r="A4336" s="2" t="s">
        <v>10</v>
      </c>
      <c r="B4336">
        <v>1</v>
      </c>
    </row>
    <row r="4337" spans="1:2" x14ac:dyDescent="0.3">
      <c r="A4337" s="2" t="s">
        <v>6</v>
      </c>
      <c r="B4337">
        <v>4</v>
      </c>
    </row>
    <row r="4338" spans="1:2" x14ac:dyDescent="0.3">
      <c r="A4338" s="2" t="s">
        <v>2</v>
      </c>
      <c r="B4338">
        <v>5</v>
      </c>
    </row>
    <row r="4339" spans="1:2" x14ac:dyDescent="0.3">
      <c r="A4339" s="2" t="s">
        <v>10</v>
      </c>
      <c r="B4339">
        <v>1</v>
      </c>
    </row>
    <row r="4340" spans="1:2" x14ac:dyDescent="0.3">
      <c r="A4340" s="2" t="s">
        <v>6</v>
      </c>
      <c r="B4340">
        <v>1</v>
      </c>
    </row>
    <row r="4341" spans="1:2" x14ac:dyDescent="0.3">
      <c r="A4341" s="2" t="s">
        <v>6</v>
      </c>
      <c r="B4341">
        <v>3</v>
      </c>
    </row>
    <row r="4342" spans="1:2" x14ac:dyDescent="0.3">
      <c r="A4342" s="2" t="s">
        <v>3</v>
      </c>
      <c r="B4342">
        <v>1</v>
      </c>
    </row>
    <row r="4343" spans="1:2" x14ac:dyDescent="0.3">
      <c r="A4343" s="2" t="s">
        <v>2</v>
      </c>
      <c r="B4343">
        <v>2</v>
      </c>
    </row>
    <row r="4344" spans="1:2" x14ac:dyDescent="0.3">
      <c r="A4344" s="2" t="s">
        <v>2</v>
      </c>
      <c r="B4344">
        <v>1</v>
      </c>
    </row>
    <row r="4345" spans="1:2" x14ac:dyDescent="0.3">
      <c r="A4345" s="2" t="s">
        <v>2</v>
      </c>
      <c r="B4345">
        <v>3</v>
      </c>
    </row>
    <row r="4346" spans="1:2" x14ac:dyDescent="0.3">
      <c r="A4346" s="2" t="s">
        <v>1</v>
      </c>
      <c r="B4346">
        <v>2</v>
      </c>
    </row>
    <row r="4347" spans="1:2" x14ac:dyDescent="0.3">
      <c r="A4347" s="2" t="s">
        <v>2</v>
      </c>
      <c r="B4347" t="e">
        <v>#N/A</v>
      </c>
    </row>
    <row r="4348" spans="1:2" x14ac:dyDescent="0.3">
      <c r="A4348" s="2" t="s">
        <v>1</v>
      </c>
      <c r="B4348">
        <v>8</v>
      </c>
    </row>
    <row r="4349" spans="1:2" x14ac:dyDescent="0.3">
      <c r="A4349" s="2" t="s">
        <v>1</v>
      </c>
      <c r="B4349">
        <v>4</v>
      </c>
    </row>
    <row r="4350" spans="1:2" x14ac:dyDescent="0.3">
      <c r="A4350" s="2" t="s">
        <v>6</v>
      </c>
      <c r="B4350">
        <v>1</v>
      </c>
    </row>
    <row r="4351" spans="1:2" x14ac:dyDescent="0.3">
      <c r="A4351" s="2" t="s">
        <v>2</v>
      </c>
      <c r="B4351">
        <v>3</v>
      </c>
    </row>
    <row r="4352" spans="1:2" x14ac:dyDescent="0.3">
      <c r="A4352" s="2" t="s">
        <v>2</v>
      </c>
      <c r="B4352">
        <v>4</v>
      </c>
    </row>
    <row r="4353" spans="1:2" x14ac:dyDescent="0.3">
      <c r="A4353" s="2" t="s">
        <v>3</v>
      </c>
      <c r="B4353">
        <v>4</v>
      </c>
    </row>
    <row r="4354" spans="1:2" x14ac:dyDescent="0.3">
      <c r="A4354" s="2" t="s">
        <v>2</v>
      </c>
      <c r="B4354" t="e">
        <v>#N/A</v>
      </c>
    </row>
    <row r="4355" spans="1:2" x14ac:dyDescent="0.3">
      <c r="A4355" s="2" t="s">
        <v>2</v>
      </c>
      <c r="B4355">
        <v>8</v>
      </c>
    </row>
    <row r="4356" spans="1:2" x14ac:dyDescent="0.3">
      <c r="A4356" s="2" t="s">
        <v>2</v>
      </c>
      <c r="B4356">
        <v>1</v>
      </c>
    </row>
    <row r="4357" spans="1:2" x14ac:dyDescent="0.3">
      <c r="A4357" s="2" t="s">
        <v>6</v>
      </c>
      <c r="B4357">
        <v>2</v>
      </c>
    </row>
    <row r="4358" spans="1:2" x14ac:dyDescent="0.3">
      <c r="A4358" s="2" t="s">
        <v>2</v>
      </c>
      <c r="B4358">
        <v>1</v>
      </c>
    </row>
    <row r="4359" spans="1:2" x14ac:dyDescent="0.3">
      <c r="A4359" s="2" t="s">
        <v>2</v>
      </c>
      <c r="B4359">
        <v>4</v>
      </c>
    </row>
    <row r="4360" spans="1:2" x14ac:dyDescent="0.3">
      <c r="A4360" s="2" t="s">
        <v>2</v>
      </c>
      <c r="B4360">
        <v>4</v>
      </c>
    </row>
    <row r="4361" spans="1:2" x14ac:dyDescent="0.3">
      <c r="A4361" s="2" t="s">
        <v>6</v>
      </c>
      <c r="B4361">
        <v>8</v>
      </c>
    </row>
    <row r="4362" spans="1:2" x14ac:dyDescent="0.3">
      <c r="A4362" s="2" t="s">
        <v>1</v>
      </c>
      <c r="B4362">
        <v>7</v>
      </c>
    </row>
    <row r="4363" spans="1:2" x14ac:dyDescent="0.3">
      <c r="A4363" s="2" t="s">
        <v>1</v>
      </c>
      <c r="B4363">
        <v>5</v>
      </c>
    </row>
    <row r="4364" spans="1:2" x14ac:dyDescent="0.3">
      <c r="A4364" s="2" t="s">
        <v>2</v>
      </c>
      <c r="B4364">
        <v>5</v>
      </c>
    </row>
    <row r="4365" spans="1:2" x14ac:dyDescent="0.3">
      <c r="A4365" s="2" t="s">
        <v>1</v>
      </c>
      <c r="B4365">
        <v>2</v>
      </c>
    </row>
    <row r="4366" spans="1:2" x14ac:dyDescent="0.3">
      <c r="A4366" s="2" t="s">
        <v>1</v>
      </c>
      <c r="B4366" t="e">
        <v>#N/A</v>
      </c>
    </row>
    <row r="4367" spans="1:2" x14ac:dyDescent="0.3">
      <c r="A4367" s="2" t="s">
        <v>2</v>
      </c>
      <c r="B4367">
        <v>1</v>
      </c>
    </row>
    <row r="4368" spans="1:2" x14ac:dyDescent="0.3">
      <c r="A4368" s="2" t="s">
        <v>1</v>
      </c>
      <c r="B4368">
        <v>6</v>
      </c>
    </row>
    <row r="4369" spans="1:2" x14ac:dyDescent="0.3">
      <c r="A4369" s="2" t="s">
        <v>1</v>
      </c>
      <c r="B4369">
        <v>10</v>
      </c>
    </row>
    <row r="4370" spans="1:2" x14ac:dyDescent="0.3">
      <c r="A4370" s="2" t="s">
        <v>2</v>
      </c>
      <c r="B4370">
        <v>6</v>
      </c>
    </row>
    <row r="4371" spans="1:2" x14ac:dyDescent="0.3">
      <c r="A4371" s="2" t="s">
        <v>1</v>
      </c>
      <c r="B4371">
        <v>5</v>
      </c>
    </row>
    <row r="4372" spans="1:2" x14ac:dyDescent="0.3">
      <c r="A4372" s="2" t="s">
        <v>2</v>
      </c>
      <c r="B4372">
        <v>2</v>
      </c>
    </row>
    <row r="4373" spans="1:2" x14ac:dyDescent="0.3">
      <c r="A4373" s="2" t="s">
        <v>6</v>
      </c>
      <c r="B4373">
        <v>2</v>
      </c>
    </row>
    <row r="4374" spans="1:2" x14ac:dyDescent="0.3">
      <c r="A4374" s="2" t="s">
        <v>2</v>
      </c>
      <c r="B4374">
        <v>1</v>
      </c>
    </row>
    <row r="4375" spans="1:2" x14ac:dyDescent="0.3">
      <c r="A4375" s="2" t="s">
        <v>2</v>
      </c>
      <c r="B4375">
        <v>1</v>
      </c>
    </row>
    <row r="4376" spans="1:2" x14ac:dyDescent="0.3">
      <c r="A4376" s="2" t="s">
        <v>2</v>
      </c>
      <c r="B4376" t="e">
        <v>#N/A</v>
      </c>
    </row>
    <row r="4377" spans="1:2" x14ac:dyDescent="0.3">
      <c r="A4377" s="2" t="s">
        <v>7</v>
      </c>
      <c r="B4377">
        <v>1</v>
      </c>
    </row>
    <row r="4378" spans="1:2" x14ac:dyDescent="0.3">
      <c r="A4378" s="2" t="s">
        <v>1</v>
      </c>
      <c r="B4378" t="e">
        <v>#N/A</v>
      </c>
    </row>
    <row r="4379" spans="1:2" x14ac:dyDescent="0.3">
      <c r="A4379" s="2" t="s">
        <v>1</v>
      </c>
      <c r="B4379">
        <v>1</v>
      </c>
    </row>
    <row r="4380" spans="1:2" x14ac:dyDescent="0.3">
      <c r="A4380" s="2" t="s">
        <v>2</v>
      </c>
      <c r="B4380">
        <v>1</v>
      </c>
    </row>
    <row r="4381" spans="1:2" x14ac:dyDescent="0.3">
      <c r="A4381" s="2" t="s">
        <v>2</v>
      </c>
      <c r="B4381">
        <v>1</v>
      </c>
    </row>
    <row r="4382" spans="1:2" x14ac:dyDescent="0.3">
      <c r="A4382" s="2" t="s">
        <v>4</v>
      </c>
      <c r="B4382">
        <v>3</v>
      </c>
    </row>
    <row r="4383" spans="1:2" x14ac:dyDescent="0.3">
      <c r="A4383" s="2" t="s">
        <v>2</v>
      </c>
      <c r="B4383">
        <v>1</v>
      </c>
    </row>
    <row r="4384" spans="1:2" x14ac:dyDescent="0.3">
      <c r="A4384" s="2" t="s">
        <v>2</v>
      </c>
      <c r="B4384">
        <v>5</v>
      </c>
    </row>
    <row r="4385" spans="1:2" x14ac:dyDescent="0.3">
      <c r="A4385" s="2" t="s">
        <v>3</v>
      </c>
      <c r="B4385">
        <v>5</v>
      </c>
    </row>
    <row r="4386" spans="1:2" x14ac:dyDescent="0.3">
      <c r="A4386" s="2" t="s">
        <v>2</v>
      </c>
      <c r="B4386">
        <v>1</v>
      </c>
    </row>
    <row r="4387" spans="1:2" x14ac:dyDescent="0.3">
      <c r="A4387" s="2" t="s">
        <v>2</v>
      </c>
      <c r="B4387">
        <v>1</v>
      </c>
    </row>
    <row r="4388" spans="1:2" x14ac:dyDescent="0.3">
      <c r="A4388" s="2" t="s">
        <v>2</v>
      </c>
      <c r="B4388">
        <v>2</v>
      </c>
    </row>
    <row r="4389" spans="1:2" x14ac:dyDescent="0.3">
      <c r="A4389" s="2" t="s">
        <v>2</v>
      </c>
      <c r="B4389">
        <v>3</v>
      </c>
    </row>
    <row r="4390" spans="1:2" x14ac:dyDescent="0.3">
      <c r="A4390" s="2" t="s">
        <v>3</v>
      </c>
      <c r="B4390">
        <v>5</v>
      </c>
    </row>
    <row r="4391" spans="1:2" x14ac:dyDescent="0.3">
      <c r="A4391" s="2" t="s">
        <v>2</v>
      </c>
      <c r="B4391">
        <v>3</v>
      </c>
    </row>
    <row r="4392" spans="1:2" x14ac:dyDescent="0.3">
      <c r="A4392" s="2" t="s">
        <v>1</v>
      </c>
      <c r="B4392">
        <v>1</v>
      </c>
    </row>
    <row r="4393" spans="1:2" x14ac:dyDescent="0.3">
      <c r="A4393" s="2" t="s">
        <v>1</v>
      </c>
      <c r="B4393">
        <v>7</v>
      </c>
    </row>
    <row r="4394" spans="1:2" x14ac:dyDescent="0.3">
      <c r="A4394" s="2" t="s">
        <v>3</v>
      </c>
      <c r="B4394">
        <v>5</v>
      </c>
    </row>
    <row r="4395" spans="1:2" x14ac:dyDescent="0.3">
      <c r="A4395" s="2" t="s">
        <v>1</v>
      </c>
      <c r="B4395">
        <v>1</v>
      </c>
    </row>
    <row r="4396" spans="1:2" x14ac:dyDescent="0.3">
      <c r="A4396" s="2" t="s">
        <v>2</v>
      </c>
      <c r="B4396">
        <v>1</v>
      </c>
    </row>
    <row r="4397" spans="1:2" x14ac:dyDescent="0.3">
      <c r="A4397" s="2" t="s">
        <v>2</v>
      </c>
      <c r="B4397">
        <v>1</v>
      </c>
    </row>
    <row r="4398" spans="1:2" x14ac:dyDescent="0.3">
      <c r="A4398" s="2" t="s">
        <v>1</v>
      </c>
      <c r="B4398">
        <v>1</v>
      </c>
    </row>
    <row r="4399" spans="1:2" x14ac:dyDescent="0.3">
      <c r="A4399" s="2" t="s">
        <v>2</v>
      </c>
      <c r="B4399">
        <v>1</v>
      </c>
    </row>
    <row r="4400" spans="1:2" x14ac:dyDescent="0.3">
      <c r="A4400" s="2" t="s">
        <v>2</v>
      </c>
      <c r="B4400">
        <v>1</v>
      </c>
    </row>
    <row r="4401" spans="1:2" x14ac:dyDescent="0.3">
      <c r="A4401" s="2" t="s">
        <v>2</v>
      </c>
      <c r="B4401">
        <v>10</v>
      </c>
    </row>
    <row r="4402" spans="1:2" x14ac:dyDescent="0.3">
      <c r="A4402" s="2" t="s">
        <v>2</v>
      </c>
      <c r="B4402">
        <v>3</v>
      </c>
    </row>
    <row r="4403" spans="1:2" x14ac:dyDescent="0.3">
      <c r="A4403" s="2" t="s">
        <v>1</v>
      </c>
      <c r="B4403">
        <v>1</v>
      </c>
    </row>
    <row r="4404" spans="1:2" x14ac:dyDescent="0.3">
      <c r="A4404" s="2" t="s">
        <v>1</v>
      </c>
      <c r="B4404">
        <v>1</v>
      </c>
    </row>
    <row r="4405" spans="1:2" x14ac:dyDescent="0.3">
      <c r="A4405" s="2" t="s">
        <v>2</v>
      </c>
      <c r="B4405">
        <v>1</v>
      </c>
    </row>
    <row r="4406" spans="1:2" x14ac:dyDescent="0.3">
      <c r="A4406" s="2" t="s">
        <v>2</v>
      </c>
      <c r="B4406">
        <v>2</v>
      </c>
    </row>
    <row r="4407" spans="1:2" x14ac:dyDescent="0.3">
      <c r="A4407" s="2" t="s">
        <v>1</v>
      </c>
      <c r="B4407">
        <v>1</v>
      </c>
    </row>
    <row r="4408" spans="1:2" x14ac:dyDescent="0.3">
      <c r="A4408" s="2" t="s">
        <v>2</v>
      </c>
      <c r="B4408">
        <v>1</v>
      </c>
    </row>
    <row r="4409" spans="1:2" x14ac:dyDescent="0.3">
      <c r="A4409" s="2" t="s">
        <v>2</v>
      </c>
      <c r="B4409">
        <v>8</v>
      </c>
    </row>
    <row r="4410" spans="1:2" x14ac:dyDescent="0.3">
      <c r="A4410" s="2" t="s">
        <v>2</v>
      </c>
      <c r="B4410">
        <v>2</v>
      </c>
    </row>
    <row r="4411" spans="1:2" x14ac:dyDescent="0.3">
      <c r="A4411" s="2" t="s">
        <v>2</v>
      </c>
      <c r="B4411">
        <v>3</v>
      </c>
    </row>
    <row r="4412" spans="1:2" x14ac:dyDescent="0.3">
      <c r="A4412" s="2" t="s">
        <v>2</v>
      </c>
      <c r="B4412">
        <v>4</v>
      </c>
    </row>
    <row r="4413" spans="1:2" x14ac:dyDescent="0.3">
      <c r="A4413" s="2" t="s">
        <v>1</v>
      </c>
      <c r="B4413">
        <v>10</v>
      </c>
    </row>
    <row r="4414" spans="1:2" x14ac:dyDescent="0.3">
      <c r="A4414" s="2" t="s">
        <v>1</v>
      </c>
      <c r="B4414">
        <v>1</v>
      </c>
    </row>
    <row r="4415" spans="1:2" x14ac:dyDescent="0.3">
      <c r="A4415" s="2" t="s">
        <v>6</v>
      </c>
      <c r="B4415">
        <v>1</v>
      </c>
    </row>
    <row r="4416" spans="1:2" x14ac:dyDescent="0.3">
      <c r="A4416" s="2" t="s">
        <v>2</v>
      </c>
      <c r="B4416">
        <v>1</v>
      </c>
    </row>
    <row r="4417" spans="1:2" x14ac:dyDescent="0.3">
      <c r="A4417" s="2" t="s">
        <v>7</v>
      </c>
      <c r="B4417">
        <v>2</v>
      </c>
    </row>
    <row r="4418" spans="1:2" x14ac:dyDescent="0.3">
      <c r="A4418" s="2" t="s">
        <v>2</v>
      </c>
      <c r="B4418">
        <v>1</v>
      </c>
    </row>
    <row r="4419" spans="1:2" x14ac:dyDescent="0.3">
      <c r="A4419" s="2" t="s">
        <v>2</v>
      </c>
      <c r="B4419">
        <v>1</v>
      </c>
    </row>
    <row r="4420" spans="1:2" x14ac:dyDescent="0.3">
      <c r="A4420" s="2" t="s">
        <v>7</v>
      </c>
      <c r="B4420">
        <v>5</v>
      </c>
    </row>
    <row r="4421" spans="1:2" x14ac:dyDescent="0.3">
      <c r="A4421" s="2" t="s">
        <v>8</v>
      </c>
      <c r="B4421">
        <v>5</v>
      </c>
    </row>
    <row r="4422" spans="1:2" x14ac:dyDescent="0.3">
      <c r="A4422" s="2" t="s">
        <v>2</v>
      </c>
      <c r="B4422">
        <v>4</v>
      </c>
    </row>
    <row r="4423" spans="1:2" x14ac:dyDescent="0.3">
      <c r="A4423" s="2" t="s">
        <v>10</v>
      </c>
      <c r="B4423">
        <v>1</v>
      </c>
    </row>
    <row r="4424" spans="1:2" x14ac:dyDescent="0.3">
      <c r="A4424" s="2" t="s">
        <v>6</v>
      </c>
      <c r="B4424" t="e">
        <v>#N/A</v>
      </c>
    </row>
    <row r="4425" spans="1:2" x14ac:dyDescent="0.3">
      <c r="A4425" s="2" t="s">
        <v>6</v>
      </c>
      <c r="B4425">
        <v>1</v>
      </c>
    </row>
    <row r="4426" spans="1:2" x14ac:dyDescent="0.3">
      <c r="A4426" s="2" t="s">
        <v>3</v>
      </c>
      <c r="B4426">
        <v>4</v>
      </c>
    </row>
    <row r="4427" spans="1:2" x14ac:dyDescent="0.3">
      <c r="A4427" s="2" t="s">
        <v>6</v>
      </c>
      <c r="B4427">
        <v>2</v>
      </c>
    </row>
    <row r="4428" spans="1:2" x14ac:dyDescent="0.3">
      <c r="A4428" s="2" t="s">
        <v>9</v>
      </c>
      <c r="B4428">
        <v>2</v>
      </c>
    </row>
    <row r="4429" spans="1:2" x14ac:dyDescent="0.3">
      <c r="A4429" s="2" t="s">
        <v>3</v>
      </c>
      <c r="B4429">
        <v>2</v>
      </c>
    </row>
    <row r="4430" spans="1:2" x14ac:dyDescent="0.3">
      <c r="A4430" s="2" t="s">
        <v>2</v>
      </c>
      <c r="B4430">
        <v>2</v>
      </c>
    </row>
    <row r="4431" spans="1:2" x14ac:dyDescent="0.3">
      <c r="A4431" s="2" t="s">
        <v>3</v>
      </c>
      <c r="B4431">
        <v>2</v>
      </c>
    </row>
    <row r="4432" spans="1:2" x14ac:dyDescent="0.3">
      <c r="A4432" s="2" t="s">
        <v>6</v>
      </c>
      <c r="B4432">
        <v>1</v>
      </c>
    </row>
    <row r="4433" spans="1:2" x14ac:dyDescent="0.3">
      <c r="A4433" s="2" t="s">
        <v>6</v>
      </c>
      <c r="B4433">
        <v>7</v>
      </c>
    </row>
    <row r="4434" spans="1:2" x14ac:dyDescent="0.3">
      <c r="A4434" s="2" t="s">
        <v>7</v>
      </c>
      <c r="B4434">
        <v>1</v>
      </c>
    </row>
    <row r="4435" spans="1:2" x14ac:dyDescent="0.3">
      <c r="A4435" s="2" t="s">
        <v>6</v>
      </c>
      <c r="B4435" t="e">
        <v>#N/A</v>
      </c>
    </row>
    <row r="4436" spans="1:2" x14ac:dyDescent="0.3">
      <c r="A4436" s="2" t="s">
        <v>6</v>
      </c>
      <c r="B4436">
        <v>1</v>
      </c>
    </row>
    <row r="4437" spans="1:2" x14ac:dyDescent="0.3">
      <c r="A4437" s="2" t="s">
        <v>9</v>
      </c>
      <c r="B4437">
        <v>1</v>
      </c>
    </row>
    <row r="4438" spans="1:2" x14ac:dyDescent="0.3">
      <c r="A4438" s="2" t="s">
        <v>6</v>
      </c>
      <c r="B4438">
        <v>2</v>
      </c>
    </row>
    <row r="4439" spans="1:2" x14ac:dyDescent="0.3">
      <c r="A4439" s="2" t="s">
        <v>2</v>
      </c>
      <c r="B4439" t="e">
        <v>#N/A</v>
      </c>
    </row>
    <row r="4440" spans="1:2" x14ac:dyDescent="0.3">
      <c r="A4440" s="2" t="s">
        <v>2</v>
      </c>
      <c r="B4440">
        <v>8</v>
      </c>
    </row>
    <row r="4441" spans="1:2" x14ac:dyDescent="0.3">
      <c r="A4441" s="2" t="s">
        <v>2</v>
      </c>
      <c r="B4441" t="e">
        <v>#N/A</v>
      </c>
    </row>
    <row r="4442" spans="1:2" x14ac:dyDescent="0.3">
      <c r="A4442" s="2" t="s">
        <v>2</v>
      </c>
      <c r="B4442">
        <v>2</v>
      </c>
    </row>
    <row r="4443" spans="1:2" x14ac:dyDescent="0.3">
      <c r="A4443" s="2" t="s">
        <v>2</v>
      </c>
      <c r="B4443">
        <v>2</v>
      </c>
    </row>
    <row r="4444" spans="1:2" x14ac:dyDescent="0.3">
      <c r="A4444" s="2" t="s">
        <v>2</v>
      </c>
      <c r="B4444">
        <v>6</v>
      </c>
    </row>
    <row r="4445" spans="1:2" x14ac:dyDescent="0.3">
      <c r="A4445" s="2" t="s">
        <v>2</v>
      </c>
      <c r="B4445">
        <v>6</v>
      </c>
    </row>
    <row r="4446" spans="1:2" x14ac:dyDescent="0.3">
      <c r="A4446" s="2" t="s">
        <v>2</v>
      </c>
      <c r="B4446">
        <v>3</v>
      </c>
    </row>
    <row r="4447" spans="1:2" x14ac:dyDescent="0.3">
      <c r="A4447" s="2" t="s">
        <v>2</v>
      </c>
      <c r="B4447" t="e">
        <v>#N/A</v>
      </c>
    </row>
    <row r="4448" spans="1:2" x14ac:dyDescent="0.3">
      <c r="A4448" s="2" t="s">
        <v>11</v>
      </c>
      <c r="B4448" t="e">
        <v>#N/A</v>
      </c>
    </row>
    <row r="4449" spans="1:2" x14ac:dyDescent="0.3">
      <c r="A4449" s="2" t="s">
        <v>2</v>
      </c>
      <c r="B4449">
        <v>1</v>
      </c>
    </row>
    <row r="4450" spans="1:2" x14ac:dyDescent="0.3">
      <c r="A4450" s="2" t="s">
        <v>2</v>
      </c>
      <c r="B4450">
        <v>1</v>
      </c>
    </row>
    <row r="4451" spans="1:2" x14ac:dyDescent="0.3">
      <c r="A4451" s="2" t="s">
        <v>1</v>
      </c>
      <c r="B4451">
        <v>2</v>
      </c>
    </row>
    <row r="4452" spans="1:2" x14ac:dyDescent="0.3">
      <c r="A4452" s="2" t="s">
        <v>2</v>
      </c>
      <c r="B4452">
        <v>10</v>
      </c>
    </row>
    <row r="4453" spans="1:2" x14ac:dyDescent="0.3">
      <c r="A4453" s="2" t="s">
        <v>2</v>
      </c>
      <c r="B4453">
        <v>1</v>
      </c>
    </row>
    <row r="4454" spans="1:2" x14ac:dyDescent="0.3">
      <c r="A4454" s="2" t="s">
        <v>2</v>
      </c>
      <c r="B4454">
        <v>1</v>
      </c>
    </row>
    <row r="4455" spans="1:2" x14ac:dyDescent="0.3">
      <c r="A4455" s="2" t="s">
        <v>2</v>
      </c>
      <c r="B4455">
        <v>1</v>
      </c>
    </row>
    <row r="4456" spans="1:2" x14ac:dyDescent="0.3">
      <c r="A4456" s="2" t="s">
        <v>2</v>
      </c>
      <c r="B4456">
        <v>7</v>
      </c>
    </row>
    <row r="4457" spans="1:2" x14ac:dyDescent="0.3">
      <c r="A4457" s="2" t="s">
        <v>2</v>
      </c>
      <c r="B4457">
        <v>2</v>
      </c>
    </row>
    <row r="4458" spans="1:2" x14ac:dyDescent="0.3">
      <c r="A4458" s="2" t="s">
        <v>2</v>
      </c>
      <c r="B4458">
        <v>1</v>
      </c>
    </row>
    <row r="4459" spans="1:2" x14ac:dyDescent="0.3">
      <c r="A4459" s="2" t="s">
        <v>1</v>
      </c>
      <c r="B4459">
        <v>3</v>
      </c>
    </row>
    <row r="4460" spans="1:2" x14ac:dyDescent="0.3">
      <c r="A4460" s="2" t="s">
        <v>2</v>
      </c>
      <c r="B4460">
        <v>3</v>
      </c>
    </row>
    <row r="4461" spans="1:2" x14ac:dyDescent="0.3">
      <c r="A4461" s="2" t="s">
        <v>2</v>
      </c>
      <c r="B4461" t="e">
        <v>#N/A</v>
      </c>
    </row>
    <row r="4462" spans="1:2" x14ac:dyDescent="0.3">
      <c r="A4462" s="2" t="s">
        <v>2</v>
      </c>
      <c r="B4462">
        <v>4</v>
      </c>
    </row>
    <row r="4463" spans="1:2" x14ac:dyDescent="0.3">
      <c r="A4463" s="2" t="s">
        <v>2</v>
      </c>
      <c r="B4463">
        <v>3</v>
      </c>
    </row>
    <row r="4464" spans="1:2" x14ac:dyDescent="0.3">
      <c r="A4464" s="2" t="s">
        <v>2</v>
      </c>
      <c r="B4464" t="e">
        <v>#N/A</v>
      </c>
    </row>
    <row r="4465" spans="1:2" x14ac:dyDescent="0.3">
      <c r="A4465" s="2" t="s">
        <v>2</v>
      </c>
      <c r="B4465">
        <v>2</v>
      </c>
    </row>
    <row r="4466" spans="1:2" x14ac:dyDescent="0.3">
      <c r="A4466" s="2" t="s">
        <v>2</v>
      </c>
      <c r="B4466">
        <v>2</v>
      </c>
    </row>
    <row r="4467" spans="1:2" x14ac:dyDescent="0.3">
      <c r="A4467" s="2" t="s">
        <v>2</v>
      </c>
      <c r="B4467">
        <v>2</v>
      </c>
    </row>
    <row r="4468" spans="1:2" x14ac:dyDescent="0.3">
      <c r="A4468" s="2" t="s">
        <v>2</v>
      </c>
      <c r="B4468">
        <v>3</v>
      </c>
    </row>
    <row r="4469" spans="1:2" x14ac:dyDescent="0.3">
      <c r="A4469" s="2" t="s">
        <v>2</v>
      </c>
      <c r="B4469">
        <v>2</v>
      </c>
    </row>
    <row r="4470" spans="1:2" x14ac:dyDescent="0.3">
      <c r="A4470" s="2" t="s">
        <v>2</v>
      </c>
      <c r="B4470">
        <v>2</v>
      </c>
    </row>
    <row r="4471" spans="1:2" x14ac:dyDescent="0.3">
      <c r="A4471" s="2" t="s">
        <v>2</v>
      </c>
      <c r="B4471">
        <v>3</v>
      </c>
    </row>
    <row r="4472" spans="1:2" x14ac:dyDescent="0.3">
      <c r="A4472" s="2" t="s">
        <v>2</v>
      </c>
      <c r="B4472">
        <v>3</v>
      </c>
    </row>
    <row r="4473" spans="1:2" x14ac:dyDescent="0.3">
      <c r="A4473" s="2" t="s">
        <v>2</v>
      </c>
      <c r="B4473">
        <v>2</v>
      </c>
    </row>
    <row r="4474" spans="1:2" x14ac:dyDescent="0.3">
      <c r="A4474" s="2" t="s">
        <v>3</v>
      </c>
      <c r="B4474">
        <v>3</v>
      </c>
    </row>
    <row r="4475" spans="1:2" x14ac:dyDescent="0.3">
      <c r="A4475" s="2" t="s">
        <v>2</v>
      </c>
      <c r="B4475">
        <v>3</v>
      </c>
    </row>
    <row r="4476" spans="1:2" x14ac:dyDescent="0.3">
      <c r="A4476" s="2" t="s">
        <v>2</v>
      </c>
      <c r="B4476">
        <v>1</v>
      </c>
    </row>
    <row r="4477" spans="1:2" x14ac:dyDescent="0.3">
      <c r="A4477" s="2" t="s">
        <v>2</v>
      </c>
      <c r="B4477">
        <v>3</v>
      </c>
    </row>
    <row r="4478" spans="1:2" x14ac:dyDescent="0.3">
      <c r="A4478" s="2" t="s">
        <v>2</v>
      </c>
      <c r="B4478">
        <v>4</v>
      </c>
    </row>
    <row r="4479" spans="1:2" x14ac:dyDescent="0.3">
      <c r="A4479" s="2" t="s">
        <v>2</v>
      </c>
      <c r="B4479" t="e">
        <v>#N/A</v>
      </c>
    </row>
    <row r="4480" spans="1:2" x14ac:dyDescent="0.3">
      <c r="A4480" s="2" t="s">
        <v>1</v>
      </c>
      <c r="B4480">
        <v>2</v>
      </c>
    </row>
    <row r="4481" spans="1:2" x14ac:dyDescent="0.3">
      <c r="A4481" s="2" t="s">
        <v>1</v>
      </c>
      <c r="B4481">
        <v>2</v>
      </c>
    </row>
    <row r="4482" spans="1:2" x14ac:dyDescent="0.3">
      <c r="A4482" s="2" t="s">
        <v>1</v>
      </c>
      <c r="B4482">
        <v>7</v>
      </c>
    </row>
    <row r="4483" spans="1:2" x14ac:dyDescent="0.3">
      <c r="A4483" s="2" t="s">
        <v>2</v>
      </c>
      <c r="B4483">
        <v>1</v>
      </c>
    </row>
    <row r="4484" spans="1:2" x14ac:dyDescent="0.3">
      <c r="A4484" s="2" t="s">
        <v>2</v>
      </c>
      <c r="B4484">
        <v>3</v>
      </c>
    </row>
    <row r="4485" spans="1:2" x14ac:dyDescent="0.3">
      <c r="A4485" s="2" t="s">
        <v>2</v>
      </c>
      <c r="B4485">
        <v>2</v>
      </c>
    </row>
    <row r="4486" spans="1:2" x14ac:dyDescent="0.3">
      <c r="A4486" s="2" t="s">
        <v>2</v>
      </c>
      <c r="B4486">
        <v>1</v>
      </c>
    </row>
    <row r="4487" spans="1:2" x14ac:dyDescent="0.3">
      <c r="A4487" s="2" t="s">
        <v>2</v>
      </c>
      <c r="B4487">
        <v>4</v>
      </c>
    </row>
    <row r="4488" spans="1:2" x14ac:dyDescent="0.3">
      <c r="A4488" s="2" t="s">
        <v>2</v>
      </c>
      <c r="B4488">
        <v>2</v>
      </c>
    </row>
    <row r="4489" spans="1:2" x14ac:dyDescent="0.3">
      <c r="A4489" s="2" t="s">
        <v>2</v>
      </c>
      <c r="B4489">
        <v>3</v>
      </c>
    </row>
    <row r="4490" spans="1:2" x14ac:dyDescent="0.3">
      <c r="A4490" s="2" t="s">
        <v>2</v>
      </c>
      <c r="B4490">
        <v>3</v>
      </c>
    </row>
    <row r="4491" spans="1:2" x14ac:dyDescent="0.3">
      <c r="A4491" s="2" t="s">
        <v>2</v>
      </c>
      <c r="B4491">
        <v>7</v>
      </c>
    </row>
    <row r="4492" spans="1:2" x14ac:dyDescent="0.3">
      <c r="A4492" s="2" t="s">
        <v>2</v>
      </c>
      <c r="B4492">
        <v>3</v>
      </c>
    </row>
    <row r="4493" spans="1:2" x14ac:dyDescent="0.3">
      <c r="A4493" s="2" t="s">
        <v>2</v>
      </c>
      <c r="B4493" t="e">
        <v>#N/A</v>
      </c>
    </row>
    <row r="4494" spans="1:2" x14ac:dyDescent="0.3">
      <c r="A4494" s="2" t="s">
        <v>2</v>
      </c>
      <c r="B4494">
        <v>2</v>
      </c>
    </row>
    <row r="4495" spans="1:2" x14ac:dyDescent="0.3">
      <c r="A4495" s="2" t="s">
        <v>2</v>
      </c>
      <c r="B4495">
        <v>2</v>
      </c>
    </row>
    <row r="4496" spans="1:2" x14ac:dyDescent="0.3">
      <c r="A4496" s="2" t="s">
        <v>2</v>
      </c>
      <c r="B4496">
        <v>6</v>
      </c>
    </row>
    <row r="4497" spans="1:2" x14ac:dyDescent="0.3">
      <c r="A4497" s="2" t="s">
        <v>2</v>
      </c>
      <c r="B4497">
        <v>4</v>
      </c>
    </row>
    <row r="4498" spans="1:2" x14ac:dyDescent="0.3">
      <c r="A4498" s="2" t="s">
        <v>2</v>
      </c>
      <c r="B4498">
        <v>1</v>
      </c>
    </row>
    <row r="4499" spans="1:2" x14ac:dyDescent="0.3">
      <c r="A4499" s="2" t="s">
        <v>2</v>
      </c>
      <c r="B4499">
        <v>1</v>
      </c>
    </row>
    <row r="4500" spans="1:2" x14ac:dyDescent="0.3">
      <c r="A4500" s="2" t="s">
        <v>2</v>
      </c>
      <c r="B4500">
        <v>1</v>
      </c>
    </row>
    <row r="4501" spans="1:2" x14ac:dyDescent="0.3">
      <c r="A4501" s="2" t="s">
        <v>2</v>
      </c>
      <c r="B4501">
        <v>2</v>
      </c>
    </row>
    <row r="4502" spans="1:2" x14ac:dyDescent="0.3">
      <c r="A4502" s="2" t="s">
        <v>2</v>
      </c>
      <c r="B4502">
        <v>3</v>
      </c>
    </row>
    <row r="4503" spans="1:2" x14ac:dyDescent="0.3">
      <c r="A4503" s="2" t="s">
        <v>2</v>
      </c>
      <c r="B4503">
        <v>3</v>
      </c>
    </row>
    <row r="4504" spans="1:2" x14ac:dyDescent="0.3">
      <c r="A4504" s="2" t="s">
        <v>2</v>
      </c>
      <c r="B4504">
        <v>3</v>
      </c>
    </row>
    <row r="4505" spans="1:2" x14ac:dyDescent="0.3">
      <c r="A4505" s="2" t="s">
        <v>2</v>
      </c>
      <c r="B4505">
        <v>1</v>
      </c>
    </row>
    <row r="4506" spans="1:2" x14ac:dyDescent="0.3">
      <c r="A4506" s="2" t="s">
        <v>7</v>
      </c>
      <c r="B4506">
        <v>2</v>
      </c>
    </row>
    <row r="4507" spans="1:2" x14ac:dyDescent="0.3">
      <c r="A4507" s="2" t="s">
        <v>1</v>
      </c>
      <c r="B4507">
        <v>4</v>
      </c>
    </row>
    <row r="4508" spans="1:2" x14ac:dyDescent="0.3">
      <c r="A4508" s="2" t="s">
        <v>2</v>
      </c>
      <c r="B4508">
        <v>3</v>
      </c>
    </row>
    <row r="4509" spans="1:2" x14ac:dyDescent="0.3">
      <c r="A4509" s="2" t="s">
        <v>7</v>
      </c>
      <c r="B4509">
        <v>3</v>
      </c>
    </row>
    <row r="4510" spans="1:2" x14ac:dyDescent="0.3">
      <c r="A4510" s="2" t="s">
        <v>1</v>
      </c>
      <c r="B4510">
        <v>8</v>
      </c>
    </row>
    <row r="4511" spans="1:2" x14ac:dyDescent="0.3">
      <c r="A4511" s="2" t="s">
        <v>2</v>
      </c>
      <c r="B4511">
        <v>8</v>
      </c>
    </row>
    <row r="4512" spans="1:2" x14ac:dyDescent="0.3">
      <c r="A4512" s="2" t="s">
        <v>2</v>
      </c>
      <c r="B4512">
        <v>1</v>
      </c>
    </row>
    <row r="4513" spans="1:2" x14ac:dyDescent="0.3">
      <c r="A4513" s="2" t="s">
        <v>2</v>
      </c>
      <c r="B4513" t="e">
        <v>#N/A</v>
      </c>
    </row>
    <row r="4514" spans="1:2" x14ac:dyDescent="0.3">
      <c r="A4514" s="2" t="s">
        <v>2</v>
      </c>
      <c r="B4514">
        <v>4</v>
      </c>
    </row>
    <row r="4515" spans="1:2" x14ac:dyDescent="0.3">
      <c r="A4515" s="2" t="s">
        <v>2</v>
      </c>
      <c r="B4515" t="e">
        <v>#N/A</v>
      </c>
    </row>
    <row r="4516" spans="1:2" x14ac:dyDescent="0.3">
      <c r="A4516" s="2" t="s">
        <v>2</v>
      </c>
      <c r="B4516">
        <v>2</v>
      </c>
    </row>
    <row r="4517" spans="1:2" x14ac:dyDescent="0.3">
      <c r="A4517" s="2" t="s">
        <v>2</v>
      </c>
      <c r="B4517">
        <v>2</v>
      </c>
    </row>
    <row r="4518" spans="1:2" x14ac:dyDescent="0.3">
      <c r="A4518" s="2" t="s">
        <v>2</v>
      </c>
      <c r="B4518">
        <v>4</v>
      </c>
    </row>
    <row r="4519" spans="1:2" x14ac:dyDescent="0.3">
      <c r="A4519" s="2" t="s">
        <v>2</v>
      </c>
      <c r="B4519">
        <v>9</v>
      </c>
    </row>
    <row r="4520" spans="1:2" x14ac:dyDescent="0.3">
      <c r="A4520" s="2" t="s">
        <v>2</v>
      </c>
      <c r="B4520">
        <v>2</v>
      </c>
    </row>
    <row r="4521" spans="1:2" x14ac:dyDescent="0.3">
      <c r="A4521" s="2" t="s">
        <v>2</v>
      </c>
      <c r="B4521">
        <v>2</v>
      </c>
    </row>
    <row r="4522" spans="1:2" x14ac:dyDescent="0.3">
      <c r="A4522" s="2" t="s">
        <v>2</v>
      </c>
      <c r="B4522">
        <v>4</v>
      </c>
    </row>
    <row r="4523" spans="1:2" x14ac:dyDescent="0.3">
      <c r="A4523" s="2" t="s">
        <v>2</v>
      </c>
      <c r="B4523">
        <v>2</v>
      </c>
    </row>
    <row r="4524" spans="1:2" x14ac:dyDescent="0.3">
      <c r="A4524" s="2" t="s">
        <v>2</v>
      </c>
      <c r="B4524">
        <v>1</v>
      </c>
    </row>
    <row r="4525" spans="1:2" x14ac:dyDescent="0.3">
      <c r="A4525" s="2" t="s">
        <v>2</v>
      </c>
      <c r="B4525">
        <v>3</v>
      </c>
    </row>
    <row r="4526" spans="1:2" x14ac:dyDescent="0.3">
      <c r="A4526" s="2" t="s">
        <v>2</v>
      </c>
      <c r="B4526" t="e">
        <v>#N/A</v>
      </c>
    </row>
    <row r="4527" spans="1:2" x14ac:dyDescent="0.3">
      <c r="A4527" s="2" t="s">
        <v>2</v>
      </c>
      <c r="B4527" t="e">
        <v>#N/A</v>
      </c>
    </row>
    <row r="4528" spans="1:2" x14ac:dyDescent="0.3">
      <c r="A4528" s="2" t="s">
        <v>2</v>
      </c>
      <c r="B4528">
        <v>6</v>
      </c>
    </row>
    <row r="4529" spans="1:2" x14ac:dyDescent="0.3">
      <c r="A4529" s="2" t="s">
        <v>2</v>
      </c>
      <c r="B4529">
        <v>1</v>
      </c>
    </row>
    <row r="4530" spans="1:2" x14ac:dyDescent="0.3">
      <c r="A4530" s="2" t="s">
        <v>2</v>
      </c>
      <c r="B4530">
        <v>3</v>
      </c>
    </row>
    <row r="4531" spans="1:2" x14ac:dyDescent="0.3">
      <c r="A4531" s="2" t="s">
        <v>2</v>
      </c>
      <c r="B4531">
        <v>4</v>
      </c>
    </row>
    <row r="4532" spans="1:2" x14ac:dyDescent="0.3">
      <c r="A4532" s="2" t="s">
        <v>2</v>
      </c>
      <c r="B4532" t="e">
        <v>#N/A</v>
      </c>
    </row>
    <row r="4533" spans="1:2" x14ac:dyDescent="0.3">
      <c r="A4533" s="2" t="s">
        <v>2</v>
      </c>
      <c r="B4533">
        <v>10</v>
      </c>
    </row>
    <row r="4534" spans="1:2" x14ac:dyDescent="0.3">
      <c r="A4534" s="2" t="s">
        <v>2</v>
      </c>
      <c r="B4534">
        <v>4</v>
      </c>
    </row>
    <row r="4535" spans="1:2" x14ac:dyDescent="0.3">
      <c r="A4535" s="2" t="s">
        <v>1</v>
      </c>
      <c r="B4535">
        <v>8</v>
      </c>
    </row>
    <row r="4536" spans="1:2" x14ac:dyDescent="0.3">
      <c r="A4536" s="2" t="s">
        <v>1</v>
      </c>
      <c r="B4536">
        <v>10</v>
      </c>
    </row>
    <row r="4537" spans="1:2" x14ac:dyDescent="0.3">
      <c r="A4537" s="2" t="s">
        <v>1</v>
      </c>
      <c r="B4537">
        <v>7</v>
      </c>
    </row>
    <row r="4538" spans="1:2" x14ac:dyDescent="0.3">
      <c r="A4538" s="2" t="s">
        <v>1</v>
      </c>
      <c r="B4538">
        <v>6</v>
      </c>
    </row>
    <row r="4539" spans="1:2" x14ac:dyDescent="0.3">
      <c r="A4539" s="2" t="s">
        <v>1</v>
      </c>
      <c r="B4539">
        <v>6</v>
      </c>
    </row>
    <row r="4540" spans="1:2" x14ac:dyDescent="0.3">
      <c r="A4540" s="2" t="s">
        <v>1</v>
      </c>
      <c r="B4540">
        <v>7</v>
      </c>
    </row>
    <row r="4541" spans="1:2" x14ac:dyDescent="0.3">
      <c r="A4541" s="2" t="s">
        <v>1</v>
      </c>
      <c r="B4541">
        <v>3</v>
      </c>
    </row>
    <row r="4542" spans="1:2" x14ac:dyDescent="0.3">
      <c r="A4542" s="2" t="s">
        <v>1</v>
      </c>
      <c r="B4542">
        <v>3</v>
      </c>
    </row>
    <row r="4543" spans="1:2" x14ac:dyDescent="0.3">
      <c r="A4543" s="2" t="s">
        <v>1</v>
      </c>
      <c r="B4543">
        <v>6</v>
      </c>
    </row>
    <row r="4544" spans="1:2" x14ac:dyDescent="0.3">
      <c r="A4544" s="2" t="s">
        <v>2</v>
      </c>
      <c r="B4544">
        <v>2</v>
      </c>
    </row>
    <row r="4545" spans="1:2" x14ac:dyDescent="0.3">
      <c r="A4545" s="2" t="s">
        <v>2</v>
      </c>
      <c r="B4545">
        <v>3</v>
      </c>
    </row>
    <row r="4546" spans="1:2" x14ac:dyDescent="0.3">
      <c r="A4546" s="2" t="s">
        <v>2</v>
      </c>
      <c r="B4546">
        <v>1</v>
      </c>
    </row>
    <row r="4547" spans="1:2" x14ac:dyDescent="0.3">
      <c r="A4547" s="2" t="s">
        <v>1</v>
      </c>
      <c r="B4547">
        <v>8</v>
      </c>
    </row>
    <row r="4548" spans="1:2" x14ac:dyDescent="0.3">
      <c r="A4548" s="2" t="s">
        <v>1</v>
      </c>
      <c r="B4548">
        <v>5</v>
      </c>
    </row>
    <row r="4549" spans="1:2" x14ac:dyDescent="0.3">
      <c r="A4549" s="2" t="s">
        <v>1</v>
      </c>
      <c r="B4549">
        <v>2</v>
      </c>
    </row>
    <row r="4550" spans="1:2" x14ac:dyDescent="0.3">
      <c r="A4550" s="2" t="s">
        <v>1</v>
      </c>
      <c r="B4550">
        <v>2</v>
      </c>
    </row>
    <row r="4551" spans="1:2" x14ac:dyDescent="0.3">
      <c r="A4551" s="2" t="s">
        <v>1</v>
      </c>
      <c r="B4551">
        <v>1</v>
      </c>
    </row>
    <row r="4552" spans="1:2" x14ac:dyDescent="0.3">
      <c r="A4552" s="2" t="s">
        <v>2</v>
      </c>
      <c r="B4552">
        <v>6</v>
      </c>
    </row>
    <row r="4553" spans="1:2" x14ac:dyDescent="0.3">
      <c r="A4553" s="2" t="s">
        <v>2</v>
      </c>
      <c r="B4553">
        <v>3</v>
      </c>
    </row>
    <row r="4554" spans="1:2" x14ac:dyDescent="0.3">
      <c r="A4554" s="2" t="s">
        <v>2</v>
      </c>
      <c r="B4554" t="e">
        <v>#N/A</v>
      </c>
    </row>
    <row r="4555" spans="1:2" x14ac:dyDescent="0.3">
      <c r="A4555" s="2" t="s">
        <v>1</v>
      </c>
      <c r="B4555">
        <v>7</v>
      </c>
    </row>
    <row r="4556" spans="1:2" x14ac:dyDescent="0.3">
      <c r="A4556" s="2" t="s">
        <v>2</v>
      </c>
      <c r="B4556">
        <v>3</v>
      </c>
    </row>
    <row r="4557" spans="1:2" x14ac:dyDescent="0.3">
      <c r="A4557" s="2" t="s">
        <v>2</v>
      </c>
      <c r="B4557">
        <v>1</v>
      </c>
    </row>
    <row r="4558" spans="1:2" x14ac:dyDescent="0.3">
      <c r="A4558" s="2" t="s">
        <v>2</v>
      </c>
      <c r="B4558">
        <v>3</v>
      </c>
    </row>
    <row r="4559" spans="1:2" x14ac:dyDescent="0.3">
      <c r="A4559" s="2" t="s">
        <v>2</v>
      </c>
      <c r="B4559">
        <v>2</v>
      </c>
    </row>
    <row r="4560" spans="1:2" x14ac:dyDescent="0.3">
      <c r="A4560" s="2" t="s">
        <v>1</v>
      </c>
      <c r="B4560">
        <v>3</v>
      </c>
    </row>
    <row r="4561" spans="1:2" x14ac:dyDescent="0.3">
      <c r="A4561" s="2" t="s">
        <v>1</v>
      </c>
      <c r="B4561">
        <v>3</v>
      </c>
    </row>
    <row r="4562" spans="1:2" x14ac:dyDescent="0.3">
      <c r="A4562" s="2" t="s">
        <v>1</v>
      </c>
      <c r="B4562">
        <v>9</v>
      </c>
    </row>
    <row r="4563" spans="1:2" x14ac:dyDescent="0.3">
      <c r="A4563" s="2" t="s">
        <v>2</v>
      </c>
      <c r="B4563">
        <v>6</v>
      </c>
    </row>
    <row r="4564" spans="1:2" x14ac:dyDescent="0.3">
      <c r="A4564" s="2" t="s">
        <v>1</v>
      </c>
      <c r="B4564">
        <v>2</v>
      </c>
    </row>
    <row r="4565" spans="1:2" x14ac:dyDescent="0.3">
      <c r="A4565" s="2" t="s">
        <v>1</v>
      </c>
      <c r="B4565">
        <v>2</v>
      </c>
    </row>
    <row r="4566" spans="1:2" x14ac:dyDescent="0.3">
      <c r="A4566" s="2" t="s">
        <v>6</v>
      </c>
      <c r="B4566">
        <v>2</v>
      </c>
    </row>
    <row r="4567" spans="1:2" x14ac:dyDescent="0.3">
      <c r="A4567" s="2" t="s">
        <v>2</v>
      </c>
      <c r="B4567">
        <v>10</v>
      </c>
    </row>
    <row r="4568" spans="1:2" x14ac:dyDescent="0.3">
      <c r="A4568" s="2" t="s">
        <v>1</v>
      </c>
      <c r="B4568">
        <v>4</v>
      </c>
    </row>
    <row r="4569" spans="1:2" x14ac:dyDescent="0.3">
      <c r="A4569" s="2" t="s">
        <v>1</v>
      </c>
      <c r="B4569">
        <v>3</v>
      </c>
    </row>
    <row r="4570" spans="1:2" x14ac:dyDescent="0.3">
      <c r="A4570" s="2" t="s">
        <v>2</v>
      </c>
      <c r="B4570">
        <v>3</v>
      </c>
    </row>
    <row r="4571" spans="1:2" x14ac:dyDescent="0.3">
      <c r="A4571" s="2" t="s">
        <v>2</v>
      </c>
      <c r="B4571">
        <v>3</v>
      </c>
    </row>
    <row r="4572" spans="1:2" x14ac:dyDescent="0.3">
      <c r="A4572" s="2" t="s">
        <v>2</v>
      </c>
      <c r="B4572" t="e">
        <v>#N/A</v>
      </c>
    </row>
    <row r="4573" spans="1:2" x14ac:dyDescent="0.3">
      <c r="A4573" s="2" t="s">
        <v>2</v>
      </c>
      <c r="B4573">
        <v>2</v>
      </c>
    </row>
    <row r="4574" spans="1:2" x14ac:dyDescent="0.3">
      <c r="A4574" s="2" t="s">
        <v>2</v>
      </c>
      <c r="B4574">
        <v>1</v>
      </c>
    </row>
    <row r="4575" spans="1:2" x14ac:dyDescent="0.3">
      <c r="A4575" s="2" t="s">
        <v>2</v>
      </c>
      <c r="B4575">
        <v>1</v>
      </c>
    </row>
    <row r="4576" spans="1:2" x14ac:dyDescent="0.3">
      <c r="A4576" s="2" t="s">
        <v>2</v>
      </c>
      <c r="B4576" t="e">
        <v>#N/A</v>
      </c>
    </row>
    <row r="4577" spans="1:2" x14ac:dyDescent="0.3">
      <c r="A4577" s="2" t="s">
        <v>1</v>
      </c>
      <c r="B4577">
        <v>8</v>
      </c>
    </row>
    <row r="4578" spans="1:2" x14ac:dyDescent="0.3">
      <c r="A4578" s="2" t="s">
        <v>2</v>
      </c>
      <c r="B4578" t="e">
        <v>#N/A</v>
      </c>
    </row>
    <row r="4579" spans="1:2" x14ac:dyDescent="0.3">
      <c r="A4579" s="2" t="s">
        <v>2</v>
      </c>
      <c r="B4579" t="e">
        <v>#N/A</v>
      </c>
    </row>
    <row r="4580" spans="1:2" x14ac:dyDescent="0.3">
      <c r="A4580" s="2" t="s">
        <v>2</v>
      </c>
      <c r="B4580" t="e">
        <v>#N/A</v>
      </c>
    </row>
    <row r="4581" spans="1:2" x14ac:dyDescent="0.3">
      <c r="A4581" s="2" t="s">
        <v>2</v>
      </c>
      <c r="B4581">
        <v>2</v>
      </c>
    </row>
    <row r="4582" spans="1:2" x14ac:dyDescent="0.3">
      <c r="A4582" s="2" t="s">
        <v>2</v>
      </c>
      <c r="B4582">
        <v>3</v>
      </c>
    </row>
    <row r="4583" spans="1:2" x14ac:dyDescent="0.3">
      <c r="A4583" s="2" t="s">
        <v>2</v>
      </c>
      <c r="B4583" t="e">
        <v>#N/A</v>
      </c>
    </row>
    <row r="4584" spans="1:2" x14ac:dyDescent="0.3">
      <c r="A4584" s="2" t="s">
        <v>2</v>
      </c>
      <c r="B4584">
        <v>1</v>
      </c>
    </row>
    <row r="4585" spans="1:2" x14ac:dyDescent="0.3">
      <c r="A4585" s="2" t="s">
        <v>1</v>
      </c>
      <c r="B4585">
        <v>1</v>
      </c>
    </row>
    <row r="4586" spans="1:2" x14ac:dyDescent="0.3">
      <c r="A4586" s="2" t="s">
        <v>2</v>
      </c>
      <c r="B4586" t="e">
        <v>#N/A</v>
      </c>
    </row>
    <row r="4587" spans="1:2" x14ac:dyDescent="0.3">
      <c r="A4587" s="2" t="s">
        <v>2</v>
      </c>
      <c r="B4587">
        <v>2</v>
      </c>
    </row>
    <row r="4588" spans="1:2" x14ac:dyDescent="0.3">
      <c r="A4588" s="2" t="s">
        <v>2</v>
      </c>
      <c r="B4588">
        <v>5</v>
      </c>
    </row>
    <row r="4589" spans="1:2" x14ac:dyDescent="0.3">
      <c r="A4589" s="2" t="s">
        <v>2</v>
      </c>
      <c r="B4589">
        <v>1</v>
      </c>
    </row>
    <row r="4590" spans="1:2" x14ac:dyDescent="0.3">
      <c r="A4590" s="2" t="s">
        <v>1</v>
      </c>
      <c r="B4590">
        <v>7</v>
      </c>
    </row>
    <row r="4591" spans="1:2" x14ac:dyDescent="0.3">
      <c r="A4591" s="2" t="s">
        <v>2</v>
      </c>
      <c r="B4591">
        <v>3</v>
      </c>
    </row>
    <row r="4592" spans="1:2" x14ac:dyDescent="0.3">
      <c r="A4592" s="2" t="s">
        <v>2</v>
      </c>
      <c r="B4592">
        <v>1</v>
      </c>
    </row>
    <row r="4593" spans="1:2" x14ac:dyDescent="0.3">
      <c r="A4593" s="2" t="s">
        <v>2</v>
      </c>
      <c r="B4593">
        <v>3</v>
      </c>
    </row>
    <row r="4594" spans="1:2" x14ac:dyDescent="0.3">
      <c r="A4594" s="2" t="s">
        <v>2</v>
      </c>
      <c r="B4594" t="e">
        <v>#N/A</v>
      </c>
    </row>
    <row r="4595" spans="1:2" x14ac:dyDescent="0.3">
      <c r="A4595" s="2" t="s">
        <v>2</v>
      </c>
      <c r="B4595" t="e">
        <v>#N/A</v>
      </c>
    </row>
    <row r="4596" spans="1:2" x14ac:dyDescent="0.3">
      <c r="A4596" s="2" t="s">
        <v>1</v>
      </c>
      <c r="B4596" t="e">
        <v>#N/A</v>
      </c>
    </row>
    <row r="4597" spans="1:2" x14ac:dyDescent="0.3">
      <c r="A4597" s="2" t="s">
        <v>1</v>
      </c>
      <c r="B4597">
        <v>3</v>
      </c>
    </row>
    <row r="4598" spans="1:2" x14ac:dyDescent="0.3">
      <c r="A4598" s="2" t="s">
        <v>2</v>
      </c>
      <c r="B4598">
        <v>5</v>
      </c>
    </row>
    <row r="4599" spans="1:2" x14ac:dyDescent="0.3">
      <c r="A4599" s="2" t="s">
        <v>1</v>
      </c>
      <c r="B4599">
        <v>4</v>
      </c>
    </row>
    <row r="4600" spans="1:2" x14ac:dyDescent="0.3">
      <c r="A4600" s="2" t="s">
        <v>1</v>
      </c>
      <c r="B4600">
        <v>10</v>
      </c>
    </row>
    <row r="4601" spans="1:2" x14ac:dyDescent="0.3">
      <c r="A4601" s="2" t="s">
        <v>2</v>
      </c>
      <c r="B4601">
        <v>6</v>
      </c>
    </row>
    <row r="4602" spans="1:2" x14ac:dyDescent="0.3">
      <c r="A4602" s="2" t="s">
        <v>2</v>
      </c>
      <c r="B4602">
        <v>6</v>
      </c>
    </row>
    <row r="4603" spans="1:2" x14ac:dyDescent="0.3">
      <c r="A4603" s="2" t="s">
        <v>1</v>
      </c>
      <c r="B4603" t="e">
        <v>#N/A</v>
      </c>
    </row>
    <row r="4604" spans="1:2" x14ac:dyDescent="0.3">
      <c r="A4604" s="2" t="s">
        <v>6</v>
      </c>
      <c r="B4604">
        <v>5</v>
      </c>
    </row>
    <row r="4605" spans="1:2" x14ac:dyDescent="0.3">
      <c r="A4605" s="2" t="s">
        <v>2</v>
      </c>
      <c r="B4605" t="e">
        <v>#N/A</v>
      </c>
    </row>
    <row r="4606" spans="1:2" x14ac:dyDescent="0.3">
      <c r="A4606" s="2" t="s">
        <v>2</v>
      </c>
      <c r="B4606">
        <v>2</v>
      </c>
    </row>
    <row r="4607" spans="1:2" x14ac:dyDescent="0.3">
      <c r="A4607" s="2" t="s">
        <v>2</v>
      </c>
      <c r="B4607">
        <v>2</v>
      </c>
    </row>
    <row r="4608" spans="1:2" x14ac:dyDescent="0.3">
      <c r="A4608" s="2" t="s">
        <v>2</v>
      </c>
      <c r="B4608">
        <v>5</v>
      </c>
    </row>
    <row r="4609" spans="1:2" x14ac:dyDescent="0.3">
      <c r="A4609" s="2" t="s">
        <v>1</v>
      </c>
      <c r="B4609">
        <v>2</v>
      </c>
    </row>
    <row r="4610" spans="1:2" x14ac:dyDescent="0.3">
      <c r="A4610" s="2" t="s">
        <v>2</v>
      </c>
      <c r="B4610">
        <v>1</v>
      </c>
    </row>
    <row r="4611" spans="1:2" x14ac:dyDescent="0.3">
      <c r="A4611" s="2" t="s">
        <v>2</v>
      </c>
      <c r="B4611">
        <v>7</v>
      </c>
    </row>
    <row r="4612" spans="1:2" x14ac:dyDescent="0.3">
      <c r="A4612" s="2" t="s">
        <v>2</v>
      </c>
      <c r="B4612" t="e">
        <v>#N/A</v>
      </c>
    </row>
    <row r="4613" spans="1:2" x14ac:dyDescent="0.3">
      <c r="A4613" s="2" t="s">
        <v>2</v>
      </c>
      <c r="B4613">
        <v>2</v>
      </c>
    </row>
    <row r="4614" spans="1:2" x14ac:dyDescent="0.3">
      <c r="A4614" s="2" t="s">
        <v>2</v>
      </c>
      <c r="B4614" t="e">
        <v>#N/A</v>
      </c>
    </row>
    <row r="4615" spans="1:2" x14ac:dyDescent="0.3">
      <c r="A4615" s="2" t="s">
        <v>2</v>
      </c>
      <c r="B4615">
        <v>2</v>
      </c>
    </row>
    <row r="4616" spans="1:2" x14ac:dyDescent="0.3">
      <c r="A4616" s="2" t="s">
        <v>1</v>
      </c>
      <c r="B4616">
        <v>2</v>
      </c>
    </row>
    <row r="4617" spans="1:2" x14ac:dyDescent="0.3">
      <c r="A4617" s="2" t="s">
        <v>1</v>
      </c>
      <c r="B4617">
        <v>7</v>
      </c>
    </row>
    <row r="4618" spans="1:2" x14ac:dyDescent="0.3">
      <c r="A4618" s="2" t="s">
        <v>4</v>
      </c>
      <c r="B4618">
        <v>4</v>
      </c>
    </row>
    <row r="4619" spans="1:2" x14ac:dyDescent="0.3">
      <c r="A4619" s="2" t="s">
        <v>2</v>
      </c>
      <c r="B4619">
        <v>2</v>
      </c>
    </row>
    <row r="4620" spans="1:2" x14ac:dyDescent="0.3">
      <c r="A4620" s="2" t="s">
        <v>2</v>
      </c>
      <c r="B4620">
        <v>7</v>
      </c>
    </row>
    <row r="4621" spans="1:2" x14ac:dyDescent="0.3">
      <c r="A4621" s="2" t="s">
        <v>2</v>
      </c>
      <c r="B4621">
        <v>2</v>
      </c>
    </row>
    <row r="4622" spans="1:2" x14ac:dyDescent="0.3">
      <c r="A4622" s="2" t="s">
        <v>2</v>
      </c>
      <c r="B4622">
        <v>10</v>
      </c>
    </row>
    <row r="4623" spans="1:2" x14ac:dyDescent="0.3">
      <c r="A4623" s="2" t="s">
        <v>2</v>
      </c>
      <c r="B4623">
        <v>6</v>
      </c>
    </row>
    <row r="4624" spans="1:2" x14ac:dyDescent="0.3">
      <c r="A4624" s="2" t="s">
        <v>2</v>
      </c>
      <c r="B4624">
        <v>2</v>
      </c>
    </row>
    <row r="4625" spans="1:2" x14ac:dyDescent="0.3">
      <c r="A4625" s="2" t="s">
        <v>2</v>
      </c>
      <c r="B4625">
        <v>3</v>
      </c>
    </row>
    <row r="4626" spans="1:2" x14ac:dyDescent="0.3">
      <c r="A4626" s="2" t="s">
        <v>2</v>
      </c>
      <c r="B4626" t="e">
        <v>#N/A</v>
      </c>
    </row>
    <row r="4627" spans="1:2" x14ac:dyDescent="0.3">
      <c r="A4627" s="2" t="s">
        <v>2</v>
      </c>
      <c r="B4627">
        <v>6</v>
      </c>
    </row>
    <row r="4628" spans="1:2" x14ac:dyDescent="0.3">
      <c r="A4628" s="2" t="s">
        <v>2</v>
      </c>
      <c r="B4628">
        <v>1</v>
      </c>
    </row>
    <row r="4629" spans="1:2" x14ac:dyDescent="0.3">
      <c r="A4629" s="2" t="s">
        <v>2</v>
      </c>
      <c r="B4629">
        <v>1</v>
      </c>
    </row>
    <row r="4630" spans="1:2" x14ac:dyDescent="0.3">
      <c r="A4630" s="2" t="s">
        <v>2</v>
      </c>
      <c r="B4630">
        <v>5</v>
      </c>
    </row>
    <row r="4631" spans="1:2" x14ac:dyDescent="0.3">
      <c r="A4631" s="2" t="s">
        <v>1</v>
      </c>
      <c r="B4631">
        <v>3</v>
      </c>
    </row>
    <row r="4632" spans="1:2" x14ac:dyDescent="0.3">
      <c r="A4632" s="2" t="s">
        <v>2</v>
      </c>
      <c r="B4632">
        <v>5</v>
      </c>
    </row>
    <row r="4633" spans="1:2" x14ac:dyDescent="0.3">
      <c r="A4633" s="2" t="s">
        <v>1</v>
      </c>
      <c r="B4633">
        <v>8</v>
      </c>
    </row>
    <row r="4634" spans="1:2" x14ac:dyDescent="0.3">
      <c r="A4634" s="2" t="s">
        <v>2</v>
      </c>
      <c r="B4634">
        <v>6</v>
      </c>
    </row>
    <row r="4635" spans="1:2" x14ac:dyDescent="0.3">
      <c r="A4635" s="2" t="s">
        <v>2</v>
      </c>
      <c r="B4635">
        <v>4</v>
      </c>
    </row>
    <row r="4636" spans="1:2" x14ac:dyDescent="0.3">
      <c r="A4636" s="2" t="s">
        <v>2</v>
      </c>
      <c r="B4636" t="e">
        <v>#N/A</v>
      </c>
    </row>
    <row r="4637" spans="1:2" x14ac:dyDescent="0.3">
      <c r="A4637" s="2" t="s">
        <v>2</v>
      </c>
      <c r="B4637" t="e">
        <v>#N/A</v>
      </c>
    </row>
    <row r="4638" spans="1:2" x14ac:dyDescent="0.3">
      <c r="A4638" s="2" t="s">
        <v>2</v>
      </c>
      <c r="B4638">
        <v>3</v>
      </c>
    </row>
    <row r="4639" spans="1:2" x14ac:dyDescent="0.3">
      <c r="A4639" s="2" t="s">
        <v>2</v>
      </c>
      <c r="B4639">
        <v>4</v>
      </c>
    </row>
    <row r="4640" spans="1:2" x14ac:dyDescent="0.3">
      <c r="A4640" s="2" t="s">
        <v>1</v>
      </c>
      <c r="B4640">
        <v>7</v>
      </c>
    </row>
    <row r="4641" spans="1:2" x14ac:dyDescent="0.3">
      <c r="A4641" s="2" t="s">
        <v>1</v>
      </c>
      <c r="B4641">
        <v>7</v>
      </c>
    </row>
    <row r="4642" spans="1:2" x14ac:dyDescent="0.3">
      <c r="A4642" s="2" t="s">
        <v>2</v>
      </c>
      <c r="B4642">
        <v>8</v>
      </c>
    </row>
    <row r="4643" spans="1:2" x14ac:dyDescent="0.3">
      <c r="A4643" s="2" t="s">
        <v>1</v>
      </c>
      <c r="B4643">
        <v>7</v>
      </c>
    </row>
    <row r="4644" spans="1:2" x14ac:dyDescent="0.3">
      <c r="A4644" s="2" t="s">
        <v>2</v>
      </c>
      <c r="B4644">
        <v>3</v>
      </c>
    </row>
    <row r="4645" spans="1:2" x14ac:dyDescent="0.3">
      <c r="A4645" s="2" t="s">
        <v>2</v>
      </c>
      <c r="B4645" t="e">
        <v>#N/A</v>
      </c>
    </row>
    <row r="4646" spans="1:2" x14ac:dyDescent="0.3">
      <c r="A4646" s="2" t="s">
        <v>2</v>
      </c>
      <c r="B4646">
        <v>1</v>
      </c>
    </row>
    <row r="4647" spans="1:2" x14ac:dyDescent="0.3">
      <c r="A4647" s="2" t="s">
        <v>2</v>
      </c>
      <c r="B4647">
        <v>7</v>
      </c>
    </row>
    <row r="4648" spans="1:2" x14ac:dyDescent="0.3">
      <c r="A4648" s="2" t="s">
        <v>2</v>
      </c>
      <c r="B4648" t="e">
        <v>#N/A</v>
      </c>
    </row>
    <row r="4649" spans="1:2" x14ac:dyDescent="0.3">
      <c r="A4649" s="2" t="s">
        <v>2</v>
      </c>
      <c r="B4649" t="e">
        <v>#N/A</v>
      </c>
    </row>
    <row r="4650" spans="1:2" x14ac:dyDescent="0.3">
      <c r="A4650" s="2" t="s">
        <v>2</v>
      </c>
      <c r="B4650">
        <v>5</v>
      </c>
    </row>
    <row r="4651" spans="1:2" x14ac:dyDescent="0.3">
      <c r="A4651" s="2" t="s">
        <v>2</v>
      </c>
      <c r="B4651">
        <v>7</v>
      </c>
    </row>
    <row r="4652" spans="1:2" x14ac:dyDescent="0.3">
      <c r="A4652" s="2" t="s">
        <v>2</v>
      </c>
      <c r="B4652">
        <v>3</v>
      </c>
    </row>
    <row r="4653" spans="1:2" x14ac:dyDescent="0.3">
      <c r="A4653" s="2" t="s">
        <v>2</v>
      </c>
      <c r="B4653">
        <v>4</v>
      </c>
    </row>
    <row r="4654" spans="1:2" x14ac:dyDescent="0.3">
      <c r="A4654" s="2" t="s">
        <v>8</v>
      </c>
      <c r="B4654">
        <v>4</v>
      </c>
    </row>
    <row r="4655" spans="1:2" x14ac:dyDescent="0.3">
      <c r="A4655" s="2" t="s">
        <v>2</v>
      </c>
      <c r="B4655">
        <v>1</v>
      </c>
    </row>
    <row r="4656" spans="1:2" x14ac:dyDescent="0.3">
      <c r="A4656" s="2" t="s">
        <v>9</v>
      </c>
      <c r="B4656">
        <v>1</v>
      </c>
    </row>
    <row r="4657" spans="1:2" x14ac:dyDescent="0.3">
      <c r="A4657" s="2" t="s">
        <v>2</v>
      </c>
      <c r="B4657">
        <v>10</v>
      </c>
    </row>
    <row r="4658" spans="1:2" x14ac:dyDescent="0.3">
      <c r="A4658" s="2" t="s">
        <v>2</v>
      </c>
      <c r="B4658">
        <v>7</v>
      </c>
    </row>
    <row r="4659" spans="1:2" x14ac:dyDescent="0.3">
      <c r="A4659" s="2" t="s">
        <v>2</v>
      </c>
      <c r="B4659" t="e">
        <v>#N/A</v>
      </c>
    </row>
    <row r="4660" spans="1:2" x14ac:dyDescent="0.3">
      <c r="A4660" s="2" t="s">
        <v>2</v>
      </c>
      <c r="B4660">
        <v>2</v>
      </c>
    </row>
    <row r="4661" spans="1:2" x14ac:dyDescent="0.3">
      <c r="A4661" s="2" t="s">
        <v>2</v>
      </c>
      <c r="B4661" t="e">
        <v>#N/A</v>
      </c>
    </row>
    <row r="4662" spans="1:2" x14ac:dyDescent="0.3">
      <c r="A4662" s="2" t="s">
        <v>2</v>
      </c>
      <c r="B4662">
        <v>4</v>
      </c>
    </row>
    <row r="4663" spans="1:2" x14ac:dyDescent="0.3">
      <c r="A4663" s="2" t="s">
        <v>1</v>
      </c>
      <c r="B4663" t="e">
        <v>#N/A</v>
      </c>
    </row>
    <row r="4664" spans="1:2" x14ac:dyDescent="0.3">
      <c r="A4664" s="2" t="s">
        <v>2</v>
      </c>
      <c r="B4664" t="e">
        <v>#N/A</v>
      </c>
    </row>
    <row r="4665" spans="1:2" x14ac:dyDescent="0.3">
      <c r="A4665" s="2" t="s">
        <v>2</v>
      </c>
      <c r="B4665">
        <v>3</v>
      </c>
    </row>
    <row r="4666" spans="1:2" x14ac:dyDescent="0.3">
      <c r="A4666" s="2" t="s">
        <v>2</v>
      </c>
      <c r="B4666">
        <v>8</v>
      </c>
    </row>
    <row r="4667" spans="1:2" x14ac:dyDescent="0.3">
      <c r="A4667" s="2" t="s">
        <v>2</v>
      </c>
      <c r="B4667" t="e">
        <v>#N/A</v>
      </c>
    </row>
    <row r="4668" spans="1:2" x14ac:dyDescent="0.3">
      <c r="A4668" s="2" t="s">
        <v>2</v>
      </c>
      <c r="B4668" t="e">
        <v>#N/A</v>
      </c>
    </row>
    <row r="4669" spans="1:2" x14ac:dyDescent="0.3">
      <c r="A4669" s="2" t="s">
        <v>2</v>
      </c>
      <c r="B4669" t="e">
        <v>#N/A</v>
      </c>
    </row>
    <row r="4670" spans="1:2" x14ac:dyDescent="0.3">
      <c r="A4670" s="2" t="s">
        <v>2</v>
      </c>
      <c r="B4670">
        <v>3</v>
      </c>
    </row>
    <row r="4671" spans="1:2" x14ac:dyDescent="0.3">
      <c r="A4671" s="2" t="s">
        <v>2</v>
      </c>
      <c r="B4671">
        <v>3</v>
      </c>
    </row>
    <row r="4672" spans="1:2" x14ac:dyDescent="0.3">
      <c r="A4672" s="2" t="s">
        <v>2</v>
      </c>
      <c r="B4672" t="e">
        <v>#N/A</v>
      </c>
    </row>
    <row r="4673" spans="1:2" x14ac:dyDescent="0.3">
      <c r="A4673" s="2" t="s">
        <v>2</v>
      </c>
      <c r="B4673">
        <v>7</v>
      </c>
    </row>
    <row r="4674" spans="1:2" x14ac:dyDescent="0.3">
      <c r="A4674" s="2" t="s">
        <v>2</v>
      </c>
      <c r="B4674">
        <v>3</v>
      </c>
    </row>
    <row r="4675" spans="1:2" x14ac:dyDescent="0.3">
      <c r="A4675" s="2" t="s">
        <v>2</v>
      </c>
      <c r="B4675" t="e">
        <v>#N/A</v>
      </c>
    </row>
    <row r="4676" spans="1:2" x14ac:dyDescent="0.3">
      <c r="A4676" s="2" t="s">
        <v>2</v>
      </c>
      <c r="B4676">
        <v>4</v>
      </c>
    </row>
    <row r="4677" spans="1:2" x14ac:dyDescent="0.3">
      <c r="A4677" s="2" t="s">
        <v>2</v>
      </c>
      <c r="B4677">
        <v>7</v>
      </c>
    </row>
    <row r="4678" spans="1:2" x14ac:dyDescent="0.3">
      <c r="A4678" s="2" t="s">
        <v>2</v>
      </c>
      <c r="B4678" t="e">
        <v>#N/A</v>
      </c>
    </row>
    <row r="4679" spans="1:2" x14ac:dyDescent="0.3">
      <c r="A4679" s="2" t="s">
        <v>2</v>
      </c>
      <c r="B4679" t="e">
        <v>#N/A</v>
      </c>
    </row>
    <row r="4680" spans="1:2" x14ac:dyDescent="0.3">
      <c r="A4680" s="2" t="s">
        <v>2</v>
      </c>
      <c r="B4680">
        <v>7</v>
      </c>
    </row>
    <row r="4681" spans="1:2" x14ac:dyDescent="0.3">
      <c r="A4681" s="2" t="s">
        <v>2</v>
      </c>
      <c r="B4681">
        <v>4</v>
      </c>
    </row>
    <row r="4682" spans="1:2" x14ac:dyDescent="0.3">
      <c r="A4682" s="2" t="s">
        <v>2</v>
      </c>
      <c r="B4682">
        <v>7</v>
      </c>
    </row>
    <row r="4683" spans="1:2" x14ac:dyDescent="0.3">
      <c r="A4683" s="2" t="s">
        <v>2</v>
      </c>
      <c r="B4683">
        <v>3</v>
      </c>
    </row>
    <row r="4684" spans="1:2" x14ac:dyDescent="0.3">
      <c r="A4684" s="2" t="s">
        <v>2</v>
      </c>
      <c r="B4684">
        <v>2</v>
      </c>
    </row>
    <row r="4685" spans="1:2" x14ac:dyDescent="0.3">
      <c r="A4685" s="2" t="s">
        <v>1</v>
      </c>
      <c r="B4685" t="e">
        <v>#N/A</v>
      </c>
    </row>
    <row r="4686" spans="1:2" x14ac:dyDescent="0.3">
      <c r="A4686" s="2" t="s">
        <v>1</v>
      </c>
      <c r="B4686">
        <v>3</v>
      </c>
    </row>
    <row r="4687" spans="1:2" x14ac:dyDescent="0.3">
      <c r="A4687" s="2" t="s">
        <v>3</v>
      </c>
      <c r="B4687">
        <v>3</v>
      </c>
    </row>
    <row r="4688" spans="1:2" x14ac:dyDescent="0.3">
      <c r="A4688" s="2" t="s">
        <v>1</v>
      </c>
      <c r="B4688">
        <v>4</v>
      </c>
    </row>
    <row r="4689" spans="1:2" x14ac:dyDescent="0.3">
      <c r="A4689" s="2" t="s">
        <v>2</v>
      </c>
      <c r="B4689">
        <v>1</v>
      </c>
    </row>
    <row r="4690" spans="1:2" x14ac:dyDescent="0.3">
      <c r="A4690" s="2" t="s">
        <v>2</v>
      </c>
      <c r="B4690" t="e">
        <v>#N/A</v>
      </c>
    </row>
    <row r="4691" spans="1:2" x14ac:dyDescent="0.3">
      <c r="A4691" s="2" t="s">
        <v>2</v>
      </c>
      <c r="B4691">
        <v>4</v>
      </c>
    </row>
    <row r="4692" spans="1:2" x14ac:dyDescent="0.3">
      <c r="A4692" s="2" t="s">
        <v>2</v>
      </c>
      <c r="B4692">
        <v>10</v>
      </c>
    </row>
    <row r="4693" spans="1:2" x14ac:dyDescent="0.3">
      <c r="A4693" s="2" t="s">
        <v>1</v>
      </c>
      <c r="B4693">
        <v>4</v>
      </c>
    </row>
    <row r="4694" spans="1:2" x14ac:dyDescent="0.3">
      <c r="A4694" s="2" t="s">
        <v>1</v>
      </c>
      <c r="B4694">
        <v>10</v>
      </c>
    </row>
    <row r="4695" spans="1:2" x14ac:dyDescent="0.3">
      <c r="A4695" s="2" t="s">
        <v>1</v>
      </c>
      <c r="B4695">
        <v>5</v>
      </c>
    </row>
    <row r="4696" spans="1:2" x14ac:dyDescent="0.3">
      <c r="A4696" s="2" t="s">
        <v>2</v>
      </c>
      <c r="B4696">
        <v>4</v>
      </c>
    </row>
    <row r="4697" spans="1:2" x14ac:dyDescent="0.3">
      <c r="A4697" s="2" t="s">
        <v>2</v>
      </c>
      <c r="B4697" t="e">
        <v>#N/A</v>
      </c>
    </row>
    <row r="4698" spans="1:2" x14ac:dyDescent="0.3">
      <c r="A4698" s="2" t="s">
        <v>1</v>
      </c>
      <c r="B4698">
        <v>3</v>
      </c>
    </row>
    <row r="4699" spans="1:2" x14ac:dyDescent="0.3">
      <c r="A4699" s="2" t="s">
        <v>1</v>
      </c>
      <c r="B4699">
        <v>3</v>
      </c>
    </row>
    <row r="4700" spans="1:2" x14ac:dyDescent="0.3">
      <c r="A4700" s="2" t="s">
        <v>1</v>
      </c>
      <c r="B4700">
        <v>8</v>
      </c>
    </row>
    <row r="4701" spans="1:2" x14ac:dyDescent="0.3">
      <c r="A4701" s="2" t="s">
        <v>1</v>
      </c>
      <c r="B4701">
        <v>5</v>
      </c>
    </row>
    <row r="4702" spans="1:2" x14ac:dyDescent="0.3">
      <c r="A4702" s="2" t="s">
        <v>1</v>
      </c>
      <c r="B4702">
        <v>9</v>
      </c>
    </row>
    <row r="4703" spans="1:2" x14ac:dyDescent="0.3">
      <c r="A4703" s="2" t="s">
        <v>1</v>
      </c>
      <c r="B4703">
        <v>3</v>
      </c>
    </row>
    <row r="4704" spans="1:2" x14ac:dyDescent="0.3">
      <c r="A4704" s="2" t="s">
        <v>2</v>
      </c>
      <c r="B4704">
        <v>2</v>
      </c>
    </row>
    <row r="4705" spans="1:2" x14ac:dyDescent="0.3">
      <c r="A4705" s="2" t="s">
        <v>1</v>
      </c>
      <c r="B4705">
        <v>1</v>
      </c>
    </row>
    <row r="4706" spans="1:2" x14ac:dyDescent="0.3">
      <c r="A4706" s="2" t="s">
        <v>2</v>
      </c>
      <c r="B4706">
        <v>6</v>
      </c>
    </row>
    <row r="4707" spans="1:2" x14ac:dyDescent="0.3">
      <c r="A4707" s="2" t="s">
        <v>1</v>
      </c>
      <c r="B4707">
        <v>1</v>
      </c>
    </row>
    <row r="4708" spans="1:2" x14ac:dyDescent="0.3">
      <c r="A4708" s="2" t="s">
        <v>1</v>
      </c>
      <c r="B4708">
        <v>5</v>
      </c>
    </row>
    <row r="4709" spans="1:2" x14ac:dyDescent="0.3">
      <c r="A4709" s="2" t="s">
        <v>1</v>
      </c>
      <c r="B4709">
        <v>8</v>
      </c>
    </row>
    <row r="4710" spans="1:2" x14ac:dyDescent="0.3">
      <c r="A4710" s="2" t="s">
        <v>3</v>
      </c>
      <c r="B4710">
        <v>8</v>
      </c>
    </row>
    <row r="4711" spans="1:2" x14ac:dyDescent="0.3">
      <c r="A4711" s="2" t="s">
        <v>1</v>
      </c>
      <c r="B4711">
        <v>9</v>
      </c>
    </row>
    <row r="4712" spans="1:2" x14ac:dyDescent="0.3">
      <c r="A4712" s="2" t="s">
        <v>2</v>
      </c>
      <c r="B4712" t="e">
        <v>#N/A</v>
      </c>
    </row>
    <row r="4713" spans="1:2" x14ac:dyDescent="0.3">
      <c r="A4713" s="2" t="s">
        <v>2</v>
      </c>
      <c r="B4713" t="e">
        <v>#N/A</v>
      </c>
    </row>
    <row r="4714" spans="1:2" x14ac:dyDescent="0.3">
      <c r="A4714" s="2" t="s">
        <v>2</v>
      </c>
      <c r="B4714" t="e">
        <v>#N/A</v>
      </c>
    </row>
    <row r="4715" spans="1:2" x14ac:dyDescent="0.3">
      <c r="A4715" s="2" t="s">
        <v>3</v>
      </c>
      <c r="B4715" t="e">
        <v>#N/A</v>
      </c>
    </row>
    <row r="4716" spans="1:2" x14ac:dyDescent="0.3">
      <c r="A4716" s="2" t="s">
        <v>2</v>
      </c>
      <c r="B4716">
        <v>4</v>
      </c>
    </row>
    <row r="4717" spans="1:2" x14ac:dyDescent="0.3">
      <c r="A4717" s="2" t="s">
        <v>1</v>
      </c>
      <c r="B4717">
        <v>8</v>
      </c>
    </row>
    <row r="4718" spans="1:2" x14ac:dyDescent="0.3">
      <c r="A4718" s="2" t="s">
        <v>2</v>
      </c>
      <c r="B4718">
        <v>6</v>
      </c>
    </row>
    <row r="4719" spans="1:2" x14ac:dyDescent="0.3">
      <c r="A4719" s="2" t="s">
        <v>1</v>
      </c>
      <c r="B4719">
        <v>1</v>
      </c>
    </row>
    <row r="4720" spans="1:2" x14ac:dyDescent="0.3">
      <c r="A4720" s="2" t="s">
        <v>1</v>
      </c>
      <c r="B4720">
        <v>5</v>
      </c>
    </row>
    <row r="4721" spans="1:2" x14ac:dyDescent="0.3">
      <c r="A4721" s="2" t="s">
        <v>2</v>
      </c>
      <c r="B4721" t="e">
        <v>#N/A</v>
      </c>
    </row>
    <row r="4722" spans="1:2" x14ac:dyDescent="0.3">
      <c r="A4722" s="2" t="s">
        <v>1</v>
      </c>
      <c r="B4722">
        <v>4</v>
      </c>
    </row>
    <row r="4723" spans="1:2" x14ac:dyDescent="0.3">
      <c r="A4723" s="2" t="s">
        <v>1</v>
      </c>
      <c r="B4723">
        <v>7</v>
      </c>
    </row>
    <row r="4724" spans="1:2" x14ac:dyDescent="0.3">
      <c r="A4724" s="2" t="s">
        <v>2</v>
      </c>
      <c r="B4724">
        <v>2</v>
      </c>
    </row>
    <row r="4725" spans="1:2" x14ac:dyDescent="0.3">
      <c r="A4725" s="2" t="s">
        <v>2</v>
      </c>
      <c r="B4725" t="e">
        <v>#N/A</v>
      </c>
    </row>
    <row r="4726" spans="1:2" x14ac:dyDescent="0.3">
      <c r="A4726" s="2" t="s">
        <v>2</v>
      </c>
      <c r="B4726" t="e">
        <v>#N/A</v>
      </c>
    </row>
    <row r="4727" spans="1:2" x14ac:dyDescent="0.3">
      <c r="A4727" s="2" t="s">
        <v>1</v>
      </c>
      <c r="B4727">
        <v>4</v>
      </c>
    </row>
    <row r="4728" spans="1:2" x14ac:dyDescent="0.3">
      <c r="A4728" s="2" t="s">
        <v>2</v>
      </c>
      <c r="B4728">
        <v>3</v>
      </c>
    </row>
    <row r="4729" spans="1:2" x14ac:dyDescent="0.3">
      <c r="A4729" s="2" t="s">
        <v>1</v>
      </c>
      <c r="B4729" t="e">
        <v>#N/A</v>
      </c>
    </row>
    <row r="4730" spans="1:2" x14ac:dyDescent="0.3">
      <c r="A4730" s="2" t="s">
        <v>1</v>
      </c>
      <c r="B4730" t="e">
        <v>#N/A</v>
      </c>
    </row>
    <row r="4731" spans="1:2" x14ac:dyDescent="0.3">
      <c r="A4731" s="2" t="s">
        <v>2</v>
      </c>
      <c r="B4731">
        <v>5</v>
      </c>
    </row>
    <row r="4732" spans="1:2" x14ac:dyDescent="0.3">
      <c r="A4732" s="2" t="s">
        <v>2</v>
      </c>
      <c r="B4732">
        <v>5</v>
      </c>
    </row>
    <row r="4733" spans="1:2" x14ac:dyDescent="0.3">
      <c r="A4733" s="2" t="s">
        <v>2</v>
      </c>
      <c r="B4733">
        <v>1</v>
      </c>
    </row>
    <row r="4734" spans="1:2" x14ac:dyDescent="0.3">
      <c r="A4734" s="2" t="s">
        <v>2</v>
      </c>
      <c r="B4734">
        <v>5</v>
      </c>
    </row>
    <row r="4735" spans="1:2" x14ac:dyDescent="0.3">
      <c r="A4735" s="2" t="s">
        <v>1</v>
      </c>
      <c r="B4735">
        <v>1</v>
      </c>
    </row>
    <row r="4736" spans="1:2" x14ac:dyDescent="0.3">
      <c r="A4736" s="2" t="s">
        <v>3</v>
      </c>
      <c r="B4736">
        <v>3</v>
      </c>
    </row>
    <row r="4737" spans="1:2" x14ac:dyDescent="0.3">
      <c r="A4737" s="2" t="s">
        <v>1</v>
      </c>
      <c r="B4737">
        <v>8</v>
      </c>
    </row>
    <row r="4738" spans="1:2" x14ac:dyDescent="0.3">
      <c r="A4738" s="2" t="s">
        <v>1</v>
      </c>
      <c r="B4738">
        <v>6</v>
      </c>
    </row>
    <row r="4739" spans="1:2" x14ac:dyDescent="0.3">
      <c r="A4739" s="2" t="s">
        <v>1</v>
      </c>
      <c r="B4739">
        <v>1</v>
      </c>
    </row>
    <row r="4740" spans="1:2" x14ac:dyDescent="0.3">
      <c r="A4740" s="2" t="s">
        <v>2</v>
      </c>
      <c r="B4740" t="e">
        <v>#N/A</v>
      </c>
    </row>
    <row r="4741" spans="1:2" x14ac:dyDescent="0.3">
      <c r="A4741" s="2" t="s">
        <v>2</v>
      </c>
      <c r="B4741">
        <v>3</v>
      </c>
    </row>
    <row r="4742" spans="1:2" x14ac:dyDescent="0.3">
      <c r="A4742" s="2" t="s">
        <v>2</v>
      </c>
      <c r="B4742" t="e">
        <v>#N/A</v>
      </c>
    </row>
    <row r="4743" spans="1:2" x14ac:dyDescent="0.3">
      <c r="A4743" s="2" t="s">
        <v>1</v>
      </c>
      <c r="B4743">
        <v>5</v>
      </c>
    </row>
    <row r="4744" spans="1:2" x14ac:dyDescent="0.3">
      <c r="A4744" s="2" t="s">
        <v>1</v>
      </c>
      <c r="B4744">
        <v>1</v>
      </c>
    </row>
    <row r="4745" spans="1:2" x14ac:dyDescent="0.3">
      <c r="A4745" s="2" t="s">
        <v>1</v>
      </c>
      <c r="B4745">
        <v>6</v>
      </c>
    </row>
    <row r="4746" spans="1:2" x14ac:dyDescent="0.3">
      <c r="A4746" s="2" t="s">
        <v>2</v>
      </c>
      <c r="B4746">
        <v>7</v>
      </c>
    </row>
    <row r="4747" spans="1:2" x14ac:dyDescent="0.3">
      <c r="A4747" s="2" t="s">
        <v>2</v>
      </c>
      <c r="B4747">
        <v>3</v>
      </c>
    </row>
    <row r="4748" spans="1:2" x14ac:dyDescent="0.3">
      <c r="A4748" s="2" t="s">
        <v>2</v>
      </c>
      <c r="B4748">
        <v>4</v>
      </c>
    </row>
    <row r="4749" spans="1:2" x14ac:dyDescent="0.3">
      <c r="A4749" s="2" t="s">
        <v>2</v>
      </c>
      <c r="B4749" t="e">
        <v>#N/A</v>
      </c>
    </row>
    <row r="4750" spans="1:2" x14ac:dyDescent="0.3">
      <c r="A4750" s="2" t="s">
        <v>2</v>
      </c>
      <c r="B4750" t="e">
        <v>#N/A</v>
      </c>
    </row>
    <row r="4751" spans="1:2" x14ac:dyDescent="0.3">
      <c r="A4751" s="2" t="s">
        <v>1</v>
      </c>
      <c r="B4751">
        <v>1</v>
      </c>
    </row>
    <row r="4752" spans="1:2" x14ac:dyDescent="0.3">
      <c r="A4752" s="2" t="s">
        <v>1</v>
      </c>
      <c r="B4752">
        <v>5</v>
      </c>
    </row>
    <row r="4753" spans="1:2" x14ac:dyDescent="0.3">
      <c r="A4753" s="2" t="s">
        <v>2</v>
      </c>
      <c r="B4753">
        <v>3</v>
      </c>
    </row>
    <row r="4754" spans="1:2" x14ac:dyDescent="0.3">
      <c r="A4754" s="2" t="s">
        <v>2</v>
      </c>
      <c r="B4754">
        <v>1</v>
      </c>
    </row>
    <row r="4755" spans="1:2" x14ac:dyDescent="0.3">
      <c r="A4755" s="2" t="s">
        <v>2</v>
      </c>
      <c r="B4755">
        <v>3</v>
      </c>
    </row>
    <row r="4756" spans="1:2" x14ac:dyDescent="0.3">
      <c r="A4756" s="2" t="s">
        <v>1</v>
      </c>
      <c r="B4756">
        <v>4</v>
      </c>
    </row>
    <row r="4757" spans="1:2" x14ac:dyDescent="0.3">
      <c r="A4757" s="2" t="s">
        <v>2</v>
      </c>
      <c r="B4757">
        <v>2</v>
      </c>
    </row>
    <row r="4758" spans="1:2" x14ac:dyDescent="0.3">
      <c r="A4758" s="2" t="s">
        <v>1</v>
      </c>
      <c r="B4758">
        <v>4</v>
      </c>
    </row>
    <row r="4759" spans="1:2" x14ac:dyDescent="0.3">
      <c r="A4759" s="2" t="s">
        <v>2</v>
      </c>
      <c r="B4759" t="e">
        <v>#N/A</v>
      </c>
    </row>
    <row r="4760" spans="1:2" x14ac:dyDescent="0.3">
      <c r="A4760" s="2" t="s">
        <v>2</v>
      </c>
      <c r="B4760">
        <v>6</v>
      </c>
    </row>
    <row r="4761" spans="1:2" x14ac:dyDescent="0.3">
      <c r="A4761" s="2" t="s">
        <v>2</v>
      </c>
      <c r="B4761">
        <v>9</v>
      </c>
    </row>
    <row r="4762" spans="1:2" x14ac:dyDescent="0.3">
      <c r="A4762" s="2" t="s">
        <v>2</v>
      </c>
      <c r="B4762" t="e">
        <v>#N/A</v>
      </c>
    </row>
    <row r="4763" spans="1:2" x14ac:dyDescent="0.3">
      <c r="A4763" s="2" t="s">
        <v>2</v>
      </c>
      <c r="B4763" t="e">
        <v>#N/A</v>
      </c>
    </row>
    <row r="4764" spans="1:2" x14ac:dyDescent="0.3">
      <c r="A4764" s="2" t="s">
        <v>2</v>
      </c>
      <c r="B4764" t="e">
        <v>#N/A</v>
      </c>
    </row>
    <row r="4765" spans="1:2" x14ac:dyDescent="0.3">
      <c r="A4765" s="2" t="s">
        <v>2</v>
      </c>
      <c r="B4765">
        <v>7</v>
      </c>
    </row>
    <row r="4766" spans="1:2" x14ac:dyDescent="0.3">
      <c r="A4766" s="2" t="s">
        <v>2</v>
      </c>
      <c r="B4766" t="e">
        <v>#N/A</v>
      </c>
    </row>
    <row r="4767" spans="1:2" x14ac:dyDescent="0.3">
      <c r="A4767" s="2" t="s">
        <v>2</v>
      </c>
      <c r="B4767" t="e">
        <v>#N/A</v>
      </c>
    </row>
    <row r="4768" spans="1:2" x14ac:dyDescent="0.3">
      <c r="A4768" s="2" t="s">
        <v>2</v>
      </c>
      <c r="B4768" t="e">
        <v>#N/A</v>
      </c>
    </row>
    <row r="4769" spans="1:2" x14ac:dyDescent="0.3">
      <c r="A4769" s="2" t="s">
        <v>2</v>
      </c>
      <c r="B4769" t="e">
        <v>#N/A</v>
      </c>
    </row>
    <row r="4770" spans="1:2" x14ac:dyDescent="0.3">
      <c r="A4770" s="2" t="s">
        <v>3</v>
      </c>
      <c r="B4770">
        <v>3</v>
      </c>
    </row>
    <row r="4771" spans="1:2" x14ac:dyDescent="0.3">
      <c r="A4771" s="2" t="s">
        <v>2</v>
      </c>
      <c r="B4771" t="e">
        <v>#N/A</v>
      </c>
    </row>
    <row r="4772" spans="1:2" x14ac:dyDescent="0.3">
      <c r="A4772" s="2" t="s">
        <v>2</v>
      </c>
      <c r="B4772" t="e">
        <v>#N/A</v>
      </c>
    </row>
    <row r="4773" spans="1:2" x14ac:dyDescent="0.3">
      <c r="A4773" s="2" t="s">
        <v>2</v>
      </c>
      <c r="B4773">
        <v>4</v>
      </c>
    </row>
    <row r="4774" spans="1:2" x14ac:dyDescent="0.3">
      <c r="A4774" s="2" t="s">
        <v>1</v>
      </c>
      <c r="B4774">
        <v>2</v>
      </c>
    </row>
    <row r="4775" spans="1:2" x14ac:dyDescent="0.3">
      <c r="A4775" s="2" t="s">
        <v>1</v>
      </c>
      <c r="B4775">
        <v>10</v>
      </c>
    </row>
    <row r="4776" spans="1:2" x14ac:dyDescent="0.3">
      <c r="A4776" s="2" t="s">
        <v>2</v>
      </c>
      <c r="B4776">
        <v>4</v>
      </c>
    </row>
    <row r="4777" spans="1:2" x14ac:dyDescent="0.3">
      <c r="A4777" s="2" t="s">
        <v>2</v>
      </c>
      <c r="B4777">
        <v>7</v>
      </c>
    </row>
    <row r="4778" spans="1:2" x14ac:dyDescent="0.3">
      <c r="A4778" s="2" t="s">
        <v>2</v>
      </c>
      <c r="B4778" t="e">
        <v>#N/A</v>
      </c>
    </row>
    <row r="4779" spans="1:2" x14ac:dyDescent="0.3">
      <c r="A4779" s="2" t="s">
        <v>2</v>
      </c>
      <c r="B4779" t="e">
        <v>#N/A</v>
      </c>
    </row>
    <row r="4780" spans="1:2" x14ac:dyDescent="0.3">
      <c r="A4780" s="2" t="s">
        <v>2</v>
      </c>
      <c r="B4780">
        <v>6</v>
      </c>
    </row>
    <row r="4781" spans="1:2" x14ac:dyDescent="0.3">
      <c r="A4781" s="2" t="s">
        <v>2</v>
      </c>
      <c r="B4781" t="e">
        <v>#N/A</v>
      </c>
    </row>
    <row r="4782" spans="1:2" x14ac:dyDescent="0.3">
      <c r="A4782" s="2" t="s">
        <v>2</v>
      </c>
      <c r="B4782" t="e">
        <v>#N/A</v>
      </c>
    </row>
    <row r="4783" spans="1:2" x14ac:dyDescent="0.3">
      <c r="A4783" s="2" t="s">
        <v>2</v>
      </c>
      <c r="B4783">
        <v>3</v>
      </c>
    </row>
    <row r="4784" spans="1:2" x14ac:dyDescent="0.3">
      <c r="A4784" s="2" t="s">
        <v>2</v>
      </c>
      <c r="B4784">
        <v>3</v>
      </c>
    </row>
    <row r="4785" spans="1:2" x14ac:dyDescent="0.3">
      <c r="A4785" s="2" t="s">
        <v>2</v>
      </c>
      <c r="B4785">
        <v>3</v>
      </c>
    </row>
    <row r="4786" spans="1:2" x14ac:dyDescent="0.3">
      <c r="A4786" s="2" t="s">
        <v>2</v>
      </c>
      <c r="B4786" t="e">
        <v>#N/A</v>
      </c>
    </row>
    <row r="4787" spans="1:2" x14ac:dyDescent="0.3">
      <c r="A4787" s="2" t="s">
        <v>2</v>
      </c>
      <c r="B4787">
        <v>10</v>
      </c>
    </row>
    <row r="4788" spans="1:2" x14ac:dyDescent="0.3">
      <c r="A4788" s="2" t="s">
        <v>2</v>
      </c>
      <c r="B4788" t="e">
        <v>#N/A</v>
      </c>
    </row>
    <row r="4789" spans="1:2" x14ac:dyDescent="0.3">
      <c r="A4789" s="2" t="s">
        <v>2</v>
      </c>
      <c r="B4789">
        <v>7</v>
      </c>
    </row>
    <row r="4790" spans="1:2" x14ac:dyDescent="0.3">
      <c r="A4790" s="2" t="s">
        <v>1</v>
      </c>
      <c r="B4790">
        <v>1</v>
      </c>
    </row>
    <row r="4791" spans="1:2" x14ac:dyDescent="0.3">
      <c r="A4791" s="2" t="s">
        <v>2</v>
      </c>
      <c r="B4791">
        <v>8</v>
      </c>
    </row>
    <row r="4792" spans="1:2" x14ac:dyDescent="0.3">
      <c r="A4792" s="2" t="s">
        <v>1</v>
      </c>
      <c r="B4792" t="e">
        <v>#N/A</v>
      </c>
    </row>
    <row r="4793" spans="1:2" x14ac:dyDescent="0.3">
      <c r="A4793" s="2" t="s">
        <v>1</v>
      </c>
      <c r="B4793">
        <v>3</v>
      </c>
    </row>
    <row r="4794" spans="1:2" x14ac:dyDescent="0.3">
      <c r="A4794" s="2" t="s">
        <v>1</v>
      </c>
      <c r="B4794">
        <v>8</v>
      </c>
    </row>
    <row r="4795" spans="1:2" x14ac:dyDescent="0.3">
      <c r="A4795" s="2" t="s">
        <v>2</v>
      </c>
      <c r="B4795">
        <v>4</v>
      </c>
    </row>
    <row r="4796" spans="1:2" x14ac:dyDescent="0.3">
      <c r="A4796" s="2" t="s">
        <v>2</v>
      </c>
      <c r="B4796" t="e">
        <v>#N/A</v>
      </c>
    </row>
    <row r="4797" spans="1:2" x14ac:dyDescent="0.3">
      <c r="A4797" s="2" t="s">
        <v>1</v>
      </c>
      <c r="B4797">
        <v>2</v>
      </c>
    </row>
    <row r="4798" spans="1:2" x14ac:dyDescent="0.3">
      <c r="A4798" s="2" t="s">
        <v>1</v>
      </c>
      <c r="B4798" t="e">
        <v>#N/A</v>
      </c>
    </row>
    <row r="4799" spans="1:2" x14ac:dyDescent="0.3">
      <c r="A4799" s="2" t="s">
        <v>1</v>
      </c>
      <c r="B4799" t="e">
        <v>#N/A</v>
      </c>
    </row>
    <row r="4800" spans="1:2" x14ac:dyDescent="0.3">
      <c r="A4800" s="2" t="s">
        <v>1</v>
      </c>
      <c r="B4800">
        <v>3</v>
      </c>
    </row>
    <row r="4801" spans="1:2" x14ac:dyDescent="0.3">
      <c r="A4801" s="2" t="s">
        <v>1</v>
      </c>
      <c r="B4801">
        <v>6</v>
      </c>
    </row>
    <row r="4802" spans="1:2" x14ac:dyDescent="0.3">
      <c r="A4802" s="2" t="s">
        <v>1</v>
      </c>
      <c r="B4802">
        <v>1</v>
      </c>
    </row>
    <row r="4803" spans="1:2" x14ac:dyDescent="0.3">
      <c r="A4803" s="2" t="s">
        <v>1</v>
      </c>
      <c r="B4803">
        <v>1</v>
      </c>
    </row>
    <row r="4804" spans="1:2" x14ac:dyDescent="0.3">
      <c r="A4804" s="2" t="s">
        <v>2</v>
      </c>
      <c r="B4804" t="e">
        <v>#N/A</v>
      </c>
    </row>
    <row r="4805" spans="1:2" x14ac:dyDescent="0.3">
      <c r="A4805" s="2" t="s">
        <v>1</v>
      </c>
      <c r="B4805">
        <v>2</v>
      </c>
    </row>
    <row r="4806" spans="1:2" x14ac:dyDescent="0.3">
      <c r="A4806" s="2" t="s">
        <v>1</v>
      </c>
      <c r="B4806">
        <v>5</v>
      </c>
    </row>
    <row r="4807" spans="1:2" x14ac:dyDescent="0.3">
      <c r="A4807" s="2" t="s">
        <v>2</v>
      </c>
      <c r="B4807">
        <v>3</v>
      </c>
    </row>
    <row r="4808" spans="1:2" x14ac:dyDescent="0.3">
      <c r="A4808" s="2" t="s">
        <v>1</v>
      </c>
      <c r="B4808">
        <v>5</v>
      </c>
    </row>
    <row r="4809" spans="1:2" x14ac:dyDescent="0.3">
      <c r="A4809" s="2" t="s">
        <v>1</v>
      </c>
      <c r="B4809">
        <v>1</v>
      </c>
    </row>
    <row r="4810" spans="1:2" x14ac:dyDescent="0.3">
      <c r="A4810" s="2" t="s">
        <v>1</v>
      </c>
      <c r="B4810">
        <v>5</v>
      </c>
    </row>
    <row r="4811" spans="1:2" x14ac:dyDescent="0.3">
      <c r="A4811" s="2" t="s">
        <v>1</v>
      </c>
      <c r="B4811">
        <v>7</v>
      </c>
    </row>
    <row r="4812" spans="1:2" x14ac:dyDescent="0.3">
      <c r="A4812" s="2" t="s">
        <v>2</v>
      </c>
      <c r="B4812" t="e">
        <v>#N/A</v>
      </c>
    </row>
    <row r="4813" spans="1:2" x14ac:dyDescent="0.3">
      <c r="A4813" s="2" t="s">
        <v>1</v>
      </c>
      <c r="B4813">
        <v>1</v>
      </c>
    </row>
    <row r="4814" spans="1:2" x14ac:dyDescent="0.3">
      <c r="A4814" s="2" t="s">
        <v>1</v>
      </c>
      <c r="B4814">
        <v>6</v>
      </c>
    </row>
    <row r="4815" spans="1:2" x14ac:dyDescent="0.3">
      <c r="A4815" s="2" t="s">
        <v>1</v>
      </c>
      <c r="B4815">
        <v>9</v>
      </c>
    </row>
    <row r="4816" spans="1:2" x14ac:dyDescent="0.3">
      <c r="A4816" s="2" t="s">
        <v>2</v>
      </c>
      <c r="B4816" t="e">
        <v>#N/A</v>
      </c>
    </row>
    <row r="4817" spans="1:2" x14ac:dyDescent="0.3">
      <c r="A4817" s="2" t="s">
        <v>2</v>
      </c>
      <c r="B4817">
        <v>1</v>
      </c>
    </row>
    <row r="4818" spans="1:2" x14ac:dyDescent="0.3">
      <c r="A4818" s="2" t="s">
        <v>3</v>
      </c>
      <c r="B4818" t="e">
        <v>#N/A</v>
      </c>
    </row>
    <row r="4819" spans="1:2" x14ac:dyDescent="0.3">
      <c r="A4819" s="2" t="s">
        <v>3</v>
      </c>
      <c r="B4819">
        <v>2</v>
      </c>
    </row>
    <row r="4820" spans="1:2" x14ac:dyDescent="0.3">
      <c r="A4820" s="2" t="s">
        <v>3</v>
      </c>
      <c r="B4820">
        <v>1</v>
      </c>
    </row>
    <row r="4821" spans="1:2" x14ac:dyDescent="0.3">
      <c r="A4821" s="2" t="s">
        <v>3</v>
      </c>
      <c r="B4821" t="e">
        <v>#N/A</v>
      </c>
    </row>
    <row r="4822" spans="1:2" x14ac:dyDescent="0.3">
      <c r="A4822" s="2" t="s">
        <v>3</v>
      </c>
      <c r="B4822">
        <v>8</v>
      </c>
    </row>
    <row r="4823" spans="1:2" x14ac:dyDescent="0.3">
      <c r="A4823" s="2" t="s">
        <v>3</v>
      </c>
      <c r="B4823">
        <v>1</v>
      </c>
    </row>
    <row r="4824" spans="1:2" x14ac:dyDescent="0.3">
      <c r="A4824" s="2" t="s">
        <v>3</v>
      </c>
      <c r="B4824" t="e">
        <v>#N/A</v>
      </c>
    </row>
    <row r="4825" spans="1:2" x14ac:dyDescent="0.3">
      <c r="A4825" s="2" t="s">
        <v>3</v>
      </c>
      <c r="B4825">
        <v>2</v>
      </c>
    </row>
    <row r="4826" spans="1:2" x14ac:dyDescent="0.3">
      <c r="A4826" s="2" t="s">
        <v>3</v>
      </c>
      <c r="B4826">
        <v>1</v>
      </c>
    </row>
    <row r="4827" spans="1:2" x14ac:dyDescent="0.3">
      <c r="A4827" s="2" t="s">
        <v>3</v>
      </c>
      <c r="B4827">
        <v>1</v>
      </c>
    </row>
    <row r="4828" spans="1:2" x14ac:dyDescent="0.3">
      <c r="A4828" s="2" t="s">
        <v>3</v>
      </c>
      <c r="B4828">
        <v>3</v>
      </c>
    </row>
    <row r="4829" spans="1:2" x14ac:dyDescent="0.3">
      <c r="A4829" s="2" t="s">
        <v>4</v>
      </c>
      <c r="B4829">
        <v>3</v>
      </c>
    </row>
    <row r="4830" spans="1:2" x14ac:dyDescent="0.3">
      <c r="A4830" s="2" t="s">
        <v>3</v>
      </c>
      <c r="B4830" t="e">
        <v>#N/A</v>
      </c>
    </row>
    <row r="4831" spans="1:2" x14ac:dyDescent="0.3">
      <c r="A4831" s="2" t="s">
        <v>3</v>
      </c>
      <c r="B4831">
        <v>2</v>
      </c>
    </row>
    <row r="4832" spans="1:2" x14ac:dyDescent="0.3">
      <c r="A4832" s="2" t="s">
        <v>3</v>
      </c>
      <c r="B4832">
        <v>1</v>
      </c>
    </row>
    <row r="4833" spans="1:2" x14ac:dyDescent="0.3">
      <c r="A4833" s="2" t="s">
        <v>3</v>
      </c>
      <c r="B4833" t="e">
        <v>#N/A</v>
      </c>
    </row>
    <row r="4834" spans="1:2" x14ac:dyDescent="0.3">
      <c r="A4834" s="2" t="s">
        <v>3</v>
      </c>
      <c r="B4834" t="e">
        <v>#N/A</v>
      </c>
    </row>
    <row r="4835" spans="1:2" x14ac:dyDescent="0.3">
      <c r="A4835" s="2" t="s">
        <v>3</v>
      </c>
      <c r="B4835">
        <v>1</v>
      </c>
    </row>
    <row r="4836" spans="1:2" x14ac:dyDescent="0.3">
      <c r="A4836" s="2" t="s">
        <v>3</v>
      </c>
      <c r="B4836" t="e">
        <v>#N/A</v>
      </c>
    </row>
    <row r="4837" spans="1:2" x14ac:dyDescent="0.3">
      <c r="A4837" s="2" t="s">
        <v>3</v>
      </c>
      <c r="B4837">
        <v>1</v>
      </c>
    </row>
    <row r="4838" spans="1:2" x14ac:dyDescent="0.3">
      <c r="A4838" s="2" t="s">
        <v>3</v>
      </c>
      <c r="B4838">
        <v>1</v>
      </c>
    </row>
    <row r="4839" spans="1:2" x14ac:dyDescent="0.3">
      <c r="A4839" s="2" t="s">
        <v>3</v>
      </c>
      <c r="B4839">
        <v>7</v>
      </c>
    </row>
    <row r="4840" spans="1:2" x14ac:dyDescent="0.3">
      <c r="A4840" s="2" t="s">
        <v>1</v>
      </c>
      <c r="B4840">
        <v>3</v>
      </c>
    </row>
    <row r="4841" spans="1:2" x14ac:dyDescent="0.3">
      <c r="A4841" s="2" t="s">
        <v>1</v>
      </c>
      <c r="B4841">
        <v>1</v>
      </c>
    </row>
    <row r="4842" spans="1:2" x14ac:dyDescent="0.3">
      <c r="A4842" s="2" t="s">
        <v>1</v>
      </c>
      <c r="B4842">
        <v>3</v>
      </c>
    </row>
    <row r="4843" spans="1:2" x14ac:dyDescent="0.3">
      <c r="A4843" s="2" t="s">
        <v>1</v>
      </c>
      <c r="B4843">
        <v>1</v>
      </c>
    </row>
    <row r="4844" spans="1:2" x14ac:dyDescent="0.3">
      <c r="A4844" s="2" t="s">
        <v>1</v>
      </c>
      <c r="B4844" t="e">
        <v>#N/A</v>
      </c>
    </row>
    <row r="4845" spans="1:2" x14ac:dyDescent="0.3">
      <c r="A4845" s="2" t="s">
        <v>1</v>
      </c>
      <c r="B4845">
        <v>1</v>
      </c>
    </row>
    <row r="4846" spans="1:2" x14ac:dyDescent="0.3">
      <c r="A4846" s="2" t="s">
        <v>2</v>
      </c>
      <c r="B4846">
        <v>3</v>
      </c>
    </row>
    <row r="4847" spans="1:2" x14ac:dyDescent="0.3">
      <c r="A4847" s="2" t="s">
        <v>2</v>
      </c>
      <c r="B4847">
        <v>1</v>
      </c>
    </row>
    <row r="4848" spans="1:2" x14ac:dyDescent="0.3">
      <c r="A4848" s="2" t="s">
        <v>2</v>
      </c>
      <c r="B4848">
        <v>1</v>
      </c>
    </row>
    <row r="4849" spans="1:2" x14ac:dyDescent="0.3">
      <c r="A4849" s="2" t="s">
        <v>1</v>
      </c>
      <c r="B4849">
        <v>1</v>
      </c>
    </row>
    <row r="4850" spans="1:2" x14ac:dyDescent="0.3">
      <c r="A4850" s="2" t="s">
        <v>1</v>
      </c>
      <c r="B4850">
        <v>8</v>
      </c>
    </row>
    <row r="4851" spans="1:2" x14ac:dyDescent="0.3">
      <c r="A4851" s="2" t="s">
        <v>1</v>
      </c>
      <c r="B4851">
        <v>1</v>
      </c>
    </row>
    <row r="4852" spans="1:2" x14ac:dyDescent="0.3">
      <c r="A4852" s="2" t="s">
        <v>2</v>
      </c>
      <c r="B4852">
        <v>1</v>
      </c>
    </row>
    <row r="4853" spans="1:2" x14ac:dyDescent="0.3">
      <c r="A4853" s="2" t="s">
        <v>7</v>
      </c>
      <c r="B4853">
        <v>1</v>
      </c>
    </row>
    <row r="4854" spans="1:2" x14ac:dyDescent="0.3">
      <c r="A4854" s="2" t="s">
        <v>2</v>
      </c>
      <c r="B4854">
        <v>1</v>
      </c>
    </row>
    <row r="4855" spans="1:2" x14ac:dyDescent="0.3">
      <c r="A4855" s="2" t="s">
        <v>2</v>
      </c>
      <c r="B4855">
        <v>1</v>
      </c>
    </row>
    <row r="4856" spans="1:2" x14ac:dyDescent="0.3">
      <c r="A4856" s="2" t="s">
        <v>2</v>
      </c>
      <c r="B4856">
        <v>1</v>
      </c>
    </row>
    <row r="4857" spans="1:2" x14ac:dyDescent="0.3">
      <c r="A4857" s="2" t="s">
        <v>2</v>
      </c>
      <c r="B4857">
        <v>1</v>
      </c>
    </row>
    <row r="4858" spans="1:2" x14ac:dyDescent="0.3">
      <c r="A4858" s="2" t="s">
        <v>2</v>
      </c>
      <c r="B4858">
        <v>2</v>
      </c>
    </row>
    <row r="4859" spans="1:2" x14ac:dyDescent="0.3">
      <c r="A4859" s="2" t="s">
        <v>2</v>
      </c>
      <c r="B4859">
        <v>1</v>
      </c>
    </row>
    <row r="4860" spans="1:2" x14ac:dyDescent="0.3">
      <c r="A4860" s="2" t="s">
        <v>2</v>
      </c>
      <c r="B4860">
        <v>2</v>
      </c>
    </row>
    <row r="4861" spans="1:2" x14ac:dyDescent="0.3">
      <c r="A4861" s="2" t="s">
        <v>2</v>
      </c>
      <c r="B4861">
        <v>1</v>
      </c>
    </row>
    <row r="4862" spans="1:2" x14ac:dyDescent="0.3">
      <c r="A4862" s="2" t="s">
        <v>2</v>
      </c>
      <c r="B4862">
        <v>1</v>
      </c>
    </row>
    <row r="4863" spans="1:2" x14ac:dyDescent="0.3">
      <c r="A4863" s="2" t="s">
        <v>2</v>
      </c>
      <c r="B4863">
        <v>4</v>
      </c>
    </row>
    <row r="4864" spans="1:2" x14ac:dyDescent="0.3">
      <c r="A4864" s="2" t="s">
        <v>2</v>
      </c>
      <c r="B4864" t="e">
        <v>#N/A</v>
      </c>
    </row>
    <row r="4865" spans="1:2" x14ac:dyDescent="0.3">
      <c r="A4865" s="2" t="s">
        <v>1</v>
      </c>
      <c r="B4865">
        <v>1</v>
      </c>
    </row>
    <row r="4866" spans="1:2" x14ac:dyDescent="0.3">
      <c r="A4866" s="2" t="s">
        <v>1</v>
      </c>
      <c r="B4866">
        <v>1</v>
      </c>
    </row>
    <row r="4867" spans="1:2" x14ac:dyDescent="0.3">
      <c r="A4867" s="2" t="s">
        <v>1</v>
      </c>
      <c r="B4867">
        <v>1</v>
      </c>
    </row>
    <row r="4868" spans="1:2" x14ac:dyDescent="0.3">
      <c r="A4868" s="2" t="s">
        <v>1</v>
      </c>
      <c r="B4868">
        <v>4</v>
      </c>
    </row>
    <row r="4869" spans="1:2" x14ac:dyDescent="0.3">
      <c r="A4869" s="2" t="s">
        <v>2</v>
      </c>
      <c r="B4869">
        <v>1</v>
      </c>
    </row>
    <row r="4870" spans="1:2" x14ac:dyDescent="0.3">
      <c r="A4870" s="2" t="s">
        <v>2</v>
      </c>
      <c r="B4870">
        <v>2</v>
      </c>
    </row>
    <row r="4871" spans="1:2" x14ac:dyDescent="0.3">
      <c r="A4871" s="2" t="s">
        <v>1</v>
      </c>
      <c r="B4871">
        <v>1</v>
      </c>
    </row>
    <row r="4872" spans="1:2" x14ac:dyDescent="0.3">
      <c r="A4872" s="2" t="s">
        <v>1</v>
      </c>
      <c r="B4872">
        <v>1</v>
      </c>
    </row>
    <row r="4873" spans="1:2" x14ac:dyDescent="0.3">
      <c r="A4873" s="2" t="s">
        <v>2</v>
      </c>
      <c r="B4873">
        <v>7</v>
      </c>
    </row>
    <row r="4874" spans="1:2" x14ac:dyDescent="0.3">
      <c r="A4874" s="2" t="s">
        <v>2</v>
      </c>
      <c r="B4874">
        <v>2</v>
      </c>
    </row>
    <row r="4875" spans="1:2" x14ac:dyDescent="0.3">
      <c r="A4875" s="2" t="s">
        <v>1</v>
      </c>
      <c r="B4875">
        <v>1</v>
      </c>
    </row>
    <row r="4876" spans="1:2" x14ac:dyDescent="0.3">
      <c r="A4876" s="2" t="s">
        <v>1</v>
      </c>
      <c r="B4876">
        <v>1</v>
      </c>
    </row>
    <row r="4877" spans="1:2" x14ac:dyDescent="0.3">
      <c r="A4877" s="2" t="s">
        <v>2</v>
      </c>
      <c r="B4877">
        <v>1</v>
      </c>
    </row>
    <row r="4878" spans="1:2" x14ac:dyDescent="0.3">
      <c r="A4878" s="2" t="s">
        <v>2</v>
      </c>
      <c r="B4878">
        <v>1</v>
      </c>
    </row>
    <row r="4879" spans="1:2" x14ac:dyDescent="0.3">
      <c r="A4879" s="2" t="s">
        <v>2</v>
      </c>
      <c r="B4879">
        <v>2</v>
      </c>
    </row>
    <row r="4880" spans="1:2" x14ac:dyDescent="0.3">
      <c r="A4880" s="2" t="s">
        <v>2</v>
      </c>
      <c r="B4880">
        <v>5</v>
      </c>
    </row>
    <row r="4881" spans="1:2" x14ac:dyDescent="0.3">
      <c r="A4881" s="2" t="s">
        <v>1</v>
      </c>
      <c r="B4881" t="e">
        <v>#N/A</v>
      </c>
    </row>
    <row r="4882" spans="1:2" x14ac:dyDescent="0.3">
      <c r="A4882" s="2" t="s">
        <v>1</v>
      </c>
      <c r="B4882">
        <v>2</v>
      </c>
    </row>
    <row r="4883" spans="1:2" x14ac:dyDescent="0.3">
      <c r="A4883" s="2" t="s">
        <v>2</v>
      </c>
      <c r="B4883">
        <v>7</v>
      </c>
    </row>
    <row r="4884" spans="1:2" x14ac:dyDescent="0.3">
      <c r="A4884" s="2" t="s">
        <v>2</v>
      </c>
      <c r="B4884" t="e">
        <v>#N/A</v>
      </c>
    </row>
    <row r="4885" spans="1:2" x14ac:dyDescent="0.3">
      <c r="A4885" s="2" t="s">
        <v>2</v>
      </c>
      <c r="B4885">
        <v>1</v>
      </c>
    </row>
    <row r="4886" spans="1:2" x14ac:dyDescent="0.3">
      <c r="A4886" s="2" t="s">
        <v>2</v>
      </c>
      <c r="B4886">
        <v>2</v>
      </c>
    </row>
    <row r="4887" spans="1:2" x14ac:dyDescent="0.3">
      <c r="A4887" s="2" t="s">
        <v>2</v>
      </c>
      <c r="B4887" t="e">
        <v>#N/A</v>
      </c>
    </row>
    <row r="4888" spans="1:2" x14ac:dyDescent="0.3">
      <c r="A4888" s="2" t="s">
        <v>2</v>
      </c>
      <c r="B4888">
        <v>1</v>
      </c>
    </row>
    <row r="4889" spans="1:2" x14ac:dyDescent="0.3">
      <c r="A4889" s="2" t="s">
        <v>2</v>
      </c>
      <c r="B4889">
        <v>1</v>
      </c>
    </row>
    <row r="4890" spans="1:2" x14ac:dyDescent="0.3">
      <c r="A4890" s="2" t="s">
        <v>2</v>
      </c>
      <c r="B4890">
        <v>1</v>
      </c>
    </row>
    <row r="4891" spans="1:2" x14ac:dyDescent="0.3">
      <c r="A4891" s="2" t="s">
        <v>2</v>
      </c>
      <c r="B4891">
        <v>1</v>
      </c>
    </row>
    <row r="4892" spans="1:2" x14ac:dyDescent="0.3">
      <c r="A4892" s="2" t="s">
        <v>3</v>
      </c>
      <c r="B4892">
        <v>1</v>
      </c>
    </row>
    <row r="4893" spans="1:2" x14ac:dyDescent="0.3">
      <c r="A4893" s="2" t="s">
        <v>2</v>
      </c>
      <c r="B4893">
        <v>1</v>
      </c>
    </row>
    <row r="4894" spans="1:2" x14ac:dyDescent="0.3">
      <c r="A4894" s="2" t="s">
        <v>2</v>
      </c>
      <c r="B4894">
        <v>1</v>
      </c>
    </row>
    <row r="4895" spans="1:2" x14ac:dyDescent="0.3">
      <c r="A4895" s="2" t="s">
        <v>2</v>
      </c>
      <c r="B4895">
        <v>2</v>
      </c>
    </row>
    <row r="4896" spans="1:2" x14ac:dyDescent="0.3">
      <c r="A4896" s="2" t="s">
        <v>2</v>
      </c>
      <c r="B4896">
        <v>1</v>
      </c>
    </row>
    <row r="4897" spans="1:2" x14ac:dyDescent="0.3">
      <c r="A4897" s="2" t="s">
        <v>2</v>
      </c>
      <c r="B4897">
        <v>1</v>
      </c>
    </row>
    <row r="4898" spans="1:2" x14ac:dyDescent="0.3">
      <c r="A4898" s="2" t="s">
        <v>2</v>
      </c>
      <c r="B4898">
        <v>1</v>
      </c>
    </row>
    <row r="4899" spans="1:2" x14ac:dyDescent="0.3">
      <c r="A4899" s="2" t="s">
        <v>2</v>
      </c>
      <c r="B4899">
        <v>1</v>
      </c>
    </row>
    <row r="4900" spans="1:2" x14ac:dyDescent="0.3">
      <c r="A4900" s="2" t="s">
        <v>2</v>
      </c>
      <c r="B4900">
        <v>3</v>
      </c>
    </row>
    <row r="4901" spans="1:2" x14ac:dyDescent="0.3">
      <c r="A4901" s="2" t="s">
        <v>2</v>
      </c>
      <c r="B4901">
        <v>3</v>
      </c>
    </row>
    <row r="4902" spans="1:2" x14ac:dyDescent="0.3">
      <c r="A4902" s="2" t="s">
        <v>3</v>
      </c>
      <c r="B4902" t="e">
        <v>#N/A</v>
      </c>
    </row>
    <row r="4903" spans="1:2" x14ac:dyDescent="0.3">
      <c r="A4903" s="2" t="s">
        <v>2</v>
      </c>
      <c r="B4903">
        <v>1</v>
      </c>
    </row>
    <row r="4904" spans="1:2" x14ac:dyDescent="0.3">
      <c r="A4904" s="2" t="s">
        <v>2</v>
      </c>
      <c r="B4904">
        <v>2</v>
      </c>
    </row>
    <row r="4905" spans="1:2" x14ac:dyDescent="0.3">
      <c r="A4905" s="2" t="s">
        <v>2</v>
      </c>
      <c r="B4905">
        <v>1</v>
      </c>
    </row>
    <row r="4906" spans="1:2" x14ac:dyDescent="0.3">
      <c r="A4906" s="2" t="s">
        <v>2</v>
      </c>
      <c r="B4906">
        <v>1</v>
      </c>
    </row>
    <row r="4907" spans="1:2" x14ac:dyDescent="0.3">
      <c r="A4907" s="2" t="s">
        <v>2</v>
      </c>
      <c r="B4907" t="e">
        <v>#N/A</v>
      </c>
    </row>
    <row r="4908" spans="1:2" x14ac:dyDescent="0.3">
      <c r="A4908" s="2" t="s">
        <v>3</v>
      </c>
      <c r="B4908">
        <v>1</v>
      </c>
    </row>
    <row r="4909" spans="1:2" x14ac:dyDescent="0.3">
      <c r="A4909" s="2" t="s">
        <v>2</v>
      </c>
      <c r="B4909">
        <v>1</v>
      </c>
    </row>
    <row r="4910" spans="1:2" x14ac:dyDescent="0.3">
      <c r="A4910" s="2" t="s">
        <v>2</v>
      </c>
      <c r="B4910" t="e">
        <v>#N/A</v>
      </c>
    </row>
    <row r="4911" spans="1:2" x14ac:dyDescent="0.3">
      <c r="A4911" s="2" t="s">
        <v>2</v>
      </c>
      <c r="B4911">
        <v>1</v>
      </c>
    </row>
    <row r="4912" spans="1:2" x14ac:dyDescent="0.3">
      <c r="A4912" s="2" t="s">
        <v>3</v>
      </c>
      <c r="B4912">
        <v>2</v>
      </c>
    </row>
    <row r="4913" spans="1:2" x14ac:dyDescent="0.3">
      <c r="A4913" s="2" t="s">
        <v>2</v>
      </c>
      <c r="B4913">
        <v>3</v>
      </c>
    </row>
    <row r="4914" spans="1:2" x14ac:dyDescent="0.3">
      <c r="A4914" s="2" t="s">
        <v>2</v>
      </c>
      <c r="B4914" t="e">
        <v>#N/A</v>
      </c>
    </row>
    <row r="4915" spans="1:2" x14ac:dyDescent="0.3">
      <c r="A4915" s="2" t="s">
        <v>2</v>
      </c>
      <c r="B4915">
        <v>5</v>
      </c>
    </row>
    <row r="4916" spans="1:2" x14ac:dyDescent="0.3">
      <c r="A4916" s="2" t="s">
        <v>2</v>
      </c>
      <c r="B4916">
        <v>6</v>
      </c>
    </row>
    <row r="4917" spans="1:2" x14ac:dyDescent="0.3">
      <c r="A4917" s="2" t="s">
        <v>2</v>
      </c>
      <c r="B4917">
        <v>1</v>
      </c>
    </row>
    <row r="4918" spans="1:2" x14ac:dyDescent="0.3">
      <c r="A4918" s="2" t="s">
        <v>2</v>
      </c>
      <c r="B4918">
        <v>4</v>
      </c>
    </row>
    <row r="4919" spans="1:2" x14ac:dyDescent="0.3">
      <c r="A4919" s="2" t="s">
        <v>1</v>
      </c>
      <c r="B4919">
        <v>1</v>
      </c>
    </row>
    <row r="4920" spans="1:2" x14ac:dyDescent="0.3">
      <c r="A4920" s="2" t="s">
        <v>2</v>
      </c>
      <c r="B4920">
        <v>6</v>
      </c>
    </row>
    <row r="4921" spans="1:2" x14ac:dyDescent="0.3">
      <c r="A4921" s="2" t="s">
        <v>2</v>
      </c>
      <c r="B4921" t="e">
        <v>#N/A</v>
      </c>
    </row>
    <row r="4922" spans="1:2" x14ac:dyDescent="0.3">
      <c r="A4922" s="2" t="s">
        <v>3</v>
      </c>
      <c r="B4922">
        <v>1</v>
      </c>
    </row>
    <row r="4923" spans="1:2" x14ac:dyDescent="0.3">
      <c r="A4923" s="2" t="s">
        <v>8</v>
      </c>
      <c r="B4923">
        <v>1</v>
      </c>
    </row>
    <row r="4924" spans="1:2" x14ac:dyDescent="0.3">
      <c r="A4924" s="2" t="s">
        <v>1</v>
      </c>
      <c r="B4924">
        <v>6</v>
      </c>
    </row>
    <row r="4925" spans="1:2" x14ac:dyDescent="0.3">
      <c r="A4925" s="2" t="s">
        <v>9</v>
      </c>
      <c r="B4925">
        <v>6</v>
      </c>
    </row>
    <row r="4926" spans="1:2" x14ac:dyDescent="0.3">
      <c r="A4926" s="2" t="s">
        <v>2</v>
      </c>
      <c r="B4926">
        <v>6</v>
      </c>
    </row>
    <row r="4927" spans="1:2" x14ac:dyDescent="0.3">
      <c r="A4927" s="2" t="s">
        <v>1</v>
      </c>
      <c r="B4927">
        <v>6</v>
      </c>
    </row>
    <row r="4928" spans="1:2" x14ac:dyDescent="0.3">
      <c r="A4928" s="2" t="s">
        <v>2</v>
      </c>
      <c r="B4928">
        <v>8</v>
      </c>
    </row>
    <row r="4929" spans="1:2" x14ac:dyDescent="0.3">
      <c r="A4929" s="2" t="s">
        <v>2</v>
      </c>
      <c r="B4929">
        <v>5</v>
      </c>
    </row>
    <row r="4930" spans="1:2" x14ac:dyDescent="0.3">
      <c r="A4930" s="2" t="s">
        <v>1</v>
      </c>
      <c r="B4930">
        <v>5</v>
      </c>
    </row>
    <row r="4931" spans="1:2" x14ac:dyDescent="0.3">
      <c r="A4931" s="2" t="s">
        <v>1</v>
      </c>
      <c r="B4931">
        <v>5</v>
      </c>
    </row>
    <row r="4932" spans="1:2" x14ac:dyDescent="0.3">
      <c r="A4932" s="2" t="s">
        <v>1</v>
      </c>
      <c r="B4932">
        <v>6</v>
      </c>
    </row>
    <row r="4933" spans="1:2" x14ac:dyDescent="0.3">
      <c r="A4933" s="2" t="s">
        <v>1</v>
      </c>
      <c r="B4933">
        <v>6</v>
      </c>
    </row>
    <row r="4934" spans="1:2" x14ac:dyDescent="0.3">
      <c r="A4934" s="2" t="s">
        <v>3</v>
      </c>
      <c r="B4934">
        <v>3</v>
      </c>
    </row>
    <row r="4935" spans="1:2" x14ac:dyDescent="0.3">
      <c r="A4935" s="2" t="s">
        <v>3</v>
      </c>
      <c r="B4935">
        <v>6</v>
      </c>
    </row>
    <row r="4936" spans="1:2" x14ac:dyDescent="0.3">
      <c r="A4936" s="2" t="s">
        <v>3</v>
      </c>
      <c r="B4936">
        <v>6</v>
      </c>
    </row>
    <row r="4937" spans="1:2" x14ac:dyDescent="0.3">
      <c r="A4937" s="2" t="s">
        <v>7</v>
      </c>
      <c r="B4937">
        <v>4</v>
      </c>
    </row>
    <row r="4938" spans="1:2" x14ac:dyDescent="0.3">
      <c r="A4938" s="2" t="s">
        <v>2</v>
      </c>
      <c r="B4938">
        <v>5</v>
      </c>
    </row>
    <row r="4939" spans="1:2" x14ac:dyDescent="0.3">
      <c r="A4939" s="2" t="s">
        <v>2</v>
      </c>
      <c r="B4939">
        <v>6</v>
      </c>
    </row>
    <row r="4940" spans="1:2" x14ac:dyDescent="0.3">
      <c r="A4940" s="2" t="s">
        <v>2</v>
      </c>
      <c r="B4940">
        <v>1</v>
      </c>
    </row>
    <row r="4941" spans="1:2" x14ac:dyDescent="0.3">
      <c r="A4941" s="2" t="s">
        <v>2</v>
      </c>
      <c r="B4941">
        <v>4</v>
      </c>
    </row>
    <row r="4942" spans="1:2" x14ac:dyDescent="0.3">
      <c r="A4942" s="2" t="s">
        <v>2</v>
      </c>
      <c r="B4942">
        <v>4</v>
      </c>
    </row>
    <row r="4943" spans="1:2" x14ac:dyDescent="0.3">
      <c r="A4943" s="2" t="s">
        <v>3</v>
      </c>
      <c r="B4943">
        <v>6</v>
      </c>
    </row>
    <row r="4944" spans="1:2" x14ac:dyDescent="0.3">
      <c r="A4944" s="2" t="s">
        <v>1</v>
      </c>
      <c r="B4944">
        <v>3</v>
      </c>
    </row>
    <row r="4945" spans="1:2" x14ac:dyDescent="0.3">
      <c r="A4945" s="2" t="s">
        <v>3</v>
      </c>
      <c r="B4945">
        <v>6</v>
      </c>
    </row>
    <row r="4946" spans="1:2" x14ac:dyDescent="0.3">
      <c r="A4946" s="2" t="s">
        <v>2</v>
      </c>
      <c r="B4946">
        <v>8</v>
      </c>
    </row>
    <row r="4947" spans="1:2" x14ac:dyDescent="0.3">
      <c r="A4947" s="2" t="s">
        <v>2</v>
      </c>
      <c r="B4947">
        <v>4</v>
      </c>
    </row>
    <row r="4948" spans="1:2" x14ac:dyDescent="0.3">
      <c r="A4948" s="2" t="s">
        <v>2</v>
      </c>
      <c r="B4948">
        <v>6</v>
      </c>
    </row>
    <row r="4949" spans="1:2" x14ac:dyDescent="0.3">
      <c r="A4949" s="2" t="s">
        <v>2</v>
      </c>
      <c r="B4949">
        <v>6</v>
      </c>
    </row>
    <row r="4950" spans="1:2" x14ac:dyDescent="0.3">
      <c r="A4950" s="2" t="s">
        <v>8</v>
      </c>
      <c r="B4950">
        <v>6</v>
      </c>
    </row>
    <row r="4951" spans="1:2" x14ac:dyDescent="0.3">
      <c r="A4951" s="2" t="s">
        <v>1</v>
      </c>
      <c r="B4951" t="e">
        <v>#N/A</v>
      </c>
    </row>
    <row r="4952" spans="1:2" x14ac:dyDescent="0.3">
      <c r="A4952" s="2" t="s">
        <v>2</v>
      </c>
      <c r="B4952">
        <v>7</v>
      </c>
    </row>
    <row r="4953" spans="1:2" x14ac:dyDescent="0.3">
      <c r="A4953" s="2" t="s">
        <v>2</v>
      </c>
      <c r="B4953">
        <v>6</v>
      </c>
    </row>
    <row r="4954" spans="1:2" x14ac:dyDescent="0.3">
      <c r="A4954" s="2" t="s">
        <v>2</v>
      </c>
      <c r="B4954">
        <v>4</v>
      </c>
    </row>
    <row r="4955" spans="1:2" x14ac:dyDescent="0.3">
      <c r="A4955" s="2" t="s">
        <v>2</v>
      </c>
      <c r="B4955">
        <v>5</v>
      </c>
    </row>
    <row r="4956" spans="1:2" x14ac:dyDescent="0.3">
      <c r="A4956" s="2" t="s">
        <v>2</v>
      </c>
      <c r="B4956" t="e">
        <v>#N/A</v>
      </c>
    </row>
    <row r="4957" spans="1:2" x14ac:dyDescent="0.3">
      <c r="A4957" s="2" t="s">
        <v>2</v>
      </c>
      <c r="B4957" t="e">
        <v>#N/A</v>
      </c>
    </row>
    <row r="4958" spans="1:2" x14ac:dyDescent="0.3">
      <c r="A4958" s="2" t="s">
        <v>2</v>
      </c>
      <c r="B4958">
        <v>6</v>
      </c>
    </row>
    <row r="4959" spans="1:2" x14ac:dyDescent="0.3">
      <c r="A4959" s="2" t="s">
        <v>3</v>
      </c>
      <c r="B4959">
        <v>2</v>
      </c>
    </row>
    <row r="4960" spans="1:2" x14ac:dyDescent="0.3">
      <c r="A4960" s="2" t="s">
        <v>1</v>
      </c>
      <c r="B4960" t="e">
        <v>#N/A</v>
      </c>
    </row>
    <row r="4961" spans="1:2" x14ac:dyDescent="0.3">
      <c r="A4961" s="2" t="s">
        <v>1</v>
      </c>
      <c r="B4961" t="e">
        <v>#N/A</v>
      </c>
    </row>
    <row r="4962" spans="1:2" x14ac:dyDescent="0.3">
      <c r="A4962" s="2" t="s">
        <v>2</v>
      </c>
      <c r="B4962">
        <v>4</v>
      </c>
    </row>
    <row r="4963" spans="1:2" x14ac:dyDescent="0.3">
      <c r="A4963" s="2" t="s">
        <v>2</v>
      </c>
      <c r="B4963">
        <v>7</v>
      </c>
    </row>
    <row r="4964" spans="1:2" x14ac:dyDescent="0.3">
      <c r="A4964" s="2" t="s">
        <v>2</v>
      </c>
      <c r="B4964">
        <v>7</v>
      </c>
    </row>
    <row r="4965" spans="1:2" x14ac:dyDescent="0.3">
      <c r="A4965" s="2" t="s">
        <v>2</v>
      </c>
      <c r="B4965" t="e">
        <v>#N/A</v>
      </c>
    </row>
    <row r="4966" spans="1:2" x14ac:dyDescent="0.3">
      <c r="A4966" s="2" t="s">
        <v>1</v>
      </c>
      <c r="B4966">
        <v>6</v>
      </c>
    </row>
    <row r="4967" spans="1:2" x14ac:dyDescent="0.3">
      <c r="A4967" s="2" t="s">
        <v>2</v>
      </c>
      <c r="B4967" t="e">
        <v>#N/A</v>
      </c>
    </row>
    <row r="4968" spans="1:2" x14ac:dyDescent="0.3">
      <c r="A4968" s="2" t="s">
        <v>3</v>
      </c>
      <c r="B4968">
        <v>2</v>
      </c>
    </row>
    <row r="4969" spans="1:2" x14ac:dyDescent="0.3">
      <c r="A4969" s="2" t="s">
        <v>2</v>
      </c>
      <c r="B4969">
        <v>2</v>
      </c>
    </row>
    <row r="4970" spans="1:2" x14ac:dyDescent="0.3">
      <c r="A4970" s="2" t="s">
        <v>2</v>
      </c>
      <c r="B4970" t="e">
        <v>#N/A</v>
      </c>
    </row>
    <row r="4971" spans="1:2" x14ac:dyDescent="0.3">
      <c r="A4971" s="2" t="s">
        <v>2</v>
      </c>
      <c r="B4971">
        <v>5</v>
      </c>
    </row>
    <row r="4972" spans="1:2" x14ac:dyDescent="0.3">
      <c r="A4972" s="2" t="s">
        <v>1</v>
      </c>
      <c r="B4972">
        <v>6</v>
      </c>
    </row>
    <row r="4973" spans="1:2" x14ac:dyDescent="0.3">
      <c r="A4973" s="2" t="s">
        <v>2</v>
      </c>
      <c r="B4973">
        <v>6</v>
      </c>
    </row>
    <row r="4974" spans="1:2" x14ac:dyDescent="0.3">
      <c r="A4974" s="2" t="s">
        <v>2</v>
      </c>
      <c r="B4974">
        <v>6</v>
      </c>
    </row>
    <row r="4975" spans="1:2" x14ac:dyDescent="0.3">
      <c r="A4975" s="2" t="s">
        <v>2</v>
      </c>
      <c r="B4975" t="e">
        <v>#N/A</v>
      </c>
    </row>
    <row r="4976" spans="1:2" x14ac:dyDescent="0.3">
      <c r="A4976" s="2" t="s">
        <v>2</v>
      </c>
      <c r="B4976" t="e">
        <v>#N/A</v>
      </c>
    </row>
    <row r="4977" spans="1:2" x14ac:dyDescent="0.3">
      <c r="A4977" s="2" t="s">
        <v>2</v>
      </c>
      <c r="B4977" t="e">
        <v>#N/A</v>
      </c>
    </row>
    <row r="4978" spans="1:2" x14ac:dyDescent="0.3">
      <c r="A4978" s="2" t="s">
        <v>2</v>
      </c>
      <c r="B4978">
        <v>6</v>
      </c>
    </row>
    <row r="4979" spans="1:2" x14ac:dyDescent="0.3">
      <c r="A4979" s="2" t="s">
        <v>2</v>
      </c>
      <c r="B4979">
        <v>6</v>
      </c>
    </row>
    <row r="4980" spans="1:2" x14ac:dyDescent="0.3">
      <c r="A4980" s="2" t="s">
        <v>2</v>
      </c>
      <c r="B4980">
        <v>1</v>
      </c>
    </row>
    <row r="4981" spans="1:2" x14ac:dyDescent="0.3">
      <c r="A4981" s="2" t="s">
        <v>1</v>
      </c>
      <c r="B4981" t="e">
        <v>#N/A</v>
      </c>
    </row>
    <row r="4982" spans="1:2" x14ac:dyDescent="0.3">
      <c r="A4982" s="2" t="s">
        <v>1</v>
      </c>
      <c r="B4982">
        <v>1</v>
      </c>
    </row>
    <row r="4983" spans="1:2" x14ac:dyDescent="0.3">
      <c r="A4983" s="2" t="s">
        <v>1</v>
      </c>
      <c r="B4983" t="e">
        <v>#N/A</v>
      </c>
    </row>
    <row r="4984" spans="1:2" x14ac:dyDescent="0.3">
      <c r="A4984" s="2" t="s">
        <v>1</v>
      </c>
      <c r="B4984">
        <v>9</v>
      </c>
    </row>
    <row r="4985" spans="1:2" x14ac:dyDescent="0.3">
      <c r="A4985" s="2" t="s">
        <v>1</v>
      </c>
      <c r="B4985" t="e">
        <v>#N/A</v>
      </c>
    </row>
    <row r="4986" spans="1:2" x14ac:dyDescent="0.3">
      <c r="A4986" s="2" t="s">
        <v>3</v>
      </c>
      <c r="B4986">
        <v>4</v>
      </c>
    </row>
    <row r="4987" spans="1:2" x14ac:dyDescent="0.3">
      <c r="A4987" s="2" t="s">
        <v>2</v>
      </c>
      <c r="B4987">
        <v>4</v>
      </c>
    </row>
    <row r="4988" spans="1:2" x14ac:dyDescent="0.3">
      <c r="A4988" s="2" t="s">
        <v>1</v>
      </c>
      <c r="B4988">
        <v>6</v>
      </c>
    </row>
    <row r="4989" spans="1:2" x14ac:dyDescent="0.3">
      <c r="A4989" s="2" t="s">
        <v>1</v>
      </c>
      <c r="B4989" t="e">
        <v>#N/A</v>
      </c>
    </row>
    <row r="4990" spans="1:2" x14ac:dyDescent="0.3">
      <c r="A4990" s="2" t="s">
        <v>1</v>
      </c>
      <c r="B4990">
        <v>2</v>
      </c>
    </row>
    <row r="4991" spans="1:2" x14ac:dyDescent="0.3">
      <c r="A4991" s="2" t="s">
        <v>1</v>
      </c>
      <c r="B4991">
        <v>6</v>
      </c>
    </row>
    <row r="4992" spans="1:2" x14ac:dyDescent="0.3">
      <c r="A4992" s="2" t="s">
        <v>1</v>
      </c>
      <c r="B4992" t="e">
        <v>#N/A</v>
      </c>
    </row>
    <row r="4993" spans="1:2" x14ac:dyDescent="0.3">
      <c r="A4993" s="2" t="s">
        <v>1</v>
      </c>
      <c r="B4993" t="e">
        <v>#N/A</v>
      </c>
    </row>
    <row r="4994" spans="1:2" x14ac:dyDescent="0.3">
      <c r="A4994" s="2" t="s">
        <v>1</v>
      </c>
      <c r="B4994">
        <v>6</v>
      </c>
    </row>
    <row r="4995" spans="1:2" x14ac:dyDescent="0.3">
      <c r="A4995" s="2" t="s">
        <v>2</v>
      </c>
      <c r="B4995">
        <v>1</v>
      </c>
    </row>
    <row r="4996" spans="1:2" x14ac:dyDescent="0.3">
      <c r="A4996" s="2" t="s">
        <v>1</v>
      </c>
      <c r="B4996" t="e">
        <v>#N/A</v>
      </c>
    </row>
    <row r="4997" spans="1:2" x14ac:dyDescent="0.3">
      <c r="A4997" s="2" t="s">
        <v>2</v>
      </c>
      <c r="B4997">
        <v>7</v>
      </c>
    </row>
    <row r="4998" spans="1:2" x14ac:dyDescent="0.3">
      <c r="A4998" s="2" t="s">
        <v>2</v>
      </c>
      <c r="B4998">
        <v>7</v>
      </c>
    </row>
    <row r="4999" spans="1:2" x14ac:dyDescent="0.3">
      <c r="A4999" s="2" t="s">
        <v>1</v>
      </c>
      <c r="B4999">
        <v>1</v>
      </c>
    </row>
    <row r="5000" spans="1:2" x14ac:dyDescent="0.3">
      <c r="A5000" s="2" t="s">
        <v>3</v>
      </c>
      <c r="B5000">
        <v>10</v>
      </c>
    </row>
    <row r="5001" spans="1:2" x14ac:dyDescent="0.3">
      <c r="A5001" s="2" t="s">
        <v>1</v>
      </c>
      <c r="B5001" t="e">
        <v>#N/A</v>
      </c>
    </row>
    <row r="5002" spans="1:2" x14ac:dyDescent="0.3">
      <c r="A5002" s="2" t="s">
        <v>2</v>
      </c>
      <c r="B5002">
        <v>5</v>
      </c>
    </row>
    <row r="5003" spans="1:2" x14ac:dyDescent="0.3">
      <c r="A5003" s="2" t="s">
        <v>2</v>
      </c>
      <c r="B5003">
        <v>4</v>
      </c>
    </row>
    <row r="5004" spans="1:2" x14ac:dyDescent="0.3">
      <c r="A5004" s="2" t="s">
        <v>2</v>
      </c>
      <c r="B5004">
        <v>3</v>
      </c>
    </row>
    <row r="5005" spans="1:2" x14ac:dyDescent="0.3">
      <c r="A5005" s="2" t="s">
        <v>2</v>
      </c>
      <c r="B5005">
        <v>4</v>
      </c>
    </row>
    <row r="5006" spans="1:2" x14ac:dyDescent="0.3">
      <c r="A5006" s="2" t="s">
        <v>3</v>
      </c>
      <c r="B5006">
        <v>4</v>
      </c>
    </row>
    <row r="5007" spans="1:2" x14ac:dyDescent="0.3">
      <c r="A5007" s="2" t="s">
        <v>2</v>
      </c>
      <c r="B5007" t="e">
        <v>#N/A</v>
      </c>
    </row>
    <row r="5008" spans="1:2" x14ac:dyDescent="0.3">
      <c r="A5008" s="2" t="s">
        <v>3</v>
      </c>
      <c r="B5008">
        <v>6</v>
      </c>
    </row>
    <row r="5009" spans="1:2" x14ac:dyDescent="0.3">
      <c r="A5009" s="2" t="s">
        <v>2</v>
      </c>
      <c r="B5009">
        <v>2</v>
      </c>
    </row>
    <row r="5010" spans="1:2" x14ac:dyDescent="0.3">
      <c r="A5010" s="2" t="s">
        <v>3</v>
      </c>
      <c r="B5010">
        <v>5</v>
      </c>
    </row>
    <row r="5011" spans="1:2" x14ac:dyDescent="0.3">
      <c r="A5011" s="2" t="s">
        <v>2</v>
      </c>
      <c r="B5011">
        <v>3</v>
      </c>
    </row>
    <row r="5012" spans="1:2" x14ac:dyDescent="0.3">
      <c r="A5012" s="2" t="s">
        <v>2</v>
      </c>
      <c r="B5012">
        <v>10</v>
      </c>
    </row>
    <row r="5013" spans="1:2" x14ac:dyDescent="0.3">
      <c r="A5013" s="2" t="s">
        <v>2</v>
      </c>
      <c r="B5013">
        <v>5</v>
      </c>
    </row>
    <row r="5014" spans="1:2" x14ac:dyDescent="0.3">
      <c r="A5014" s="2" t="s">
        <v>2</v>
      </c>
      <c r="B5014">
        <v>10</v>
      </c>
    </row>
    <row r="5015" spans="1:2" x14ac:dyDescent="0.3">
      <c r="A5015" s="2" t="s">
        <v>1</v>
      </c>
      <c r="B5015">
        <v>5</v>
      </c>
    </row>
    <row r="5016" spans="1:2" x14ac:dyDescent="0.3">
      <c r="A5016" s="2" t="s">
        <v>1</v>
      </c>
      <c r="B5016" t="e">
        <v>#N/A</v>
      </c>
    </row>
    <row r="5017" spans="1:2" x14ac:dyDescent="0.3">
      <c r="A5017" s="2" t="s">
        <v>2</v>
      </c>
      <c r="B5017">
        <v>9</v>
      </c>
    </row>
    <row r="5018" spans="1:2" x14ac:dyDescent="0.3">
      <c r="A5018" s="2" t="s">
        <v>1</v>
      </c>
      <c r="B5018" t="e">
        <v>#N/A</v>
      </c>
    </row>
    <row r="5019" spans="1:2" x14ac:dyDescent="0.3">
      <c r="A5019" s="2" t="s">
        <v>3</v>
      </c>
      <c r="B5019" t="e">
        <v>#N/A</v>
      </c>
    </row>
    <row r="5020" spans="1:2" x14ac:dyDescent="0.3">
      <c r="A5020" s="2" t="s">
        <v>2</v>
      </c>
      <c r="B5020" t="e">
        <v>#N/A</v>
      </c>
    </row>
    <row r="5021" spans="1:2" x14ac:dyDescent="0.3">
      <c r="A5021" s="2" t="s">
        <v>2</v>
      </c>
      <c r="B5021" t="e">
        <v>#N/A</v>
      </c>
    </row>
    <row r="5022" spans="1:2" x14ac:dyDescent="0.3">
      <c r="A5022" s="2" t="s">
        <v>3</v>
      </c>
      <c r="B5022" t="e">
        <v>#N/A</v>
      </c>
    </row>
    <row r="5023" spans="1:2" x14ac:dyDescent="0.3">
      <c r="A5023" s="2" t="s">
        <v>2</v>
      </c>
      <c r="B5023" t="e">
        <v>#N/A</v>
      </c>
    </row>
    <row r="5024" spans="1:2" x14ac:dyDescent="0.3">
      <c r="A5024" s="2" t="s">
        <v>2</v>
      </c>
      <c r="B5024" t="e">
        <v>#N/A</v>
      </c>
    </row>
    <row r="5025" spans="1:2" x14ac:dyDescent="0.3">
      <c r="A5025" s="2" t="s">
        <v>2</v>
      </c>
      <c r="B5025" t="e">
        <v>#N/A</v>
      </c>
    </row>
    <row r="5026" spans="1:2" x14ac:dyDescent="0.3">
      <c r="A5026" s="2" t="s">
        <v>2</v>
      </c>
      <c r="B5026" t="e">
        <v>#N/A</v>
      </c>
    </row>
    <row r="5027" spans="1:2" x14ac:dyDescent="0.3">
      <c r="A5027" s="2" t="s">
        <v>1</v>
      </c>
      <c r="B5027" t="e">
        <v>#N/A</v>
      </c>
    </row>
    <row r="5028" spans="1:2" x14ac:dyDescent="0.3">
      <c r="A5028" s="2" t="s">
        <v>3</v>
      </c>
      <c r="B5028" t="e">
        <v>#N/A</v>
      </c>
    </row>
    <row r="5029" spans="1:2" x14ac:dyDescent="0.3">
      <c r="A5029" s="2" t="s">
        <v>2</v>
      </c>
      <c r="B5029" t="e">
        <v>#N/A</v>
      </c>
    </row>
    <row r="5030" spans="1:2" x14ac:dyDescent="0.3">
      <c r="A5030" s="2" t="s">
        <v>1</v>
      </c>
      <c r="B5030" t="e">
        <v>#N/A</v>
      </c>
    </row>
    <row r="5031" spans="1:2" x14ac:dyDescent="0.3">
      <c r="A5031" s="2" t="s">
        <v>3</v>
      </c>
      <c r="B5031" t="e">
        <v>#N/A</v>
      </c>
    </row>
    <row r="5032" spans="1:2" x14ac:dyDescent="0.3">
      <c r="A5032" s="2" t="s">
        <v>1</v>
      </c>
      <c r="B5032" t="e">
        <v>#N/A</v>
      </c>
    </row>
    <row r="5033" spans="1:2" x14ac:dyDescent="0.3">
      <c r="A5033" s="2" t="s">
        <v>3</v>
      </c>
      <c r="B5033" t="e">
        <v>#N/A</v>
      </c>
    </row>
    <row r="5034" spans="1:2" x14ac:dyDescent="0.3">
      <c r="A5034" s="2" t="s">
        <v>2</v>
      </c>
      <c r="B5034" t="e">
        <v>#N/A</v>
      </c>
    </row>
    <row r="5035" spans="1:2" x14ac:dyDescent="0.3">
      <c r="A5035" s="2" t="s">
        <v>2</v>
      </c>
      <c r="B5035" t="e">
        <v>#N/A</v>
      </c>
    </row>
    <row r="5036" spans="1:2" x14ac:dyDescent="0.3">
      <c r="A5036" s="2" t="s">
        <v>1</v>
      </c>
      <c r="B5036" t="e">
        <v>#N/A</v>
      </c>
    </row>
    <row r="5037" spans="1:2" x14ac:dyDescent="0.3">
      <c r="A5037" s="2" t="s">
        <v>2</v>
      </c>
      <c r="B5037" t="e">
        <v>#N/A</v>
      </c>
    </row>
    <row r="5038" spans="1:2" x14ac:dyDescent="0.3">
      <c r="A5038" s="2" t="s">
        <v>2</v>
      </c>
      <c r="B5038" t="e">
        <v>#N/A</v>
      </c>
    </row>
    <row r="5039" spans="1:2" x14ac:dyDescent="0.3">
      <c r="A5039" s="2" t="s">
        <v>2</v>
      </c>
      <c r="B5039" t="e">
        <v>#N/A</v>
      </c>
    </row>
    <row r="5040" spans="1:2" x14ac:dyDescent="0.3">
      <c r="A5040" s="2" t="s">
        <v>1</v>
      </c>
      <c r="B5040" t="e">
        <v>#N/A</v>
      </c>
    </row>
    <row r="5041" spans="1:2" x14ac:dyDescent="0.3">
      <c r="A5041" s="2" t="s">
        <v>2</v>
      </c>
      <c r="B5041" t="e">
        <v>#N/A</v>
      </c>
    </row>
    <row r="5042" spans="1:2" x14ac:dyDescent="0.3">
      <c r="A5042" s="2" t="s">
        <v>2</v>
      </c>
      <c r="B5042" t="e">
        <v>#N/A</v>
      </c>
    </row>
    <row r="5043" spans="1:2" x14ac:dyDescent="0.3">
      <c r="A5043" s="2" t="s">
        <v>1</v>
      </c>
      <c r="B5043" t="e">
        <v>#N/A</v>
      </c>
    </row>
    <row r="5044" spans="1:2" x14ac:dyDescent="0.3">
      <c r="A5044" s="2" t="s">
        <v>2</v>
      </c>
      <c r="B5044" t="e">
        <v>#N/A</v>
      </c>
    </row>
    <row r="5045" spans="1:2" x14ac:dyDescent="0.3">
      <c r="A5045" s="2" t="s">
        <v>2</v>
      </c>
      <c r="B5045" t="e">
        <v>#N/A</v>
      </c>
    </row>
    <row r="5046" spans="1:2" x14ac:dyDescent="0.3">
      <c r="A5046" s="2" t="s">
        <v>2</v>
      </c>
      <c r="B5046" t="e">
        <v>#N/A</v>
      </c>
    </row>
    <row r="5047" spans="1:2" x14ac:dyDescent="0.3">
      <c r="A5047" s="2" t="s">
        <v>1</v>
      </c>
      <c r="B5047" t="e">
        <v>#N/A</v>
      </c>
    </row>
    <row r="5048" spans="1:2" x14ac:dyDescent="0.3">
      <c r="A5048" s="2" t="s">
        <v>2</v>
      </c>
      <c r="B5048">
        <v>3</v>
      </c>
    </row>
    <row r="5049" spans="1:2" x14ac:dyDescent="0.3">
      <c r="A5049" s="2" t="s">
        <v>2</v>
      </c>
      <c r="B5049" t="e">
        <v>#N/A</v>
      </c>
    </row>
    <row r="5050" spans="1:2" x14ac:dyDescent="0.3">
      <c r="A5050" s="2" t="s">
        <v>1</v>
      </c>
      <c r="B5050" t="e">
        <v>#N/A</v>
      </c>
    </row>
    <row r="5051" spans="1:2" x14ac:dyDescent="0.3">
      <c r="A5051" s="2" t="s">
        <v>2</v>
      </c>
      <c r="B5051" t="e">
        <v>#N/A</v>
      </c>
    </row>
    <row r="5052" spans="1:2" x14ac:dyDescent="0.3">
      <c r="A5052" s="2" t="s">
        <v>2</v>
      </c>
      <c r="B5052" t="e">
        <v>#N/A</v>
      </c>
    </row>
    <row r="5053" spans="1:2" x14ac:dyDescent="0.3">
      <c r="A5053" s="2" t="s">
        <v>2</v>
      </c>
      <c r="B5053" t="e">
        <v>#N/A</v>
      </c>
    </row>
    <row r="5054" spans="1:2" x14ac:dyDescent="0.3">
      <c r="A5054" s="2" t="s">
        <v>1</v>
      </c>
      <c r="B5054" t="e">
        <v>#N/A</v>
      </c>
    </row>
    <row r="5055" spans="1:2" x14ac:dyDescent="0.3">
      <c r="A5055" s="2" t="s">
        <v>1</v>
      </c>
      <c r="B5055" t="e">
        <v>#N/A</v>
      </c>
    </row>
    <row r="5056" spans="1:2" x14ac:dyDescent="0.3">
      <c r="A5056" s="2" t="s">
        <v>2</v>
      </c>
      <c r="B5056">
        <v>6</v>
      </c>
    </row>
    <row r="5057" spans="1:2" x14ac:dyDescent="0.3">
      <c r="A5057" s="2" t="s">
        <v>2</v>
      </c>
      <c r="B5057">
        <v>2</v>
      </c>
    </row>
    <row r="5058" spans="1:2" x14ac:dyDescent="0.3">
      <c r="A5058" s="2" t="s">
        <v>9</v>
      </c>
      <c r="B5058">
        <v>2</v>
      </c>
    </row>
    <row r="5059" spans="1:2" x14ac:dyDescent="0.3">
      <c r="A5059" s="2" t="s">
        <v>1</v>
      </c>
      <c r="B5059">
        <v>2</v>
      </c>
    </row>
    <row r="5060" spans="1:2" x14ac:dyDescent="0.3">
      <c r="A5060" s="2" t="s">
        <v>2</v>
      </c>
      <c r="B5060">
        <v>4</v>
      </c>
    </row>
    <row r="5061" spans="1:2" x14ac:dyDescent="0.3">
      <c r="A5061" s="2" t="s">
        <v>2</v>
      </c>
      <c r="B5061">
        <v>3</v>
      </c>
    </row>
    <row r="5062" spans="1:2" x14ac:dyDescent="0.3">
      <c r="A5062" s="2" t="s">
        <v>3</v>
      </c>
      <c r="B5062">
        <v>4</v>
      </c>
    </row>
    <row r="5063" spans="1:2" x14ac:dyDescent="0.3">
      <c r="A5063" s="2" t="s">
        <v>2</v>
      </c>
      <c r="B5063">
        <v>4</v>
      </c>
    </row>
    <row r="5064" spans="1:2" x14ac:dyDescent="0.3">
      <c r="A5064" s="2" t="s">
        <v>1</v>
      </c>
      <c r="B5064">
        <v>7</v>
      </c>
    </row>
    <row r="5065" spans="1:2" x14ac:dyDescent="0.3">
      <c r="A5065" s="2" t="s">
        <v>4</v>
      </c>
      <c r="B5065">
        <v>7</v>
      </c>
    </row>
    <row r="5066" spans="1:2" x14ac:dyDescent="0.3">
      <c r="A5066" s="2" t="s">
        <v>2</v>
      </c>
      <c r="B5066">
        <v>1</v>
      </c>
    </row>
    <row r="5067" spans="1:2" x14ac:dyDescent="0.3">
      <c r="A5067" s="2" t="s">
        <v>1</v>
      </c>
      <c r="B5067">
        <v>2</v>
      </c>
    </row>
    <row r="5068" spans="1:2" x14ac:dyDescent="0.3">
      <c r="A5068" s="2" t="s">
        <v>1</v>
      </c>
      <c r="B5068">
        <v>3</v>
      </c>
    </row>
    <row r="5069" spans="1:2" x14ac:dyDescent="0.3">
      <c r="A5069" s="2" t="s">
        <v>1</v>
      </c>
      <c r="B5069">
        <v>1</v>
      </c>
    </row>
    <row r="5070" spans="1:2" x14ac:dyDescent="0.3">
      <c r="A5070" s="2" t="s">
        <v>2</v>
      </c>
      <c r="B5070">
        <v>7</v>
      </c>
    </row>
    <row r="5071" spans="1:2" x14ac:dyDescent="0.3">
      <c r="A5071" s="2" t="s">
        <v>2</v>
      </c>
      <c r="B5071">
        <v>2</v>
      </c>
    </row>
    <row r="5072" spans="1:2" x14ac:dyDescent="0.3">
      <c r="A5072" s="2" t="s">
        <v>2</v>
      </c>
      <c r="B5072">
        <v>1</v>
      </c>
    </row>
    <row r="5073" spans="1:2" x14ac:dyDescent="0.3">
      <c r="A5073" s="2" t="s">
        <v>1</v>
      </c>
      <c r="B5073">
        <v>2</v>
      </c>
    </row>
    <row r="5074" spans="1:2" x14ac:dyDescent="0.3">
      <c r="A5074" s="2" t="s">
        <v>1</v>
      </c>
      <c r="B5074">
        <v>6</v>
      </c>
    </row>
    <row r="5075" spans="1:2" x14ac:dyDescent="0.3">
      <c r="A5075" s="2" t="s">
        <v>2</v>
      </c>
      <c r="B5075">
        <v>2</v>
      </c>
    </row>
    <row r="5076" spans="1:2" x14ac:dyDescent="0.3">
      <c r="A5076" s="2" t="s">
        <v>2</v>
      </c>
      <c r="B5076">
        <v>8</v>
      </c>
    </row>
    <row r="5077" spans="1:2" x14ac:dyDescent="0.3">
      <c r="A5077" s="2" t="s">
        <v>2</v>
      </c>
      <c r="B5077">
        <v>7</v>
      </c>
    </row>
    <row r="5078" spans="1:2" x14ac:dyDescent="0.3">
      <c r="A5078" s="2" t="s">
        <v>6</v>
      </c>
      <c r="B5078">
        <v>4</v>
      </c>
    </row>
    <row r="5079" spans="1:2" x14ac:dyDescent="0.3">
      <c r="A5079" s="2" t="s">
        <v>2</v>
      </c>
      <c r="B5079">
        <v>2</v>
      </c>
    </row>
    <row r="5080" spans="1:2" x14ac:dyDescent="0.3">
      <c r="A5080" s="2" t="s">
        <v>2</v>
      </c>
      <c r="B5080">
        <v>2</v>
      </c>
    </row>
    <row r="5081" spans="1:2" x14ac:dyDescent="0.3">
      <c r="A5081" s="2" t="s">
        <v>2</v>
      </c>
      <c r="B5081">
        <v>2</v>
      </c>
    </row>
    <row r="5082" spans="1:2" x14ac:dyDescent="0.3">
      <c r="A5082" s="2" t="s">
        <v>2</v>
      </c>
      <c r="B5082">
        <v>2</v>
      </c>
    </row>
    <row r="5083" spans="1:2" x14ac:dyDescent="0.3">
      <c r="A5083" s="2" t="s">
        <v>1</v>
      </c>
      <c r="B5083">
        <v>6</v>
      </c>
    </row>
    <row r="5084" spans="1:2" x14ac:dyDescent="0.3">
      <c r="A5084" s="2" t="s">
        <v>2</v>
      </c>
      <c r="B5084">
        <v>2</v>
      </c>
    </row>
    <row r="5085" spans="1:2" x14ac:dyDescent="0.3">
      <c r="A5085" s="2" t="s">
        <v>2</v>
      </c>
      <c r="B5085" t="e">
        <v>#N/A</v>
      </c>
    </row>
    <row r="5086" spans="1:2" x14ac:dyDescent="0.3">
      <c r="A5086" s="2" t="s">
        <v>2</v>
      </c>
      <c r="B5086">
        <v>1</v>
      </c>
    </row>
    <row r="5087" spans="1:2" x14ac:dyDescent="0.3">
      <c r="A5087" s="2" t="s">
        <v>2</v>
      </c>
      <c r="B5087">
        <v>1</v>
      </c>
    </row>
    <row r="5088" spans="1:2" x14ac:dyDescent="0.3">
      <c r="A5088" s="2" t="s">
        <v>1</v>
      </c>
      <c r="B5088">
        <v>4</v>
      </c>
    </row>
    <row r="5089" spans="1:2" x14ac:dyDescent="0.3">
      <c r="A5089" s="2" t="s">
        <v>1</v>
      </c>
      <c r="B5089">
        <v>3</v>
      </c>
    </row>
    <row r="5090" spans="1:2" x14ac:dyDescent="0.3">
      <c r="A5090" s="2" t="s">
        <v>2</v>
      </c>
      <c r="B5090">
        <v>2</v>
      </c>
    </row>
    <row r="5091" spans="1:2" x14ac:dyDescent="0.3">
      <c r="A5091" s="2" t="s">
        <v>2</v>
      </c>
      <c r="B5091">
        <v>2</v>
      </c>
    </row>
    <row r="5092" spans="1:2" x14ac:dyDescent="0.3">
      <c r="A5092" s="2" t="s">
        <v>2</v>
      </c>
      <c r="B5092">
        <v>3</v>
      </c>
    </row>
    <row r="5093" spans="1:2" x14ac:dyDescent="0.3">
      <c r="A5093" s="2" t="s">
        <v>2</v>
      </c>
      <c r="B5093" t="e">
        <v>#N/A</v>
      </c>
    </row>
    <row r="5094" spans="1:2" x14ac:dyDescent="0.3">
      <c r="A5094" s="2" t="s">
        <v>2</v>
      </c>
      <c r="B5094">
        <v>2</v>
      </c>
    </row>
    <row r="5095" spans="1:2" x14ac:dyDescent="0.3">
      <c r="A5095" s="2" t="s">
        <v>2</v>
      </c>
      <c r="B5095" t="e">
        <v>#N/A</v>
      </c>
    </row>
    <row r="5096" spans="1:2" x14ac:dyDescent="0.3">
      <c r="A5096" s="2" t="s">
        <v>9</v>
      </c>
      <c r="B5096" t="e">
        <v>#N/A</v>
      </c>
    </row>
    <row r="5097" spans="1:2" x14ac:dyDescent="0.3">
      <c r="A5097" s="2" t="s">
        <v>2</v>
      </c>
      <c r="B5097">
        <v>1</v>
      </c>
    </row>
    <row r="5098" spans="1:2" x14ac:dyDescent="0.3">
      <c r="A5098" s="2" t="s">
        <v>8</v>
      </c>
      <c r="B5098">
        <v>1</v>
      </c>
    </row>
    <row r="5099" spans="1:2" x14ac:dyDescent="0.3">
      <c r="A5099" s="2" t="s">
        <v>3</v>
      </c>
      <c r="B5099">
        <v>6</v>
      </c>
    </row>
    <row r="5100" spans="1:2" x14ac:dyDescent="0.3">
      <c r="A5100" s="2" t="s">
        <v>2</v>
      </c>
      <c r="B5100">
        <v>2</v>
      </c>
    </row>
    <row r="5101" spans="1:2" x14ac:dyDescent="0.3">
      <c r="A5101" s="2" t="s">
        <v>3</v>
      </c>
      <c r="B5101">
        <v>3</v>
      </c>
    </row>
    <row r="5102" spans="1:2" x14ac:dyDescent="0.3">
      <c r="A5102" s="2" t="s">
        <v>2</v>
      </c>
      <c r="B5102">
        <v>3</v>
      </c>
    </row>
    <row r="5103" spans="1:2" x14ac:dyDescent="0.3">
      <c r="A5103" s="2" t="s">
        <v>1</v>
      </c>
      <c r="B5103" t="e">
        <v>#N/A</v>
      </c>
    </row>
    <row r="5104" spans="1:2" x14ac:dyDescent="0.3">
      <c r="A5104" s="2" t="s">
        <v>3</v>
      </c>
      <c r="B5104">
        <v>5</v>
      </c>
    </row>
    <row r="5105" spans="1:2" x14ac:dyDescent="0.3">
      <c r="A5105" s="2" t="s">
        <v>2</v>
      </c>
      <c r="B5105">
        <v>4</v>
      </c>
    </row>
    <row r="5106" spans="1:2" x14ac:dyDescent="0.3">
      <c r="A5106" s="2" t="s">
        <v>1</v>
      </c>
      <c r="B5106" t="e">
        <v>#N/A</v>
      </c>
    </row>
    <row r="5107" spans="1:2" x14ac:dyDescent="0.3">
      <c r="A5107" s="2" t="s">
        <v>2</v>
      </c>
      <c r="B5107">
        <v>2</v>
      </c>
    </row>
    <row r="5108" spans="1:2" x14ac:dyDescent="0.3">
      <c r="A5108" s="2" t="s">
        <v>2</v>
      </c>
      <c r="B5108">
        <v>3</v>
      </c>
    </row>
    <row r="5109" spans="1:2" x14ac:dyDescent="0.3">
      <c r="A5109" s="2" t="s">
        <v>1</v>
      </c>
      <c r="B5109">
        <v>2</v>
      </c>
    </row>
    <row r="5110" spans="1:2" x14ac:dyDescent="0.3">
      <c r="A5110" s="2" t="s">
        <v>2</v>
      </c>
      <c r="B5110" t="e">
        <v>#N/A</v>
      </c>
    </row>
    <row r="5111" spans="1:2" x14ac:dyDescent="0.3">
      <c r="A5111" s="2" t="s">
        <v>9</v>
      </c>
      <c r="B5111" t="e">
        <v>#N/A</v>
      </c>
    </row>
    <row r="5112" spans="1:2" x14ac:dyDescent="0.3">
      <c r="A5112" s="2" t="s">
        <v>2</v>
      </c>
      <c r="B5112" t="e">
        <v>#N/A</v>
      </c>
    </row>
    <row r="5113" spans="1:2" x14ac:dyDescent="0.3">
      <c r="A5113" s="2" t="s">
        <v>1</v>
      </c>
      <c r="B5113" t="e">
        <v>#N/A</v>
      </c>
    </row>
    <row r="5114" spans="1:2" x14ac:dyDescent="0.3">
      <c r="A5114" s="2" t="s">
        <v>1</v>
      </c>
      <c r="B5114" t="e">
        <v>#N/A</v>
      </c>
    </row>
    <row r="5115" spans="1:2" x14ac:dyDescent="0.3">
      <c r="A5115" s="2" t="s">
        <v>2</v>
      </c>
      <c r="B5115">
        <v>1</v>
      </c>
    </row>
    <row r="5116" spans="1:2" x14ac:dyDescent="0.3">
      <c r="A5116" s="2" t="s">
        <v>2</v>
      </c>
      <c r="B5116" t="e">
        <v>#N/A</v>
      </c>
    </row>
    <row r="5117" spans="1:2" x14ac:dyDescent="0.3">
      <c r="A5117" s="2" t="s">
        <v>2</v>
      </c>
      <c r="B5117">
        <v>3</v>
      </c>
    </row>
    <row r="5118" spans="1:2" x14ac:dyDescent="0.3">
      <c r="A5118" s="2" t="s">
        <v>3</v>
      </c>
      <c r="B5118">
        <v>3</v>
      </c>
    </row>
    <row r="5119" spans="1:2" x14ac:dyDescent="0.3">
      <c r="A5119" s="2" t="s">
        <v>2</v>
      </c>
      <c r="B5119" t="e">
        <v>#N/A</v>
      </c>
    </row>
    <row r="5120" spans="1:2" x14ac:dyDescent="0.3">
      <c r="A5120" s="2" t="s">
        <v>1</v>
      </c>
      <c r="B5120">
        <v>2</v>
      </c>
    </row>
    <row r="5121" spans="1:2" x14ac:dyDescent="0.3">
      <c r="A5121" s="2" t="s">
        <v>1</v>
      </c>
      <c r="B5121">
        <v>8</v>
      </c>
    </row>
    <row r="5122" spans="1:2" x14ac:dyDescent="0.3">
      <c r="A5122" s="2" t="s">
        <v>9</v>
      </c>
      <c r="B5122">
        <v>8</v>
      </c>
    </row>
    <row r="5123" spans="1:2" x14ac:dyDescent="0.3">
      <c r="A5123" s="2" t="s">
        <v>2</v>
      </c>
      <c r="B5123">
        <v>2</v>
      </c>
    </row>
    <row r="5124" spans="1:2" x14ac:dyDescent="0.3">
      <c r="A5124" s="2" t="s">
        <v>1</v>
      </c>
      <c r="B5124">
        <v>3</v>
      </c>
    </row>
    <row r="5125" spans="1:2" x14ac:dyDescent="0.3">
      <c r="A5125" s="2" t="s">
        <v>2</v>
      </c>
      <c r="B5125" t="e">
        <v>#N/A</v>
      </c>
    </row>
    <row r="5126" spans="1:2" x14ac:dyDescent="0.3">
      <c r="A5126" s="2" t="s">
        <v>1</v>
      </c>
      <c r="B5126" t="e">
        <v>#N/A</v>
      </c>
    </row>
    <row r="5127" spans="1:2" x14ac:dyDescent="0.3">
      <c r="A5127" s="2" t="s">
        <v>2</v>
      </c>
      <c r="B5127">
        <v>3</v>
      </c>
    </row>
    <row r="5128" spans="1:2" x14ac:dyDescent="0.3">
      <c r="A5128" s="2" t="s">
        <v>1</v>
      </c>
      <c r="B5128">
        <v>9</v>
      </c>
    </row>
    <row r="5129" spans="1:2" x14ac:dyDescent="0.3">
      <c r="A5129" s="2" t="s">
        <v>1</v>
      </c>
      <c r="B5129">
        <v>10</v>
      </c>
    </row>
    <row r="5130" spans="1:2" x14ac:dyDescent="0.3">
      <c r="A5130" s="2" t="s">
        <v>1</v>
      </c>
      <c r="B5130">
        <v>5</v>
      </c>
    </row>
    <row r="5131" spans="1:2" x14ac:dyDescent="0.3">
      <c r="A5131" s="2" t="s">
        <v>1</v>
      </c>
      <c r="B5131">
        <v>1</v>
      </c>
    </row>
    <row r="5132" spans="1:2" x14ac:dyDescent="0.3">
      <c r="A5132" s="2" t="s">
        <v>1</v>
      </c>
      <c r="B5132" t="e">
        <v>#N/A</v>
      </c>
    </row>
    <row r="5133" spans="1:2" x14ac:dyDescent="0.3">
      <c r="A5133" s="2" t="s">
        <v>1</v>
      </c>
      <c r="B5133">
        <v>8</v>
      </c>
    </row>
    <row r="5134" spans="1:2" x14ac:dyDescent="0.3">
      <c r="A5134" s="2" t="s">
        <v>1</v>
      </c>
      <c r="B5134" t="e">
        <v>#N/A</v>
      </c>
    </row>
    <row r="5135" spans="1:2" x14ac:dyDescent="0.3">
      <c r="A5135" s="2" t="s">
        <v>1</v>
      </c>
      <c r="B5135">
        <v>3</v>
      </c>
    </row>
    <row r="5136" spans="1:2" x14ac:dyDescent="0.3">
      <c r="A5136" s="2" t="s">
        <v>1</v>
      </c>
      <c r="B5136" t="e">
        <v>#N/A</v>
      </c>
    </row>
    <row r="5137" spans="1:2" x14ac:dyDescent="0.3">
      <c r="A5137" s="2" t="s">
        <v>2</v>
      </c>
      <c r="B5137">
        <v>4</v>
      </c>
    </row>
    <row r="5138" spans="1:2" x14ac:dyDescent="0.3">
      <c r="A5138" s="2" t="s">
        <v>1</v>
      </c>
      <c r="B5138">
        <v>4</v>
      </c>
    </row>
    <row r="5139" spans="1:2" x14ac:dyDescent="0.3">
      <c r="A5139" s="2" t="s">
        <v>2</v>
      </c>
      <c r="B5139" t="e">
        <v>#N/A</v>
      </c>
    </row>
    <row r="5140" spans="1:2" x14ac:dyDescent="0.3">
      <c r="A5140" s="2" t="s">
        <v>1</v>
      </c>
      <c r="B5140" t="e">
        <v>#N/A</v>
      </c>
    </row>
    <row r="5141" spans="1:2" x14ac:dyDescent="0.3">
      <c r="A5141" s="2" t="s">
        <v>2</v>
      </c>
      <c r="B5141" t="e">
        <v>#N/A</v>
      </c>
    </row>
    <row r="5142" spans="1:2" x14ac:dyDescent="0.3">
      <c r="A5142" s="2" t="s">
        <v>1</v>
      </c>
      <c r="B5142" t="e">
        <v>#N/A</v>
      </c>
    </row>
    <row r="5143" spans="1:2" x14ac:dyDescent="0.3">
      <c r="A5143" s="2" t="s">
        <v>2</v>
      </c>
      <c r="B5143">
        <v>8</v>
      </c>
    </row>
    <row r="5144" spans="1:2" x14ac:dyDescent="0.3">
      <c r="A5144" s="2" t="s">
        <v>1</v>
      </c>
      <c r="B5144">
        <v>8</v>
      </c>
    </row>
    <row r="5145" spans="1:2" x14ac:dyDescent="0.3">
      <c r="A5145" s="2" t="s">
        <v>2</v>
      </c>
      <c r="B5145" t="e">
        <v>#N/A</v>
      </c>
    </row>
    <row r="5146" spans="1:2" x14ac:dyDescent="0.3">
      <c r="A5146" s="2" t="s">
        <v>1</v>
      </c>
      <c r="B5146">
        <v>7</v>
      </c>
    </row>
    <row r="5147" spans="1:2" x14ac:dyDescent="0.3">
      <c r="A5147" s="2" t="s">
        <v>2</v>
      </c>
      <c r="B5147" t="e">
        <v>#N/A</v>
      </c>
    </row>
    <row r="5148" spans="1:2" x14ac:dyDescent="0.3">
      <c r="A5148" s="2" t="s">
        <v>2</v>
      </c>
      <c r="B5148" t="e">
        <v>#N/A</v>
      </c>
    </row>
    <row r="5149" spans="1:2" x14ac:dyDescent="0.3">
      <c r="A5149" s="2" t="s">
        <v>1</v>
      </c>
      <c r="B5149">
        <v>9</v>
      </c>
    </row>
    <row r="5150" spans="1:2" x14ac:dyDescent="0.3">
      <c r="A5150" s="2" t="s">
        <v>2</v>
      </c>
      <c r="B5150" t="e">
        <v>#N/A</v>
      </c>
    </row>
    <row r="5151" spans="1:2" x14ac:dyDescent="0.3">
      <c r="A5151" s="2" t="s">
        <v>1</v>
      </c>
      <c r="B5151">
        <v>10</v>
      </c>
    </row>
    <row r="5152" spans="1:2" x14ac:dyDescent="0.3">
      <c r="A5152" s="2" t="s">
        <v>1</v>
      </c>
      <c r="B5152" t="e">
        <v>#N/A</v>
      </c>
    </row>
    <row r="5153" spans="1:2" x14ac:dyDescent="0.3">
      <c r="A5153" s="2" t="s">
        <v>2</v>
      </c>
      <c r="B5153">
        <v>4</v>
      </c>
    </row>
    <row r="5154" spans="1:2" x14ac:dyDescent="0.3">
      <c r="A5154" s="2" t="s">
        <v>1</v>
      </c>
      <c r="B5154" t="e">
        <v>#N/A</v>
      </c>
    </row>
    <row r="5155" spans="1:2" x14ac:dyDescent="0.3">
      <c r="A5155" s="2" t="s">
        <v>1</v>
      </c>
      <c r="B5155" t="e">
        <v>#N/A</v>
      </c>
    </row>
    <row r="5156" spans="1:2" x14ac:dyDescent="0.3">
      <c r="A5156" s="2" t="s">
        <v>1</v>
      </c>
      <c r="B5156" t="e">
        <v>#N/A</v>
      </c>
    </row>
    <row r="5157" spans="1:2" x14ac:dyDescent="0.3">
      <c r="A5157" s="2" t="s">
        <v>2</v>
      </c>
      <c r="B5157" t="e">
        <v>#N/A</v>
      </c>
    </row>
    <row r="5158" spans="1:2" x14ac:dyDescent="0.3">
      <c r="A5158" s="2" t="s">
        <v>1</v>
      </c>
      <c r="B5158" t="e">
        <v>#N/A</v>
      </c>
    </row>
    <row r="5159" spans="1:2" x14ac:dyDescent="0.3">
      <c r="A5159" s="2" t="s">
        <v>1</v>
      </c>
      <c r="B5159" t="e">
        <v>#N/A</v>
      </c>
    </row>
    <row r="5160" spans="1:2" x14ac:dyDescent="0.3">
      <c r="A5160" s="2" t="s">
        <v>1</v>
      </c>
      <c r="B5160" t="e">
        <v>#N/A</v>
      </c>
    </row>
    <row r="5161" spans="1:2" x14ac:dyDescent="0.3">
      <c r="A5161" s="2" t="s">
        <v>1</v>
      </c>
      <c r="B5161">
        <v>2</v>
      </c>
    </row>
    <row r="5162" spans="1:2" x14ac:dyDescent="0.3">
      <c r="A5162" s="2" t="s">
        <v>2</v>
      </c>
      <c r="B5162" t="e">
        <v>#N/A</v>
      </c>
    </row>
    <row r="5163" spans="1:2" x14ac:dyDescent="0.3">
      <c r="A5163" s="2" t="s">
        <v>2</v>
      </c>
      <c r="B5163" t="e">
        <v>#N/A</v>
      </c>
    </row>
    <row r="5164" spans="1:2" x14ac:dyDescent="0.3">
      <c r="A5164" s="2" t="s">
        <v>2</v>
      </c>
      <c r="B5164" t="e">
        <v>#N/A</v>
      </c>
    </row>
    <row r="5165" spans="1:2" x14ac:dyDescent="0.3">
      <c r="A5165" s="2" t="s">
        <v>1</v>
      </c>
      <c r="B5165">
        <v>1</v>
      </c>
    </row>
    <row r="5166" spans="1:2" x14ac:dyDescent="0.3">
      <c r="A5166" s="2" t="s">
        <v>1</v>
      </c>
      <c r="B5166" t="e">
        <v>#N/A</v>
      </c>
    </row>
    <row r="5167" spans="1:2" x14ac:dyDescent="0.3">
      <c r="A5167" s="2" t="s">
        <v>1</v>
      </c>
      <c r="B5167">
        <v>1</v>
      </c>
    </row>
    <row r="5168" spans="1:2" x14ac:dyDescent="0.3">
      <c r="A5168" s="2" t="s">
        <v>1</v>
      </c>
      <c r="B5168" t="e">
        <v>#N/A</v>
      </c>
    </row>
    <row r="5169" spans="1:2" x14ac:dyDescent="0.3">
      <c r="A5169" s="2" t="s">
        <v>1</v>
      </c>
      <c r="B5169">
        <v>1</v>
      </c>
    </row>
    <row r="5170" spans="1:2" x14ac:dyDescent="0.3">
      <c r="A5170" s="2" t="s">
        <v>1</v>
      </c>
      <c r="B5170">
        <v>1</v>
      </c>
    </row>
    <row r="5171" spans="1:2" x14ac:dyDescent="0.3">
      <c r="A5171" s="2" t="s">
        <v>1</v>
      </c>
      <c r="B5171" t="e">
        <v>#N/A</v>
      </c>
    </row>
    <row r="5172" spans="1:2" x14ac:dyDescent="0.3">
      <c r="A5172" s="2" t="s">
        <v>2</v>
      </c>
      <c r="B5172">
        <v>3</v>
      </c>
    </row>
    <row r="5173" spans="1:2" x14ac:dyDescent="0.3">
      <c r="A5173" s="2" t="s">
        <v>2</v>
      </c>
      <c r="B5173">
        <v>1</v>
      </c>
    </row>
    <row r="5174" spans="1:2" x14ac:dyDescent="0.3">
      <c r="A5174" s="2" t="s">
        <v>2</v>
      </c>
      <c r="B5174">
        <v>4</v>
      </c>
    </row>
    <row r="5175" spans="1:2" x14ac:dyDescent="0.3">
      <c r="A5175" s="2" t="s">
        <v>1</v>
      </c>
      <c r="B5175" t="e">
        <v>#N/A</v>
      </c>
    </row>
    <row r="5176" spans="1:2" x14ac:dyDescent="0.3">
      <c r="A5176" s="2" t="s">
        <v>2</v>
      </c>
      <c r="B5176">
        <v>1</v>
      </c>
    </row>
    <row r="5177" spans="1:2" x14ac:dyDescent="0.3">
      <c r="A5177" s="2" t="s">
        <v>7</v>
      </c>
      <c r="B5177">
        <v>1</v>
      </c>
    </row>
    <row r="5178" spans="1:2" x14ac:dyDescent="0.3">
      <c r="A5178" s="2" t="s">
        <v>1</v>
      </c>
      <c r="B5178" t="e">
        <v>#N/A</v>
      </c>
    </row>
    <row r="5179" spans="1:2" x14ac:dyDescent="0.3">
      <c r="A5179" s="2" t="s">
        <v>1</v>
      </c>
      <c r="B5179" t="e">
        <v>#N/A</v>
      </c>
    </row>
    <row r="5180" spans="1:2" x14ac:dyDescent="0.3">
      <c r="A5180" s="2" t="s">
        <v>1</v>
      </c>
      <c r="B5180">
        <v>2</v>
      </c>
    </row>
    <row r="5181" spans="1:2" x14ac:dyDescent="0.3">
      <c r="A5181" s="2" t="s">
        <v>1</v>
      </c>
      <c r="B5181">
        <v>9</v>
      </c>
    </row>
    <row r="5182" spans="1:2" x14ac:dyDescent="0.3">
      <c r="A5182" s="2" t="s">
        <v>1</v>
      </c>
      <c r="B5182" t="e">
        <v>#N/A</v>
      </c>
    </row>
    <row r="5183" spans="1:2" x14ac:dyDescent="0.3">
      <c r="A5183" s="2" t="s">
        <v>2</v>
      </c>
      <c r="B5183" t="e">
        <v>#N/A</v>
      </c>
    </row>
    <row r="5184" spans="1:2" x14ac:dyDescent="0.3">
      <c r="A5184" s="2" t="s">
        <v>1</v>
      </c>
      <c r="B5184" t="e">
        <v>#N/A</v>
      </c>
    </row>
    <row r="5185" spans="1:2" x14ac:dyDescent="0.3">
      <c r="A5185" s="2" t="s">
        <v>1</v>
      </c>
      <c r="B5185">
        <v>7</v>
      </c>
    </row>
    <row r="5186" spans="1:2" x14ac:dyDescent="0.3">
      <c r="A5186" s="2" t="s">
        <v>1</v>
      </c>
      <c r="B5186" t="e">
        <v>#N/A</v>
      </c>
    </row>
    <row r="5187" spans="1:2" x14ac:dyDescent="0.3">
      <c r="A5187" s="2" t="s">
        <v>2</v>
      </c>
      <c r="B5187" t="e">
        <v>#N/A</v>
      </c>
    </row>
    <row r="5188" spans="1:2" x14ac:dyDescent="0.3">
      <c r="A5188" s="2" t="s">
        <v>1</v>
      </c>
      <c r="B5188">
        <v>1</v>
      </c>
    </row>
    <row r="5189" spans="1:2" x14ac:dyDescent="0.3">
      <c r="A5189" s="2" t="s">
        <v>2</v>
      </c>
      <c r="B5189" t="e">
        <v>#N/A</v>
      </c>
    </row>
    <row r="5190" spans="1:2" x14ac:dyDescent="0.3">
      <c r="A5190" s="2" t="s">
        <v>1</v>
      </c>
      <c r="B5190" t="e">
        <v>#N/A</v>
      </c>
    </row>
    <row r="5191" spans="1:2" x14ac:dyDescent="0.3">
      <c r="A5191" s="2" t="s">
        <v>2</v>
      </c>
      <c r="B5191">
        <v>1</v>
      </c>
    </row>
    <row r="5192" spans="1:2" x14ac:dyDescent="0.3">
      <c r="A5192" s="2" t="s">
        <v>2</v>
      </c>
      <c r="B5192" t="e">
        <v>#N/A</v>
      </c>
    </row>
    <row r="5193" spans="1:2" x14ac:dyDescent="0.3">
      <c r="A5193" s="2" t="s">
        <v>2</v>
      </c>
      <c r="B5193" t="e">
        <v>#N/A</v>
      </c>
    </row>
    <row r="5194" spans="1:2" x14ac:dyDescent="0.3">
      <c r="A5194" s="2" t="s">
        <v>2</v>
      </c>
      <c r="B5194" t="e">
        <v>#N/A</v>
      </c>
    </row>
    <row r="5195" spans="1:2" x14ac:dyDescent="0.3">
      <c r="A5195" s="2" t="s">
        <v>2</v>
      </c>
      <c r="B5195" t="e">
        <v>#N/A</v>
      </c>
    </row>
    <row r="5196" spans="1:2" x14ac:dyDescent="0.3">
      <c r="A5196" s="2" t="s">
        <v>2</v>
      </c>
      <c r="B5196" t="e">
        <v>#N/A</v>
      </c>
    </row>
    <row r="5197" spans="1:2" x14ac:dyDescent="0.3">
      <c r="A5197" s="2" t="s">
        <v>2</v>
      </c>
      <c r="B5197" t="e">
        <v>#N/A</v>
      </c>
    </row>
    <row r="5198" spans="1:2" x14ac:dyDescent="0.3">
      <c r="A5198" s="2" t="s">
        <v>2</v>
      </c>
      <c r="B5198" t="e">
        <v>#N/A</v>
      </c>
    </row>
    <row r="5199" spans="1:2" x14ac:dyDescent="0.3">
      <c r="A5199" s="2" t="s">
        <v>2</v>
      </c>
      <c r="B5199" t="e">
        <v>#N/A</v>
      </c>
    </row>
    <row r="5200" spans="1:2" x14ac:dyDescent="0.3">
      <c r="A5200" s="2" t="s">
        <v>2</v>
      </c>
      <c r="B5200" t="e">
        <v>#N/A</v>
      </c>
    </row>
    <row r="5201" spans="1:2" x14ac:dyDescent="0.3">
      <c r="A5201" s="2" t="s">
        <v>2</v>
      </c>
      <c r="B5201">
        <v>6</v>
      </c>
    </row>
    <row r="5202" spans="1:2" x14ac:dyDescent="0.3">
      <c r="A5202" s="2" t="s">
        <v>1</v>
      </c>
      <c r="B5202" t="e">
        <v>#N/A</v>
      </c>
    </row>
    <row r="5203" spans="1:2" x14ac:dyDescent="0.3">
      <c r="A5203" s="2" t="s">
        <v>2</v>
      </c>
      <c r="B5203">
        <v>3</v>
      </c>
    </row>
    <row r="5204" spans="1:2" x14ac:dyDescent="0.3">
      <c r="A5204" s="2" t="s">
        <v>3</v>
      </c>
      <c r="B5204">
        <v>3</v>
      </c>
    </row>
    <row r="5205" spans="1:2" x14ac:dyDescent="0.3">
      <c r="A5205" s="2" t="s">
        <v>2</v>
      </c>
      <c r="B5205">
        <v>1</v>
      </c>
    </row>
    <row r="5206" spans="1:2" x14ac:dyDescent="0.3">
      <c r="A5206" s="2" t="s">
        <v>2</v>
      </c>
      <c r="B5206">
        <v>5</v>
      </c>
    </row>
    <row r="5207" spans="1:2" x14ac:dyDescent="0.3">
      <c r="A5207" s="2" t="s">
        <v>2</v>
      </c>
      <c r="B5207" t="e">
        <v>#N/A</v>
      </c>
    </row>
    <row r="5208" spans="1:2" x14ac:dyDescent="0.3">
      <c r="A5208" s="2" t="s">
        <v>2</v>
      </c>
      <c r="B5208" t="e">
        <v>#N/A</v>
      </c>
    </row>
    <row r="5209" spans="1:2" x14ac:dyDescent="0.3">
      <c r="A5209" s="2" t="s">
        <v>2</v>
      </c>
      <c r="B5209">
        <v>1</v>
      </c>
    </row>
    <row r="5210" spans="1:2" x14ac:dyDescent="0.3">
      <c r="A5210" s="2" t="s">
        <v>1</v>
      </c>
      <c r="B5210" t="e">
        <v>#N/A</v>
      </c>
    </row>
    <row r="5211" spans="1:2" x14ac:dyDescent="0.3">
      <c r="A5211" s="2" t="s">
        <v>3</v>
      </c>
      <c r="B5211">
        <v>3</v>
      </c>
    </row>
    <row r="5212" spans="1:2" x14ac:dyDescent="0.3">
      <c r="A5212" s="2" t="s">
        <v>2</v>
      </c>
      <c r="B5212" t="e">
        <v>#N/A</v>
      </c>
    </row>
    <row r="5213" spans="1:2" x14ac:dyDescent="0.3">
      <c r="A5213" s="2" t="s">
        <v>2</v>
      </c>
      <c r="B5213" t="e">
        <v>#N/A</v>
      </c>
    </row>
    <row r="5214" spans="1:2" x14ac:dyDescent="0.3">
      <c r="A5214" s="2" t="s">
        <v>2</v>
      </c>
      <c r="B5214" t="e">
        <v>#N/A</v>
      </c>
    </row>
    <row r="5215" spans="1:2" x14ac:dyDescent="0.3">
      <c r="A5215" s="2" t="s">
        <v>2</v>
      </c>
      <c r="B5215" t="e">
        <v>#N/A</v>
      </c>
    </row>
    <row r="5216" spans="1:2" x14ac:dyDescent="0.3">
      <c r="A5216" s="2" t="s">
        <v>2</v>
      </c>
      <c r="B5216" t="e">
        <v>#N/A</v>
      </c>
    </row>
    <row r="5217" spans="1:2" x14ac:dyDescent="0.3">
      <c r="A5217" s="2" t="s">
        <v>2</v>
      </c>
      <c r="B5217" t="e">
        <v>#N/A</v>
      </c>
    </row>
    <row r="5218" spans="1:2" x14ac:dyDescent="0.3">
      <c r="A5218" s="2" t="s">
        <v>1</v>
      </c>
      <c r="B5218" t="e">
        <v>#N/A</v>
      </c>
    </row>
    <row r="5219" spans="1:2" x14ac:dyDescent="0.3">
      <c r="A5219" s="2" t="s">
        <v>2</v>
      </c>
      <c r="B5219">
        <v>1</v>
      </c>
    </row>
    <row r="5220" spans="1:2" x14ac:dyDescent="0.3">
      <c r="A5220" s="2" t="s">
        <v>2</v>
      </c>
      <c r="B5220">
        <v>3</v>
      </c>
    </row>
    <row r="5221" spans="1:2" x14ac:dyDescent="0.3">
      <c r="A5221" s="2" t="s">
        <v>2</v>
      </c>
      <c r="B5221" t="e">
        <v>#N/A</v>
      </c>
    </row>
    <row r="5222" spans="1:2" x14ac:dyDescent="0.3">
      <c r="A5222" s="2" t="s">
        <v>1</v>
      </c>
      <c r="B5222" t="e">
        <v>#N/A</v>
      </c>
    </row>
    <row r="5223" spans="1:2" x14ac:dyDescent="0.3">
      <c r="A5223" s="2" t="s">
        <v>2</v>
      </c>
      <c r="B5223" t="e">
        <v>#N/A</v>
      </c>
    </row>
    <row r="5224" spans="1:2" x14ac:dyDescent="0.3">
      <c r="A5224" s="2" t="s">
        <v>2</v>
      </c>
      <c r="B5224">
        <v>9</v>
      </c>
    </row>
    <row r="5225" spans="1:2" x14ac:dyDescent="0.3">
      <c r="A5225" s="2" t="s">
        <v>2</v>
      </c>
      <c r="B5225" t="e">
        <v>#N/A</v>
      </c>
    </row>
    <row r="5226" spans="1:2" x14ac:dyDescent="0.3">
      <c r="A5226" s="2" t="s">
        <v>3</v>
      </c>
      <c r="B5226">
        <v>1</v>
      </c>
    </row>
    <row r="5227" spans="1:2" x14ac:dyDescent="0.3">
      <c r="A5227" s="2" t="s">
        <v>2</v>
      </c>
      <c r="B5227" t="e">
        <v>#N/A</v>
      </c>
    </row>
    <row r="5228" spans="1:2" x14ac:dyDescent="0.3">
      <c r="A5228" s="2" t="s">
        <v>2</v>
      </c>
      <c r="B5228" t="e">
        <v>#N/A</v>
      </c>
    </row>
    <row r="5229" spans="1:2" x14ac:dyDescent="0.3">
      <c r="A5229" s="2" t="s">
        <v>2</v>
      </c>
      <c r="B5229" t="e">
        <v>#N/A</v>
      </c>
    </row>
    <row r="5230" spans="1:2" x14ac:dyDescent="0.3">
      <c r="A5230" s="2" t="s">
        <v>2</v>
      </c>
      <c r="B5230" t="e">
        <v>#N/A</v>
      </c>
    </row>
    <row r="5231" spans="1:2" x14ac:dyDescent="0.3">
      <c r="A5231" s="2" t="s">
        <v>2</v>
      </c>
      <c r="B5231" t="e">
        <v>#N/A</v>
      </c>
    </row>
    <row r="5232" spans="1:2" x14ac:dyDescent="0.3">
      <c r="A5232" s="2" t="s">
        <v>2</v>
      </c>
      <c r="B5232" t="e">
        <v>#N/A</v>
      </c>
    </row>
    <row r="5233" spans="1:2" x14ac:dyDescent="0.3">
      <c r="A5233" s="2" t="s">
        <v>2</v>
      </c>
      <c r="B5233" t="e">
        <v>#N/A</v>
      </c>
    </row>
    <row r="5234" spans="1:2" x14ac:dyDescent="0.3">
      <c r="A5234" s="2" t="s">
        <v>2</v>
      </c>
      <c r="B5234" t="e">
        <v>#N/A</v>
      </c>
    </row>
    <row r="5235" spans="1:2" x14ac:dyDescent="0.3">
      <c r="A5235" s="2" t="s">
        <v>1</v>
      </c>
      <c r="B5235" t="e">
        <v>#N/A</v>
      </c>
    </row>
    <row r="5236" spans="1:2" x14ac:dyDescent="0.3">
      <c r="A5236" s="2" t="s">
        <v>1</v>
      </c>
      <c r="B5236" t="e">
        <v>#N/A</v>
      </c>
    </row>
    <row r="5237" spans="1:2" x14ac:dyDescent="0.3">
      <c r="A5237" s="2" t="s">
        <v>2</v>
      </c>
      <c r="B5237">
        <v>1</v>
      </c>
    </row>
    <row r="5238" spans="1:2" x14ac:dyDescent="0.3">
      <c r="A5238" s="2" t="s">
        <v>2</v>
      </c>
      <c r="B5238" t="e">
        <v>#N/A</v>
      </c>
    </row>
    <row r="5239" spans="1:2" x14ac:dyDescent="0.3">
      <c r="A5239" s="2" t="s">
        <v>2</v>
      </c>
      <c r="B5239" t="e">
        <v>#N/A</v>
      </c>
    </row>
    <row r="5240" spans="1:2" x14ac:dyDescent="0.3">
      <c r="A5240" s="2" t="s">
        <v>1</v>
      </c>
      <c r="B5240" t="e">
        <v>#N/A</v>
      </c>
    </row>
    <row r="5241" spans="1:2" x14ac:dyDescent="0.3">
      <c r="A5241" s="2" t="s">
        <v>2</v>
      </c>
      <c r="B5241" t="e">
        <v>#N/A</v>
      </c>
    </row>
    <row r="5242" spans="1:2" x14ac:dyDescent="0.3">
      <c r="A5242" s="2" t="s">
        <v>2</v>
      </c>
      <c r="B5242" t="e">
        <v>#N/A</v>
      </c>
    </row>
    <row r="5243" spans="1:2" x14ac:dyDescent="0.3">
      <c r="A5243" s="2" t="s">
        <v>1</v>
      </c>
      <c r="B5243" t="e">
        <v>#N/A</v>
      </c>
    </row>
    <row r="5244" spans="1:2" x14ac:dyDescent="0.3">
      <c r="A5244" s="2" t="s">
        <v>2</v>
      </c>
      <c r="B5244" t="e">
        <v>#N/A</v>
      </c>
    </row>
    <row r="5245" spans="1:2" x14ac:dyDescent="0.3">
      <c r="A5245" s="2" t="s">
        <v>1</v>
      </c>
      <c r="B5245" t="e">
        <v>#N/A</v>
      </c>
    </row>
    <row r="5246" spans="1:2" x14ac:dyDescent="0.3">
      <c r="A5246" s="2" t="s">
        <v>1</v>
      </c>
      <c r="B5246">
        <v>2</v>
      </c>
    </row>
    <row r="5247" spans="1:2" x14ac:dyDescent="0.3">
      <c r="A5247" s="2" t="s">
        <v>2</v>
      </c>
      <c r="B5247" t="e">
        <v>#N/A</v>
      </c>
    </row>
    <row r="5248" spans="1:2" x14ac:dyDescent="0.3">
      <c r="A5248" s="2" t="s">
        <v>1</v>
      </c>
      <c r="B5248" t="e">
        <v>#N/A</v>
      </c>
    </row>
    <row r="5249" spans="1:2" x14ac:dyDescent="0.3">
      <c r="A5249" s="2" t="s">
        <v>1</v>
      </c>
      <c r="B5249" t="e">
        <v>#N/A</v>
      </c>
    </row>
    <row r="5250" spans="1:2" x14ac:dyDescent="0.3">
      <c r="A5250" s="2" t="s">
        <v>2</v>
      </c>
      <c r="B5250">
        <v>1</v>
      </c>
    </row>
    <row r="5251" spans="1:2" x14ac:dyDescent="0.3">
      <c r="A5251" s="2" t="s">
        <v>3</v>
      </c>
      <c r="B5251">
        <v>1</v>
      </c>
    </row>
    <row r="5252" spans="1:2" x14ac:dyDescent="0.3">
      <c r="A5252" s="2" t="s">
        <v>2</v>
      </c>
      <c r="B5252">
        <v>2</v>
      </c>
    </row>
    <row r="5253" spans="1:2" x14ac:dyDescent="0.3">
      <c r="A5253" s="2" t="s">
        <v>2</v>
      </c>
      <c r="B5253">
        <v>1</v>
      </c>
    </row>
    <row r="5254" spans="1:2" x14ac:dyDescent="0.3">
      <c r="A5254" s="2" t="s">
        <v>2</v>
      </c>
      <c r="B5254" t="e">
        <v>#N/A</v>
      </c>
    </row>
    <row r="5255" spans="1:2" x14ac:dyDescent="0.3">
      <c r="A5255" s="2" t="s">
        <v>2</v>
      </c>
      <c r="B5255" t="e">
        <v>#N/A</v>
      </c>
    </row>
    <row r="5256" spans="1:2" x14ac:dyDescent="0.3">
      <c r="A5256" s="2" t="s">
        <v>2</v>
      </c>
      <c r="B5256">
        <v>1</v>
      </c>
    </row>
    <row r="5257" spans="1:2" x14ac:dyDescent="0.3">
      <c r="A5257" s="2" t="s">
        <v>1</v>
      </c>
      <c r="B5257" t="e">
        <v>#N/A</v>
      </c>
    </row>
    <row r="5258" spans="1:2" x14ac:dyDescent="0.3">
      <c r="A5258" s="2" t="s">
        <v>1</v>
      </c>
      <c r="B5258" t="e">
        <v>#N/A</v>
      </c>
    </row>
    <row r="5259" spans="1:2" x14ac:dyDescent="0.3">
      <c r="A5259" s="2" t="s">
        <v>2</v>
      </c>
      <c r="B5259">
        <v>1</v>
      </c>
    </row>
    <row r="5260" spans="1:2" x14ac:dyDescent="0.3">
      <c r="A5260" s="2" t="s">
        <v>3</v>
      </c>
      <c r="B5260">
        <v>2</v>
      </c>
    </row>
    <row r="5261" spans="1:2" x14ac:dyDescent="0.3">
      <c r="A5261" s="2" t="s">
        <v>3</v>
      </c>
      <c r="B5261">
        <v>5</v>
      </c>
    </row>
    <row r="5262" spans="1:2" x14ac:dyDescent="0.3">
      <c r="A5262" s="2" t="s">
        <v>2</v>
      </c>
      <c r="B5262">
        <v>2</v>
      </c>
    </row>
    <row r="5263" spans="1:2" x14ac:dyDescent="0.3">
      <c r="A5263" s="2" t="s">
        <v>2</v>
      </c>
      <c r="B5263">
        <v>5</v>
      </c>
    </row>
    <row r="5264" spans="1:2" x14ac:dyDescent="0.3">
      <c r="A5264" s="2" t="s">
        <v>1</v>
      </c>
      <c r="B5264" t="e">
        <v>#N/A</v>
      </c>
    </row>
    <row r="5265" spans="1:2" x14ac:dyDescent="0.3">
      <c r="A5265" s="2" t="s">
        <v>2</v>
      </c>
      <c r="B5265">
        <v>1</v>
      </c>
    </row>
    <row r="5266" spans="1:2" x14ac:dyDescent="0.3">
      <c r="A5266" s="2" t="s">
        <v>9</v>
      </c>
      <c r="B5266">
        <v>1</v>
      </c>
    </row>
    <row r="5267" spans="1:2" x14ac:dyDescent="0.3">
      <c r="A5267" s="2" t="s">
        <v>2</v>
      </c>
      <c r="B5267">
        <v>1</v>
      </c>
    </row>
    <row r="5268" spans="1:2" x14ac:dyDescent="0.3">
      <c r="A5268" s="2" t="s">
        <v>2</v>
      </c>
      <c r="B5268">
        <v>1</v>
      </c>
    </row>
    <row r="5269" spans="1:2" x14ac:dyDescent="0.3">
      <c r="A5269" s="2" t="s">
        <v>2</v>
      </c>
      <c r="B5269" t="e">
        <v>#N/A</v>
      </c>
    </row>
    <row r="5270" spans="1:2" x14ac:dyDescent="0.3">
      <c r="A5270" s="2" t="s">
        <v>2</v>
      </c>
      <c r="B5270" t="e">
        <v>#N/A</v>
      </c>
    </row>
    <row r="5271" spans="1:2" x14ac:dyDescent="0.3">
      <c r="A5271" s="2" t="s">
        <v>1</v>
      </c>
      <c r="B5271">
        <v>8</v>
      </c>
    </row>
    <row r="5272" spans="1:2" x14ac:dyDescent="0.3">
      <c r="A5272" s="2" t="s">
        <v>7</v>
      </c>
      <c r="B5272">
        <v>8</v>
      </c>
    </row>
    <row r="5273" spans="1:2" x14ac:dyDescent="0.3">
      <c r="A5273" s="2" t="s">
        <v>1</v>
      </c>
      <c r="B5273" t="e">
        <v>#N/A</v>
      </c>
    </row>
    <row r="5274" spans="1:2" x14ac:dyDescent="0.3">
      <c r="A5274" s="2" t="s">
        <v>3</v>
      </c>
      <c r="B5274" t="e">
        <v>#N/A</v>
      </c>
    </row>
    <row r="5275" spans="1:2" x14ac:dyDescent="0.3">
      <c r="A5275" s="2" t="s">
        <v>1</v>
      </c>
      <c r="B5275" t="e">
        <v>#N/A</v>
      </c>
    </row>
    <row r="5276" spans="1:2" x14ac:dyDescent="0.3">
      <c r="A5276" s="2" t="s">
        <v>1</v>
      </c>
      <c r="B5276" t="e">
        <v>#N/A</v>
      </c>
    </row>
    <row r="5277" spans="1:2" x14ac:dyDescent="0.3">
      <c r="A5277" s="2" t="s">
        <v>1</v>
      </c>
      <c r="B5277">
        <v>2</v>
      </c>
    </row>
    <row r="5278" spans="1:2" x14ac:dyDescent="0.3">
      <c r="A5278" s="2" t="s">
        <v>7</v>
      </c>
      <c r="B5278">
        <v>2</v>
      </c>
    </row>
    <row r="5279" spans="1:2" x14ac:dyDescent="0.3">
      <c r="A5279" s="2" t="s">
        <v>2</v>
      </c>
      <c r="B5279">
        <v>2</v>
      </c>
    </row>
    <row r="5280" spans="1:2" x14ac:dyDescent="0.3">
      <c r="A5280" s="2" t="s">
        <v>2</v>
      </c>
      <c r="B5280">
        <v>3</v>
      </c>
    </row>
    <row r="5281" spans="1:2" x14ac:dyDescent="0.3">
      <c r="A5281" s="2" t="s">
        <v>2</v>
      </c>
      <c r="B5281" t="e">
        <v>#N/A</v>
      </c>
    </row>
    <row r="5282" spans="1:2" x14ac:dyDescent="0.3">
      <c r="A5282" s="2" t="s">
        <v>1</v>
      </c>
      <c r="B5282" t="e">
        <v>#N/A</v>
      </c>
    </row>
    <row r="5283" spans="1:2" x14ac:dyDescent="0.3">
      <c r="A5283" s="2" t="s">
        <v>1</v>
      </c>
      <c r="B5283">
        <v>1</v>
      </c>
    </row>
    <row r="5284" spans="1:2" x14ac:dyDescent="0.3">
      <c r="A5284" s="2" t="s">
        <v>1</v>
      </c>
      <c r="B5284" t="e">
        <v>#N/A</v>
      </c>
    </row>
    <row r="5285" spans="1:2" x14ac:dyDescent="0.3">
      <c r="A5285" s="2" t="s">
        <v>2</v>
      </c>
      <c r="B5285">
        <v>4</v>
      </c>
    </row>
    <row r="5286" spans="1:2" x14ac:dyDescent="0.3">
      <c r="A5286" s="2" t="s">
        <v>2</v>
      </c>
      <c r="B5286">
        <v>3</v>
      </c>
    </row>
    <row r="5287" spans="1:2" x14ac:dyDescent="0.3">
      <c r="A5287" s="2" t="s">
        <v>1</v>
      </c>
      <c r="B5287">
        <v>9</v>
      </c>
    </row>
    <row r="5288" spans="1:2" x14ac:dyDescent="0.3">
      <c r="A5288" s="2" t="s">
        <v>1</v>
      </c>
      <c r="B5288" t="e">
        <v>#N/A</v>
      </c>
    </row>
    <row r="5289" spans="1:2" x14ac:dyDescent="0.3">
      <c r="A5289" s="2" t="s">
        <v>1</v>
      </c>
      <c r="B5289">
        <v>3</v>
      </c>
    </row>
    <row r="5290" spans="1:2" x14ac:dyDescent="0.3">
      <c r="A5290" s="2" t="s">
        <v>1</v>
      </c>
      <c r="B5290">
        <v>1</v>
      </c>
    </row>
    <row r="5291" spans="1:2" x14ac:dyDescent="0.3">
      <c r="A5291" s="2" t="s">
        <v>1</v>
      </c>
      <c r="B5291" t="e">
        <v>#N/A</v>
      </c>
    </row>
    <row r="5292" spans="1:2" x14ac:dyDescent="0.3">
      <c r="A5292" s="2" t="s">
        <v>1</v>
      </c>
      <c r="B5292" t="e">
        <v>#N/A</v>
      </c>
    </row>
    <row r="5293" spans="1:2" x14ac:dyDescent="0.3">
      <c r="A5293" s="2" t="s">
        <v>1</v>
      </c>
      <c r="B5293" t="e">
        <v>#N/A</v>
      </c>
    </row>
    <row r="5294" spans="1:2" x14ac:dyDescent="0.3">
      <c r="A5294" s="2" t="s">
        <v>2</v>
      </c>
      <c r="B5294" t="e">
        <v>#N/A</v>
      </c>
    </row>
    <row r="5295" spans="1:2" x14ac:dyDescent="0.3">
      <c r="A5295" s="2" t="s">
        <v>2</v>
      </c>
      <c r="B5295" t="e">
        <v>#N/A</v>
      </c>
    </row>
    <row r="5296" spans="1:2" x14ac:dyDescent="0.3">
      <c r="A5296" s="2" t="s">
        <v>2</v>
      </c>
      <c r="B5296">
        <v>1</v>
      </c>
    </row>
    <row r="5297" spans="1:2" x14ac:dyDescent="0.3">
      <c r="A5297" s="2" t="s">
        <v>10</v>
      </c>
      <c r="B5297">
        <v>1</v>
      </c>
    </row>
    <row r="5298" spans="1:2" x14ac:dyDescent="0.3">
      <c r="A5298" s="2" t="s">
        <v>1</v>
      </c>
      <c r="B5298">
        <v>1</v>
      </c>
    </row>
    <row r="5299" spans="1:2" x14ac:dyDescent="0.3">
      <c r="A5299" s="2" t="s">
        <v>2</v>
      </c>
      <c r="B5299" t="e">
        <v>#N/A</v>
      </c>
    </row>
    <row r="5300" spans="1:2" x14ac:dyDescent="0.3">
      <c r="A5300" s="2" t="s">
        <v>2</v>
      </c>
      <c r="B5300">
        <v>4</v>
      </c>
    </row>
    <row r="5301" spans="1:2" x14ac:dyDescent="0.3">
      <c r="A5301" s="2" t="s">
        <v>1</v>
      </c>
      <c r="B5301" t="e">
        <v>#N/A</v>
      </c>
    </row>
    <row r="5302" spans="1:2" x14ac:dyDescent="0.3">
      <c r="A5302" s="2" t="s">
        <v>2</v>
      </c>
      <c r="B5302" t="e">
        <v>#N/A</v>
      </c>
    </row>
    <row r="5303" spans="1:2" x14ac:dyDescent="0.3">
      <c r="A5303" s="2" t="s">
        <v>1</v>
      </c>
      <c r="B5303" t="e">
        <v>#N/A</v>
      </c>
    </row>
    <row r="5304" spans="1:2" x14ac:dyDescent="0.3">
      <c r="A5304" s="2" t="s">
        <v>1</v>
      </c>
      <c r="B5304" t="e">
        <v>#N/A</v>
      </c>
    </row>
    <row r="5305" spans="1:2" x14ac:dyDescent="0.3">
      <c r="A5305" s="2" t="s">
        <v>1</v>
      </c>
      <c r="B5305" t="e">
        <v>#N/A</v>
      </c>
    </row>
    <row r="5306" spans="1:2" x14ac:dyDescent="0.3">
      <c r="A5306" s="2" t="s">
        <v>1</v>
      </c>
      <c r="B5306" t="e">
        <v>#N/A</v>
      </c>
    </row>
    <row r="5307" spans="1:2" x14ac:dyDescent="0.3">
      <c r="A5307" s="2" t="s">
        <v>2</v>
      </c>
      <c r="B5307" t="e">
        <v>#N/A</v>
      </c>
    </row>
    <row r="5308" spans="1:2" x14ac:dyDescent="0.3">
      <c r="A5308" s="2" t="s">
        <v>1</v>
      </c>
      <c r="B5308" t="e">
        <v>#N/A</v>
      </c>
    </row>
    <row r="5309" spans="1:2" x14ac:dyDescent="0.3">
      <c r="A5309" s="2" t="s">
        <v>1</v>
      </c>
      <c r="B5309">
        <v>1</v>
      </c>
    </row>
    <row r="5310" spans="1:2" x14ac:dyDescent="0.3">
      <c r="A5310" s="2" t="s">
        <v>1</v>
      </c>
      <c r="B5310" t="e">
        <v>#N/A</v>
      </c>
    </row>
    <row r="5311" spans="1:2" x14ac:dyDescent="0.3">
      <c r="A5311" s="2" t="s">
        <v>1</v>
      </c>
      <c r="B5311" t="e">
        <v>#N/A</v>
      </c>
    </row>
    <row r="5312" spans="1:2" x14ac:dyDescent="0.3">
      <c r="A5312" s="2" t="s">
        <v>1</v>
      </c>
      <c r="B5312">
        <v>5</v>
      </c>
    </row>
    <row r="5313" spans="1:2" x14ac:dyDescent="0.3">
      <c r="A5313" s="2" t="s">
        <v>1</v>
      </c>
      <c r="B5313">
        <v>2</v>
      </c>
    </row>
    <row r="5314" spans="1:2" x14ac:dyDescent="0.3">
      <c r="A5314" s="2" t="s">
        <v>1</v>
      </c>
      <c r="B5314">
        <v>1</v>
      </c>
    </row>
    <row r="5315" spans="1:2" x14ac:dyDescent="0.3">
      <c r="A5315" s="2" t="s">
        <v>1</v>
      </c>
      <c r="B5315">
        <v>2</v>
      </c>
    </row>
    <row r="5316" spans="1:2" x14ac:dyDescent="0.3">
      <c r="A5316" s="2" t="s">
        <v>1</v>
      </c>
      <c r="B5316" t="e">
        <v>#N/A</v>
      </c>
    </row>
    <row r="5317" spans="1:2" x14ac:dyDescent="0.3">
      <c r="A5317" s="2" t="s">
        <v>1</v>
      </c>
      <c r="B5317">
        <v>5</v>
      </c>
    </row>
    <row r="5318" spans="1:2" x14ac:dyDescent="0.3">
      <c r="A5318" s="2" t="s">
        <v>1</v>
      </c>
      <c r="B5318" t="e">
        <v>#N/A</v>
      </c>
    </row>
    <row r="5319" spans="1:2" x14ac:dyDescent="0.3">
      <c r="A5319" s="2" t="s">
        <v>2</v>
      </c>
      <c r="B5319" t="e">
        <v>#N/A</v>
      </c>
    </row>
    <row r="5320" spans="1:2" x14ac:dyDescent="0.3">
      <c r="A5320" s="2" t="s">
        <v>1</v>
      </c>
      <c r="B5320">
        <v>1</v>
      </c>
    </row>
    <row r="5321" spans="1:2" x14ac:dyDescent="0.3">
      <c r="A5321" s="2" t="s">
        <v>2</v>
      </c>
      <c r="B5321">
        <v>2</v>
      </c>
    </row>
    <row r="5322" spans="1:2" x14ac:dyDescent="0.3">
      <c r="A5322" s="2" t="s">
        <v>1</v>
      </c>
      <c r="B5322">
        <v>2</v>
      </c>
    </row>
    <row r="5323" spans="1:2" x14ac:dyDescent="0.3">
      <c r="A5323" s="2" t="s">
        <v>1</v>
      </c>
      <c r="B5323" t="e">
        <v>#N/A</v>
      </c>
    </row>
    <row r="5324" spans="1:2" x14ac:dyDescent="0.3">
      <c r="A5324" s="2" t="s">
        <v>1</v>
      </c>
      <c r="B5324">
        <v>7</v>
      </c>
    </row>
    <row r="5325" spans="1:2" x14ac:dyDescent="0.3">
      <c r="A5325" s="2" t="s">
        <v>1</v>
      </c>
      <c r="B5325">
        <v>4</v>
      </c>
    </row>
    <row r="5326" spans="1:2" x14ac:dyDescent="0.3">
      <c r="A5326" s="2" t="s">
        <v>2</v>
      </c>
      <c r="B5326" t="e">
        <v>#N/A</v>
      </c>
    </row>
    <row r="5327" spans="1:2" x14ac:dyDescent="0.3">
      <c r="A5327" s="2" t="s">
        <v>2</v>
      </c>
      <c r="B5327">
        <v>3</v>
      </c>
    </row>
    <row r="5328" spans="1:2" x14ac:dyDescent="0.3">
      <c r="A5328" s="2" t="s">
        <v>1</v>
      </c>
      <c r="B5328">
        <v>6</v>
      </c>
    </row>
    <row r="5329" spans="1:2" x14ac:dyDescent="0.3">
      <c r="A5329" s="2" t="s">
        <v>2</v>
      </c>
      <c r="B5329" t="e">
        <v>#N/A</v>
      </c>
    </row>
    <row r="5330" spans="1:2" x14ac:dyDescent="0.3">
      <c r="A5330" s="2" t="s">
        <v>1</v>
      </c>
      <c r="B5330" t="e">
        <v>#N/A</v>
      </c>
    </row>
    <row r="5331" spans="1:2" x14ac:dyDescent="0.3">
      <c r="A5331" s="2" t="s">
        <v>1</v>
      </c>
      <c r="B5331" t="e">
        <v>#N/A</v>
      </c>
    </row>
    <row r="5332" spans="1:2" x14ac:dyDescent="0.3">
      <c r="A5332" s="2" t="s">
        <v>2</v>
      </c>
      <c r="B5332" t="e">
        <v>#N/A</v>
      </c>
    </row>
    <row r="5333" spans="1:2" x14ac:dyDescent="0.3">
      <c r="A5333" s="2" t="s">
        <v>2</v>
      </c>
      <c r="B5333">
        <v>2</v>
      </c>
    </row>
    <row r="5334" spans="1:2" x14ac:dyDescent="0.3">
      <c r="A5334" s="2" t="s">
        <v>2</v>
      </c>
      <c r="B5334">
        <v>2</v>
      </c>
    </row>
    <row r="5335" spans="1:2" x14ac:dyDescent="0.3">
      <c r="A5335" s="2" t="s">
        <v>3</v>
      </c>
      <c r="B5335" t="e">
        <v>#N/A</v>
      </c>
    </row>
    <row r="5336" spans="1:2" x14ac:dyDescent="0.3">
      <c r="A5336" s="2" t="s">
        <v>1</v>
      </c>
      <c r="B5336">
        <v>2</v>
      </c>
    </row>
    <row r="5337" spans="1:2" x14ac:dyDescent="0.3">
      <c r="A5337" s="2" t="s">
        <v>2</v>
      </c>
      <c r="B5337" t="e">
        <v>#N/A</v>
      </c>
    </row>
    <row r="5338" spans="1:2" x14ac:dyDescent="0.3">
      <c r="A5338" s="2" t="s">
        <v>1</v>
      </c>
      <c r="B5338">
        <v>1</v>
      </c>
    </row>
    <row r="5339" spans="1:2" x14ac:dyDescent="0.3">
      <c r="A5339" s="2" t="s">
        <v>1</v>
      </c>
      <c r="B5339">
        <v>6</v>
      </c>
    </row>
    <row r="5340" spans="1:2" x14ac:dyDescent="0.3">
      <c r="A5340" s="2" t="s">
        <v>1</v>
      </c>
      <c r="B5340">
        <v>1</v>
      </c>
    </row>
    <row r="5341" spans="1:2" x14ac:dyDescent="0.3">
      <c r="A5341" s="2" t="s">
        <v>2</v>
      </c>
      <c r="B5341" t="e">
        <v>#N/A</v>
      </c>
    </row>
    <row r="5342" spans="1:2" x14ac:dyDescent="0.3">
      <c r="A5342" s="2" t="s">
        <v>1</v>
      </c>
      <c r="B5342">
        <v>1</v>
      </c>
    </row>
    <row r="5343" spans="1:2" x14ac:dyDescent="0.3">
      <c r="A5343" s="2" t="s">
        <v>3</v>
      </c>
      <c r="B5343">
        <v>6</v>
      </c>
    </row>
    <row r="5344" spans="1:2" x14ac:dyDescent="0.3">
      <c r="A5344" s="2" t="s">
        <v>1</v>
      </c>
      <c r="B5344" t="e">
        <v>#N/A</v>
      </c>
    </row>
    <row r="5345" spans="1:2" x14ac:dyDescent="0.3">
      <c r="A5345" s="2" t="s">
        <v>1</v>
      </c>
      <c r="B5345" t="e">
        <v>#N/A</v>
      </c>
    </row>
    <row r="5346" spans="1:2" x14ac:dyDescent="0.3">
      <c r="A5346" s="2" t="s">
        <v>1</v>
      </c>
      <c r="B5346">
        <v>5</v>
      </c>
    </row>
    <row r="5347" spans="1:2" x14ac:dyDescent="0.3">
      <c r="A5347" s="2" t="s">
        <v>1</v>
      </c>
      <c r="B5347" t="e">
        <v>#N/A</v>
      </c>
    </row>
    <row r="5348" spans="1:2" x14ac:dyDescent="0.3">
      <c r="A5348" s="2" t="s">
        <v>1</v>
      </c>
      <c r="B5348" t="e">
        <v>#N/A</v>
      </c>
    </row>
    <row r="5349" spans="1:2" x14ac:dyDescent="0.3">
      <c r="A5349" s="2" t="s">
        <v>1</v>
      </c>
      <c r="B5349" t="e">
        <v>#N/A</v>
      </c>
    </row>
    <row r="5350" spans="1:2" x14ac:dyDescent="0.3">
      <c r="A5350" s="2" t="s">
        <v>1</v>
      </c>
      <c r="B5350" t="e">
        <v>#N/A</v>
      </c>
    </row>
    <row r="5351" spans="1:2" x14ac:dyDescent="0.3">
      <c r="A5351" s="2" t="s">
        <v>1</v>
      </c>
      <c r="B5351">
        <v>2</v>
      </c>
    </row>
    <row r="5352" spans="1:2" x14ac:dyDescent="0.3">
      <c r="A5352" s="2" t="s">
        <v>1</v>
      </c>
      <c r="B5352" t="e">
        <v>#N/A</v>
      </c>
    </row>
    <row r="5353" spans="1:2" x14ac:dyDescent="0.3">
      <c r="A5353" s="2" t="s">
        <v>1</v>
      </c>
      <c r="B5353" t="e">
        <v>#N/A</v>
      </c>
    </row>
    <row r="5354" spans="1:2" x14ac:dyDescent="0.3">
      <c r="A5354" s="2" t="s">
        <v>1</v>
      </c>
      <c r="B5354">
        <v>9</v>
      </c>
    </row>
    <row r="5355" spans="1:2" x14ac:dyDescent="0.3">
      <c r="A5355" s="2" t="s">
        <v>2</v>
      </c>
      <c r="B5355">
        <v>5</v>
      </c>
    </row>
    <row r="5356" spans="1:2" x14ac:dyDescent="0.3">
      <c r="A5356" s="2" t="s">
        <v>2</v>
      </c>
      <c r="B5356" t="e">
        <v>#N/A</v>
      </c>
    </row>
    <row r="5357" spans="1:2" x14ac:dyDescent="0.3">
      <c r="A5357" s="2" t="s">
        <v>1</v>
      </c>
      <c r="B5357" t="e">
        <v>#N/A</v>
      </c>
    </row>
    <row r="5358" spans="1:2" x14ac:dyDescent="0.3">
      <c r="A5358" s="2" t="s">
        <v>2</v>
      </c>
      <c r="B5358">
        <v>1</v>
      </c>
    </row>
    <row r="5359" spans="1:2" x14ac:dyDescent="0.3">
      <c r="A5359" s="2" t="s">
        <v>1</v>
      </c>
      <c r="B5359" t="e">
        <v>#N/A</v>
      </c>
    </row>
    <row r="5360" spans="1:2" x14ac:dyDescent="0.3">
      <c r="A5360" s="2" t="s">
        <v>1</v>
      </c>
      <c r="B5360">
        <v>1</v>
      </c>
    </row>
    <row r="5361" spans="1:2" x14ac:dyDescent="0.3">
      <c r="A5361" s="2" t="s">
        <v>1</v>
      </c>
      <c r="B5361" t="e">
        <v>#N/A</v>
      </c>
    </row>
    <row r="5362" spans="1:2" x14ac:dyDescent="0.3">
      <c r="A5362" s="2" t="s">
        <v>1</v>
      </c>
      <c r="B5362" t="e">
        <v>#N/A</v>
      </c>
    </row>
    <row r="5363" spans="1:2" x14ac:dyDescent="0.3">
      <c r="A5363" s="2" t="s">
        <v>1</v>
      </c>
      <c r="B5363" t="e">
        <v>#N/A</v>
      </c>
    </row>
    <row r="5364" spans="1:2" x14ac:dyDescent="0.3">
      <c r="A5364" s="2" t="s">
        <v>1</v>
      </c>
      <c r="B5364" t="e">
        <v>#N/A</v>
      </c>
    </row>
    <row r="5365" spans="1:2" x14ac:dyDescent="0.3">
      <c r="A5365" s="2" t="s">
        <v>1</v>
      </c>
      <c r="B5365">
        <v>6</v>
      </c>
    </row>
    <row r="5366" spans="1:2" x14ac:dyDescent="0.3">
      <c r="A5366" s="2" t="s">
        <v>3</v>
      </c>
      <c r="B5366">
        <v>6</v>
      </c>
    </row>
    <row r="5367" spans="1:2" x14ac:dyDescent="0.3">
      <c r="A5367" s="2" t="s">
        <v>2</v>
      </c>
      <c r="B5367" t="e">
        <v>#N/A</v>
      </c>
    </row>
    <row r="5368" spans="1:2" x14ac:dyDescent="0.3">
      <c r="A5368" s="2" t="s">
        <v>1</v>
      </c>
      <c r="B5368">
        <v>1</v>
      </c>
    </row>
    <row r="5369" spans="1:2" x14ac:dyDescent="0.3">
      <c r="A5369" s="2" t="s">
        <v>1</v>
      </c>
      <c r="B5369" t="e">
        <v>#N/A</v>
      </c>
    </row>
    <row r="5370" spans="1:2" x14ac:dyDescent="0.3">
      <c r="A5370" s="2" t="s">
        <v>1</v>
      </c>
      <c r="B5370" t="e">
        <v>#N/A</v>
      </c>
    </row>
    <row r="5371" spans="1:2" x14ac:dyDescent="0.3">
      <c r="A5371" s="2" t="s">
        <v>1</v>
      </c>
      <c r="B5371">
        <v>7</v>
      </c>
    </row>
    <row r="5372" spans="1:2" x14ac:dyDescent="0.3">
      <c r="A5372" s="2" t="s">
        <v>2</v>
      </c>
      <c r="B5372" t="e">
        <v>#N/A</v>
      </c>
    </row>
    <row r="5373" spans="1:2" x14ac:dyDescent="0.3">
      <c r="A5373" s="2" t="s">
        <v>1</v>
      </c>
      <c r="B5373" t="e">
        <v>#N/A</v>
      </c>
    </row>
    <row r="5374" spans="1:2" x14ac:dyDescent="0.3">
      <c r="A5374" s="2" t="s">
        <v>1</v>
      </c>
      <c r="B5374" t="e">
        <v>#N/A</v>
      </c>
    </row>
    <row r="5375" spans="1:2" x14ac:dyDescent="0.3">
      <c r="A5375" s="2" t="s">
        <v>1</v>
      </c>
      <c r="B5375" t="e">
        <v>#N/A</v>
      </c>
    </row>
    <row r="5376" spans="1:2" x14ac:dyDescent="0.3">
      <c r="A5376" s="2" t="s">
        <v>1</v>
      </c>
      <c r="B5376">
        <v>8</v>
      </c>
    </row>
    <row r="5377" spans="1:2" x14ac:dyDescent="0.3">
      <c r="A5377" s="2" t="s">
        <v>2</v>
      </c>
      <c r="B5377" t="e">
        <v>#N/A</v>
      </c>
    </row>
    <row r="5378" spans="1:2" x14ac:dyDescent="0.3">
      <c r="A5378" s="2" t="s">
        <v>1</v>
      </c>
      <c r="B5378">
        <v>2</v>
      </c>
    </row>
    <row r="5379" spans="1:2" x14ac:dyDescent="0.3">
      <c r="A5379" s="2" t="s">
        <v>1</v>
      </c>
      <c r="B5379" t="e">
        <v>#N/A</v>
      </c>
    </row>
    <row r="5380" spans="1:2" x14ac:dyDescent="0.3">
      <c r="A5380" s="2" t="s">
        <v>1</v>
      </c>
      <c r="B5380" t="e">
        <v>#N/A</v>
      </c>
    </row>
    <row r="5381" spans="1:2" x14ac:dyDescent="0.3">
      <c r="A5381" s="2" t="s">
        <v>1</v>
      </c>
      <c r="B5381">
        <v>7</v>
      </c>
    </row>
    <row r="5382" spans="1:2" x14ac:dyDescent="0.3">
      <c r="A5382" s="2" t="s">
        <v>1</v>
      </c>
      <c r="B5382" t="e">
        <v>#N/A</v>
      </c>
    </row>
    <row r="5383" spans="1:2" x14ac:dyDescent="0.3">
      <c r="A5383" s="2" t="s">
        <v>1</v>
      </c>
      <c r="B5383">
        <v>2</v>
      </c>
    </row>
    <row r="5384" spans="1:2" x14ac:dyDescent="0.3">
      <c r="A5384" s="2" t="s">
        <v>2</v>
      </c>
      <c r="B5384" t="e">
        <v>#N/A</v>
      </c>
    </row>
    <row r="5385" spans="1:2" x14ac:dyDescent="0.3">
      <c r="A5385" s="2" t="s">
        <v>1</v>
      </c>
      <c r="B5385" t="e">
        <v>#N/A</v>
      </c>
    </row>
    <row r="5386" spans="1:2" x14ac:dyDescent="0.3">
      <c r="A5386" s="2" t="s">
        <v>1</v>
      </c>
      <c r="B5386">
        <v>1</v>
      </c>
    </row>
    <row r="5387" spans="1:2" x14ac:dyDescent="0.3">
      <c r="A5387" s="2" t="s">
        <v>3</v>
      </c>
      <c r="B5387">
        <v>1</v>
      </c>
    </row>
    <row r="5388" spans="1:2" x14ac:dyDescent="0.3">
      <c r="A5388" s="2" t="s">
        <v>1</v>
      </c>
      <c r="B5388" t="e">
        <v>#N/A</v>
      </c>
    </row>
    <row r="5389" spans="1:2" x14ac:dyDescent="0.3">
      <c r="A5389" s="2" t="s">
        <v>1</v>
      </c>
      <c r="B5389" t="e">
        <v>#N/A</v>
      </c>
    </row>
    <row r="5390" spans="1:2" x14ac:dyDescent="0.3">
      <c r="A5390" s="2" t="s">
        <v>1</v>
      </c>
      <c r="B5390" t="e">
        <v>#N/A</v>
      </c>
    </row>
    <row r="5391" spans="1:2" x14ac:dyDescent="0.3">
      <c r="A5391" s="2" t="s">
        <v>2</v>
      </c>
      <c r="B5391" t="e">
        <v>#N/A</v>
      </c>
    </row>
    <row r="5392" spans="1:2" x14ac:dyDescent="0.3">
      <c r="A5392" s="2" t="s">
        <v>2</v>
      </c>
      <c r="B5392" t="e">
        <v>#N/A</v>
      </c>
    </row>
    <row r="5393" spans="1:2" x14ac:dyDescent="0.3">
      <c r="A5393" s="2" t="s">
        <v>2</v>
      </c>
      <c r="B5393">
        <v>1</v>
      </c>
    </row>
    <row r="5394" spans="1:2" x14ac:dyDescent="0.3">
      <c r="A5394" s="2" t="s">
        <v>2</v>
      </c>
      <c r="B5394" t="e">
        <v>#N/A</v>
      </c>
    </row>
    <row r="5395" spans="1:2" x14ac:dyDescent="0.3">
      <c r="A5395" s="2" t="s">
        <v>1</v>
      </c>
      <c r="B5395" t="e">
        <v>#N/A</v>
      </c>
    </row>
    <row r="5396" spans="1:2" x14ac:dyDescent="0.3">
      <c r="A5396" s="2" t="s">
        <v>1</v>
      </c>
      <c r="B5396" t="e">
        <v>#N/A</v>
      </c>
    </row>
    <row r="5397" spans="1:2" x14ac:dyDescent="0.3">
      <c r="A5397" s="2" t="s">
        <v>1</v>
      </c>
      <c r="B5397">
        <v>6</v>
      </c>
    </row>
    <row r="5398" spans="1:2" x14ac:dyDescent="0.3">
      <c r="A5398" s="2" t="s">
        <v>1</v>
      </c>
      <c r="B5398" t="e">
        <v>#N/A</v>
      </c>
    </row>
    <row r="5399" spans="1:2" x14ac:dyDescent="0.3">
      <c r="A5399" s="2" t="s">
        <v>2</v>
      </c>
      <c r="B5399" t="e">
        <v>#N/A</v>
      </c>
    </row>
    <row r="5400" spans="1:2" x14ac:dyDescent="0.3">
      <c r="A5400" s="2" t="s">
        <v>2</v>
      </c>
      <c r="B5400" t="e">
        <v>#N/A</v>
      </c>
    </row>
    <row r="5401" spans="1:2" x14ac:dyDescent="0.3">
      <c r="A5401" s="2" t="s">
        <v>1</v>
      </c>
      <c r="B5401" t="e">
        <v>#N/A</v>
      </c>
    </row>
    <row r="5402" spans="1:2" x14ac:dyDescent="0.3">
      <c r="A5402" s="2" t="s">
        <v>1</v>
      </c>
      <c r="B5402">
        <v>1</v>
      </c>
    </row>
    <row r="5403" spans="1:2" x14ac:dyDescent="0.3">
      <c r="A5403" s="2" t="s">
        <v>1</v>
      </c>
      <c r="B5403">
        <v>2</v>
      </c>
    </row>
    <row r="5404" spans="1:2" x14ac:dyDescent="0.3">
      <c r="A5404" s="2" t="s">
        <v>1</v>
      </c>
      <c r="B5404" t="e">
        <v>#N/A</v>
      </c>
    </row>
    <row r="5405" spans="1:2" x14ac:dyDescent="0.3">
      <c r="A5405" s="2" t="s">
        <v>1</v>
      </c>
      <c r="B5405" t="e">
        <v>#N/A</v>
      </c>
    </row>
    <row r="5406" spans="1:2" x14ac:dyDescent="0.3">
      <c r="A5406" s="2" t="s">
        <v>1</v>
      </c>
      <c r="B5406" t="e">
        <v>#N/A</v>
      </c>
    </row>
    <row r="5407" spans="1:2" x14ac:dyDescent="0.3">
      <c r="A5407" s="2" t="s">
        <v>1</v>
      </c>
      <c r="B5407">
        <v>6</v>
      </c>
    </row>
    <row r="5408" spans="1:2" x14ac:dyDescent="0.3">
      <c r="A5408" s="2" t="s">
        <v>1</v>
      </c>
      <c r="B5408" t="e">
        <v>#N/A</v>
      </c>
    </row>
    <row r="5409" spans="1:2" x14ac:dyDescent="0.3">
      <c r="A5409" s="2" t="s">
        <v>1</v>
      </c>
      <c r="B5409" t="e">
        <v>#N/A</v>
      </c>
    </row>
    <row r="5410" spans="1:2" x14ac:dyDescent="0.3">
      <c r="A5410" s="2" t="s">
        <v>1</v>
      </c>
      <c r="B5410" t="e">
        <v>#N/A</v>
      </c>
    </row>
    <row r="5411" spans="1:2" x14ac:dyDescent="0.3">
      <c r="A5411" s="2" t="s">
        <v>1</v>
      </c>
      <c r="B5411">
        <v>1</v>
      </c>
    </row>
    <row r="5412" spans="1:2" x14ac:dyDescent="0.3">
      <c r="A5412" s="2" t="s">
        <v>1</v>
      </c>
      <c r="B5412">
        <v>3</v>
      </c>
    </row>
    <row r="5413" spans="1:2" x14ac:dyDescent="0.3">
      <c r="A5413" s="2" t="s">
        <v>1</v>
      </c>
      <c r="B5413">
        <v>10</v>
      </c>
    </row>
    <row r="5414" spans="1:2" x14ac:dyDescent="0.3">
      <c r="A5414" s="2" t="s">
        <v>1</v>
      </c>
      <c r="B5414">
        <v>4</v>
      </c>
    </row>
    <row r="5415" spans="1:2" x14ac:dyDescent="0.3">
      <c r="A5415" s="2" t="s">
        <v>2</v>
      </c>
      <c r="B5415" t="e">
        <v>#N/A</v>
      </c>
    </row>
    <row r="5416" spans="1:2" x14ac:dyDescent="0.3">
      <c r="A5416" s="2" t="s">
        <v>1</v>
      </c>
      <c r="B5416" t="e">
        <v>#N/A</v>
      </c>
    </row>
    <row r="5417" spans="1:2" x14ac:dyDescent="0.3">
      <c r="A5417" s="2" t="s">
        <v>1</v>
      </c>
      <c r="B5417" t="e">
        <v>#N/A</v>
      </c>
    </row>
    <row r="5418" spans="1:2" x14ac:dyDescent="0.3">
      <c r="A5418" s="2" t="s">
        <v>8</v>
      </c>
      <c r="B5418" t="e">
        <v>#N/A</v>
      </c>
    </row>
    <row r="5419" spans="1:2" x14ac:dyDescent="0.3">
      <c r="A5419" s="2" t="s">
        <v>1</v>
      </c>
      <c r="B5419" t="e">
        <v>#N/A</v>
      </c>
    </row>
    <row r="5420" spans="1:2" x14ac:dyDescent="0.3">
      <c r="A5420" s="2" t="s">
        <v>1</v>
      </c>
      <c r="B5420" t="e">
        <v>#N/A</v>
      </c>
    </row>
    <row r="5421" spans="1:2" x14ac:dyDescent="0.3">
      <c r="A5421" s="2" t="s">
        <v>2</v>
      </c>
      <c r="B5421" t="e">
        <v>#N/A</v>
      </c>
    </row>
    <row r="5422" spans="1:2" x14ac:dyDescent="0.3">
      <c r="A5422" s="2" t="s">
        <v>2</v>
      </c>
      <c r="B5422" t="e">
        <v>#N/A</v>
      </c>
    </row>
    <row r="5423" spans="1:2" x14ac:dyDescent="0.3">
      <c r="A5423" s="2" t="s">
        <v>2</v>
      </c>
      <c r="B5423" t="e">
        <v>#N/A</v>
      </c>
    </row>
    <row r="5424" spans="1:2" x14ac:dyDescent="0.3">
      <c r="A5424" s="2" t="s">
        <v>1</v>
      </c>
      <c r="B5424">
        <v>1</v>
      </c>
    </row>
    <row r="5425" spans="1:2" x14ac:dyDescent="0.3">
      <c r="A5425" s="2" t="s">
        <v>2</v>
      </c>
      <c r="B5425">
        <v>2</v>
      </c>
    </row>
    <row r="5426" spans="1:2" x14ac:dyDescent="0.3">
      <c r="A5426" s="2" t="s">
        <v>3</v>
      </c>
      <c r="B5426">
        <v>2</v>
      </c>
    </row>
    <row r="5427" spans="1:2" x14ac:dyDescent="0.3">
      <c r="A5427" s="2" t="s">
        <v>2</v>
      </c>
      <c r="B5427">
        <v>1</v>
      </c>
    </row>
    <row r="5428" spans="1:2" x14ac:dyDescent="0.3">
      <c r="A5428" s="2" t="s">
        <v>2</v>
      </c>
      <c r="B5428">
        <v>1</v>
      </c>
    </row>
    <row r="5429" spans="1:2" x14ac:dyDescent="0.3">
      <c r="A5429" s="2" t="s">
        <v>11</v>
      </c>
      <c r="B5429">
        <v>1</v>
      </c>
    </row>
    <row r="5430" spans="1:2" x14ac:dyDescent="0.3">
      <c r="A5430" s="2" t="s">
        <v>1</v>
      </c>
      <c r="B5430" t="e">
        <v>#N/A</v>
      </c>
    </row>
    <row r="5431" spans="1:2" x14ac:dyDescent="0.3">
      <c r="A5431" s="2" t="s">
        <v>1</v>
      </c>
      <c r="B5431" t="e">
        <v>#N/A</v>
      </c>
    </row>
    <row r="5432" spans="1:2" x14ac:dyDescent="0.3">
      <c r="A5432" s="2" t="s">
        <v>2</v>
      </c>
      <c r="B5432">
        <v>1</v>
      </c>
    </row>
    <row r="5433" spans="1:2" x14ac:dyDescent="0.3">
      <c r="A5433" s="2" t="s">
        <v>2</v>
      </c>
      <c r="B5433" t="e">
        <v>#N/A</v>
      </c>
    </row>
    <row r="5434" spans="1:2" x14ac:dyDescent="0.3">
      <c r="A5434" s="2" t="s">
        <v>2</v>
      </c>
      <c r="B5434" t="e">
        <v>#N/A</v>
      </c>
    </row>
    <row r="5435" spans="1:2" x14ac:dyDescent="0.3">
      <c r="A5435" s="2" t="s">
        <v>1</v>
      </c>
      <c r="B5435" t="e">
        <v>#N/A</v>
      </c>
    </row>
    <row r="5436" spans="1:2" x14ac:dyDescent="0.3">
      <c r="A5436" s="2" t="s">
        <v>1</v>
      </c>
      <c r="B5436">
        <v>10</v>
      </c>
    </row>
    <row r="5437" spans="1:2" x14ac:dyDescent="0.3">
      <c r="A5437" s="2" t="s">
        <v>1</v>
      </c>
      <c r="B5437">
        <v>2</v>
      </c>
    </row>
    <row r="5438" spans="1:2" x14ac:dyDescent="0.3">
      <c r="A5438" s="2" t="s">
        <v>3</v>
      </c>
      <c r="B5438">
        <v>2</v>
      </c>
    </row>
    <row r="5439" spans="1:2" x14ac:dyDescent="0.3">
      <c r="A5439" s="2" t="s">
        <v>1</v>
      </c>
      <c r="B5439" t="e">
        <v>#N/A</v>
      </c>
    </row>
    <row r="5440" spans="1:2" x14ac:dyDescent="0.3">
      <c r="A5440" s="2" t="s">
        <v>2</v>
      </c>
      <c r="B5440" t="e">
        <v>#N/A</v>
      </c>
    </row>
    <row r="5441" spans="1:2" x14ac:dyDescent="0.3">
      <c r="A5441" s="2" t="s">
        <v>2</v>
      </c>
      <c r="B5441" t="e">
        <v>#N/A</v>
      </c>
    </row>
    <row r="5442" spans="1:2" x14ac:dyDescent="0.3">
      <c r="A5442" s="2" t="s">
        <v>2</v>
      </c>
      <c r="B5442" t="e">
        <v>#N/A</v>
      </c>
    </row>
    <row r="5443" spans="1:2" x14ac:dyDescent="0.3">
      <c r="A5443" s="2" t="s">
        <v>2</v>
      </c>
      <c r="B5443" t="e">
        <v>#N/A</v>
      </c>
    </row>
    <row r="5444" spans="1:2" x14ac:dyDescent="0.3">
      <c r="A5444" s="2" t="s">
        <v>2</v>
      </c>
      <c r="B5444" t="e">
        <v>#N/A</v>
      </c>
    </row>
    <row r="5445" spans="1:2" x14ac:dyDescent="0.3">
      <c r="A5445" s="2" t="s">
        <v>2</v>
      </c>
      <c r="B5445" t="e">
        <v>#N/A</v>
      </c>
    </row>
    <row r="5446" spans="1:2" x14ac:dyDescent="0.3">
      <c r="A5446" s="2" t="s">
        <v>2</v>
      </c>
      <c r="B5446" t="e">
        <v>#N/A</v>
      </c>
    </row>
    <row r="5447" spans="1:2" x14ac:dyDescent="0.3">
      <c r="A5447" s="2" t="s">
        <v>2</v>
      </c>
      <c r="B5447">
        <v>2</v>
      </c>
    </row>
    <row r="5448" spans="1:2" x14ac:dyDescent="0.3">
      <c r="A5448" s="2" t="s">
        <v>2</v>
      </c>
      <c r="B5448" t="e">
        <v>#N/A</v>
      </c>
    </row>
    <row r="5449" spans="1:2" x14ac:dyDescent="0.3">
      <c r="A5449" s="2" t="s">
        <v>2</v>
      </c>
      <c r="B5449" t="e">
        <v>#N/A</v>
      </c>
    </row>
    <row r="5450" spans="1:2" x14ac:dyDescent="0.3">
      <c r="A5450" s="2" t="s">
        <v>2</v>
      </c>
      <c r="B5450" t="e">
        <v>#N/A</v>
      </c>
    </row>
    <row r="5451" spans="1:2" x14ac:dyDescent="0.3">
      <c r="A5451" s="2" t="s">
        <v>2</v>
      </c>
      <c r="B5451" t="e">
        <v>#N/A</v>
      </c>
    </row>
    <row r="5452" spans="1:2" x14ac:dyDescent="0.3">
      <c r="A5452" s="2" t="s">
        <v>2</v>
      </c>
      <c r="B5452" t="e">
        <v>#N/A</v>
      </c>
    </row>
    <row r="5453" spans="1:2" x14ac:dyDescent="0.3">
      <c r="A5453" s="2" t="s">
        <v>2</v>
      </c>
      <c r="B5453" t="e">
        <v>#N/A</v>
      </c>
    </row>
    <row r="5454" spans="1:2" x14ac:dyDescent="0.3">
      <c r="A5454" s="2" t="s">
        <v>2</v>
      </c>
      <c r="B5454">
        <v>6</v>
      </c>
    </row>
    <row r="5455" spans="1:2" x14ac:dyDescent="0.3">
      <c r="A5455" s="2" t="s">
        <v>2</v>
      </c>
      <c r="B5455" t="e">
        <v>#N/A</v>
      </c>
    </row>
    <row r="5456" spans="1:2" x14ac:dyDescent="0.3">
      <c r="A5456" s="2" t="s">
        <v>2</v>
      </c>
      <c r="B5456" t="e">
        <v>#N/A</v>
      </c>
    </row>
    <row r="5457" spans="1:2" x14ac:dyDescent="0.3">
      <c r="A5457" s="2" t="s">
        <v>2</v>
      </c>
      <c r="B5457" t="e">
        <v>#N/A</v>
      </c>
    </row>
    <row r="5458" spans="1:2" x14ac:dyDescent="0.3">
      <c r="A5458" s="2" t="s">
        <v>2</v>
      </c>
      <c r="B5458" t="e">
        <v>#N/A</v>
      </c>
    </row>
    <row r="5459" spans="1:2" x14ac:dyDescent="0.3">
      <c r="A5459" s="2" t="s">
        <v>2</v>
      </c>
      <c r="B5459" t="e">
        <v>#N/A</v>
      </c>
    </row>
    <row r="5460" spans="1:2" x14ac:dyDescent="0.3">
      <c r="A5460" s="2" t="s">
        <v>2</v>
      </c>
      <c r="B5460" t="e">
        <v>#N/A</v>
      </c>
    </row>
    <row r="5461" spans="1:2" x14ac:dyDescent="0.3">
      <c r="A5461" s="2" t="s">
        <v>1</v>
      </c>
      <c r="B5461" t="e">
        <v>#N/A</v>
      </c>
    </row>
    <row r="5462" spans="1:2" x14ac:dyDescent="0.3">
      <c r="A5462" s="2" t="s">
        <v>2</v>
      </c>
      <c r="B5462" t="e">
        <v>#N/A</v>
      </c>
    </row>
    <row r="5463" spans="1:2" x14ac:dyDescent="0.3">
      <c r="A5463" s="2" t="s">
        <v>2</v>
      </c>
      <c r="B5463" t="e">
        <v>#N/A</v>
      </c>
    </row>
    <row r="5464" spans="1:2" x14ac:dyDescent="0.3">
      <c r="A5464" s="2" t="s">
        <v>2</v>
      </c>
      <c r="B5464" t="e">
        <v>#N/A</v>
      </c>
    </row>
    <row r="5465" spans="1:2" x14ac:dyDescent="0.3">
      <c r="A5465" s="2" t="s">
        <v>2</v>
      </c>
      <c r="B5465" t="e">
        <v>#N/A</v>
      </c>
    </row>
    <row r="5466" spans="1:2" x14ac:dyDescent="0.3">
      <c r="A5466" s="2" t="s">
        <v>2</v>
      </c>
      <c r="B5466" t="e">
        <v>#N/A</v>
      </c>
    </row>
    <row r="5467" spans="1:2" x14ac:dyDescent="0.3">
      <c r="A5467" s="2" t="s">
        <v>2</v>
      </c>
      <c r="B5467" t="e">
        <v>#N/A</v>
      </c>
    </row>
    <row r="5468" spans="1:2" x14ac:dyDescent="0.3">
      <c r="A5468" s="2" t="s">
        <v>2</v>
      </c>
      <c r="B5468" t="e">
        <v>#N/A</v>
      </c>
    </row>
    <row r="5469" spans="1:2" x14ac:dyDescent="0.3">
      <c r="A5469" s="2" t="s">
        <v>2</v>
      </c>
      <c r="B5469" t="e">
        <v>#N/A</v>
      </c>
    </row>
    <row r="5470" spans="1:2" x14ac:dyDescent="0.3">
      <c r="A5470" s="2" t="s">
        <v>2</v>
      </c>
      <c r="B5470" t="e">
        <v>#N/A</v>
      </c>
    </row>
    <row r="5471" spans="1:2" x14ac:dyDescent="0.3">
      <c r="A5471" s="2" t="s">
        <v>2</v>
      </c>
      <c r="B5471" t="e">
        <v>#N/A</v>
      </c>
    </row>
    <row r="5472" spans="1:2" x14ac:dyDescent="0.3">
      <c r="A5472" s="2" t="s">
        <v>2</v>
      </c>
      <c r="B5472" t="e">
        <v>#N/A</v>
      </c>
    </row>
    <row r="5473" spans="1:2" x14ac:dyDescent="0.3">
      <c r="A5473" s="2" t="s">
        <v>3</v>
      </c>
      <c r="B5473">
        <v>4</v>
      </c>
    </row>
    <row r="5474" spans="1:2" x14ac:dyDescent="0.3">
      <c r="A5474" s="2" t="s">
        <v>2</v>
      </c>
      <c r="B5474" t="e">
        <v>#N/A</v>
      </c>
    </row>
    <row r="5475" spans="1:2" x14ac:dyDescent="0.3">
      <c r="A5475" s="2" t="s">
        <v>2</v>
      </c>
      <c r="B5475">
        <v>5</v>
      </c>
    </row>
    <row r="5476" spans="1:2" x14ac:dyDescent="0.3">
      <c r="A5476" s="2" t="s">
        <v>2</v>
      </c>
      <c r="B5476" t="e">
        <v>#N/A</v>
      </c>
    </row>
    <row r="5477" spans="1:2" x14ac:dyDescent="0.3">
      <c r="A5477" s="2" t="s">
        <v>2</v>
      </c>
      <c r="B5477" t="e">
        <v>#N/A</v>
      </c>
    </row>
    <row r="5478" spans="1:2" x14ac:dyDescent="0.3">
      <c r="A5478" s="2" t="s">
        <v>2</v>
      </c>
      <c r="B5478" t="e">
        <v>#N/A</v>
      </c>
    </row>
    <row r="5479" spans="1:2" x14ac:dyDescent="0.3">
      <c r="A5479" s="2" t="s">
        <v>2</v>
      </c>
      <c r="B5479" t="e">
        <v>#N/A</v>
      </c>
    </row>
    <row r="5480" spans="1:2" x14ac:dyDescent="0.3">
      <c r="A5480" s="2" t="s">
        <v>2</v>
      </c>
      <c r="B5480">
        <v>1</v>
      </c>
    </row>
    <row r="5481" spans="1:2" x14ac:dyDescent="0.3">
      <c r="A5481" s="2" t="s">
        <v>2</v>
      </c>
      <c r="B5481">
        <v>1</v>
      </c>
    </row>
    <row r="5482" spans="1:2" x14ac:dyDescent="0.3">
      <c r="A5482" s="2" t="s">
        <v>2</v>
      </c>
      <c r="B5482" t="e">
        <v>#N/A</v>
      </c>
    </row>
    <row r="5483" spans="1:2" x14ac:dyDescent="0.3">
      <c r="A5483" s="2" t="s">
        <v>2</v>
      </c>
      <c r="B5483">
        <v>1</v>
      </c>
    </row>
    <row r="5484" spans="1:2" x14ac:dyDescent="0.3">
      <c r="A5484" s="2" t="s">
        <v>2</v>
      </c>
      <c r="B5484">
        <v>3</v>
      </c>
    </row>
    <row r="5485" spans="1:2" x14ac:dyDescent="0.3">
      <c r="A5485" s="2" t="s">
        <v>2</v>
      </c>
      <c r="B5485">
        <v>6</v>
      </c>
    </row>
    <row r="5486" spans="1:2" x14ac:dyDescent="0.3">
      <c r="A5486" s="2" t="s">
        <v>3</v>
      </c>
      <c r="B5486" t="e">
        <v>#N/A</v>
      </c>
    </row>
    <row r="5487" spans="1:2" x14ac:dyDescent="0.3">
      <c r="A5487" s="2" t="s">
        <v>2</v>
      </c>
      <c r="B5487" t="e">
        <v>#N/A</v>
      </c>
    </row>
    <row r="5488" spans="1:2" x14ac:dyDescent="0.3">
      <c r="A5488" s="2" t="s">
        <v>2</v>
      </c>
      <c r="B5488" t="e">
        <v>#N/A</v>
      </c>
    </row>
    <row r="5489" spans="1:2" x14ac:dyDescent="0.3">
      <c r="A5489" s="2" t="s">
        <v>2</v>
      </c>
      <c r="B5489">
        <v>3</v>
      </c>
    </row>
    <row r="5490" spans="1:2" x14ac:dyDescent="0.3">
      <c r="A5490" s="2" t="s">
        <v>2</v>
      </c>
      <c r="B5490">
        <v>1</v>
      </c>
    </row>
    <row r="5491" spans="1:2" x14ac:dyDescent="0.3">
      <c r="A5491" s="2" t="s">
        <v>6</v>
      </c>
      <c r="B5491">
        <v>1</v>
      </c>
    </row>
    <row r="5492" spans="1:2" x14ac:dyDescent="0.3">
      <c r="A5492" s="2" t="s">
        <v>2</v>
      </c>
      <c r="B5492" t="e">
        <v>#N/A</v>
      </c>
    </row>
    <row r="5493" spans="1:2" x14ac:dyDescent="0.3">
      <c r="A5493" s="2" t="s">
        <v>2</v>
      </c>
      <c r="B5493" t="e">
        <v>#N/A</v>
      </c>
    </row>
    <row r="5494" spans="1:2" x14ac:dyDescent="0.3">
      <c r="A5494" s="2" t="s">
        <v>2</v>
      </c>
      <c r="B5494" t="e">
        <v>#N/A</v>
      </c>
    </row>
    <row r="5495" spans="1:2" x14ac:dyDescent="0.3">
      <c r="A5495" s="2" t="s">
        <v>2</v>
      </c>
      <c r="B5495" t="e">
        <v>#N/A</v>
      </c>
    </row>
    <row r="5496" spans="1:2" x14ac:dyDescent="0.3">
      <c r="A5496" s="2" t="s">
        <v>2</v>
      </c>
      <c r="B5496" t="e">
        <v>#N/A</v>
      </c>
    </row>
    <row r="5497" spans="1:2" x14ac:dyDescent="0.3">
      <c r="A5497" s="2" t="s">
        <v>2</v>
      </c>
      <c r="B5497" t="e">
        <v>#N/A</v>
      </c>
    </row>
    <row r="5498" spans="1:2" x14ac:dyDescent="0.3">
      <c r="A5498" s="2" t="s">
        <v>2</v>
      </c>
      <c r="B5498" t="e">
        <v>#N/A</v>
      </c>
    </row>
    <row r="5499" spans="1:2" x14ac:dyDescent="0.3">
      <c r="A5499" s="2" t="s">
        <v>2</v>
      </c>
      <c r="B5499">
        <v>7</v>
      </c>
    </row>
    <row r="5500" spans="1:2" x14ac:dyDescent="0.3">
      <c r="A5500" s="2" t="s">
        <v>1</v>
      </c>
      <c r="B5500" t="e">
        <v>#N/A</v>
      </c>
    </row>
    <row r="5501" spans="1:2" x14ac:dyDescent="0.3">
      <c r="A5501" s="2" t="s">
        <v>1</v>
      </c>
      <c r="B5501" t="e">
        <v>#N/A</v>
      </c>
    </row>
    <row r="5502" spans="1:2" x14ac:dyDescent="0.3">
      <c r="A5502" s="2" t="s">
        <v>2</v>
      </c>
      <c r="B5502" t="e">
        <v>#N/A</v>
      </c>
    </row>
    <row r="5503" spans="1:2" x14ac:dyDescent="0.3">
      <c r="A5503" s="2" t="s">
        <v>2</v>
      </c>
      <c r="B5503" t="e">
        <v>#N/A</v>
      </c>
    </row>
    <row r="5504" spans="1:2" x14ac:dyDescent="0.3">
      <c r="A5504" s="2" t="s">
        <v>2</v>
      </c>
      <c r="B5504" t="e">
        <v>#N/A</v>
      </c>
    </row>
    <row r="5505" spans="1:2" x14ac:dyDescent="0.3">
      <c r="A5505" s="2" t="s">
        <v>2</v>
      </c>
      <c r="B5505" t="e">
        <v>#N/A</v>
      </c>
    </row>
    <row r="5506" spans="1:2" x14ac:dyDescent="0.3">
      <c r="A5506" s="2" t="s">
        <v>2</v>
      </c>
      <c r="B5506" t="e">
        <v>#N/A</v>
      </c>
    </row>
    <row r="5507" spans="1:2" x14ac:dyDescent="0.3">
      <c r="A5507" s="2" t="s">
        <v>2</v>
      </c>
      <c r="B5507" t="e">
        <v>#N/A</v>
      </c>
    </row>
    <row r="5508" spans="1:2" x14ac:dyDescent="0.3">
      <c r="A5508" s="2" t="s">
        <v>2</v>
      </c>
      <c r="B5508" t="e">
        <v>#N/A</v>
      </c>
    </row>
    <row r="5509" spans="1:2" x14ac:dyDescent="0.3">
      <c r="A5509" s="2" t="s">
        <v>2</v>
      </c>
      <c r="B5509" t="e">
        <v>#N/A</v>
      </c>
    </row>
    <row r="5510" spans="1:2" x14ac:dyDescent="0.3">
      <c r="A5510" s="2" t="s">
        <v>2</v>
      </c>
      <c r="B5510" t="e">
        <v>#N/A</v>
      </c>
    </row>
    <row r="5511" spans="1:2" x14ac:dyDescent="0.3">
      <c r="A5511" s="2" t="s">
        <v>1</v>
      </c>
      <c r="B5511" t="e">
        <v>#N/A</v>
      </c>
    </row>
    <row r="5512" spans="1:2" x14ac:dyDescent="0.3">
      <c r="A5512" s="2" t="s">
        <v>2</v>
      </c>
      <c r="B5512" t="e">
        <v>#N/A</v>
      </c>
    </row>
    <row r="5513" spans="1:2" x14ac:dyDescent="0.3">
      <c r="A5513" s="2" t="s">
        <v>2</v>
      </c>
      <c r="B5513" t="e">
        <v>#N/A</v>
      </c>
    </row>
    <row r="5514" spans="1:2" x14ac:dyDescent="0.3">
      <c r="A5514" s="2" t="s">
        <v>1</v>
      </c>
      <c r="B5514">
        <v>5</v>
      </c>
    </row>
    <row r="5515" spans="1:2" x14ac:dyDescent="0.3">
      <c r="A5515" s="2" t="s">
        <v>2</v>
      </c>
      <c r="B5515" t="e">
        <v>#N/A</v>
      </c>
    </row>
    <row r="5516" spans="1:2" x14ac:dyDescent="0.3">
      <c r="A5516" s="2" t="s">
        <v>2</v>
      </c>
      <c r="B5516" t="e">
        <v>#N/A</v>
      </c>
    </row>
    <row r="5517" spans="1:2" x14ac:dyDescent="0.3">
      <c r="A5517" s="2" t="s">
        <v>2</v>
      </c>
      <c r="B5517" t="e">
        <v>#N/A</v>
      </c>
    </row>
    <row r="5518" spans="1:2" x14ac:dyDescent="0.3">
      <c r="A5518" s="2" t="s">
        <v>2</v>
      </c>
      <c r="B5518" t="e">
        <v>#N/A</v>
      </c>
    </row>
    <row r="5519" spans="1:2" x14ac:dyDescent="0.3">
      <c r="A5519" s="2" t="s">
        <v>2</v>
      </c>
      <c r="B5519" t="e">
        <v>#N/A</v>
      </c>
    </row>
    <row r="5520" spans="1:2" x14ac:dyDescent="0.3">
      <c r="A5520" s="2" t="s">
        <v>2</v>
      </c>
      <c r="B5520" t="e">
        <v>#N/A</v>
      </c>
    </row>
    <row r="5521" spans="1:2" x14ac:dyDescent="0.3">
      <c r="A5521" s="2" t="s">
        <v>2</v>
      </c>
      <c r="B5521" t="e">
        <v>#N/A</v>
      </c>
    </row>
    <row r="5522" spans="1:2" x14ac:dyDescent="0.3">
      <c r="A5522" s="2" t="s">
        <v>2</v>
      </c>
      <c r="B5522" t="e">
        <v>#N/A</v>
      </c>
    </row>
    <row r="5523" spans="1:2" x14ac:dyDescent="0.3">
      <c r="A5523" s="2" t="s">
        <v>1</v>
      </c>
      <c r="B5523" t="e">
        <v>#N/A</v>
      </c>
    </row>
    <row r="5524" spans="1:2" x14ac:dyDescent="0.3">
      <c r="A5524" s="2" t="s">
        <v>2</v>
      </c>
      <c r="B5524" t="e">
        <v>#N/A</v>
      </c>
    </row>
    <row r="5525" spans="1:2" x14ac:dyDescent="0.3">
      <c r="A5525" s="2" t="s">
        <v>2</v>
      </c>
      <c r="B5525" t="e">
        <v>#N/A</v>
      </c>
    </row>
    <row r="5526" spans="1:2" x14ac:dyDescent="0.3">
      <c r="A5526" s="2" t="s">
        <v>2</v>
      </c>
      <c r="B5526" t="e">
        <v>#N/A</v>
      </c>
    </row>
    <row r="5527" spans="1:2" x14ac:dyDescent="0.3">
      <c r="A5527" s="2" t="s">
        <v>2</v>
      </c>
      <c r="B5527" t="e">
        <v>#N/A</v>
      </c>
    </row>
    <row r="5528" spans="1:2" x14ac:dyDescent="0.3">
      <c r="A5528" s="2" t="s">
        <v>2</v>
      </c>
      <c r="B5528" t="e">
        <v>#N/A</v>
      </c>
    </row>
    <row r="5529" spans="1:2" x14ac:dyDescent="0.3">
      <c r="A5529" s="2" t="s">
        <v>2</v>
      </c>
      <c r="B5529" t="e">
        <v>#N/A</v>
      </c>
    </row>
    <row r="5530" spans="1:2" x14ac:dyDescent="0.3">
      <c r="A5530" s="2" t="s">
        <v>2</v>
      </c>
      <c r="B5530">
        <v>1</v>
      </c>
    </row>
    <row r="5531" spans="1:2" x14ac:dyDescent="0.3">
      <c r="A5531" s="2" t="s">
        <v>3</v>
      </c>
      <c r="B5531">
        <v>3</v>
      </c>
    </row>
    <row r="5532" spans="1:2" x14ac:dyDescent="0.3">
      <c r="A5532" s="2" t="s">
        <v>1</v>
      </c>
      <c r="B5532" t="e">
        <v>#N/A</v>
      </c>
    </row>
    <row r="5533" spans="1:2" x14ac:dyDescent="0.3">
      <c r="A5533" s="2" t="s">
        <v>2</v>
      </c>
      <c r="B5533" t="e">
        <v>#N/A</v>
      </c>
    </row>
    <row r="5534" spans="1:2" x14ac:dyDescent="0.3">
      <c r="A5534" s="2" t="s">
        <v>2</v>
      </c>
      <c r="B5534" t="e">
        <v>#N/A</v>
      </c>
    </row>
    <row r="5535" spans="1:2" x14ac:dyDescent="0.3">
      <c r="A5535" s="2" t="s">
        <v>2</v>
      </c>
      <c r="B5535" t="e">
        <v>#N/A</v>
      </c>
    </row>
    <row r="5536" spans="1:2" x14ac:dyDescent="0.3">
      <c r="A5536" s="2" t="s">
        <v>2</v>
      </c>
      <c r="B5536">
        <v>1</v>
      </c>
    </row>
    <row r="5537" spans="1:2" x14ac:dyDescent="0.3">
      <c r="A5537" s="2" t="s">
        <v>2</v>
      </c>
      <c r="B5537" t="e">
        <v>#N/A</v>
      </c>
    </row>
    <row r="5538" spans="1:2" x14ac:dyDescent="0.3">
      <c r="A5538" s="2" t="s">
        <v>2</v>
      </c>
      <c r="B5538">
        <v>2</v>
      </c>
    </row>
    <row r="5539" spans="1:2" x14ac:dyDescent="0.3">
      <c r="A5539" s="2" t="s">
        <v>3</v>
      </c>
      <c r="B5539">
        <v>2</v>
      </c>
    </row>
    <row r="5540" spans="1:2" x14ac:dyDescent="0.3">
      <c r="A5540" s="2" t="s">
        <v>1</v>
      </c>
      <c r="B5540">
        <v>1</v>
      </c>
    </row>
    <row r="5541" spans="1:2" x14ac:dyDescent="0.3">
      <c r="A5541" s="2" t="s">
        <v>2</v>
      </c>
      <c r="B5541">
        <v>1</v>
      </c>
    </row>
    <row r="5542" spans="1:2" x14ac:dyDescent="0.3">
      <c r="A5542" s="2" t="s">
        <v>2</v>
      </c>
      <c r="B5542" t="e">
        <v>#N/A</v>
      </c>
    </row>
    <row r="5543" spans="1:2" x14ac:dyDescent="0.3">
      <c r="A5543" s="2" t="s">
        <v>2</v>
      </c>
      <c r="B5543">
        <v>4</v>
      </c>
    </row>
    <row r="5544" spans="1:2" x14ac:dyDescent="0.3">
      <c r="A5544" s="2" t="s">
        <v>2</v>
      </c>
      <c r="B5544">
        <v>2</v>
      </c>
    </row>
    <row r="5545" spans="1:2" x14ac:dyDescent="0.3">
      <c r="A5545" s="2" t="s">
        <v>3</v>
      </c>
      <c r="B5545">
        <v>2</v>
      </c>
    </row>
    <row r="5546" spans="1:2" x14ac:dyDescent="0.3">
      <c r="A5546" s="2" t="s">
        <v>2</v>
      </c>
      <c r="B5546" t="e">
        <v>#N/A</v>
      </c>
    </row>
    <row r="5547" spans="1:2" x14ac:dyDescent="0.3">
      <c r="A5547" s="2" t="s">
        <v>3</v>
      </c>
      <c r="B5547" t="e">
        <v>#N/A</v>
      </c>
    </row>
    <row r="5548" spans="1:2" x14ac:dyDescent="0.3">
      <c r="A5548" s="2" t="s">
        <v>2</v>
      </c>
      <c r="B5548" t="e">
        <v>#N/A</v>
      </c>
    </row>
    <row r="5549" spans="1:2" x14ac:dyDescent="0.3">
      <c r="A5549" s="2" t="s">
        <v>2</v>
      </c>
      <c r="B5549">
        <v>1</v>
      </c>
    </row>
    <row r="5550" spans="1:2" x14ac:dyDescent="0.3">
      <c r="A5550" s="2" t="s">
        <v>2</v>
      </c>
      <c r="B5550" t="e">
        <v>#N/A</v>
      </c>
    </row>
    <row r="5551" spans="1:2" x14ac:dyDescent="0.3">
      <c r="A5551" s="2" t="s">
        <v>3</v>
      </c>
      <c r="B5551">
        <v>1</v>
      </c>
    </row>
    <row r="5552" spans="1:2" x14ac:dyDescent="0.3">
      <c r="A5552" s="2" t="s">
        <v>1</v>
      </c>
      <c r="B5552">
        <v>1</v>
      </c>
    </row>
    <row r="5553" spans="1:2" x14ac:dyDescent="0.3">
      <c r="A5553" s="2" t="s">
        <v>2</v>
      </c>
      <c r="B5553">
        <v>1</v>
      </c>
    </row>
    <row r="5554" spans="1:2" x14ac:dyDescent="0.3">
      <c r="A5554" s="2" t="s">
        <v>2</v>
      </c>
      <c r="B5554" t="e">
        <v>#N/A</v>
      </c>
    </row>
    <row r="5555" spans="1:2" x14ac:dyDescent="0.3">
      <c r="A5555" s="2" t="s">
        <v>2</v>
      </c>
      <c r="B5555">
        <v>1</v>
      </c>
    </row>
    <row r="5556" spans="1:2" x14ac:dyDescent="0.3">
      <c r="A5556" s="2" t="s">
        <v>3</v>
      </c>
      <c r="B5556">
        <v>4</v>
      </c>
    </row>
    <row r="5557" spans="1:2" x14ac:dyDescent="0.3">
      <c r="A5557" s="2" t="s">
        <v>3</v>
      </c>
      <c r="B5557" t="e">
        <v>#N/A</v>
      </c>
    </row>
    <row r="5558" spans="1:2" x14ac:dyDescent="0.3">
      <c r="A5558" s="2" t="s">
        <v>2</v>
      </c>
      <c r="B5558">
        <v>8</v>
      </c>
    </row>
    <row r="5559" spans="1:2" x14ac:dyDescent="0.3">
      <c r="A5559" s="2" t="s">
        <v>2</v>
      </c>
      <c r="B5559" t="e">
        <v>#N/A</v>
      </c>
    </row>
    <row r="5560" spans="1:2" x14ac:dyDescent="0.3">
      <c r="A5560" s="2" t="s">
        <v>2</v>
      </c>
      <c r="B5560" t="e">
        <v>#N/A</v>
      </c>
    </row>
    <row r="5561" spans="1:2" x14ac:dyDescent="0.3">
      <c r="A5561" s="2" t="s">
        <v>3</v>
      </c>
      <c r="B5561">
        <v>4</v>
      </c>
    </row>
    <row r="5562" spans="1:2" x14ac:dyDescent="0.3">
      <c r="A5562" s="2" t="s">
        <v>2</v>
      </c>
      <c r="B5562">
        <v>8</v>
      </c>
    </row>
    <row r="5563" spans="1:2" x14ac:dyDescent="0.3">
      <c r="A5563" s="2" t="s">
        <v>2</v>
      </c>
      <c r="B5563">
        <v>6</v>
      </c>
    </row>
    <row r="5564" spans="1:2" x14ac:dyDescent="0.3">
      <c r="A5564" s="2" t="s">
        <v>2</v>
      </c>
      <c r="B5564">
        <v>1</v>
      </c>
    </row>
    <row r="5565" spans="1:2" x14ac:dyDescent="0.3">
      <c r="A5565" s="2" t="s">
        <v>2</v>
      </c>
      <c r="B5565" t="e">
        <v>#N/A</v>
      </c>
    </row>
    <row r="5566" spans="1:2" x14ac:dyDescent="0.3">
      <c r="A5566" s="2" t="s">
        <v>3</v>
      </c>
      <c r="B5566">
        <v>4</v>
      </c>
    </row>
    <row r="5567" spans="1:2" x14ac:dyDescent="0.3">
      <c r="A5567" s="2" t="s">
        <v>2</v>
      </c>
      <c r="B5567" t="e">
        <v>#N/A</v>
      </c>
    </row>
    <row r="5568" spans="1:2" x14ac:dyDescent="0.3">
      <c r="A5568" s="2" t="s">
        <v>3</v>
      </c>
      <c r="B5568">
        <v>8</v>
      </c>
    </row>
    <row r="5569" spans="1:2" x14ac:dyDescent="0.3">
      <c r="A5569" s="2" t="s">
        <v>2</v>
      </c>
      <c r="B5569">
        <v>2</v>
      </c>
    </row>
    <row r="5570" spans="1:2" x14ac:dyDescent="0.3">
      <c r="A5570" s="2" t="s">
        <v>2</v>
      </c>
      <c r="B5570">
        <v>1</v>
      </c>
    </row>
    <row r="5571" spans="1:2" x14ac:dyDescent="0.3">
      <c r="A5571" s="2" t="s">
        <v>2</v>
      </c>
      <c r="B5571">
        <v>1</v>
      </c>
    </row>
    <row r="5572" spans="1:2" x14ac:dyDescent="0.3">
      <c r="A5572" s="2" t="s">
        <v>2</v>
      </c>
      <c r="B5572">
        <v>3</v>
      </c>
    </row>
    <row r="5573" spans="1:2" x14ac:dyDescent="0.3">
      <c r="A5573" s="2" t="s">
        <v>2</v>
      </c>
      <c r="B5573" t="e">
        <v>#N/A</v>
      </c>
    </row>
    <row r="5574" spans="1:2" x14ac:dyDescent="0.3">
      <c r="A5574" s="2" t="s">
        <v>1</v>
      </c>
      <c r="B5574" t="e">
        <v>#N/A</v>
      </c>
    </row>
    <row r="5575" spans="1:2" x14ac:dyDescent="0.3">
      <c r="A5575" s="2" t="s">
        <v>2</v>
      </c>
      <c r="B5575" t="e">
        <v>#N/A</v>
      </c>
    </row>
    <row r="5576" spans="1:2" x14ac:dyDescent="0.3">
      <c r="A5576" s="2" t="s">
        <v>2</v>
      </c>
      <c r="B5576" t="e">
        <v>#N/A</v>
      </c>
    </row>
    <row r="5577" spans="1:2" x14ac:dyDescent="0.3">
      <c r="A5577" s="2" t="s">
        <v>2</v>
      </c>
      <c r="B5577" t="e">
        <v>#N/A</v>
      </c>
    </row>
    <row r="5578" spans="1:2" x14ac:dyDescent="0.3">
      <c r="A5578" s="2" t="s">
        <v>2</v>
      </c>
      <c r="B5578">
        <v>1</v>
      </c>
    </row>
    <row r="5579" spans="1:2" x14ac:dyDescent="0.3">
      <c r="A5579" s="2" t="s">
        <v>2</v>
      </c>
      <c r="B5579" t="e">
        <v>#N/A</v>
      </c>
    </row>
    <row r="5580" spans="1:2" x14ac:dyDescent="0.3">
      <c r="A5580" s="2" t="s">
        <v>1</v>
      </c>
      <c r="B5580" t="e">
        <v>#N/A</v>
      </c>
    </row>
    <row r="5581" spans="1:2" x14ac:dyDescent="0.3">
      <c r="A5581" s="2" t="s">
        <v>1</v>
      </c>
      <c r="B5581" t="e">
        <v>#N/A</v>
      </c>
    </row>
    <row r="5582" spans="1:2" x14ac:dyDescent="0.3">
      <c r="A5582" s="2" t="s">
        <v>2</v>
      </c>
      <c r="B5582" t="e">
        <v>#N/A</v>
      </c>
    </row>
    <row r="5583" spans="1:2" x14ac:dyDescent="0.3">
      <c r="A5583" s="2" t="s">
        <v>2</v>
      </c>
      <c r="B5583" t="e">
        <v>#N/A</v>
      </c>
    </row>
    <row r="5584" spans="1:2" x14ac:dyDescent="0.3">
      <c r="A5584" s="2" t="s">
        <v>1</v>
      </c>
      <c r="B5584" t="e">
        <v>#N/A</v>
      </c>
    </row>
    <row r="5585" spans="1:2" x14ac:dyDescent="0.3">
      <c r="A5585" s="2" t="s">
        <v>2</v>
      </c>
      <c r="B5585">
        <v>1</v>
      </c>
    </row>
    <row r="5586" spans="1:2" x14ac:dyDescent="0.3">
      <c r="A5586" s="2" t="s">
        <v>2</v>
      </c>
      <c r="B5586" t="e">
        <v>#N/A</v>
      </c>
    </row>
    <row r="5587" spans="1:2" x14ac:dyDescent="0.3">
      <c r="A5587" s="2" t="s">
        <v>2</v>
      </c>
      <c r="B5587" t="e">
        <v>#N/A</v>
      </c>
    </row>
    <row r="5588" spans="1:2" x14ac:dyDescent="0.3">
      <c r="A5588" s="2" t="s">
        <v>2</v>
      </c>
      <c r="B5588" t="e">
        <v>#N/A</v>
      </c>
    </row>
    <row r="5589" spans="1:2" x14ac:dyDescent="0.3">
      <c r="A5589" s="2" t="s">
        <v>1</v>
      </c>
      <c r="B5589">
        <v>5</v>
      </c>
    </row>
    <row r="5590" spans="1:2" x14ac:dyDescent="0.3">
      <c r="A5590" s="2" t="s">
        <v>2</v>
      </c>
      <c r="B5590" t="e">
        <v>#N/A</v>
      </c>
    </row>
    <row r="5591" spans="1:2" x14ac:dyDescent="0.3">
      <c r="A5591" s="2" t="s">
        <v>1</v>
      </c>
      <c r="B5591" t="e">
        <v>#N/A</v>
      </c>
    </row>
    <row r="5592" spans="1:2" x14ac:dyDescent="0.3">
      <c r="A5592" s="2" t="s">
        <v>2</v>
      </c>
      <c r="B5592" t="e">
        <v>#N/A</v>
      </c>
    </row>
    <row r="5593" spans="1:2" x14ac:dyDescent="0.3">
      <c r="A5593" s="2" t="s">
        <v>1</v>
      </c>
      <c r="B5593" t="e">
        <v>#N/A</v>
      </c>
    </row>
    <row r="5594" spans="1:2" x14ac:dyDescent="0.3">
      <c r="A5594" s="2" t="s">
        <v>10</v>
      </c>
      <c r="B5594">
        <v>5</v>
      </c>
    </row>
    <row r="5595" spans="1:2" x14ac:dyDescent="0.3">
      <c r="A5595" s="2" t="s">
        <v>8</v>
      </c>
      <c r="B5595">
        <v>5</v>
      </c>
    </row>
    <row r="5596" spans="1:2" x14ac:dyDescent="0.3">
      <c r="A5596" s="2" t="s">
        <v>2</v>
      </c>
      <c r="B5596" t="e">
        <v>#N/A</v>
      </c>
    </row>
    <row r="5597" spans="1:2" x14ac:dyDescent="0.3">
      <c r="A5597" s="2" t="s">
        <v>9</v>
      </c>
      <c r="B5597">
        <v>4</v>
      </c>
    </row>
    <row r="5598" spans="1:2" x14ac:dyDescent="0.3">
      <c r="A5598" s="2" t="s">
        <v>9</v>
      </c>
      <c r="B5598">
        <v>4</v>
      </c>
    </row>
    <row r="5599" spans="1:2" x14ac:dyDescent="0.3">
      <c r="A5599" s="2" t="s">
        <v>2</v>
      </c>
      <c r="B5599" t="e">
        <v>#N/A</v>
      </c>
    </row>
    <row r="5600" spans="1:2" x14ac:dyDescent="0.3">
      <c r="A5600" s="2" t="s">
        <v>1</v>
      </c>
      <c r="B5600" t="e">
        <v>#N/A</v>
      </c>
    </row>
    <row r="5601" spans="1:2" x14ac:dyDescent="0.3">
      <c r="A5601" s="2" t="s">
        <v>2</v>
      </c>
      <c r="B5601" t="e">
        <v>#N/A</v>
      </c>
    </row>
    <row r="5602" spans="1:2" x14ac:dyDescent="0.3">
      <c r="A5602" s="2" t="s">
        <v>1</v>
      </c>
      <c r="B5602" t="e">
        <v>#N/A</v>
      </c>
    </row>
    <row r="5603" spans="1:2" x14ac:dyDescent="0.3">
      <c r="A5603" s="2" t="s">
        <v>2</v>
      </c>
      <c r="B5603" t="e">
        <v>#N/A</v>
      </c>
    </row>
    <row r="5604" spans="1:2" x14ac:dyDescent="0.3">
      <c r="A5604" s="2" t="s">
        <v>1</v>
      </c>
      <c r="B5604">
        <v>1</v>
      </c>
    </row>
    <row r="5605" spans="1:2" x14ac:dyDescent="0.3">
      <c r="A5605" s="2" t="s">
        <v>1</v>
      </c>
      <c r="B5605" t="e">
        <v>#N/A</v>
      </c>
    </row>
    <row r="5606" spans="1:2" x14ac:dyDescent="0.3">
      <c r="A5606" s="2" t="s">
        <v>2</v>
      </c>
      <c r="B5606" t="e">
        <v>#N/A</v>
      </c>
    </row>
    <row r="5607" spans="1:2" x14ac:dyDescent="0.3">
      <c r="A5607" s="2" t="s">
        <v>2</v>
      </c>
      <c r="B5607" t="e">
        <v>#N/A</v>
      </c>
    </row>
    <row r="5608" spans="1:2" x14ac:dyDescent="0.3">
      <c r="A5608" s="2" t="s">
        <v>1</v>
      </c>
      <c r="B5608" t="e">
        <v>#N/A</v>
      </c>
    </row>
    <row r="5609" spans="1:2" x14ac:dyDescent="0.3">
      <c r="A5609" s="2" t="s">
        <v>3</v>
      </c>
      <c r="B5609" t="e">
        <v>#N/A</v>
      </c>
    </row>
    <row r="5610" spans="1:2" x14ac:dyDescent="0.3">
      <c r="A5610" s="2" t="s">
        <v>1</v>
      </c>
      <c r="B5610" t="e">
        <v>#N/A</v>
      </c>
    </row>
    <row r="5611" spans="1:2" x14ac:dyDescent="0.3">
      <c r="A5611" s="2" t="s">
        <v>2</v>
      </c>
      <c r="B5611" t="e">
        <v>#N/A</v>
      </c>
    </row>
    <row r="5612" spans="1:2" x14ac:dyDescent="0.3">
      <c r="A5612" s="2" t="s">
        <v>2</v>
      </c>
      <c r="B5612" t="e">
        <v>#N/A</v>
      </c>
    </row>
    <row r="5613" spans="1:2" x14ac:dyDescent="0.3">
      <c r="A5613" s="2" t="s">
        <v>2</v>
      </c>
      <c r="B5613" t="e">
        <v>#N/A</v>
      </c>
    </row>
    <row r="5614" spans="1:2" x14ac:dyDescent="0.3">
      <c r="A5614" s="2" t="s">
        <v>2</v>
      </c>
      <c r="B5614" t="e">
        <v>#N/A</v>
      </c>
    </row>
    <row r="5615" spans="1:2" x14ac:dyDescent="0.3">
      <c r="A5615" s="2" t="s">
        <v>2</v>
      </c>
      <c r="B5615" t="e">
        <v>#N/A</v>
      </c>
    </row>
    <row r="5616" spans="1:2" x14ac:dyDescent="0.3">
      <c r="A5616" s="2" t="s">
        <v>2</v>
      </c>
      <c r="B5616" t="e">
        <v>#N/A</v>
      </c>
    </row>
    <row r="5617" spans="1:2" x14ac:dyDescent="0.3">
      <c r="A5617" s="2" t="s">
        <v>2</v>
      </c>
      <c r="B5617" t="e">
        <v>#N/A</v>
      </c>
    </row>
    <row r="5618" spans="1:2" x14ac:dyDescent="0.3">
      <c r="A5618" s="2" t="s">
        <v>2</v>
      </c>
      <c r="B5618" t="e">
        <v>#N/A</v>
      </c>
    </row>
    <row r="5619" spans="1:2" x14ac:dyDescent="0.3">
      <c r="A5619" s="2" t="s">
        <v>2</v>
      </c>
      <c r="B5619" t="e">
        <v>#N/A</v>
      </c>
    </row>
    <row r="5620" spans="1:2" x14ac:dyDescent="0.3">
      <c r="A5620" s="2" t="s">
        <v>2</v>
      </c>
      <c r="B5620" t="e">
        <v>#N/A</v>
      </c>
    </row>
    <row r="5621" spans="1:2" x14ac:dyDescent="0.3">
      <c r="A5621" s="2" t="s">
        <v>2</v>
      </c>
      <c r="B5621" t="e">
        <v>#N/A</v>
      </c>
    </row>
    <row r="5622" spans="1:2" x14ac:dyDescent="0.3">
      <c r="A5622" s="2" t="s">
        <v>7</v>
      </c>
      <c r="B5622">
        <v>4</v>
      </c>
    </row>
    <row r="5623" spans="1:2" x14ac:dyDescent="0.3">
      <c r="A5623" s="2" t="s">
        <v>2</v>
      </c>
      <c r="B5623" t="e">
        <v>#N/A</v>
      </c>
    </row>
    <row r="5624" spans="1:2" x14ac:dyDescent="0.3">
      <c r="A5624" s="2" t="s">
        <v>2</v>
      </c>
      <c r="B5624" t="e">
        <v>#N/A</v>
      </c>
    </row>
    <row r="5625" spans="1:2" x14ac:dyDescent="0.3">
      <c r="A5625" s="2" t="s">
        <v>2</v>
      </c>
      <c r="B5625" t="e">
        <v>#N/A</v>
      </c>
    </row>
    <row r="5626" spans="1:2" x14ac:dyDescent="0.3">
      <c r="A5626" s="2" t="s">
        <v>2</v>
      </c>
      <c r="B5626" t="e">
        <v>#N/A</v>
      </c>
    </row>
    <row r="5627" spans="1:2" x14ac:dyDescent="0.3">
      <c r="A5627" s="2" t="s">
        <v>2</v>
      </c>
      <c r="B5627" t="e">
        <v>#N/A</v>
      </c>
    </row>
    <row r="5628" spans="1:2" x14ac:dyDescent="0.3">
      <c r="A5628" s="2" t="s">
        <v>2</v>
      </c>
      <c r="B5628" t="e">
        <v>#N/A</v>
      </c>
    </row>
    <row r="5629" spans="1:2" x14ac:dyDescent="0.3">
      <c r="A5629" s="2" t="s">
        <v>2</v>
      </c>
      <c r="B5629" t="e">
        <v>#N/A</v>
      </c>
    </row>
    <row r="5630" spans="1:2" x14ac:dyDescent="0.3">
      <c r="A5630" s="2" t="s">
        <v>1</v>
      </c>
      <c r="B5630" t="e">
        <v>#N/A</v>
      </c>
    </row>
    <row r="5631" spans="1:2" x14ac:dyDescent="0.3">
      <c r="A5631" s="2" t="s">
        <v>2</v>
      </c>
      <c r="B5631" t="e">
        <v>#N/A</v>
      </c>
    </row>
    <row r="5632" spans="1:2" x14ac:dyDescent="0.3">
      <c r="A5632" s="2" t="s">
        <v>2</v>
      </c>
      <c r="B5632" t="e">
        <v>#N/A</v>
      </c>
    </row>
    <row r="5633" spans="1:2" x14ac:dyDescent="0.3">
      <c r="A5633" s="2" t="s">
        <v>2</v>
      </c>
      <c r="B5633" t="e">
        <v>#N/A</v>
      </c>
    </row>
    <row r="5634" spans="1:2" x14ac:dyDescent="0.3">
      <c r="A5634" s="2" t="s">
        <v>2</v>
      </c>
      <c r="B5634" t="e">
        <v>#N/A</v>
      </c>
    </row>
    <row r="5635" spans="1:2" x14ac:dyDescent="0.3">
      <c r="A5635" s="2" t="s">
        <v>10</v>
      </c>
      <c r="B5635">
        <v>5</v>
      </c>
    </row>
    <row r="5636" spans="1:2" x14ac:dyDescent="0.3">
      <c r="A5636" s="2" t="s">
        <v>2</v>
      </c>
      <c r="B5636" t="e">
        <v>#N/A</v>
      </c>
    </row>
    <row r="5637" spans="1:2" x14ac:dyDescent="0.3">
      <c r="A5637" s="2" t="s">
        <v>2</v>
      </c>
      <c r="B5637" t="e">
        <v>#N/A</v>
      </c>
    </row>
    <row r="5638" spans="1:2" x14ac:dyDescent="0.3">
      <c r="A5638" s="2" t="s">
        <v>1</v>
      </c>
      <c r="B5638" t="e">
        <v>#N/A</v>
      </c>
    </row>
    <row r="5639" spans="1:2" x14ac:dyDescent="0.3">
      <c r="A5639" s="2" t="s">
        <v>1</v>
      </c>
      <c r="B5639" t="e">
        <v>#N/A</v>
      </c>
    </row>
    <row r="5640" spans="1:2" x14ac:dyDescent="0.3">
      <c r="A5640" s="2" t="s">
        <v>3</v>
      </c>
      <c r="B5640" t="e">
        <v>#N/A</v>
      </c>
    </row>
    <row r="5641" spans="1:2" x14ac:dyDescent="0.3">
      <c r="A5641" s="2" t="s">
        <v>2</v>
      </c>
      <c r="B5641" t="e">
        <v>#N/A</v>
      </c>
    </row>
    <row r="5642" spans="1:2" x14ac:dyDescent="0.3">
      <c r="A5642" s="2" t="s">
        <v>1</v>
      </c>
      <c r="B5642" t="e">
        <v>#N/A</v>
      </c>
    </row>
    <row r="5643" spans="1:2" x14ac:dyDescent="0.3">
      <c r="A5643" s="2" t="s">
        <v>2</v>
      </c>
      <c r="B5643" t="e">
        <v>#N/A</v>
      </c>
    </row>
    <row r="5644" spans="1:2" x14ac:dyDescent="0.3">
      <c r="A5644" s="2" t="s">
        <v>2</v>
      </c>
      <c r="B5644" t="e">
        <v>#N/A</v>
      </c>
    </row>
    <row r="5645" spans="1:2" x14ac:dyDescent="0.3">
      <c r="A5645" s="2" t="s">
        <v>3</v>
      </c>
      <c r="B5645" t="e">
        <v>#N/A</v>
      </c>
    </row>
    <row r="5646" spans="1:2" x14ac:dyDescent="0.3">
      <c r="A5646" s="2" t="s">
        <v>2</v>
      </c>
      <c r="B5646" t="e">
        <v>#N/A</v>
      </c>
    </row>
    <row r="5647" spans="1:2" x14ac:dyDescent="0.3">
      <c r="A5647" s="2" t="s">
        <v>1</v>
      </c>
      <c r="B5647" t="e">
        <v>#N/A</v>
      </c>
    </row>
    <row r="5648" spans="1:2" x14ac:dyDescent="0.3">
      <c r="A5648" s="2" t="s">
        <v>2</v>
      </c>
      <c r="B5648" t="e">
        <v>#N/A</v>
      </c>
    </row>
    <row r="5649" spans="1:2" x14ac:dyDescent="0.3">
      <c r="A5649" s="2" t="s">
        <v>1</v>
      </c>
      <c r="B5649" t="e">
        <v>#N/A</v>
      </c>
    </row>
    <row r="5650" spans="1:2" x14ac:dyDescent="0.3">
      <c r="A5650" s="2" t="s">
        <v>1</v>
      </c>
      <c r="B5650" t="e">
        <v>#N/A</v>
      </c>
    </row>
    <row r="5651" spans="1:2" x14ac:dyDescent="0.3">
      <c r="A5651" s="2" t="s">
        <v>2</v>
      </c>
      <c r="B5651" t="e">
        <v>#N/A</v>
      </c>
    </row>
    <row r="5652" spans="1:2" x14ac:dyDescent="0.3">
      <c r="A5652" s="2" t="s">
        <v>1</v>
      </c>
      <c r="B5652" t="e">
        <v>#N/A</v>
      </c>
    </row>
    <row r="5653" spans="1:2" x14ac:dyDescent="0.3">
      <c r="A5653" s="2" t="s">
        <v>1</v>
      </c>
      <c r="B5653" t="e">
        <v>#N/A</v>
      </c>
    </row>
    <row r="5654" spans="1:2" x14ac:dyDescent="0.3">
      <c r="A5654" s="2" t="s">
        <v>2</v>
      </c>
      <c r="B5654" t="e">
        <v>#N/A</v>
      </c>
    </row>
    <row r="5655" spans="1:2" x14ac:dyDescent="0.3">
      <c r="A5655" s="2" t="s">
        <v>2</v>
      </c>
      <c r="B5655" t="e">
        <v>#N/A</v>
      </c>
    </row>
    <row r="5656" spans="1:2" x14ac:dyDescent="0.3">
      <c r="A5656" s="2" t="s">
        <v>1</v>
      </c>
      <c r="B5656" t="e">
        <v>#N/A</v>
      </c>
    </row>
    <row r="5657" spans="1:2" x14ac:dyDescent="0.3">
      <c r="A5657" s="2" t="s">
        <v>1</v>
      </c>
      <c r="B5657" t="e">
        <v>#N/A</v>
      </c>
    </row>
    <row r="5658" spans="1:2" x14ac:dyDescent="0.3">
      <c r="A5658" s="2" t="s">
        <v>1</v>
      </c>
      <c r="B5658" t="e">
        <v>#N/A</v>
      </c>
    </row>
    <row r="5659" spans="1:2" x14ac:dyDescent="0.3">
      <c r="A5659" s="2" t="s">
        <v>2</v>
      </c>
      <c r="B5659" t="e">
        <v>#N/A</v>
      </c>
    </row>
    <row r="5660" spans="1:2" x14ac:dyDescent="0.3">
      <c r="A5660" s="2" t="s">
        <v>2</v>
      </c>
      <c r="B5660" t="e">
        <v>#N/A</v>
      </c>
    </row>
    <row r="5661" spans="1:2" x14ac:dyDescent="0.3">
      <c r="A5661" s="2" t="s">
        <v>2</v>
      </c>
      <c r="B5661" t="e">
        <v>#N/A</v>
      </c>
    </row>
    <row r="5662" spans="1:2" x14ac:dyDescent="0.3">
      <c r="A5662" s="2" t="s">
        <v>2</v>
      </c>
      <c r="B5662" t="e">
        <v>#N/A</v>
      </c>
    </row>
    <row r="5663" spans="1:2" x14ac:dyDescent="0.3">
      <c r="A5663" s="2" t="s">
        <v>1</v>
      </c>
      <c r="B5663" t="e">
        <v>#N/A</v>
      </c>
    </row>
    <row r="5664" spans="1:2" x14ac:dyDescent="0.3">
      <c r="A5664" s="2" t="s">
        <v>2</v>
      </c>
      <c r="B5664" t="e">
        <v>#N/A</v>
      </c>
    </row>
    <row r="5665" spans="1:2" x14ac:dyDescent="0.3">
      <c r="A5665" s="2" t="s">
        <v>3</v>
      </c>
      <c r="B5665" t="e">
        <v>#N/A</v>
      </c>
    </row>
    <row r="5666" spans="1:2" x14ac:dyDescent="0.3">
      <c r="A5666" s="2" t="s">
        <v>1</v>
      </c>
      <c r="B5666" t="e">
        <v>#N/A</v>
      </c>
    </row>
    <row r="5667" spans="1:2" x14ac:dyDescent="0.3">
      <c r="A5667" s="2" t="s">
        <v>2</v>
      </c>
      <c r="B5667" t="e">
        <v>#N/A</v>
      </c>
    </row>
    <row r="5668" spans="1:2" x14ac:dyDescent="0.3">
      <c r="A5668" s="2" t="s">
        <v>2</v>
      </c>
      <c r="B5668" t="e">
        <v>#N/A</v>
      </c>
    </row>
    <row r="5669" spans="1:2" x14ac:dyDescent="0.3">
      <c r="A5669" s="2" t="s">
        <v>2</v>
      </c>
      <c r="B5669" t="e">
        <v>#N/A</v>
      </c>
    </row>
    <row r="5670" spans="1:2" x14ac:dyDescent="0.3">
      <c r="A5670" s="2" t="s">
        <v>1</v>
      </c>
      <c r="B5670" t="e">
        <v>#N/A</v>
      </c>
    </row>
    <row r="5671" spans="1:2" x14ac:dyDescent="0.3">
      <c r="A5671" s="2" t="s">
        <v>2</v>
      </c>
      <c r="B5671">
        <v>3</v>
      </c>
    </row>
    <row r="5672" spans="1:2" x14ac:dyDescent="0.3">
      <c r="A5672" s="2" t="s">
        <v>1</v>
      </c>
      <c r="B5672" t="e">
        <v>#N/A</v>
      </c>
    </row>
    <row r="5673" spans="1:2" x14ac:dyDescent="0.3">
      <c r="A5673" s="2" t="s">
        <v>1</v>
      </c>
      <c r="B5673" t="e">
        <v>#N/A</v>
      </c>
    </row>
    <row r="5674" spans="1:2" x14ac:dyDescent="0.3">
      <c r="A5674" s="2" t="s">
        <v>2</v>
      </c>
      <c r="B5674" t="e">
        <v>#N/A</v>
      </c>
    </row>
    <row r="5675" spans="1:2" x14ac:dyDescent="0.3">
      <c r="A5675" s="2" t="s">
        <v>1</v>
      </c>
      <c r="B5675" t="e">
        <v>#N/A</v>
      </c>
    </row>
    <row r="5676" spans="1:2" x14ac:dyDescent="0.3">
      <c r="A5676" s="2" t="s">
        <v>2</v>
      </c>
      <c r="B5676" t="e">
        <v>#N/A</v>
      </c>
    </row>
    <row r="5677" spans="1:2" x14ac:dyDescent="0.3">
      <c r="A5677" s="2" t="s">
        <v>2</v>
      </c>
      <c r="B5677" t="e">
        <v>#N/A</v>
      </c>
    </row>
    <row r="5678" spans="1:2" x14ac:dyDescent="0.3">
      <c r="A5678" s="2" t="s">
        <v>2</v>
      </c>
      <c r="B5678" t="e">
        <v>#N/A</v>
      </c>
    </row>
    <row r="5679" spans="1:2" x14ac:dyDescent="0.3">
      <c r="A5679" s="2" t="s">
        <v>3</v>
      </c>
      <c r="B5679" t="e">
        <v>#N/A</v>
      </c>
    </row>
    <row r="5680" spans="1:2" x14ac:dyDescent="0.3">
      <c r="A5680" s="2" t="s">
        <v>2</v>
      </c>
      <c r="B5680" t="e">
        <v>#N/A</v>
      </c>
    </row>
    <row r="5681" spans="1:2" x14ac:dyDescent="0.3">
      <c r="A5681" s="2" t="s">
        <v>2</v>
      </c>
      <c r="B5681" t="e">
        <v>#N/A</v>
      </c>
    </row>
    <row r="5682" spans="1:2" x14ac:dyDescent="0.3">
      <c r="A5682" s="2" t="s">
        <v>8</v>
      </c>
      <c r="B5682" t="e">
        <v>#N/A</v>
      </c>
    </row>
    <row r="5683" spans="1:2" x14ac:dyDescent="0.3">
      <c r="A5683" s="2" t="s">
        <v>2</v>
      </c>
      <c r="B5683">
        <v>1</v>
      </c>
    </row>
    <row r="5684" spans="1:2" x14ac:dyDescent="0.3">
      <c r="A5684" s="2" t="s">
        <v>2</v>
      </c>
      <c r="B5684" t="e">
        <v>#N/A</v>
      </c>
    </row>
    <row r="5685" spans="1:2" x14ac:dyDescent="0.3">
      <c r="A5685" s="2" t="s">
        <v>4</v>
      </c>
      <c r="B5685" t="e">
        <v>#N/A</v>
      </c>
    </row>
    <row r="5686" spans="1:2" x14ac:dyDescent="0.3">
      <c r="A5686" s="2" t="s">
        <v>2</v>
      </c>
      <c r="B5686" t="e">
        <v>#N/A</v>
      </c>
    </row>
    <row r="5687" spans="1:2" x14ac:dyDescent="0.3">
      <c r="A5687" s="2" t="s">
        <v>1</v>
      </c>
      <c r="B5687" t="e">
        <v>#N/A</v>
      </c>
    </row>
    <row r="5688" spans="1:2" x14ac:dyDescent="0.3">
      <c r="A5688" s="2" t="s">
        <v>1</v>
      </c>
      <c r="B5688" t="e">
        <v>#N/A</v>
      </c>
    </row>
    <row r="5689" spans="1:2" x14ac:dyDescent="0.3">
      <c r="A5689" s="2" t="s">
        <v>1</v>
      </c>
      <c r="B5689">
        <v>3</v>
      </c>
    </row>
    <row r="5690" spans="1:2" x14ac:dyDescent="0.3">
      <c r="A5690" s="2" t="s">
        <v>1</v>
      </c>
      <c r="B5690" t="e">
        <v>#N/A</v>
      </c>
    </row>
    <row r="5691" spans="1:2" x14ac:dyDescent="0.3">
      <c r="A5691" s="2" t="s">
        <v>2</v>
      </c>
      <c r="B5691" t="e">
        <v>#N/A</v>
      </c>
    </row>
    <row r="5692" spans="1:2" x14ac:dyDescent="0.3">
      <c r="A5692" s="2" t="s">
        <v>2</v>
      </c>
      <c r="B5692" t="e">
        <v>#N/A</v>
      </c>
    </row>
    <row r="5693" spans="1:2" x14ac:dyDescent="0.3">
      <c r="A5693" s="2" t="s">
        <v>1</v>
      </c>
      <c r="B5693" t="e">
        <v>#N/A</v>
      </c>
    </row>
    <row r="5694" spans="1:2" x14ac:dyDescent="0.3">
      <c r="A5694" s="2" t="s">
        <v>1</v>
      </c>
      <c r="B5694" t="e">
        <v>#N/A</v>
      </c>
    </row>
    <row r="5695" spans="1:2" x14ac:dyDescent="0.3">
      <c r="A5695" s="2" t="s">
        <v>4</v>
      </c>
      <c r="B5695" t="e">
        <v>#N/A</v>
      </c>
    </row>
    <row r="5696" spans="1:2" x14ac:dyDescent="0.3">
      <c r="A5696" s="2" t="s">
        <v>1</v>
      </c>
      <c r="B5696" t="e">
        <v>#N/A</v>
      </c>
    </row>
    <row r="5697" spans="1:2" x14ac:dyDescent="0.3">
      <c r="A5697" s="2" t="s">
        <v>2</v>
      </c>
      <c r="B5697" t="e">
        <v>#N/A</v>
      </c>
    </row>
    <row r="5698" spans="1:2" x14ac:dyDescent="0.3">
      <c r="A5698" s="2" t="s">
        <v>2</v>
      </c>
      <c r="B5698" t="e">
        <v>#N/A</v>
      </c>
    </row>
    <row r="5699" spans="1:2" x14ac:dyDescent="0.3">
      <c r="A5699" s="2" t="s">
        <v>4</v>
      </c>
      <c r="B5699" t="e">
        <v>#N/A</v>
      </c>
    </row>
    <row r="5700" spans="1:2" x14ac:dyDescent="0.3">
      <c r="A5700" s="2" t="s">
        <v>2</v>
      </c>
      <c r="B5700" t="e">
        <v>#N/A</v>
      </c>
    </row>
    <row r="5701" spans="1:2" x14ac:dyDescent="0.3">
      <c r="A5701" s="2" t="s">
        <v>2</v>
      </c>
      <c r="B5701" t="e">
        <v>#N/A</v>
      </c>
    </row>
    <row r="5702" spans="1:2" x14ac:dyDescent="0.3">
      <c r="A5702" s="2" t="s">
        <v>8</v>
      </c>
      <c r="B5702" t="e">
        <v>#N/A</v>
      </c>
    </row>
    <row r="5703" spans="1:2" x14ac:dyDescent="0.3">
      <c r="A5703" s="2" t="s">
        <v>1</v>
      </c>
      <c r="B5703" t="e">
        <v>#N/A</v>
      </c>
    </row>
    <row r="5704" spans="1:2" x14ac:dyDescent="0.3">
      <c r="A5704" s="2" t="s">
        <v>6</v>
      </c>
      <c r="B5704" t="e">
        <v>#N/A</v>
      </c>
    </row>
    <row r="5705" spans="1:2" x14ac:dyDescent="0.3">
      <c r="A5705" s="2" t="s">
        <v>2</v>
      </c>
      <c r="B5705" t="e">
        <v>#N/A</v>
      </c>
    </row>
    <row r="5706" spans="1:2" x14ac:dyDescent="0.3">
      <c r="A5706" s="2" t="s">
        <v>2</v>
      </c>
      <c r="B5706" t="e">
        <v>#N/A</v>
      </c>
    </row>
    <row r="5707" spans="1:2" x14ac:dyDescent="0.3">
      <c r="A5707" s="2" t="s">
        <v>2</v>
      </c>
      <c r="B5707" t="e">
        <v>#N/A</v>
      </c>
    </row>
    <row r="5708" spans="1:2" x14ac:dyDescent="0.3">
      <c r="A5708" s="2" t="s">
        <v>1</v>
      </c>
      <c r="B5708" t="e">
        <v>#N/A</v>
      </c>
    </row>
    <row r="5709" spans="1:2" x14ac:dyDescent="0.3">
      <c r="A5709" s="2" t="s">
        <v>2</v>
      </c>
      <c r="B5709" t="e">
        <v>#N/A</v>
      </c>
    </row>
    <row r="5710" spans="1:2" x14ac:dyDescent="0.3">
      <c r="A5710" s="2" t="s">
        <v>6</v>
      </c>
      <c r="B5710" t="e">
        <v>#N/A</v>
      </c>
    </row>
    <row r="5711" spans="1:2" x14ac:dyDescent="0.3">
      <c r="A5711" s="2" t="s">
        <v>8</v>
      </c>
      <c r="B5711" t="e">
        <v>#N/A</v>
      </c>
    </row>
    <row r="5712" spans="1:2" x14ac:dyDescent="0.3">
      <c r="A5712" s="2" t="s">
        <v>2</v>
      </c>
      <c r="B5712" t="e">
        <v>#N/A</v>
      </c>
    </row>
    <row r="5713" spans="1:2" x14ac:dyDescent="0.3">
      <c r="A5713" s="2" t="s">
        <v>8</v>
      </c>
      <c r="B5713" t="e">
        <v>#N/A</v>
      </c>
    </row>
    <row r="5714" spans="1:2" x14ac:dyDescent="0.3">
      <c r="A5714" s="2" t="s">
        <v>2</v>
      </c>
      <c r="B5714" t="e">
        <v>#N/A</v>
      </c>
    </row>
    <row r="5715" spans="1:2" x14ac:dyDescent="0.3">
      <c r="A5715" s="2" t="s">
        <v>2</v>
      </c>
      <c r="B5715" t="e">
        <v>#N/A</v>
      </c>
    </row>
    <row r="5716" spans="1:2" x14ac:dyDescent="0.3">
      <c r="A5716" s="2" t="s">
        <v>2</v>
      </c>
      <c r="B5716" t="e">
        <v>#N/A</v>
      </c>
    </row>
    <row r="5717" spans="1:2" x14ac:dyDescent="0.3">
      <c r="A5717" s="2" t="s">
        <v>2</v>
      </c>
      <c r="B5717" t="e">
        <v>#N/A</v>
      </c>
    </row>
    <row r="5718" spans="1:2" x14ac:dyDescent="0.3">
      <c r="A5718" s="2" t="s">
        <v>2</v>
      </c>
      <c r="B5718" t="e">
        <v>#N/A</v>
      </c>
    </row>
    <row r="5719" spans="1:2" x14ac:dyDescent="0.3">
      <c r="A5719" s="2" t="s">
        <v>2</v>
      </c>
      <c r="B5719" t="e">
        <v>#N/A</v>
      </c>
    </row>
    <row r="5720" spans="1:2" x14ac:dyDescent="0.3">
      <c r="A5720" s="2" t="s">
        <v>2</v>
      </c>
      <c r="B5720" t="e">
        <v>#N/A</v>
      </c>
    </row>
    <row r="5721" spans="1:2" x14ac:dyDescent="0.3">
      <c r="A5721" s="2" t="s">
        <v>1</v>
      </c>
      <c r="B5721" t="e">
        <v>#N/A</v>
      </c>
    </row>
    <row r="5722" spans="1:2" x14ac:dyDescent="0.3">
      <c r="A5722" s="2" t="s">
        <v>2</v>
      </c>
      <c r="B5722" t="e">
        <v>#N/A</v>
      </c>
    </row>
    <row r="5723" spans="1:2" x14ac:dyDescent="0.3">
      <c r="A5723" s="2" t="s">
        <v>1</v>
      </c>
      <c r="B5723" t="e">
        <v>#N/A</v>
      </c>
    </row>
    <row r="5724" spans="1:2" x14ac:dyDescent="0.3">
      <c r="A5724" s="2" t="s">
        <v>2</v>
      </c>
      <c r="B5724" t="e">
        <v>#N/A</v>
      </c>
    </row>
    <row r="5725" spans="1:2" x14ac:dyDescent="0.3">
      <c r="A5725" s="2" t="s">
        <v>1</v>
      </c>
      <c r="B5725" t="e">
        <v>#N/A</v>
      </c>
    </row>
    <row r="5726" spans="1:2" x14ac:dyDescent="0.3">
      <c r="A5726" s="2" t="s">
        <v>1</v>
      </c>
      <c r="B5726" t="e">
        <v>#N/A</v>
      </c>
    </row>
    <row r="5727" spans="1:2" x14ac:dyDescent="0.3">
      <c r="A5727" s="2" t="s">
        <v>2</v>
      </c>
      <c r="B5727" t="e">
        <v>#N/A</v>
      </c>
    </row>
    <row r="5728" spans="1:2" x14ac:dyDescent="0.3">
      <c r="A5728" s="2" t="s">
        <v>1</v>
      </c>
      <c r="B5728" t="e">
        <v>#N/A</v>
      </c>
    </row>
    <row r="5729" spans="1:2" x14ac:dyDescent="0.3">
      <c r="A5729" s="2" t="s">
        <v>1</v>
      </c>
      <c r="B5729" t="e">
        <v>#N/A</v>
      </c>
    </row>
    <row r="5730" spans="1:2" x14ac:dyDescent="0.3">
      <c r="A5730" s="2" t="s">
        <v>1</v>
      </c>
      <c r="B5730" t="e">
        <v>#N/A</v>
      </c>
    </row>
    <row r="5731" spans="1:2" x14ac:dyDescent="0.3">
      <c r="A5731" s="2" t="s">
        <v>2</v>
      </c>
      <c r="B5731" t="e">
        <v>#N/A</v>
      </c>
    </row>
    <row r="5732" spans="1:2" x14ac:dyDescent="0.3">
      <c r="A5732" s="2" t="s">
        <v>1</v>
      </c>
      <c r="B5732" t="e">
        <v>#N/A</v>
      </c>
    </row>
    <row r="5733" spans="1:2" x14ac:dyDescent="0.3">
      <c r="A5733" s="2" t="s">
        <v>1</v>
      </c>
      <c r="B5733" t="e">
        <v>#N/A</v>
      </c>
    </row>
    <row r="5734" spans="1:2" x14ac:dyDescent="0.3">
      <c r="A5734" s="2" t="s">
        <v>2</v>
      </c>
      <c r="B5734" t="e">
        <v>#N/A</v>
      </c>
    </row>
    <row r="5735" spans="1:2" x14ac:dyDescent="0.3">
      <c r="A5735" s="2" t="s">
        <v>2</v>
      </c>
      <c r="B5735" t="e">
        <v>#N/A</v>
      </c>
    </row>
    <row r="5736" spans="1:2" x14ac:dyDescent="0.3">
      <c r="A5736" s="2" t="s">
        <v>1</v>
      </c>
      <c r="B5736" t="e">
        <v>#N/A</v>
      </c>
    </row>
    <row r="5737" spans="1:2" x14ac:dyDescent="0.3">
      <c r="A5737" s="2" t="s">
        <v>2</v>
      </c>
      <c r="B5737" t="e">
        <v>#N/A</v>
      </c>
    </row>
    <row r="5738" spans="1:2" x14ac:dyDescent="0.3">
      <c r="A5738" s="2" t="s">
        <v>2</v>
      </c>
      <c r="B5738">
        <v>1</v>
      </c>
    </row>
    <row r="5739" spans="1:2" x14ac:dyDescent="0.3">
      <c r="A5739" s="2" t="s">
        <v>2</v>
      </c>
      <c r="B5739" t="e">
        <v>#N/A</v>
      </c>
    </row>
    <row r="5740" spans="1:2" x14ac:dyDescent="0.3">
      <c r="A5740" s="2" t="s">
        <v>2</v>
      </c>
      <c r="B5740" t="e">
        <v>#N/A</v>
      </c>
    </row>
    <row r="5741" spans="1:2" x14ac:dyDescent="0.3">
      <c r="A5741" s="2" t="s">
        <v>2</v>
      </c>
      <c r="B5741" t="e">
        <v>#N/A</v>
      </c>
    </row>
    <row r="5742" spans="1:2" x14ac:dyDescent="0.3">
      <c r="A5742" s="2" t="s">
        <v>1</v>
      </c>
      <c r="B5742" t="e">
        <v>#N/A</v>
      </c>
    </row>
    <row r="5743" spans="1:2" x14ac:dyDescent="0.3">
      <c r="A5743" s="2" t="s">
        <v>1</v>
      </c>
      <c r="B5743" t="e">
        <v>#N/A</v>
      </c>
    </row>
    <row r="5744" spans="1:2" x14ac:dyDescent="0.3">
      <c r="A5744" s="2" t="s">
        <v>2</v>
      </c>
      <c r="B5744" t="e">
        <v>#N/A</v>
      </c>
    </row>
    <row r="5745" spans="1:2" x14ac:dyDescent="0.3">
      <c r="A5745" s="2" t="s">
        <v>1</v>
      </c>
      <c r="B5745" t="e">
        <v>#N/A</v>
      </c>
    </row>
    <row r="5746" spans="1:2" x14ac:dyDescent="0.3">
      <c r="A5746" s="2" t="s">
        <v>1</v>
      </c>
      <c r="B5746" t="e">
        <v>#N/A</v>
      </c>
    </row>
    <row r="5747" spans="1:2" x14ac:dyDescent="0.3">
      <c r="A5747" s="2" t="s">
        <v>1</v>
      </c>
      <c r="B5747" t="e">
        <v>#N/A</v>
      </c>
    </row>
    <row r="5748" spans="1:2" x14ac:dyDescent="0.3">
      <c r="A5748" s="2" t="s">
        <v>6</v>
      </c>
      <c r="B5748" t="e">
        <v>#N/A</v>
      </c>
    </row>
    <row r="5749" spans="1:2" x14ac:dyDescent="0.3">
      <c r="A5749" s="2" t="s">
        <v>1</v>
      </c>
      <c r="B5749" t="e">
        <v>#N/A</v>
      </c>
    </row>
    <row r="5750" spans="1:2" x14ac:dyDescent="0.3">
      <c r="A5750" s="2" t="s">
        <v>2</v>
      </c>
      <c r="B5750" t="e">
        <v>#N/A</v>
      </c>
    </row>
    <row r="5751" spans="1:2" x14ac:dyDescent="0.3">
      <c r="A5751" s="2" t="s">
        <v>1</v>
      </c>
      <c r="B5751" t="e">
        <v>#N/A</v>
      </c>
    </row>
    <row r="5752" spans="1:2" x14ac:dyDescent="0.3">
      <c r="A5752" s="2" t="s">
        <v>6</v>
      </c>
      <c r="B5752" t="e">
        <v>#N/A</v>
      </c>
    </row>
    <row r="5753" spans="1:2" x14ac:dyDescent="0.3">
      <c r="A5753" s="2" t="s">
        <v>1</v>
      </c>
      <c r="B5753" t="e">
        <v>#N/A</v>
      </c>
    </row>
    <row r="5754" spans="1:2" x14ac:dyDescent="0.3">
      <c r="A5754" s="2" t="s">
        <v>2</v>
      </c>
      <c r="B5754" t="e">
        <v>#N/A</v>
      </c>
    </row>
    <row r="5755" spans="1:2" x14ac:dyDescent="0.3">
      <c r="A5755" s="2" t="s">
        <v>1</v>
      </c>
      <c r="B5755" t="e">
        <v>#N/A</v>
      </c>
    </row>
    <row r="5756" spans="1:2" x14ac:dyDescent="0.3">
      <c r="A5756" s="2" t="s">
        <v>2</v>
      </c>
      <c r="B5756" t="e">
        <v>#N/A</v>
      </c>
    </row>
    <row r="5757" spans="1:2" x14ac:dyDescent="0.3">
      <c r="A5757" s="2" t="s">
        <v>1</v>
      </c>
      <c r="B5757" t="e">
        <v>#N/A</v>
      </c>
    </row>
    <row r="5758" spans="1:2" x14ac:dyDescent="0.3">
      <c r="A5758" s="2" t="s">
        <v>1</v>
      </c>
      <c r="B5758" t="e">
        <v>#N/A</v>
      </c>
    </row>
    <row r="5759" spans="1:2" x14ac:dyDescent="0.3">
      <c r="A5759" s="2" t="s">
        <v>1</v>
      </c>
      <c r="B5759" t="e">
        <v>#N/A</v>
      </c>
    </row>
    <row r="5760" spans="1:2" x14ac:dyDescent="0.3">
      <c r="A5760" s="2" t="s">
        <v>1</v>
      </c>
      <c r="B5760" t="e">
        <v>#N/A</v>
      </c>
    </row>
    <row r="5761" spans="1:2" x14ac:dyDescent="0.3">
      <c r="A5761" s="2" t="s">
        <v>2</v>
      </c>
      <c r="B5761" t="e">
        <v>#N/A</v>
      </c>
    </row>
    <row r="5762" spans="1:2" x14ac:dyDescent="0.3">
      <c r="A5762" s="2" t="s">
        <v>2</v>
      </c>
      <c r="B5762" t="e">
        <v>#N/A</v>
      </c>
    </row>
    <row r="5763" spans="1:2" x14ac:dyDescent="0.3">
      <c r="A5763" s="2" t="s">
        <v>2</v>
      </c>
      <c r="B5763">
        <v>2</v>
      </c>
    </row>
    <row r="5764" spans="1:2" x14ac:dyDescent="0.3">
      <c r="A5764" s="2" t="s">
        <v>3</v>
      </c>
      <c r="B5764">
        <v>1</v>
      </c>
    </row>
    <row r="5765" spans="1:2" x14ac:dyDescent="0.3">
      <c r="A5765" s="2" t="s">
        <v>1</v>
      </c>
      <c r="B5765" t="e">
        <v>#N/A</v>
      </c>
    </row>
    <row r="5766" spans="1:2" x14ac:dyDescent="0.3">
      <c r="A5766" s="2" t="s">
        <v>1</v>
      </c>
      <c r="B5766" t="e">
        <v>#N/A</v>
      </c>
    </row>
    <row r="5767" spans="1:2" x14ac:dyDescent="0.3">
      <c r="A5767" s="2" t="s">
        <v>1</v>
      </c>
      <c r="B5767" t="e">
        <v>#N/A</v>
      </c>
    </row>
    <row r="5768" spans="1:2" x14ac:dyDescent="0.3">
      <c r="A5768" s="2" t="s">
        <v>3</v>
      </c>
      <c r="B5768">
        <v>5</v>
      </c>
    </row>
    <row r="5769" spans="1:2" x14ac:dyDescent="0.3">
      <c r="A5769" s="2" t="s">
        <v>2</v>
      </c>
      <c r="B5769" t="e">
        <v>#N/A</v>
      </c>
    </row>
    <row r="5770" spans="1:2" x14ac:dyDescent="0.3">
      <c r="A5770" s="2" t="s">
        <v>2</v>
      </c>
      <c r="B5770" t="e">
        <v>#N/A</v>
      </c>
    </row>
    <row r="5771" spans="1:2" x14ac:dyDescent="0.3">
      <c r="A5771" s="2" t="s">
        <v>1</v>
      </c>
      <c r="B5771" t="e">
        <v>#N/A</v>
      </c>
    </row>
    <row r="5772" spans="1:2" x14ac:dyDescent="0.3">
      <c r="A5772" s="2" t="s">
        <v>2</v>
      </c>
      <c r="B5772" t="e">
        <v>#N/A</v>
      </c>
    </row>
    <row r="5773" spans="1:2" x14ac:dyDescent="0.3">
      <c r="A5773" s="2" t="s">
        <v>1</v>
      </c>
      <c r="B5773" t="e">
        <v>#N/A</v>
      </c>
    </row>
    <row r="5774" spans="1:2" x14ac:dyDescent="0.3">
      <c r="A5774" s="2" t="s">
        <v>2</v>
      </c>
      <c r="B5774" t="e">
        <v>#N/A</v>
      </c>
    </row>
    <row r="5775" spans="1:2" x14ac:dyDescent="0.3">
      <c r="A5775" s="2" t="s">
        <v>2</v>
      </c>
      <c r="B5775" t="e">
        <v>#N/A</v>
      </c>
    </row>
    <row r="5776" spans="1:2" x14ac:dyDescent="0.3">
      <c r="A5776" s="2" t="s">
        <v>2</v>
      </c>
      <c r="B5776" t="e">
        <v>#N/A</v>
      </c>
    </row>
    <row r="5777" spans="1:2" x14ac:dyDescent="0.3">
      <c r="A5777" s="2" t="s">
        <v>1</v>
      </c>
      <c r="B5777" t="e">
        <v>#N/A</v>
      </c>
    </row>
    <row r="5778" spans="1:2" x14ac:dyDescent="0.3">
      <c r="A5778" s="2" t="s">
        <v>2</v>
      </c>
      <c r="B5778" t="e">
        <v>#N/A</v>
      </c>
    </row>
    <row r="5779" spans="1:2" x14ac:dyDescent="0.3">
      <c r="A5779" s="2" t="s">
        <v>2</v>
      </c>
      <c r="B5779" t="e">
        <v>#N/A</v>
      </c>
    </row>
    <row r="5780" spans="1:2" x14ac:dyDescent="0.3">
      <c r="A5780" s="2" t="s">
        <v>2</v>
      </c>
      <c r="B5780" t="e">
        <v>#N/A</v>
      </c>
    </row>
    <row r="5781" spans="1:2" x14ac:dyDescent="0.3">
      <c r="A5781" s="2" t="s">
        <v>2</v>
      </c>
      <c r="B5781" t="e">
        <v>#N/A</v>
      </c>
    </row>
    <row r="5782" spans="1:2" x14ac:dyDescent="0.3">
      <c r="A5782" s="2" t="s">
        <v>2</v>
      </c>
      <c r="B5782" t="e">
        <v>#N/A</v>
      </c>
    </row>
    <row r="5783" spans="1:2" x14ac:dyDescent="0.3">
      <c r="A5783" s="2" t="s">
        <v>2</v>
      </c>
      <c r="B5783" t="e">
        <v>#N/A</v>
      </c>
    </row>
    <row r="5784" spans="1:2" x14ac:dyDescent="0.3">
      <c r="A5784" s="2" t="s">
        <v>2</v>
      </c>
      <c r="B5784" t="e">
        <v>#N/A</v>
      </c>
    </row>
    <row r="5785" spans="1:2" x14ac:dyDescent="0.3">
      <c r="A5785" s="2" t="s">
        <v>1</v>
      </c>
      <c r="B5785" t="e">
        <v>#N/A</v>
      </c>
    </row>
    <row r="5786" spans="1:2" x14ac:dyDescent="0.3">
      <c r="A5786" s="2" t="s">
        <v>1</v>
      </c>
      <c r="B5786" t="e">
        <v>#N/A</v>
      </c>
    </row>
    <row r="5787" spans="1:2" x14ac:dyDescent="0.3">
      <c r="A5787" s="2" t="s">
        <v>1</v>
      </c>
      <c r="B5787" t="e">
        <v>#N/A</v>
      </c>
    </row>
    <row r="5788" spans="1:2" x14ac:dyDescent="0.3">
      <c r="A5788" s="2" t="s">
        <v>2</v>
      </c>
      <c r="B5788" t="e">
        <v>#N/A</v>
      </c>
    </row>
    <row r="5789" spans="1:2" x14ac:dyDescent="0.3">
      <c r="A5789" s="2" t="s">
        <v>1</v>
      </c>
      <c r="B5789" t="e">
        <v>#N/A</v>
      </c>
    </row>
    <row r="5790" spans="1:2" x14ac:dyDescent="0.3">
      <c r="A5790" s="2" t="s">
        <v>2</v>
      </c>
      <c r="B5790" t="e">
        <v>#N/A</v>
      </c>
    </row>
    <row r="5791" spans="1:2" x14ac:dyDescent="0.3">
      <c r="A5791" s="2" t="s">
        <v>1</v>
      </c>
      <c r="B5791" t="e">
        <v>#N/A</v>
      </c>
    </row>
    <row r="5792" spans="1:2" x14ac:dyDescent="0.3">
      <c r="A5792" s="2" t="s">
        <v>2</v>
      </c>
      <c r="B5792" t="e">
        <v>#N/A</v>
      </c>
    </row>
    <row r="5793" spans="1:2" x14ac:dyDescent="0.3">
      <c r="A5793" s="2" t="s">
        <v>1</v>
      </c>
      <c r="B5793" t="e">
        <v>#N/A</v>
      </c>
    </row>
    <row r="5794" spans="1:2" x14ac:dyDescent="0.3">
      <c r="A5794" s="2" t="s">
        <v>7</v>
      </c>
      <c r="B5794">
        <v>1</v>
      </c>
    </row>
    <row r="5795" spans="1:2" x14ac:dyDescent="0.3">
      <c r="A5795" s="2" t="s">
        <v>1</v>
      </c>
      <c r="B5795" t="e">
        <v>#N/A</v>
      </c>
    </row>
    <row r="5796" spans="1:2" x14ac:dyDescent="0.3">
      <c r="A5796" s="2" t="s">
        <v>2</v>
      </c>
      <c r="B5796" t="e">
        <v>#N/A</v>
      </c>
    </row>
    <row r="5797" spans="1:2" x14ac:dyDescent="0.3">
      <c r="A5797" s="2" t="s">
        <v>1</v>
      </c>
      <c r="B5797" t="e">
        <v>#N/A</v>
      </c>
    </row>
    <row r="5798" spans="1:2" x14ac:dyDescent="0.3">
      <c r="A5798" s="2" t="s">
        <v>2</v>
      </c>
      <c r="B5798" t="e">
        <v>#N/A</v>
      </c>
    </row>
    <row r="5799" spans="1:2" x14ac:dyDescent="0.3">
      <c r="A5799" s="2" t="s">
        <v>2</v>
      </c>
      <c r="B5799">
        <v>2</v>
      </c>
    </row>
    <row r="5800" spans="1:2" x14ac:dyDescent="0.3">
      <c r="A5800" s="2" t="s">
        <v>4</v>
      </c>
      <c r="B5800">
        <v>2</v>
      </c>
    </row>
    <row r="5801" spans="1:2" x14ac:dyDescent="0.3">
      <c r="A5801" s="2" t="s">
        <v>2</v>
      </c>
      <c r="B5801">
        <v>1</v>
      </c>
    </row>
    <row r="5802" spans="1:2" x14ac:dyDescent="0.3">
      <c r="A5802" s="2" t="s">
        <v>2</v>
      </c>
      <c r="B5802">
        <v>1</v>
      </c>
    </row>
    <row r="5803" spans="1:2" x14ac:dyDescent="0.3">
      <c r="A5803" s="2" t="s">
        <v>2</v>
      </c>
      <c r="B5803">
        <v>5</v>
      </c>
    </row>
    <row r="5804" spans="1:2" x14ac:dyDescent="0.3">
      <c r="A5804" s="2" t="s">
        <v>2</v>
      </c>
      <c r="B5804">
        <v>2</v>
      </c>
    </row>
    <row r="5805" spans="1:2" x14ac:dyDescent="0.3">
      <c r="A5805" s="2" t="s">
        <v>2</v>
      </c>
      <c r="B5805" t="e">
        <v>#N/A</v>
      </c>
    </row>
    <row r="5806" spans="1:2" x14ac:dyDescent="0.3">
      <c r="A5806" s="2" t="s">
        <v>2</v>
      </c>
      <c r="B5806" t="e">
        <v>#N/A</v>
      </c>
    </row>
    <row r="5807" spans="1:2" x14ac:dyDescent="0.3">
      <c r="A5807" s="2" t="s">
        <v>2</v>
      </c>
      <c r="B5807">
        <v>1</v>
      </c>
    </row>
    <row r="5808" spans="1:2" x14ac:dyDescent="0.3">
      <c r="A5808" s="2" t="s">
        <v>2</v>
      </c>
      <c r="B5808" t="e">
        <v>#N/A</v>
      </c>
    </row>
    <row r="5809" spans="1:2" x14ac:dyDescent="0.3">
      <c r="A5809" s="2" t="s">
        <v>2</v>
      </c>
      <c r="B5809">
        <v>6</v>
      </c>
    </row>
    <row r="5810" spans="1:2" x14ac:dyDescent="0.3">
      <c r="A5810" s="2" t="s">
        <v>2</v>
      </c>
      <c r="B5810">
        <v>1</v>
      </c>
    </row>
    <row r="5811" spans="1:2" x14ac:dyDescent="0.3">
      <c r="A5811" s="2" t="s">
        <v>2</v>
      </c>
      <c r="B5811">
        <v>7</v>
      </c>
    </row>
    <row r="5812" spans="1:2" x14ac:dyDescent="0.3">
      <c r="A5812" s="2" t="s">
        <v>1</v>
      </c>
      <c r="B5812">
        <v>3</v>
      </c>
    </row>
    <row r="5813" spans="1:2" x14ac:dyDescent="0.3">
      <c r="A5813" s="2" t="s">
        <v>1</v>
      </c>
      <c r="B5813">
        <v>3</v>
      </c>
    </row>
    <row r="5814" spans="1:2" x14ac:dyDescent="0.3">
      <c r="A5814" s="2" t="s">
        <v>2</v>
      </c>
      <c r="B5814" t="e">
        <v>#N/A</v>
      </c>
    </row>
    <row r="5815" spans="1:2" x14ac:dyDescent="0.3">
      <c r="A5815" s="2" t="s">
        <v>2</v>
      </c>
      <c r="B5815">
        <v>1</v>
      </c>
    </row>
    <row r="5816" spans="1:2" x14ac:dyDescent="0.3">
      <c r="A5816" s="2" t="s">
        <v>2</v>
      </c>
      <c r="B5816">
        <v>1</v>
      </c>
    </row>
    <row r="5817" spans="1:2" x14ac:dyDescent="0.3">
      <c r="A5817" s="2" t="s">
        <v>2</v>
      </c>
      <c r="B5817">
        <v>2</v>
      </c>
    </row>
    <row r="5818" spans="1:2" x14ac:dyDescent="0.3">
      <c r="A5818" s="2" t="s">
        <v>2</v>
      </c>
      <c r="B5818">
        <v>2</v>
      </c>
    </row>
    <row r="5819" spans="1:2" x14ac:dyDescent="0.3">
      <c r="A5819" s="2" t="s">
        <v>1</v>
      </c>
      <c r="B5819">
        <v>5</v>
      </c>
    </row>
    <row r="5820" spans="1:2" x14ac:dyDescent="0.3">
      <c r="A5820" s="2" t="s">
        <v>2</v>
      </c>
      <c r="B5820" t="e">
        <v>#N/A</v>
      </c>
    </row>
    <row r="5821" spans="1:2" x14ac:dyDescent="0.3">
      <c r="A5821" s="2" t="s">
        <v>2</v>
      </c>
      <c r="B5821">
        <v>1</v>
      </c>
    </row>
    <row r="5822" spans="1:2" x14ac:dyDescent="0.3">
      <c r="A5822" s="2" t="s">
        <v>2</v>
      </c>
      <c r="B5822" t="e">
        <v>#N/A</v>
      </c>
    </row>
    <row r="5823" spans="1:2" x14ac:dyDescent="0.3">
      <c r="A5823" s="2" t="s">
        <v>2</v>
      </c>
      <c r="B5823">
        <v>1</v>
      </c>
    </row>
    <row r="5824" spans="1:2" x14ac:dyDescent="0.3">
      <c r="A5824" s="2" t="s">
        <v>2</v>
      </c>
      <c r="B5824">
        <v>1</v>
      </c>
    </row>
    <row r="5825" spans="1:2" x14ac:dyDescent="0.3">
      <c r="A5825" s="2" t="s">
        <v>2</v>
      </c>
      <c r="B5825">
        <v>3</v>
      </c>
    </row>
    <row r="5826" spans="1:2" x14ac:dyDescent="0.3">
      <c r="A5826" s="2" t="s">
        <v>2</v>
      </c>
      <c r="B5826">
        <v>7</v>
      </c>
    </row>
    <row r="5827" spans="1:2" x14ac:dyDescent="0.3">
      <c r="A5827" s="2" t="s">
        <v>2</v>
      </c>
      <c r="B5827">
        <v>1</v>
      </c>
    </row>
    <row r="5828" spans="1:2" x14ac:dyDescent="0.3">
      <c r="A5828" s="2" t="s">
        <v>2</v>
      </c>
      <c r="B5828">
        <v>2</v>
      </c>
    </row>
    <row r="5829" spans="1:2" x14ac:dyDescent="0.3">
      <c r="A5829" s="2" t="s">
        <v>2</v>
      </c>
      <c r="B5829">
        <v>2</v>
      </c>
    </row>
    <row r="5830" spans="1:2" x14ac:dyDescent="0.3">
      <c r="A5830" s="2" t="s">
        <v>2</v>
      </c>
      <c r="B5830">
        <v>2</v>
      </c>
    </row>
    <row r="5831" spans="1:2" x14ac:dyDescent="0.3">
      <c r="A5831" s="2" t="s">
        <v>2</v>
      </c>
      <c r="B5831">
        <v>4</v>
      </c>
    </row>
    <row r="5832" spans="1:2" x14ac:dyDescent="0.3">
      <c r="A5832" s="2" t="s">
        <v>2</v>
      </c>
      <c r="B5832">
        <v>5</v>
      </c>
    </row>
    <row r="5833" spans="1:2" x14ac:dyDescent="0.3">
      <c r="A5833" s="2" t="s">
        <v>1</v>
      </c>
      <c r="B5833">
        <v>2</v>
      </c>
    </row>
    <row r="5834" spans="1:2" x14ac:dyDescent="0.3">
      <c r="A5834" s="2" t="s">
        <v>1</v>
      </c>
      <c r="B5834">
        <v>6</v>
      </c>
    </row>
    <row r="5835" spans="1:2" x14ac:dyDescent="0.3">
      <c r="A5835" s="2" t="s">
        <v>2</v>
      </c>
      <c r="B5835">
        <v>2</v>
      </c>
    </row>
    <row r="5836" spans="1:2" x14ac:dyDescent="0.3">
      <c r="A5836" s="2" t="s">
        <v>2</v>
      </c>
      <c r="B5836">
        <v>4</v>
      </c>
    </row>
    <row r="5837" spans="1:2" x14ac:dyDescent="0.3">
      <c r="A5837" s="2" t="s">
        <v>9</v>
      </c>
      <c r="B5837">
        <v>4</v>
      </c>
    </row>
    <row r="5838" spans="1:2" x14ac:dyDescent="0.3">
      <c r="A5838" s="2" t="s">
        <v>7</v>
      </c>
      <c r="B5838" t="e">
        <v>#N/A</v>
      </c>
    </row>
    <row r="5839" spans="1:2" x14ac:dyDescent="0.3">
      <c r="A5839" s="2" t="s">
        <v>7</v>
      </c>
      <c r="B5839">
        <v>8</v>
      </c>
    </row>
    <row r="5840" spans="1:2" x14ac:dyDescent="0.3">
      <c r="A5840" s="2" t="s">
        <v>2</v>
      </c>
      <c r="B5840" t="e">
        <v>#N/A</v>
      </c>
    </row>
    <row r="5841" spans="1:2" x14ac:dyDescent="0.3">
      <c r="A5841" s="2" t="s">
        <v>1</v>
      </c>
      <c r="B5841" t="e">
        <v>#N/A</v>
      </c>
    </row>
    <row r="5842" spans="1:2" x14ac:dyDescent="0.3">
      <c r="A5842" s="2" t="s">
        <v>2</v>
      </c>
      <c r="B5842" t="e">
        <v>#N/A</v>
      </c>
    </row>
    <row r="5843" spans="1:2" x14ac:dyDescent="0.3">
      <c r="A5843" s="2" t="s">
        <v>2</v>
      </c>
      <c r="B5843" t="e">
        <v>#N/A</v>
      </c>
    </row>
    <row r="5844" spans="1:2" x14ac:dyDescent="0.3">
      <c r="A5844" s="2" t="s">
        <v>2</v>
      </c>
      <c r="B5844" t="e">
        <v>#N/A</v>
      </c>
    </row>
    <row r="5845" spans="1:2" x14ac:dyDescent="0.3">
      <c r="A5845" s="2" t="s">
        <v>2</v>
      </c>
      <c r="B5845" t="e">
        <v>#N/A</v>
      </c>
    </row>
    <row r="5846" spans="1:2" x14ac:dyDescent="0.3">
      <c r="A5846" s="2" t="s">
        <v>2</v>
      </c>
      <c r="B5846" t="e">
        <v>#N/A</v>
      </c>
    </row>
    <row r="5847" spans="1:2" x14ac:dyDescent="0.3">
      <c r="A5847" s="2" t="s">
        <v>2</v>
      </c>
      <c r="B5847" t="e">
        <v>#N/A</v>
      </c>
    </row>
    <row r="5848" spans="1:2" x14ac:dyDescent="0.3">
      <c r="A5848" s="2" t="s">
        <v>2</v>
      </c>
      <c r="B5848" t="e">
        <v>#N/A</v>
      </c>
    </row>
    <row r="5849" spans="1:2" x14ac:dyDescent="0.3">
      <c r="A5849" s="2" t="s">
        <v>2</v>
      </c>
      <c r="B5849">
        <v>4</v>
      </c>
    </row>
    <row r="5850" spans="1:2" x14ac:dyDescent="0.3">
      <c r="A5850" s="2" t="s">
        <v>2</v>
      </c>
      <c r="B5850" t="e">
        <v>#N/A</v>
      </c>
    </row>
    <row r="5851" spans="1:2" x14ac:dyDescent="0.3">
      <c r="A5851" s="2" t="s">
        <v>1</v>
      </c>
      <c r="B5851" t="e">
        <v>#N/A</v>
      </c>
    </row>
    <row r="5852" spans="1:2" x14ac:dyDescent="0.3">
      <c r="A5852" s="2" t="s">
        <v>2</v>
      </c>
      <c r="B5852" t="e">
        <v>#N/A</v>
      </c>
    </row>
    <row r="5853" spans="1:2" x14ac:dyDescent="0.3">
      <c r="A5853" s="2" t="s">
        <v>2</v>
      </c>
      <c r="B5853">
        <v>5</v>
      </c>
    </row>
    <row r="5854" spans="1:2" x14ac:dyDescent="0.3">
      <c r="A5854" s="2" t="s">
        <v>2</v>
      </c>
      <c r="B5854" t="e">
        <v>#N/A</v>
      </c>
    </row>
    <row r="5855" spans="1:2" x14ac:dyDescent="0.3">
      <c r="A5855" s="2" t="s">
        <v>10</v>
      </c>
      <c r="B5855" t="e">
        <v>#N/A</v>
      </c>
    </row>
    <row r="5856" spans="1:2" x14ac:dyDescent="0.3">
      <c r="A5856" s="2" t="s">
        <v>2</v>
      </c>
      <c r="B5856" t="e">
        <v>#N/A</v>
      </c>
    </row>
    <row r="5857" spans="1:2" x14ac:dyDescent="0.3">
      <c r="A5857" s="2" t="s">
        <v>1</v>
      </c>
      <c r="B5857" t="e">
        <v>#N/A</v>
      </c>
    </row>
    <row r="5858" spans="1:2" x14ac:dyDescent="0.3">
      <c r="A5858" s="2" t="s">
        <v>2</v>
      </c>
      <c r="B5858" t="e">
        <v>#N/A</v>
      </c>
    </row>
    <row r="5859" spans="1:2" x14ac:dyDescent="0.3">
      <c r="A5859" s="2" t="s">
        <v>2</v>
      </c>
      <c r="B5859" t="e">
        <v>#N/A</v>
      </c>
    </row>
    <row r="5860" spans="1:2" x14ac:dyDescent="0.3">
      <c r="A5860" s="2" t="s">
        <v>3</v>
      </c>
      <c r="B5860">
        <v>2</v>
      </c>
    </row>
    <row r="5861" spans="1:2" x14ac:dyDescent="0.3">
      <c r="A5861" s="2" t="s">
        <v>2</v>
      </c>
      <c r="B5861" t="e">
        <v>#N/A</v>
      </c>
    </row>
    <row r="5862" spans="1:2" x14ac:dyDescent="0.3">
      <c r="A5862" s="2" t="s">
        <v>2</v>
      </c>
      <c r="B5862" t="e">
        <v>#N/A</v>
      </c>
    </row>
    <row r="5863" spans="1:2" x14ac:dyDescent="0.3">
      <c r="A5863" s="2" t="s">
        <v>2</v>
      </c>
      <c r="B5863" t="e">
        <v>#N/A</v>
      </c>
    </row>
    <row r="5864" spans="1:2" x14ac:dyDescent="0.3">
      <c r="A5864" s="2" t="s">
        <v>6</v>
      </c>
      <c r="B5864" t="e">
        <v>#N/A</v>
      </c>
    </row>
    <row r="5865" spans="1:2" x14ac:dyDescent="0.3">
      <c r="A5865" s="2" t="s">
        <v>1</v>
      </c>
      <c r="B5865" t="e">
        <v>#N/A</v>
      </c>
    </row>
    <row r="5866" spans="1:2" x14ac:dyDescent="0.3">
      <c r="A5866" s="2" t="s">
        <v>1</v>
      </c>
      <c r="B5866" t="e">
        <v>#N/A</v>
      </c>
    </row>
    <row r="5867" spans="1:2" x14ac:dyDescent="0.3">
      <c r="A5867" s="2" t="s">
        <v>2</v>
      </c>
      <c r="B5867" t="e">
        <v>#N/A</v>
      </c>
    </row>
    <row r="5868" spans="1:2" x14ac:dyDescent="0.3">
      <c r="A5868" s="2" t="s">
        <v>10</v>
      </c>
      <c r="B5868" t="e">
        <v>#N/A</v>
      </c>
    </row>
    <row r="5869" spans="1:2" x14ac:dyDescent="0.3">
      <c r="A5869" s="2" t="s">
        <v>2</v>
      </c>
      <c r="B5869">
        <v>5</v>
      </c>
    </row>
    <row r="5870" spans="1:2" x14ac:dyDescent="0.3">
      <c r="A5870" s="2" t="s">
        <v>2</v>
      </c>
      <c r="B5870" t="e">
        <v>#N/A</v>
      </c>
    </row>
    <row r="5871" spans="1:2" x14ac:dyDescent="0.3">
      <c r="A5871" s="2" t="s">
        <v>3</v>
      </c>
      <c r="B5871" t="e">
        <v>#N/A</v>
      </c>
    </row>
    <row r="5872" spans="1:2" x14ac:dyDescent="0.3">
      <c r="A5872" s="2" t="s">
        <v>1</v>
      </c>
      <c r="B5872">
        <v>2</v>
      </c>
    </row>
    <row r="5873" spans="1:2" x14ac:dyDescent="0.3">
      <c r="A5873" s="2" t="s">
        <v>2</v>
      </c>
      <c r="B5873">
        <v>3</v>
      </c>
    </row>
    <row r="5874" spans="1:2" x14ac:dyDescent="0.3">
      <c r="A5874" s="2" t="s">
        <v>3</v>
      </c>
      <c r="B5874" t="e">
        <v>#N/A</v>
      </c>
    </row>
    <row r="5875" spans="1:2" x14ac:dyDescent="0.3">
      <c r="A5875" s="2" t="s">
        <v>2</v>
      </c>
      <c r="B5875">
        <v>7</v>
      </c>
    </row>
    <row r="5876" spans="1:2" x14ac:dyDescent="0.3">
      <c r="A5876" s="2" t="s">
        <v>1</v>
      </c>
      <c r="B5876" t="e">
        <v>#N/A</v>
      </c>
    </row>
    <row r="5877" spans="1:2" x14ac:dyDescent="0.3">
      <c r="A5877" s="2" t="s">
        <v>2</v>
      </c>
      <c r="B5877" t="e">
        <v>#N/A</v>
      </c>
    </row>
    <row r="5878" spans="1:2" x14ac:dyDescent="0.3">
      <c r="A5878" s="2" t="s">
        <v>3</v>
      </c>
      <c r="B5878">
        <v>3</v>
      </c>
    </row>
    <row r="5879" spans="1:2" x14ac:dyDescent="0.3">
      <c r="A5879" s="2" t="s">
        <v>2</v>
      </c>
      <c r="B5879">
        <v>7</v>
      </c>
    </row>
    <row r="5880" spans="1:2" x14ac:dyDescent="0.3">
      <c r="A5880" s="2" t="s">
        <v>2</v>
      </c>
      <c r="B5880">
        <v>3</v>
      </c>
    </row>
    <row r="5881" spans="1:2" x14ac:dyDescent="0.3">
      <c r="A5881" s="2" t="s">
        <v>2</v>
      </c>
      <c r="B5881">
        <v>2</v>
      </c>
    </row>
    <row r="5882" spans="1:2" x14ac:dyDescent="0.3">
      <c r="A5882" s="2" t="s">
        <v>7</v>
      </c>
      <c r="B5882">
        <v>3</v>
      </c>
    </row>
    <row r="5883" spans="1:2" x14ac:dyDescent="0.3">
      <c r="A5883" s="2" t="s">
        <v>1</v>
      </c>
      <c r="B5883">
        <v>3</v>
      </c>
    </row>
    <row r="5884" spans="1:2" x14ac:dyDescent="0.3">
      <c r="A5884" s="2" t="s">
        <v>2</v>
      </c>
      <c r="B5884" t="e">
        <v>#N/A</v>
      </c>
    </row>
    <row r="5885" spans="1:2" x14ac:dyDescent="0.3">
      <c r="A5885" s="2" t="s">
        <v>3</v>
      </c>
      <c r="B5885">
        <v>4</v>
      </c>
    </row>
    <row r="5886" spans="1:2" x14ac:dyDescent="0.3">
      <c r="A5886" s="2" t="s">
        <v>3</v>
      </c>
      <c r="B5886">
        <v>3</v>
      </c>
    </row>
    <row r="5887" spans="1:2" x14ac:dyDescent="0.3">
      <c r="A5887" s="2" t="s">
        <v>2</v>
      </c>
      <c r="B5887">
        <v>2</v>
      </c>
    </row>
    <row r="5888" spans="1:2" x14ac:dyDescent="0.3">
      <c r="A5888" s="2" t="s">
        <v>1</v>
      </c>
      <c r="B5888">
        <v>5</v>
      </c>
    </row>
    <row r="5889" spans="1:2" x14ac:dyDescent="0.3">
      <c r="A5889" s="2" t="s">
        <v>1</v>
      </c>
      <c r="B5889">
        <v>3</v>
      </c>
    </row>
    <row r="5890" spans="1:2" x14ac:dyDescent="0.3">
      <c r="A5890" s="2" t="s">
        <v>3</v>
      </c>
      <c r="B5890">
        <v>2</v>
      </c>
    </row>
    <row r="5891" spans="1:2" x14ac:dyDescent="0.3">
      <c r="A5891" s="2" t="s">
        <v>2</v>
      </c>
      <c r="B5891">
        <v>8</v>
      </c>
    </row>
    <row r="5892" spans="1:2" x14ac:dyDescent="0.3">
      <c r="A5892" s="2" t="s">
        <v>2</v>
      </c>
      <c r="B5892">
        <v>2</v>
      </c>
    </row>
    <row r="5893" spans="1:2" x14ac:dyDescent="0.3">
      <c r="A5893" s="2" t="s">
        <v>3</v>
      </c>
      <c r="B5893" t="e">
        <v>#N/A</v>
      </c>
    </row>
    <row r="5894" spans="1:2" x14ac:dyDescent="0.3">
      <c r="A5894" s="2" t="s">
        <v>2</v>
      </c>
      <c r="B5894">
        <v>4</v>
      </c>
    </row>
    <row r="5895" spans="1:2" x14ac:dyDescent="0.3">
      <c r="A5895" s="2" t="s">
        <v>1</v>
      </c>
      <c r="B5895">
        <v>1</v>
      </c>
    </row>
    <row r="5896" spans="1:2" x14ac:dyDescent="0.3">
      <c r="A5896" s="2" t="s">
        <v>1</v>
      </c>
      <c r="B5896">
        <v>8</v>
      </c>
    </row>
    <row r="5897" spans="1:2" x14ac:dyDescent="0.3">
      <c r="A5897" s="2" t="s">
        <v>1</v>
      </c>
      <c r="B5897">
        <v>3</v>
      </c>
    </row>
    <row r="5898" spans="1:2" x14ac:dyDescent="0.3">
      <c r="A5898" s="2" t="s">
        <v>2</v>
      </c>
      <c r="B5898">
        <v>4</v>
      </c>
    </row>
    <row r="5899" spans="1:2" x14ac:dyDescent="0.3">
      <c r="A5899" s="2" t="s">
        <v>1</v>
      </c>
      <c r="B5899">
        <v>1</v>
      </c>
    </row>
    <row r="5900" spans="1:2" x14ac:dyDescent="0.3">
      <c r="A5900" s="2" t="s">
        <v>1</v>
      </c>
      <c r="B5900">
        <v>9</v>
      </c>
    </row>
    <row r="5901" spans="1:2" x14ac:dyDescent="0.3">
      <c r="A5901" s="2" t="s">
        <v>1</v>
      </c>
      <c r="B5901">
        <v>8</v>
      </c>
    </row>
    <row r="5902" spans="1:2" x14ac:dyDescent="0.3">
      <c r="A5902" s="2" t="s">
        <v>5</v>
      </c>
      <c r="B5902">
        <v>8</v>
      </c>
    </row>
    <row r="5903" spans="1:2" x14ac:dyDescent="0.3">
      <c r="A5903" s="2" t="s">
        <v>1</v>
      </c>
      <c r="B5903">
        <v>4</v>
      </c>
    </row>
    <row r="5904" spans="1:2" x14ac:dyDescent="0.3">
      <c r="A5904" s="2" t="s">
        <v>2</v>
      </c>
      <c r="B5904">
        <v>3</v>
      </c>
    </row>
    <row r="5905" spans="1:2" x14ac:dyDescent="0.3">
      <c r="A5905" s="2" t="s">
        <v>2</v>
      </c>
      <c r="B5905" t="e">
        <v>#N/A</v>
      </c>
    </row>
    <row r="5906" spans="1:2" x14ac:dyDescent="0.3">
      <c r="A5906" s="2" t="s">
        <v>2</v>
      </c>
      <c r="B5906">
        <v>3</v>
      </c>
    </row>
    <row r="5907" spans="1:2" x14ac:dyDescent="0.3">
      <c r="A5907" s="2" t="s">
        <v>2</v>
      </c>
      <c r="B5907">
        <v>8</v>
      </c>
    </row>
    <row r="5908" spans="1:2" x14ac:dyDescent="0.3">
      <c r="A5908" s="2" t="s">
        <v>2</v>
      </c>
      <c r="B5908">
        <v>3</v>
      </c>
    </row>
    <row r="5909" spans="1:2" x14ac:dyDescent="0.3">
      <c r="A5909" s="2" t="s">
        <v>2</v>
      </c>
      <c r="B5909">
        <v>5</v>
      </c>
    </row>
    <row r="5910" spans="1:2" x14ac:dyDescent="0.3">
      <c r="A5910" s="2" t="s">
        <v>2</v>
      </c>
      <c r="B5910">
        <v>8</v>
      </c>
    </row>
    <row r="5911" spans="1:2" x14ac:dyDescent="0.3">
      <c r="A5911" s="2" t="s">
        <v>2</v>
      </c>
      <c r="B5911">
        <v>3</v>
      </c>
    </row>
    <row r="5912" spans="1:2" x14ac:dyDescent="0.3">
      <c r="A5912" s="2" t="s">
        <v>1</v>
      </c>
      <c r="B5912">
        <v>5</v>
      </c>
    </row>
    <row r="5913" spans="1:2" x14ac:dyDescent="0.3">
      <c r="A5913" s="2" t="s">
        <v>2</v>
      </c>
      <c r="B5913" t="e">
        <v>#N/A</v>
      </c>
    </row>
    <row r="5914" spans="1:2" x14ac:dyDescent="0.3">
      <c r="A5914" s="2" t="s">
        <v>1</v>
      </c>
      <c r="B5914">
        <v>4</v>
      </c>
    </row>
    <row r="5915" spans="1:2" x14ac:dyDescent="0.3">
      <c r="A5915" s="2" t="s">
        <v>2</v>
      </c>
      <c r="B5915" t="e">
        <v>#N/A</v>
      </c>
    </row>
    <row r="5916" spans="1:2" x14ac:dyDescent="0.3">
      <c r="A5916" s="2" t="s">
        <v>2</v>
      </c>
      <c r="B5916">
        <v>3</v>
      </c>
    </row>
    <row r="5917" spans="1:2" x14ac:dyDescent="0.3">
      <c r="A5917" s="2" t="s">
        <v>1</v>
      </c>
      <c r="B5917">
        <v>2</v>
      </c>
    </row>
    <row r="5918" spans="1:2" x14ac:dyDescent="0.3">
      <c r="A5918" s="2" t="s">
        <v>1</v>
      </c>
      <c r="B5918" t="e">
        <v>#N/A</v>
      </c>
    </row>
    <row r="5919" spans="1:2" x14ac:dyDescent="0.3">
      <c r="A5919" s="2" t="s">
        <v>2</v>
      </c>
      <c r="B5919">
        <v>4</v>
      </c>
    </row>
    <row r="5920" spans="1:2" x14ac:dyDescent="0.3">
      <c r="A5920" s="2" t="s">
        <v>1</v>
      </c>
      <c r="B5920">
        <v>3</v>
      </c>
    </row>
    <row r="5921" spans="1:2" x14ac:dyDescent="0.3">
      <c r="A5921" s="2" t="s">
        <v>2</v>
      </c>
      <c r="B5921">
        <v>3</v>
      </c>
    </row>
    <row r="5922" spans="1:2" x14ac:dyDescent="0.3">
      <c r="A5922" s="2" t="s">
        <v>2</v>
      </c>
      <c r="B5922">
        <v>3</v>
      </c>
    </row>
    <row r="5923" spans="1:2" x14ac:dyDescent="0.3">
      <c r="A5923" s="2" t="s">
        <v>1</v>
      </c>
      <c r="B5923">
        <v>1</v>
      </c>
    </row>
    <row r="5924" spans="1:2" x14ac:dyDescent="0.3">
      <c r="A5924" s="2" t="s">
        <v>2</v>
      </c>
      <c r="B5924">
        <v>8</v>
      </c>
    </row>
    <row r="5925" spans="1:2" x14ac:dyDescent="0.3">
      <c r="A5925" s="2" t="s">
        <v>2</v>
      </c>
      <c r="B5925">
        <v>3</v>
      </c>
    </row>
    <row r="5926" spans="1:2" x14ac:dyDescent="0.3">
      <c r="A5926" s="2" t="s">
        <v>2</v>
      </c>
      <c r="B5926">
        <v>6</v>
      </c>
    </row>
    <row r="5927" spans="1:2" x14ac:dyDescent="0.3">
      <c r="A5927" s="2" t="s">
        <v>2</v>
      </c>
      <c r="B5927">
        <v>8</v>
      </c>
    </row>
    <row r="5928" spans="1:2" x14ac:dyDescent="0.3">
      <c r="A5928" s="2" t="s">
        <v>2</v>
      </c>
      <c r="B5928">
        <v>9</v>
      </c>
    </row>
    <row r="5929" spans="1:2" x14ac:dyDescent="0.3">
      <c r="A5929" s="2" t="s">
        <v>2</v>
      </c>
      <c r="B5929">
        <v>1</v>
      </c>
    </row>
    <row r="5930" spans="1:2" x14ac:dyDescent="0.3">
      <c r="A5930" s="2" t="s">
        <v>2</v>
      </c>
      <c r="B5930" t="e">
        <v>#N/A</v>
      </c>
    </row>
    <row r="5931" spans="1:2" x14ac:dyDescent="0.3">
      <c r="A5931" s="2" t="s">
        <v>3</v>
      </c>
      <c r="B5931">
        <v>3</v>
      </c>
    </row>
    <row r="5932" spans="1:2" x14ac:dyDescent="0.3">
      <c r="A5932" s="2" t="s">
        <v>2</v>
      </c>
      <c r="B5932">
        <v>1</v>
      </c>
    </row>
    <row r="5933" spans="1:2" x14ac:dyDescent="0.3">
      <c r="A5933" s="2" t="s">
        <v>1</v>
      </c>
      <c r="B5933">
        <v>1</v>
      </c>
    </row>
    <row r="5934" spans="1:2" x14ac:dyDescent="0.3">
      <c r="A5934" s="2" t="s">
        <v>1</v>
      </c>
      <c r="B5934">
        <v>8</v>
      </c>
    </row>
    <row r="5935" spans="1:2" x14ac:dyDescent="0.3">
      <c r="A5935" s="2" t="s">
        <v>2</v>
      </c>
      <c r="B5935">
        <v>8</v>
      </c>
    </row>
    <row r="5936" spans="1:2" x14ac:dyDescent="0.3">
      <c r="A5936" s="2" t="s">
        <v>1</v>
      </c>
      <c r="B5936">
        <v>6</v>
      </c>
    </row>
    <row r="5937" spans="1:2" x14ac:dyDescent="0.3">
      <c r="A5937" s="2" t="s">
        <v>3</v>
      </c>
      <c r="B5937">
        <v>1</v>
      </c>
    </row>
    <row r="5938" spans="1:2" x14ac:dyDescent="0.3">
      <c r="A5938" s="2" t="s">
        <v>2</v>
      </c>
      <c r="B5938">
        <v>3</v>
      </c>
    </row>
    <row r="5939" spans="1:2" x14ac:dyDescent="0.3">
      <c r="A5939" s="2" t="s">
        <v>8</v>
      </c>
      <c r="B5939">
        <v>3</v>
      </c>
    </row>
    <row r="5940" spans="1:2" x14ac:dyDescent="0.3">
      <c r="A5940" s="2" t="s">
        <v>2</v>
      </c>
      <c r="B5940">
        <v>9</v>
      </c>
    </row>
    <row r="5941" spans="1:2" x14ac:dyDescent="0.3">
      <c r="A5941" s="2" t="s">
        <v>2</v>
      </c>
      <c r="B5941">
        <v>8</v>
      </c>
    </row>
    <row r="5942" spans="1:2" x14ac:dyDescent="0.3">
      <c r="A5942" s="2" t="s">
        <v>2</v>
      </c>
      <c r="B5942">
        <v>4</v>
      </c>
    </row>
    <row r="5943" spans="1:2" x14ac:dyDescent="0.3">
      <c r="A5943" s="2" t="s">
        <v>2</v>
      </c>
      <c r="B5943" t="e">
        <v>#N/A</v>
      </c>
    </row>
    <row r="5944" spans="1:2" x14ac:dyDescent="0.3">
      <c r="A5944" s="2" t="s">
        <v>2</v>
      </c>
      <c r="B5944">
        <v>5</v>
      </c>
    </row>
    <row r="5945" spans="1:2" x14ac:dyDescent="0.3">
      <c r="A5945" s="2" t="s">
        <v>1</v>
      </c>
      <c r="B5945">
        <v>3</v>
      </c>
    </row>
    <row r="5946" spans="1:2" x14ac:dyDescent="0.3">
      <c r="A5946" s="2" t="s">
        <v>2</v>
      </c>
      <c r="B5946" t="e">
        <v>#N/A</v>
      </c>
    </row>
    <row r="5947" spans="1:2" x14ac:dyDescent="0.3">
      <c r="A5947" s="2" t="s">
        <v>2</v>
      </c>
      <c r="B5947">
        <v>3</v>
      </c>
    </row>
    <row r="5948" spans="1:2" x14ac:dyDescent="0.3">
      <c r="A5948" s="2" t="s">
        <v>2</v>
      </c>
      <c r="B5948">
        <v>5</v>
      </c>
    </row>
    <row r="5949" spans="1:2" x14ac:dyDescent="0.3">
      <c r="A5949" s="2" t="s">
        <v>3</v>
      </c>
      <c r="B5949">
        <v>6</v>
      </c>
    </row>
    <row r="5950" spans="1:2" x14ac:dyDescent="0.3">
      <c r="A5950" s="2" t="s">
        <v>2</v>
      </c>
      <c r="B5950">
        <v>6</v>
      </c>
    </row>
    <row r="5951" spans="1:2" x14ac:dyDescent="0.3">
      <c r="A5951" s="2" t="s">
        <v>3</v>
      </c>
      <c r="B5951">
        <v>6</v>
      </c>
    </row>
    <row r="5952" spans="1:2" x14ac:dyDescent="0.3">
      <c r="A5952" s="2" t="s">
        <v>2</v>
      </c>
      <c r="B5952">
        <v>2</v>
      </c>
    </row>
    <row r="5953" spans="1:2" x14ac:dyDescent="0.3">
      <c r="A5953" s="2" t="s">
        <v>2</v>
      </c>
      <c r="B5953">
        <v>2</v>
      </c>
    </row>
    <row r="5954" spans="1:2" x14ac:dyDescent="0.3">
      <c r="A5954" s="2" t="s">
        <v>1</v>
      </c>
      <c r="B5954">
        <v>7</v>
      </c>
    </row>
    <row r="5955" spans="1:2" x14ac:dyDescent="0.3">
      <c r="A5955" s="2" t="s">
        <v>2</v>
      </c>
      <c r="B5955" t="e">
        <v>#N/A</v>
      </c>
    </row>
    <row r="5956" spans="1:2" x14ac:dyDescent="0.3">
      <c r="A5956" s="2" t="s">
        <v>1</v>
      </c>
      <c r="B5956">
        <v>9</v>
      </c>
    </row>
    <row r="5957" spans="1:2" x14ac:dyDescent="0.3">
      <c r="A5957" s="2" t="s">
        <v>3</v>
      </c>
      <c r="B5957">
        <v>2</v>
      </c>
    </row>
    <row r="5958" spans="1:2" x14ac:dyDescent="0.3">
      <c r="A5958" s="2" t="s">
        <v>1</v>
      </c>
      <c r="B5958" t="e">
        <v>#N/A</v>
      </c>
    </row>
    <row r="5959" spans="1:2" x14ac:dyDescent="0.3">
      <c r="A5959" s="2" t="s">
        <v>2</v>
      </c>
      <c r="B5959">
        <v>8</v>
      </c>
    </row>
    <row r="5960" spans="1:2" x14ac:dyDescent="0.3">
      <c r="A5960" s="2" t="s">
        <v>2</v>
      </c>
      <c r="B5960">
        <v>8</v>
      </c>
    </row>
    <row r="5961" spans="1:2" x14ac:dyDescent="0.3">
      <c r="A5961" s="2" t="s">
        <v>2</v>
      </c>
      <c r="B5961">
        <v>5</v>
      </c>
    </row>
    <row r="5962" spans="1:2" x14ac:dyDescent="0.3">
      <c r="A5962" s="2" t="s">
        <v>1</v>
      </c>
      <c r="B5962">
        <v>8</v>
      </c>
    </row>
    <row r="5963" spans="1:2" x14ac:dyDescent="0.3">
      <c r="A5963" s="2" t="s">
        <v>2</v>
      </c>
      <c r="B5963">
        <v>2</v>
      </c>
    </row>
    <row r="5964" spans="1:2" x14ac:dyDescent="0.3">
      <c r="A5964" s="2" t="s">
        <v>2</v>
      </c>
      <c r="B5964">
        <v>8</v>
      </c>
    </row>
    <row r="5965" spans="1:2" x14ac:dyDescent="0.3">
      <c r="A5965" s="2" t="s">
        <v>2</v>
      </c>
      <c r="B5965" t="e">
        <v>#N/A</v>
      </c>
    </row>
    <row r="5966" spans="1:2" x14ac:dyDescent="0.3">
      <c r="A5966" s="2" t="s">
        <v>2</v>
      </c>
      <c r="B5966">
        <v>8</v>
      </c>
    </row>
    <row r="5967" spans="1:2" x14ac:dyDescent="0.3">
      <c r="A5967" s="2" t="s">
        <v>1</v>
      </c>
      <c r="B5967">
        <v>7</v>
      </c>
    </row>
    <row r="5968" spans="1:2" x14ac:dyDescent="0.3">
      <c r="A5968" s="2" t="s">
        <v>1</v>
      </c>
      <c r="B5968">
        <v>9</v>
      </c>
    </row>
    <row r="5969" spans="1:2" x14ac:dyDescent="0.3">
      <c r="A5969" s="2" t="s">
        <v>1</v>
      </c>
      <c r="B5969">
        <v>8</v>
      </c>
    </row>
    <row r="5970" spans="1:2" x14ac:dyDescent="0.3">
      <c r="A5970" s="2" t="s">
        <v>3</v>
      </c>
      <c r="B5970">
        <v>8</v>
      </c>
    </row>
    <row r="5971" spans="1:2" x14ac:dyDescent="0.3">
      <c r="A5971" s="2" t="s">
        <v>2</v>
      </c>
      <c r="B5971">
        <v>3</v>
      </c>
    </row>
    <row r="5972" spans="1:2" x14ac:dyDescent="0.3">
      <c r="A5972" s="2" t="s">
        <v>1</v>
      </c>
      <c r="B5972">
        <v>3</v>
      </c>
    </row>
    <row r="5973" spans="1:2" x14ac:dyDescent="0.3">
      <c r="A5973" s="2" t="s">
        <v>2</v>
      </c>
      <c r="B5973">
        <v>7</v>
      </c>
    </row>
    <row r="5974" spans="1:2" x14ac:dyDescent="0.3">
      <c r="A5974" s="2" t="s">
        <v>2</v>
      </c>
      <c r="B5974">
        <v>5</v>
      </c>
    </row>
    <row r="5975" spans="1:2" x14ac:dyDescent="0.3">
      <c r="A5975" s="2" t="s">
        <v>2</v>
      </c>
      <c r="B5975">
        <v>2</v>
      </c>
    </row>
    <row r="5976" spans="1:2" x14ac:dyDescent="0.3">
      <c r="A5976" s="2" t="s">
        <v>7</v>
      </c>
      <c r="B5976">
        <v>2</v>
      </c>
    </row>
    <row r="5977" spans="1:2" x14ac:dyDescent="0.3">
      <c r="A5977" s="2" t="s">
        <v>1</v>
      </c>
      <c r="B5977">
        <v>9</v>
      </c>
    </row>
    <row r="5978" spans="1:2" x14ac:dyDescent="0.3">
      <c r="A5978" s="2" t="s">
        <v>1</v>
      </c>
      <c r="B5978">
        <v>6</v>
      </c>
    </row>
    <row r="5979" spans="1:2" x14ac:dyDescent="0.3">
      <c r="A5979" s="2" t="s">
        <v>3</v>
      </c>
      <c r="B5979">
        <v>6</v>
      </c>
    </row>
    <row r="5980" spans="1:2" x14ac:dyDescent="0.3">
      <c r="A5980" s="2" t="s">
        <v>1</v>
      </c>
      <c r="B5980">
        <v>6</v>
      </c>
    </row>
    <row r="5981" spans="1:2" x14ac:dyDescent="0.3">
      <c r="A5981" s="2" t="s">
        <v>1</v>
      </c>
      <c r="B5981" t="e">
        <v>#N/A</v>
      </c>
    </row>
    <row r="5982" spans="1:2" x14ac:dyDescent="0.3">
      <c r="A5982" s="2" t="s">
        <v>1</v>
      </c>
      <c r="B5982">
        <v>2</v>
      </c>
    </row>
    <row r="5983" spans="1:2" x14ac:dyDescent="0.3">
      <c r="A5983" s="2" t="s">
        <v>2</v>
      </c>
      <c r="B5983" t="e">
        <v>#N/A</v>
      </c>
    </row>
    <row r="5984" spans="1:2" x14ac:dyDescent="0.3">
      <c r="A5984" s="2" t="s">
        <v>2</v>
      </c>
      <c r="B5984">
        <v>3</v>
      </c>
    </row>
    <row r="5985" spans="1:2" x14ac:dyDescent="0.3">
      <c r="A5985" s="2" t="s">
        <v>2</v>
      </c>
      <c r="B5985">
        <v>9</v>
      </c>
    </row>
    <row r="5986" spans="1:2" x14ac:dyDescent="0.3">
      <c r="A5986" s="2" t="s">
        <v>3</v>
      </c>
      <c r="B5986">
        <v>10</v>
      </c>
    </row>
    <row r="5987" spans="1:2" x14ac:dyDescent="0.3">
      <c r="A5987" s="2" t="s">
        <v>1</v>
      </c>
      <c r="B5987">
        <v>4</v>
      </c>
    </row>
    <row r="5988" spans="1:2" x14ac:dyDescent="0.3">
      <c r="A5988" s="2" t="s">
        <v>2</v>
      </c>
      <c r="B5988">
        <v>10</v>
      </c>
    </row>
    <row r="5989" spans="1:2" x14ac:dyDescent="0.3">
      <c r="A5989" s="2" t="s">
        <v>3</v>
      </c>
      <c r="B5989">
        <v>10</v>
      </c>
    </row>
    <row r="5990" spans="1:2" x14ac:dyDescent="0.3">
      <c r="A5990" s="2" t="s">
        <v>3</v>
      </c>
      <c r="B5990">
        <v>7</v>
      </c>
    </row>
    <row r="5991" spans="1:2" x14ac:dyDescent="0.3">
      <c r="A5991" s="2" t="s">
        <v>2</v>
      </c>
      <c r="B5991">
        <v>5</v>
      </c>
    </row>
    <row r="5992" spans="1:2" x14ac:dyDescent="0.3">
      <c r="A5992" s="2" t="s">
        <v>1</v>
      </c>
      <c r="B5992" t="e">
        <v>#N/A</v>
      </c>
    </row>
    <row r="5993" spans="1:2" x14ac:dyDescent="0.3">
      <c r="A5993" s="2" t="s">
        <v>2</v>
      </c>
      <c r="B5993" t="e">
        <v>#N/A</v>
      </c>
    </row>
    <row r="5994" spans="1:2" x14ac:dyDescent="0.3">
      <c r="A5994" s="2" t="s">
        <v>2</v>
      </c>
      <c r="B5994">
        <v>9</v>
      </c>
    </row>
    <row r="5995" spans="1:2" x14ac:dyDescent="0.3">
      <c r="A5995" s="2" t="s">
        <v>2</v>
      </c>
      <c r="B5995">
        <v>10</v>
      </c>
    </row>
    <row r="5996" spans="1:2" x14ac:dyDescent="0.3">
      <c r="A5996" s="2" t="s">
        <v>2</v>
      </c>
      <c r="B5996">
        <v>5</v>
      </c>
    </row>
    <row r="5997" spans="1:2" x14ac:dyDescent="0.3">
      <c r="A5997" s="2" t="s">
        <v>2</v>
      </c>
      <c r="B5997">
        <v>4</v>
      </c>
    </row>
    <row r="5998" spans="1:2" x14ac:dyDescent="0.3">
      <c r="A5998" s="2" t="s">
        <v>1</v>
      </c>
      <c r="B5998">
        <v>1</v>
      </c>
    </row>
    <row r="5999" spans="1:2" x14ac:dyDescent="0.3">
      <c r="A5999" s="2" t="s">
        <v>3</v>
      </c>
      <c r="B5999">
        <v>5</v>
      </c>
    </row>
    <row r="6000" spans="1:2" x14ac:dyDescent="0.3">
      <c r="A6000" s="2" t="s">
        <v>2</v>
      </c>
      <c r="B6000">
        <v>3</v>
      </c>
    </row>
    <row r="6001" spans="1:2" x14ac:dyDescent="0.3">
      <c r="A6001" s="2" t="s">
        <v>2</v>
      </c>
      <c r="B6001">
        <v>1</v>
      </c>
    </row>
    <row r="6002" spans="1:2" x14ac:dyDescent="0.3">
      <c r="A6002" s="2" t="s">
        <v>2</v>
      </c>
      <c r="B6002">
        <v>1</v>
      </c>
    </row>
    <row r="6003" spans="1:2" x14ac:dyDescent="0.3">
      <c r="A6003" s="2" t="s">
        <v>7</v>
      </c>
      <c r="B6003">
        <v>1</v>
      </c>
    </row>
    <row r="6004" spans="1:2" x14ac:dyDescent="0.3">
      <c r="A6004" s="2" t="s">
        <v>7</v>
      </c>
      <c r="B6004">
        <v>1</v>
      </c>
    </row>
    <row r="6005" spans="1:2" x14ac:dyDescent="0.3">
      <c r="A6005" s="2" t="s">
        <v>3</v>
      </c>
      <c r="B6005">
        <v>4</v>
      </c>
    </row>
    <row r="6006" spans="1:2" x14ac:dyDescent="0.3">
      <c r="A6006" s="2" t="s">
        <v>3</v>
      </c>
      <c r="B6006" t="e">
        <v>#N/A</v>
      </c>
    </row>
    <row r="6007" spans="1:2" x14ac:dyDescent="0.3">
      <c r="A6007" s="2" t="s">
        <v>7</v>
      </c>
      <c r="B6007">
        <v>6</v>
      </c>
    </row>
    <row r="6008" spans="1:2" x14ac:dyDescent="0.3">
      <c r="A6008" s="2" t="s">
        <v>3</v>
      </c>
      <c r="B6008">
        <v>2</v>
      </c>
    </row>
    <row r="6009" spans="1:2" x14ac:dyDescent="0.3">
      <c r="A6009" s="2" t="s">
        <v>3</v>
      </c>
      <c r="B6009">
        <v>1</v>
      </c>
    </row>
    <row r="6010" spans="1:2" x14ac:dyDescent="0.3">
      <c r="A6010" s="2" t="s">
        <v>7</v>
      </c>
      <c r="B6010">
        <v>1</v>
      </c>
    </row>
    <row r="6011" spans="1:2" x14ac:dyDescent="0.3">
      <c r="A6011" s="2" t="s">
        <v>3</v>
      </c>
      <c r="B6011">
        <v>1</v>
      </c>
    </row>
    <row r="6012" spans="1:2" x14ac:dyDescent="0.3">
      <c r="A6012" s="2" t="s">
        <v>3</v>
      </c>
      <c r="B6012">
        <v>5</v>
      </c>
    </row>
    <row r="6013" spans="1:2" x14ac:dyDescent="0.3">
      <c r="A6013" s="2" t="s">
        <v>7</v>
      </c>
      <c r="B6013">
        <v>4</v>
      </c>
    </row>
    <row r="6014" spans="1:2" x14ac:dyDescent="0.3">
      <c r="A6014" s="2" t="s">
        <v>3</v>
      </c>
      <c r="B6014" t="e">
        <v>#N/A</v>
      </c>
    </row>
    <row r="6015" spans="1:2" x14ac:dyDescent="0.3">
      <c r="A6015" s="2" t="s">
        <v>3</v>
      </c>
      <c r="B6015">
        <v>9</v>
      </c>
    </row>
    <row r="6016" spans="1:2" x14ac:dyDescent="0.3">
      <c r="A6016" s="2" t="s">
        <v>3</v>
      </c>
      <c r="B6016">
        <v>7</v>
      </c>
    </row>
    <row r="6017" spans="1:2" x14ac:dyDescent="0.3">
      <c r="A6017" s="2" t="s">
        <v>6</v>
      </c>
      <c r="B6017">
        <v>8</v>
      </c>
    </row>
    <row r="6018" spans="1:2" x14ac:dyDescent="0.3">
      <c r="A6018" s="2" t="s">
        <v>3</v>
      </c>
      <c r="B6018">
        <v>2</v>
      </c>
    </row>
    <row r="6019" spans="1:2" x14ac:dyDescent="0.3">
      <c r="A6019" s="2" t="s">
        <v>3</v>
      </c>
      <c r="B6019">
        <v>2</v>
      </c>
    </row>
    <row r="6020" spans="1:2" x14ac:dyDescent="0.3">
      <c r="A6020" s="2" t="s">
        <v>3</v>
      </c>
      <c r="B6020">
        <v>2</v>
      </c>
    </row>
    <row r="6021" spans="1:2" x14ac:dyDescent="0.3">
      <c r="A6021" s="2" t="s">
        <v>7</v>
      </c>
      <c r="B6021">
        <v>6</v>
      </c>
    </row>
    <row r="6022" spans="1:2" x14ac:dyDescent="0.3">
      <c r="A6022" s="2" t="s">
        <v>6</v>
      </c>
      <c r="B6022">
        <v>2</v>
      </c>
    </row>
    <row r="6023" spans="1:2" x14ac:dyDescent="0.3">
      <c r="A6023" s="2" t="s">
        <v>7</v>
      </c>
      <c r="B6023">
        <v>5</v>
      </c>
    </row>
    <row r="6024" spans="1:2" x14ac:dyDescent="0.3">
      <c r="A6024" s="2" t="s">
        <v>3</v>
      </c>
      <c r="B6024">
        <v>5</v>
      </c>
    </row>
    <row r="6025" spans="1:2" x14ac:dyDescent="0.3">
      <c r="A6025" s="2" t="s">
        <v>3</v>
      </c>
      <c r="B6025">
        <v>2</v>
      </c>
    </row>
    <row r="6026" spans="1:2" x14ac:dyDescent="0.3">
      <c r="A6026" s="2" t="s">
        <v>3</v>
      </c>
      <c r="B6026">
        <v>5</v>
      </c>
    </row>
    <row r="6027" spans="1:2" x14ac:dyDescent="0.3">
      <c r="A6027" s="2" t="s">
        <v>3</v>
      </c>
      <c r="B6027">
        <v>10</v>
      </c>
    </row>
    <row r="6028" spans="1:2" x14ac:dyDescent="0.3">
      <c r="A6028" s="2" t="s">
        <v>7</v>
      </c>
      <c r="B6028">
        <v>7</v>
      </c>
    </row>
    <row r="6029" spans="1:2" x14ac:dyDescent="0.3">
      <c r="A6029" s="2" t="s">
        <v>3</v>
      </c>
      <c r="B6029">
        <v>2</v>
      </c>
    </row>
    <row r="6030" spans="1:2" x14ac:dyDescent="0.3">
      <c r="A6030" s="2" t="s">
        <v>3</v>
      </c>
      <c r="B6030">
        <v>4</v>
      </c>
    </row>
    <row r="6031" spans="1:2" x14ac:dyDescent="0.3">
      <c r="A6031" s="2" t="s">
        <v>3</v>
      </c>
      <c r="B6031">
        <v>8</v>
      </c>
    </row>
    <row r="6032" spans="1:2" x14ac:dyDescent="0.3">
      <c r="A6032" s="2" t="s">
        <v>3</v>
      </c>
      <c r="B6032">
        <v>3</v>
      </c>
    </row>
    <row r="6033" spans="1:2" x14ac:dyDescent="0.3">
      <c r="A6033" s="2" t="s">
        <v>3</v>
      </c>
      <c r="B6033">
        <v>3</v>
      </c>
    </row>
    <row r="6034" spans="1:2" x14ac:dyDescent="0.3">
      <c r="A6034" s="2" t="s">
        <v>4</v>
      </c>
      <c r="B6034">
        <v>4</v>
      </c>
    </row>
    <row r="6035" spans="1:2" x14ac:dyDescent="0.3">
      <c r="A6035" s="2" t="s">
        <v>7</v>
      </c>
      <c r="B6035">
        <v>7</v>
      </c>
    </row>
    <row r="6036" spans="1:2" x14ac:dyDescent="0.3">
      <c r="A6036" s="2" t="s">
        <v>7</v>
      </c>
      <c r="B6036">
        <v>6</v>
      </c>
    </row>
    <row r="6037" spans="1:2" x14ac:dyDescent="0.3">
      <c r="A6037" s="2" t="s">
        <v>7</v>
      </c>
      <c r="B6037">
        <v>9</v>
      </c>
    </row>
    <row r="6038" spans="1:2" x14ac:dyDescent="0.3">
      <c r="A6038" s="2" t="s">
        <v>2</v>
      </c>
      <c r="B6038" t="e">
        <v>#N/A</v>
      </c>
    </row>
    <row r="6039" spans="1:2" x14ac:dyDescent="0.3">
      <c r="A6039" s="2" t="s">
        <v>2</v>
      </c>
      <c r="B6039">
        <v>9</v>
      </c>
    </row>
    <row r="6040" spans="1:2" x14ac:dyDescent="0.3">
      <c r="A6040" s="2" t="s">
        <v>2</v>
      </c>
      <c r="B6040" t="e">
        <v>#N/A</v>
      </c>
    </row>
    <row r="6041" spans="1:2" x14ac:dyDescent="0.3">
      <c r="A6041" s="2" t="s">
        <v>2</v>
      </c>
      <c r="B6041" t="e">
        <v>#N/A</v>
      </c>
    </row>
    <row r="6042" spans="1:2" x14ac:dyDescent="0.3">
      <c r="A6042" s="2" t="s">
        <v>2</v>
      </c>
      <c r="B6042">
        <v>7</v>
      </c>
    </row>
    <row r="6043" spans="1:2" x14ac:dyDescent="0.3">
      <c r="A6043" s="2" t="s">
        <v>2</v>
      </c>
      <c r="B6043" t="e">
        <v>#N/A</v>
      </c>
    </row>
    <row r="6044" spans="1:2" x14ac:dyDescent="0.3">
      <c r="A6044" s="2" t="s">
        <v>2</v>
      </c>
      <c r="B6044">
        <v>6</v>
      </c>
    </row>
    <row r="6045" spans="1:2" x14ac:dyDescent="0.3">
      <c r="A6045" s="2" t="s">
        <v>2</v>
      </c>
      <c r="B6045">
        <v>9</v>
      </c>
    </row>
    <row r="6046" spans="1:2" x14ac:dyDescent="0.3">
      <c r="A6046" s="2" t="s">
        <v>2</v>
      </c>
      <c r="B6046">
        <v>7</v>
      </c>
    </row>
    <row r="6047" spans="1:2" x14ac:dyDescent="0.3">
      <c r="A6047" s="2" t="s">
        <v>2</v>
      </c>
      <c r="B6047">
        <v>5</v>
      </c>
    </row>
    <row r="6048" spans="1:2" x14ac:dyDescent="0.3">
      <c r="A6048" s="2" t="s">
        <v>2</v>
      </c>
      <c r="B6048">
        <v>7</v>
      </c>
    </row>
    <row r="6049" spans="1:2" x14ac:dyDescent="0.3">
      <c r="A6049" s="2" t="s">
        <v>1</v>
      </c>
      <c r="B6049">
        <v>7</v>
      </c>
    </row>
    <row r="6050" spans="1:2" x14ac:dyDescent="0.3">
      <c r="A6050" s="2" t="s">
        <v>2</v>
      </c>
      <c r="B6050">
        <v>4</v>
      </c>
    </row>
    <row r="6051" spans="1:2" x14ac:dyDescent="0.3">
      <c r="A6051" s="2" t="s">
        <v>2</v>
      </c>
      <c r="B6051">
        <v>7</v>
      </c>
    </row>
    <row r="6052" spans="1:2" x14ac:dyDescent="0.3">
      <c r="A6052" s="2" t="s">
        <v>2</v>
      </c>
      <c r="B6052">
        <v>3</v>
      </c>
    </row>
    <row r="6053" spans="1:2" x14ac:dyDescent="0.3">
      <c r="A6053" s="2" t="s">
        <v>2</v>
      </c>
      <c r="B6053">
        <v>6</v>
      </c>
    </row>
    <row r="6054" spans="1:2" x14ac:dyDescent="0.3">
      <c r="A6054" s="2" t="s">
        <v>2</v>
      </c>
      <c r="B6054" t="e">
        <v>#N/A</v>
      </c>
    </row>
    <row r="6055" spans="1:2" x14ac:dyDescent="0.3">
      <c r="A6055" s="2" t="s">
        <v>1</v>
      </c>
      <c r="B6055" t="e">
        <v>#N/A</v>
      </c>
    </row>
    <row r="6056" spans="1:2" x14ac:dyDescent="0.3">
      <c r="A6056" s="2" t="s">
        <v>1</v>
      </c>
      <c r="B6056">
        <v>6</v>
      </c>
    </row>
    <row r="6057" spans="1:2" x14ac:dyDescent="0.3">
      <c r="A6057" s="2" t="s">
        <v>1</v>
      </c>
      <c r="B6057">
        <v>5</v>
      </c>
    </row>
    <row r="6058" spans="1:2" x14ac:dyDescent="0.3">
      <c r="A6058" s="2" t="s">
        <v>1</v>
      </c>
      <c r="B6058">
        <v>8</v>
      </c>
    </row>
    <row r="6059" spans="1:2" x14ac:dyDescent="0.3">
      <c r="A6059" s="2" t="s">
        <v>1</v>
      </c>
      <c r="B6059">
        <v>5</v>
      </c>
    </row>
    <row r="6060" spans="1:2" x14ac:dyDescent="0.3">
      <c r="A6060" s="2" t="s">
        <v>1</v>
      </c>
      <c r="B6060">
        <v>5</v>
      </c>
    </row>
    <row r="6061" spans="1:2" x14ac:dyDescent="0.3">
      <c r="A6061" s="2" t="s">
        <v>1</v>
      </c>
      <c r="B6061">
        <v>6</v>
      </c>
    </row>
    <row r="6062" spans="1:2" x14ac:dyDescent="0.3">
      <c r="A6062" s="2" t="s">
        <v>1</v>
      </c>
      <c r="B6062">
        <v>4</v>
      </c>
    </row>
    <row r="6063" spans="1:2" x14ac:dyDescent="0.3">
      <c r="A6063" s="2" t="s">
        <v>1</v>
      </c>
      <c r="B6063" t="e">
        <v>#N/A</v>
      </c>
    </row>
    <row r="6064" spans="1:2" x14ac:dyDescent="0.3">
      <c r="A6064" s="2" t="s">
        <v>2</v>
      </c>
      <c r="B6064" t="e">
        <v>#N/A</v>
      </c>
    </row>
    <row r="6065" spans="1:2" x14ac:dyDescent="0.3">
      <c r="A6065" s="2" t="s">
        <v>1</v>
      </c>
      <c r="B6065" t="e">
        <v>#N/A</v>
      </c>
    </row>
    <row r="6066" spans="1:2" x14ac:dyDescent="0.3">
      <c r="A6066" s="2" t="s">
        <v>1</v>
      </c>
      <c r="B6066">
        <v>6</v>
      </c>
    </row>
    <row r="6067" spans="1:2" x14ac:dyDescent="0.3">
      <c r="A6067" s="2" t="s">
        <v>1</v>
      </c>
      <c r="B6067">
        <v>6</v>
      </c>
    </row>
    <row r="6068" spans="1:2" x14ac:dyDescent="0.3">
      <c r="A6068" s="2" t="s">
        <v>1</v>
      </c>
      <c r="B6068" t="e">
        <v>#N/A</v>
      </c>
    </row>
    <row r="6069" spans="1:2" x14ac:dyDescent="0.3">
      <c r="A6069" s="2" t="s">
        <v>1</v>
      </c>
      <c r="B6069">
        <v>5</v>
      </c>
    </row>
    <row r="6070" spans="1:2" x14ac:dyDescent="0.3">
      <c r="A6070" s="2" t="s">
        <v>2</v>
      </c>
      <c r="B6070">
        <v>8</v>
      </c>
    </row>
    <row r="6071" spans="1:2" x14ac:dyDescent="0.3">
      <c r="A6071" s="2" t="s">
        <v>2</v>
      </c>
      <c r="B6071">
        <v>9</v>
      </c>
    </row>
    <row r="6072" spans="1:2" x14ac:dyDescent="0.3">
      <c r="A6072" s="2" t="s">
        <v>1</v>
      </c>
      <c r="B6072">
        <v>5</v>
      </c>
    </row>
    <row r="6073" spans="1:2" x14ac:dyDescent="0.3">
      <c r="A6073" s="2" t="s">
        <v>1</v>
      </c>
      <c r="B6073">
        <v>9</v>
      </c>
    </row>
    <row r="6074" spans="1:2" x14ac:dyDescent="0.3">
      <c r="A6074" s="2" t="s">
        <v>2</v>
      </c>
      <c r="B6074" t="e">
        <v>#N/A</v>
      </c>
    </row>
    <row r="6075" spans="1:2" x14ac:dyDescent="0.3">
      <c r="A6075" s="2" t="s">
        <v>2</v>
      </c>
      <c r="B6075">
        <v>7</v>
      </c>
    </row>
    <row r="6076" spans="1:2" x14ac:dyDescent="0.3">
      <c r="A6076" s="2" t="s">
        <v>1</v>
      </c>
      <c r="B6076">
        <v>8</v>
      </c>
    </row>
    <row r="6077" spans="1:2" x14ac:dyDescent="0.3">
      <c r="A6077" s="2" t="s">
        <v>1</v>
      </c>
      <c r="B6077">
        <v>2</v>
      </c>
    </row>
    <row r="6078" spans="1:2" x14ac:dyDescent="0.3">
      <c r="A6078" s="2" t="s">
        <v>1</v>
      </c>
      <c r="B6078">
        <v>8</v>
      </c>
    </row>
    <row r="6079" spans="1:2" x14ac:dyDescent="0.3">
      <c r="A6079" s="2" t="s">
        <v>3</v>
      </c>
      <c r="B6079">
        <v>6</v>
      </c>
    </row>
    <row r="6080" spans="1:2" x14ac:dyDescent="0.3">
      <c r="A6080" s="2" t="s">
        <v>2</v>
      </c>
      <c r="B6080" t="e">
        <v>#N/A</v>
      </c>
    </row>
    <row r="6081" spans="1:2" x14ac:dyDescent="0.3">
      <c r="A6081" s="2" t="s">
        <v>1</v>
      </c>
      <c r="B6081">
        <v>4</v>
      </c>
    </row>
    <row r="6082" spans="1:2" x14ac:dyDescent="0.3">
      <c r="A6082" s="2" t="s">
        <v>1</v>
      </c>
      <c r="B6082" t="e">
        <v>#N/A</v>
      </c>
    </row>
    <row r="6083" spans="1:2" x14ac:dyDescent="0.3">
      <c r="A6083" s="2" t="s">
        <v>2</v>
      </c>
      <c r="B6083">
        <v>4</v>
      </c>
    </row>
    <row r="6084" spans="1:2" x14ac:dyDescent="0.3">
      <c r="A6084" s="2" t="s">
        <v>1</v>
      </c>
      <c r="B6084">
        <v>9</v>
      </c>
    </row>
    <row r="6085" spans="1:2" x14ac:dyDescent="0.3">
      <c r="A6085" s="2" t="s">
        <v>3</v>
      </c>
      <c r="B6085" t="e">
        <v>#N/A</v>
      </c>
    </row>
    <row r="6086" spans="1:2" x14ac:dyDescent="0.3">
      <c r="A6086" s="2" t="s">
        <v>2</v>
      </c>
      <c r="B6086">
        <v>3</v>
      </c>
    </row>
    <row r="6087" spans="1:2" x14ac:dyDescent="0.3">
      <c r="A6087" s="2" t="s">
        <v>2</v>
      </c>
      <c r="B6087">
        <v>3</v>
      </c>
    </row>
    <row r="6088" spans="1:2" x14ac:dyDescent="0.3">
      <c r="A6088" s="2" t="s">
        <v>3</v>
      </c>
      <c r="B6088">
        <v>3</v>
      </c>
    </row>
    <row r="6089" spans="1:2" x14ac:dyDescent="0.3">
      <c r="A6089" s="2" t="s">
        <v>2</v>
      </c>
      <c r="B6089">
        <v>2</v>
      </c>
    </row>
    <row r="6090" spans="1:2" x14ac:dyDescent="0.3">
      <c r="A6090" s="2" t="s">
        <v>1</v>
      </c>
      <c r="B6090">
        <v>10</v>
      </c>
    </row>
    <row r="6091" spans="1:2" x14ac:dyDescent="0.3">
      <c r="A6091" s="2" t="s">
        <v>2</v>
      </c>
      <c r="B6091">
        <v>1</v>
      </c>
    </row>
    <row r="6092" spans="1:2" x14ac:dyDescent="0.3">
      <c r="A6092" s="2" t="s">
        <v>2</v>
      </c>
      <c r="B6092">
        <v>6</v>
      </c>
    </row>
    <row r="6093" spans="1:2" x14ac:dyDescent="0.3">
      <c r="A6093" s="2" t="s">
        <v>2</v>
      </c>
      <c r="B6093">
        <v>4</v>
      </c>
    </row>
    <row r="6094" spans="1:2" x14ac:dyDescent="0.3">
      <c r="A6094" s="2" t="s">
        <v>2</v>
      </c>
      <c r="B6094">
        <v>6</v>
      </c>
    </row>
    <row r="6095" spans="1:2" x14ac:dyDescent="0.3">
      <c r="A6095" s="2" t="s">
        <v>1</v>
      </c>
      <c r="B6095">
        <v>6</v>
      </c>
    </row>
    <row r="6096" spans="1:2" x14ac:dyDescent="0.3">
      <c r="A6096" s="2" t="s">
        <v>2</v>
      </c>
      <c r="B6096">
        <v>4</v>
      </c>
    </row>
    <row r="6097" spans="1:2" x14ac:dyDescent="0.3">
      <c r="A6097" s="2" t="s">
        <v>3</v>
      </c>
      <c r="B6097" t="e">
        <v>#N/A</v>
      </c>
    </row>
    <row r="6098" spans="1:2" x14ac:dyDescent="0.3">
      <c r="A6098" s="2" t="s">
        <v>2</v>
      </c>
      <c r="B6098">
        <v>10</v>
      </c>
    </row>
    <row r="6099" spans="1:2" x14ac:dyDescent="0.3">
      <c r="A6099" s="2" t="s">
        <v>2</v>
      </c>
      <c r="B6099">
        <v>8</v>
      </c>
    </row>
    <row r="6100" spans="1:2" x14ac:dyDescent="0.3">
      <c r="A6100" s="2" t="s">
        <v>2</v>
      </c>
      <c r="B6100">
        <v>3</v>
      </c>
    </row>
    <row r="6101" spans="1:2" x14ac:dyDescent="0.3">
      <c r="A6101" s="2" t="s">
        <v>2</v>
      </c>
      <c r="B6101">
        <v>8</v>
      </c>
    </row>
    <row r="6102" spans="1:2" x14ac:dyDescent="0.3">
      <c r="A6102" s="2" t="s">
        <v>2</v>
      </c>
      <c r="B6102">
        <v>4</v>
      </c>
    </row>
    <row r="6103" spans="1:2" x14ac:dyDescent="0.3">
      <c r="A6103" s="2" t="s">
        <v>2</v>
      </c>
      <c r="B6103">
        <v>7</v>
      </c>
    </row>
    <row r="6104" spans="1:2" x14ac:dyDescent="0.3">
      <c r="A6104" s="2" t="s">
        <v>2</v>
      </c>
      <c r="B6104">
        <v>4</v>
      </c>
    </row>
    <row r="6105" spans="1:2" x14ac:dyDescent="0.3">
      <c r="A6105" s="2" t="s">
        <v>2</v>
      </c>
      <c r="B6105" t="e">
        <v>#N/A</v>
      </c>
    </row>
    <row r="6106" spans="1:2" x14ac:dyDescent="0.3">
      <c r="A6106" s="2" t="s">
        <v>2</v>
      </c>
      <c r="B6106">
        <v>3</v>
      </c>
    </row>
    <row r="6107" spans="1:2" x14ac:dyDescent="0.3">
      <c r="A6107" s="2" t="s">
        <v>2</v>
      </c>
      <c r="B6107">
        <v>9</v>
      </c>
    </row>
    <row r="6108" spans="1:2" x14ac:dyDescent="0.3">
      <c r="A6108" s="2" t="s">
        <v>2</v>
      </c>
      <c r="B6108">
        <v>6</v>
      </c>
    </row>
    <row r="6109" spans="1:2" x14ac:dyDescent="0.3">
      <c r="A6109" s="2" t="s">
        <v>2</v>
      </c>
      <c r="B6109">
        <v>6</v>
      </c>
    </row>
    <row r="6110" spans="1:2" x14ac:dyDescent="0.3">
      <c r="A6110" s="2" t="s">
        <v>2</v>
      </c>
      <c r="B6110">
        <v>4</v>
      </c>
    </row>
    <row r="6111" spans="1:2" x14ac:dyDescent="0.3">
      <c r="A6111" s="2" t="s">
        <v>2</v>
      </c>
      <c r="B6111">
        <v>7</v>
      </c>
    </row>
    <row r="6112" spans="1:2" x14ac:dyDescent="0.3">
      <c r="A6112" s="2" t="s">
        <v>2</v>
      </c>
      <c r="B6112">
        <v>7</v>
      </c>
    </row>
    <row r="6113" spans="1:2" x14ac:dyDescent="0.3">
      <c r="A6113" s="2" t="s">
        <v>2</v>
      </c>
      <c r="B6113">
        <v>6</v>
      </c>
    </row>
    <row r="6114" spans="1:2" x14ac:dyDescent="0.3">
      <c r="A6114" s="2" t="s">
        <v>2</v>
      </c>
      <c r="B6114">
        <v>8</v>
      </c>
    </row>
    <row r="6115" spans="1:2" x14ac:dyDescent="0.3">
      <c r="A6115" s="2" t="s">
        <v>2</v>
      </c>
      <c r="B6115">
        <v>8</v>
      </c>
    </row>
    <row r="6116" spans="1:2" x14ac:dyDescent="0.3">
      <c r="A6116" s="2" t="s">
        <v>3</v>
      </c>
      <c r="B6116" t="e">
        <v>#N/A</v>
      </c>
    </row>
    <row r="6117" spans="1:2" x14ac:dyDescent="0.3">
      <c r="A6117" s="2" t="s">
        <v>2</v>
      </c>
      <c r="B6117">
        <v>4</v>
      </c>
    </row>
    <row r="6118" spans="1:2" x14ac:dyDescent="0.3">
      <c r="A6118" s="2" t="s">
        <v>2</v>
      </c>
      <c r="B6118">
        <v>7</v>
      </c>
    </row>
    <row r="6119" spans="1:2" x14ac:dyDescent="0.3">
      <c r="A6119" s="2" t="s">
        <v>2</v>
      </c>
      <c r="B6119" t="e">
        <v>#N/A</v>
      </c>
    </row>
    <row r="6120" spans="1:2" x14ac:dyDescent="0.3">
      <c r="A6120" s="2" t="s">
        <v>2</v>
      </c>
      <c r="B6120" t="e">
        <v>#N/A</v>
      </c>
    </row>
    <row r="6121" spans="1:2" x14ac:dyDescent="0.3">
      <c r="A6121" s="2" t="s">
        <v>2</v>
      </c>
      <c r="B6121" t="e">
        <v>#N/A</v>
      </c>
    </row>
    <row r="6122" spans="1:2" x14ac:dyDescent="0.3">
      <c r="A6122" s="2" t="s">
        <v>2</v>
      </c>
      <c r="B6122">
        <v>5</v>
      </c>
    </row>
    <row r="6123" spans="1:2" x14ac:dyDescent="0.3">
      <c r="A6123" s="2" t="s">
        <v>3</v>
      </c>
      <c r="B6123">
        <v>3</v>
      </c>
    </row>
    <row r="6124" spans="1:2" x14ac:dyDescent="0.3">
      <c r="A6124" s="2" t="s">
        <v>2</v>
      </c>
      <c r="B6124" t="e">
        <v>#N/A</v>
      </c>
    </row>
    <row r="6125" spans="1:2" x14ac:dyDescent="0.3">
      <c r="A6125" s="2" t="s">
        <v>2</v>
      </c>
      <c r="B6125">
        <v>5</v>
      </c>
    </row>
    <row r="6126" spans="1:2" x14ac:dyDescent="0.3">
      <c r="A6126" s="2" t="s">
        <v>2</v>
      </c>
      <c r="B6126">
        <v>1</v>
      </c>
    </row>
    <row r="6127" spans="1:2" x14ac:dyDescent="0.3">
      <c r="A6127" s="2" t="s">
        <v>2</v>
      </c>
      <c r="B6127">
        <v>1</v>
      </c>
    </row>
    <row r="6128" spans="1:2" x14ac:dyDescent="0.3">
      <c r="A6128" s="2" t="s">
        <v>2</v>
      </c>
      <c r="B6128">
        <v>5</v>
      </c>
    </row>
    <row r="6129" spans="1:2" x14ac:dyDescent="0.3">
      <c r="A6129" s="2" t="s">
        <v>2</v>
      </c>
      <c r="B6129">
        <v>7</v>
      </c>
    </row>
    <row r="6130" spans="1:2" x14ac:dyDescent="0.3">
      <c r="A6130" s="2" t="s">
        <v>1</v>
      </c>
      <c r="B6130">
        <v>3</v>
      </c>
    </row>
    <row r="6131" spans="1:2" x14ac:dyDescent="0.3">
      <c r="A6131" s="2" t="s">
        <v>2</v>
      </c>
      <c r="B6131" t="e">
        <v>#N/A</v>
      </c>
    </row>
    <row r="6132" spans="1:2" x14ac:dyDescent="0.3">
      <c r="A6132" s="2" t="s">
        <v>3</v>
      </c>
      <c r="B6132">
        <v>3</v>
      </c>
    </row>
    <row r="6133" spans="1:2" x14ac:dyDescent="0.3">
      <c r="A6133" s="2" t="s">
        <v>2</v>
      </c>
      <c r="B6133">
        <v>9</v>
      </c>
    </row>
    <row r="6134" spans="1:2" x14ac:dyDescent="0.3">
      <c r="A6134" s="2" t="s">
        <v>2</v>
      </c>
      <c r="B6134" t="e">
        <v>#N/A</v>
      </c>
    </row>
    <row r="6135" spans="1:2" x14ac:dyDescent="0.3">
      <c r="A6135" s="2" t="s">
        <v>2</v>
      </c>
      <c r="B6135">
        <v>1</v>
      </c>
    </row>
    <row r="6136" spans="1:2" x14ac:dyDescent="0.3">
      <c r="A6136" s="2" t="s">
        <v>2</v>
      </c>
      <c r="B6136">
        <v>4</v>
      </c>
    </row>
    <row r="6137" spans="1:2" x14ac:dyDescent="0.3">
      <c r="A6137" s="2" t="s">
        <v>2</v>
      </c>
      <c r="B6137">
        <v>7</v>
      </c>
    </row>
    <row r="6138" spans="1:2" x14ac:dyDescent="0.3">
      <c r="A6138" s="2" t="s">
        <v>2</v>
      </c>
      <c r="B6138">
        <v>5</v>
      </c>
    </row>
    <row r="6139" spans="1:2" x14ac:dyDescent="0.3">
      <c r="A6139" s="2" t="s">
        <v>1</v>
      </c>
      <c r="B6139">
        <v>3</v>
      </c>
    </row>
    <row r="6140" spans="1:2" x14ac:dyDescent="0.3">
      <c r="A6140" s="2" t="s">
        <v>3</v>
      </c>
      <c r="B6140">
        <v>8</v>
      </c>
    </row>
    <row r="6141" spans="1:2" x14ac:dyDescent="0.3">
      <c r="A6141" s="2" t="s">
        <v>3</v>
      </c>
      <c r="B6141">
        <v>8</v>
      </c>
    </row>
    <row r="6142" spans="1:2" x14ac:dyDescent="0.3">
      <c r="A6142" s="2" t="s">
        <v>2</v>
      </c>
      <c r="B6142">
        <v>10</v>
      </c>
    </row>
    <row r="6143" spans="1:2" x14ac:dyDescent="0.3">
      <c r="A6143" s="2" t="s">
        <v>2</v>
      </c>
      <c r="B6143">
        <v>5</v>
      </c>
    </row>
    <row r="6144" spans="1:2" x14ac:dyDescent="0.3">
      <c r="A6144" s="2" t="s">
        <v>2</v>
      </c>
      <c r="B6144">
        <v>5</v>
      </c>
    </row>
    <row r="6145" spans="1:2" x14ac:dyDescent="0.3">
      <c r="A6145" s="2" t="s">
        <v>1</v>
      </c>
      <c r="B6145">
        <v>10</v>
      </c>
    </row>
    <row r="6146" spans="1:2" x14ac:dyDescent="0.3">
      <c r="A6146" s="2" t="s">
        <v>2</v>
      </c>
      <c r="B6146">
        <v>4</v>
      </c>
    </row>
    <row r="6147" spans="1:2" x14ac:dyDescent="0.3">
      <c r="A6147" s="2" t="s">
        <v>2</v>
      </c>
      <c r="B6147">
        <v>9</v>
      </c>
    </row>
    <row r="6148" spans="1:2" x14ac:dyDescent="0.3">
      <c r="A6148" s="2" t="s">
        <v>2</v>
      </c>
      <c r="B6148">
        <v>8</v>
      </c>
    </row>
    <row r="6149" spans="1:2" x14ac:dyDescent="0.3">
      <c r="A6149" s="2" t="s">
        <v>2</v>
      </c>
      <c r="B6149">
        <v>6</v>
      </c>
    </row>
    <row r="6150" spans="1:2" x14ac:dyDescent="0.3">
      <c r="A6150" s="2" t="s">
        <v>2</v>
      </c>
      <c r="B6150" t="e">
        <v>#N/A</v>
      </c>
    </row>
    <row r="6151" spans="1:2" x14ac:dyDescent="0.3">
      <c r="A6151" s="2" t="s">
        <v>7</v>
      </c>
      <c r="B6151" t="e">
        <v>#N/A</v>
      </c>
    </row>
    <row r="6152" spans="1:2" x14ac:dyDescent="0.3">
      <c r="A6152" s="2" t="s">
        <v>2</v>
      </c>
      <c r="B6152">
        <v>3</v>
      </c>
    </row>
    <row r="6153" spans="1:2" x14ac:dyDescent="0.3">
      <c r="A6153" s="2" t="s">
        <v>2</v>
      </c>
      <c r="B6153" t="e">
        <v>#N/A</v>
      </c>
    </row>
    <row r="6154" spans="1:2" x14ac:dyDescent="0.3">
      <c r="A6154" s="2" t="s">
        <v>2</v>
      </c>
      <c r="B6154">
        <v>4</v>
      </c>
    </row>
    <row r="6155" spans="1:2" x14ac:dyDescent="0.3">
      <c r="A6155" s="2" t="s">
        <v>9</v>
      </c>
      <c r="B6155">
        <v>4</v>
      </c>
    </row>
    <row r="6156" spans="1:2" x14ac:dyDescent="0.3">
      <c r="A6156" s="2" t="s">
        <v>1</v>
      </c>
      <c r="B6156">
        <v>5</v>
      </c>
    </row>
    <row r="6157" spans="1:2" x14ac:dyDescent="0.3">
      <c r="A6157" s="2" t="s">
        <v>2</v>
      </c>
      <c r="B6157">
        <v>4</v>
      </c>
    </row>
    <row r="6158" spans="1:2" x14ac:dyDescent="0.3">
      <c r="A6158" s="2" t="s">
        <v>2</v>
      </c>
      <c r="B6158" t="e">
        <v>#N/A</v>
      </c>
    </row>
    <row r="6159" spans="1:2" x14ac:dyDescent="0.3">
      <c r="A6159" s="2" t="s">
        <v>1</v>
      </c>
      <c r="B6159">
        <v>8</v>
      </c>
    </row>
    <row r="6160" spans="1:2" x14ac:dyDescent="0.3">
      <c r="A6160" s="2" t="s">
        <v>1</v>
      </c>
      <c r="B6160">
        <v>9</v>
      </c>
    </row>
    <row r="6161" spans="1:2" x14ac:dyDescent="0.3">
      <c r="A6161" s="2" t="s">
        <v>2</v>
      </c>
      <c r="B6161">
        <v>5</v>
      </c>
    </row>
    <row r="6162" spans="1:2" x14ac:dyDescent="0.3">
      <c r="A6162" s="2" t="s">
        <v>2</v>
      </c>
      <c r="B6162">
        <v>9</v>
      </c>
    </row>
    <row r="6163" spans="1:2" x14ac:dyDescent="0.3">
      <c r="A6163" s="2" t="s">
        <v>2</v>
      </c>
      <c r="B6163" t="e">
        <v>#N/A</v>
      </c>
    </row>
    <row r="6164" spans="1:2" x14ac:dyDescent="0.3">
      <c r="A6164" s="2" t="s">
        <v>1</v>
      </c>
      <c r="B6164">
        <v>3</v>
      </c>
    </row>
    <row r="6165" spans="1:2" x14ac:dyDescent="0.3">
      <c r="A6165" s="2" t="s">
        <v>2</v>
      </c>
      <c r="B6165" t="e">
        <v>#N/A</v>
      </c>
    </row>
    <row r="6166" spans="1:2" x14ac:dyDescent="0.3">
      <c r="A6166" s="2" t="s">
        <v>2</v>
      </c>
      <c r="B6166">
        <v>9</v>
      </c>
    </row>
    <row r="6167" spans="1:2" x14ac:dyDescent="0.3">
      <c r="A6167" s="2" t="s">
        <v>2</v>
      </c>
      <c r="B6167">
        <v>9</v>
      </c>
    </row>
    <row r="6168" spans="1:2" x14ac:dyDescent="0.3">
      <c r="A6168" s="2" t="s">
        <v>1</v>
      </c>
      <c r="B6168">
        <v>4</v>
      </c>
    </row>
    <row r="6169" spans="1:2" x14ac:dyDescent="0.3">
      <c r="A6169" s="2" t="s">
        <v>2</v>
      </c>
      <c r="B6169">
        <v>2</v>
      </c>
    </row>
    <row r="6170" spans="1:2" x14ac:dyDescent="0.3">
      <c r="A6170" s="2" t="s">
        <v>2</v>
      </c>
      <c r="B6170">
        <v>8</v>
      </c>
    </row>
    <row r="6171" spans="1:2" x14ac:dyDescent="0.3">
      <c r="A6171" s="2" t="s">
        <v>2</v>
      </c>
      <c r="B6171">
        <v>6</v>
      </c>
    </row>
    <row r="6172" spans="1:2" x14ac:dyDescent="0.3">
      <c r="A6172" s="2" t="s">
        <v>2</v>
      </c>
      <c r="B6172" t="e">
        <v>#N/A</v>
      </c>
    </row>
    <row r="6173" spans="1:2" x14ac:dyDescent="0.3">
      <c r="A6173" s="2" t="s">
        <v>2</v>
      </c>
      <c r="B6173">
        <v>7</v>
      </c>
    </row>
    <row r="6174" spans="1:2" x14ac:dyDescent="0.3">
      <c r="A6174" s="2" t="s">
        <v>2</v>
      </c>
      <c r="B6174" t="e">
        <v>#N/A</v>
      </c>
    </row>
    <row r="6175" spans="1:2" x14ac:dyDescent="0.3">
      <c r="A6175" s="2" t="s">
        <v>4</v>
      </c>
      <c r="B6175" t="e">
        <v>#N/A</v>
      </c>
    </row>
    <row r="6176" spans="1:2" x14ac:dyDescent="0.3">
      <c r="A6176" s="2" t="s">
        <v>2</v>
      </c>
      <c r="B6176">
        <v>2</v>
      </c>
    </row>
    <row r="6177" spans="1:2" x14ac:dyDescent="0.3">
      <c r="A6177" s="2" t="s">
        <v>2</v>
      </c>
      <c r="B6177">
        <v>5</v>
      </c>
    </row>
    <row r="6178" spans="1:2" x14ac:dyDescent="0.3">
      <c r="A6178" s="2" t="s">
        <v>2</v>
      </c>
      <c r="B6178">
        <v>5</v>
      </c>
    </row>
    <row r="6179" spans="1:2" x14ac:dyDescent="0.3">
      <c r="A6179" s="2" t="s">
        <v>2</v>
      </c>
      <c r="B6179">
        <v>9</v>
      </c>
    </row>
    <row r="6180" spans="1:2" x14ac:dyDescent="0.3">
      <c r="A6180" s="2" t="s">
        <v>1</v>
      </c>
      <c r="B6180">
        <v>9</v>
      </c>
    </row>
    <row r="6181" spans="1:2" x14ac:dyDescent="0.3">
      <c r="A6181" s="2" t="s">
        <v>2</v>
      </c>
      <c r="B6181">
        <v>7</v>
      </c>
    </row>
    <row r="6182" spans="1:2" x14ac:dyDescent="0.3">
      <c r="A6182" s="2" t="s">
        <v>2</v>
      </c>
      <c r="B6182" t="e">
        <v>#N/A</v>
      </c>
    </row>
    <row r="6183" spans="1:2" x14ac:dyDescent="0.3">
      <c r="A6183" s="2" t="s">
        <v>2</v>
      </c>
      <c r="B6183">
        <v>6</v>
      </c>
    </row>
    <row r="6184" spans="1:2" x14ac:dyDescent="0.3">
      <c r="A6184" s="2" t="s">
        <v>2</v>
      </c>
      <c r="B6184">
        <v>4</v>
      </c>
    </row>
    <row r="6185" spans="1:2" x14ac:dyDescent="0.3">
      <c r="A6185" s="2" t="s">
        <v>2</v>
      </c>
      <c r="B6185" t="e">
        <v>#N/A</v>
      </c>
    </row>
    <row r="6186" spans="1:2" x14ac:dyDescent="0.3">
      <c r="A6186" s="2" t="s">
        <v>2</v>
      </c>
      <c r="B6186">
        <v>9</v>
      </c>
    </row>
    <row r="6187" spans="1:2" x14ac:dyDescent="0.3">
      <c r="A6187" s="2" t="s">
        <v>1</v>
      </c>
      <c r="B6187">
        <v>8</v>
      </c>
    </row>
    <row r="6188" spans="1:2" x14ac:dyDescent="0.3">
      <c r="A6188" s="2" t="s">
        <v>1</v>
      </c>
      <c r="B6188">
        <v>4</v>
      </c>
    </row>
    <row r="6189" spans="1:2" x14ac:dyDescent="0.3">
      <c r="A6189" s="2" t="s">
        <v>1</v>
      </c>
      <c r="B6189">
        <v>6</v>
      </c>
    </row>
    <row r="6190" spans="1:2" x14ac:dyDescent="0.3">
      <c r="A6190" s="2" t="s">
        <v>2</v>
      </c>
      <c r="B6190">
        <v>4</v>
      </c>
    </row>
    <row r="6191" spans="1:2" x14ac:dyDescent="0.3">
      <c r="A6191" s="2" t="s">
        <v>2</v>
      </c>
      <c r="B6191">
        <v>8</v>
      </c>
    </row>
    <row r="6192" spans="1:2" x14ac:dyDescent="0.3">
      <c r="A6192" s="2" t="s">
        <v>1</v>
      </c>
      <c r="B6192" t="e">
        <v>#N/A</v>
      </c>
    </row>
    <row r="6193" spans="1:2" x14ac:dyDescent="0.3">
      <c r="A6193" s="2" t="s">
        <v>2</v>
      </c>
      <c r="B6193">
        <v>7</v>
      </c>
    </row>
    <row r="6194" spans="1:2" x14ac:dyDescent="0.3">
      <c r="A6194" s="2" t="s">
        <v>2</v>
      </c>
      <c r="B6194">
        <v>7</v>
      </c>
    </row>
    <row r="6195" spans="1:2" x14ac:dyDescent="0.3">
      <c r="A6195" s="2" t="s">
        <v>1</v>
      </c>
      <c r="B6195">
        <v>3</v>
      </c>
    </row>
    <row r="6196" spans="1:2" x14ac:dyDescent="0.3">
      <c r="A6196" s="2" t="s">
        <v>1</v>
      </c>
      <c r="B6196">
        <v>4</v>
      </c>
    </row>
    <row r="6197" spans="1:2" x14ac:dyDescent="0.3">
      <c r="A6197" s="2" t="s">
        <v>1</v>
      </c>
      <c r="B6197">
        <v>5</v>
      </c>
    </row>
    <row r="6198" spans="1:2" x14ac:dyDescent="0.3">
      <c r="A6198" s="2" t="s">
        <v>1</v>
      </c>
      <c r="B6198">
        <v>8</v>
      </c>
    </row>
    <row r="6199" spans="1:2" x14ac:dyDescent="0.3">
      <c r="A6199" s="2" t="s">
        <v>1</v>
      </c>
      <c r="B6199" t="e">
        <v>#N/A</v>
      </c>
    </row>
    <row r="6200" spans="1:2" x14ac:dyDescent="0.3">
      <c r="A6200" s="2" t="s">
        <v>1</v>
      </c>
      <c r="B6200">
        <v>2</v>
      </c>
    </row>
    <row r="6201" spans="1:2" x14ac:dyDescent="0.3">
      <c r="A6201" s="2" t="s">
        <v>2</v>
      </c>
      <c r="B6201">
        <v>10</v>
      </c>
    </row>
    <row r="6202" spans="1:2" x14ac:dyDescent="0.3">
      <c r="A6202" s="2" t="s">
        <v>2</v>
      </c>
      <c r="B6202">
        <v>9</v>
      </c>
    </row>
    <row r="6203" spans="1:2" x14ac:dyDescent="0.3">
      <c r="A6203" s="2" t="s">
        <v>1</v>
      </c>
      <c r="B6203">
        <v>6</v>
      </c>
    </row>
    <row r="6204" spans="1:2" x14ac:dyDescent="0.3">
      <c r="A6204" s="2" t="s">
        <v>1</v>
      </c>
      <c r="B6204">
        <v>1</v>
      </c>
    </row>
    <row r="6205" spans="1:2" x14ac:dyDescent="0.3">
      <c r="A6205" s="2" t="s">
        <v>1</v>
      </c>
      <c r="B6205">
        <v>10</v>
      </c>
    </row>
    <row r="6206" spans="1:2" x14ac:dyDescent="0.3">
      <c r="A6206" s="2" t="s">
        <v>1</v>
      </c>
      <c r="B6206">
        <v>4</v>
      </c>
    </row>
    <row r="6207" spans="1:2" x14ac:dyDescent="0.3">
      <c r="A6207" s="2" t="s">
        <v>1</v>
      </c>
      <c r="B6207">
        <v>8</v>
      </c>
    </row>
    <row r="6208" spans="1:2" x14ac:dyDescent="0.3">
      <c r="A6208" s="2" t="s">
        <v>1</v>
      </c>
      <c r="B6208">
        <v>4</v>
      </c>
    </row>
    <row r="6209" spans="1:2" x14ac:dyDescent="0.3">
      <c r="A6209" s="2" t="s">
        <v>1</v>
      </c>
      <c r="B6209">
        <v>7</v>
      </c>
    </row>
    <row r="6210" spans="1:2" x14ac:dyDescent="0.3">
      <c r="A6210" s="2" t="s">
        <v>1</v>
      </c>
      <c r="B6210">
        <v>9</v>
      </c>
    </row>
    <row r="6211" spans="1:2" x14ac:dyDescent="0.3">
      <c r="A6211" s="2" t="s">
        <v>6</v>
      </c>
      <c r="B6211">
        <v>7</v>
      </c>
    </row>
    <row r="6212" spans="1:2" x14ac:dyDescent="0.3">
      <c r="A6212" s="2" t="s">
        <v>1</v>
      </c>
      <c r="B6212" t="e">
        <v>#N/A</v>
      </c>
    </row>
    <row r="6213" spans="1:2" x14ac:dyDescent="0.3">
      <c r="A6213" s="2" t="s">
        <v>9</v>
      </c>
      <c r="B6213">
        <v>5</v>
      </c>
    </row>
    <row r="6214" spans="1:2" x14ac:dyDescent="0.3">
      <c r="A6214" s="2" t="s">
        <v>1</v>
      </c>
      <c r="B6214">
        <v>5</v>
      </c>
    </row>
    <row r="6215" spans="1:2" x14ac:dyDescent="0.3">
      <c r="A6215" s="2" t="s">
        <v>1</v>
      </c>
      <c r="B6215" t="e">
        <v>#N/A</v>
      </c>
    </row>
    <row r="6216" spans="1:2" x14ac:dyDescent="0.3">
      <c r="A6216" s="2" t="s">
        <v>2</v>
      </c>
      <c r="B6216">
        <v>5</v>
      </c>
    </row>
    <row r="6217" spans="1:2" x14ac:dyDescent="0.3">
      <c r="A6217" s="2" t="s">
        <v>1</v>
      </c>
      <c r="B6217">
        <v>1</v>
      </c>
    </row>
    <row r="6218" spans="1:2" x14ac:dyDescent="0.3">
      <c r="A6218" s="2" t="s">
        <v>1</v>
      </c>
      <c r="B6218">
        <v>8</v>
      </c>
    </row>
    <row r="6219" spans="1:2" x14ac:dyDescent="0.3">
      <c r="A6219" s="2" t="s">
        <v>1</v>
      </c>
      <c r="B6219">
        <v>3</v>
      </c>
    </row>
    <row r="6220" spans="1:2" x14ac:dyDescent="0.3">
      <c r="A6220" s="2" t="s">
        <v>1</v>
      </c>
      <c r="B6220">
        <v>5</v>
      </c>
    </row>
    <row r="6221" spans="1:2" x14ac:dyDescent="0.3">
      <c r="A6221" s="2" t="s">
        <v>1</v>
      </c>
      <c r="B6221">
        <v>7</v>
      </c>
    </row>
    <row r="6222" spans="1:2" x14ac:dyDescent="0.3">
      <c r="A6222" s="2" t="s">
        <v>5</v>
      </c>
      <c r="B6222" t="e">
        <v>#N/A</v>
      </c>
    </row>
    <row r="6223" spans="1:2" x14ac:dyDescent="0.3">
      <c r="A6223" s="2" t="s">
        <v>1</v>
      </c>
      <c r="B6223">
        <v>3</v>
      </c>
    </row>
    <row r="6224" spans="1:2" x14ac:dyDescent="0.3">
      <c r="A6224" s="2" t="s">
        <v>1</v>
      </c>
      <c r="B6224">
        <v>7</v>
      </c>
    </row>
    <row r="6225" spans="1:2" x14ac:dyDescent="0.3">
      <c r="A6225" s="2" t="s">
        <v>1</v>
      </c>
      <c r="B6225">
        <v>1</v>
      </c>
    </row>
    <row r="6226" spans="1:2" x14ac:dyDescent="0.3">
      <c r="A6226" s="2" t="s">
        <v>1</v>
      </c>
      <c r="B6226" t="e">
        <v>#N/A</v>
      </c>
    </row>
    <row r="6227" spans="1:2" x14ac:dyDescent="0.3">
      <c r="A6227" s="2" t="s">
        <v>1</v>
      </c>
      <c r="B6227">
        <v>3</v>
      </c>
    </row>
    <row r="6228" spans="1:2" x14ac:dyDescent="0.3">
      <c r="A6228" s="2" t="s">
        <v>1</v>
      </c>
      <c r="B6228">
        <v>3</v>
      </c>
    </row>
    <row r="6229" spans="1:2" x14ac:dyDescent="0.3">
      <c r="A6229" s="2" t="s">
        <v>1</v>
      </c>
      <c r="B6229">
        <v>6</v>
      </c>
    </row>
    <row r="6230" spans="1:2" x14ac:dyDescent="0.3">
      <c r="A6230" s="2" t="s">
        <v>1</v>
      </c>
      <c r="B6230">
        <v>5</v>
      </c>
    </row>
    <row r="6231" spans="1:2" x14ac:dyDescent="0.3">
      <c r="A6231" s="2" t="s">
        <v>1</v>
      </c>
      <c r="B6231">
        <v>6</v>
      </c>
    </row>
    <row r="6232" spans="1:2" x14ac:dyDescent="0.3">
      <c r="A6232" s="2" t="s">
        <v>1</v>
      </c>
      <c r="B6232">
        <v>6</v>
      </c>
    </row>
    <row r="6233" spans="1:2" x14ac:dyDescent="0.3">
      <c r="A6233" s="2" t="s">
        <v>1</v>
      </c>
      <c r="B6233">
        <v>5</v>
      </c>
    </row>
    <row r="6234" spans="1:2" x14ac:dyDescent="0.3">
      <c r="A6234" s="2" t="s">
        <v>3</v>
      </c>
      <c r="B6234">
        <v>5</v>
      </c>
    </row>
    <row r="6235" spans="1:2" x14ac:dyDescent="0.3">
      <c r="A6235" s="2" t="s">
        <v>1</v>
      </c>
      <c r="B6235">
        <v>6</v>
      </c>
    </row>
    <row r="6236" spans="1:2" x14ac:dyDescent="0.3">
      <c r="A6236" s="2" t="s">
        <v>1</v>
      </c>
      <c r="B6236">
        <v>4</v>
      </c>
    </row>
    <row r="6237" spans="1:2" x14ac:dyDescent="0.3">
      <c r="A6237" s="2" t="s">
        <v>1</v>
      </c>
      <c r="B6237">
        <v>10</v>
      </c>
    </row>
    <row r="6238" spans="1:2" x14ac:dyDescent="0.3">
      <c r="A6238" s="2" t="s">
        <v>1</v>
      </c>
      <c r="B6238" t="e">
        <v>#N/A</v>
      </c>
    </row>
    <row r="6239" spans="1:2" x14ac:dyDescent="0.3">
      <c r="A6239" s="2" t="s">
        <v>9</v>
      </c>
      <c r="B6239" t="e">
        <v>#N/A</v>
      </c>
    </row>
    <row r="6240" spans="1:2" x14ac:dyDescent="0.3">
      <c r="A6240" s="2" t="s">
        <v>11</v>
      </c>
      <c r="B6240" t="e">
        <v>#N/A</v>
      </c>
    </row>
    <row r="6241" spans="1:2" x14ac:dyDescent="0.3">
      <c r="A6241" s="2" t="s">
        <v>1</v>
      </c>
      <c r="B6241">
        <v>4</v>
      </c>
    </row>
    <row r="6242" spans="1:2" x14ac:dyDescent="0.3">
      <c r="A6242" s="2" t="s">
        <v>1</v>
      </c>
      <c r="B6242">
        <v>5</v>
      </c>
    </row>
    <row r="6243" spans="1:2" x14ac:dyDescent="0.3">
      <c r="A6243" s="2" t="s">
        <v>1</v>
      </c>
      <c r="B6243">
        <v>6</v>
      </c>
    </row>
    <row r="6244" spans="1:2" x14ac:dyDescent="0.3">
      <c r="A6244" s="2" t="s">
        <v>2</v>
      </c>
      <c r="B6244">
        <v>7</v>
      </c>
    </row>
    <row r="6245" spans="1:2" x14ac:dyDescent="0.3">
      <c r="A6245" s="2" t="s">
        <v>2</v>
      </c>
      <c r="B6245">
        <v>3</v>
      </c>
    </row>
    <row r="6246" spans="1:2" x14ac:dyDescent="0.3">
      <c r="A6246" s="2" t="s">
        <v>2</v>
      </c>
      <c r="B6246" t="e">
        <v>#N/A</v>
      </c>
    </row>
    <row r="6247" spans="1:2" x14ac:dyDescent="0.3">
      <c r="A6247" s="2" t="s">
        <v>1</v>
      </c>
      <c r="B6247">
        <v>2</v>
      </c>
    </row>
    <row r="6248" spans="1:2" x14ac:dyDescent="0.3">
      <c r="A6248" s="2" t="s">
        <v>1</v>
      </c>
      <c r="B6248">
        <v>5</v>
      </c>
    </row>
    <row r="6249" spans="1:2" x14ac:dyDescent="0.3">
      <c r="A6249" s="2" t="s">
        <v>2</v>
      </c>
      <c r="B6249">
        <v>9</v>
      </c>
    </row>
    <row r="6250" spans="1:2" x14ac:dyDescent="0.3">
      <c r="A6250" s="2" t="s">
        <v>1</v>
      </c>
      <c r="B6250" t="e">
        <v>#N/A</v>
      </c>
    </row>
    <row r="6251" spans="1:2" x14ac:dyDescent="0.3">
      <c r="A6251" s="2" t="s">
        <v>1</v>
      </c>
      <c r="B6251">
        <v>6</v>
      </c>
    </row>
    <row r="6252" spans="1:2" x14ac:dyDescent="0.3">
      <c r="A6252" s="2" t="s">
        <v>2</v>
      </c>
      <c r="B6252">
        <v>6</v>
      </c>
    </row>
    <row r="6253" spans="1:2" x14ac:dyDescent="0.3">
      <c r="A6253" s="2" t="s">
        <v>2</v>
      </c>
      <c r="B6253" t="e">
        <v>#N/A</v>
      </c>
    </row>
    <row r="6254" spans="1:2" x14ac:dyDescent="0.3">
      <c r="A6254" s="2" t="s">
        <v>2</v>
      </c>
      <c r="B6254">
        <v>3</v>
      </c>
    </row>
    <row r="6255" spans="1:2" x14ac:dyDescent="0.3">
      <c r="A6255" s="2" t="s">
        <v>2</v>
      </c>
      <c r="B6255">
        <v>3</v>
      </c>
    </row>
    <row r="6256" spans="1:2" x14ac:dyDescent="0.3">
      <c r="A6256" s="2" t="s">
        <v>1</v>
      </c>
      <c r="B6256">
        <v>6</v>
      </c>
    </row>
    <row r="6257" spans="1:2" x14ac:dyDescent="0.3">
      <c r="A6257" s="2" t="s">
        <v>3</v>
      </c>
      <c r="B6257" t="e">
        <v>#N/A</v>
      </c>
    </row>
    <row r="6258" spans="1:2" x14ac:dyDescent="0.3">
      <c r="A6258" s="2" t="s">
        <v>1</v>
      </c>
      <c r="B6258">
        <v>5</v>
      </c>
    </row>
    <row r="6259" spans="1:2" x14ac:dyDescent="0.3">
      <c r="A6259" s="2" t="s">
        <v>1</v>
      </c>
      <c r="B6259">
        <v>6</v>
      </c>
    </row>
    <row r="6260" spans="1:2" x14ac:dyDescent="0.3">
      <c r="A6260" s="2" t="s">
        <v>1</v>
      </c>
      <c r="B6260">
        <v>3</v>
      </c>
    </row>
    <row r="6261" spans="1:2" x14ac:dyDescent="0.3">
      <c r="A6261" s="2" t="s">
        <v>1</v>
      </c>
      <c r="B6261">
        <v>9</v>
      </c>
    </row>
    <row r="6262" spans="1:2" x14ac:dyDescent="0.3">
      <c r="A6262" s="2" t="s">
        <v>2</v>
      </c>
      <c r="B6262">
        <v>9</v>
      </c>
    </row>
    <row r="6263" spans="1:2" x14ac:dyDescent="0.3">
      <c r="A6263" s="2" t="s">
        <v>2</v>
      </c>
      <c r="B6263">
        <v>9</v>
      </c>
    </row>
    <row r="6264" spans="1:2" x14ac:dyDescent="0.3">
      <c r="A6264" s="2" t="s">
        <v>1</v>
      </c>
      <c r="B6264" t="e">
        <v>#N/A</v>
      </c>
    </row>
    <row r="6265" spans="1:2" x14ac:dyDescent="0.3">
      <c r="A6265" s="2" t="s">
        <v>1</v>
      </c>
      <c r="B6265">
        <v>9</v>
      </c>
    </row>
    <row r="6266" spans="1:2" x14ac:dyDescent="0.3">
      <c r="A6266" s="2" t="s">
        <v>1</v>
      </c>
      <c r="B6266" t="e">
        <v>#N/A</v>
      </c>
    </row>
    <row r="6267" spans="1:2" x14ac:dyDescent="0.3">
      <c r="A6267" s="2" t="s">
        <v>1</v>
      </c>
      <c r="B6267">
        <v>5</v>
      </c>
    </row>
    <row r="6268" spans="1:2" x14ac:dyDescent="0.3">
      <c r="A6268" s="2" t="s">
        <v>1</v>
      </c>
      <c r="B6268" t="e">
        <v>#N/A</v>
      </c>
    </row>
    <row r="6269" spans="1:2" x14ac:dyDescent="0.3">
      <c r="A6269" s="2" t="s">
        <v>1</v>
      </c>
      <c r="B6269">
        <v>4</v>
      </c>
    </row>
    <row r="6270" spans="1:2" x14ac:dyDescent="0.3">
      <c r="A6270" s="2" t="s">
        <v>2</v>
      </c>
      <c r="B6270" t="e">
        <v>#N/A</v>
      </c>
    </row>
    <row r="6271" spans="1:2" x14ac:dyDescent="0.3">
      <c r="A6271" s="2" t="s">
        <v>1</v>
      </c>
      <c r="B6271">
        <v>4</v>
      </c>
    </row>
    <row r="6272" spans="1:2" x14ac:dyDescent="0.3">
      <c r="A6272" s="2" t="s">
        <v>1</v>
      </c>
      <c r="B6272" t="e">
        <v>#N/A</v>
      </c>
    </row>
    <row r="6273" spans="1:2" x14ac:dyDescent="0.3">
      <c r="A6273" s="2" t="s">
        <v>2</v>
      </c>
      <c r="B6273">
        <v>1</v>
      </c>
    </row>
    <row r="6274" spans="1:2" x14ac:dyDescent="0.3">
      <c r="A6274" s="2" t="s">
        <v>2</v>
      </c>
      <c r="B6274">
        <v>2</v>
      </c>
    </row>
    <row r="6275" spans="1:2" x14ac:dyDescent="0.3">
      <c r="A6275" s="2" t="s">
        <v>1</v>
      </c>
      <c r="B6275">
        <v>6</v>
      </c>
    </row>
    <row r="6276" spans="1:2" x14ac:dyDescent="0.3">
      <c r="A6276" s="2" t="s">
        <v>2</v>
      </c>
      <c r="B6276">
        <v>5</v>
      </c>
    </row>
    <row r="6277" spans="1:2" x14ac:dyDescent="0.3">
      <c r="A6277" s="2" t="s">
        <v>3</v>
      </c>
      <c r="B6277">
        <v>5</v>
      </c>
    </row>
    <row r="6278" spans="1:2" x14ac:dyDescent="0.3">
      <c r="A6278" s="2" t="s">
        <v>2</v>
      </c>
      <c r="B6278" t="e">
        <v>#N/A</v>
      </c>
    </row>
    <row r="6279" spans="1:2" x14ac:dyDescent="0.3">
      <c r="A6279" s="2" t="s">
        <v>2</v>
      </c>
      <c r="B6279">
        <v>5</v>
      </c>
    </row>
    <row r="6280" spans="1:2" x14ac:dyDescent="0.3">
      <c r="A6280" s="2" t="s">
        <v>2</v>
      </c>
      <c r="B6280">
        <v>7</v>
      </c>
    </row>
    <row r="6281" spans="1:2" x14ac:dyDescent="0.3">
      <c r="A6281" s="2" t="s">
        <v>3</v>
      </c>
      <c r="B6281">
        <v>4</v>
      </c>
    </row>
    <row r="6282" spans="1:2" x14ac:dyDescent="0.3">
      <c r="A6282" s="2" t="s">
        <v>1</v>
      </c>
      <c r="B6282">
        <v>9</v>
      </c>
    </row>
    <row r="6283" spans="1:2" x14ac:dyDescent="0.3">
      <c r="A6283" s="2" t="s">
        <v>1</v>
      </c>
      <c r="B6283">
        <v>4</v>
      </c>
    </row>
    <row r="6284" spans="1:2" x14ac:dyDescent="0.3">
      <c r="A6284" s="2" t="s">
        <v>2</v>
      </c>
      <c r="B6284">
        <v>4</v>
      </c>
    </row>
    <row r="6285" spans="1:2" x14ac:dyDescent="0.3">
      <c r="A6285" s="2" t="s">
        <v>2</v>
      </c>
      <c r="B6285">
        <v>7</v>
      </c>
    </row>
    <row r="6286" spans="1:2" x14ac:dyDescent="0.3">
      <c r="A6286" s="2" t="s">
        <v>1</v>
      </c>
      <c r="B6286">
        <v>2</v>
      </c>
    </row>
    <row r="6287" spans="1:2" x14ac:dyDescent="0.3">
      <c r="A6287" s="2" t="s">
        <v>1</v>
      </c>
      <c r="B6287" t="e">
        <v>#N/A</v>
      </c>
    </row>
    <row r="6288" spans="1:2" x14ac:dyDescent="0.3">
      <c r="A6288" s="2" t="s">
        <v>2</v>
      </c>
      <c r="B6288" t="e">
        <v>#N/A</v>
      </c>
    </row>
    <row r="6289" spans="1:2" x14ac:dyDescent="0.3">
      <c r="A6289" s="2" t="s">
        <v>1</v>
      </c>
      <c r="B6289">
        <v>6</v>
      </c>
    </row>
    <row r="6290" spans="1:2" x14ac:dyDescent="0.3">
      <c r="A6290" s="2" t="s">
        <v>3</v>
      </c>
      <c r="B6290">
        <v>6</v>
      </c>
    </row>
    <row r="6291" spans="1:2" x14ac:dyDescent="0.3">
      <c r="A6291" s="2" t="s">
        <v>7</v>
      </c>
      <c r="B6291">
        <v>6</v>
      </c>
    </row>
    <row r="6292" spans="1:2" x14ac:dyDescent="0.3">
      <c r="A6292" s="2" t="s">
        <v>1</v>
      </c>
      <c r="B6292">
        <v>5</v>
      </c>
    </row>
    <row r="6293" spans="1:2" x14ac:dyDescent="0.3">
      <c r="A6293" s="2" t="s">
        <v>2</v>
      </c>
      <c r="B6293">
        <v>9</v>
      </c>
    </row>
    <row r="6294" spans="1:2" x14ac:dyDescent="0.3">
      <c r="A6294" s="2" t="s">
        <v>2</v>
      </c>
      <c r="B6294">
        <v>8</v>
      </c>
    </row>
    <row r="6295" spans="1:2" x14ac:dyDescent="0.3">
      <c r="A6295" s="2" t="s">
        <v>2</v>
      </c>
      <c r="B6295" t="e">
        <v>#N/A</v>
      </c>
    </row>
    <row r="6296" spans="1:2" x14ac:dyDescent="0.3">
      <c r="A6296" s="2" t="s">
        <v>3</v>
      </c>
      <c r="B6296" t="e">
        <v>#N/A</v>
      </c>
    </row>
    <row r="6297" spans="1:2" x14ac:dyDescent="0.3">
      <c r="A6297" s="2" t="s">
        <v>1</v>
      </c>
      <c r="B6297">
        <v>9</v>
      </c>
    </row>
    <row r="6298" spans="1:2" x14ac:dyDescent="0.3">
      <c r="A6298" s="2" t="s">
        <v>2</v>
      </c>
      <c r="B6298">
        <v>6</v>
      </c>
    </row>
    <row r="6299" spans="1:2" x14ac:dyDescent="0.3">
      <c r="A6299" s="2" t="s">
        <v>2</v>
      </c>
      <c r="B6299">
        <v>7</v>
      </c>
    </row>
    <row r="6300" spans="1:2" x14ac:dyDescent="0.3">
      <c r="A6300" s="2" t="s">
        <v>2</v>
      </c>
      <c r="B6300" t="e">
        <v>#N/A</v>
      </c>
    </row>
    <row r="6301" spans="1:2" x14ac:dyDescent="0.3">
      <c r="A6301" s="2" t="s">
        <v>1</v>
      </c>
      <c r="B6301">
        <v>5</v>
      </c>
    </row>
    <row r="6302" spans="1:2" x14ac:dyDescent="0.3">
      <c r="A6302" s="2" t="s">
        <v>1</v>
      </c>
      <c r="B6302">
        <v>6</v>
      </c>
    </row>
    <row r="6303" spans="1:2" x14ac:dyDescent="0.3">
      <c r="A6303" s="2" t="s">
        <v>3</v>
      </c>
      <c r="B6303">
        <v>6</v>
      </c>
    </row>
    <row r="6304" spans="1:2" x14ac:dyDescent="0.3">
      <c r="A6304" s="2" t="s">
        <v>3</v>
      </c>
      <c r="B6304">
        <v>9</v>
      </c>
    </row>
    <row r="6305" spans="1:2" x14ac:dyDescent="0.3">
      <c r="A6305" s="2" t="s">
        <v>2</v>
      </c>
      <c r="B6305">
        <v>5</v>
      </c>
    </row>
    <row r="6306" spans="1:2" x14ac:dyDescent="0.3">
      <c r="A6306" s="2" t="s">
        <v>3</v>
      </c>
      <c r="B6306">
        <v>8</v>
      </c>
    </row>
    <row r="6307" spans="1:2" x14ac:dyDescent="0.3">
      <c r="A6307" s="2" t="s">
        <v>3</v>
      </c>
      <c r="B6307" t="e">
        <v>#N/A</v>
      </c>
    </row>
    <row r="6308" spans="1:2" x14ac:dyDescent="0.3">
      <c r="A6308" s="2" t="s">
        <v>2</v>
      </c>
      <c r="B6308">
        <v>7</v>
      </c>
    </row>
    <row r="6309" spans="1:2" x14ac:dyDescent="0.3">
      <c r="A6309" s="2" t="s">
        <v>1</v>
      </c>
      <c r="B6309">
        <v>5</v>
      </c>
    </row>
    <row r="6310" spans="1:2" x14ac:dyDescent="0.3">
      <c r="A6310" s="2" t="s">
        <v>2</v>
      </c>
      <c r="B6310" t="e">
        <v>#N/A</v>
      </c>
    </row>
    <row r="6311" spans="1:2" x14ac:dyDescent="0.3">
      <c r="A6311" s="2" t="s">
        <v>7</v>
      </c>
      <c r="B6311">
        <v>5</v>
      </c>
    </row>
    <row r="6312" spans="1:2" x14ac:dyDescent="0.3">
      <c r="A6312" s="2" t="s">
        <v>2</v>
      </c>
      <c r="B6312" t="e">
        <v>#N/A</v>
      </c>
    </row>
    <row r="6313" spans="1:2" x14ac:dyDescent="0.3">
      <c r="A6313" s="2" t="s">
        <v>2</v>
      </c>
      <c r="B6313" t="e">
        <v>#N/A</v>
      </c>
    </row>
    <row r="6314" spans="1:2" x14ac:dyDescent="0.3">
      <c r="A6314" s="2" t="s">
        <v>2</v>
      </c>
      <c r="B6314">
        <v>7</v>
      </c>
    </row>
    <row r="6315" spans="1:2" x14ac:dyDescent="0.3">
      <c r="A6315" s="2" t="s">
        <v>2</v>
      </c>
      <c r="B6315" t="e">
        <v>#N/A</v>
      </c>
    </row>
    <row r="6316" spans="1:2" x14ac:dyDescent="0.3">
      <c r="A6316" s="2" t="s">
        <v>2</v>
      </c>
      <c r="B6316">
        <v>9</v>
      </c>
    </row>
    <row r="6317" spans="1:2" x14ac:dyDescent="0.3">
      <c r="A6317" s="2" t="s">
        <v>2</v>
      </c>
      <c r="B6317">
        <v>4</v>
      </c>
    </row>
    <row r="6318" spans="1:2" x14ac:dyDescent="0.3">
      <c r="A6318" s="2" t="s">
        <v>2</v>
      </c>
      <c r="B6318">
        <v>3</v>
      </c>
    </row>
    <row r="6319" spans="1:2" x14ac:dyDescent="0.3">
      <c r="A6319" s="2" t="s">
        <v>2</v>
      </c>
      <c r="B6319">
        <v>5</v>
      </c>
    </row>
    <row r="6320" spans="1:2" x14ac:dyDescent="0.3">
      <c r="A6320" s="2" t="s">
        <v>2</v>
      </c>
      <c r="B6320">
        <v>8</v>
      </c>
    </row>
    <row r="6321" spans="1:2" x14ac:dyDescent="0.3">
      <c r="A6321" s="2" t="s">
        <v>2</v>
      </c>
      <c r="B6321">
        <v>6</v>
      </c>
    </row>
    <row r="6322" spans="1:2" x14ac:dyDescent="0.3">
      <c r="A6322" s="2" t="s">
        <v>2</v>
      </c>
      <c r="B6322" t="e">
        <v>#N/A</v>
      </c>
    </row>
    <row r="6323" spans="1:2" x14ac:dyDescent="0.3">
      <c r="A6323" s="2" t="s">
        <v>3</v>
      </c>
      <c r="B6323">
        <v>3</v>
      </c>
    </row>
    <row r="6324" spans="1:2" x14ac:dyDescent="0.3">
      <c r="A6324" s="2" t="s">
        <v>2</v>
      </c>
      <c r="B6324">
        <v>10</v>
      </c>
    </row>
    <row r="6325" spans="1:2" x14ac:dyDescent="0.3">
      <c r="A6325" s="2" t="s">
        <v>1</v>
      </c>
      <c r="B6325">
        <v>5</v>
      </c>
    </row>
    <row r="6326" spans="1:2" x14ac:dyDescent="0.3">
      <c r="A6326" s="2" t="s">
        <v>2</v>
      </c>
      <c r="B6326">
        <v>6</v>
      </c>
    </row>
    <row r="6327" spans="1:2" x14ac:dyDescent="0.3">
      <c r="A6327" s="2" t="s">
        <v>2</v>
      </c>
      <c r="B6327">
        <v>9</v>
      </c>
    </row>
    <row r="6328" spans="1:2" x14ac:dyDescent="0.3">
      <c r="A6328" s="2" t="s">
        <v>2</v>
      </c>
      <c r="B6328">
        <v>5</v>
      </c>
    </row>
    <row r="6329" spans="1:2" x14ac:dyDescent="0.3">
      <c r="A6329" s="2" t="s">
        <v>2</v>
      </c>
      <c r="B6329" t="e">
        <v>#N/A</v>
      </c>
    </row>
    <row r="6330" spans="1:2" x14ac:dyDescent="0.3">
      <c r="A6330" s="2" t="s">
        <v>2</v>
      </c>
      <c r="B6330">
        <v>6</v>
      </c>
    </row>
    <row r="6331" spans="1:2" x14ac:dyDescent="0.3">
      <c r="A6331" s="2" t="s">
        <v>2</v>
      </c>
      <c r="B6331">
        <v>5</v>
      </c>
    </row>
    <row r="6332" spans="1:2" x14ac:dyDescent="0.3">
      <c r="A6332" s="2" t="s">
        <v>2</v>
      </c>
      <c r="B6332" t="e">
        <v>#N/A</v>
      </c>
    </row>
    <row r="6333" spans="1:2" x14ac:dyDescent="0.3">
      <c r="A6333" s="2" t="s">
        <v>2</v>
      </c>
      <c r="B6333">
        <v>5</v>
      </c>
    </row>
    <row r="6334" spans="1:2" x14ac:dyDescent="0.3">
      <c r="A6334" s="2" t="s">
        <v>2</v>
      </c>
      <c r="B6334" t="e">
        <v>#N/A</v>
      </c>
    </row>
    <row r="6335" spans="1:2" x14ac:dyDescent="0.3">
      <c r="A6335" s="2" t="s">
        <v>2</v>
      </c>
      <c r="B6335">
        <v>8</v>
      </c>
    </row>
    <row r="6336" spans="1:2" x14ac:dyDescent="0.3">
      <c r="A6336" s="2" t="s">
        <v>2</v>
      </c>
      <c r="B6336" t="e">
        <v>#N/A</v>
      </c>
    </row>
    <row r="6337" spans="1:2" x14ac:dyDescent="0.3">
      <c r="A6337" s="2" t="s">
        <v>2</v>
      </c>
      <c r="B6337">
        <v>2</v>
      </c>
    </row>
    <row r="6338" spans="1:2" x14ac:dyDescent="0.3">
      <c r="A6338" s="2" t="s">
        <v>2</v>
      </c>
      <c r="B6338" t="e">
        <v>#N/A</v>
      </c>
    </row>
    <row r="6339" spans="1:2" x14ac:dyDescent="0.3">
      <c r="A6339" s="2" t="s">
        <v>3</v>
      </c>
      <c r="B6339" t="e">
        <v>#N/A</v>
      </c>
    </row>
    <row r="6340" spans="1:2" x14ac:dyDescent="0.3">
      <c r="A6340" s="2" t="s">
        <v>2</v>
      </c>
      <c r="B6340">
        <v>5</v>
      </c>
    </row>
    <row r="6341" spans="1:2" x14ac:dyDescent="0.3">
      <c r="A6341" s="2" t="s">
        <v>2</v>
      </c>
      <c r="B6341" t="e">
        <v>#N/A</v>
      </c>
    </row>
    <row r="6342" spans="1:2" x14ac:dyDescent="0.3">
      <c r="A6342" s="2" t="s">
        <v>2</v>
      </c>
      <c r="B6342">
        <v>4</v>
      </c>
    </row>
    <row r="6343" spans="1:2" x14ac:dyDescent="0.3">
      <c r="A6343" s="2" t="s">
        <v>2</v>
      </c>
      <c r="B6343">
        <v>4</v>
      </c>
    </row>
    <row r="6344" spans="1:2" x14ac:dyDescent="0.3">
      <c r="A6344" s="2" t="s">
        <v>2</v>
      </c>
      <c r="B6344" t="e">
        <v>#N/A</v>
      </c>
    </row>
    <row r="6345" spans="1:2" x14ac:dyDescent="0.3">
      <c r="A6345" s="2" t="s">
        <v>2</v>
      </c>
      <c r="B6345">
        <v>5</v>
      </c>
    </row>
    <row r="6346" spans="1:2" x14ac:dyDescent="0.3">
      <c r="A6346" s="2" t="s">
        <v>2</v>
      </c>
      <c r="B6346" t="e">
        <v>#N/A</v>
      </c>
    </row>
    <row r="6347" spans="1:2" x14ac:dyDescent="0.3">
      <c r="A6347" s="2" t="s">
        <v>2</v>
      </c>
      <c r="B6347" t="e">
        <v>#N/A</v>
      </c>
    </row>
    <row r="6348" spans="1:2" x14ac:dyDescent="0.3">
      <c r="A6348" s="2" t="s">
        <v>2</v>
      </c>
      <c r="B6348">
        <v>6</v>
      </c>
    </row>
    <row r="6349" spans="1:2" x14ac:dyDescent="0.3">
      <c r="A6349" s="2" t="s">
        <v>2</v>
      </c>
      <c r="B6349">
        <v>3</v>
      </c>
    </row>
    <row r="6350" spans="1:2" x14ac:dyDescent="0.3">
      <c r="A6350" s="2" t="s">
        <v>2</v>
      </c>
      <c r="B6350">
        <v>3</v>
      </c>
    </row>
    <row r="6351" spans="1:2" x14ac:dyDescent="0.3">
      <c r="A6351" s="2" t="s">
        <v>2</v>
      </c>
      <c r="B6351">
        <v>9</v>
      </c>
    </row>
    <row r="6352" spans="1:2" x14ac:dyDescent="0.3">
      <c r="A6352" s="2" t="s">
        <v>2</v>
      </c>
      <c r="B6352">
        <v>3</v>
      </c>
    </row>
    <row r="6353" spans="1:2" x14ac:dyDescent="0.3">
      <c r="A6353" s="2" t="s">
        <v>2</v>
      </c>
      <c r="B6353">
        <v>2</v>
      </c>
    </row>
    <row r="6354" spans="1:2" x14ac:dyDescent="0.3">
      <c r="A6354" s="2" t="s">
        <v>2</v>
      </c>
      <c r="B6354">
        <v>8</v>
      </c>
    </row>
    <row r="6355" spans="1:2" x14ac:dyDescent="0.3">
      <c r="A6355" s="2" t="s">
        <v>2</v>
      </c>
      <c r="B6355">
        <v>5</v>
      </c>
    </row>
    <row r="6356" spans="1:2" x14ac:dyDescent="0.3">
      <c r="A6356" s="2" t="s">
        <v>2</v>
      </c>
      <c r="B6356">
        <v>3</v>
      </c>
    </row>
    <row r="6357" spans="1:2" x14ac:dyDescent="0.3">
      <c r="A6357" s="2" t="s">
        <v>2</v>
      </c>
      <c r="B6357">
        <v>5</v>
      </c>
    </row>
    <row r="6358" spans="1:2" x14ac:dyDescent="0.3">
      <c r="A6358" s="2" t="s">
        <v>2</v>
      </c>
      <c r="B6358" t="e">
        <v>#N/A</v>
      </c>
    </row>
    <row r="6359" spans="1:2" x14ac:dyDescent="0.3">
      <c r="A6359" s="2" t="s">
        <v>2</v>
      </c>
      <c r="B6359">
        <v>9</v>
      </c>
    </row>
    <row r="6360" spans="1:2" x14ac:dyDescent="0.3">
      <c r="A6360" s="2" t="s">
        <v>2</v>
      </c>
      <c r="B6360" t="e">
        <v>#N/A</v>
      </c>
    </row>
    <row r="6361" spans="1:2" x14ac:dyDescent="0.3">
      <c r="A6361" s="2" t="s">
        <v>2</v>
      </c>
      <c r="B6361">
        <v>3</v>
      </c>
    </row>
    <row r="6362" spans="1:2" x14ac:dyDescent="0.3">
      <c r="A6362" s="2" t="s">
        <v>2</v>
      </c>
      <c r="B6362">
        <v>6</v>
      </c>
    </row>
    <row r="6363" spans="1:2" x14ac:dyDescent="0.3">
      <c r="A6363" s="2" t="s">
        <v>2</v>
      </c>
      <c r="B6363">
        <v>8</v>
      </c>
    </row>
    <row r="6364" spans="1:2" x14ac:dyDescent="0.3">
      <c r="A6364" s="2" t="s">
        <v>2</v>
      </c>
      <c r="B6364" t="e">
        <v>#N/A</v>
      </c>
    </row>
    <row r="6365" spans="1:2" x14ac:dyDescent="0.3">
      <c r="A6365" s="2" t="s">
        <v>2</v>
      </c>
      <c r="B6365" t="e">
        <v>#N/A</v>
      </c>
    </row>
    <row r="6366" spans="1:2" x14ac:dyDescent="0.3">
      <c r="A6366" s="2" t="s">
        <v>2</v>
      </c>
      <c r="B6366">
        <v>5</v>
      </c>
    </row>
    <row r="6367" spans="1:2" x14ac:dyDescent="0.3">
      <c r="A6367" s="2" t="s">
        <v>3</v>
      </c>
      <c r="B6367">
        <v>5</v>
      </c>
    </row>
    <row r="6368" spans="1:2" x14ac:dyDescent="0.3">
      <c r="A6368" s="2" t="s">
        <v>2</v>
      </c>
      <c r="B6368" t="e">
        <v>#N/A</v>
      </c>
    </row>
    <row r="6369" spans="1:2" x14ac:dyDescent="0.3">
      <c r="A6369" s="2" t="s">
        <v>3</v>
      </c>
      <c r="B6369">
        <v>6</v>
      </c>
    </row>
    <row r="6370" spans="1:2" x14ac:dyDescent="0.3">
      <c r="A6370" s="2" t="s">
        <v>3</v>
      </c>
      <c r="B6370">
        <v>5</v>
      </c>
    </row>
    <row r="6371" spans="1:2" x14ac:dyDescent="0.3">
      <c r="A6371" s="2" t="s">
        <v>2</v>
      </c>
      <c r="B6371">
        <v>6</v>
      </c>
    </row>
    <row r="6372" spans="1:2" x14ac:dyDescent="0.3">
      <c r="A6372" s="2" t="s">
        <v>2</v>
      </c>
      <c r="B6372">
        <v>7</v>
      </c>
    </row>
    <row r="6373" spans="1:2" x14ac:dyDescent="0.3">
      <c r="A6373" s="2" t="s">
        <v>2</v>
      </c>
      <c r="B6373">
        <v>4</v>
      </c>
    </row>
    <row r="6374" spans="1:2" x14ac:dyDescent="0.3">
      <c r="A6374" s="2" t="s">
        <v>2</v>
      </c>
      <c r="B6374" t="e">
        <v>#N/A</v>
      </c>
    </row>
    <row r="6375" spans="1:2" x14ac:dyDescent="0.3">
      <c r="A6375" s="2" t="s">
        <v>2</v>
      </c>
      <c r="B6375">
        <v>4</v>
      </c>
    </row>
    <row r="6376" spans="1:2" x14ac:dyDescent="0.3">
      <c r="A6376" s="2" t="s">
        <v>2</v>
      </c>
      <c r="B6376">
        <v>4</v>
      </c>
    </row>
    <row r="6377" spans="1:2" x14ac:dyDescent="0.3">
      <c r="A6377" s="2" t="s">
        <v>2</v>
      </c>
      <c r="B6377">
        <v>5</v>
      </c>
    </row>
    <row r="6378" spans="1:2" x14ac:dyDescent="0.3">
      <c r="A6378" s="2" t="s">
        <v>2</v>
      </c>
      <c r="B6378">
        <v>7</v>
      </c>
    </row>
    <row r="6379" spans="1:2" x14ac:dyDescent="0.3">
      <c r="A6379" s="2" t="s">
        <v>3</v>
      </c>
      <c r="B6379">
        <v>5</v>
      </c>
    </row>
    <row r="6380" spans="1:2" x14ac:dyDescent="0.3">
      <c r="A6380" s="2" t="s">
        <v>2</v>
      </c>
      <c r="B6380">
        <v>9</v>
      </c>
    </row>
    <row r="6381" spans="1:2" x14ac:dyDescent="0.3">
      <c r="A6381" s="2" t="s">
        <v>2</v>
      </c>
      <c r="B6381">
        <v>5</v>
      </c>
    </row>
    <row r="6382" spans="1:2" x14ac:dyDescent="0.3">
      <c r="A6382" s="2" t="s">
        <v>2</v>
      </c>
      <c r="B6382">
        <v>7</v>
      </c>
    </row>
    <row r="6383" spans="1:2" x14ac:dyDescent="0.3">
      <c r="A6383" s="2" t="s">
        <v>2</v>
      </c>
      <c r="B6383">
        <v>7</v>
      </c>
    </row>
    <row r="6384" spans="1:2" x14ac:dyDescent="0.3">
      <c r="A6384" s="2" t="s">
        <v>3</v>
      </c>
      <c r="B6384">
        <v>6</v>
      </c>
    </row>
    <row r="6385" spans="1:2" x14ac:dyDescent="0.3">
      <c r="A6385" s="2" t="s">
        <v>4</v>
      </c>
      <c r="B6385">
        <v>10</v>
      </c>
    </row>
    <row r="6386" spans="1:2" x14ac:dyDescent="0.3">
      <c r="A6386" s="2" t="s">
        <v>3</v>
      </c>
      <c r="B6386">
        <v>3</v>
      </c>
    </row>
    <row r="6387" spans="1:2" x14ac:dyDescent="0.3">
      <c r="A6387" s="2" t="s">
        <v>7</v>
      </c>
      <c r="B6387" t="e">
        <v>#N/A</v>
      </c>
    </row>
    <row r="6388" spans="1:2" x14ac:dyDescent="0.3">
      <c r="A6388" s="2" t="s">
        <v>3</v>
      </c>
      <c r="B6388">
        <v>5</v>
      </c>
    </row>
    <row r="6389" spans="1:2" x14ac:dyDescent="0.3">
      <c r="A6389" s="2" t="s">
        <v>7</v>
      </c>
      <c r="B6389" t="e">
        <v>#N/A</v>
      </c>
    </row>
    <row r="6390" spans="1:2" x14ac:dyDescent="0.3">
      <c r="A6390" s="2" t="s">
        <v>3</v>
      </c>
      <c r="B6390">
        <v>8</v>
      </c>
    </row>
    <row r="6391" spans="1:2" x14ac:dyDescent="0.3">
      <c r="A6391" s="2" t="s">
        <v>3</v>
      </c>
      <c r="B6391">
        <v>7</v>
      </c>
    </row>
    <row r="6392" spans="1:2" x14ac:dyDescent="0.3">
      <c r="A6392" s="2" t="s">
        <v>1</v>
      </c>
      <c r="B6392">
        <v>6</v>
      </c>
    </row>
    <row r="6393" spans="1:2" x14ac:dyDescent="0.3">
      <c r="A6393" s="2" t="s">
        <v>4</v>
      </c>
      <c r="B6393">
        <v>5</v>
      </c>
    </row>
    <row r="6394" spans="1:2" x14ac:dyDescent="0.3">
      <c r="A6394" s="2" t="s">
        <v>3</v>
      </c>
      <c r="B6394">
        <v>3</v>
      </c>
    </row>
    <row r="6395" spans="1:2" x14ac:dyDescent="0.3">
      <c r="A6395" s="2" t="s">
        <v>7</v>
      </c>
      <c r="B6395">
        <v>8</v>
      </c>
    </row>
    <row r="6396" spans="1:2" x14ac:dyDescent="0.3">
      <c r="A6396" s="2" t="s">
        <v>3</v>
      </c>
      <c r="B6396" t="e">
        <v>#N/A</v>
      </c>
    </row>
    <row r="6397" spans="1:2" x14ac:dyDescent="0.3">
      <c r="A6397" s="2" t="s">
        <v>3</v>
      </c>
      <c r="B6397">
        <v>5</v>
      </c>
    </row>
    <row r="6398" spans="1:2" x14ac:dyDescent="0.3">
      <c r="A6398" s="2" t="s">
        <v>4</v>
      </c>
      <c r="B6398">
        <v>6</v>
      </c>
    </row>
    <row r="6399" spans="1:2" x14ac:dyDescent="0.3">
      <c r="A6399" s="2" t="s">
        <v>4</v>
      </c>
      <c r="B6399">
        <v>6</v>
      </c>
    </row>
    <row r="6400" spans="1:2" x14ac:dyDescent="0.3">
      <c r="A6400" s="2" t="s">
        <v>3</v>
      </c>
      <c r="B6400">
        <v>3</v>
      </c>
    </row>
    <row r="6401" spans="1:2" x14ac:dyDescent="0.3">
      <c r="A6401" s="2" t="s">
        <v>3</v>
      </c>
      <c r="B6401" t="e">
        <v>#N/A</v>
      </c>
    </row>
    <row r="6402" spans="1:2" x14ac:dyDescent="0.3">
      <c r="A6402" s="2" t="s">
        <v>3</v>
      </c>
      <c r="B6402">
        <v>7</v>
      </c>
    </row>
    <row r="6403" spans="1:2" x14ac:dyDescent="0.3">
      <c r="A6403" s="2" t="s">
        <v>2</v>
      </c>
      <c r="B6403">
        <v>6</v>
      </c>
    </row>
    <row r="6404" spans="1:2" x14ac:dyDescent="0.3">
      <c r="A6404" s="2" t="s">
        <v>3</v>
      </c>
      <c r="B6404">
        <v>8</v>
      </c>
    </row>
    <row r="6405" spans="1:2" x14ac:dyDescent="0.3">
      <c r="A6405" s="2" t="s">
        <v>3</v>
      </c>
      <c r="B6405" t="e">
        <v>#N/A</v>
      </c>
    </row>
    <row r="6406" spans="1:2" x14ac:dyDescent="0.3">
      <c r="A6406" s="2" t="s">
        <v>7</v>
      </c>
      <c r="B6406" t="e">
        <v>#N/A</v>
      </c>
    </row>
    <row r="6407" spans="1:2" x14ac:dyDescent="0.3">
      <c r="A6407" s="2" t="s">
        <v>3</v>
      </c>
      <c r="B6407">
        <v>4</v>
      </c>
    </row>
    <row r="6408" spans="1:2" x14ac:dyDescent="0.3">
      <c r="A6408" s="2" t="s">
        <v>3</v>
      </c>
      <c r="B6408">
        <v>4</v>
      </c>
    </row>
    <row r="6409" spans="1:2" x14ac:dyDescent="0.3">
      <c r="A6409" s="2" t="s">
        <v>4</v>
      </c>
      <c r="B6409">
        <v>1</v>
      </c>
    </row>
    <row r="6410" spans="1:2" x14ac:dyDescent="0.3">
      <c r="A6410" s="2" t="s">
        <v>3</v>
      </c>
      <c r="B6410">
        <v>7</v>
      </c>
    </row>
    <row r="6411" spans="1:2" x14ac:dyDescent="0.3">
      <c r="A6411" s="2" t="s">
        <v>7</v>
      </c>
      <c r="B6411">
        <v>4</v>
      </c>
    </row>
    <row r="6412" spans="1:2" x14ac:dyDescent="0.3">
      <c r="A6412" s="2" t="s">
        <v>4</v>
      </c>
      <c r="B6412">
        <v>7</v>
      </c>
    </row>
    <row r="6413" spans="1:2" x14ac:dyDescent="0.3">
      <c r="A6413" s="2" t="s">
        <v>3</v>
      </c>
      <c r="B6413">
        <v>10</v>
      </c>
    </row>
    <row r="6414" spans="1:2" x14ac:dyDescent="0.3">
      <c r="A6414" s="2" t="s">
        <v>3</v>
      </c>
      <c r="B6414">
        <v>7</v>
      </c>
    </row>
    <row r="6415" spans="1:2" x14ac:dyDescent="0.3">
      <c r="A6415" s="2" t="s">
        <v>3</v>
      </c>
      <c r="B6415">
        <v>6</v>
      </c>
    </row>
    <row r="6416" spans="1:2" x14ac:dyDescent="0.3">
      <c r="A6416" s="2" t="s">
        <v>3</v>
      </c>
      <c r="B6416">
        <v>3</v>
      </c>
    </row>
    <row r="6417" spans="1:2" x14ac:dyDescent="0.3">
      <c r="A6417" s="2" t="s">
        <v>8</v>
      </c>
      <c r="B6417" t="e">
        <v>#N/A</v>
      </c>
    </row>
    <row r="6418" spans="1:2" x14ac:dyDescent="0.3">
      <c r="A6418" s="2" t="s">
        <v>3</v>
      </c>
      <c r="B6418">
        <v>8</v>
      </c>
    </row>
    <row r="6419" spans="1:2" x14ac:dyDescent="0.3">
      <c r="A6419" s="2" t="s">
        <v>3</v>
      </c>
      <c r="B6419" t="e">
        <v>#N/A</v>
      </c>
    </row>
    <row r="6420" spans="1:2" x14ac:dyDescent="0.3">
      <c r="A6420" s="2" t="s">
        <v>10</v>
      </c>
      <c r="B6420">
        <v>6</v>
      </c>
    </row>
    <row r="6421" spans="1:2" x14ac:dyDescent="0.3">
      <c r="A6421" s="2" t="s">
        <v>10</v>
      </c>
      <c r="B6421">
        <v>6</v>
      </c>
    </row>
    <row r="6422" spans="1:2" x14ac:dyDescent="0.3">
      <c r="A6422" s="2" t="s">
        <v>10</v>
      </c>
      <c r="B6422">
        <v>6</v>
      </c>
    </row>
    <row r="6423" spans="1:2" x14ac:dyDescent="0.3">
      <c r="A6423" s="2" t="s">
        <v>3</v>
      </c>
      <c r="B6423">
        <v>6</v>
      </c>
    </row>
    <row r="6424" spans="1:2" x14ac:dyDescent="0.3">
      <c r="A6424" s="2" t="s">
        <v>9</v>
      </c>
      <c r="B6424">
        <v>5</v>
      </c>
    </row>
    <row r="6425" spans="1:2" x14ac:dyDescent="0.3">
      <c r="A6425" s="2" t="s">
        <v>3</v>
      </c>
      <c r="B6425">
        <v>6</v>
      </c>
    </row>
    <row r="6426" spans="1:2" x14ac:dyDescent="0.3">
      <c r="A6426" s="2" t="s">
        <v>3</v>
      </c>
      <c r="B6426">
        <v>2</v>
      </c>
    </row>
    <row r="6427" spans="1:2" x14ac:dyDescent="0.3">
      <c r="A6427" s="2" t="s">
        <v>3</v>
      </c>
      <c r="B6427">
        <v>5</v>
      </c>
    </row>
    <row r="6428" spans="1:2" x14ac:dyDescent="0.3">
      <c r="A6428" s="2" t="s">
        <v>3</v>
      </c>
      <c r="B6428">
        <v>9</v>
      </c>
    </row>
    <row r="6429" spans="1:2" x14ac:dyDescent="0.3">
      <c r="A6429" s="2" t="s">
        <v>3</v>
      </c>
      <c r="B6429">
        <v>4</v>
      </c>
    </row>
    <row r="6430" spans="1:2" x14ac:dyDescent="0.3">
      <c r="A6430" s="2" t="s">
        <v>7</v>
      </c>
      <c r="B6430">
        <v>8</v>
      </c>
    </row>
    <row r="6431" spans="1:2" x14ac:dyDescent="0.3">
      <c r="A6431" s="2" t="s">
        <v>10</v>
      </c>
      <c r="B6431">
        <v>8</v>
      </c>
    </row>
    <row r="6432" spans="1:2" x14ac:dyDescent="0.3">
      <c r="A6432" s="2" t="s">
        <v>11</v>
      </c>
      <c r="B6432">
        <v>8</v>
      </c>
    </row>
    <row r="6433" spans="1:2" x14ac:dyDescent="0.3">
      <c r="A6433" s="2" t="s">
        <v>10</v>
      </c>
      <c r="B6433" t="e">
        <v>#N/A</v>
      </c>
    </row>
    <row r="6434" spans="1:2" x14ac:dyDescent="0.3">
      <c r="A6434" s="2" t="s">
        <v>2</v>
      </c>
      <c r="B6434">
        <v>9</v>
      </c>
    </row>
    <row r="6435" spans="1:2" x14ac:dyDescent="0.3">
      <c r="A6435" s="2" t="s">
        <v>7</v>
      </c>
      <c r="B6435">
        <v>3</v>
      </c>
    </row>
    <row r="6436" spans="1:2" x14ac:dyDescent="0.3">
      <c r="A6436" s="2" t="s">
        <v>7</v>
      </c>
      <c r="B6436">
        <v>9</v>
      </c>
    </row>
    <row r="6437" spans="1:2" x14ac:dyDescent="0.3">
      <c r="A6437" s="2" t="s">
        <v>3</v>
      </c>
      <c r="B6437">
        <v>4</v>
      </c>
    </row>
    <row r="6438" spans="1:2" x14ac:dyDescent="0.3">
      <c r="A6438" s="2" t="s">
        <v>7</v>
      </c>
      <c r="B6438" t="e">
        <v>#N/A</v>
      </c>
    </row>
    <row r="6439" spans="1:2" x14ac:dyDescent="0.3">
      <c r="A6439" s="2" t="s">
        <v>3</v>
      </c>
      <c r="B6439" t="e">
        <v>#N/A</v>
      </c>
    </row>
    <row r="6440" spans="1:2" x14ac:dyDescent="0.3">
      <c r="A6440" s="2" t="s">
        <v>3</v>
      </c>
      <c r="B6440">
        <v>6</v>
      </c>
    </row>
    <row r="6441" spans="1:2" x14ac:dyDescent="0.3">
      <c r="A6441" s="2" t="s">
        <v>10</v>
      </c>
      <c r="B6441">
        <v>7</v>
      </c>
    </row>
    <row r="6442" spans="1:2" x14ac:dyDescent="0.3">
      <c r="A6442" s="2" t="s">
        <v>3</v>
      </c>
      <c r="B6442">
        <v>7</v>
      </c>
    </row>
    <row r="6443" spans="1:2" x14ac:dyDescent="0.3">
      <c r="A6443" s="2" t="s">
        <v>7</v>
      </c>
      <c r="B6443">
        <v>6</v>
      </c>
    </row>
    <row r="6444" spans="1:2" x14ac:dyDescent="0.3">
      <c r="A6444" s="2" t="s">
        <v>7</v>
      </c>
      <c r="B6444">
        <v>3</v>
      </c>
    </row>
    <row r="6445" spans="1:2" x14ac:dyDescent="0.3">
      <c r="A6445" s="2" t="s">
        <v>3</v>
      </c>
      <c r="B6445">
        <v>2</v>
      </c>
    </row>
    <row r="6446" spans="1:2" x14ac:dyDescent="0.3">
      <c r="A6446" s="2" t="s">
        <v>7</v>
      </c>
      <c r="B6446">
        <v>9</v>
      </c>
    </row>
    <row r="6447" spans="1:2" x14ac:dyDescent="0.3">
      <c r="A6447" s="2" t="s">
        <v>7</v>
      </c>
      <c r="B6447">
        <v>5</v>
      </c>
    </row>
    <row r="6448" spans="1:2" x14ac:dyDescent="0.3">
      <c r="A6448" s="2" t="s">
        <v>3</v>
      </c>
      <c r="B6448">
        <v>5</v>
      </c>
    </row>
    <row r="6449" spans="1:2" x14ac:dyDescent="0.3">
      <c r="A6449" s="2" t="s">
        <v>3</v>
      </c>
      <c r="B6449">
        <v>3</v>
      </c>
    </row>
    <row r="6450" spans="1:2" x14ac:dyDescent="0.3">
      <c r="A6450" s="2" t="s">
        <v>3</v>
      </c>
      <c r="B6450">
        <v>9</v>
      </c>
    </row>
    <row r="6451" spans="1:2" x14ac:dyDescent="0.3">
      <c r="A6451" s="2" t="s">
        <v>3</v>
      </c>
      <c r="B6451" t="e">
        <v>#N/A</v>
      </c>
    </row>
    <row r="6452" spans="1:2" x14ac:dyDescent="0.3">
      <c r="A6452" s="2" t="s">
        <v>3</v>
      </c>
      <c r="B6452">
        <v>7</v>
      </c>
    </row>
    <row r="6453" spans="1:2" x14ac:dyDescent="0.3">
      <c r="A6453" s="2" t="s">
        <v>3</v>
      </c>
      <c r="B6453">
        <v>7</v>
      </c>
    </row>
    <row r="6454" spans="1:2" x14ac:dyDescent="0.3">
      <c r="A6454" s="2" t="s">
        <v>6</v>
      </c>
      <c r="B6454">
        <v>5</v>
      </c>
    </row>
    <row r="6455" spans="1:2" x14ac:dyDescent="0.3">
      <c r="A6455" s="2" t="s">
        <v>4</v>
      </c>
      <c r="B6455">
        <v>8</v>
      </c>
    </row>
    <row r="6456" spans="1:2" x14ac:dyDescent="0.3">
      <c r="A6456" s="2" t="s">
        <v>7</v>
      </c>
      <c r="B6456">
        <v>9</v>
      </c>
    </row>
    <row r="6457" spans="1:2" x14ac:dyDescent="0.3">
      <c r="A6457" s="2" t="s">
        <v>3</v>
      </c>
      <c r="B6457" t="e">
        <v>#N/A</v>
      </c>
    </row>
    <row r="6458" spans="1:2" x14ac:dyDescent="0.3">
      <c r="A6458" s="2" t="s">
        <v>3</v>
      </c>
      <c r="B6458">
        <v>9</v>
      </c>
    </row>
    <row r="6459" spans="1:2" x14ac:dyDescent="0.3">
      <c r="A6459" s="2" t="s">
        <v>3</v>
      </c>
      <c r="B6459">
        <v>8</v>
      </c>
    </row>
    <row r="6460" spans="1:2" x14ac:dyDescent="0.3">
      <c r="A6460" s="2" t="s">
        <v>6</v>
      </c>
      <c r="B6460">
        <v>7</v>
      </c>
    </row>
    <row r="6461" spans="1:2" x14ac:dyDescent="0.3">
      <c r="A6461" s="2" t="s">
        <v>6</v>
      </c>
      <c r="B6461">
        <v>2</v>
      </c>
    </row>
    <row r="6462" spans="1:2" x14ac:dyDescent="0.3">
      <c r="A6462" s="2" t="s">
        <v>6</v>
      </c>
      <c r="B6462">
        <v>1</v>
      </c>
    </row>
    <row r="6463" spans="1:2" x14ac:dyDescent="0.3">
      <c r="A6463" s="2" t="s">
        <v>3</v>
      </c>
      <c r="B6463">
        <v>6</v>
      </c>
    </row>
    <row r="6464" spans="1:2" x14ac:dyDescent="0.3">
      <c r="A6464" s="2" t="s">
        <v>3</v>
      </c>
      <c r="B6464">
        <v>5</v>
      </c>
    </row>
    <row r="6465" spans="1:2" x14ac:dyDescent="0.3">
      <c r="A6465" s="2" t="s">
        <v>7</v>
      </c>
      <c r="B6465">
        <v>4</v>
      </c>
    </row>
    <row r="6466" spans="1:2" x14ac:dyDescent="0.3">
      <c r="A6466" s="2" t="s">
        <v>7</v>
      </c>
      <c r="B6466">
        <v>3</v>
      </c>
    </row>
    <row r="6467" spans="1:2" x14ac:dyDescent="0.3">
      <c r="A6467" s="2" t="s">
        <v>3</v>
      </c>
      <c r="B6467" t="e">
        <v>#N/A</v>
      </c>
    </row>
    <row r="6468" spans="1:2" x14ac:dyDescent="0.3">
      <c r="A6468" s="2" t="s">
        <v>3</v>
      </c>
      <c r="B6468">
        <v>5</v>
      </c>
    </row>
    <row r="6469" spans="1:2" x14ac:dyDescent="0.3">
      <c r="A6469" s="2" t="s">
        <v>7</v>
      </c>
      <c r="B6469">
        <v>7</v>
      </c>
    </row>
    <row r="6470" spans="1:2" x14ac:dyDescent="0.3">
      <c r="A6470" s="2" t="s">
        <v>8</v>
      </c>
      <c r="B6470">
        <v>7</v>
      </c>
    </row>
    <row r="6471" spans="1:2" x14ac:dyDescent="0.3">
      <c r="A6471" s="2" t="s">
        <v>3</v>
      </c>
      <c r="B6471" t="e">
        <v>#N/A</v>
      </c>
    </row>
    <row r="6472" spans="1:2" x14ac:dyDescent="0.3">
      <c r="A6472" s="2" t="s">
        <v>6</v>
      </c>
      <c r="B6472">
        <v>8</v>
      </c>
    </row>
    <row r="6473" spans="1:2" x14ac:dyDescent="0.3">
      <c r="A6473" s="2" t="s">
        <v>3</v>
      </c>
      <c r="B6473">
        <v>3</v>
      </c>
    </row>
    <row r="6474" spans="1:2" x14ac:dyDescent="0.3">
      <c r="A6474" s="2" t="s">
        <v>7</v>
      </c>
      <c r="B6474" t="e">
        <v>#N/A</v>
      </c>
    </row>
    <row r="6475" spans="1:2" x14ac:dyDescent="0.3">
      <c r="A6475" s="2" t="s">
        <v>6</v>
      </c>
      <c r="B6475" t="e">
        <v>#N/A</v>
      </c>
    </row>
    <row r="6476" spans="1:2" x14ac:dyDescent="0.3">
      <c r="A6476" s="2" t="s">
        <v>6</v>
      </c>
      <c r="B6476">
        <v>9</v>
      </c>
    </row>
    <row r="6477" spans="1:2" x14ac:dyDescent="0.3">
      <c r="A6477" s="2" t="s">
        <v>3</v>
      </c>
      <c r="B6477">
        <v>8</v>
      </c>
    </row>
    <row r="6478" spans="1:2" x14ac:dyDescent="0.3">
      <c r="A6478" s="2" t="s">
        <v>3</v>
      </c>
      <c r="B6478" t="e">
        <v>#N/A</v>
      </c>
    </row>
    <row r="6479" spans="1:2" x14ac:dyDescent="0.3">
      <c r="A6479" s="2" t="s">
        <v>3</v>
      </c>
      <c r="B6479">
        <v>9</v>
      </c>
    </row>
    <row r="6480" spans="1:2" x14ac:dyDescent="0.3">
      <c r="A6480" s="2" t="s">
        <v>3</v>
      </c>
      <c r="B6480">
        <v>3</v>
      </c>
    </row>
    <row r="6481" spans="1:2" x14ac:dyDescent="0.3">
      <c r="A6481" s="2" t="s">
        <v>3</v>
      </c>
      <c r="B6481" t="e">
        <v>#N/A</v>
      </c>
    </row>
    <row r="6482" spans="1:2" x14ac:dyDescent="0.3">
      <c r="A6482" s="2" t="s">
        <v>3</v>
      </c>
      <c r="B6482">
        <v>7</v>
      </c>
    </row>
    <row r="6483" spans="1:2" x14ac:dyDescent="0.3">
      <c r="A6483" s="2" t="s">
        <v>6</v>
      </c>
      <c r="B6483">
        <v>9</v>
      </c>
    </row>
    <row r="6484" spans="1:2" x14ac:dyDescent="0.3">
      <c r="A6484" s="2" t="s">
        <v>7</v>
      </c>
      <c r="B6484" t="e">
        <v>#N/A</v>
      </c>
    </row>
    <row r="6485" spans="1:2" x14ac:dyDescent="0.3">
      <c r="A6485" s="2" t="s">
        <v>7</v>
      </c>
      <c r="B6485">
        <v>2</v>
      </c>
    </row>
    <row r="6486" spans="1:2" x14ac:dyDescent="0.3">
      <c r="A6486" s="2" t="s">
        <v>3</v>
      </c>
      <c r="B6486" t="e">
        <v>#N/A</v>
      </c>
    </row>
    <row r="6487" spans="1:2" x14ac:dyDescent="0.3">
      <c r="A6487" s="2" t="s">
        <v>7</v>
      </c>
      <c r="B6487">
        <v>7</v>
      </c>
    </row>
    <row r="6488" spans="1:2" x14ac:dyDescent="0.3">
      <c r="A6488" s="2" t="s">
        <v>3</v>
      </c>
      <c r="B6488">
        <v>5</v>
      </c>
    </row>
    <row r="6489" spans="1:2" x14ac:dyDescent="0.3">
      <c r="A6489" s="2" t="s">
        <v>4</v>
      </c>
      <c r="B6489">
        <v>4</v>
      </c>
    </row>
    <row r="6490" spans="1:2" x14ac:dyDescent="0.3">
      <c r="A6490" s="2" t="s">
        <v>7</v>
      </c>
      <c r="B6490">
        <v>6</v>
      </c>
    </row>
    <row r="6491" spans="1:2" x14ac:dyDescent="0.3">
      <c r="A6491" s="2" t="s">
        <v>3</v>
      </c>
      <c r="B6491">
        <v>5</v>
      </c>
    </row>
    <row r="6492" spans="1:2" x14ac:dyDescent="0.3">
      <c r="A6492" s="2" t="s">
        <v>4</v>
      </c>
      <c r="B6492">
        <v>8</v>
      </c>
    </row>
    <row r="6493" spans="1:2" x14ac:dyDescent="0.3">
      <c r="A6493" s="2" t="s">
        <v>7</v>
      </c>
      <c r="B6493">
        <v>5</v>
      </c>
    </row>
    <row r="6494" spans="1:2" x14ac:dyDescent="0.3">
      <c r="A6494" s="2" t="s">
        <v>7</v>
      </c>
      <c r="B6494">
        <v>6</v>
      </c>
    </row>
    <row r="6495" spans="1:2" x14ac:dyDescent="0.3">
      <c r="A6495" s="2" t="s">
        <v>3</v>
      </c>
      <c r="B6495">
        <v>6</v>
      </c>
    </row>
    <row r="6496" spans="1:2" x14ac:dyDescent="0.3">
      <c r="A6496" s="2" t="s">
        <v>3</v>
      </c>
      <c r="B6496">
        <v>10</v>
      </c>
    </row>
    <row r="6497" spans="1:2" x14ac:dyDescent="0.3">
      <c r="A6497" s="2" t="s">
        <v>3</v>
      </c>
      <c r="B6497">
        <v>3</v>
      </c>
    </row>
    <row r="6498" spans="1:2" x14ac:dyDescent="0.3">
      <c r="A6498" s="2" t="s">
        <v>3</v>
      </c>
      <c r="B6498" t="e">
        <v>#N/A</v>
      </c>
    </row>
    <row r="6499" spans="1:2" x14ac:dyDescent="0.3">
      <c r="A6499" s="2" t="s">
        <v>3</v>
      </c>
      <c r="B6499">
        <v>8</v>
      </c>
    </row>
    <row r="6500" spans="1:2" x14ac:dyDescent="0.3">
      <c r="A6500" s="2" t="s">
        <v>3</v>
      </c>
      <c r="B6500">
        <v>8</v>
      </c>
    </row>
    <row r="6501" spans="1:2" x14ac:dyDescent="0.3">
      <c r="A6501" s="2" t="s">
        <v>3</v>
      </c>
      <c r="B6501">
        <v>9</v>
      </c>
    </row>
    <row r="6502" spans="1:2" x14ac:dyDescent="0.3">
      <c r="A6502" s="2" t="s">
        <v>3</v>
      </c>
      <c r="B6502">
        <v>10</v>
      </c>
    </row>
    <row r="6503" spans="1:2" x14ac:dyDescent="0.3">
      <c r="A6503" s="2" t="s">
        <v>3</v>
      </c>
      <c r="B6503">
        <v>6</v>
      </c>
    </row>
    <row r="6504" spans="1:2" x14ac:dyDescent="0.3">
      <c r="A6504" s="2" t="s">
        <v>3</v>
      </c>
      <c r="B6504" t="e">
        <v>#N/A</v>
      </c>
    </row>
    <row r="6505" spans="1:2" x14ac:dyDescent="0.3">
      <c r="A6505" s="2" t="s">
        <v>3</v>
      </c>
      <c r="B6505" t="e">
        <v>#N/A</v>
      </c>
    </row>
    <row r="6506" spans="1:2" x14ac:dyDescent="0.3">
      <c r="A6506" s="2" t="s">
        <v>1</v>
      </c>
      <c r="B6506">
        <v>2</v>
      </c>
    </row>
    <row r="6507" spans="1:2" x14ac:dyDescent="0.3">
      <c r="A6507" s="2" t="s">
        <v>2</v>
      </c>
      <c r="B6507">
        <v>4</v>
      </c>
    </row>
    <row r="6508" spans="1:2" x14ac:dyDescent="0.3">
      <c r="A6508" s="2" t="s">
        <v>2</v>
      </c>
      <c r="B6508">
        <v>4</v>
      </c>
    </row>
    <row r="6509" spans="1:2" x14ac:dyDescent="0.3">
      <c r="A6509" s="2" t="s">
        <v>2</v>
      </c>
      <c r="B6509">
        <v>2</v>
      </c>
    </row>
    <row r="6510" spans="1:2" x14ac:dyDescent="0.3">
      <c r="A6510" s="2" t="s">
        <v>3</v>
      </c>
      <c r="B6510">
        <v>2</v>
      </c>
    </row>
    <row r="6511" spans="1:2" x14ac:dyDescent="0.3">
      <c r="A6511" s="2" t="s">
        <v>2</v>
      </c>
      <c r="B6511">
        <v>9</v>
      </c>
    </row>
    <row r="6512" spans="1:2" x14ac:dyDescent="0.3">
      <c r="A6512" s="2" t="s">
        <v>2</v>
      </c>
      <c r="B6512">
        <v>5</v>
      </c>
    </row>
    <row r="6513" spans="1:2" x14ac:dyDescent="0.3">
      <c r="A6513" s="2" t="s">
        <v>2</v>
      </c>
      <c r="B6513">
        <v>2</v>
      </c>
    </row>
    <row r="6514" spans="1:2" x14ac:dyDescent="0.3">
      <c r="A6514" s="2" t="s">
        <v>2</v>
      </c>
      <c r="B6514" t="e">
        <v>#N/A</v>
      </c>
    </row>
    <row r="6515" spans="1:2" x14ac:dyDescent="0.3">
      <c r="A6515" s="2" t="s">
        <v>3</v>
      </c>
      <c r="B6515" t="e">
        <v>#N/A</v>
      </c>
    </row>
    <row r="6516" spans="1:2" x14ac:dyDescent="0.3">
      <c r="A6516" s="2" t="s">
        <v>2</v>
      </c>
      <c r="B6516">
        <v>3</v>
      </c>
    </row>
    <row r="6517" spans="1:2" x14ac:dyDescent="0.3">
      <c r="A6517" s="2" t="s">
        <v>2</v>
      </c>
      <c r="B6517">
        <v>2</v>
      </c>
    </row>
    <row r="6518" spans="1:2" x14ac:dyDescent="0.3">
      <c r="A6518" s="2" t="s">
        <v>2</v>
      </c>
      <c r="B6518">
        <v>2</v>
      </c>
    </row>
    <row r="6519" spans="1:2" x14ac:dyDescent="0.3">
      <c r="A6519" s="2" t="s">
        <v>1</v>
      </c>
      <c r="B6519">
        <v>2</v>
      </c>
    </row>
    <row r="6520" spans="1:2" x14ac:dyDescent="0.3">
      <c r="A6520" s="2" t="s">
        <v>2</v>
      </c>
      <c r="B6520">
        <v>6</v>
      </c>
    </row>
    <row r="6521" spans="1:2" x14ac:dyDescent="0.3">
      <c r="A6521" s="2" t="s">
        <v>1</v>
      </c>
      <c r="B6521">
        <v>2</v>
      </c>
    </row>
    <row r="6522" spans="1:2" x14ac:dyDescent="0.3">
      <c r="A6522" s="2" t="s">
        <v>2</v>
      </c>
      <c r="B6522">
        <v>8</v>
      </c>
    </row>
    <row r="6523" spans="1:2" x14ac:dyDescent="0.3">
      <c r="A6523" s="2" t="s">
        <v>2</v>
      </c>
      <c r="B6523" t="e">
        <v>#N/A</v>
      </c>
    </row>
    <row r="6524" spans="1:2" x14ac:dyDescent="0.3">
      <c r="A6524" s="2" t="s">
        <v>2</v>
      </c>
      <c r="B6524">
        <v>6</v>
      </c>
    </row>
    <row r="6525" spans="1:2" x14ac:dyDescent="0.3">
      <c r="A6525" s="2" t="s">
        <v>2</v>
      </c>
      <c r="B6525">
        <v>2</v>
      </c>
    </row>
    <row r="6526" spans="1:2" x14ac:dyDescent="0.3">
      <c r="A6526" s="2" t="s">
        <v>2</v>
      </c>
      <c r="B6526">
        <v>3</v>
      </c>
    </row>
    <row r="6527" spans="1:2" x14ac:dyDescent="0.3">
      <c r="A6527" s="2" t="s">
        <v>2</v>
      </c>
      <c r="B6527">
        <v>4</v>
      </c>
    </row>
    <row r="6528" spans="1:2" x14ac:dyDescent="0.3">
      <c r="A6528" s="2" t="s">
        <v>1</v>
      </c>
      <c r="B6528">
        <v>3</v>
      </c>
    </row>
    <row r="6529" spans="1:2" x14ac:dyDescent="0.3">
      <c r="A6529" s="2" t="s">
        <v>2</v>
      </c>
      <c r="B6529">
        <v>5</v>
      </c>
    </row>
    <row r="6530" spans="1:2" x14ac:dyDescent="0.3">
      <c r="A6530" s="2" t="s">
        <v>2</v>
      </c>
      <c r="B6530">
        <v>4</v>
      </c>
    </row>
    <row r="6531" spans="1:2" x14ac:dyDescent="0.3">
      <c r="A6531" s="2" t="s">
        <v>3</v>
      </c>
      <c r="B6531">
        <v>2</v>
      </c>
    </row>
    <row r="6532" spans="1:2" x14ac:dyDescent="0.3">
      <c r="A6532" s="2" t="s">
        <v>1</v>
      </c>
      <c r="B6532">
        <v>9</v>
      </c>
    </row>
    <row r="6533" spans="1:2" x14ac:dyDescent="0.3">
      <c r="A6533" s="2" t="s">
        <v>2</v>
      </c>
      <c r="B6533">
        <v>3</v>
      </c>
    </row>
    <row r="6534" spans="1:2" x14ac:dyDescent="0.3">
      <c r="A6534" s="2" t="s">
        <v>1</v>
      </c>
      <c r="B6534">
        <v>3</v>
      </c>
    </row>
    <row r="6535" spans="1:2" x14ac:dyDescent="0.3">
      <c r="A6535" s="2" t="s">
        <v>2</v>
      </c>
      <c r="B6535">
        <v>4</v>
      </c>
    </row>
    <row r="6536" spans="1:2" x14ac:dyDescent="0.3">
      <c r="A6536" s="2" t="s">
        <v>2</v>
      </c>
      <c r="B6536">
        <v>8</v>
      </c>
    </row>
    <row r="6537" spans="1:2" x14ac:dyDescent="0.3">
      <c r="A6537" s="2" t="s">
        <v>2</v>
      </c>
      <c r="B6537">
        <v>2</v>
      </c>
    </row>
    <row r="6538" spans="1:2" x14ac:dyDescent="0.3">
      <c r="A6538" s="2" t="s">
        <v>2</v>
      </c>
      <c r="B6538">
        <v>9</v>
      </c>
    </row>
    <row r="6539" spans="1:2" x14ac:dyDescent="0.3">
      <c r="A6539" s="2" t="s">
        <v>3</v>
      </c>
      <c r="B6539">
        <v>3</v>
      </c>
    </row>
    <row r="6540" spans="1:2" x14ac:dyDescent="0.3">
      <c r="A6540" s="2" t="s">
        <v>2</v>
      </c>
      <c r="B6540">
        <v>3</v>
      </c>
    </row>
    <row r="6541" spans="1:2" x14ac:dyDescent="0.3">
      <c r="A6541" s="2" t="s">
        <v>2</v>
      </c>
      <c r="B6541">
        <v>5</v>
      </c>
    </row>
    <row r="6542" spans="1:2" x14ac:dyDescent="0.3">
      <c r="A6542" s="2" t="s">
        <v>2</v>
      </c>
      <c r="B6542">
        <v>2</v>
      </c>
    </row>
    <row r="6543" spans="1:2" x14ac:dyDescent="0.3">
      <c r="A6543" s="2" t="s">
        <v>1</v>
      </c>
      <c r="B6543">
        <v>3</v>
      </c>
    </row>
    <row r="6544" spans="1:2" x14ac:dyDescent="0.3">
      <c r="A6544" s="2" t="s">
        <v>1</v>
      </c>
      <c r="B6544">
        <v>2</v>
      </c>
    </row>
    <row r="6545" spans="1:2" x14ac:dyDescent="0.3">
      <c r="A6545" s="2" t="s">
        <v>2</v>
      </c>
      <c r="B6545">
        <v>3</v>
      </c>
    </row>
    <row r="6546" spans="1:2" x14ac:dyDescent="0.3">
      <c r="A6546" s="2" t="s">
        <v>1</v>
      </c>
      <c r="B6546">
        <v>5</v>
      </c>
    </row>
    <row r="6547" spans="1:2" x14ac:dyDescent="0.3">
      <c r="A6547" s="2" t="s">
        <v>1</v>
      </c>
      <c r="B6547">
        <v>3</v>
      </c>
    </row>
    <row r="6548" spans="1:2" x14ac:dyDescent="0.3">
      <c r="A6548" s="2" t="s">
        <v>2</v>
      </c>
      <c r="B6548">
        <v>5</v>
      </c>
    </row>
    <row r="6549" spans="1:2" x14ac:dyDescent="0.3">
      <c r="A6549" s="2" t="s">
        <v>1</v>
      </c>
      <c r="B6549">
        <v>3</v>
      </c>
    </row>
    <row r="6550" spans="1:2" x14ac:dyDescent="0.3">
      <c r="A6550" s="2" t="s">
        <v>1</v>
      </c>
      <c r="B6550">
        <v>3</v>
      </c>
    </row>
    <row r="6551" spans="1:2" x14ac:dyDescent="0.3">
      <c r="A6551" s="2" t="s">
        <v>1</v>
      </c>
      <c r="B6551">
        <v>9</v>
      </c>
    </row>
    <row r="6552" spans="1:2" x14ac:dyDescent="0.3">
      <c r="A6552" s="2" t="s">
        <v>1</v>
      </c>
      <c r="B6552">
        <v>5</v>
      </c>
    </row>
    <row r="6553" spans="1:2" x14ac:dyDescent="0.3">
      <c r="A6553" s="2" t="s">
        <v>1</v>
      </c>
      <c r="B6553">
        <v>5</v>
      </c>
    </row>
    <row r="6554" spans="1:2" x14ac:dyDescent="0.3">
      <c r="A6554" s="2" t="s">
        <v>2</v>
      </c>
      <c r="B6554">
        <v>6</v>
      </c>
    </row>
    <row r="6555" spans="1:2" x14ac:dyDescent="0.3">
      <c r="A6555" s="2" t="s">
        <v>2</v>
      </c>
      <c r="B6555">
        <v>5</v>
      </c>
    </row>
    <row r="6556" spans="1:2" x14ac:dyDescent="0.3">
      <c r="A6556" s="2" t="s">
        <v>1</v>
      </c>
      <c r="B6556">
        <v>6</v>
      </c>
    </row>
    <row r="6557" spans="1:2" x14ac:dyDescent="0.3">
      <c r="A6557" s="2" t="s">
        <v>1</v>
      </c>
      <c r="B6557">
        <v>4</v>
      </c>
    </row>
    <row r="6558" spans="1:2" x14ac:dyDescent="0.3">
      <c r="A6558" s="2" t="s">
        <v>2</v>
      </c>
      <c r="B6558">
        <v>4</v>
      </c>
    </row>
    <row r="6559" spans="1:2" x14ac:dyDescent="0.3">
      <c r="A6559" s="2" t="s">
        <v>2</v>
      </c>
      <c r="B6559">
        <v>7</v>
      </c>
    </row>
    <row r="6560" spans="1:2" x14ac:dyDescent="0.3">
      <c r="A6560" s="2" t="s">
        <v>2</v>
      </c>
      <c r="B6560">
        <v>6</v>
      </c>
    </row>
    <row r="6561" spans="1:2" x14ac:dyDescent="0.3">
      <c r="A6561" s="2" t="s">
        <v>2</v>
      </c>
      <c r="B6561" t="e">
        <v>#N/A</v>
      </c>
    </row>
    <row r="6562" spans="1:2" x14ac:dyDescent="0.3">
      <c r="A6562" s="2" t="s">
        <v>1</v>
      </c>
      <c r="B6562">
        <v>3</v>
      </c>
    </row>
    <row r="6563" spans="1:2" x14ac:dyDescent="0.3">
      <c r="A6563" s="2" t="s">
        <v>2</v>
      </c>
      <c r="B6563">
        <v>3</v>
      </c>
    </row>
    <row r="6564" spans="1:2" x14ac:dyDescent="0.3">
      <c r="A6564" s="2" t="s">
        <v>1</v>
      </c>
      <c r="B6564">
        <v>3</v>
      </c>
    </row>
    <row r="6565" spans="1:2" x14ac:dyDescent="0.3">
      <c r="A6565" s="2" t="s">
        <v>1</v>
      </c>
      <c r="B6565">
        <v>3</v>
      </c>
    </row>
    <row r="6566" spans="1:2" x14ac:dyDescent="0.3">
      <c r="A6566" s="2" t="s">
        <v>2</v>
      </c>
      <c r="B6566">
        <v>4</v>
      </c>
    </row>
    <row r="6567" spans="1:2" x14ac:dyDescent="0.3">
      <c r="A6567" s="2" t="s">
        <v>2</v>
      </c>
      <c r="B6567">
        <v>2</v>
      </c>
    </row>
    <row r="6568" spans="1:2" x14ac:dyDescent="0.3">
      <c r="A6568" s="2" t="s">
        <v>1</v>
      </c>
      <c r="B6568">
        <v>2</v>
      </c>
    </row>
    <row r="6569" spans="1:2" x14ac:dyDescent="0.3">
      <c r="A6569" s="2" t="s">
        <v>2</v>
      </c>
      <c r="B6569">
        <v>3</v>
      </c>
    </row>
    <row r="6570" spans="1:2" x14ac:dyDescent="0.3">
      <c r="A6570" s="2" t="s">
        <v>2</v>
      </c>
      <c r="B6570">
        <v>3</v>
      </c>
    </row>
    <row r="6571" spans="1:2" x14ac:dyDescent="0.3">
      <c r="A6571" s="2" t="s">
        <v>2</v>
      </c>
      <c r="B6571">
        <v>2</v>
      </c>
    </row>
    <row r="6572" spans="1:2" x14ac:dyDescent="0.3">
      <c r="A6572" s="2" t="s">
        <v>1</v>
      </c>
      <c r="B6572">
        <v>2</v>
      </c>
    </row>
    <row r="6573" spans="1:2" x14ac:dyDescent="0.3">
      <c r="A6573" s="2" t="s">
        <v>1</v>
      </c>
      <c r="B6573">
        <v>3</v>
      </c>
    </row>
    <row r="6574" spans="1:2" x14ac:dyDescent="0.3">
      <c r="A6574" s="2" t="s">
        <v>2</v>
      </c>
      <c r="B6574">
        <v>1</v>
      </c>
    </row>
    <row r="6575" spans="1:2" x14ac:dyDescent="0.3">
      <c r="A6575" s="2" t="s">
        <v>1</v>
      </c>
      <c r="B6575">
        <v>5</v>
      </c>
    </row>
    <row r="6576" spans="1:2" x14ac:dyDescent="0.3">
      <c r="A6576" s="2" t="s">
        <v>3</v>
      </c>
      <c r="B6576">
        <v>1</v>
      </c>
    </row>
    <row r="6577" spans="1:2" x14ac:dyDescent="0.3">
      <c r="A6577" s="2" t="s">
        <v>2</v>
      </c>
      <c r="B6577" t="e">
        <v>#N/A</v>
      </c>
    </row>
    <row r="6578" spans="1:2" x14ac:dyDescent="0.3">
      <c r="A6578" s="2" t="s">
        <v>9</v>
      </c>
      <c r="B6578" t="e">
        <v>#N/A</v>
      </c>
    </row>
    <row r="6579" spans="1:2" x14ac:dyDescent="0.3">
      <c r="A6579" s="2" t="s">
        <v>1</v>
      </c>
      <c r="B6579" t="e">
        <v>#N/A</v>
      </c>
    </row>
    <row r="6580" spans="1:2" x14ac:dyDescent="0.3">
      <c r="A6580" s="2" t="s">
        <v>2</v>
      </c>
      <c r="B6580" t="e">
        <v>#N/A</v>
      </c>
    </row>
    <row r="6581" spans="1:2" x14ac:dyDescent="0.3">
      <c r="A6581" s="2" t="s">
        <v>8</v>
      </c>
      <c r="B6581" t="e">
        <v>#N/A</v>
      </c>
    </row>
    <row r="6582" spans="1:2" x14ac:dyDescent="0.3">
      <c r="A6582" s="2" t="s">
        <v>1</v>
      </c>
      <c r="B6582" t="e">
        <v>#N/A</v>
      </c>
    </row>
    <row r="6583" spans="1:2" x14ac:dyDescent="0.3">
      <c r="A6583" s="2" t="s">
        <v>1</v>
      </c>
      <c r="B6583" t="e">
        <v>#N/A</v>
      </c>
    </row>
    <row r="6584" spans="1:2" x14ac:dyDescent="0.3">
      <c r="A6584" s="2" t="s">
        <v>1</v>
      </c>
      <c r="B6584" t="e">
        <v>#N/A</v>
      </c>
    </row>
    <row r="6585" spans="1:2" x14ac:dyDescent="0.3">
      <c r="A6585" s="2" t="s">
        <v>1</v>
      </c>
      <c r="B6585" t="e">
        <v>#N/A</v>
      </c>
    </row>
    <row r="6586" spans="1:2" x14ac:dyDescent="0.3">
      <c r="A6586" s="2" t="s">
        <v>2</v>
      </c>
      <c r="B6586" t="e">
        <v>#N/A</v>
      </c>
    </row>
    <row r="6587" spans="1:2" x14ac:dyDescent="0.3">
      <c r="A6587" s="2" t="s">
        <v>2</v>
      </c>
      <c r="B6587" t="e">
        <v>#N/A</v>
      </c>
    </row>
    <row r="6588" spans="1:2" x14ac:dyDescent="0.3">
      <c r="A6588" s="2" t="s">
        <v>2</v>
      </c>
      <c r="B6588">
        <v>2</v>
      </c>
    </row>
    <row r="6589" spans="1:2" x14ac:dyDescent="0.3">
      <c r="A6589" s="2" t="s">
        <v>9</v>
      </c>
      <c r="B6589">
        <v>2</v>
      </c>
    </row>
    <row r="6590" spans="1:2" x14ac:dyDescent="0.3">
      <c r="A6590" s="2" t="s">
        <v>1</v>
      </c>
      <c r="B6590" t="e">
        <v>#N/A</v>
      </c>
    </row>
    <row r="6591" spans="1:2" x14ac:dyDescent="0.3">
      <c r="A6591" s="2" t="s">
        <v>1</v>
      </c>
      <c r="B6591" t="e">
        <v>#N/A</v>
      </c>
    </row>
    <row r="6592" spans="1:2" x14ac:dyDescent="0.3">
      <c r="A6592" s="2" t="s">
        <v>2</v>
      </c>
      <c r="B6592">
        <v>1</v>
      </c>
    </row>
    <row r="6593" spans="1:2" x14ac:dyDescent="0.3">
      <c r="A6593" s="2" t="s">
        <v>10</v>
      </c>
      <c r="B6593">
        <v>1</v>
      </c>
    </row>
    <row r="6594" spans="1:2" x14ac:dyDescent="0.3">
      <c r="A6594" s="2" t="s">
        <v>2</v>
      </c>
      <c r="B6594" t="e">
        <v>#N/A</v>
      </c>
    </row>
    <row r="6595" spans="1:2" x14ac:dyDescent="0.3">
      <c r="A6595" s="2" t="s">
        <v>1</v>
      </c>
      <c r="B6595" t="e">
        <v>#N/A</v>
      </c>
    </row>
    <row r="6596" spans="1:2" x14ac:dyDescent="0.3">
      <c r="A6596" s="2" t="s">
        <v>1</v>
      </c>
      <c r="B6596" t="e">
        <v>#N/A</v>
      </c>
    </row>
    <row r="6597" spans="1:2" x14ac:dyDescent="0.3">
      <c r="A6597" s="2" t="s">
        <v>1</v>
      </c>
      <c r="B6597" t="e">
        <v>#N/A</v>
      </c>
    </row>
    <row r="6598" spans="1:2" x14ac:dyDescent="0.3">
      <c r="A6598" s="2" t="s">
        <v>1</v>
      </c>
      <c r="B6598" t="e">
        <v>#N/A</v>
      </c>
    </row>
    <row r="6599" spans="1:2" x14ac:dyDescent="0.3">
      <c r="A6599" s="2" t="s">
        <v>1</v>
      </c>
      <c r="B6599" t="e">
        <v>#N/A</v>
      </c>
    </row>
    <row r="6600" spans="1:2" x14ac:dyDescent="0.3">
      <c r="A6600" s="2" t="s">
        <v>1</v>
      </c>
      <c r="B6600" t="e">
        <v>#N/A</v>
      </c>
    </row>
    <row r="6601" spans="1:2" x14ac:dyDescent="0.3">
      <c r="A6601" s="2" t="s">
        <v>10</v>
      </c>
      <c r="B6601" t="e">
        <v>#N/A</v>
      </c>
    </row>
    <row r="6602" spans="1:2" x14ac:dyDescent="0.3">
      <c r="A6602" s="2" t="s">
        <v>2</v>
      </c>
      <c r="B6602">
        <v>1</v>
      </c>
    </row>
    <row r="6603" spans="1:2" x14ac:dyDescent="0.3">
      <c r="A6603" s="2" t="s">
        <v>3</v>
      </c>
      <c r="B6603">
        <v>1</v>
      </c>
    </row>
    <row r="6604" spans="1:2" x14ac:dyDescent="0.3">
      <c r="A6604" s="2" t="s">
        <v>2</v>
      </c>
      <c r="B6604" t="e">
        <v>#N/A</v>
      </c>
    </row>
    <row r="6605" spans="1:2" x14ac:dyDescent="0.3">
      <c r="A6605" s="2" t="s">
        <v>1</v>
      </c>
      <c r="B6605" t="e">
        <v>#N/A</v>
      </c>
    </row>
    <row r="6606" spans="1:2" x14ac:dyDescent="0.3">
      <c r="A6606" s="2" t="s">
        <v>1</v>
      </c>
      <c r="B6606" t="e">
        <v>#N/A</v>
      </c>
    </row>
    <row r="6607" spans="1:2" x14ac:dyDescent="0.3">
      <c r="A6607" s="2" t="s">
        <v>1</v>
      </c>
      <c r="B6607" t="e">
        <v>#N/A</v>
      </c>
    </row>
    <row r="6608" spans="1:2" x14ac:dyDescent="0.3">
      <c r="A6608" s="2" t="s">
        <v>1</v>
      </c>
      <c r="B6608" t="e">
        <v>#N/A</v>
      </c>
    </row>
    <row r="6609" spans="1:2" x14ac:dyDescent="0.3">
      <c r="A6609" s="2" t="s">
        <v>1</v>
      </c>
      <c r="B6609" t="e">
        <v>#N/A</v>
      </c>
    </row>
    <row r="6610" spans="1:2" x14ac:dyDescent="0.3">
      <c r="A6610" s="2" t="s">
        <v>2</v>
      </c>
      <c r="B6610">
        <v>1</v>
      </c>
    </row>
    <row r="6611" spans="1:2" x14ac:dyDescent="0.3">
      <c r="A6611" s="2" t="s">
        <v>7</v>
      </c>
      <c r="B6611">
        <v>1</v>
      </c>
    </row>
    <row r="6612" spans="1:2" x14ac:dyDescent="0.3">
      <c r="A6612" s="2" t="s">
        <v>2</v>
      </c>
      <c r="B6612" t="e">
        <v>#N/A</v>
      </c>
    </row>
    <row r="6613" spans="1:2" x14ac:dyDescent="0.3">
      <c r="A6613" s="2" t="s">
        <v>2</v>
      </c>
      <c r="B6613" t="e">
        <v>#N/A</v>
      </c>
    </row>
    <row r="6614" spans="1:2" x14ac:dyDescent="0.3">
      <c r="A6614" s="2" t="s">
        <v>2</v>
      </c>
      <c r="B6614" t="e">
        <v>#N/A</v>
      </c>
    </row>
    <row r="6615" spans="1:2" x14ac:dyDescent="0.3">
      <c r="A6615" s="2" t="s">
        <v>1</v>
      </c>
      <c r="B6615" t="e">
        <v>#N/A</v>
      </c>
    </row>
    <row r="6616" spans="1:2" x14ac:dyDescent="0.3">
      <c r="A6616" s="2" t="s">
        <v>1</v>
      </c>
      <c r="B6616" t="e">
        <v>#N/A</v>
      </c>
    </row>
    <row r="6617" spans="1:2" x14ac:dyDescent="0.3">
      <c r="A6617" s="2" t="s">
        <v>1</v>
      </c>
      <c r="B6617" t="e">
        <v>#N/A</v>
      </c>
    </row>
    <row r="6618" spans="1:2" x14ac:dyDescent="0.3">
      <c r="A6618" s="2" t="s">
        <v>1</v>
      </c>
      <c r="B6618" t="e">
        <v>#N/A</v>
      </c>
    </row>
    <row r="6619" spans="1:2" x14ac:dyDescent="0.3">
      <c r="A6619" s="2" t="s">
        <v>1</v>
      </c>
      <c r="B6619" t="e">
        <v>#N/A</v>
      </c>
    </row>
    <row r="6620" spans="1:2" x14ac:dyDescent="0.3">
      <c r="A6620" s="2" t="s">
        <v>2</v>
      </c>
      <c r="B6620" t="e">
        <v>#N/A</v>
      </c>
    </row>
    <row r="6621" spans="1:2" x14ac:dyDescent="0.3">
      <c r="A6621" s="2" t="s">
        <v>2</v>
      </c>
      <c r="B6621" t="e">
        <v>#N/A</v>
      </c>
    </row>
    <row r="6622" spans="1:2" x14ac:dyDescent="0.3">
      <c r="A6622" s="2" t="s">
        <v>1</v>
      </c>
      <c r="B6622" t="e">
        <v>#N/A</v>
      </c>
    </row>
    <row r="6623" spans="1:2" x14ac:dyDescent="0.3">
      <c r="A6623" s="2" t="s">
        <v>1</v>
      </c>
      <c r="B6623" t="e">
        <v>#N/A</v>
      </c>
    </row>
    <row r="6624" spans="1:2" x14ac:dyDescent="0.3">
      <c r="A6624" s="2" t="s">
        <v>1</v>
      </c>
      <c r="B6624" t="e">
        <v>#N/A</v>
      </c>
    </row>
    <row r="6625" spans="1:2" x14ac:dyDescent="0.3">
      <c r="A6625" s="2" t="s">
        <v>1</v>
      </c>
      <c r="B6625" t="e">
        <v>#N/A</v>
      </c>
    </row>
    <row r="6626" spans="1:2" x14ac:dyDescent="0.3">
      <c r="A6626" s="2" t="s">
        <v>1</v>
      </c>
      <c r="B6626" t="e">
        <v>#N/A</v>
      </c>
    </row>
    <row r="6627" spans="1:2" x14ac:dyDescent="0.3">
      <c r="A6627" s="2" t="s">
        <v>1</v>
      </c>
      <c r="B6627" t="e">
        <v>#N/A</v>
      </c>
    </row>
    <row r="6628" spans="1:2" x14ac:dyDescent="0.3">
      <c r="A6628" s="2" t="s">
        <v>2</v>
      </c>
      <c r="B6628" t="e">
        <v>#N/A</v>
      </c>
    </row>
    <row r="6629" spans="1:2" x14ac:dyDescent="0.3">
      <c r="A6629" s="2" t="s">
        <v>1</v>
      </c>
      <c r="B6629">
        <v>3</v>
      </c>
    </row>
    <row r="6630" spans="1:2" x14ac:dyDescent="0.3">
      <c r="A6630" s="2" t="s">
        <v>4</v>
      </c>
      <c r="B6630">
        <v>3</v>
      </c>
    </row>
    <row r="6631" spans="1:2" x14ac:dyDescent="0.3">
      <c r="A6631" s="2" t="s">
        <v>1</v>
      </c>
      <c r="B6631" t="e">
        <v>#N/A</v>
      </c>
    </row>
    <row r="6632" spans="1:2" x14ac:dyDescent="0.3">
      <c r="A6632" s="2" t="s">
        <v>1</v>
      </c>
      <c r="B6632" t="e">
        <v>#N/A</v>
      </c>
    </row>
    <row r="6633" spans="1:2" x14ac:dyDescent="0.3">
      <c r="A6633" s="2" t="s">
        <v>1</v>
      </c>
      <c r="B6633" t="e">
        <v>#N/A</v>
      </c>
    </row>
    <row r="6634" spans="1:2" x14ac:dyDescent="0.3">
      <c r="A6634" s="2" t="s">
        <v>2</v>
      </c>
      <c r="B6634" t="e">
        <v>#N/A</v>
      </c>
    </row>
    <row r="6635" spans="1:2" x14ac:dyDescent="0.3">
      <c r="A6635" s="2" t="s">
        <v>2</v>
      </c>
      <c r="B6635" t="e">
        <v>#N/A</v>
      </c>
    </row>
    <row r="6636" spans="1:2" x14ac:dyDescent="0.3">
      <c r="A6636" s="2" t="s">
        <v>6</v>
      </c>
      <c r="B6636" t="e">
        <v>#N/A</v>
      </c>
    </row>
    <row r="6637" spans="1:2" x14ac:dyDescent="0.3">
      <c r="A6637" s="2" t="s">
        <v>6</v>
      </c>
      <c r="B6637" t="e">
        <v>#N/A</v>
      </c>
    </row>
    <row r="6638" spans="1:2" x14ac:dyDescent="0.3">
      <c r="A6638" s="2" t="s">
        <v>2</v>
      </c>
      <c r="B6638" t="e">
        <v>#N/A</v>
      </c>
    </row>
    <row r="6639" spans="1:2" x14ac:dyDescent="0.3">
      <c r="A6639" s="2" t="s">
        <v>1</v>
      </c>
      <c r="B6639" t="e">
        <v>#N/A</v>
      </c>
    </row>
    <row r="6640" spans="1:2" x14ac:dyDescent="0.3">
      <c r="A6640" s="2" t="s">
        <v>2</v>
      </c>
      <c r="B6640" t="e">
        <v>#N/A</v>
      </c>
    </row>
    <row r="6641" spans="1:2" x14ac:dyDescent="0.3">
      <c r="A6641" s="2" t="s">
        <v>6</v>
      </c>
      <c r="B6641" t="e">
        <v>#N/A</v>
      </c>
    </row>
    <row r="6642" spans="1:2" x14ac:dyDescent="0.3">
      <c r="A6642" s="2" t="s">
        <v>1</v>
      </c>
      <c r="B6642" t="e">
        <v>#N/A</v>
      </c>
    </row>
    <row r="6643" spans="1:2" x14ac:dyDescent="0.3">
      <c r="A6643" s="2" t="s">
        <v>2</v>
      </c>
      <c r="B6643" t="e">
        <v>#N/A</v>
      </c>
    </row>
    <row r="6644" spans="1:2" x14ac:dyDescent="0.3">
      <c r="A6644" s="2" t="s">
        <v>2</v>
      </c>
      <c r="B6644" t="e">
        <v>#N/A</v>
      </c>
    </row>
    <row r="6645" spans="1:2" x14ac:dyDescent="0.3">
      <c r="A6645" s="2" t="s">
        <v>3</v>
      </c>
      <c r="B6645">
        <v>1</v>
      </c>
    </row>
    <row r="6646" spans="1:2" x14ac:dyDescent="0.3">
      <c r="A6646" s="2" t="s">
        <v>2</v>
      </c>
      <c r="B6646" t="e">
        <v>#N/A</v>
      </c>
    </row>
    <row r="6647" spans="1:2" x14ac:dyDescent="0.3">
      <c r="A6647" s="2" t="s">
        <v>2</v>
      </c>
      <c r="B6647" t="e">
        <v>#N/A</v>
      </c>
    </row>
    <row r="6648" spans="1:2" x14ac:dyDescent="0.3">
      <c r="A6648" s="2" t="s">
        <v>1</v>
      </c>
      <c r="B6648" t="e">
        <v>#N/A</v>
      </c>
    </row>
    <row r="6649" spans="1:2" x14ac:dyDescent="0.3">
      <c r="A6649" s="2" t="s">
        <v>2</v>
      </c>
      <c r="B6649" t="e">
        <v>#N/A</v>
      </c>
    </row>
    <row r="6650" spans="1:2" x14ac:dyDescent="0.3">
      <c r="A6650" s="2" t="s">
        <v>2</v>
      </c>
      <c r="B6650" t="e">
        <v>#N/A</v>
      </c>
    </row>
    <row r="6651" spans="1:2" x14ac:dyDescent="0.3">
      <c r="A6651" s="2" t="s">
        <v>3</v>
      </c>
      <c r="B6651">
        <v>4</v>
      </c>
    </row>
    <row r="6652" spans="1:2" x14ac:dyDescent="0.3">
      <c r="A6652" s="2" t="s">
        <v>2</v>
      </c>
      <c r="B6652">
        <v>2</v>
      </c>
    </row>
    <row r="6653" spans="1:2" x14ac:dyDescent="0.3">
      <c r="A6653" s="2" t="s">
        <v>2</v>
      </c>
      <c r="B6653" t="e">
        <v>#N/A</v>
      </c>
    </row>
    <row r="6654" spans="1:2" x14ac:dyDescent="0.3">
      <c r="A6654" s="2" t="s">
        <v>2</v>
      </c>
      <c r="B6654" t="e">
        <v>#N/A</v>
      </c>
    </row>
    <row r="6655" spans="1:2" x14ac:dyDescent="0.3">
      <c r="A6655" s="2" t="s">
        <v>1</v>
      </c>
      <c r="B6655" t="e">
        <v>#N/A</v>
      </c>
    </row>
    <row r="6656" spans="1:2" x14ac:dyDescent="0.3">
      <c r="A6656" s="2" t="s">
        <v>2</v>
      </c>
      <c r="B6656" t="e">
        <v>#N/A</v>
      </c>
    </row>
    <row r="6657" spans="1:2" x14ac:dyDescent="0.3">
      <c r="A6657" s="2" t="s">
        <v>11</v>
      </c>
      <c r="B6657" t="e">
        <v>#N/A</v>
      </c>
    </row>
    <row r="6658" spans="1:2" x14ac:dyDescent="0.3">
      <c r="A6658" s="2" t="s">
        <v>4</v>
      </c>
      <c r="B6658" t="e">
        <v>#N/A</v>
      </c>
    </row>
    <row r="6659" spans="1:2" x14ac:dyDescent="0.3">
      <c r="A6659" s="2" t="s">
        <v>2</v>
      </c>
      <c r="B6659" t="e">
        <v>#N/A</v>
      </c>
    </row>
    <row r="6660" spans="1:2" x14ac:dyDescent="0.3">
      <c r="A6660" s="2" t="s">
        <v>2</v>
      </c>
      <c r="B6660" t="e">
        <v>#N/A</v>
      </c>
    </row>
    <row r="6661" spans="1:2" x14ac:dyDescent="0.3">
      <c r="A6661" s="2" t="s">
        <v>2</v>
      </c>
      <c r="B6661" t="e">
        <v>#N/A</v>
      </c>
    </row>
    <row r="6662" spans="1:2" x14ac:dyDescent="0.3">
      <c r="A6662" s="2" t="s">
        <v>2</v>
      </c>
      <c r="B6662">
        <v>1</v>
      </c>
    </row>
    <row r="6663" spans="1:2" x14ac:dyDescent="0.3">
      <c r="A6663" s="2" t="s">
        <v>3</v>
      </c>
      <c r="B6663">
        <v>1</v>
      </c>
    </row>
    <row r="6664" spans="1:2" x14ac:dyDescent="0.3">
      <c r="A6664" s="2" t="s">
        <v>2</v>
      </c>
      <c r="B6664" t="e">
        <v>#N/A</v>
      </c>
    </row>
    <row r="6665" spans="1:2" x14ac:dyDescent="0.3">
      <c r="A6665" s="2" t="s">
        <v>2</v>
      </c>
      <c r="B6665" t="e">
        <v>#N/A</v>
      </c>
    </row>
    <row r="6666" spans="1:2" x14ac:dyDescent="0.3">
      <c r="A6666" s="2" t="s">
        <v>2</v>
      </c>
      <c r="B6666" t="e">
        <v>#N/A</v>
      </c>
    </row>
    <row r="6667" spans="1:2" x14ac:dyDescent="0.3">
      <c r="A6667" s="2" t="s">
        <v>2</v>
      </c>
      <c r="B6667" t="e">
        <v>#N/A</v>
      </c>
    </row>
    <row r="6668" spans="1:2" x14ac:dyDescent="0.3">
      <c r="A6668" s="2" t="s">
        <v>2</v>
      </c>
      <c r="B6668" t="e">
        <v>#N/A</v>
      </c>
    </row>
    <row r="6669" spans="1:2" x14ac:dyDescent="0.3">
      <c r="A6669" s="2" t="s">
        <v>2</v>
      </c>
      <c r="B6669" t="e">
        <v>#N/A</v>
      </c>
    </row>
    <row r="6670" spans="1:2" x14ac:dyDescent="0.3">
      <c r="A6670" s="2" t="s">
        <v>2</v>
      </c>
      <c r="B6670" t="e">
        <v>#N/A</v>
      </c>
    </row>
    <row r="6671" spans="1:2" x14ac:dyDescent="0.3">
      <c r="A6671" s="2" t="s">
        <v>2</v>
      </c>
      <c r="B6671" t="e">
        <v>#N/A</v>
      </c>
    </row>
    <row r="6672" spans="1:2" x14ac:dyDescent="0.3">
      <c r="A6672" s="2" t="s">
        <v>2</v>
      </c>
      <c r="B6672" t="e">
        <v>#N/A</v>
      </c>
    </row>
    <row r="6673" spans="1:2" x14ac:dyDescent="0.3">
      <c r="A6673" s="2" t="s">
        <v>2</v>
      </c>
      <c r="B6673" t="e">
        <v>#N/A</v>
      </c>
    </row>
    <row r="6674" spans="1:2" x14ac:dyDescent="0.3">
      <c r="A6674" s="2" t="s">
        <v>2</v>
      </c>
      <c r="B6674" t="e">
        <v>#N/A</v>
      </c>
    </row>
    <row r="6675" spans="1:2" x14ac:dyDescent="0.3">
      <c r="A6675" s="2" t="s">
        <v>2</v>
      </c>
      <c r="B6675" t="e">
        <v>#N/A</v>
      </c>
    </row>
    <row r="6676" spans="1:2" x14ac:dyDescent="0.3">
      <c r="A6676" s="2" t="s">
        <v>2</v>
      </c>
      <c r="B6676" t="e">
        <v>#N/A</v>
      </c>
    </row>
    <row r="6677" spans="1:2" x14ac:dyDescent="0.3">
      <c r="A6677" s="2" t="s">
        <v>2</v>
      </c>
      <c r="B6677" t="e">
        <v>#N/A</v>
      </c>
    </row>
    <row r="6678" spans="1:2" x14ac:dyDescent="0.3">
      <c r="A6678" s="2" t="s">
        <v>2</v>
      </c>
      <c r="B6678" t="e">
        <v>#N/A</v>
      </c>
    </row>
    <row r="6679" spans="1:2" x14ac:dyDescent="0.3">
      <c r="A6679" s="2" t="s">
        <v>2</v>
      </c>
      <c r="B6679" t="e">
        <v>#N/A</v>
      </c>
    </row>
    <row r="6680" spans="1:2" x14ac:dyDescent="0.3">
      <c r="A6680" s="2" t="s">
        <v>3</v>
      </c>
      <c r="B6680">
        <v>3</v>
      </c>
    </row>
    <row r="6681" spans="1:2" x14ac:dyDescent="0.3">
      <c r="A6681" s="2" t="s">
        <v>2</v>
      </c>
      <c r="B6681" t="e">
        <v>#N/A</v>
      </c>
    </row>
    <row r="6682" spans="1:2" x14ac:dyDescent="0.3">
      <c r="A6682" s="2" t="s">
        <v>1</v>
      </c>
      <c r="B6682" t="e">
        <v>#N/A</v>
      </c>
    </row>
    <row r="6683" spans="1:2" x14ac:dyDescent="0.3">
      <c r="A6683" s="2" t="s">
        <v>1</v>
      </c>
      <c r="B6683" t="e">
        <v>#N/A</v>
      </c>
    </row>
    <row r="6684" spans="1:2" x14ac:dyDescent="0.3">
      <c r="A6684" s="2" t="s">
        <v>1</v>
      </c>
      <c r="B6684" t="e">
        <v>#N/A</v>
      </c>
    </row>
    <row r="6685" spans="1:2" x14ac:dyDescent="0.3">
      <c r="A6685" s="2" t="s">
        <v>2</v>
      </c>
      <c r="B6685" t="e">
        <v>#N/A</v>
      </c>
    </row>
    <row r="6686" spans="1:2" x14ac:dyDescent="0.3">
      <c r="A6686" s="2" t="s">
        <v>2</v>
      </c>
      <c r="B6686" t="e">
        <v>#N/A</v>
      </c>
    </row>
    <row r="6687" spans="1:2" x14ac:dyDescent="0.3">
      <c r="A6687" s="2" t="s">
        <v>1</v>
      </c>
      <c r="B6687" t="e">
        <v>#N/A</v>
      </c>
    </row>
    <row r="6688" spans="1:2" x14ac:dyDescent="0.3">
      <c r="A6688" s="2" t="s">
        <v>2</v>
      </c>
      <c r="B6688" t="e">
        <v>#N/A</v>
      </c>
    </row>
    <row r="6689" spans="1:2" x14ac:dyDescent="0.3">
      <c r="A6689" s="2" t="s">
        <v>2</v>
      </c>
      <c r="B6689" t="e">
        <v>#N/A</v>
      </c>
    </row>
    <row r="6690" spans="1:2" x14ac:dyDescent="0.3">
      <c r="A6690" s="2" t="s">
        <v>2</v>
      </c>
      <c r="B6690" t="e">
        <v>#N/A</v>
      </c>
    </row>
    <row r="6691" spans="1:2" x14ac:dyDescent="0.3">
      <c r="A6691" s="2" t="s">
        <v>2</v>
      </c>
      <c r="B6691" t="e">
        <v>#N/A</v>
      </c>
    </row>
    <row r="6692" spans="1:2" x14ac:dyDescent="0.3">
      <c r="A6692" s="2" t="s">
        <v>1</v>
      </c>
      <c r="B6692" t="e">
        <v>#N/A</v>
      </c>
    </row>
    <row r="6693" spans="1:2" x14ac:dyDescent="0.3">
      <c r="A6693" s="2" t="s">
        <v>3</v>
      </c>
      <c r="B6693">
        <v>2</v>
      </c>
    </row>
    <row r="6694" spans="1:2" x14ac:dyDescent="0.3">
      <c r="A6694" s="2" t="s">
        <v>2</v>
      </c>
      <c r="B6694" t="e">
        <v>#N/A</v>
      </c>
    </row>
    <row r="6695" spans="1:2" x14ac:dyDescent="0.3">
      <c r="A6695" s="2" t="s">
        <v>2</v>
      </c>
      <c r="B6695" t="e">
        <v>#N/A</v>
      </c>
    </row>
    <row r="6696" spans="1:2" x14ac:dyDescent="0.3">
      <c r="A6696" s="2" t="s">
        <v>1</v>
      </c>
      <c r="B6696" t="e">
        <v>#N/A</v>
      </c>
    </row>
    <row r="6697" spans="1:2" x14ac:dyDescent="0.3">
      <c r="A6697" s="2" t="s">
        <v>1</v>
      </c>
      <c r="B6697" t="e">
        <v>#N/A</v>
      </c>
    </row>
    <row r="6698" spans="1:2" x14ac:dyDescent="0.3">
      <c r="A6698" s="2" t="s">
        <v>2</v>
      </c>
      <c r="B6698" t="e">
        <v>#N/A</v>
      </c>
    </row>
    <row r="6699" spans="1:2" x14ac:dyDescent="0.3">
      <c r="A6699" s="2" t="s">
        <v>2</v>
      </c>
      <c r="B6699" t="e">
        <v>#N/A</v>
      </c>
    </row>
    <row r="6700" spans="1:2" x14ac:dyDescent="0.3">
      <c r="A6700" s="2" t="s">
        <v>2</v>
      </c>
      <c r="B6700" t="e">
        <v>#N/A</v>
      </c>
    </row>
    <row r="6701" spans="1:2" x14ac:dyDescent="0.3">
      <c r="A6701" s="2" t="s">
        <v>1</v>
      </c>
      <c r="B6701" t="e">
        <v>#N/A</v>
      </c>
    </row>
    <row r="6702" spans="1:2" x14ac:dyDescent="0.3">
      <c r="A6702" s="2" t="s">
        <v>1</v>
      </c>
      <c r="B6702" t="e">
        <v>#N/A</v>
      </c>
    </row>
    <row r="6703" spans="1:2" x14ac:dyDescent="0.3">
      <c r="A6703" s="2" t="s">
        <v>1</v>
      </c>
      <c r="B6703" t="e">
        <v>#N/A</v>
      </c>
    </row>
    <row r="6704" spans="1:2" x14ac:dyDescent="0.3">
      <c r="A6704" s="2" t="s">
        <v>1</v>
      </c>
      <c r="B6704" t="e">
        <v>#N/A</v>
      </c>
    </row>
    <row r="6705" spans="1:2" x14ac:dyDescent="0.3">
      <c r="A6705" s="2" t="s">
        <v>2</v>
      </c>
      <c r="B6705">
        <v>8</v>
      </c>
    </row>
    <row r="6706" spans="1:2" x14ac:dyDescent="0.3">
      <c r="A6706" s="2" t="s">
        <v>3</v>
      </c>
      <c r="B6706">
        <v>8</v>
      </c>
    </row>
    <row r="6707" spans="1:2" x14ac:dyDescent="0.3">
      <c r="A6707" s="2" t="s">
        <v>2</v>
      </c>
      <c r="B6707" t="e">
        <v>#N/A</v>
      </c>
    </row>
    <row r="6708" spans="1:2" x14ac:dyDescent="0.3">
      <c r="A6708" s="2" t="s">
        <v>2</v>
      </c>
      <c r="B6708" t="e">
        <v>#N/A</v>
      </c>
    </row>
    <row r="6709" spans="1:2" x14ac:dyDescent="0.3">
      <c r="A6709" s="2" t="s">
        <v>2</v>
      </c>
      <c r="B6709" t="e">
        <v>#N/A</v>
      </c>
    </row>
    <row r="6710" spans="1:2" x14ac:dyDescent="0.3">
      <c r="A6710" s="2" t="s">
        <v>3</v>
      </c>
      <c r="B6710" t="e">
        <v>#N/A</v>
      </c>
    </row>
    <row r="6711" spans="1:2" x14ac:dyDescent="0.3">
      <c r="A6711" s="2" t="s">
        <v>1</v>
      </c>
      <c r="B6711" t="e">
        <v>#N/A</v>
      </c>
    </row>
    <row r="6712" spans="1:2" x14ac:dyDescent="0.3">
      <c r="A6712" s="2" t="s">
        <v>1</v>
      </c>
      <c r="B6712" t="e">
        <v>#N/A</v>
      </c>
    </row>
    <row r="6713" spans="1:2" x14ac:dyDescent="0.3">
      <c r="A6713" s="2" t="s">
        <v>1</v>
      </c>
      <c r="B6713" t="e">
        <v>#N/A</v>
      </c>
    </row>
    <row r="6714" spans="1:2" x14ac:dyDescent="0.3">
      <c r="A6714" s="2" t="s">
        <v>1</v>
      </c>
      <c r="B6714" t="e">
        <v>#N/A</v>
      </c>
    </row>
    <row r="6715" spans="1:2" x14ac:dyDescent="0.3">
      <c r="A6715" s="2" t="s">
        <v>1</v>
      </c>
      <c r="B6715" t="e">
        <v>#N/A</v>
      </c>
    </row>
    <row r="6716" spans="1:2" x14ac:dyDescent="0.3">
      <c r="A6716" s="2" t="s">
        <v>2</v>
      </c>
      <c r="B6716" t="e">
        <v>#N/A</v>
      </c>
    </row>
    <row r="6717" spans="1:2" x14ac:dyDescent="0.3">
      <c r="A6717" s="2" t="s">
        <v>2</v>
      </c>
      <c r="B6717" t="e">
        <v>#N/A</v>
      </c>
    </row>
    <row r="6718" spans="1:2" x14ac:dyDescent="0.3">
      <c r="A6718" s="2" t="s">
        <v>1</v>
      </c>
      <c r="B6718" t="e">
        <v>#N/A</v>
      </c>
    </row>
    <row r="6719" spans="1:2" x14ac:dyDescent="0.3">
      <c r="A6719" s="2" t="s">
        <v>2</v>
      </c>
      <c r="B6719" t="e">
        <v>#N/A</v>
      </c>
    </row>
    <row r="6720" spans="1:2" x14ac:dyDescent="0.3">
      <c r="A6720" s="2" t="s">
        <v>2</v>
      </c>
      <c r="B6720" t="e">
        <v>#N/A</v>
      </c>
    </row>
    <row r="6721" spans="1:2" x14ac:dyDescent="0.3">
      <c r="A6721" s="2" t="s">
        <v>2</v>
      </c>
      <c r="B6721" t="e">
        <v>#N/A</v>
      </c>
    </row>
    <row r="6722" spans="1:2" x14ac:dyDescent="0.3">
      <c r="A6722" s="2" t="s">
        <v>2</v>
      </c>
      <c r="B6722" t="e">
        <v>#N/A</v>
      </c>
    </row>
    <row r="6723" spans="1:2" x14ac:dyDescent="0.3">
      <c r="A6723" s="2" t="s">
        <v>7</v>
      </c>
      <c r="B6723" t="e">
        <v>#N/A</v>
      </c>
    </row>
    <row r="6724" spans="1:2" x14ac:dyDescent="0.3">
      <c r="A6724" s="2" t="s">
        <v>1</v>
      </c>
      <c r="B6724" t="e">
        <v>#N/A</v>
      </c>
    </row>
    <row r="6725" spans="1:2" x14ac:dyDescent="0.3">
      <c r="A6725" s="2" t="s">
        <v>2</v>
      </c>
      <c r="B6725" t="e">
        <v>#N/A</v>
      </c>
    </row>
    <row r="6726" spans="1:2" x14ac:dyDescent="0.3">
      <c r="A6726" s="2" t="s">
        <v>2</v>
      </c>
      <c r="B6726">
        <v>4</v>
      </c>
    </row>
    <row r="6727" spans="1:2" x14ac:dyDescent="0.3">
      <c r="A6727" s="2" t="s">
        <v>2</v>
      </c>
      <c r="B6727">
        <v>1</v>
      </c>
    </row>
    <row r="6728" spans="1:2" x14ac:dyDescent="0.3">
      <c r="A6728" s="2" t="s">
        <v>10</v>
      </c>
      <c r="B6728">
        <v>1</v>
      </c>
    </row>
    <row r="6729" spans="1:2" x14ac:dyDescent="0.3">
      <c r="A6729" s="2" t="s">
        <v>8</v>
      </c>
      <c r="B6729">
        <v>1</v>
      </c>
    </row>
    <row r="6730" spans="1:2" x14ac:dyDescent="0.3">
      <c r="A6730" s="2" t="s">
        <v>1</v>
      </c>
      <c r="B6730" t="e">
        <v>#N/A</v>
      </c>
    </row>
    <row r="6731" spans="1:2" x14ac:dyDescent="0.3">
      <c r="A6731" s="2" t="s">
        <v>2</v>
      </c>
      <c r="B6731" t="e">
        <v>#N/A</v>
      </c>
    </row>
    <row r="6732" spans="1:2" x14ac:dyDescent="0.3">
      <c r="A6732" s="2" t="s">
        <v>2</v>
      </c>
      <c r="B6732" t="e">
        <v>#N/A</v>
      </c>
    </row>
    <row r="6733" spans="1:2" x14ac:dyDescent="0.3">
      <c r="A6733" s="2" t="s">
        <v>2</v>
      </c>
      <c r="B6733" t="e">
        <v>#N/A</v>
      </c>
    </row>
    <row r="6734" spans="1:2" x14ac:dyDescent="0.3">
      <c r="A6734" s="2" t="s">
        <v>2</v>
      </c>
      <c r="B6734" t="e">
        <v>#N/A</v>
      </c>
    </row>
    <row r="6735" spans="1:2" x14ac:dyDescent="0.3">
      <c r="A6735" s="2" t="s">
        <v>2</v>
      </c>
      <c r="B6735" t="e">
        <v>#N/A</v>
      </c>
    </row>
    <row r="6736" spans="1:2" x14ac:dyDescent="0.3">
      <c r="A6736" s="2" t="s">
        <v>2</v>
      </c>
      <c r="B6736" t="e">
        <v>#N/A</v>
      </c>
    </row>
    <row r="6737" spans="1:2" x14ac:dyDescent="0.3">
      <c r="A6737" s="2" t="s">
        <v>2</v>
      </c>
      <c r="B6737" t="e">
        <v>#N/A</v>
      </c>
    </row>
    <row r="6738" spans="1:2" x14ac:dyDescent="0.3">
      <c r="A6738" s="2" t="s">
        <v>2</v>
      </c>
      <c r="B6738" t="e">
        <v>#N/A</v>
      </c>
    </row>
    <row r="6739" spans="1:2" x14ac:dyDescent="0.3">
      <c r="A6739" s="2" t="s">
        <v>2</v>
      </c>
      <c r="B6739" t="e">
        <v>#N/A</v>
      </c>
    </row>
    <row r="6740" spans="1:2" x14ac:dyDescent="0.3">
      <c r="A6740" s="2" t="s">
        <v>2</v>
      </c>
      <c r="B6740" t="e">
        <v>#N/A</v>
      </c>
    </row>
    <row r="6741" spans="1:2" x14ac:dyDescent="0.3">
      <c r="A6741" s="2" t="s">
        <v>1</v>
      </c>
      <c r="B6741" t="e">
        <v>#N/A</v>
      </c>
    </row>
    <row r="6742" spans="1:2" x14ac:dyDescent="0.3">
      <c r="A6742" s="2" t="s">
        <v>2</v>
      </c>
      <c r="B6742" t="e">
        <v>#N/A</v>
      </c>
    </row>
    <row r="6743" spans="1:2" x14ac:dyDescent="0.3">
      <c r="A6743" s="2" t="s">
        <v>4</v>
      </c>
      <c r="B6743" t="e">
        <v>#N/A</v>
      </c>
    </row>
    <row r="6744" spans="1:2" x14ac:dyDescent="0.3">
      <c r="A6744" s="2" t="s">
        <v>1</v>
      </c>
      <c r="B6744" t="e">
        <v>#N/A</v>
      </c>
    </row>
    <row r="6745" spans="1:2" x14ac:dyDescent="0.3">
      <c r="A6745" s="2" t="s">
        <v>1</v>
      </c>
      <c r="B6745" t="e">
        <v>#N/A</v>
      </c>
    </row>
    <row r="6746" spans="1:2" x14ac:dyDescent="0.3">
      <c r="A6746" s="2" t="s">
        <v>2</v>
      </c>
      <c r="B6746" t="e">
        <v>#N/A</v>
      </c>
    </row>
    <row r="6747" spans="1:2" x14ac:dyDescent="0.3">
      <c r="A6747" s="2" t="s">
        <v>2</v>
      </c>
      <c r="B6747" t="e">
        <v>#N/A</v>
      </c>
    </row>
    <row r="6748" spans="1:2" x14ac:dyDescent="0.3">
      <c r="A6748" s="2" t="s">
        <v>1</v>
      </c>
      <c r="B6748" t="e">
        <v>#N/A</v>
      </c>
    </row>
    <row r="6749" spans="1:2" x14ac:dyDescent="0.3">
      <c r="A6749" s="2" t="s">
        <v>2</v>
      </c>
      <c r="B6749" t="e">
        <v>#N/A</v>
      </c>
    </row>
    <row r="6750" spans="1:2" x14ac:dyDescent="0.3">
      <c r="A6750" s="2" t="s">
        <v>1</v>
      </c>
      <c r="B6750" t="e">
        <v>#N/A</v>
      </c>
    </row>
    <row r="6751" spans="1:2" x14ac:dyDescent="0.3">
      <c r="A6751" s="2" t="s">
        <v>2</v>
      </c>
      <c r="B6751" t="e">
        <v>#N/A</v>
      </c>
    </row>
    <row r="6752" spans="1:2" x14ac:dyDescent="0.3">
      <c r="A6752" s="2" t="s">
        <v>2</v>
      </c>
      <c r="B6752" t="e">
        <v>#N/A</v>
      </c>
    </row>
    <row r="6753" spans="1:2" x14ac:dyDescent="0.3">
      <c r="A6753" s="2" t="s">
        <v>2</v>
      </c>
      <c r="B6753" t="e">
        <v>#N/A</v>
      </c>
    </row>
    <row r="6754" spans="1:2" x14ac:dyDescent="0.3">
      <c r="A6754" s="2" t="s">
        <v>1</v>
      </c>
      <c r="B6754" t="e">
        <v>#N/A</v>
      </c>
    </row>
    <row r="6755" spans="1:2" x14ac:dyDescent="0.3">
      <c r="A6755" s="2" t="s">
        <v>2</v>
      </c>
      <c r="B6755">
        <v>4</v>
      </c>
    </row>
    <row r="6756" spans="1:2" x14ac:dyDescent="0.3">
      <c r="A6756" s="2" t="s">
        <v>2</v>
      </c>
      <c r="B6756" t="e">
        <v>#N/A</v>
      </c>
    </row>
    <row r="6757" spans="1:2" x14ac:dyDescent="0.3">
      <c r="A6757" s="2" t="s">
        <v>2</v>
      </c>
      <c r="B6757" t="e">
        <v>#N/A</v>
      </c>
    </row>
    <row r="6758" spans="1:2" x14ac:dyDescent="0.3">
      <c r="A6758" s="2" t="s">
        <v>2</v>
      </c>
      <c r="B6758" t="e">
        <v>#N/A</v>
      </c>
    </row>
    <row r="6759" spans="1:2" x14ac:dyDescent="0.3">
      <c r="A6759" s="2" t="s">
        <v>1</v>
      </c>
      <c r="B6759" t="e">
        <v>#N/A</v>
      </c>
    </row>
    <row r="6760" spans="1:2" x14ac:dyDescent="0.3">
      <c r="A6760" s="2" t="s">
        <v>1</v>
      </c>
      <c r="B6760" t="e">
        <v>#N/A</v>
      </c>
    </row>
    <row r="6761" spans="1:2" x14ac:dyDescent="0.3">
      <c r="A6761" s="2" t="s">
        <v>2</v>
      </c>
      <c r="B6761" t="e">
        <v>#N/A</v>
      </c>
    </row>
    <row r="6762" spans="1:2" x14ac:dyDescent="0.3">
      <c r="A6762" s="2" t="s">
        <v>2</v>
      </c>
      <c r="B6762" t="e">
        <v>#N/A</v>
      </c>
    </row>
    <row r="6763" spans="1:2" x14ac:dyDescent="0.3">
      <c r="A6763" s="2" t="s">
        <v>2</v>
      </c>
      <c r="B6763" t="e">
        <v>#N/A</v>
      </c>
    </row>
    <row r="6764" spans="1:2" x14ac:dyDescent="0.3">
      <c r="A6764" s="2" t="s">
        <v>2</v>
      </c>
      <c r="B6764" t="e">
        <v>#N/A</v>
      </c>
    </row>
    <row r="6765" spans="1:2" x14ac:dyDescent="0.3">
      <c r="A6765" s="2" t="s">
        <v>2</v>
      </c>
      <c r="B6765" t="e">
        <v>#N/A</v>
      </c>
    </row>
    <row r="6766" spans="1:2" x14ac:dyDescent="0.3">
      <c r="A6766" s="2" t="s">
        <v>2</v>
      </c>
      <c r="B6766" t="e">
        <v>#N/A</v>
      </c>
    </row>
    <row r="6767" spans="1:2" x14ac:dyDescent="0.3">
      <c r="A6767" s="2" t="s">
        <v>2</v>
      </c>
      <c r="B6767" t="e">
        <v>#N/A</v>
      </c>
    </row>
    <row r="6768" spans="1:2" x14ac:dyDescent="0.3">
      <c r="A6768" s="2" t="s">
        <v>2</v>
      </c>
      <c r="B6768" t="e">
        <v>#N/A</v>
      </c>
    </row>
    <row r="6769" spans="1:2" x14ac:dyDescent="0.3">
      <c r="A6769" s="2" t="s">
        <v>2</v>
      </c>
      <c r="B6769" t="e">
        <v>#N/A</v>
      </c>
    </row>
    <row r="6770" spans="1:2" x14ac:dyDescent="0.3">
      <c r="A6770" s="2" t="s">
        <v>1</v>
      </c>
      <c r="B6770" t="e">
        <v>#N/A</v>
      </c>
    </row>
    <row r="6771" spans="1:2" x14ac:dyDescent="0.3">
      <c r="A6771" s="2" t="s">
        <v>2</v>
      </c>
      <c r="B6771" t="e">
        <v>#N/A</v>
      </c>
    </row>
    <row r="6772" spans="1:2" x14ac:dyDescent="0.3">
      <c r="A6772" s="2" t="s">
        <v>2</v>
      </c>
      <c r="B6772" t="e">
        <v>#N/A</v>
      </c>
    </row>
    <row r="6773" spans="1:2" x14ac:dyDescent="0.3">
      <c r="A6773" s="2" t="s">
        <v>2</v>
      </c>
      <c r="B6773" t="e">
        <v>#N/A</v>
      </c>
    </row>
    <row r="6774" spans="1:2" x14ac:dyDescent="0.3">
      <c r="A6774" s="2" t="s">
        <v>2</v>
      </c>
      <c r="B6774" t="e">
        <v>#N/A</v>
      </c>
    </row>
    <row r="6775" spans="1:2" x14ac:dyDescent="0.3">
      <c r="A6775" s="2" t="s">
        <v>2</v>
      </c>
      <c r="B6775" t="e">
        <v>#N/A</v>
      </c>
    </row>
    <row r="6776" spans="1:2" x14ac:dyDescent="0.3">
      <c r="A6776" s="2" t="s">
        <v>1</v>
      </c>
      <c r="B6776" t="e">
        <v>#N/A</v>
      </c>
    </row>
    <row r="6777" spans="1:2" x14ac:dyDescent="0.3">
      <c r="A6777" s="2" t="s">
        <v>1</v>
      </c>
      <c r="B6777">
        <v>1</v>
      </c>
    </row>
    <row r="6778" spans="1:2" x14ac:dyDescent="0.3">
      <c r="A6778" s="2" t="s">
        <v>11</v>
      </c>
      <c r="B6778">
        <v>1</v>
      </c>
    </row>
    <row r="6779" spans="1:2" x14ac:dyDescent="0.3">
      <c r="A6779" s="2" t="s">
        <v>1</v>
      </c>
      <c r="B6779" t="e">
        <v>#N/A</v>
      </c>
    </row>
    <row r="6780" spans="1:2" x14ac:dyDescent="0.3">
      <c r="A6780" s="2" t="s">
        <v>1</v>
      </c>
      <c r="B6780" t="e">
        <v>#N/A</v>
      </c>
    </row>
    <row r="6781" spans="1:2" x14ac:dyDescent="0.3">
      <c r="A6781" s="2" t="s">
        <v>2</v>
      </c>
      <c r="B6781" t="e">
        <v>#N/A</v>
      </c>
    </row>
    <row r="6782" spans="1:2" x14ac:dyDescent="0.3">
      <c r="A6782" s="2" t="s">
        <v>2</v>
      </c>
      <c r="B6782" t="e">
        <v>#N/A</v>
      </c>
    </row>
    <row r="6783" spans="1:2" x14ac:dyDescent="0.3">
      <c r="A6783" s="2" t="s">
        <v>1</v>
      </c>
      <c r="B6783" t="e">
        <v>#N/A</v>
      </c>
    </row>
    <row r="6784" spans="1:2" x14ac:dyDescent="0.3">
      <c r="A6784" s="2" t="s">
        <v>1</v>
      </c>
      <c r="B6784">
        <v>3</v>
      </c>
    </row>
    <row r="6785" spans="1:2" x14ac:dyDescent="0.3">
      <c r="A6785" s="2" t="s">
        <v>8</v>
      </c>
      <c r="B6785">
        <v>3</v>
      </c>
    </row>
    <row r="6786" spans="1:2" x14ac:dyDescent="0.3">
      <c r="A6786" s="2" t="s">
        <v>1</v>
      </c>
      <c r="B6786" t="e">
        <v>#N/A</v>
      </c>
    </row>
    <row r="6787" spans="1:2" x14ac:dyDescent="0.3">
      <c r="A6787" s="2" t="s">
        <v>2</v>
      </c>
      <c r="B6787" t="e">
        <v>#N/A</v>
      </c>
    </row>
    <row r="6788" spans="1:2" x14ac:dyDescent="0.3">
      <c r="A6788" s="2" t="s">
        <v>2</v>
      </c>
      <c r="B6788" t="e">
        <v>#N/A</v>
      </c>
    </row>
    <row r="6789" spans="1:2" x14ac:dyDescent="0.3">
      <c r="A6789" s="2" t="s">
        <v>1</v>
      </c>
      <c r="B6789" t="e">
        <v>#N/A</v>
      </c>
    </row>
    <row r="6790" spans="1:2" x14ac:dyDescent="0.3">
      <c r="A6790" s="2" t="s">
        <v>2</v>
      </c>
      <c r="B6790" t="e">
        <v>#N/A</v>
      </c>
    </row>
    <row r="6791" spans="1:2" x14ac:dyDescent="0.3">
      <c r="A6791" s="2" t="s">
        <v>1</v>
      </c>
      <c r="B6791" t="e">
        <v>#N/A</v>
      </c>
    </row>
    <row r="6792" spans="1:2" x14ac:dyDescent="0.3">
      <c r="A6792" s="2" t="s">
        <v>2</v>
      </c>
      <c r="B6792" t="e">
        <v>#N/A</v>
      </c>
    </row>
    <row r="6793" spans="1:2" x14ac:dyDescent="0.3">
      <c r="A6793" s="2" t="s">
        <v>2</v>
      </c>
      <c r="B6793" t="e">
        <v>#N/A</v>
      </c>
    </row>
    <row r="6794" spans="1:2" x14ac:dyDescent="0.3">
      <c r="A6794" s="2" t="s">
        <v>1</v>
      </c>
      <c r="B6794" t="e">
        <v>#N/A</v>
      </c>
    </row>
    <row r="6795" spans="1:2" x14ac:dyDescent="0.3">
      <c r="A6795" s="2" t="s">
        <v>1</v>
      </c>
      <c r="B6795" t="e">
        <v>#N/A</v>
      </c>
    </row>
    <row r="6796" spans="1:2" x14ac:dyDescent="0.3">
      <c r="A6796" s="2" t="s">
        <v>2</v>
      </c>
      <c r="B6796" t="e">
        <v>#N/A</v>
      </c>
    </row>
    <row r="6797" spans="1:2" x14ac:dyDescent="0.3">
      <c r="A6797" s="2" t="s">
        <v>2</v>
      </c>
      <c r="B6797" t="e">
        <v>#N/A</v>
      </c>
    </row>
    <row r="6798" spans="1:2" x14ac:dyDescent="0.3">
      <c r="A6798" s="2" t="s">
        <v>2</v>
      </c>
      <c r="B6798" t="e">
        <v>#N/A</v>
      </c>
    </row>
    <row r="6799" spans="1:2" x14ac:dyDescent="0.3">
      <c r="A6799" s="2" t="s">
        <v>1</v>
      </c>
      <c r="B6799" t="e">
        <v>#N/A</v>
      </c>
    </row>
    <row r="6800" spans="1:2" x14ac:dyDescent="0.3">
      <c r="A6800" s="2" t="s">
        <v>1</v>
      </c>
      <c r="B6800" t="e">
        <v>#N/A</v>
      </c>
    </row>
    <row r="6801" spans="1:2" x14ac:dyDescent="0.3">
      <c r="A6801" s="2" t="s">
        <v>2</v>
      </c>
      <c r="B6801" t="e">
        <v>#N/A</v>
      </c>
    </row>
    <row r="6802" spans="1:2" x14ac:dyDescent="0.3">
      <c r="A6802" s="2" t="s">
        <v>1</v>
      </c>
      <c r="B6802" t="e">
        <v>#N/A</v>
      </c>
    </row>
    <row r="6803" spans="1:2" x14ac:dyDescent="0.3">
      <c r="A6803" s="2" t="s">
        <v>2</v>
      </c>
      <c r="B6803" t="e">
        <v>#N/A</v>
      </c>
    </row>
    <row r="6804" spans="1:2" x14ac:dyDescent="0.3">
      <c r="A6804" s="2" t="s">
        <v>2</v>
      </c>
      <c r="B6804" t="e">
        <v>#N/A</v>
      </c>
    </row>
    <row r="6805" spans="1:2" x14ac:dyDescent="0.3">
      <c r="A6805" s="2" t="s">
        <v>2</v>
      </c>
      <c r="B6805" t="e">
        <v>#N/A</v>
      </c>
    </row>
    <row r="6806" spans="1:2" x14ac:dyDescent="0.3">
      <c r="A6806" s="2" t="s">
        <v>2</v>
      </c>
      <c r="B6806" t="e">
        <v>#N/A</v>
      </c>
    </row>
    <row r="6807" spans="1:2" x14ac:dyDescent="0.3">
      <c r="A6807" s="2" t="s">
        <v>1</v>
      </c>
      <c r="B6807" t="e">
        <v>#N/A</v>
      </c>
    </row>
    <row r="6808" spans="1:2" x14ac:dyDescent="0.3">
      <c r="A6808" s="2" t="s">
        <v>2</v>
      </c>
      <c r="B6808" t="e">
        <v>#N/A</v>
      </c>
    </row>
    <row r="6809" spans="1:2" x14ac:dyDescent="0.3">
      <c r="A6809" s="2" t="s">
        <v>2</v>
      </c>
      <c r="B6809" t="e">
        <v>#N/A</v>
      </c>
    </row>
    <row r="6810" spans="1:2" x14ac:dyDescent="0.3">
      <c r="A6810" s="2" t="s">
        <v>2</v>
      </c>
      <c r="B6810" t="e">
        <v>#N/A</v>
      </c>
    </row>
    <row r="6811" spans="1:2" x14ac:dyDescent="0.3">
      <c r="A6811" s="2" t="s">
        <v>2</v>
      </c>
      <c r="B6811" t="e">
        <v>#N/A</v>
      </c>
    </row>
    <row r="6812" spans="1:2" x14ac:dyDescent="0.3">
      <c r="A6812" s="2" t="s">
        <v>2</v>
      </c>
      <c r="B6812" t="e">
        <v>#N/A</v>
      </c>
    </row>
    <row r="6813" spans="1:2" x14ac:dyDescent="0.3">
      <c r="A6813" s="2" t="s">
        <v>2</v>
      </c>
      <c r="B6813" t="e">
        <v>#N/A</v>
      </c>
    </row>
    <row r="6814" spans="1:2" x14ac:dyDescent="0.3">
      <c r="A6814" s="2" t="s">
        <v>1</v>
      </c>
      <c r="B6814" t="e">
        <v>#N/A</v>
      </c>
    </row>
    <row r="6815" spans="1:2" x14ac:dyDescent="0.3">
      <c r="A6815" s="2" t="s">
        <v>2</v>
      </c>
      <c r="B6815" t="e">
        <v>#N/A</v>
      </c>
    </row>
    <row r="6816" spans="1:2" x14ac:dyDescent="0.3">
      <c r="A6816" s="2" t="s">
        <v>1</v>
      </c>
      <c r="B6816" t="e">
        <v>#N/A</v>
      </c>
    </row>
    <row r="6817" spans="1:2" x14ac:dyDescent="0.3">
      <c r="A6817" s="2" t="s">
        <v>2</v>
      </c>
      <c r="B6817" t="e">
        <v>#N/A</v>
      </c>
    </row>
    <row r="6818" spans="1:2" x14ac:dyDescent="0.3">
      <c r="A6818" s="2" t="s">
        <v>2</v>
      </c>
      <c r="B6818" t="e">
        <v>#N/A</v>
      </c>
    </row>
    <row r="6819" spans="1:2" x14ac:dyDescent="0.3">
      <c r="A6819" s="2" t="s">
        <v>2</v>
      </c>
      <c r="B6819">
        <v>2</v>
      </c>
    </row>
    <row r="6820" spans="1:2" x14ac:dyDescent="0.3">
      <c r="A6820" s="2" t="s">
        <v>1</v>
      </c>
      <c r="B6820" t="e">
        <v>#N/A</v>
      </c>
    </row>
    <row r="6821" spans="1:2" x14ac:dyDescent="0.3">
      <c r="A6821" s="2" t="s">
        <v>1</v>
      </c>
      <c r="B6821" t="e">
        <v>#N/A</v>
      </c>
    </row>
    <row r="6822" spans="1:2" x14ac:dyDescent="0.3">
      <c r="A6822" s="2" t="s">
        <v>9</v>
      </c>
      <c r="B6822" t="e">
        <v>#N/A</v>
      </c>
    </row>
    <row r="6823" spans="1:2" x14ac:dyDescent="0.3">
      <c r="A6823" s="2" t="s">
        <v>2</v>
      </c>
      <c r="B6823" t="e">
        <v>#N/A</v>
      </c>
    </row>
    <row r="6824" spans="1:2" x14ac:dyDescent="0.3">
      <c r="A6824" s="2" t="s">
        <v>2</v>
      </c>
      <c r="B6824" t="e">
        <v>#N/A</v>
      </c>
    </row>
    <row r="6825" spans="1:2" x14ac:dyDescent="0.3">
      <c r="A6825" s="2" t="s">
        <v>2</v>
      </c>
      <c r="B6825" t="e">
        <v>#N/A</v>
      </c>
    </row>
    <row r="6826" spans="1:2" x14ac:dyDescent="0.3">
      <c r="A6826" s="2" t="s">
        <v>2</v>
      </c>
      <c r="B6826" t="e">
        <v>#N/A</v>
      </c>
    </row>
    <row r="6827" spans="1:2" x14ac:dyDescent="0.3">
      <c r="A6827" s="2" t="s">
        <v>2</v>
      </c>
      <c r="B6827" t="e">
        <v>#N/A</v>
      </c>
    </row>
    <row r="6828" spans="1:2" x14ac:dyDescent="0.3">
      <c r="A6828" s="2" t="s">
        <v>2</v>
      </c>
      <c r="B6828" t="e">
        <v>#N/A</v>
      </c>
    </row>
    <row r="6829" spans="1:2" x14ac:dyDescent="0.3">
      <c r="A6829" s="2" t="s">
        <v>2</v>
      </c>
      <c r="B6829" t="e">
        <v>#N/A</v>
      </c>
    </row>
    <row r="6830" spans="1:2" x14ac:dyDescent="0.3">
      <c r="A6830" s="2" t="s">
        <v>2</v>
      </c>
      <c r="B6830" t="e">
        <v>#N/A</v>
      </c>
    </row>
    <row r="6831" spans="1:2" x14ac:dyDescent="0.3">
      <c r="A6831" s="2" t="s">
        <v>1</v>
      </c>
      <c r="B6831" t="e">
        <v>#N/A</v>
      </c>
    </row>
    <row r="6832" spans="1:2" x14ac:dyDescent="0.3">
      <c r="A6832" s="2" t="s">
        <v>2</v>
      </c>
      <c r="B6832" t="e">
        <v>#N/A</v>
      </c>
    </row>
    <row r="6833" spans="1:2" x14ac:dyDescent="0.3">
      <c r="A6833" s="2" t="s">
        <v>2</v>
      </c>
      <c r="B6833">
        <v>2</v>
      </c>
    </row>
    <row r="6834" spans="1:2" x14ac:dyDescent="0.3">
      <c r="A6834" s="2" t="s">
        <v>2</v>
      </c>
      <c r="B6834" t="e">
        <v>#N/A</v>
      </c>
    </row>
    <row r="6835" spans="1:2" x14ac:dyDescent="0.3">
      <c r="A6835" s="2" t="s">
        <v>9</v>
      </c>
      <c r="B6835" t="e">
        <v>#N/A</v>
      </c>
    </row>
    <row r="6836" spans="1:2" x14ac:dyDescent="0.3">
      <c r="A6836" s="2" t="s">
        <v>4</v>
      </c>
      <c r="B6836">
        <v>2</v>
      </c>
    </row>
    <row r="6837" spans="1:2" x14ac:dyDescent="0.3">
      <c r="A6837" s="2" t="s">
        <v>2</v>
      </c>
      <c r="B6837" t="e">
        <v>#N/A</v>
      </c>
    </row>
    <row r="6838" spans="1:2" x14ac:dyDescent="0.3">
      <c r="A6838" s="2" t="s">
        <v>2</v>
      </c>
      <c r="B6838" t="e">
        <v>#N/A</v>
      </c>
    </row>
    <row r="6839" spans="1:2" x14ac:dyDescent="0.3">
      <c r="A6839" s="2" t="s">
        <v>2</v>
      </c>
      <c r="B6839" t="e">
        <v>#N/A</v>
      </c>
    </row>
    <row r="6840" spans="1:2" x14ac:dyDescent="0.3">
      <c r="A6840" s="2" t="s">
        <v>1</v>
      </c>
      <c r="B6840" t="e">
        <v>#N/A</v>
      </c>
    </row>
    <row r="6841" spans="1:2" x14ac:dyDescent="0.3">
      <c r="A6841" s="2" t="s">
        <v>2</v>
      </c>
      <c r="B6841" t="e">
        <v>#N/A</v>
      </c>
    </row>
    <row r="6842" spans="1:2" x14ac:dyDescent="0.3">
      <c r="A6842" s="2" t="s">
        <v>1</v>
      </c>
      <c r="B6842" t="e">
        <v>#N/A</v>
      </c>
    </row>
    <row r="6843" spans="1:2" x14ac:dyDescent="0.3">
      <c r="A6843" s="2" t="s">
        <v>2</v>
      </c>
      <c r="B6843" t="e">
        <v>#N/A</v>
      </c>
    </row>
    <row r="6844" spans="1:2" x14ac:dyDescent="0.3">
      <c r="A6844" s="2" t="s">
        <v>2</v>
      </c>
      <c r="B6844" t="e">
        <v>#N/A</v>
      </c>
    </row>
    <row r="6845" spans="1:2" x14ac:dyDescent="0.3">
      <c r="A6845" s="2" t="s">
        <v>2</v>
      </c>
      <c r="B6845">
        <v>9</v>
      </c>
    </row>
    <row r="6846" spans="1:2" x14ac:dyDescent="0.3">
      <c r="A6846" s="2" t="s">
        <v>5</v>
      </c>
      <c r="B6846">
        <v>1</v>
      </c>
    </row>
    <row r="6847" spans="1:2" x14ac:dyDescent="0.3">
      <c r="A6847" s="2" t="s">
        <v>1</v>
      </c>
      <c r="B6847" t="e">
        <v>#N/A</v>
      </c>
    </row>
    <row r="6848" spans="1:2" x14ac:dyDescent="0.3">
      <c r="A6848" s="2" t="s">
        <v>1</v>
      </c>
      <c r="B6848" t="e">
        <v>#N/A</v>
      </c>
    </row>
    <row r="6849" spans="1:2" x14ac:dyDescent="0.3">
      <c r="A6849" s="2" t="s">
        <v>2</v>
      </c>
      <c r="B6849" t="e">
        <v>#N/A</v>
      </c>
    </row>
    <row r="6850" spans="1:2" x14ac:dyDescent="0.3">
      <c r="A6850" s="2" t="s">
        <v>1</v>
      </c>
      <c r="B6850" t="e">
        <v>#N/A</v>
      </c>
    </row>
    <row r="6851" spans="1:2" x14ac:dyDescent="0.3">
      <c r="A6851" s="2" t="s">
        <v>2</v>
      </c>
      <c r="B6851" t="e">
        <v>#N/A</v>
      </c>
    </row>
    <row r="6852" spans="1:2" x14ac:dyDescent="0.3">
      <c r="A6852" s="2" t="s">
        <v>3</v>
      </c>
      <c r="B6852">
        <v>7</v>
      </c>
    </row>
    <row r="6853" spans="1:2" x14ac:dyDescent="0.3">
      <c r="A6853" s="2" t="s">
        <v>2</v>
      </c>
      <c r="B6853" t="e">
        <v>#N/A</v>
      </c>
    </row>
    <row r="6854" spans="1:2" x14ac:dyDescent="0.3">
      <c r="A6854" s="2" t="s">
        <v>7</v>
      </c>
      <c r="B6854">
        <v>4</v>
      </c>
    </row>
    <row r="6855" spans="1:2" x14ac:dyDescent="0.3">
      <c r="A6855" s="2" t="s">
        <v>2</v>
      </c>
      <c r="B6855" t="e">
        <v>#N/A</v>
      </c>
    </row>
    <row r="6856" spans="1:2" x14ac:dyDescent="0.3">
      <c r="A6856" s="2" t="s">
        <v>1</v>
      </c>
      <c r="B6856" t="e">
        <v>#N/A</v>
      </c>
    </row>
    <row r="6857" spans="1:2" x14ac:dyDescent="0.3">
      <c r="A6857" s="2" t="s">
        <v>1</v>
      </c>
      <c r="B6857" t="e">
        <v>#N/A</v>
      </c>
    </row>
    <row r="6858" spans="1:2" x14ac:dyDescent="0.3">
      <c r="A6858" s="2" t="s">
        <v>2</v>
      </c>
      <c r="B6858" t="e">
        <v>#N/A</v>
      </c>
    </row>
    <row r="6859" spans="1:2" x14ac:dyDescent="0.3">
      <c r="A6859" s="2" t="s">
        <v>1</v>
      </c>
      <c r="B6859" t="e">
        <v>#N/A</v>
      </c>
    </row>
    <row r="6860" spans="1:2" x14ac:dyDescent="0.3">
      <c r="A6860" s="2" t="s">
        <v>1</v>
      </c>
      <c r="B6860" t="e">
        <v>#N/A</v>
      </c>
    </row>
    <row r="6861" spans="1:2" x14ac:dyDescent="0.3">
      <c r="A6861" s="2" t="s">
        <v>2</v>
      </c>
      <c r="B6861" t="e">
        <v>#N/A</v>
      </c>
    </row>
    <row r="6862" spans="1:2" x14ac:dyDescent="0.3">
      <c r="A6862" s="2" t="s">
        <v>1</v>
      </c>
      <c r="B6862" t="e">
        <v>#N/A</v>
      </c>
    </row>
    <row r="6863" spans="1:2" x14ac:dyDescent="0.3">
      <c r="A6863" s="2" t="s">
        <v>1</v>
      </c>
      <c r="B6863" t="e">
        <v>#N/A</v>
      </c>
    </row>
    <row r="6864" spans="1:2" x14ac:dyDescent="0.3">
      <c r="A6864" s="2" t="s">
        <v>1</v>
      </c>
      <c r="B6864" t="e">
        <v>#N/A</v>
      </c>
    </row>
    <row r="6865" spans="1:2" x14ac:dyDescent="0.3">
      <c r="A6865" s="2" t="s">
        <v>2</v>
      </c>
      <c r="B6865" t="e">
        <v>#N/A</v>
      </c>
    </row>
    <row r="6866" spans="1:2" x14ac:dyDescent="0.3">
      <c r="A6866" s="2" t="s">
        <v>1</v>
      </c>
      <c r="B6866" t="e">
        <v>#N/A</v>
      </c>
    </row>
    <row r="6867" spans="1:2" x14ac:dyDescent="0.3">
      <c r="A6867" s="2" t="s">
        <v>1</v>
      </c>
      <c r="B6867" t="e">
        <v>#N/A</v>
      </c>
    </row>
    <row r="6868" spans="1:2" x14ac:dyDescent="0.3">
      <c r="A6868" s="2" t="s">
        <v>2</v>
      </c>
      <c r="B6868" t="e">
        <v>#N/A</v>
      </c>
    </row>
    <row r="6869" spans="1:2" x14ac:dyDescent="0.3">
      <c r="A6869" s="2" t="s">
        <v>1</v>
      </c>
      <c r="B6869" t="e">
        <v>#N/A</v>
      </c>
    </row>
    <row r="6870" spans="1:2" x14ac:dyDescent="0.3">
      <c r="A6870" s="2" t="s">
        <v>2</v>
      </c>
      <c r="B6870" t="e">
        <v>#N/A</v>
      </c>
    </row>
    <row r="6871" spans="1:2" x14ac:dyDescent="0.3">
      <c r="A6871" s="2" t="s">
        <v>1</v>
      </c>
      <c r="B6871" t="e">
        <v>#N/A</v>
      </c>
    </row>
    <row r="6872" spans="1:2" x14ac:dyDescent="0.3">
      <c r="A6872" s="2" t="s">
        <v>1</v>
      </c>
      <c r="B6872" t="e">
        <v>#N/A</v>
      </c>
    </row>
    <row r="6873" spans="1:2" x14ac:dyDescent="0.3">
      <c r="A6873" s="2" t="s">
        <v>1</v>
      </c>
      <c r="B6873" t="e">
        <v>#N/A</v>
      </c>
    </row>
    <row r="6874" spans="1:2" x14ac:dyDescent="0.3">
      <c r="A6874" s="2" t="s">
        <v>2</v>
      </c>
      <c r="B6874" t="e">
        <v>#N/A</v>
      </c>
    </row>
    <row r="6875" spans="1:2" x14ac:dyDescent="0.3">
      <c r="A6875" s="2" t="s">
        <v>2</v>
      </c>
      <c r="B6875">
        <v>3</v>
      </c>
    </row>
    <row r="6876" spans="1:2" x14ac:dyDescent="0.3">
      <c r="A6876" s="2" t="s">
        <v>3</v>
      </c>
      <c r="B6876">
        <v>3</v>
      </c>
    </row>
    <row r="6877" spans="1:2" x14ac:dyDescent="0.3">
      <c r="A6877" s="2" t="s">
        <v>1</v>
      </c>
      <c r="B6877" t="e">
        <v>#N/A</v>
      </c>
    </row>
    <row r="6878" spans="1:2" x14ac:dyDescent="0.3">
      <c r="A6878" s="2" t="s">
        <v>1</v>
      </c>
      <c r="B6878">
        <v>1</v>
      </c>
    </row>
    <row r="6879" spans="1:2" x14ac:dyDescent="0.3">
      <c r="A6879" s="2" t="s">
        <v>3</v>
      </c>
      <c r="B6879">
        <v>1</v>
      </c>
    </row>
    <row r="6880" spans="1:2" x14ac:dyDescent="0.3">
      <c r="A6880" s="2" t="s">
        <v>1</v>
      </c>
      <c r="B6880" t="e">
        <v>#N/A</v>
      </c>
    </row>
    <row r="6881" spans="1:2" x14ac:dyDescent="0.3">
      <c r="A6881" s="2" t="s">
        <v>1</v>
      </c>
      <c r="B6881" t="e">
        <v>#N/A</v>
      </c>
    </row>
    <row r="6882" spans="1:2" x14ac:dyDescent="0.3">
      <c r="A6882" s="2" t="s">
        <v>2</v>
      </c>
      <c r="B6882" t="e">
        <v>#N/A</v>
      </c>
    </row>
    <row r="6883" spans="1:2" x14ac:dyDescent="0.3">
      <c r="A6883" s="2" t="s">
        <v>2</v>
      </c>
      <c r="B6883" t="e">
        <v>#N/A</v>
      </c>
    </row>
    <row r="6884" spans="1:2" x14ac:dyDescent="0.3">
      <c r="A6884" s="2" t="s">
        <v>1</v>
      </c>
      <c r="B6884" t="e">
        <v>#N/A</v>
      </c>
    </row>
    <row r="6885" spans="1:2" x14ac:dyDescent="0.3">
      <c r="A6885" s="2" t="s">
        <v>2</v>
      </c>
      <c r="B6885" t="e">
        <v>#N/A</v>
      </c>
    </row>
    <row r="6886" spans="1:2" x14ac:dyDescent="0.3">
      <c r="A6886" s="2" t="s">
        <v>2</v>
      </c>
      <c r="B6886" t="e">
        <v>#N/A</v>
      </c>
    </row>
    <row r="6887" spans="1:2" x14ac:dyDescent="0.3">
      <c r="A6887" s="2" t="s">
        <v>1</v>
      </c>
      <c r="B6887" t="e">
        <v>#N/A</v>
      </c>
    </row>
    <row r="6888" spans="1:2" x14ac:dyDescent="0.3">
      <c r="A6888" s="2" t="s">
        <v>3</v>
      </c>
      <c r="B6888" t="e">
        <v>#N/A</v>
      </c>
    </row>
    <row r="6889" spans="1:2" x14ac:dyDescent="0.3">
      <c r="A6889" s="2" t="s">
        <v>1</v>
      </c>
      <c r="B6889" t="e">
        <v>#N/A</v>
      </c>
    </row>
    <row r="6890" spans="1:2" x14ac:dyDescent="0.3">
      <c r="A6890" s="2" t="s">
        <v>1</v>
      </c>
      <c r="B6890" t="e">
        <v>#N/A</v>
      </c>
    </row>
    <row r="6891" spans="1:2" x14ac:dyDescent="0.3">
      <c r="A6891" s="2" t="s">
        <v>2</v>
      </c>
      <c r="B6891" t="e">
        <v>#N/A</v>
      </c>
    </row>
    <row r="6892" spans="1:2" x14ac:dyDescent="0.3">
      <c r="A6892" s="2" t="s">
        <v>1</v>
      </c>
      <c r="B6892" t="e">
        <v>#N/A</v>
      </c>
    </row>
    <row r="6893" spans="1:2" x14ac:dyDescent="0.3">
      <c r="A6893" s="2" t="s">
        <v>1</v>
      </c>
      <c r="B6893" t="e">
        <v>#N/A</v>
      </c>
    </row>
    <row r="6894" spans="1:2" x14ac:dyDescent="0.3">
      <c r="A6894" s="2" t="s">
        <v>2</v>
      </c>
      <c r="B6894">
        <v>3</v>
      </c>
    </row>
    <row r="6895" spans="1:2" x14ac:dyDescent="0.3">
      <c r="A6895" s="2" t="s">
        <v>3</v>
      </c>
      <c r="B6895">
        <v>3</v>
      </c>
    </row>
    <row r="6896" spans="1:2" x14ac:dyDescent="0.3">
      <c r="A6896" s="2" t="s">
        <v>1</v>
      </c>
      <c r="B6896" t="e">
        <v>#N/A</v>
      </c>
    </row>
    <row r="6897" spans="1:2" x14ac:dyDescent="0.3">
      <c r="A6897" s="2" t="s">
        <v>1</v>
      </c>
      <c r="B6897" t="e">
        <v>#N/A</v>
      </c>
    </row>
    <row r="6898" spans="1:2" x14ac:dyDescent="0.3">
      <c r="A6898" s="2" t="s">
        <v>1</v>
      </c>
      <c r="B6898" t="e">
        <v>#N/A</v>
      </c>
    </row>
    <row r="6899" spans="1:2" x14ac:dyDescent="0.3">
      <c r="A6899" s="2" t="s">
        <v>2</v>
      </c>
      <c r="B6899" t="e">
        <v>#N/A</v>
      </c>
    </row>
    <row r="6900" spans="1:2" x14ac:dyDescent="0.3">
      <c r="A6900" s="2" t="s">
        <v>3</v>
      </c>
      <c r="B6900">
        <v>2</v>
      </c>
    </row>
    <row r="6901" spans="1:2" x14ac:dyDescent="0.3">
      <c r="A6901" s="2" t="s">
        <v>1</v>
      </c>
      <c r="B6901" t="e">
        <v>#N/A</v>
      </c>
    </row>
    <row r="6902" spans="1:2" x14ac:dyDescent="0.3">
      <c r="A6902" s="2" t="s">
        <v>1</v>
      </c>
      <c r="B6902" t="e">
        <v>#N/A</v>
      </c>
    </row>
    <row r="6903" spans="1:2" x14ac:dyDescent="0.3">
      <c r="A6903" s="2" t="s">
        <v>1</v>
      </c>
      <c r="B6903" t="e">
        <v>#N/A</v>
      </c>
    </row>
    <row r="6904" spans="1:2" x14ac:dyDescent="0.3">
      <c r="A6904" s="2" t="s">
        <v>1</v>
      </c>
      <c r="B6904" t="e">
        <v>#N/A</v>
      </c>
    </row>
    <row r="6905" spans="1:2" x14ac:dyDescent="0.3">
      <c r="A6905" s="2" t="s">
        <v>2</v>
      </c>
      <c r="B6905" t="e">
        <v>#N/A</v>
      </c>
    </row>
    <row r="6906" spans="1:2" x14ac:dyDescent="0.3">
      <c r="A6906" s="2" t="s">
        <v>1</v>
      </c>
      <c r="B6906" t="e">
        <v>#N/A</v>
      </c>
    </row>
    <row r="6907" spans="1:2" x14ac:dyDescent="0.3">
      <c r="A6907" s="2" t="s">
        <v>1</v>
      </c>
      <c r="B6907" t="e">
        <v>#N/A</v>
      </c>
    </row>
    <row r="6908" spans="1:2" x14ac:dyDescent="0.3">
      <c r="A6908" s="2" t="s">
        <v>1</v>
      </c>
      <c r="B6908" t="e">
        <v>#N/A</v>
      </c>
    </row>
    <row r="6909" spans="1:2" x14ac:dyDescent="0.3">
      <c r="A6909" s="2" t="s">
        <v>2</v>
      </c>
      <c r="B6909" t="e">
        <v>#N/A</v>
      </c>
    </row>
    <row r="6910" spans="1:2" x14ac:dyDescent="0.3">
      <c r="A6910" s="2" t="s">
        <v>1</v>
      </c>
      <c r="B6910" t="e">
        <v>#N/A</v>
      </c>
    </row>
    <row r="6911" spans="1:2" x14ac:dyDescent="0.3">
      <c r="A6911" s="2" t="s">
        <v>1</v>
      </c>
      <c r="B6911" t="e">
        <v>#N/A</v>
      </c>
    </row>
    <row r="6912" spans="1:2" x14ac:dyDescent="0.3">
      <c r="A6912" s="2" t="s">
        <v>1</v>
      </c>
      <c r="B6912" t="e">
        <v>#N/A</v>
      </c>
    </row>
    <row r="6913" spans="1:2" x14ac:dyDescent="0.3">
      <c r="A6913" s="2" t="s">
        <v>2</v>
      </c>
      <c r="B6913" t="e">
        <v>#N/A</v>
      </c>
    </row>
    <row r="6914" spans="1:2" x14ac:dyDescent="0.3">
      <c r="A6914" s="2" t="s">
        <v>2</v>
      </c>
      <c r="B6914" t="e">
        <v>#N/A</v>
      </c>
    </row>
    <row r="6915" spans="1:2" x14ac:dyDescent="0.3">
      <c r="A6915" s="2" t="s">
        <v>2</v>
      </c>
      <c r="B6915" t="e">
        <v>#N/A</v>
      </c>
    </row>
    <row r="6916" spans="1:2" x14ac:dyDescent="0.3">
      <c r="A6916" s="2" t="s">
        <v>1</v>
      </c>
      <c r="B6916" t="e">
        <v>#N/A</v>
      </c>
    </row>
    <row r="6917" spans="1:2" x14ac:dyDescent="0.3">
      <c r="A6917" s="2" t="s">
        <v>1</v>
      </c>
      <c r="B6917" t="e">
        <v>#N/A</v>
      </c>
    </row>
    <row r="6918" spans="1:2" x14ac:dyDescent="0.3">
      <c r="A6918" s="2" t="s">
        <v>1</v>
      </c>
      <c r="B6918" t="e">
        <v>#N/A</v>
      </c>
    </row>
    <row r="6919" spans="1:2" x14ac:dyDescent="0.3">
      <c r="A6919" s="2" t="s">
        <v>2</v>
      </c>
      <c r="B6919" t="e">
        <v>#N/A</v>
      </c>
    </row>
    <row r="6920" spans="1:2" x14ac:dyDescent="0.3">
      <c r="A6920" s="2" t="s">
        <v>2</v>
      </c>
      <c r="B6920" t="e">
        <v>#N/A</v>
      </c>
    </row>
    <row r="6921" spans="1:2" x14ac:dyDescent="0.3">
      <c r="A6921" s="2" t="s">
        <v>3</v>
      </c>
      <c r="B6921" t="e">
        <v>#N/A</v>
      </c>
    </row>
    <row r="6922" spans="1:2" x14ac:dyDescent="0.3">
      <c r="A6922" s="2" t="s">
        <v>2</v>
      </c>
      <c r="B6922" t="e">
        <v>#N/A</v>
      </c>
    </row>
    <row r="6923" spans="1:2" x14ac:dyDescent="0.3">
      <c r="A6923" s="2" t="s">
        <v>2</v>
      </c>
      <c r="B6923" t="e">
        <v>#N/A</v>
      </c>
    </row>
    <row r="6924" spans="1:2" x14ac:dyDescent="0.3">
      <c r="A6924" s="2" t="s">
        <v>2</v>
      </c>
      <c r="B6924" t="e">
        <v>#N/A</v>
      </c>
    </row>
    <row r="6925" spans="1:2" x14ac:dyDescent="0.3">
      <c r="A6925" s="2" t="s">
        <v>2</v>
      </c>
      <c r="B6925" t="e">
        <v>#N/A</v>
      </c>
    </row>
    <row r="6926" spans="1:2" x14ac:dyDescent="0.3">
      <c r="A6926" s="2" t="s">
        <v>2</v>
      </c>
      <c r="B6926" t="e">
        <v>#N/A</v>
      </c>
    </row>
    <row r="6927" spans="1:2" x14ac:dyDescent="0.3">
      <c r="A6927" s="2" t="s">
        <v>2</v>
      </c>
      <c r="B6927" t="e">
        <v>#N/A</v>
      </c>
    </row>
    <row r="6928" spans="1:2" x14ac:dyDescent="0.3">
      <c r="A6928" s="2" t="s">
        <v>2</v>
      </c>
      <c r="B6928" t="e">
        <v>#N/A</v>
      </c>
    </row>
    <row r="6929" spans="1:2" x14ac:dyDescent="0.3">
      <c r="A6929" s="2" t="s">
        <v>9</v>
      </c>
      <c r="B6929" t="e">
        <v>#N/A</v>
      </c>
    </row>
    <row r="6930" spans="1:2" x14ac:dyDescent="0.3">
      <c r="A6930" s="2" t="s">
        <v>2</v>
      </c>
      <c r="B6930" t="e">
        <v>#N/A</v>
      </c>
    </row>
    <row r="6931" spans="1:2" x14ac:dyDescent="0.3">
      <c r="A6931" s="2" t="s">
        <v>2</v>
      </c>
      <c r="B6931" t="e">
        <v>#N/A</v>
      </c>
    </row>
    <row r="6932" spans="1:2" x14ac:dyDescent="0.3">
      <c r="A6932" s="2" t="s">
        <v>2</v>
      </c>
      <c r="B6932" t="e">
        <v>#N/A</v>
      </c>
    </row>
    <row r="6933" spans="1:2" x14ac:dyDescent="0.3">
      <c r="A6933" s="2" t="s">
        <v>2</v>
      </c>
      <c r="B6933" t="e">
        <v>#N/A</v>
      </c>
    </row>
    <row r="6934" spans="1:2" x14ac:dyDescent="0.3">
      <c r="A6934" s="2" t="s">
        <v>3</v>
      </c>
      <c r="B6934">
        <v>1</v>
      </c>
    </row>
    <row r="6935" spans="1:2" x14ac:dyDescent="0.3">
      <c r="A6935" s="2" t="s">
        <v>2</v>
      </c>
      <c r="B6935" t="e">
        <v>#N/A</v>
      </c>
    </row>
    <row r="6936" spans="1:2" x14ac:dyDescent="0.3">
      <c r="A6936" s="2" t="s">
        <v>2</v>
      </c>
      <c r="B6936">
        <v>3</v>
      </c>
    </row>
    <row r="6937" spans="1:2" x14ac:dyDescent="0.3">
      <c r="A6937" s="2" t="s">
        <v>10</v>
      </c>
      <c r="B6937">
        <v>3</v>
      </c>
    </row>
    <row r="6938" spans="1:2" x14ac:dyDescent="0.3">
      <c r="A6938" s="2" t="s">
        <v>3</v>
      </c>
      <c r="B6938" t="e">
        <v>#N/A</v>
      </c>
    </row>
    <row r="6939" spans="1:2" x14ac:dyDescent="0.3">
      <c r="A6939" s="2" t="s">
        <v>3</v>
      </c>
      <c r="B6939">
        <v>3</v>
      </c>
    </row>
    <row r="6940" spans="1:2" x14ac:dyDescent="0.3">
      <c r="A6940" s="2" t="s">
        <v>2</v>
      </c>
      <c r="B6940" t="e">
        <v>#N/A</v>
      </c>
    </row>
    <row r="6941" spans="1:2" x14ac:dyDescent="0.3">
      <c r="A6941" s="2" t="s">
        <v>2</v>
      </c>
      <c r="B6941" t="e">
        <v>#N/A</v>
      </c>
    </row>
    <row r="6942" spans="1:2" x14ac:dyDescent="0.3">
      <c r="A6942" s="2" t="s">
        <v>2</v>
      </c>
      <c r="B6942" t="e">
        <v>#N/A</v>
      </c>
    </row>
    <row r="6943" spans="1:2" x14ac:dyDescent="0.3">
      <c r="A6943" s="2" t="s">
        <v>2</v>
      </c>
      <c r="B6943" t="e">
        <v>#N/A</v>
      </c>
    </row>
    <row r="6944" spans="1:2" x14ac:dyDescent="0.3">
      <c r="A6944" s="2" t="s">
        <v>2</v>
      </c>
      <c r="B6944">
        <v>5</v>
      </c>
    </row>
    <row r="6945" spans="1:2" x14ac:dyDescent="0.3">
      <c r="A6945" s="2" t="s">
        <v>1</v>
      </c>
      <c r="B6945" t="e">
        <v>#N/A</v>
      </c>
    </row>
    <row r="6946" spans="1:2" x14ac:dyDescent="0.3">
      <c r="A6946" s="2" t="s">
        <v>2</v>
      </c>
      <c r="B6946" t="e">
        <v>#N/A</v>
      </c>
    </row>
    <row r="6947" spans="1:2" x14ac:dyDescent="0.3">
      <c r="A6947" s="2" t="s">
        <v>2</v>
      </c>
      <c r="B6947" t="e">
        <v>#N/A</v>
      </c>
    </row>
    <row r="6948" spans="1:2" x14ac:dyDescent="0.3">
      <c r="A6948" s="2" t="s">
        <v>7</v>
      </c>
      <c r="B6948">
        <v>4</v>
      </c>
    </row>
    <row r="6949" spans="1:2" x14ac:dyDescent="0.3">
      <c r="A6949" s="2" t="s">
        <v>9</v>
      </c>
      <c r="B6949">
        <v>4</v>
      </c>
    </row>
    <row r="6950" spans="1:2" x14ac:dyDescent="0.3">
      <c r="A6950" s="2" t="s">
        <v>8</v>
      </c>
      <c r="B6950">
        <v>4</v>
      </c>
    </row>
    <row r="6951" spans="1:2" x14ac:dyDescent="0.3">
      <c r="A6951" s="2" t="s">
        <v>2</v>
      </c>
      <c r="B6951">
        <v>1</v>
      </c>
    </row>
    <row r="6952" spans="1:2" x14ac:dyDescent="0.3">
      <c r="A6952" s="2" t="s">
        <v>2</v>
      </c>
      <c r="B6952" t="e">
        <v>#N/A</v>
      </c>
    </row>
    <row r="6953" spans="1:2" x14ac:dyDescent="0.3">
      <c r="A6953" s="2" t="s">
        <v>2</v>
      </c>
      <c r="B6953">
        <v>3</v>
      </c>
    </row>
    <row r="6954" spans="1:2" x14ac:dyDescent="0.3">
      <c r="A6954" s="2" t="s">
        <v>2</v>
      </c>
      <c r="B6954">
        <v>4</v>
      </c>
    </row>
    <row r="6955" spans="1:2" x14ac:dyDescent="0.3">
      <c r="A6955" s="2" t="s">
        <v>2</v>
      </c>
      <c r="B6955">
        <v>1</v>
      </c>
    </row>
    <row r="6956" spans="1:2" x14ac:dyDescent="0.3">
      <c r="A6956" s="2" t="s">
        <v>2</v>
      </c>
      <c r="B6956" t="e">
        <v>#N/A</v>
      </c>
    </row>
    <row r="6957" spans="1:2" x14ac:dyDescent="0.3">
      <c r="A6957" s="2" t="s">
        <v>2</v>
      </c>
      <c r="B6957">
        <v>4</v>
      </c>
    </row>
    <row r="6958" spans="1:2" x14ac:dyDescent="0.3">
      <c r="A6958" s="2" t="s">
        <v>2</v>
      </c>
      <c r="B6958" t="e">
        <v>#N/A</v>
      </c>
    </row>
    <row r="6959" spans="1:2" x14ac:dyDescent="0.3">
      <c r="A6959" s="2" t="s">
        <v>1</v>
      </c>
      <c r="B6959">
        <v>6</v>
      </c>
    </row>
    <row r="6960" spans="1:2" x14ac:dyDescent="0.3">
      <c r="A6960" s="2" t="s">
        <v>1</v>
      </c>
      <c r="B6960" t="e">
        <v>#N/A</v>
      </c>
    </row>
    <row r="6961" spans="1:2" x14ac:dyDescent="0.3">
      <c r="A6961" s="2" t="s">
        <v>2</v>
      </c>
      <c r="B6961" t="e">
        <v>#N/A</v>
      </c>
    </row>
    <row r="6962" spans="1:2" x14ac:dyDescent="0.3">
      <c r="A6962" s="2" t="s">
        <v>2</v>
      </c>
      <c r="B6962" t="e">
        <v>#N/A</v>
      </c>
    </row>
    <row r="6963" spans="1:2" x14ac:dyDescent="0.3">
      <c r="A6963" s="2" t="s">
        <v>1</v>
      </c>
      <c r="B6963" t="e">
        <v>#N/A</v>
      </c>
    </row>
    <row r="6964" spans="1:2" x14ac:dyDescent="0.3">
      <c r="A6964" s="2" t="s">
        <v>2</v>
      </c>
      <c r="B6964">
        <v>1</v>
      </c>
    </row>
    <row r="6965" spans="1:2" x14ac:dyDescent="0.3">
      <c r="A6965" s="2" t="s">
        <v>1</v>
      </c>
      <c r="B6965" t="e">
        <v>#N/A</v>
      </c>
    </row>
    <row r="6966" spans="1:2" x14ac:dyDescent="0.3">
      <c r="A6966" s="2" t="s">
        <v>2</v>
      </c>
      <c r="B6966" t="e">
        <v>#N/A</v>
      </c>
    </row>
    <row r="6967" spans="1:2" x14ac:dyDescent="0.3">
      <c r="A6967" s="2" t="s">
        <v>2</v>
      </c>
      <c r="B6967" t="e">
        <v>#N/A</v>
      </c>
    </row>
    <row r="6968" spans="1:2" x14ac:dyDescent="0.3">
      <c r="A6968" s="2" t="s">
        <v>2</v>
      </c>
      <c r="B6968">
        <v>8</v>
      </c>
    </row>
    <row r="6969" spans="1:2" x14ac:dyDescent="0.3">
      <c r="A6969" s="2" t="s">
        <v>2</v>
      </c>
      <c r="B6969" t="e">
        <v>#N/A</v>
      </c>
    </row>
    <row r="6970" spans="1:2" x14ac:dyDescent="0.3">
      <c r="A6970" s="2" t="s">
        <v>2</v>
      </c>
      <c r="B6970" t="e">
        <v>#N/A</v>
      </c>
    </row>
    <row r="6971" spans="1:2" x14ac:dyDescent="0.3">
      <c r="A6971" s="2" t="s">
        <v>2</v>
      </c>
      <c r="B6971" t="e">
        <v>#N/A</v>
      </c>
    </row>
    <row r="6972" spans="1:2" x14ac:dyDescent="0.3">
      <c r="A6972" s="2" t="s">
        <v>2</v>
      </c>
      <c r="B6972" t="e">
        <v>#N/A</v>
      </c>
    </row>
    <row r="6973" spans="1:2" x14ac:dyDescent="0.3">
      <c r="A6973" s="2" t="s">
        <v>2</v>
      </c>
      <c r="B6973" t="e">
        <v>#N/A</v>
      </c>
    </row>
    <row r="6974" spans="1:2" x14ac:dyDescent="0.3">
      <c r="A6974" s="2" t="s">
        <v>1</v>
      </c>
      <c r="B6974" t="e">
        <v>#N/A</v>
      </c>
    </row>
    <row r="6975" spans="1:2" x14ac:dyDescent="0.3">
      <c r="A6975" s="2" t="s">
        <v>6</v>
      </c>
      <c r="B6975" t="e">
        <v>#N/A</v>
      </c>
    </row>
    <row r="6976" spans="1:2" x14ac:dyDescent="0.3">
      <c r="A6976" s="2" t="s">
        <v>2</v>
      </c>
      <c r="B6976" t="e">
        <v>#N/A</v>
      </c>
    </row>
    <row r="6977" spans="1:2" x14ac:dyDescent="0.3">
      <c r="A6977" s="2" t="s">
        <v>1</v>
      </c>
      <c r="B6977">
        <v>1</v>
      </c>
    </row>
    <row r="6978" spans="1:2" x14ac:dyDescent="0.3">
      <c r="A6978" s="2" t="s">
        <v>2</v>
      </c>
      <c r="B6978">
        <v>6</v>
      </c>
    </row>
    <row r="6979" spans="1:2" x14ac:dyDescent="0.3">
      <c r="A6979" s="2" t="s">
        <v>2</v>
      </c>
      <c r="B6979" t="e">
        <v>#N/A</v>
      </c>
    </row>
    <row r="6980" spans="1:2" x14ac:dyDescent="0.3">
      <c r="A6980" s="2" t="s">
        <v>2</v>
      </c>
      <c r="B6980" t="e">
        <v>#N/A</v>
      </c>
    </row>
    <row r="6981" spans="1:2" x14ac:dyDescent="0.3">
      <c r="A6981" s="2" t="s">
        <v>2</v>
      </c>
      <c r="B6981">
        <v>4</v>
      </c>
    </row>
    <row r="6982" spans="1:2" x14ac:dyDescent="0.3">
      <c r="A6982" s="2" t="s">
        <v>1</v>
      </c>
      <c r="B6982" t="e">
        <v>#N/A</v>
      </c>
    </row>
    <row r="6983" spans="1:2" x14ac:dyDescent="0.3">
      <c r="A6983" s="2" t="s">
        <v>2</v>
      </c>
      <c r="B6983" t="e">
        <v>#N/A</v>
      </c>
    </row>
    <row r="6984" spans="1:2" x14ac:dyDescent="0.3">
      <c r="A6984" s="2" t="s">
        <v>2</v>
      </c>
      <c r="B6984" t="e">
        <v>#N/A</v>
      </c>
    </row>
    <row r="6985" spans="1:2" x14ac:dyDescent="0.3">
      <c r="A6985" s="2" t="s">
        <v>2</v>
      </c>
      <c r="B6985" t="e">
        <v>#N/A</v>
      </c>
    </row>
    <row r="6986" spans="1:2" x14ac:dyDescent="0.3">
      <c r="A6986" s="2" t="s">
        <v>2</v>
      </c>
      <c r="B6986" t="e">
        <v>#N/A</v>
      </c>
    </row>
    <row r="6987" spans="1:2" x14ac:dyDescent="0.3">
      <c r="A6987" s="2" t="s">
        <v>2</v>
      </c>
      <c r="B6987">
        <v>3</v>
      </c>
    </row>
    <row r="6988" spans="1:2" x14ac:dyDescent="0.3">
      <c r="A6988" s="2" t="s">
        <v>1</v>
      </c>
      <c r="B6988" t="e">
        <v>#N/A</v>
      </c>
    </row>
    <row r="6989" spans="1:2" x14ac:dyDescent="0.3">
      <c r="A6989" s="2" t="s">
        <v>2</v>
      </c>
      <c r="B6989">
        <v>3</v>
      </c>
    </row>
    <row r="6990" spans="1:2" x14ac:dyDescent="0.3">
      <c r="A6990" s="2" t="s">
        <v>2</v>
      </c>
      <c r="B6990" t="e">
        <v>#N/A</v>
      </c>
    </row>
    <row r="6991" spans="1:2" x14ac:dyDescent="0.3">
      <c r="A6991" s="2" t="s">
        <v>9</v>
      </c>
      <c r="B6991" t="e">
        <v>#N/A</v>
      </c>
    </row>
    <row r="6992" spans="1:2" x14ac:dyDescent="0.3">
      <c r="A6992" s="2" t="s">
        <v>2</v>
      </c>
      <c r="B6992">
        <v>3</v>
      </c>
    </row>
    <row r="6993" spans="1:2" x14ac:dyDescent="0.3">
      <c r="A6993" s="2" t="s">
        <v>6</v>
      </c>
      <c r="B6993" t="e">
        <v>#N/A</v>
      </c>
    </row>
    <row r="6994" spans="1:2" x14ac:dyDescent="0.3">
      <c r="A6994" s="2" t="s">
        <v>2</v>
      </c>
      <c r="B6994" t="e">
        <v>#N/A</v>
      </c>
    </row>
    <row r="6995" spans="1:2" x14ac:dyDescent="0.3">
      <c r="A6995" s="2" t="s">
        <v>9</v>
      </c>
      <c r="B6995" t="e">
        <v>#N/A</v>
      </c>
    </row>
    <row r="6996" spans="1:2" x14ac:dyDescent="0.3">
      <c r="A6996" s="2" t="s">
        <v>2</v>
      </c>
      <c r="B6996" t="e">
        <v>#N/A</v>
      </c>
    </row>
    <row r="6997" spans="1:2" x14ac:dyDescent="0.3">
      <c r="A6997" s="2" t="s">
        <v>1</v>
      </c>
      <c r="B6997" t="e">
        <v>#N/A</v>
      </c>
    </row>
    <row r="6998" spans="1:2" x14ac:dyDescent="0.3">
      <c r="A6998" s="2" t="s">
        <v>1</v>
      </c>
      <c r="B6998" t="e">
        <v>#N/A</v>
      </c>
    </row>
    <row r="6999" spans="1:2" x14ac:dyDescent="0.3">
      <c r="A6999" s="2" t="s">
        <v>1</v>
      </c>
      <c r="B6999" t="e">
        <v>#N/A</v>
      </c>
    </row>
    <row r="7000" spans="1:2" x14ac:dyDescent="0.3">
      <c r="A7000" s="2" t="s">
        <v>1</v>
      </c>
      <c r="B7000" t="e">
        <v>#N/A</v>
      </c>
    </row>
    <row r="7001" spans="1:2" x14ac:dyDescent="0.3">
      <c r="A7001" s="2" t="s">
        <v>3</v>
      </c>
      <c r="B7001">
        <v>3</v>
      </c>
    </row>
    <row r="7002" spans="1:2" x14ac:dyDescent="0.3">
      <c r="A7002" s="2" t="s">
        <v>2</v>
      </c>
      <c r="B7002">
        <v>3</v>
      </c>
    </row>
    <row r="7003" spans="1:2" x14ac:dyDescent="0.3">
      <c r="A7003" s="2" t="s">
        <v>2</v>
      </c>
      <c r="B7003">
        <v>3</v>
      </c>
    </row>
    <row r="7004" spans="1:2" x14ac:dyDescent="0.3">
      <c r="A7004" s="2" t="s">
        <v>2</v>
      </c>
      <c r="B7004" t="e">
        <v>#N/A</v>
      </c>
    </row>
    <row r="7005" spans="1:2" x14ac:dyDescent="0.3">
      <c r="A7005" s="2" t="s">
        <v>2</v>
      </c>
      <c r="B7005">
        <v>2</v>
      </c>
    </row>
    <row r="7006" spans="1:2" x14ac:dyDescent="0.3">
      <c r="A7006" s="2" t="s">
        <v>2</v>
      </c>
      <c r="B7006" t="e">
        <v>#N/A</v>
      </c>
    </row>
    <row r="7007" spans="1:2" x14ac:dyDescent="0.3">
      <c r="A7007" s="2" t="s">
        <v>2</v>
      </c>
      <c r="B7007">
        <v>6</v>
      </c>
    </row>
    <row r="7008" spans="1:2" x14ac:dyDescent="0.3">
      <c r="A7008" s="2" t="s">
        <v>1</v>
      </c>
      <c r="B7008" t="e">
        <v>#N/A</v>
      </c>
    </row>
    <row r="7009" spans="1:2" x14ac:dyDescent="0.3">
      <c r="A7009" s="2" t="s">
        <v>9</v>
      </c>
      <c r="B7009" t="e">
        <v>#N/A</v>
      </c>
    </row>
    <row r="7010" spans="1:2" x14ac:dyDescent="0.3">
      <c r="A7010" s="2" t="s">
        <v>1</v>
      </c>
      <c r="B7010" t="e">
        <v>#N/A</v>
      </c>
    </row>
    <row r="7011" spans="1:2" x14ac:dyDescent="0.3">
      <c r="A7011" s="2" t="s">
        <v>1</v>
      </c>
      <c r="B7011" t="e">
        <v>#N/A</v>
      </c>
    </row>
    <row r="7012" spans="1:2" x14ac:dyDescent="0.3">
      <c r="A7012" s="2" t="s">
        <v>1</v>
      </c>
      <c r="B7012" t="e">
        <v>#N/A</v>
      </c>
    </row>
    <row r="7013" spans="1:2" x14ac:dyDescent="0.3">
      <c r="A7013" s="2" t="s">
        <v>2</v>
      </c>
      <c r="B7013" t="e">
        <v>#N/A</v>
      </c>
    </row>
    <row r="7014" spans="1:2" x14ac:dyDescent="0.3">
      <c r="A7014" s="2" t="s">
        <v>2</v>
      </c>
      <c r="B7014" t="e">
        <v>#N/A</v>
      </c>
    </row>
    <row r="7015" spans="1:2" x14ac:dyDescent="0.3">
      <c r="A7015" s="2" t="s">
        <v>1</v>
      </c>
      <c r="B7015">
        <v>1</v>
      </c>
    </row>
    <row r="7016" spans="1:2" x14ac:dyDescent="0.3">
      <c r="A7016" s="2" t="s">
        <v>2</v>
      </c>
      <c r="B7016">
        <v>2</v>
      </c>
    </row>
    <row r="7017" spans="1:2" x14ac:dyDescent="0.3">
      <c r="A7017" s="2" t="s">
        <v>2</v>
      </c>
      <c r="B7017" t="e">
        <v>#N/A</v>
      </c>
    </row>
    <row r="7018" spans="1:2" x14ac:dyDescent="0.3">
      <c r="A7018" s="2" t="s">
        <v>2</v>
      </c>
      <c r="B7018" t="e">
        <v>#N/A</v>
      </c>
    </row>
    <row r="7019" spans="1:2" x14ac:dyDescent="0.3">
      <c r="A7019" s="2" t="s">
        <v>2</v>
      </c>
      <c r="B7019" t="e">
        <v>#N/A</v>
      </c>
    </row>
    <row r="7020" spans="1:2" x14ac:dyDescent="0.3">
      <c r="A7020" s="2" t="s">
        <v>1</v>
      </c>
      <c r="B7020" t="e">
        <v>#N/A</v>
      </c>
    </row>
    <row r="7021" spans="1:2" x14ac:dyDescent="0.3">
      <c r="A7021" s="2" t="s">
        <v>1</v>
      </c>
      <c r="B7021" t="e">
        <v>#N/A</v>
      </c>
    </row>
    <row r="7022" spans="1:2" x14ac:dyDescent="0.3">
      <c r="A7022" s="2" t="s">
        <v>6</v>
      </c>
      <c r="B7022" t="e">
        <v>#N/A</v>
      </c>
    </row>
    <row r="7023" spans="1:2" x14ac:dyDescent="0.3">
      <c r="A7023" s="2" t="s">
        <v>2</v>
      </c>
      <c r="B7023">
        <v>2</v>
      </c>
    </row>
    <row r="7024" spans="1:2" x14ac:dyDescent="0.3">
      <c r="A7024" s="2" t="s">
        <v>2</v>
      </c>
      <c r="B7024" t="e">
        <v>#N/A</v>
      </c>
    </row>
    <row r="7025" spans="1:2" x14ac:dyDescent="0.3">
      <c r="A7025" s="2" t="s">
        <v>2</v>
      </c>
      <c r="B7025" t="e">
        <v>#N/A</v>
      </c>
    </row>
    <row r="7026" spans="1:2" x14ac:dyDescent="0.3">
      <c r="A7026" s="2" t="s">
        <v>2</v>
      </c>
      <c r="B7026">
        <v>3</v>
      </c>
    </row>
    <row r="7027" spans="1:2" x14ac:dyDescent="0.3">
      <c r="A7027" s="2" t="s">
        <v>2</v>
      </c>
      <c r="B7027">
        <v>8</v>
      </c>
    </row>
    <row r="7028" spans="1:2" x14ac:dyDescent="0.3">
      <c r="A7028" s="2" t="s">
        <v>1</v>
      </c>
      <c r="B7028" t="e">
        <v>#N/A</v>
      </c>
    </row>
    <row r="7029" spans="1:2" x14ac:dyDescent="0.3">
      <c r="A7029" s="2" t="s">
        <v>2</v>
      </c>
      <c r="B7029" t="e">
        <v>#N/A</v>
      </c>
    </row>
    <row r="7030" spans="1:2" x14ac:dyDescent="0.3">
      <c r="A7030" s="2" t="s">
        <v>1</v>
      </c>
      <c r="B7030" t="e">
        <v>#N/A</v>
      </c>
    </row>
    <row r="7031" spans="1:2" x14ac:dyDescent="0.3">
      <c r="A7031" s="2" t="s">
        <v>2</v>
      </c>
      <c r="B7031" t="e">
        <v>#N/A</v>
      </c>
    </row>
    <row r="7032" spans="1:2" x14ac:dyDescent="0.3">
      <c r="A7032" s="2" t="s">
        <v>2</v>
      </c>
      <c r="B7032" t="e">
        <v>#N/A</v>
      </c>
    </row>
    <row r="7033" spans="1:2" x14ac:dyDescent="0.3">
      <c r="A7033" s="2" t="s">
        <v>7</v>
      </c>
      <c r="B7033" t="e">
        <v>#N/A</v>
      </c>
    </row>
    <row r="7034" spans="1:2" x14ac:dyDescent="0.3">
      <c r="A7034" s="2" t="s">
        <v>1</v>
      </c>
      <c r="B7034" t="e">
        <v>#N/A</v>
      </c>
    </row>
    <row r="7035" spans="1:2" x14ac:dyDescent="0.3">
      <c r="A7035" s="2" t="s">
        <v>2</v>
      </c>
      <c r="B7035" t="e">
        <v>#N/A</v>
      </c>
    </row>
    <row r="7036" spans="1:2" x14ac:dyDescent="0.3">
      <c r="A7036" s="2" t="s">
        <v>1</v>
      </c>
      <c r="B7036" t="e">
        <v>#N/A</v>
      </c>
    </row>
    <row r="7037" spans="1:2" x14ac:dyDescent="0.3">
      <c r="A7037" s="2" t="s">
        <v>2</v>
      </c>
      <c r="B7037">
        <v>6</v>
      </c>
    </row>
    <row r="7038" spans="1:2" x14ac:dyDescent="0.3">
      <c r="A7038" s="2" t="s">
        <v>2</v>
      </c>
      <c r="B7038">
        <v>2</v>
      </c>
    </row>
    <row r="7039" spans="1:2" x14ac:dyDescent="0.3">
      <c r="A7039" s="2" t="s">
        <v>2</v>
      </c>
      <c r="B7039" t="e">
        <v>#N/A</v>
      </c>
    </row>
    <row r="7040" spans="1:2" x14ac:dyDescent="0.3">
      <c r="A7040" s="2" t="s">
        <v>2</v>
      </c>
      <c r="B7040" t="e">
        <v>#N/A</v>
      </c>
    </row>
    <row r="7041" spans="1:2" x14ac:dyDescent="0.3">
      <c r="A7041" s="2" t="s">
        <v>2</v>
      </c>
      <c r="B7041">
        <v>3</v>
      </c>
    </row>
    <row r="7042" spans="1:2" x14ac:dyDescent="0.3">
      <c r="A7042" s="2" t="s">
        <v>1</v>
      </c>
      <c r="B7042" t="e">
        <v>#N/A</v>
      </c>
    </row>
    <row r="7043" spans="1:2" x14ac:dyDescent="0.3">
      <c r="A7043" s="2" t="s">
        <v>2</v>
      </c>
      <c r="B7043" t="e">
        <v>#N/A</v>
      </c>
    </row>
    <row r="7044" spans="1:2" x14ac:dyDescent="0.3">
      <c r="A7044" s="2" t="s">
        <v>2</v>
      </c>
      <c r="B7044" t="e">
        <v>#N/A</v>
      </c>
    </row>
    <row r="7045" spans="1:2" x14ac:dyDescent="0.3">
      <c r="A7045" s="2" t="s">
        <v>2</v>
      </c>
      <c r="B7045" t="e">
        <v>#N/A</v>
      </c>
    </row>
    <row r="7046" spans="1:2" x14ac:dyDescent="0.3">
      <c r="A7046" s="2" t="s">
        <v>2</v>
      </c>
      <c r="B7046" t="e">
        <v>#N/A</v>
      </c>
    </row>
    <row r="7047" spans="1:2" x14ac:dyDescent="0.3">
      <c r="A7047" s="2" t="s">
        <v>2</v>
      </c>
      <c r="B7047" t="e">
        <v>#N/A</v>
      </c>
    </row>
    <row r="7048" spans="1:2" x14ac:dyDescent="0.3">
      <c r="A7048" s="2" t="s">
        <v>1</v>
      </c>
      <c r="B7048" t="e">
        <v>#N/A</v>
      </c>
    </row>
    <row r="7049" spans="1:2" x14ac:dyDescent="0.3">
      <c r="A7049" s="2" t="s">
        <v>2</v>
      </c>
      <c r="B7049">
        <v>2</v>
      </c>
    </row>
    <row r="7050" spans="1:2" x14ac:dyDescent="0.3">
      <c r="A7050" s="2" t="s">
        <v>1</v>
      </c>
      <c r="B7050" t="e">
        <v>#N/A</v>
      </c>
    </row>
    <row r="7051" spans="1:2" x14ac:dyDescent="0.3">
      <c r="A7051" s="2" t="s">
        <v>2</v>
      </c>
      <c r="B7051" t="e">
        <v>#N/A</v>
      </c>
    </row>
    <row r="7052" spans="1:2" x14ac:dyDescent="0.3">
      <c r="A7052" s="2" t="s">
        <v>2</v>
      </c>
      <c r="B7052">
        <v>7</v>
      </c>
    </row>
    <row r="7053" spans="1:2" x14ac:dyDescent="0.3">
      <c r="A7053" s="2" t="s">
        <v>2</v>
      </c>
      <c r="B7053">
        <v>3</v>
      </c>
    </row>
    <row r="7054" spans="1:2" x14ac:dyDescent="0.3">
      <c r="A7054" s="2" t="s">
        <v>2</v>
      </c>
      <c r="B7054" t="e">
        <v>#N/A</v>
      </c>
    </row>
    <row r="7055" spans="1:2" x14ac:dyDescent="0.3">
      <c r="A7055" s="2" t="s">
        <v>1</v>
      </c>
      <c r="B7055" t="e">
        <v>#N/A</v>
      </c>
    </row>
    <row r="7056" spans="1:2" x14ac:dyDescent="0.3">
      <c r="A7056" s="2" t="s">
        <v>2</v>
      </c>
      <c r="B7056" t="e">
        <v>#N/A</v>
      </c>
    </row>
    <row r="7057" spans="1:2" x14ac:dyDescent="0.3">
      <c r="A7057" s="2" t="s">
        <v>2</v>
      </c>
      <c r="B7057">
        <v>1</v>
      </c>
    </row>
    <row r="7058" spans="1:2" x14ac:dyDescent="0.3">
      <c r="A7058" s="2" t="s">
        <v>2</v>
      </c>
      <c r="B7058" t="e">
        <v>#N/A</v>
      </c>
    </row>
    <row r="7059" spans="1:2" x14ac:dyDescent="0.3">
      <c r="A7059" s="2" t="s">
        <v>1</v>
      </c>
      <c r="B7059" t="e">
        <v>#N/A</v>
      </c>
    </row>
    <row r="7060" spans="1:2" x14ac:dyDescent="0.3">
      <c r="A7060" s="2" t="s">
        <v>7</v>
      </c>
      <c r="B7060">
        <v>6</v>
      </c>
    </row>
    <row r="7061" spans="1:2" x14ac:dyDescent="0.3">
      <c r="A7061" s="2" t="s">
        <v>2</v>
      </c>
      <c r="B7061" t="e">
        <v>#N/A</v>
      </c>
    </row>
    <row r="7062" spans="1:2" x14ac:dyDescent="0.3">
      <c r="A7062" s="2" t="s">
        <v>2</v>
      </c>
      <c r="B7062" t="e">
        <v>#N/A</v>
      </c>
    </row>
    <row r="7063" spans="1:2" x14ac:dyDescent="0.3">
      <c r="A7063" s="2" t="s">
        <v>3</v>
      </c>
      <c r="B7063" t="e">
        <v>#N/A</v>
      </c>
    </row>
    <row r="7064" spans="1:2" x14ac:dyDescent="0.3">
      <c r="A7064" s="2" t="s">
        <v>2</v>
      </c>
      <c r="B7064" t="e">
        <v>#N/A</v>
      </c>
    </row>
    <row r="7065" spans="1:2" x14ac:dyDescent="0.3">
      <c r="A7065" s="2" t="s">
        <v>2</v>
      </c>
      <c r="B7065" t="e">
        <v>#N/A</v>
      </c>
    </row>
    <row r="7066" spans="1:2" x14ac:dyDescent="0.3">
      <c r="A7066" s="2" t="s">
        <v>3</v>
      </c>
      <c r="B7066" t="e">
        <v>#N/A</v>
      </c>
    </row>
    <row r="7067" spans="1:2" x14ac:dyDescent="0.3">
      <c r="A7067" s="2" t="s">
        <v>2</v>
      </c>
      <c r="B7067" t="e">
        <v>#N/A</v>
      </c>
    </row>
    <row r="7068" spans="1:2" x14ac:dyDescent="0.3">
      <c r="A7068" s="2" t="s">
        <v>7</v>
      </c>
      <c r="B7068">
        <v>2</v>
      </c>
    </row>
    <row r="7069" spans="1:2" x14ac:dyDescent="0.3">
      <c r="A7069" s="2" t="s">
        <v>2</v>
      </c>
      <c r="B7069" t="e">
        <v>#N/A</v>
      </c>
    </row>
    <row r="7070" spans="1:2" x14ac:dyDescent="0.3">
      <c r="A7070" s="2" t="s">
        <v>3</v>
      </c>
      <c r="B7070">
        <v>1</v>
      </c>
    </row>
    <row r="7071" spans="1:2" x14ac:dyDescent="0.3">
      <c r="A7071" s="2" t="s">
        <v>2</v>
      </c>
      <c r="B7071">
        <v>1</v>
      </c>
    </row>
    <row r="7072" spans="1:2" x14ac:dyDescent="0.3">
      <c r="A7072" s="2" t="s">
        <v>2</v>
      </c>
      <c r="B7072">
        <v>9</v>
      </c>
    </row>
    <row r="7073" spans="1:2" x14ac:dyDescent="0.3">
      <c r="A7073" s="2" t="s">
        <v>2</v>
      </c>
      <c r="B7073" t="e">
        <v>#N/A</v>
      </c>
    </row>
    <row r="7074" spans="1:2" x14ac:dyDescent="0.3">
      <c r="A7074" s="2" t="s">
        <v>2</v>
      </c>
      <c r="B7074">
        <v>1</v>
      </c>
    </row>
    <row r="7075" spans="1:2" x14ac:dyDescent="0.3">
      <c r="A7075" s="2" t="s">
        <v>1</v>
      </c>
      <c r="B7075">
        <v>6</v>
      </c>
    </row>
    <row r="7076" spans="1:2" x14ac:dyDescent="0.3">
      <c r="A7076" s="2" t="s">
        <v>2</v>
      </c>
      <c r="B7076">
        <v>10</v>
      </c>
    </row>
    <row r="7077" spans="1:2" x14ac:dyDescent="0.3">
      <c r="A7077" s="2" t="s">
        <v>2</v>
      </c>
      <c r="B7077">
        <v>4</v>
      </c>
    </row>
    <row r="7078" spans="1:2" x14ac:dyDescent="0.3">
      <c r="A7078" s="2" t="s">
        <v>2</v>
      </c>
      <c r="B7078" t="e">
        <v>#N/A</v>
      </c>
    </row>
    <row r="7079" spans="1:2" x14ac:dyDescent="0.3">
      <c r="A7079" s="2" t="s">
        <v>2</v>
      </c>
      <c r="B7079" t="e">
        <v>#N/A</v>
      </c>
    </row>
    <row r="7080" spans="1:2" x14ac:dyDescent="0.3">
      <c r="A7080" s="2" t="s">
        <v>2</v>
      </c>
      <c r="B7080">
        <v>7</v>
      </c>
    </row>
    <row r="7081" spans="1:2" x14ac:dyDescent="0.3">
      <c r="A7081" s="2" t="s">
        <v>2</v>
      </c>
      <c r="B7081" t="e">
        <v>#N/A</v>
      </c>
    </row>
    <row r="7082" spans="1:2" x14ac:dyDescent="0.3">
      <c r="A7082" s="2" t="s">
        <v>2</v>
      </c>
      <c r="B7082">
        <v>3</v>
      </c>
    </row>
    <row r="7083" spans="1:2" x14ac:dyDescent="0.3">
      <c r="A7083" s="2" t="s">
        <v>2</v>
      </c>
      <c r="B7083">
        <v>3</v>
      </c>
    </row>
    <row r="7084" spans="1:2" x14ac:dyDescent="0.3">
      <c r="A7084" s="2" t="s">
        <v>2</v>
      </c>
      <c r="B7084">
        <v>9</v>
      </c>
    </row>
    <row r="7085" spans="1:2" x14ac:dyDescent="0.3">
      <c r="A7085" s="2" t="s">
        <v>2</v>
      </c>
      <c r="B7085">
        <v>6</v>
      </c>
    </row>
    <row r="7086" spans="1:2" x14ac:dyDescent="0.3">
      <c r="A7086" s="2" t="s">
        <v>2</v>
      </c>
      <c r="B7086">
        <v>2</v>
      </c>
    </row>
    <row r="7087" spans="1:2" x14ac:dyDescent="0.3">
      <c r="A7087" s="2" t="s">
        <v>1</v>
      </c>
      <c r="B7087">
        <v>6</v>
      </c>
    </row>
    <row r="7088" spans="1:2" x14ac:dyDescent="0.3">
      <c r="A7088" s="2" t="s">
        <v>2</v>
      </c>
      <c r="B7088">
        <v>6</v>
      </c>
    </row>
    <row r="7089" spans="1:2" x14ac:dyDescent="0.3">
      <c r="A7089" s="2" t="s">
        <v>1</v>
      </c>
      <c r="B7089">
        <v>4</v>
      </c>
    </row>
    <row r="7090" spans="1:2" x14ac:dyDescent="0.3">
      <c r="A7090" s="2" t="s">
        <v>2</v>
      </c>
      <c r="B7090">
        <v>6</v>
      </c>
    </row>
    <row r="7091" spans="1:2" x14ac:dyDescent="0.3">
      <c r="A7091" s="2" t="s">
        <v>2</v>
      </c>
      <c r="B7091" t="e">
        <v>#N/A</v>
      </c>
    </row>
    <row r="7092" spans="1:2" x14ac:dyDescent="0.3">
      <c r="A7092" s="2" t="s">
        <v>2</v>
      </c>
      <c r="B7092">
        <v>5</v>
      </c>
    </row>
    <row r="7093" spans="1:2" x14ac:dyDescent="0.3">
      <c r="A7093" s="2" t="s">
        <v>2</v>
      </c>
      <c r="B7093">
        <v>6</v>
      </c>
    </row>
    <row r="7094" spans="1:2" x14ac:dyDescent="0.3">
      <c r="A7094" s="2" t="s">
        <v>2</v>
      </c>
      <c r="B7094">
        <v>3</v>
      </c>
    </row>
    <row r="7095" spans="1:2" x14ac:dyDescent="0.3">
      <c r="A7095" s="2" t="s">
        <v>2</v>
      </c>
      <c r="B7095">
        <v>2</v>
      </c>
    </row>
    <row r="7096" spans="1:2" x14ac:dyDescent="0.3">
      <c r="A7096" s="2" t="s">
        <v>1</v>
      </c>
      <c r="B7096">
        <v>1</v>
      </c>
    </row>
    <row r="7097" spans="1:2" x14ac:dyDescent="0.3">
      <c r="A7097" s="2" t="s">
        <v>2</v>
      </c>
      <c r="B7097">
        <v>3</v>
      </c>
    </row>
    <row r="7098" spans="1:2" x14ac:dyDescent="0.3">
      <c r="A7098" s="2" t="s">
        <v>2</v>
      </c>
      <c r="B7098">
        <v>2</v>
      </c>
    </row>
    <row r="7099" spans="1:2" x14ac:dyDescent="0.3">
      <c r="A7099" s="2" t="s">
        <v>1</v>
      </c>
      <c r="B7099">
        <v>3</v>
      </c>
    </row>
    <row r="7100" spans="1:2" x14ac:dyDescent="0.3">
      <c r="A7100" s="2" t="s">
        <v>1</v>
      </c>
      <c r="B7100">
        <v>10</v>
      </c>
    </row>
    <row r="7101" spans="1:2" x14ac:dyDescent="0.3">
      <c r="A7101" s="2" t="s">
        <v>2</v>
      </c>
      <c r="B7101">
        <v>7</v>
      </c>
    </row>
    <row r="7102" spans="1:2" x14ac:dyDescent="0.3">
      <c r="A7102" s="2" t="s">
        <v>2</v>
      </c>
      <c r="B7102">
        <v>1</v>
      </c>
    </row>
    <row r="7103" spans="1:2" x14ac:dyDescent="0.3">
      <c r="A7103" s="2" t="s">
        <v>2</v>
      </c>
      <c r="B7103">
        <v>3</v>
      </c>
    </row>
    <row r="7104" spans="1:2" x14ac:dyDescent="0.3">
      <c r="A7104" s="2" t="s">
        <v>1</v>
      </c>
      <c r="B7104">
        <v>2</v>
      </c>
    </row>
    <row r="7105" spans="1:2" x14ac:dyDescent="0.3">
      <c r="A7105" s="2" t="s">
        <v>1</v>
      </c>
      <c r="B7105">
        <v>4</v>
      </c>
    </row>
    <row r="7106" spans="1:2" x14ac:dyDescent="0.3">
      <c r="A7106" s="2" t="s">
        <v>1</v>
      </c>
      <c r="B7106">
        <v>3</v>
      </c>
    </row>
    <row r="7107" spans="1:2" x14ac:dyDescent="0.3">
      <c r="A7107" s="2" t="s">
        <v>2</v>
      </c>
      <c r="B7107">
        <v>2</v>
      </c>
    </row>
    <row r="7108" spans="1:2" x14ac:dyDescent="0.3">
      <c r="A7108" s="2" t="s">
        <v>2</v>
      </c>
      <c r="B7108">
        <v>5</v>
      </c>
    </row>
    <row r="7109" spans="1:2" x14ac:dyDescent="0.3">
      <c r="A7109" s="2" t="s">
        <v>2</v>
      </c>
      <c r="B7109">
        <v>3</v>
      </c>
    </row>
    <row r="7110" spans="1:2" x14ac:dyDescent="0.3">
      <c r="A7110" s="2" t="s">
        <v>2</v>
      </c>
      <c r="B7110">
        <v>2</v>
      </c>
    </row>
    <row r="7111" spans="1:2" x14ac:dyDescent="0.3">
      <c r="A7111" s="2" t="s">
        <v>1</v>
      </c>
      <c r="B7111" t="e">
        <v>#N/A</v>
      </c>
    </row>
    <row r="7112" spans="1:2" x14ac:dyDescent="0.3">
      <c r="A7112" s="2" t="s">
        <v>1</v>
      </c>
      <c r="B7112">
        <v>3</v>
      </c>
    </row>
    <row r="7113" spans="1:2" x14ac:dyDescent="0.3">
      <c r="A7113" s="2" t="s">
        <v>2</v>
      </c>
      <c r="B7113">
        <v>1</v>
      </c>
    </row>
    <row r="7114" spans="1:2" x14ac:dyDescent="0.3">
      <c r="A7114" s="2" t="s">
        <v>2</v>
      </c>
      <c r="B7114">
        <v>2</v>
      </c>
    </row>
    <row r="7115" spans="1:2" x14ac:dyDescent="0.3">
      <c r="A7115" s="2" t="s">
        <v>1</v>
      </c>
      <c r="B7115">
        <v>6</v>
      </c>
    </row>
    <row r="7116" spans="1:2" x14ac:dyDescent="0.3">
      <c r="A7116" s="2" t="s">
        <v>1</v>
      </c>
      <c r="B7116">
        <v>2</v>
      </c>
    </row>
    <row r="7117" spans="1:2" x14ac:dyDescent="0.3">
      <c r="A7117" s="2" t="s">
        <v>2</v>
      </c>
      <c r="B7117" t="e">
        <v>#N/A</v>
      </c>
    </row>
    <row r="7118" spans="1:2" x14ac:dyDescent="0.3">
      <c r="A7118" s="2" t="s">
        <v>1</v>
      </c>
      <c r="B7118" t="e">
        <v>#N/A</v>
      </c>
    </row>
    <row r="7119" spans="1:2" x14ac:dyDescent="0.3">
      <c r="A7119" s="2" t="s">
        <v>2</v>
      </c>
      <c r="B7119" t="e">
        <v>#N/A</v>
      </c>
    </row>
    <row r="7120" spans="1:2" x14ac:dyDescent="0.3">
      <c r="A7120" s="2" t="s">
        <v>2</v>
      </c>
      <c r="B7120" t="e">
        <v>#N/A</v>
      </c>
    </row>
    <row r="7121" spans="1:2" x14ac:dyDescent="0.3">
      <c r="A7121" s="2" t="s">
        <v>2</v>
      </c>
      <c r="B7121">
        <v>7</v>
      </c>
    </row>
    <row r="7122" spans="1:2" x14ac:dyDescent="0.3">
      <c r="A7122" s="2" t="s">
        <v>2</v>
      </c>
      <c r="B7122">
        <v>2</v>
      </c>
    </row>
    <row r="7123" spans="1:2" x14ac:dyDescent="0.3">
      <c r="A7123" s="2" t="s">
        <v>2</v>
      </c>
      <c r="B7123">
        <v>6</v>
      </c>
    </row>
    <row r="7124" spans="1:2" x14ac:dyDescent="0.3">
      <c r="A7124" s="2" t="s">
        <v>2</v>
      </c>
      <c r="B7124">
        <v>1</v>
      </c>
    </row>
    <row r="7125" spans="1:2" x14ac:dyDescent="0.3">
      <c r="A7125" s="2" t="s">
        <v>2</v>
      </c>
      <c r="B7125">
        <v>1</v>
      </c>
    </row>
    <row r="7126" spans="1:2" x14ac:dyDescent="0.3">
      <c r="A7126" s="2" t="s">
        <v>2</v>
      </c>
      <c r="B7126">
        <v>2</v>
      </c>
    </row>
    <row r="7127" spans="1:2" x14ac:dyDescent="0.3">
      <c r="A7127" s="2" t="s">
        <v>2</v>
      </c>
      <c r="B7127">
        <v>1</v>
      </c>
    </row>
    <row r="7128" spans="1:2" x14ac:dyDescent="0.3">
      <c r="A7128" s="2" t="s">
        <v>1</v>
      </c>
      <c r="B7128">
        <v>2</v>
      </c>
    </row>
    <row r="7129" spans="1:2" x14ac:dyDescent="0.3">
      <c r="A7129" s="2" t="s">
        <v>2</v>
      </c>
      <c r="B7129">
        <v>9</v>
      </c>
    </row>
    <row r="7130" spans="1:2" x14ac:dyDescent="0.3">
      <c r="A7130" s="2" t="s">
        <v>2</v>
      </c>
      <c r="B7130" t="e">
        <v>#N/A</v>
      </c>
    </row>
    <row r="7131" spans="1:2" x14ac:dyDescent="0.3">
      <c r="A7131" s="2" t="s">
        <v>2</v>
      </c>
      <c r="B7131">
        <v>7</v>
      </c>
    </row>
    <row r="7132" spans="1:2" x14ac:dyDescent="0.3">
      <c r="A7132" s="2" t="s">
        <v>2</v>
      </c>
      <c r="B7132">
        <v>4</v>
      </c>
    </row>
    <row r="7133" spans="1:2" x14ac:dyDescent="0.3">
      <c r="A7133" s="2" t="s">
        <v>1</v>
      </c>
      <c r="B7133" t="e">
        <v>#N/A</v>
      </c>
    </row>
    <row r="7134" spans="1:2" x14ac:dyDescent="0.3">
      <c r="A7134" s="2" t="s">
        <v>1</v>
      </c>
      <c r="B7134">
        <v>8</v>
      </c>
    </row>
    <row r="7135" spans="1:2" x14ac:dyDescent="0.3">
      <c r="A7135" s="2" t="s">
        <v>1</v>
      </c>
      <c r="B7135" t="e">
        <v>#N/A</v>
      </c>
    </row>
    <row r="7136" spans="1:2" x14ac:dyDescent="0.3">
      <c r="A7136" s="2" t="s">
        <v>1</v>
      </c>
      <c r="B7136">
        <v>7</v>
      </c>
    </row>
    <row r="7137" spans="1:2" x14ac:dyDescent="0.3">
      <c r="A7137" s="2" t="s">
        <v>2</v>
      </c>
      <c r="B7137">
        <v>8</v>
      </c>
    </row>
    <row r="7138" spans="1:2" x14ac:dyDescent="0.3">
      <c r="A7138" s="2" t="s">
        <v>3</v>
      </c>
      <c r="B7138" t="e">
        <v>#N/A</v>
      </c>
    </row>
    <row r="7139" spans="1:2" x14ac:dyDescent="0.3">
      <c r="A7139" s="2" t="s">
        <v>2</v>
      </c>
      <c r="B7139" t="e">
        <v>#N/A</v>
      </c>
    </row>
    <row r="7140" spans="1:2" x14ac:dyDescent="0.3">
      <c r="A7140" s="2" t="s">
        <v>1</v>
      </c>
      <c r="B7140" t="e">
        <v>#N/A</v>
      </c>
    </row>
    <row r="7141" spans="1:2" x14ac:dyDescent="0.3">
      <c r="A7141" s="2" t="s">
        <v>2</v>
      </c>
      <c r="B7141">
        <v>2</v>
      </c>
    </row>
    <row r="7142" spans="1:2" x14ac:dyDescent="0.3">
      <c r="A7142" s="2" t="s">
        <v>2</v>
      </c>
      <c r="B7142">
        <v>6</v>
      </c>
    </row>
    <row r="7143" spans="1:2" x14ac:dyDescent="0.3">
      <c r="A7143" s="2" t="s">
        <v>1</v>
      </c>
      <c r="B7143">
        <v>4</v>
      </c>
    </row>
    <row r="7144" spans="1:2" x14ac:dyDescent="0.3">
      <c r="A7144" s="2" t="s">
        <v>2</v>
      </c>
      <c r="B7144">
        <v>1</v>
      </c>
    </row>
    <row r="7145" spans="1:2" x14ac:dyDescent="0.3">
      <c r="A7145" s="2" t="s">
        <v>1</v>
      </c>
      <c r="B7145">
        <v>6</v>
      </c>
    </row>
    <row r="7146" spans="1:2" x14ac:dyDescent="0.3">
      <c r="A7146" s="2" t="s">
        <v>2</v>
      </c>
      <c r="B7146" t="e">
        <v>#N/A</v>
      </c>
    </row>
    <row r="7147" spans="1:2" x14ac:dyDescent="0.3">
      <c r="A7147" s="2" t="s">
        <v>2</v>
      </c>
      <c r="B7147" t="e">
        <v>#N/A</v>
      </c>
    </row>
    <row r="7148" spans="1:2" x14ac:dyDescent="0.3">
      <c r="A7148" s="2" t="s">
        <v>2</v>
      </c>
      <c r="B7148">
        <v>6</v>
      </c>
    </row>
    <row r="7149" spans="1:2" x14ac:dyDescent="0.3">
      <c r="A7149" s="2" t="s">
        <v>3</v>
      </c>
      <c r="B7149">
        <v>6</v>
      </c>
    </row>
    <row r="7150" spans="1:2" x14ac:dyDescent="0.3">
      <c r="A7150" s="2" t="s">
        <v>1</v>
      </c>
      <c r="B7150">
        <v>6</v>
      </c>
    </row>
    <row r="7151" spans="1:2" x14ac:dyDescent="0.3">
      <c r="A7151" s="2" t="s">
        <v>2</v>
      </c>
      <c r="B7151">
        <v>1</v>
      </c>
    </row>
    <row r="7152" spans="1:2" x14ac:dyDescent="0.3">
      <c r="A7152" s="2" t="s">
        <v>2</v>
      </c>
      <c r="B7152" t="e">
        <v>#N/A</v>
      </c>
    </row>
    <row r="7153" spans="1:2" x14ac:dyDescent="0.3">
      <c r="A7153" s="2" t="s">
        <v>2</v>
      </c>
      <c r="B7153">
        <v>6</v>
      </c>
    </row>
    <row r="7154" spans="1:2" x14ac:dyDescent="0.3">
      <c r="A7154" s="2" t="s">
        <v>2</v>
      </c>
      <c r="B7154">
        <v>6</v>
      </c>
    </row>
    <row r="7155" spans="1:2" x14ac:dyDescent="0.3">
      <c r="A7155" s="2" t="s">
        <v>2</v>
      </c>
      <c r="B7155" t="e">
        <v>#N/A</v>
      </c>
    </row>
    <row r="7156" spans="1:2" x14ac:dyDescent="0.3">
      <c r="A7156" s="2" t="s">
        <v>2</v>
      </c>
      <c r="B7156" t="e">
        <v>#N/A</v>
      </c>
    </row>
    <row r="7157" spans="1:2" x14ac:dyDescent="0.3">
      <c r="A7157" s="2" t="s">
        <v>2</v>
      </c>
      <c r="B7157" t="e">
        <v>#N/A</v>
      </c>
    </row>
    <row r="7158" spans="1:2" x14ac:dyDescent="0.3">
      <c r="A7158" s="2" t="s">
        <v>2</v>
      </c>
      <c r="B7158" t="e">
        <v>#N/A</v>
      </c>
    </row>
    <row r="7159" spans="1:2" x14ac:dyDescent="0.3">
      <c r="A7159" s="2" t="s">
        <v>2</v>
      </c>
      <c r="B7159" t="e">
        <v>#N/A</v>
      </c>
    </row>
    <row r="7160" spans="1:2" x14ac:dyDescent="0.3">
      <c r="A7160" s="2" t="s">
        <v>3</v>
      </c>
      <c r="B7160" t="e">
        <v>#N/A</v>
      </c>
    </row>
    <row r="7161" spans="1:2" x14ac:dyDescent="0.3">
      <c r="A7161" s="2" t="s">
        <v>2</v>
      </c>
      <c r="B7161" t="e">
        <v>#N/A</v>
      </c>
    </row>
    <row r="7162" spans="1:2" x14ac:dyDescent="0.3">
      <c r="A7162" s="2" t="s">
        <v>11</v>
      </c>
      <c r="B7162">
        <v>1</v>
      </c>
    </row>
    <row r="7163" spans="1:2" x14ac:dyDescent="0.3">
      <c r="A7163" s="2" t="s">
        <v>2</v>
      </c>
      <c r="B7163">
        <v>1</v>
      </c>
    </row>
    <row r="7164" spans="1:2" x14ac:dyDescent="0.3">
      <c r="A7164" s="2" t="s">
        <v>2</v>
      </c>
      <c r="B7164">
        <v>6</v>
      </c>
    </row>
    <row r="7165" spans="1:2" x14ac:dyDescent="0.3">
      <c r="A7165" s="2" t="s">
        <v>2</v>
      </c>
      <c r="B7165" t="e">
        <v>#N/A</v>
      </c>
    </row>
    <row r="7166" spans="1:2" x14ac:dyDescent="0.3">
      <c r="A7166" s="2" t="s">
        <v>2</v>
      </c>
      <c r="B7166">
        <v>6</v>
      </c>
    </row>
    <row r="7167" spans="1:2" x14ac:dyDescent="0.3">
      <c r="A7167" s="2" t="s">
        <v>3</v>
      </c>
      <c r="B7167">
        <v>8</v>
      </c>
    </row>
    <row r="7168" spans="1:2" x14ac:dyDescent="0.3">
      <c r="A7168" s="2" t="s">
        <v>3</v>
      </c>
      <c r="B7168">
        <v>8</v>
      </c>
    </row>
    <row r="7169" spans="1:2" x14ac:dyDescent="0.3">
      <c r="A7169" s="2" t="s">
        <v>10</v>
      </c>
      <c r="B7169">
        <v>8</v>
      </c>
    </row>
    <row r="7170" spans="1:2" x14ac:dyDescent="0.3">
      <c r="A7170" s="2" t="s">
        <v>3</v>
      </c>
      <c r="B7170">
        <v>5</v>
      </c>
    </row>
    <row r="7171" spans="1:2" x14ac:dyDescent="0.3">
      <c r="A7171" s="2" t="s">
        <v>4</v>
      </c>
      <c r="B7171">
        <v>2</v>
      </c>
    </row>
    <row r="7172" spans="1:2" x14ac:dyDescent="0.3">
      <c r="A7172" s="2" t="s">
        <v>8</v>
      </c>
      <c r="B7172">
        <v>2</v>
      </c>
    </row>
    <row r="7173" spans="1:2" x14ac:dyDescent="0.3">
      <c r="A7173" s="2" t="s">
        <v>3</v>
      </c>
      <c r="B7173" t="e">
        <v>#N/A</v>
      </c>
    </row>
    <row r="7174" spans="1:2" x14ac:dyDescent="0.3">
      <c r="A7174" s="2" t="s">
        <v>4</v>
      </c>
      <c r="B7174">
        <v>1</v>
      </c>
    </row>
    <row r="7175" spans="1:2" x14ac:dyDescent="0.3">
      <c r="A7175" s="2" t="s">
        <v>6</v>
      </c>
      <c r="B7175" t="e">
        <v>#N/A</v>
      </c>
    </row>
    <row r="7176" spans="1:2" x14ac:dyDescent="0.3">
      <c r="A7176" s="2" t="s">
        <v>7</v>
      </c>
      <c r="B7176">
        <v>4</v>
      </c>
    </row>
    <row r="7177" spans="1:2" x14ac:dyDescent="0.3">
      <c r="A7177" s="2" t="s">
        <v>3</v>
      </c>
      <c r="B7177">
        <v>1</v>
      </c>
    </row>
    <row r="7178" spans="1:2" x14ac:dyDescent="0.3">
      <c r="A7178" s="2" t="s">
        <v>3</v>
      </c>
      <c r="B7178">
        <v>5</v>
      </c>
    </row>
    <row r="7179" spans="1:2" x14ac:dyDescent="0.3">
      <c r="A7179" s="2" t="s">
        <v>7</v>
      </c>
      <c r="B7179">
        <v>5</v>
      </c>
    </row>
    <row r="7180" spans="1:2" x14ac:dyDescent="0.3">
      <c r="A7180" s="2" t="s">
        <v>7</v>
      </c>
      <c r="B7180">
        <v>1</v>
      </c>
    </row>
    <row r="7181" spans="1:2" x14ac:dyDescent="0.3">
      <c r="A7181" s="2" t="s">
        <v>3</v>
      </c>
      <c r="B7181" t="e">
        <v>#N/A</v>
      </c>
    </row>
    <row r="7182" spans="1:2" x14ac:dyDescent="0.3">
      <c r="A7182" s="2" t="s">
        <v>3</v>
      </c>
      <c r="B7182">
        <v>9</v>
      </c>
    </row>
    <row r="7183" spans="1:2" x14ac:dyDescent="0.3">
      <c r="A7183" s="2" t="s">
        <v>3</v>
      </c>
      <c r="B7183" t="e">
        <v>#N/A</v>
      </c>
    </row>
    <row r="7184" spans="1:2" x14ac:dyDescent="0.3">
      <c r="A7184" s="2" t="s">
        <v>3</v>
      </c>
      <c r="B7184">
        <v>2</v>
      </c>
    </row>
    <row r="7185" spans="1:2" x14ac:dyDescent="0.3">
      <c r="A7185" s="2" t="s">
        <v>3</v>
      </c>
      <c r="B7185">
        <v>1</v>
      </c>
    </row>
    <row r="7186" spans="1:2" x14ac:dyDescent="0.3">
      <c r="A7186" s="2" t="s">
        <v>3</v>
      </c>
      <c r="B7186">
        <v>4</v>
      </c>
    </row>
    <row r="7187" spans="1:2" x14ac:dyDescent="0.3">
      <c r="A7187" s="2" t="s">
        <v>3</v>
      </c>
      <c r="B7187" t="e">
        <v>#N/A</v>
      </c>
    </row>
    <row r="7188" spans="1:2" x14ac:dyDescent="0.3">
      <c r="A7188" s="2" t="s">
        <v>3</v>
      </c>
      <c r="B7188">
        <v>7</v>
      </c>
    </row>
    <row r="7189" spans="1:2" x14ac:dyDescent="0.3">
      <c r="A7189" s="2" t="s">
        <v>3</v>
      </c>
      <c r="B7189">
        <v>2</v>
      </c>
    </row>
    <row r="7190" spans="1:2" x14ac:dyDescent="0.3">
      <c r="A7190" s="2" t="s">
        <v>10</v>
      </c>
      <c r="B7190">
        <v>8</v>
      </c>
    </row>
    <row r="7191" spans="1:2" x14ac:dyDescent="0.3">
      <c r="A7191" s="2" t="s">
        <v>11</v>
      </c>
      <c r="B7191">
        <v>8</v>
      </c>
    </row>
    <row r="7192" spans="1:2" x14ac:dyDescent="0.3">
      <c r="A7192" s="2" t="s">
        <v>7</v>
      </c>
      <c r="B7192">
        <v>4</v>
      </c>
    </row>
    <row r="7193" spans="1:2" x14ac:dyDescent="0.3">
      <c r="A7193" s="2" t="s">
        <v>3</v>
      </c>
      <c r="B7193" t="e">
        <v>#N/A</v>
      </c>
    </row>
    <row r="7194" spans="1:2" x14ac:dyDescent="0.3">
      <c r="A7194" s="2" t="s">
        <v>3</v>
      </c>
      <c r="B7194">
        <v>8</v>
      </c>
    </row>
    <row r="7195" spans="1:2" x14ac:dyDescent="0.3">
      <c r="A7195" s="2" t="s">
        <v>2</v>
      </c>
      <c r="B7195">
        <v>6</v>
      </c>
    </row>
    <row r="7196" spans="1:2" x14ac:dyDescent="0.3">
      <c r="A7196" s="2" t="s">
        <v>7</v>
      </c>
      <c r="B7196" t="e">
        <v>#N/A</v>
      </c>
    </row>
    <row r="7197" spans="1:2" x14ac:dyDescent="0.3">
      <c r="A7197" s="2" t="s">
        <v>3</v>
      </c>
      <c r="B7197">
        <v>8</v>
      </c>
    </row>
    <row r="7198" spans="1:2" x14ac:dyDescent="0.3">
      <c r="A7198" s="2" t="s">
        <v>10</v>
      </c>
      <c r="B7198">
        <v>2</v>
      </c>
    </row>
    <row r="7199" spans="1:2" x14ac:dyDescent="0.3">
      <c r="A7199" s="2" t="s">
        <v>3</v>
      </c>
      <c r="B7199">
        <v>8</v>
      </c>
    </row>
    <row r="7200" spans="1:2" x14ac:dyDescent="0.3">
      <c r="A7200" s="2" t="s">
        <v>3</v>
      </c>
      <c r="B7200">
        <v>1</v>
      </c>
    </row>
    <row r="7201" spans="1:2" x14ac:dyDescent="0.3">
      <c r="A7201" s="2" t="s">
        <v>4</v>
      </c>
      <c r="B7201">
        <v>4</v>
      </c>
    </row>
    <row r="7202" spans="1:2" x14ac:dyDescent="0.3">
      <c r="A7202" s="2" t="s">
        <v>8</v>
      </c>
      <c r="B7202">
        <v>4</v>
      </c>
    </row>
    <row r="7203" spans="1:2" x14ac:dyDescent="0.3">
      <c r="A7203" s="2" t="s">
        <v>3</v>
      </c>
      <c r="B7203">
        <v>5</v>
      </c>
    </row>
    <row r="7204" spans="1:2" x14ac:dyDescent="0.3">
      <c r="A7204" s="2" t="s">
        <v>3</v>
      </c>
      <c r="B7204">
        <v>5</v>
      </c>
    </row>
    <row r="7205" spans="1:2" x14ac:dyDescent="0.3">
      <c r="A7205" s="2" t="s">
        <v>2</v>
      </c>
      <c r="B7205">
        <v>4</v>
      </c>
    </row>
    <row r="7206" spans="1:2" x14ac:dyDescent="0.3">
      <c r="A7206" s="2" t="s">
        <v>4</v>
      </c>
      <c r="B7206" t="e">
        <v>#N/A</v>
      </c>
    </row>
    <row r="7207" spans="1:2" x14ac:dyDescent="0.3">
      <c r="A7207" s="2" t="s">
        <v>3</v>
      </c>
      <c r="B7207">
        <v>2</v>
      </c>
    </row>
    <row r="7208" spans="1:2" x14ac:dyDescent="0.3">
      <c r="A7208" s="2" t="s">
        <v>3</v>
      </c>
      <c r="B7208">
        <v>3</v>
      </c>
    </row>
    <row r="7209" spans="1:2" x14ac:dyDescent="0.3">
      <c r="A7209" s="2" t="s">
        <v>4</v>
      </c>
      <c r="B7209">
        <v>3</v>
      </c>
    </row>
    <row r="7210" spans="1:2" x14ac:dyDescent="0.3">
      <c r="A7210" s="2" t="s">
        <v>4</v>
      </c>
      <c r="B7210">
        <v>1</v>
      </c>
    </row>
    <row r="7211" spans="1:2" x14ac:dyDescent="0.3">
      <c r="A7211" s="2" t="s">
        <v>3</v>
      </c>
      <c r="B7211" t="e">
        <v>#N/A</v>
      </c>
    </row>
    <row r="7212" spans="1:2" x14ac:dyDescent="0.3">
      <c r="A7212" s="2" t="s">
        <v>3</v>
      </c>
      <c r="B7212">
        <v>7</v>
      </c>
    </row>
    <row r="7213" spans="1:2" x14ac:dyDescent="0.3">
      <c r="A7213" s="2" t="s">
        <v>3</v>
      </c>
      <c r="B7213">
        <v>4</v>
      </c>
    </row>
    <row r="7214" spans="1:2" x14ac:dyDescent="0.3">
      <c r="A7214" s="2" t="s">
        <v>6</v>
      </c>
      <c r="B7214">
        <v>1</v>
      </c>
    </row>
    <row r="7215" spans="1:2" x14ac:dyDescent="0.3">
      <c r="A7215" s="2" t="s">
        <v>6</v>
      </c>
      <c r="B7215">
        <v>6</v>
      </c>
    </row>
    <row r="7216" spans="1:2" x14ac:dyDescent="0.3">
      <c r="A7216" s="2" t="s">
        <v>3</v>
      </c>
      <c r="B7216">
        <v>6</v>
      </c>
    </row>
    <row r="7217" spans="1:2" x14ac:dyDescent="0.3">
      <c r="A7217" s="2" t="s">
        <v>3</v>
      </c>
      <c r="B7217">
        <v>6</v>
      </c>
    </row>
    <row r="7218" spans="1:2" x14ac:dyDescent="0.3">
      <c r="A7218" s="2" t="s">
        <v>3</v>
      </c>
      <c r="B7218">
        <v>5</v>
      </c>
    </row>
    <row r="7219" spans="1:2" x14ac:dyDescent="0.3">
      <c r="A7219" s="2" t="s">
        <v>10</v>
      </c>
      <c r="B7219">
        <v>1</v>
      </c>
    </row>
    <row r="7220" spans="1:2" x14ac:dyDescent="0.3">
      <c r="A7220" s="2" t="s">
        <v>7</v>
      </c>
      <c r="B7220">
        <v>1</v>
      </c>
    </row>
    <row r="7221" spans="1:2" x14ac:dyDescent="0.3">
      <c r="A7221" s="2" t="s">
        <v>4</v>
      </c>
      <c r="B7221">
        <v>1</v>
      </c>
    </row>
    <row r="7222" spans="1:2" x14ac:dyDescent="0.3">
      <c r="A7222" s="2" t="s">
        <v>3</v>
      </c>
      <c r="B7222">
        <v>5</v>
      </c>
    </row>
    <row r="7223" spans="1:2" x14ac:dyDescent="0.3">
      <c r="A7223" s="2" t="s">
        <v>4</v>
      </c>
      <c r="B7223" t="e">
        <v>#N/A</v>
      </c>
    </row>
    <row r="7224" spans="1:2" x14ac:dyDescent="0.3">
      <c r="A7224" s="2" t="s">
        <v>3</v>
      </c>
      <c r="B7224">
        <v>5</v>
      </c>
    </row>
    <row r="7225" spans="1:2" x14ac:dyDescent="0.3">
      <c r="A7225" s="2" t="s">
        <v>10</v>
      </c>
      <c r="B7225">
        <v>1</v>
      </c>
    </row>
    <row r="7226" spans="1:2" x14ac:dyDescent="0.3">
      <c r="A7226" s="2" t="s">
        <v>3</v>
      </c>
      <c r="B7226">
        <v>5</v>
      </c>
    </row>
    <row r="7227" spans="1:2" x14ac:dyDescent="0.3">
      <c r="A7227" s="2" t="s">
        <v>4</v>
      </c>
      <c r="B7227">
        <v>1</v>
      </c>
    </row>
    <row r="7228" spans="1:2" x14ac:dyDescent="0.3">
      <c r="A7228" s="2" t="s">
        <v>3</v>
      </c>
      <c r="B7228">
        <v>3</v>
      </c>
    </row>
    <row r="7229" spans="1:2" x14ac:dyDescent="0.3">
      <c r="A7229" s="2" t="s">
        <v>3</v>
      </c>
      <c r="B7229">
        <v>7</v>
      </c>
    </row>
    <row r="7230" spans="1:2" x14ac:dyDescent="0.3">
      <c r="A7230" s="2" t="s">
        <v>3</v>
      </c>
      <c r="B7230">
        <v>2</v>
      </c>
    </row>
    <row r="7231" spans="1:2" x14ac:dyDescent="0.3">
      <c r="A7231" s="2" t="s">
        <v>3</v>
      </c>
      <c r="B7231">
        <v>6</v>
      </c>
    </row>
    <row r="7232" spans="1:2" x14ac:dyDescent="0.3">
      <c r="A7232" s="2" t="s">
        <v>3</v>
      </c>
      <c r="B7232" t="e">
        <v>#N/A</v>
      </c>
    </row>
    <row r="7233" spans="1:2" x14ac:dyDescent="0.3">
      <c r="A7233" s="2" t="s">
        <v>3</v>
      </c>
      <c r="B7233">
        <v>7</v>
      </c>
    </row>
    <row r="7234" spans="1:2" x14ac:dyDescent="0.3">
      <c r="A7234" s="2" t="s">
        <v>3</v>
      </c>
      <c r="B7234" t="e">
        <v>#N/A</v>
      </c>
    </row>
    <row r="7235" spans="1:2" x14ac:dyDescent="0.3">
      <c r="A7235" s="2" t="s">
        <v>3</v>
      </c>
      <c r="B7235" t="e">
        <v>#N/A</v>
      </c>
    </row>
    <row r="7236" spans="1:2" x14ac:dyDescent="0.3">
      <c r="A7236" s="2" t="s">
        <v>3</v>
      </c>
      <c r="B7236">
        <v>2</v>
      </c>
    </row>
    <row r="7237" spans="1:2" x14ac:dyDescent="0.3">
      <c r="A7237" s="2" t="s">
        <v>2</v>
      </c>
      <c r="B7237">
        <v>4</v>
      </c>
    </row>
    <row r="7238" spans="1:2" x14ac:dyDescent="0.3">
      <c r="A7238" s="2" t="s">
        <v>1</v>
      </c>
      <c r="B7238">
        <v>2</v>
      </c>
    </row>
    <row r="7239" spans="1:2" x14ac:dyDescent="0.3">
      <c r="A7239" s="2" t="s">
        <v>1</v>
      </c>
      <c r="B7239">
        <v>7</v>
      </c>
    </row>
    <row r="7240" spans="1:2" x14ac:dyDescent="0.3">
      <c r="A7240" s="2" t="s">
        <v>2</v>
      </c>
      <c r="B7240">
        <v>5</v>
      </c>
    </row>
    <row r="7241" spans="1:2" x14ac:dyDescent="0.3">
      <c r="A7241" s="2" t="s">
        <v>2</v>
      </c>
      <c r="B7241" t="e">
        <v>#N/A</v>
      </c>
    </row>
    <row r="7242" spans="1:2" x14ac:dyDescent="0.3">
      <c r="A7242" s="2" t="s">
        <v>2</v>
      </c>
      <c r="B7242">
        <v>5</v>
      </c>
    </row>
    <row r="7243" spans="1:2" x14ac:dyDescent="0.3">
      <c r="A7243" s="2" t="s">
        <v>2</v>
      </c>
      <c r="B7243">
        <v>7</v>
      </c>
    </row>
    <row r="7244" spans="1:2" x14ac:dyDescent="0.3">
      <c r="A7244" s="2" t="s">
        <v>2</v>
      </c>
      <c r="B7244" t="e">
        <v>#N/A</v>
      </c>
    </row>
    <row r="7245" spans="1:2" x14ac:dyDescent="0.3">
      <c r="A7245" s="2" t="s">
        <v>2</v>
      </c>
      <c r="B7245">
        <v>6</v>
      </c>
    </row>
    <row r="7246" spans="1:2" x14ac:dyDescent="0.3">
      <c r="A7246" s="2" t="s">
        <v>1</v>
      </c>
      <c r="B7246">
        <v>1</v>
      </c>
    </row>
    <row r="7247" spans="1:2" x14ac:dyDescent="0.3">
      <c r="A7247" s="2" t="s">
        <v>1</v>
      </c>
      <c r="B7247">
        <v>6</v>
      </c>
    </row>
    <row r="7248" spans="1:2" x14ac:dyDescent="0.3">
      <c r="A7248" s="2" t="s">
        <v>2</v>
      </c>
      <c r="B7248">
        <v>1</v>
      </c>
    </row>
    <row r="7249" spans="1:2" x14ac:dyDescent="0.3">
      <c r="A7249" s="2" t="s">
        <v>2</v>
      </c>
      <c r="B7249" t="e">
        <v>#N/A</v>
      </c>
    </row>
    <row r="7250" spans="1:2" x14ac:dyDescent="0.3">
      <c r="A7250" s="2" t="s">
        <v>3</v>
      </c>
      <c r="B7250">
        <v>4</v>
      </c>
    </row>
    <row r="7251" spans="1:2" x14ac:dyDescent="0.3">
      <c r="A7251" s="2" t="s">
        <v>3</v>
      </c>
      <c r="B7251" t="e">
        <v>#N/A</v>
      </c>
    </row>
    <row r="7252" spans="1:2" x14ac:dyDescent="0.3">
      <c r="A7252" s="2" t="s">
        <v>2</v>
      </c>
      <c r="B7252">
        <v>3</v>
      </c>
    </row>
    <row r="7253" spans="1:2" x14ac:dyDescent="0.3">
      <c r="A7253" s="2" t="s">
        <v>1</v>
      </c>
      <c r="B7253">
        <v>6</v>
      </c>
    </row>
    <row r="7254" spans="1:2" x14ac:dyDescent="0.3">
      <c r="A7254" s="2" t="s">
        <v>2</v>
      </c>
      <c r="B7254">
        <v>1</v>
      </c>
    </row>
    <row r="7255" spans="1:2" x14ac:dyDescent="0.3">
      <c r="A7255" s="2" t="s">
        <v>2</v>
      </c>
      <c r="B7255">
        <v>8</v>
      </c>
    </row>
    <row r="7256" spans="1:2" x14ac:dyDescent="0.3">
      <c r="A7256" s="2" t="s">
        <v>2</v>
      </c>
      <c r="B7256">
        <v>1</v>
      </c>
    </row>
    <row r="7257" spans="1:2" x14ac:dyDescent="0.3">
      <c r="A7257" s="2" t="s">
        <v>1</v>
      </c>
      <c r="B7257">
        <v>7</v>
      </c>
    </row>
    <row r="7258" spans="1:2" x14ac:dyDescent="0.3">
      <c r="A7258" s="2" t="s">
        <v>1</v>
      </c>
      <c r="B7258">
        <v>3</v>
      </c>
    </row>
    <row r="7259" spans="1:2" x14ac:dyDescent="0.3">
      <c r="A7259" s="2" t="s">
        <v>2</v>
      </c>
      <c r="B7259">
        <v>10</v>
      </c>
    </row>
    <row r="7260" spans="1:2" x14ac:dyDescent="0.3">
      <c r="A7260" s="2" t="s">
        <v>2</v>
      </c>
      <c r="B7260">
        <v>1</v>
      </c>
    </row>
    <row r="7261" spans="1:2" x14ac:dyDescent="0.3">
      <c r="A7261" s="2" t="s">
        <v>2</v>
      </c>
      <c r="B7261">
        <v>2</v>
      </c>
    </row>
    <row r="7262" spans="1:2" x14ac:dyDescent="0.3">
      <c r="A7262" s="2" t="s">
        <v>2</v>
      </c>
      <c r="B7262">
        <v>5</v>
      </c>
    </row>
    <row r="7263" spans="1:2" x14ac:dyDescent="0.3">
      <c r="A7263" s="2" t="s">
        <v>2</v>
      </c>
      <c r="B7263">
        <v>5</v>
      </c>
    </row>
    <row r="7264" spans="1:2" x14ac:dyDescent="0.3">
      <c r="A7264" s="2" t="s">
        <v>2</v>
      </c>
      <c r="B7264">
        <v>9</v>
      </c>
    </row>
    <row r="7265" spans="1:2" x14ac:dyDescent="0.3">
      <c r="A7265" s="2" t="s">
        <v>7</v>
      </c>
      <c r="B7265">
        <v>9</v>
      </c>
    </row>
    <row r="7266" spans="1:2" x14ac:dyDescent="0.3">
      <c r="A7266" s="2" t="s">
        <v>2</v>
      </c>
      <c r="B7266">
        <v>4</v>
      </c>
    </row>
    <row r="7267" spans="1:2" x14ac:dyDescent="0.3">
      <c r="A7267" s="2" t="s">
        <v>2</v>
      </c>
      <c r="B7267">
        <v>1</v>
      </c>
    </row>
    <row r="7268" spans="1:2" x14ac:dyDescent="0.3">
      <c r="A7268" s="2" t="s">
        <v>2</v>
      </c>
      <c r="B7268">
        <v>1</v>
      </c>
    </row>
    <row r="7269" spans="1:2" x14ac:dyDescent="0.3">
      <c r="A7269" s="2" t="s">
        <v>2</v>
      </c>
      <c r="B7269">
        <v>1</v>
      </c>
    </row>
    <row r="7270" spans="1:2" x14ac:dyDescent="0.3">
      <c r="A7270" s="2" t="s">
        <v>2</v>
      </c>
      <c r="B7270">
        <v>4</v>
      </c>
    </row>
    <row r="7271" spans="1:2" x14ac:dyDescent="0.3">
      <c r="A7271" s="2" t="s">
        <v>2</v>
      </c>
      <c r="B7271">
        <v>2</v>
      </c>
    </row>
    <row r="7272" spans="1:2" x14ac:dyDescent="0.3">
      <c r="A7272" s="2" t="s">
        <v>2</v>
      </c>
      <c r="B7272">
        <v>6</v>
      </c>
    </row>
    <row r="7273" spans="1:2" x14ac:dyDescent="0.3">
      <c r="A7273" s="2" t="s">
        <v>2</v>
      </c>
      <c r="B7273">
        <v>8</v>
      </c>
    </row>
    <row r="7274" spans="1:2" x14ac:dyDescent="0.3">
      <c r="A7274" s="2" t="s">
        <v>2</v>
      </c>
      <c r="B7274">
        <v>4</v>
      </c>
    </row>
    <row r="7275" spans="1:2" x14ac:dyDescent="0.3">
      <c r="A7275" s="2" t="s">
        <v>2</v>
      </c>
      <c r="B7275">
        <v>5</v>
      </c>
    </row>
    <row r="7276" spans="1:2" x14ac:dyDescent="0.3">
      <c r="A7276" s="2" t="s">
        <v>1</v>
      </c>
      <c r="B7276">
        <v>5</v>
      </c>
    </row>
    <row r="7277" spans="1:2" x14ac:dyDescent="0.3">
      <c r="A7277" s="2" t="s">
        <v>1</v>
      </c>
      <c r="B7277">
        <v>4</v>
      </c>
    </row>
    <row r="7278" spans="1:2" x14ac:dyDescent="0.3">
      <c r="A7278" s="2" t="s">
        <v>1</v>
      </c>
      <c r="B7278">
        <v>1</v>
      </c>
    </row>
    <row r="7279" spans="1:2" x14ac:dyDescent="0.3">
      <c r="A7279" s="2" t="s">
        <v>2</v>
      </c>
      <c r="B7279">
        <v>4</v>
      </c>
    </row>
    <row r="7280" spans="1:2" x14ac:dyDescent="0.3">
      <c r="A7280" s="2" t="s">
        <v>2</v>
      </c>
      <c r="B7280">
        <v>7</v>
      </c>
    </row>
    <row r="7281" spans="1:2" x14ac:dyDescent="0.3">
      <c r="A7281" s="2" t="s">
        <v>1</v>
      </c>
      <c r="B7281">
        <v>3</v>
      </c>
    </row>
    <row r="7282" spans="1:2" x14ac:dyDescent="0.3">
      <c r="A7282" s="2" t="s">
        <v>2</v>
      </c>
      <c r="B7282">
        <v>4</v>
      </c>
    </row>
    <row r="7283" spans="1:2" x14ac:dyDescent="0.3">
      <c r="A7283" s="2" t="s">
        <v>2</v>
      </c>
      <c r="B7283" t="e">
        <v>#N/A</v>
      </c>
    </row>
    <row r="7284" spans="1:2" x14ac:dyDescent="0.3">
      <c r="A7284" s="2" t="s">
        <v>2</v>
      </c>
      <c r="B7284">
        <v>4</v>
      </c>
    </row>
    <row r="7285" spans="1:2" x14ac:dyDescent="0.3">
      <c r="A7285" s="2" t="s">
        <v>2</v>
      </c>
      <c r="B7285">
        <v>1</v>
      </c>
    </row>
    <row r="7286" spans="1:2" x14ac:dyDescent="0.3">
      <c r="A7286" s="2" t="s">
        <v>1</v>
      </c>
      <c r="B7286">
        <v>1</v>
      </c>
    </row>
    <row r="7287" spans="1:2" x14ac:dyDescent="0.3">
      <c r="A7287" s="2" t="s">
        <v>2</v>
      </c>
      <c r="B7287">
        <v>2</v>
      </c>
    </row>
    <row r="7288" spans="1:2" x14ac:dyDescent="0.3">
      <c r="A7288" s="2" t="s">
        <v>2</v>
      </c>
      <c r="B7288">
        <v>3</v>
      </c>
    </row>
    <row r="7289" spans="1:2" x14ac:dyDescent="0.3">
      <c r="A7289" s="2" t="s">
        <v>2</v>
      </c>
      <c r="B7289">
        <v>6</v>
      </c>
    </row>
    <row r="7290" spans="1:2" x14ac:dyDescent="0.3">
      <c r="A7290" s="2" t="s">
        <v>2</v>
      </c>
      <c r="B7290">
        <v>5</v>
      </c>
    </row>
    <row r="7291" spans="1:2" x14ac:dyDescent="0.3">
      <c r="A7291" s="2" t="s">
        <v>2</v>
      </c>
      <c r="B7291">
        <v>7</v>
      </c>
    </row>
    <row r="7292" spans="1:2" x14ac:dyDescent="0.3">
      <c r="A7292" s="2" t="s">
        <v>2</v>
      </c>
      <c r="B7292" t="e">
        <v>#N/A</v>
      </c>
    </row>
    <row r="7293" spans="1:2" x14ac:dyDescent="0.3">
      <c r="A7293" s="2" t="s">
        <v>2</v>
      </c>
      <c r="B7293">
        <v>5</v>
      </c>
    </row>
    <row r="7294" spans="1:2" x14ac:dyDescent="0.3">
      <c r="A7294" s="2" t="s">
        <v>2</v>
      </c>
      <c r="B7294" t="e">
        <v>#N/A</v>
      </c>
    </row>
    <row r="7295" spans="1:2" x14ac:dyDescent="0.3">
      <c r="A7295" s="2" t="s">
        <v>3</v>
      </c>
      <c r="B7295">
        <v>8</v>
      </c>
    </row>
    <row r="7296" spans="1:2" x14ac:dyDescent="0.3">
      <c r="A7296" s="2" t="s">
        <v>1</v>
      </c>
      <c r="B7296">
        <v>6</v>
      </c>
    </row>
    <row r="7297" spans="1:2" x14ac:dyDescent="0.3">
      <c r="A7297" s="2" t="s">
        <v>2</v>
      </c>
      <c r="B7297" t="e">
        <v>#N/A</v>
      </c>
    </row>
    <row r="7298" spans="1:2" x14ac:dyDescent="0.3">
      <c r="A7298" s="2" t="s">
        <v>2</v>
      </c>
      <c r="B7298">
        <v>2</v>
      </c>
    </row>
    <row r="7299" spans="1:2" x14ac:dyDescent="0.3">
      <c r="A7299" s="2" t="s">
        <v>2</v>
      </c>
      <c r="B7299" t="e">
        <v>#N/A</v>
      </c>
    </row>
    <row r="7300" spans="1:2" x14ac:dyDescent="0.3">
      <c r="A7300" s="2" t="s">
        <v>2</v>
      </c>
      <c r="B7300">
        <v>5</v>
      </c>
    </row>
    <row r="7301" spans="1:2" x14ac:dyDescent="0.3">
      <c r="A7301" s="2" t="s">
        <v>1</v>
      </c>
      <c r="B7301">
        <v>4</v>
      </c>
    </row>
    <row r="7302" spans="1:2" x14ac:dyDescent="0.3">
      <c r="A7302" s="2" t="s">
        <v>2</v>
      </c>
      <c r="B7302">
        <v>9</v>
      </c>
    </row>
    <row r="7303" spans="1:2" x14ac:dyDescent="0.3">
      <c r="A7303" s="2" t="s">
        <v>2</v>
      </c>
      <c r="B7303">
        <v>5</v>
      </c>
    </row>
    <row r="7304" spans="1:2" x14ac:dyDescent="0.3">
      <c r="A7304" s="2" t="s">
        <v>2</v>
      </c>
      <c r="B7304">
        <v>6</v>
      </c>
    </row>
    <row r="7305" spans="1:2" x14ac:dyDescent="0.3">
      <c r="A7305" s="2" t="s">
        <v>2</v>
      </c>
      <c r="B7305">
        <v>9</v>
      </c>
    </row>
    <row r="7306" spans="1:2" x14ac:dyDescent="0.3">
      <c r="A7306" s="2" t="s">
        <v>2</v>
      </c>
      <c r="B7306">
        <v>3</v>
      </c>
    </row>
    <row r="7307" spans="1:2" x14ac:dyDescent="0.3">
      <c r="A7307" s="2" t="s">
        <v>1</v>
      </c>
      <c r="B7307">
        <v>5</v>
      </c>
    </row>
    <row r="7308" spans="1:2" x14ac:dyDescent="0.3">
      <c r="A7308" s="2" t="s">
        <v>2</v>
      </c>
      <c r="B7308">
        <v>3</v>
      </c>
    </row>
    <row r="7309" spans="1:2" x14ac:dyDescent="0.3">
      <c r="A7309" s="2" t="s">
        <v>2</v>
      </c>
      <c r="B7309">
        <v>1</v>
      </c>
    </row>
    <row r="7310" spans="1:2" x14ac:dyDescent="0.3">
      <c r="A7310" s="2" t="s">
        <v>1</v>
      </c>
      <c r="B7310">
        <v>2</v>
      </c>
    </row>
    <row r="7311" spans="1:2" x14ac:dyDescent="0.3">
      <c r="A7311" s="2" t="s">
        <v>7</v>
      </c>
      <c r="B7311" t="e">
        <v>#N/A</v>
      </c>
    </row>
    <row r="7312" spans="1:2" x14ac:dyDescent="0.3">
      <c r="A7312" s="2" t="s">
        <v>2</v>
      </c>
      <c r="B7312" t="e">
        <v>#N/A</v>
      </c>
    </row>
    <row r="7313" spans="1:2" x14ac:dyDescent="0.3">
      <c r="A7313" s="2" t="s">
        <v>1</v>
      </c>
      <c r="B7313">
        <v>2</v>
      </c>
    </row>
    <row r="7314" spans="1:2" x14ac:dyDescent="0.3">
      <c r="A7314" s="2" t="s">
        <v>2</v>
      </c>
      <c r="B7314">
        <v>6</v>
      </c>
    </row>
    <row r="7315" spans="1:2" x14ac:dyDescent="0.3">
      <c r="A7315" s="2" t="s">
        <v>2</v>
      </c>
      <c r="B7315">
        <v>6</v>
      </c>
    </row>
    <row r="7316" spans="1:2" x14ac:dyDescent="0.3">
      <c r="A7316" s="2" t="s">
        <v>1</v>
      </c>
      <c r="B7316">
        <v>5</v>
      </c>
    </row>
    <row r="7317" spans="1:2" x14ac:dyDescent="0.3">
      <c r="A7317" s="2" t="s">
        <v>1</v>
      </c>
      <c r="B7317">
        <v>3</v>
      </c>
    </row>
    <row r="7318" spans="1:2" x14ac:dyDescent="0.3">
      <c r="A7318" s="2" t="s">
        <v>2</v>
      </c>
      <c r="B7318">
        <v>5</v>
      </c>
    </row>
    <row r="7319" spans="1:2" x14ac:dyDescent="0.3">
      <c r="A7319" s="2" t="s">
        <v>1</v>
      </c>
      <c r="B7319">
        <v>7</v>
      </c>
    </row>
    <row r="7320" spans="1:2" x14ac:dyDescent="0.3">
      <c r="A7320" s="2" t="s">
        <v>2</v>
      </c>
      <c r="B7320">
        <v>5</v>
      </c>
    </row>
    <row r="7321" spans="1:2" x14ac:dyDescent="0.3">
      <c r="A7321" s="2" t="s">
        <v>2</v>
      </c>
      <c r="B7321">
        <v>6</v>
      </c>
    </row>
    <row r="7322" spans="1:2" x14ac:dyDescent="0.3">
      <c r="A7322" s="2" t="s">
        <v>2</v>
      </c>
      <c r="B7322">
        <v>8</v>
      </c>
    </row>
    <row r="7323" spans="1:2" x14ac:dyDescent="0.3">
      <c r="A7323" s="2" t="s">
        <v>2</v>
      </c>
      <c r="B7323">
        <v>5</v>
      </c>
    </row>
    <row r="7324" spans="1:2" x14ac:dyDescent="0.3">
      <c r="A7324" s="2" t="s">
        <v>3</v>
      </c>
      <c r="B7324">
        <v>6</v>
      </c>
    </row>
    <row r="7325" spans="1:2" x14ac:dyDescent="0.3">
      <c r="A7325" s="2" t="s">
        <v>2</v>
      </c>
      <c r="B7325" t="e">
        <v>#N/A</v>
      </c>
    </row>
    <row r="7326" spans="1:2" x14ac:dyDescent="0.3">
      <c r="A7326" s="2" t="s">
        <v>2</v>
      </c>
      <c r="B7326">
        <v>1</v>
      </c>
    </row>
    <row r="7327" spans="1:2" x14ac:dyDescent="0.3">
      <c r="A7327" s="2" t="s">
        <v>2</v>
      </c>
      <c r="B7327">
        <v>3</v>
      </c>
    </row>
    <row r="7328" spans="1:2" x14ac:dyDescent="0.3">
      <c r="A7328" s="2" t="s">
        <v>2</v>
      </c>
      <c r="B7328">
        <v>2</v>
      </c>
    </row>
    <row r="7329" spans="1:2" x14ac:dyDescent="0.3">
      <c r="A7329" s="2" t="s">
        <v>2</v>
      </c>
      <c r="B7329">
        <v>5</v>
      </c>
    </row>
    <row r="7330" spans="1:2" x14ac:dyDescent="0.3">
      <c r="A7330" s="2" t="s">
        <v>2</v>
      </c>
      <c r="B7330">
        <v>5</v>
      </c>
    </row>
    <row r="7331" spans="1:2" x14ac:dyDescent="0.3">
      <c r="A7331" s="2" t="s">
        <v>2</v>
      </c>
      <c r="B7331">
        <v>2</v>
      </c>
    </row>
    <row r="7332" spans="1:2" x14ac:dyDescent="0.3">
      <c r="A7332" s="2" t="s">
        <v>2</v>
      </c>
      <c r="B7332">
        <v>3</v>
      </c>
    </row>
    <row r="7333" spans="1:2" x14ac:dyDescent="0.3">
      <c r="A7333" s="2" t="s">
        <v>2</v>
      </c>
      <c r="B7333">
        <v>8</v>
      </c>
    </row>
    <row r="7334" spans="1:2" x14ac:dyDescent="0.3">
      <c r="A7334" s="2" t="s">
        <v>2</v>
      </c>
      <c r="B7334">
        <v>4</v>
      </c>
    </row>
    <row r="7335" spans="1:2" x14ac:dyDescent="0.3">
      <c r="A7335" s="2" t="s">
        <v>2</v>
      </c>
      <c r="B7335">
        <v>1</v>
      </c>
    </row>
    <row r="7336" spans="1:2" x14ac:dyDescent="0.3">
      <c r="A7336" s="2" t="s">
        <v>1</v>
      </c>
      <c r="B7336">
        <v>4</v>
      </c>
    </row>
    <row r="7337" spans="1:2" x14ac:dyDescent="0.3">
      <c r="A7337" s="2" t="s">
        <v>1</v>
      </c>
      <c r="B7337">
        <v>7</v>
      </c>
    </row>
    <row r="7338" spans="1:2" x14ac:dyDescent="0.3">
      <c r="A7338" s="2" t="s">
        <v>2</v>
      </c>
      <c r="B7338">
        <v>3</v>
      </c>
    </row>
    <row r="7339" spans="1:2" x14ac:dyDescent="0.3">
      <c r="A7339" s="2" t="s">
        <v>2</v>
      </c>
      <c r="B7339">
        <v>6</v>
      </c>
    </row>
    <row r="7340" spans="1:2" x14ac:dyDescent="0.3">
      <c r="A7340" s="2" t="s">
        <v>2</v>
      </c>
      <c r="B7340">
        <v>2</v>
      </c>
    </row>
    <row r="7341" spans="1:2" x14ac:dyDescent="0.3">
      <c r="A7341" s="2" t="s">
        <v>2</v>
      </c>
      <c r="B7341">
        <v>1</v>
      </c>
    </row>
    <row r="7342" spans="1:2" x14ac:dyDescent="0.3">
      <c r="A7342" s="2" t="s">
        <v>2</v>
      </c>
      <c r="B7342">
        <v>5</v>
      </c>
    </row>
    <row r="7343" spans="1:2" x14ac:dyDescent="0.3">
      <c r="A7343" s="2" t="s">
        <v>1</v>
      </c>
      <c r="B7343">
        <v>4</v>
      </c>
    </row>
    <row r="7344" spans="1:2" x14ac:dyDescent="0.3">
      <c r="A7344" s="2" t="s">
        <v>2</v>
      </c>
      <c r="B7344">
        <v>5</v>
      </c>
    </row>
    <row r="7345" spans="1:2" x14ac:dyDescent="0.3">
      <c r="A7345" s="2" t="s">
        <v>2</v>
      </c>
      <c r="B7345">
        <v>6</v>
      </c>
    </row>
    <row r="7346" spans="1:2" x14ac:dyDescent="0.3">
      <c r="A7346" s="2" t="s">
        <v>1</v>
      </c>
      <c r="B7346">
        <v>2</v>
      </c>
    </row>
    <row r="7347" spans="1:2" x14ac:dyDescent="0.3">
      <c r="A7347" s="2" t="s">
        <v>2</v>
      </c>
      <c r="B7347">
        <v>2</v>
      </c>
    </row>
    <row r="7348" spans="1:2" x14ac:dyDescent="0.3">
      <c r="A7348" s="2" t="s">
        <v>2</v>
      </c>
      <c r="B7348">
        <v>9</v>
      </c>
    </row>
    <row r="7349" spans="1:2" x14ac:dyDescent="0.3">
      <c r="A7349" s="2" t="s">
        <v>1</v>
      </c>
      <c r="B7349">
        <v>6</v>
      </c>
    </row>
    <row r="7350" spans="1:2" x14ac:dyDescent="0.3">
      <c r="A7350" s="2" t="s">
        <v>1</v>
      </c>
      <c r="B7350">
        <v>4</v>
      </c>
    </row>
    <row r="7351" spans="1:2" x14ac:dyDescent="0.3">
      <c r="A7351" s="2" t="s">
        <v>2</v>
      </c>
      <c r="B7351">
        <v>1</v>
      </c>
    </row>
    <row r="7352" spans="1:2" x14ac:dyDescent="0.3">
      <c r="A7352" s="2" t="s">
        <v>2</v>
      </c>
      <c r="B7352">
        <v>1</v>
      </c>
    </row>
    <row r="7353" spans="1:2" x14ac:dyDescent="0.3">
      <c r="A7353" s="2" t="s">
        <v>2</v>
      </c>
      <c r="B7353">
        <v>6</v>
      </c>
    </row>
    <row r="7354" spans="1:2" x14ac:dyDescent="0.3">
      <c r="A7354" s="2" t="s">
        <v>1</v>
      </c>
      <c r="B7354">
        <v>5</v>
      </c>
    </row>
    <row r="7355" spans="1:2" x14ac:dyDescent="0.3">
      <c r="A7355" s="2" t="s">
        <v>1</v>
      </c>
      <c r="B7355">
        <v>6</v>
      </c>
    </row>
    <row r="7356" spans="1:2" x14ac:dyDescent="0.3">
      <c r="A7356" s="2" t="s">
        <v>2</v>
      </c>
      <c r="B7356">
        <v>2</v>
      </c>
    </row>
    <row r="7357" spans="1:2" x14ac:dyDescent="0.3">
      <c r="A7357" s="2" t="s">
        <v>2</v>
      </c>
      <c r="B7357" t="e">
        <v>#N/A</v>
      </c>
    </row>
    <row r="7358" spans="1:2" x14ac:dyDescent="0.3">
      <c r="A7358" s="2" t="s">
        <v>2</v>
      </c>
      <c r="B7358">
        <v>4</v>
      </c>
    </row>
    <row r="7359" spans="1:2" x14ac:dyDescent="0.3">
      <c r="A7359" s="2" t="s">
        <v>1</v>
      </c>
      <c r="B7359">
        <v>1</v>
      </c>
    </row>
    <row r="7360" spans="1:2" x14ac:dyDescent="0.3">
      <c r="A7360" s="2" t="s">
        <v>2</v>
      </c>
      <c r="B7360">
        <v>5</v>
      </c>
    </row>
    <row r="7361" spans="1:2" x14ac:dyDescent="0.3">
      <c r="A7361" s="2" t="s">
        <v>2</v>
      </c>
      <c r="B7361">
        <v>3</v>
      </c>
    </row>
    <row r="7362" spans="1:2" x14ac:dyDescent="0.3">
      <c r="A7362" s="2" t="s">
        <v>2</v>
      </c>
      <c r="B7362">
        <v>1</v>
      </c>
    </row>
    <row r="7363" spans="1:2" x14ac:dyDescent="0.3">
      <c r="A7363" s="2" t="s">
        <v>2</v>
      </c>
      <c r="B7363">
        <v>4</v>
      </c>
    </row>
    <row r="7364" spans="1:2" x14ac:dyDescent="0.3">
      <c r="A7364" s="2" t="s">
        <v>2</v>
      </c>
      <c r="B7364">
        <v>10</v>
      </c>
    </row>
    <row r="7365" spans="1:2" x14ac:dyDescent="0.3">
      <c r="A7365" s="2" t="s">
        <v>2</v>
      </c>
      <c r="B7365">
        <v>1</v>
      </c>
    </row>
    <row r="7366" spans="1:2" x14ac:dyDescent="0.3">
      <c r="A7366" s="2" t="s">
        <v>2</v>
      </c>
      <c r="B7366">
        <v>1</v>
      </c>
    </row>
    <row r="7367" spans="1:2" x14ac:dyDescent="0.3">
      <c r="A7367" s="2" t="s">
        <v>2</v>
      </c>
      <c r="B7367">
        <v>4</v>
      </c>
    </row>
    <row r="7368" spans="1:2" x14ac:dyDescent="0.3">
      <c r="A7368" s="2" t="s">
        <v>2</v>
      </c>
      <c r="B7368">
        <v>5</v>
      </c>
    </row>
    <row r="7369" spans="1:2" x14ac:dyDescent="0.3">
      <c r="A7369" s="2" t="s">
        <v>2</v>
      </c>
      <c r="B7369">
        <v>4</v>
      </c>
    </row>
    <row r="7370" spans="1:2" x14ac:dyDescent="0.3">
      <c r="A7370" s="2" t="s">
        <v>1</v>
      </c>
      <c r="B7370">
        <v>1</v>
      </c>
    </row>
    <row r="7371" spans="1:2" x14ac:dyDescent="0.3">
      <c r="A7371" s="2" t="s">
        <v>2</v>
      </c>
      <c r="B7371">
        <v>4</v>
      </c>
    </row>
    <row r="7372" spans="1:2" x14ac:dyDescent="0.3">
      <c r="A7372" s="2" t="s">
        <v>2</v>
      </c>
      <c r="B7372" t="e">
        <v>#N/A</v>
      </c>
    </row>
    <row r="7373" spans="1:2" x14ac:dyDescent="0.3">
      <c r="A7373" s="2" t="s">
        <v>2</v>
      </c>
      <c r="B7373">
        <v>3</v>
      </c>
    </row>
    <row r="7374" spans="1:2" x14ac:dyDescent="0.3">
      <c r="A7374" s="2" t="s">
        <v>2</v>
      </c>
      <c r="B7374" t="e">
        <v>#N/A</v>
      </c>
    </row>
    <row r="7375" spans="1:2" x14ac:dyDescent="0.3">
      <c r="A7375" s="2" t="s">
        <v>2</v>
      </c>
      <c r="B7375">
        <v>4</v>
      </c>
    </row>
    <row r="7376" spans="1:2" x14ac:dyDescent="0.3">
      <c r="A7376" s="2" t="s">
        <v>2</v>
      </c>
      <c r="B7376" t="e">
        <v>#N/A</v>
      </c>
    </row>
    <row r="7377" spans="1:2" x14ac:dyDescent="0.3">
      <c r="A7377" s="2" t="s">
        <v>2</v>
      </c>
      <c r="B7377">
        <v>3</v>
      </c>
    </row>
    <row r="7378" spans="1:2" x14ac:dyDescent="0.3">
      <c r="A7378" s="2" t="s">
        <v>2</v>
      </c>
      <c r="B7378" t="e">
        <v>#N/A</v>
      </c>
    </row>
    <row r="7379" spans="1:2" x14ac:dyDescent="0.3">
      <c r="A7379" s="2" t="s">
        <v>2</v>
      </c>
      <c r="B7379" t="e">
        <v>#N/A</v>
      </c>
    </row>
    <row r="7380" spans="1:2" x14ac:dyDescent="0.3">
      <c r="A7380" s="2" t="s">
        <v>2</v>
      </c>
      <c r="B7380" t="e">
        <v>#N/A</v>
      </c>
    </row>
    <row r="7381" spans="1:2" x14ac:dyDescent="0.3">
      <c r="A7381" s="2" t="s">
        <v>1</v>
      </c>
      <c r="B7381" t="e">
        <v>#N/A</v>
      </c>
    </row>
    <row r="7382" spans="1:2" x14ac:dyDescent="0.3">
      <c r="A7382" s="2" t="s">
        <v>2</v>
      </c>
      <c r="B7382">
        <v>1</v>
      </c>
    </row>
    <row r="7383" spans="1:2" x14ac:dyDescent="0.3">
      <c r="A7383" s="2" t="s">
        <v>1</v>
      </c>
      <c r="B7383">
        <v>4</v>
      </c>
    </row>
    <row r="7384" spans="1:2" x14ac:dyDescent="0.3">
      <c r="A7384" s="2" t="s">
        <v>3</v>
      </c>
      <c r="B7384">
        <v>7</v>
      </c>
    </row>
    <row r="7385" spans="1:2" x14ac:dyDescent="0.3">
      <c r="A7385" s="2" t="s">
        <v>10</v>
      </c>
      <c r="B7385">
        <v>1</v>
      </c>
    </row>
    <row r="7386" spans="1:2" x14ac:dyDescent="0.3">
      <c r="A7386" s="2" t="s">
        <v>2</v>
      </c>
      <c r="B7386" t="e">
        <v>#N/A</v>
      </c>
    </row>
    <row r="7387" spans="1:2" x14ac:dyDescent="0.3">
      <c r="A7387" s="2" t="s">
        <v>3</v>
      </c>
      <c r="B7387">
        <v>6</v>
      </c>
    </row>
    <row r="7388" spans="1:2" x14ac:dyDescent="0.3">
      <c r="A7388" s="2" t="s">
        <v>3</v>
      </c>
      <c r="B7388">
        <v>6</v>
      </c>
    </row>
    <row r="7389" spans="1:2" x14ac:dyDescent="0.3">
      <c r="A7389" s="2" t="s">
        <v>10</v>
      </c>
      <c r="B7389">
        <v>1</v>
      </c>
    </row>
    <row r="7390" spans="1:2" x14ac:dyDescent="0.3">
      <c r="A7390" s="2" t="s">
        <v>3</v>
      </c>
      <c r="B7390">
        <v>8</v>
      </c>
    </row>
    <row r="7391" spans="1:2" x14ac:dyDescent="0.3">
      <c r="A7391" s="2" t="s">
        <v>3</v>
      </c>
      <c r="B7391">
        <v>4</v>
      </c>
    </row>
    <row r="7392" spans="1:2" x14ac:dyDescent="0.3">
      <c r="A7392" s="2" t="s">
        <v>7</v>
      </c>
      <c r="B7392">
        <v>1</v>
      </c>
    </row>
    <row r="7393" spans="1:2" x14ac:dyDescent="0.3">
      <c r="A7393" s="2" t="s">
        <v>3</v>
      </c>
      <c r="B7393">
        <v>4</v>
      </c>
    </row>
    <row r="7394" spans="1:2" x14ac:dyDescent="0.3">
      <c r="A7394" s="2" t="s">
        <v>3</v>
      </c>
      <c r="B7394">
        <v>4</v>
      </c>
    </row>
    <row r="7395" spans="1:2" x14ac:dyDescent="0.3">
      <c r="A7395" s="2" t="s">
        <v>3</v>
      </c>
      <c r="B7395">
        <v>6</v>
      </c>
    </row>
    <row r="7396" spans="1:2" x14ac:dyDescent="0.3">
      <c r="A7396" s="2" t="s">
        <v>3</v>
      </c>
      <c r="B7396">
        <v>10</v>
      </c>
    </row>
    <row r="7397" spans="1:2" x14ac:dyDescent="0.3">
      <c r="A7397" s="2" t="s">
        <v>3</v>
      </c>
      <c r="B7397">
        <v>2</v>
      </c>
    </row>
    <row r="7398" spans="1:2" x14ac:dyDescent="0.3">
      <c r="A7398" s="2" t="s">
        <v>7</v>
      </c>
      <c r="B7398">
        <v>2</v>
      </c>
    </row>
    <row r="7399" spans="1:2" x14ac:dyDescent="0.3">
      <c r="A7399" s="2" t="s">
        <v>3</v>
      </c>
      <c r="B7399">
        <v>7</v>
      </c>
    </row>
    <row r="7400" spans="1:2" x14ac:dyDescent="0.3">
      <c r="A7400" s="2" t="s">
        <v>10</v>
      </c>
      <c r="B7400">
        <v>9</v>
      </c>
    </row>
    <row r="7401" spans="1:2" x14ac:dyDescent="0.3">
      <c r="A7401" s="2" t="s">
        <v>9</v>
      </c>
      <c r="B7401">
        <v>6</v>
      </c>
    </row>
    <row r="7402" spans="1:2" x14ac:dyDescent="0.3">
      <c r="A7402" s="2" t="s">
        <v>3</v>
      </c>
      <c r="B7402">
        <v>4</v>
      </c>
    </row>
    <row r="7403" spans="1:2" x14ac:dyDescent="0.3">
      <c r="A7403" s="2" t="s">
        <v>3</v>
      </c>
      <c r="B7403">
        <v>1</v>
      </c>
    </row>
    <row r="7404" spans="1:2" x14ac:dyDescent="0.3">
      <c r="A7404" s="2" t="s">
        <v>3</v>
      </c>
      <c r="B7404">
        <v>8</v>
      </c>
    </row>
    <row r="7405" spans="1:2" x14ac:dyDescent="0.3">
      <c r="A7405" s="2" t="s">
        <v>3</v>
      </c>
      <c r="B7405">
        <v>5</v>
      </c>
    </row>
    <row r="7406" spans="1:2" x14ac:dyDescent="0.3">
      <c r="A7406" s="2" t="s">
        <v>3</v>
      </c>
      <c r="B7406">
        <v>5</v>
      </c>
    </row>
    <row r="7407" spans="1:2" x14ac:dyDescent="0.3">
      <c r="A7407" s="2" t="s">
        <v>6</v>
      </c>
      <c r="B7407" t="e">
        <v>#N/A</v>
      </c>
    </row>
    <row r="7408" spans="1:2" x14ac:dyDescent="0.3">
      <c r="A7408" s="2" t="s">
        <v>3</v>
      </c>
      <c r="B7408">
        <v>2</v>
      </c>
    </row>
    <row r="7409" spans="1:2" x14ac:dyDescent="0.3">
      <c r="A7409" s="2" t="s">
        <v>3</v>
      </c>
      <c r="B7409">
        <v>5</v>
      </c>
    </row>
    <row r="7410" spans="1:2" x14ac:dyDescent="0.3">
      <c r="A7410" s="2" t="s">
        <v>9</v>
      </c>
      <c r="B7410">
        <v>6</v>
      </c>
    </row>
    <row r="7411" spans="1:2" x14ac:dyDescent="0.3">
      <c r="A7411" s="2" t="s">
        <v>7</v>
      </c>
      <c r="B7411">
        <v>2</v>
      </c>
    </row>
    <row r="7412" spans="1:2" x14ac:dyDescent="0.3">
      <c r="A7412" s="2" t="s">
        <v>3</v>
      </c>
      <c r="B7412">
        <v>8</v>
      </c>
    </row>
    <row r="7413" spans="1:2" x14ac:dyDescent="0.3">
      <c r="A7413" s="2" t="s">
        <v>3</v>
      </c>
      <c r="B7413">
        <v>10</v>
      </c>
    </row>
    <row r="7414" spans="1:2" x14ac:dyDescent="0.3">
      <c r="A7414" s="2" t="s">
        <v>4</v>
      </c>
      <c r="B7414">
        <v>4</v>
      </c>
    </row>
    <row r="7415" spans="1:2" x14ac:dyDescent="0.3">
      <c r="A7415" s="2" t="s">
        <v>11</v>
      </c>
      <c r="B7415">
        <v>4</v>
      </c>
    </row>
    <row r="7416" spans="1:2" x14ac:dyDescent="0.3">
      <c r="A7416" s="2" t="s">
        <v>4</v>
      </c>
      <c r="B7416">
        <v>5</v>
      </c>
    </row>
    <row r="7417" spans="1:2" x14ac:dyDescent="0.3">
      <c r="A7417" s="2" t="s">
        <v>7</v>
      </c>
      <c r="B7417" t="e">
        <v>#N/A</v>
      </c>
    </row>
    <row r="7418" spans="1:2" x14ac:dyDescent="0.3">
      <c r="A7418" s="2" t="s">
        <v>3</v>
      </c>
      <c r="B7418">
        <v>7</v>
      </c>
    </row>
    <row r="7419" spans="1:2" x14ac:dyDescent="0.3">
      <c r="A7419" s="2" t="s">
        <v>3</v>
      </c>
      <c r="B7419">
        <v>3</v>
      </c>
    </row>
    <row r="7420" spans="1:2" x14ac:dyDescent="0.3">
      <c r="A7420" s="2" t="s">
        <v>3</v>
      </c>
      <c r="B7420">
        <v>3</v>
      </c>
    </row>
    <row r="7421" spans="1:2" x14ac:dyDescent="0.3">
      <c r="A7421" s="2" t="s">
        <v>9</v>
      </c>
      <c r="B7421">
        <v>3</v>
      </c>
    </row>
    <row r="7422" spans="1:2" x14ac:dyDescent="0.3">
      <c r="A7422" s="2" t="s">
        <v>4</v>
      </c>
      <c r="B7422">
        <v>1</v>
      </c>
    </row>
    <row r="7423" spans="1:2" x14ac:dyDescent="0.3">
      <c r="A7423" s="2" t="s">
        <v>3</v>
      </c>
      <c r="B7423">
        <v>5</v>
      </c>
    </row>
    <row r="7424" spans="1:2" x14ac:dyDescent="0.3">
      <c r="A7424" s="2" t="s">
        <v>3</v>
      </c>
      <c r="B7424">
        <v>1</v>
      </c>
    </row>
    <row r="7425" spans="1:2" x14ac:dyDescent="0.3">
      <c r="A7425" s="2" t="s">
        <v>9</v>
      </c>
      <c r="B7425" t="e">
        <v>#N/A</v>
      </c>
    </row>
    <row r="7426" spans="1:2" x14ac:dyDescent="0.3">
      <c r="A7426" s="2" t="s">
        <v>3</v>
      </c>
      <c r="B7426">
        <v>2</v>
      </c>
    </row>
    <row r="7427" spans="1:2" x14ac:dyDescent="0.3">
      <c r="A7427" s="2" t="s">
        <v>3</v>
      </c>
      <c r="B7427">
        <v>5</v>
      </c>
    </row>
    <row r="7428" spans="1:2" x14ac:dyDescent="0.3">
      <c r="A7428" s="2" t="s">
        <v>3</v>
      </c>
      <c r="B7428">
        <v>4</v>
      </c>
    </row>
    <row r="7429" spans="1:2" x14ac:dyDescent="0.3">
      <c r="A7429" s="2" t="s">
        <v>3</v>
      </c>
      <c r="B7429">
        <v>9</v>
      </c>
    </row>
    <row r="7430" spans="1:2" x14ac:dyDescent="0.3">
      <c r="A7430" s="2" t="s">
        <v>2</v>
      </c>
      <c r="B7430">
        <v>4</v>
      </c>
    </row>
    <row r="7431" spans="1:2" x14ac:dyDescent="0.3">
      <c r="A7431" s="2" t="s">
        <v>3</v>
      </c>
      <c r="B7431">
        <v>10</v>
      </c>
    </row>
    <row r="7432" spans="1:2" x14ac:dyDescent="0.3">
      <c r="A7432" s="2" t="s">
        <v>3</v>
      </c>
      <c r="B7432">
        <v>1</v>
      </c>
    </row>
    <row r="7433" spans="1:2" x14ac:dyDescent="0.3">
      <c r="A7433" s="2" t="s">
        <v>3</v>
      </c>
      <c r="B7433">
        <v>2</v>
      </c>
    </row>
    <row r="7434" spans="1:2" x14ac:dyDescent="0.3">
      <c r="A7434" s="2" t="s">
        <v>3</v>
      </c>
      <c r="B7434">
        <v>3</v>
      </c>
    </row>
    <row r="7435" spans="1:2" x14ac:dyDescent="0.3">
      <c r="A7435" s="2" t="s">
        <v>3</v>
      </c>
      <c r="B7435">
        <v>5</v>
      </c>
    </row>
    <row r="7436" spans="1:2" x14ac:dyDescent="0.3">
      <c r="A7436" s="2" t="s">
        <v>4</v>
      </c>
      <c r="B7436">
        <v>10</v>
      </c>
    </row>
    <row r="7437" spans="1:2" x14ac:dyDescent="0.3">
      <c r="A7437" s="2" t="s">
        <v>7</v>
      </c>
      <c r="B7437">
        <v>1</v>
      </c>
    </row>
    <row r="7438" spans="1:2" x14ac:dyDescent="0.3">
      <c r="A7438" s="2" t="s">
        <v>3</v>
      </c>
      <c r="B7438">
        <v>4</v>
      </c>
    </row>
    <row r="7439" spans="1:2" x14ac:dyDescent="0.3">
      <c r="A7439" s="2" t="s">
        <v>3</v>
      </c>
      <c r="B7439" t="e">
        <v>#N/A</v>
      </c>
    </row>
    <row r="7440" spans="1:2" x14ac:dyDescent="0.3">
      <c r="A7440" s="2" t="s">
        <v>3</v>
      </c>
      <c r="B7440" t="e">
        <v>#N/A</v>
      </c>
    </row>
    <row r="7441" spans="1:2" x14ac:dyDescent="0.3">
      <c r="A7441" s="2" t="s">
        <v>10</v>
      </c>
      <c r="B7441">
        <v>1</v>
      </c>
    </row>
    <row r="7442" spans="1:2" x14ac:dyDescent="0.3">
      <c r="A7442" s="2" t="s">
        <v>6</v>
      </c>
      <c r="B7442">
        <v>4</v>
      </c>
    </row>
    <row r="7443" spans="1:2" x14ac:dyDescent="0.3">
      <c r="A7443" s="2" t="s">
        <v>3</v>
      </c>
      <c r="B7443">
        <v>6</v>
      </c>
    </row>
    <row r="7444" spans="1:2" x14ac:dyDescent="0.3">
      <c r="A7444" s="2" t="s">
        <v>4</v>
      </c>
      <c r="B7444">
        <v>1</v>
      </c>
    </row>
    <row r="7445" spans="1:2" x14ac:dyDescent="0.3">
      <c r="A7445" s="2" t="s">
        <v>3</v>
      </c>
      <c r="B7445">
        <v>4</v>
      </c>
    </row>
    <row r="7446" spans="1:2" x14ac:dyDescent="0.3">
      <c r="A7446" s="2" t="s">
        <v>7</v>
      </c>
      <c r="B7446" t="e">
        <v>#N/A</v>
      </c>
    </row>
    <row r="7447" spans="1:2" x14ac:dyDescent="0.3">
      <c r="A7447" s="2" t="s">
        <v>3</v>
      </c>
      <c r="B7447" t="e">
        <v>#N/A</v>
      </c>
    </row>
    <row r="7448" spans="1:2" x14ac:dyDescent="0.3">
      <c r="A7448" s="2" t="s">
        <v>3</v>
      </c>
      <c r="B7448">
        <v>2</v>
      </c>
    </row>
    <row r="7449" spans="1:2" x14ac:dyDescent="0.3">
      <c r="A7449" s="2" t="s">
        <v>3</v>
      </c>
      <c r="B7449">
        <v>7</v>
      </c>
    </row>
    <row r="7450" spans="1:2" x14ac:dyDescent="0.3">
      <c r="A7450" s="2" t="s">
        <v>3</v>
      </c>
      <c r="B7450">
        <v>2</v>
      </c>
    </row>
    <row r="7451" spans="1:2" x14ac:dyDescent="0.3">
      <c r="A7451" s="2" t="s">
        <v>6</v>
      </c>
      <c r="B7451">
        <v>1</v>
      </c>
    </row>
    <row r="7452" spans="1:2" x14ac:dyDescent="0.3">
      <c r="A7452" s="2" t="s">
        <v>3</v>
      </c>
      <c r="B7452">
        <v>4</v>
      </c>
    </row>
    <row r="7453" spans="1:2" x14ac:dyDescent="0.3">
      <c r="A7453" s="2" t="s">
        <v>6</v>
      </c>
      <c r="B7453">
        <v>1</v>
      </c>
    </row>
    <row r="7454" spans="1:2" x14ac:dyDescent="0.3">
      <c r="A7454" s="2" t="s">
        <v>3</v>
      </c>
      <c r="B7454">
        <v>6</v>
      </c>
    </row>
    <row r="7455" spans="1:2" x14ac:dyDescent="0.3">
      <c r="A7455" s="2" t="s">
        <v>3</v>
      </c>
      <c r="B7455">
        <v>8</v>
      </c>
    </row>
    <row r="7456" spans="1:2" x14ac:dyDescent="0.3">
      <c r="A7456" s="2" t="s">
        <v>3</v>
      </c>
      <c r="B7456">
        <v>10</v>
      </c>
    </row>
    <row r="7457" spans="1:2" x14ac:dyDescent="0.3">
      <c r="A7457" s="2" t="s">
        <v>3</v>
      </c>
      <c r="B7457">
        <v>1</v>
      </c>
    </row>
    <row r="7458" spans="1:2" x14ac:dyDescent="0.3">
      <c r="A7458" s="2" t="s">
        <v>7</v>
      </c>
      <c r="B7458">
        <v>1</v>
      </c>
    </row>
    <row r="7459" spans="1:2" x14ac:dyDescent="0.3">
      <c r="A7459" s="2" t="s">
        <v>10</v>
      </c>
      <c r="B7459">
        <v>4</v>
      </c>
    </row>
    <row r="7460" spans="1:2" x14ac:dyDescent="0.3">
      <c r="A7460" s="2" t="s">
        <v>3</v>
      </c>
      <c r="B7460">
        <v>1</v>
      </c>
    </row>
    <row r="7461" spans="1:2" x14ac:dyDescent="0.3">
      <c r="A7461" s="2" t="s">
        <v>6</v>
      </c>
      <c r="B7461">
        <v>5</v>
      </c>
    </row>
    <row r="7462" spans="1:2" x14ac:dyDescent="0.3">
      <c r="A7462" s="2" t="s">
        <v>3</v>
      </c>
      <c r="B7462">
        <v>1</v>
      </c>
    </row>
    <row r="7463" spans="1:2" x14ac:dyDescent="0.3">
      <c r="A7463" s="2" t="s">
        <v>3</v>
      </c>
      <c r="B7463">
        <v>5</v>
      </c>
    </row>
    <row r="7464" spans="1:2" x14ac:dyDescent="0.3">
      <c r="A7464" s="2" t="s">
        <v>3</v>
      </c>
      <c r="B7464">
        <v>8</v>
      </c>
    </row>
    <row r="7465" spans="1:2" x14ac:dyDescent="0.3">
      <c r="A7465" s="2" t="s">
        <v>4</v>
      </c>
      <c r="B7465">
        <v>4</v>
      </c>
    </row>
    <row r="7466" spans="1:2" x14ac:dyDescent="0.3">
      <c r="A7466" s="2" t="s">
        <v>7</v>
      </c>
      <c r="B7466">
        <v>9</v>
      </c>
    </row>
    <row r="7467" spans="1:2" x14ac:dyDescent="0.3">
      <c r="A7467" s="2" t="s">
        <v>3</v>
      </c>
      <c r="B7467">
        <v>4</v>
      </c>
    </row>
    <row r="7468" spans="1:2" x14ac:dyDescent="0.3">
      <c r="A7468" s="2" t="s">
        <v>3</v>
      </c>
      <c r="B7468">
        <v>1</v>
      </c>
    </row>
    <row r="7469" spans="1:2" x14ac:dyDescent="0.3">
      <c r="A7469" s="2" t="s">
        <v>6</v>
      </c>
      <c r="B7469">
        <v>1</v>
      </c>
    </row>
    <row r="7470" spans="1:2" x14ac:dyDescent="0.3">
      <c r="A7470" s="2" t="s">
        <v>3</v>
      </c>
      <c r="B7470">
        <v>7</v>
      </c>
    </row>
    <row r="7471" spans="1:2" x14ac:dyDescent="0.3">
      <c r="A7471" s="2" t="s">
        <v>3</v>
      </c>
      <c r="B7471">
        <v>6</v>
      </c>
    </row>
    <row r="7472" spans="1:2" x14ac:dyDescent="0.3">
      <c r="A7472" s="2" t="s">
        <v>3</v>
      </c>
      <c r="B7472">
        <v>8</v>
      </c>
    </row>
    <row r="7473" spans="1:2" x14ac:dyDescent="0.3">
      <c r="A7473" s="2" t="s">
        <v>3</v>
      </c>
      <c r="B7473">
        <v>5</v>
      </c>
    </row>
    <row r="7474" spans="1:2" x14ac:dyDescent="0.3">
      <c r="A7474" s="2" t="s">
        <v>11</v>
      </c>
      <c r="B7474">
        <v>5</v>
      </c>
    </row>
    <row r="7475" spans="1:2" x14ac:dyDescent="0.3">
      <c r="A7475" s="2" t="s">
        <v>8</v>
      </c>
      <c r="B7475">
        <v>5</v>
      </c>
    </row>
    <row r="7476" spans="1:2" x14ac:dyDescent="0.3">
      <c r="A7476" s="2" t="s">
        <v>3</v>
      </c>
      <c r="B7476">
        <v>8</v>
      </c>
    </row>
    <row r="7477" spans="1:2" x14ac:dyDescent="0.3">
      <c r="A7477" s="2" t="s">
        <v>7</v>
      </c>
      <c r="B7477">
        <v>1</v>
      </c>
    </row>
    <row r="7478" spans="1:2" x14ac:dyDescent="0.3">
      <c r="A7478" s="2" t="s">
        <v>3</v>
      </c>
      <c r="B7478" t="e">
        <v>#N/A</v>
      </c>
    </row>
    <row r="7479" spans="1:2" x14ac:dyDescent="0.3">
      <c r="A7479" s="2" t="s">
        <v>3</v>
      </c>
      <c r="B7479">
        <v>2</v>
      </c>
    </row>
    <row r="7480" spans="1:2" x14ac:dyDescent="0.3">
      <c r="A7480" s="2" t="s">
        <v>7</v>
      </c>
      <c r="B7480">
        <v>4</v>
      </c>
    </row>
    <row r="7481" spans="1:2" x14ac:dyDescent="0.3">
      <c r="A7481" s="2" t="s">
        <v>3</v>
      </c>
      <c r="B7481">
        <v>1</v>
      </c>
    </row>
    <row r="7482" spans="1:2" x14ac:dyDescent="0.3">
      <c r="A7482" s="2" t="s">
        <v>4</v>
      </c>
      <c r="B7482">
        <v>4</v>
      </c>
    </row>
    <row r="7483" spans="1:2" x14ac:dyDescent="0.3">
      <c r="A7483" s="2" t="s">
        <v>3</v>
      </c>
      <c r="B7483">
        <v>4</v>
      </c>
    </row>
    <row r="7484" spans="1:2" x14ac:dyDescent="0.3">
      <c r="A7484" s="2" t="s">
        <v>8</v>
      </c>
      <c r="B7484">
        <v>4</v>
      </c>
    </row>
    <row r="7485" spans="1:2" x14ac:dyDescent="0.3">
      <c r="A7485" s="2" t="s">
        <v>3</v>
      </c>
      <c r="B7485" t="e">
        <v>#N/A</v>
      </c>
    </row>
    <row r="7486" spans="1:2" x14ac:dyDescent="0.3">
      <c r="A7486" s="2" t="s">
        <v>3</v>
      </c>
      <c r="B7486">
        <v>1</v>
      </c>
    </row>
    <row r="7487" spans="1:2" x14ac:dyDescent="0.3">
      <c r="A7487" s="2" t="s">
        <v>2</v>
      </c>
      <c r="B7487">
        <v>6</v>
      </c>
    </row>
    <row r="7488" spans="1:2" x14ac:dyDescent="0.3">
      <c r="A7488" s="2" t="s">
        <v>2</v>
      </c>
      <c r="B7488">
        <v>2</v>
      </c>
    </row>
    <row r="7489" spans="1:2" x14ac:dyDescent="0.3">
      <c r="A7489" s="2" t="s">
        <v>2</v>
      </c>
      <c r="B7489">
        <v>1</v>
      </c>
    </row>
    <row r="7490" spans="1:2" x14ac:dyDescent="0.3">
      <c r="A7490" s="2" t="s">
        <v>2</v>
      </c>
      <c r="B7490">
        <v>5</v>
      </c>
    </row>
    <row r="7491" spans="1:2" x14ac:dyDescent="0.3">
      <c r="A7491" s="2" t="s">
        <v>2</v>
      </c>
      <c r="B7491">
        <v>2</v>
      </c>
    </row>
    <row r="7492" spans="1:2" x14ac:dyDescent="0.3">
      <c r="A7492" s="2" t="s">
        <v>2</v>
      </c>
      <c r="B7492">
        <v>2</v>
      </c>
    </row>
    <row r="7493" spans="1:2" x14ac:dyDescent="0.3">
      <c r="A7493" s="2" t="s">
        <v>2</v>
      </c>
      <c r="B7493">
        <v>2</v>
      </c>
    </row>
    <row r="7494" spans="1:2" x14ac:dyDescent="0.3">
      <c r="A7494" s="2" t="s">
        <v>2</v>
      </c>
      <c r="B7494">
        <v>1</v>
      </c>
    </row>
    <row r="7495" spans="1:2" x14ac:dyDescent="0.3">
      <c r="A7495" s="2" t="s">
        <v>2</v>
      </c>
      <c r="B7495">
        <v>5</v>
      </c>
    </row>
    <row r="7496" spans="1:2" x14ac:dyDescent="0.3">
      <c r="A7496" s="2" t="s">
        <v>3</v>
      </c>
      <c r="B7496">
        <v>2</v>
      </c>
    </row>
    <row r="7497" spans="1:2" x14ac:dyDescent="0.3">
      <c r="A7497" s="2" t="s">
        <v>3</v>
      </c>
      <c r="B7497">
        <v>2</v>
      </c>
    </row>
    <row r="7498" spans="1:2" x14ac:dyDescent="0.3">
      <c r="A7498" s="2" t="s">
        <v>2</v>
      </c>
      <c r="B7498">
        <v>7</v>
      </c>
    </row>
    <row r="7499" spans="1:2" x14ac:dyDescent="0.3">
      <c r="A7499" s="2" t="s">
        <v>3</v>
      </c>
      <c r="B7499">
        <v>9</v>
      </c>
    </row>
    <row r="7500" spans="1:2" x14ac:dyDescent="0.3">
      <c r="A7500" s="2" t="s">
        <v>7</v>
      </c>
      <c r="B7500">
        <v>2</v>
      </c>
    </row>
    <row r="7501" spans="1:2" x14ac:dyDescent="0.3">
      <c r="A7501" s="2" t="s">
        <v>2</v>
      </c>
      <c r="B7501">
        <v>4</v>
      </c>
    </row>
    <row r="7502" spans="1:2" x14ac:dyDescent="0.3">
      <c r="A7502" s="2" t="s">
        <v>2</v>
      </c>
      <c r="B7502">
        <v>5</v>
      </c>
    </row>
    <row r="7503" spans="1:2" x14ac:dyDescent="0.3">
      <c r="A7503" s="2" t="s">
        <v>2</v>
      </c>
      <c r="B7503">
        <v>2</v>
      </c>
    </row>
    <row r="7504" spans="1:2" x14ac:dyDescent="0.3">
      <c r="A7504" s="2" t="s">
        <v>2</v>
      </c>
      <c r="B7504">
        <v>2</v>
      </c>
    </row>
    <row r="7505" spans="1:2" x14ac:dyDescent="0.3">
      <c r="A7505" s="2" t="s">
        <v>2</v>
      </c>
      <c r="B7505">
        <v>7</v>
      </c>
    </row>
    <row r="7506" spans="1:2" x14ac:dyDescent="0.3">
      <c r="A7506" s="2" t="s">
        <v>2</v>
      </c>
      <c r="B7506">
        <v>7</v>
      </c>
    </row>
    <row r="7507" spans="1:2" x14ac:dyDescent="0.3">
      <c r="A7507" s="2" t="s">
        <v>3</v>
      </c>
      <c r="B7507">
        <v>6</v>
      </c>
    </row>
    <row r="7508" spans="1:2" x14ac:dyDescent="0.3">
      <c r="A7508" s="2" t="s">
        <v>3</v>
      </c>
      <c r="B7508">
        <v>3</v>
      </c>
    </row>
    <row r="7509" spans="1:2" x14ac:dyDescent="0.3">
      <c r="A7509" s="2" t="s">
        <v>2</v>
      </c>
      <c r="B7509">
        <v>1</v>
      </c>
    </row>
    <row r="7510" spans="1:2" x14ac:dyDescent="0.3">
      <c r="A7510" s="2" t="s">
        <v>2</v>
      </c>
      <c r="B7510" t="e">
        <v>#N/A</v>
      </c>
    </row>
    <row r="7511" spans="1:2" x14ac:dyDescent="0.3">
      <c r="A7511" s="2" t="s">
        <v>2</v>
      </c>
      <c r="B7511">
        <v>6</v>
      </c>
    </row>
    <row r="7512" spans="1:2" x14ac:dyDescent="0.3">
      <c r="A7512" s="2" t="s">
        <v>1</v>
      </c>
      <c r="B7512">
        <v>9</v>
      </c>
    </row>
    <row r="7513" spans="1:2" x14ac:dyDescent="0.3">
      <c r="A7513" s="2" t="s">
        <v>2</v>
      </c>
      <c r="B7513">
        <v>2</v>
      </c>
    </row>
    <row r="7514" spans="1:2" x14ac:dyDescent="0.3">
      <c r="A7514" s="2" t="s">
        <v>2</v>
      </c>
      <c r="B7514">
        <v>4</v>
      </c>
    </row>
    <row r="7515" spans="1:2" x14ac:dyDescent="0.3">
      <c r="A7515" s="2" t="s">
        <v>2</v>
      </c>
      <c r="B7515" t="e">
        <v>#N/A</v>
      </c>
    </row>
    <row r="7516" spans="1:2" x14ac:dyDescent="0.3">
      <c r="A7516" s="2" t="s">
        <v>2</v>
      </c>
      <c r="B7516" t="e">
        <v>#N/A</v>
      </c>
    </row>
    <row r="7517" spans="1:2" x14ac:dyDescent="0.3">
      <c r="A7517" s="2" t="s">
        <v>1</v>
      </c>
      <c r="B7517">
        <v>1</v>
      </c>
    </row>
    <row r="7518" spans="1:2" x14ac:dyDescent="0.3">
      <c r="A7518" s="2" t="s">
        <v>1</v>
      </c>
      <c r="B7518">
        <v>4</v>
      </c>
    </row>
    <row r="7519" spans="1:2" x14ac:dyDescent="0.3">
      <c r="A7519" s="2" t="s">
        <v>1</v>
      </c>
      <c r="B7519">
        <v>4</v>
      </c>
    </row>
    <row r="7520" spans="1:2" x14ac:dyDescent="0.3">
      <c r="A7520" s="2" t="s">
        <v>2</v>
      </c>
      <c r="B7520">
        <v>2</v>
      </c>
    </row>
    <row r="7521" spans="1:2" x14ac:dyDescent="0.3">
      <c r="A7521" s="2" t="s">
        <v>2</v>
      </c>
      <c r="B7521" t="e">
        <v>#N/A</v>
      </c>
    </row>
    <row r="7522" spans="1:2" x14ac:dyDescent="0.3">
      <c r="A7522" s="2" t="s">
        <v>2</v>
      </c>
      <c r="B7522">
        <v>3</v>
      </c>
    </row>
    <row r="7523" spans="1:2" x14ac:dyDescent="0.3">
      <c r="A7523" s="2" t="s">
        <v>2</v>
      </c>
      <c r="B7523" t="e">
        <v>#N/A</v>
      </c>
    </row>
    <row r="7524" spans="1:2" x14ac:dyDescent="0.3">
      <c r="A7524" s="2" t="s">
        <v>1</v>
      </c>
      <c r="B7524" t="e">
        <v>#N/A</v>
      </c>
    </row>
    <row r="7525" spans="1:2" x14ac:dyDescent="0.3">
      <c r="A7525" s="2" t="s">
        <v>1</v>
      </c>
      <c r="B7525" t="e">
        <v>#N/A</v>
      </c>
    </row>
    <row r="7526" spans="1:2" x14ac:dyDescent="0.3">
      <c r="A7526" s="2" t="s">
        <v>2</v>
      </c>
      <c r="B7526">
        <v>2</v>
      </c>
    </row>
    <row r="7527" spans="1:2" x14ac:dyDescent="0.3">
      <c r="A7527" s="2" t="s">
        <v>2</v>
      </c>
      <c r="B7527">
        <v>7</v>
      </c>
    </row>
    <row r="7528" spans="1:2" x14ac:dyDescent="0.3">
      <c r="A7528" s="2" t="s">
        <v>2</v>
      </c>
      <c r="B7528">
        <v>2</v>
      </c>
    </row>
    <row r="7529" spans="1:2" x14ac:dyDescent="0.3">
      <c r="A7529" s="2" t="s">
        <v>2</v>
      </c>
      <c r="B7529">
        <v>5</v>
      </c>
    </row>
    <row r="7530" spans="1:2" x14ac:dyDescent="0.3">
      <c r="A7530" s="2" t="s">
        <v>2</v>
      </c>
      <c r="B7530">
        <v>7</v>
      </c>
    </row>
    <row r="7531" spans="1:2" x14ac:dyDescent="0.3">
      <c r="A7531" s="2" t="s">
        <v>2</v>
      </c>
      <c r="B7531">
        <v>9</v>
      </c>
    </row>
    <row r="7532" spans="1:2" x14ac:dyDescent="0.3">
      <c r="A7532" s="2" t="s">
        <v>2</v>
      </c>
      <c r="B7532" t="e">
        <v>#N/A</v>
      </c>
    </row>
    <row r="7533" spans="1:2" x14ac:dyDescent="0.3">
      <c r="A7533" s="2" t="s">
        <v>2</v>
      </c>
      <c r="B7533">
        <v>7</v>
      </c>
    </row>
    <row r="7534" spans="1:2" x14ac:dyDescent="0.3">
      <c r="A7534" s="2" t="s">
        <v>3</v>
      </c>
      <c r="B7534">
        <v>1</v>
      </c>
    </row>
    <row r="7535" spans="1:2" x14ac:dyDescent="0.3">
      <c r="A7535" s="2" t="s">
        <v>2</v>
      </c>
      <c r="B7535">
        <v>7</v>
      </c>
    </row>
    <row r="7536" spans="1:2" x14ac:dyDescent="0.3">
      <c r="A7536" s="2" t="s">
        <v>2</v>
      </c>
      <c r="B7536">
        <v>2</v>
      </c>
    </row>
    <row r="7537" spans="1:2" x14ac:dyDescent="0.3">
      <c r="A7537" s="2" t="s">
        <v>2</v>
      </c>
      <c r="B7537" t="e">
        <v>#N/A</v>
      </c>
    </row>
    <row r="7538" spans="1:2" x14ac:dyDescent="0.3">
      <c r="A7538" s="2" t="s">
        <v>2</v>
      </c>
      <c r="B7538" t="e">
        <v>#N/A</v>
      </c>
    </row>
    <row r="7539" spans="1:2" x14ac:dyDescent="0.3">
      <c r="A7539" s="2" t="s">
        <v>2</v>
      </c>
      <c r="B7539">
        <v>4</v>
      </c>
    </row>
    <row r="7540" spans="1:2" x14ac:dyDescent="0.3">
      <c r="A7540" s="2" t="s">
        <v>2</v>
      </c>
      <c r="B7540">
        <v>4</v>
      </c>
    </row>
    <row r="7541" spans="1:2" x14ac:dyDescent="0.3">
      <c r="A7541" s="2" t="s">
        <v>2</v>
      </c>
      <c r="B7541">
        <v>3</v>
      </c>
    </row>
    <row r="7542" spans="1:2" x14ac:dyDescent="0.3">
      <c r="A7542" s="2" t="s">
        <v>2</v>
      </c>
      <c r="B7542" t="e">
        <v>#N/A</v>
      </c>
    </row>
    <row r="7543" spans="1:2" x14ac:dyDescent="0.3">
      <c r="A7543" s="2" t="s">
        <v>3</v>
      </c>
      <c r="B7543">
        <v>7</v>
      </c>
    </row>
    <row r="7544" spans="1:2" x14ac:dyDescent="0.3">
      <c r="A7544" s="2" t="s">
        <v>2</v>
      </c>
      <c r="B7544">
        <v>4</v>
      </c>
    </row>
    <row r="7545" spans="1:2" x14ac:dyDescent="0.3">
      <c r="A7545" s="2" t="s">
        <v>2</v>
      </c>
      <c r="B7545">
        <v>1</v>
      </c>
    </row>
    <row r="7546" spans="1:2" x14ac:dyDescent="0.3">
      <c r="A7546" s="2" t="s">
        <v>2</v>
      </c>
      <c r="B7546">
        <v>2</v>
      </c>
    </row>
    <row r="7547" spans="1:2" x14ac:dyDescent="0.3">
      <c r="A7547" s="2" t="s">
        <v>2</v>
      </c>
      <c r="B7547" t="e">
        <v>#N/A</v>
      </c>
    </row>
    <row r="7548" spans="1:2" x14ac:dyDescent="0.3">
      <c r="A7548" s="2" t="s">
        <v>2</v>
      </c>
      <c r="B7548">
        <v>2</v>
      </c>
    </row>
    <row r="7549" spans="1:2" x14ac:dyDescent="0.3">
      <c r="A7549" s="2" t="s">
        <v>2</v>
      </c>
      <c r="B7549">
        <v>6</v>
      </c>
    </row>
    <row r="7550" spans="1:2" x14ac:dyDescent="0.3">
      <c r="A7550" s="2" t="s">
        <v>2</v>
      </c>
      <c r="B7550">
        <v>2</v>
      </c>
    </row>
    <row r="7551" spans="1:2" x14ac:dyDescent="0.3">
      <c r="A7551" s="2" t="s">
        <v>2</v>
      </c>
      <c r="B7551" t="e">
        <v>#N/A</v>
      </c>
    </row>
    <row r="7552" spans="1:2" x14ac:dyDescent="0.3">
      <c r="A7552" s="2" t="s">
        <v>2</v>
      </c>
      <c r="B7552" t="e">
        <v>#N/A</v>
      </c>
    </row>
    <row r="7553" spans="1:2" x14ac:dyDescent="0.3">
      <c r="A7553" s="2" t="s">
        <v>11</v>
      </c>
      <c r="B7553" t="e">
        <v>#N/A</v>
      </c>
    </row>
    <row r="7554" spans="1:2" x14ac:dyDescent="0.3">
      <c r="A7554" s="2" t="s">
        <v>2</v>
      </c>
      <c r="B7554" t="e">
        <v>#N/A</v>
      </c>
    </row>
    <row r="7555" spans="1:2" x14ac:dyDescent="0.3">
      <c r="A7555" s="2" t="s">
        <v>2</v>
      </c>
      <c r="B7555">
        <v>1</v>
      </c>
    </row>
    <row r="7556" spans="1:2" x14ac:dyDescent="0.3">
      <c r="A7556" s="2" t="s">
        <v>2</v>
      </c>
      <c r="B7556">
        <v>2</v>
      </c>
    </row>
    <row r="7557" spans="1:2" x14ac:dyDescent="0.3">
      <c r="A7557" s="2" t="s">
        <v>2</v>
      </c>
      <c r="B7557" t="e">
        <v>#N/A</v>
      </c>
    </row>
    <row r="7558" spans="1:2" x14ac:dyDescent="0.3">
      <c r="A7558" s="2" t="s">
        <v>2</v>
      </c>
      <c r="B7558">
        <v>2</v>
      </c>
    </row>
    <row r="7559" spans="1:2" x14ac:dyDescent="0.3">
      <c r="A7559" s="2" t="s">
        <v>2</v>
      </c>
      <c r="B7559" t="e">
        <v>#N/A</v>
      </c>
    </row>
    <row r="7560" spans="1:2" x14ac:dyDescent="0.3">
      <c r="A7560" s="2" t="s">
        <v>2</v>
      </c>
      <c r="B7560">
        <v>2</v>
      </c>
    </row>
    <row r="7561" spans="1:2" x14ac:dyDescent="0.3">
      <c r="A7561" s="2" t="s">
        <v>2</v>
      </c>
      <c r="B7561">
        <v>2</v>
      </c>
    </row>
    <row r="7562" spans="1:2" x14ac:dyDescent="0.3">
      <c r="A7562" s="2" t="s">
        <v>2</v>
      </c>
      <c r="B7562">
        <v>5</v>
      </c>
    </row>
    <row r="7563" spans="1:2" x14ac:dyDescent="0.3">
      <c r="A7563" s="2" t="s">
        <v>2</v>
      </c>
      <c r="B7563">
        <v>1</v>
      </c>
    </row>
    <row r="7564" spans="1:2" x14ac:dyDescent="0.3">
      <c r="A7564" s="2" t="s">
        <v>1</v>
      </c>
      <c r="B7564">
        <v>2</v>
      </c>
    </row>
    <row r="7565" spans="1:2" x14ac:dyDescent="0.3">
      <c r="A7565" s="2" t="s">
        <v>1</v>
      </c>
      <c r="B7565">
        <v>2</v>
      </c>
    </row>
    <row r="7566" spans="1:2" x14ac:dyDescent="0.3">
      <c r="A7566" s="2" t="s">
        <v>1</v>
      </c>
      <c r="B7566">
        <v>1</v>
      </c>
    </row>
    <row r="7567" spans="1:2" x14ac:dyDescent="0.3">
      <c r="A7567" s="2" t="s">
        <v>2</v>
      </c>
      <c r="B7567">
        <v>1</v>
      </c>
    </row>
    <row r="7568" spans="1:2" x14ac:dyDescent="0.3">
      <c r="A7568" s="2" t="s">
        <v>1</v>
      </c>
      <c r="B7568">
        <v>6</v>
      </c>
    </row>
    <row r="7569" spans="1:2" x14ac:dyDescent="0.3">
      <c r="A7569" s="2" t="s">
        <v>4</v>
      </c>
      <c r="B7569">
        <v>6</v>
      </c>
    </row>
    <row r="7570" spans="1:2" x14ac:dyDescent="0.3">
      <c r="A7570" s="2" t="s">
        <v>2</v>
      </c>
      <c r="B7570">
        <v>9</v>
      </c>
    </row>
    <row r="7571" spans="1:2" x14ac:dyDescent="0.3">
      <c r="A7571" s="2" t="s">
        <v>1</v>
      </c>
      <c r="B7571">
        <v>2</v>
      </c>
    </row>
    <row r="7572" spans="1:2" x14ac:dyDescent="0.3">
      <c r="A7572" s="2" t="s">
        <v>2</v>
      </c>
      <c r="B7572">
        <v>4</v>
      </c>
    </row>
    <row r="7573" spans="1:2" x14ac:dyDescent="0.3">
      <c r="A7573" s="2" t="s">
        <v>2</v>
      </c>
      <c r="B7573">
        <v>8</v>
      </c>
    </row>
    <row r="7574" spans="1:2" x14ac:dyDescent="0.3">
      <c r="A7574" s="2" t="s">
        <v>2</v>
      </c>
      <c r="B7574">
        <v>7</v>
      </c>
    </row>
    <row r="7575" spans="1:2" x14ac:dyDescent="0.3">
      <c r="A7575" s="2" t="s">
        <v>2</v>
      </c>
      <c r="B7575">
        <v>2</v>
      </c>
    </row>
    <row r="7576" spans="1:2" x14ac:dyDescent="0.3">
      <c r="A7576" s="2" t="s">
        <v>1</v>
      </c>
      <c r="B7576">
        <v>2</v>
      </c>
    </row>
    <row r="7577" spans="1:2" x14ac:dyDescent="0.3">
      <c r="A7577" s="2" t="s">
        <v>1</v>
      </c>
      <c r="B7577">
        <v>4</v>
      </c>
    </row>
    <row r="7578" spans="1:2" x14ac:dyDescent="0.3">
      <c r="A7578" s="2" t="s">
        <v>1</v>
      </c>
      <c r="B7578">
        <v>2</v>
      </c>
    </row>
    <row r="7579" spans="1:2" x14ac:dyDescent="0.3">
      <c r="A7579" s="2" t="s">
        <v>1</v>
      </c>
      <c r="B7579">
        <v>1</v>
      </c>
    </row>
    <row r="7580" spans="1:2" x14ac:dyDescent="0.3">
      <c r="A7580" s="2" t="s">
        <v>1</v>
      </c>
      <c r="B7580">
        <v>8</v>
      </c>
    </row>
    <row r="7581" spans="1:2" x14ac:dyDescent="0.3">
      <c r="A7581" s="2" t="s">
        <v>2</v>
      </c>
      <c r="B7581">
        <v>7</v>
      </c>
    </row>
    <row r="7582" spans="1:2" x14ac:dyDescent="0.3">
      <c r="A7582" s="2" t="s">
        <v>1</v>
      </c>
      <c r="B7582">
        <v>1</v>
      </c>
    </row>
    <row r="7583" spans="1:2" x14ac:dyDescent="0.3">
      <c r="A7583" s="2" t="s">
        <v>1</v>
      </c>
      <c r="B7583">
        <v>5</v>
      </c>
    </row>
    <row r="7584" spans="1:2" x14ac:dyDescent="0.3">
      <c r="A7584" s="2" t="s">
        <v>2</v>
      </c>
      <c r="B7584">
        <v>2</v>
      </c>
    </row>
    <row r="7585" spans="1:2" x14ac:dyDescent="0.3">
      <c r="A7585" s="2" t="s">
        <v>2</v>
      </c>
      <c r="B7585">
        <v>2</v>
      </c>
    </row>
    <row r="7586" spans="1:2" x14ac:dyDescent="0.3">
      <c r="A7586" s="2" t="s">
        <v>2</v>
      </c>
      <c r="B7586">
        <v>2</v>
      </c>
    </row>
    <row r="7587" spans="1:2" x14ac:dyDescent="0.3">
      <c r="A7587" s="2" t="s">
        <v>2</v>
      </c>
      <c r="B7587">
        <v>2</v>
      </c>
    </row>
    <row r="7588" spans="1:2" x14ac:dyDescent="0.3">
      <c r="A7588" s="2" t="s">
        <v>2</v>
      </c>
      <c r="B7588">
        <v>1</v>
      </c>
    </row>
    <row r="7589" spans="1:2" x14ac:dyDescent="0.3">
      <c r="A7589" s="2" t="s">
        <v>2</v>
      </c>
      <c r="B7589" t="e">
        <v>#N/A</v>
      </c>
    </row>
    <row r="7590" spans="1:2" x14ac:dyDescent="0.3">
      <c r="A7590" s="2" t="s">
        <v>6</v>
      </c>
      <c r="B7590">
        <v>2</v>
      </c>
    </row>
    <row r="7591" spans="1:2" x14ac:dyDescent="0.3">
      <c r="A7591" s="2" t="s">
        <v>1</v>
      </c>
      <c r="B7591">
        <v>2</v>
      </c>
    </row>
    <row r="7592" spans="1:2" x14ac:dyDescent="0.3">
      <c r="A7592" s="2" t="s">
        <v>2</v>
      </c>
      <c r="B7592">
        <v>10</v>
      </c>
    </row>
    <row r="7593" spans="1:2" x14ac:dyDescent="0.3">
      <c r="A7593" s="2" t="s">
        <v>2</v>
      </c>
      <c r="B7593">
        <v>6</v>
      </c>
    </row>
    <row r="7594" spans="1:2" x14ac:dyDescent="0.3">
      <c r="A7594" s="2" t="s">
        <v>2</v>
      </c>
      <c r="B7594">
        <v>3</v>
      </c>
    </row>
    <row r="7595" spans="1:2" x14ac:dyDescent="0.3">
      <c r="A7595" s="2" t="s">
        <v>2</v>
      </c>
      <c r="B7595" t="e">
        <v>#N/A</v>
      </c>
    </row>
    <row r="7596" spans="1:2" x14ac:dyDescent="0.3">
      <c r="A7596" s="2" t="s">
        <v>2</v>
      </c>
      <c r="B7596" t="e">
        <v>#N/A</v>
      </c>
    </row>
    <row r="7597" spans="1:2" x14ac:dyDescent="0.3">
      <c r="A7597" s="2" t="s">
        <v>2</v>
      </c>
      <c r="B7597">
        <v>2</v>
      </c>
    </row>
    <row r="7598" spans="1:2" x14ac:dyDescent="0.3">
      <c r="A7598" s="2" t="s">
        <v>2</v>
      </c>
      <c r="B7598">
        <v>3</v>
      </c>
    </row>
    <row r="7599" spans="1:2" x14ac:dyDescent="0.3">
      <c r="A7599" s="2" t="s">
        <v>1</v>
      </c>
      <c r="B7599" t="e">
        <v>#N/A</v>
      </c>
    </row>
    <row r="7600" spans="1:2" x14ac:dyDescent="0.3">
      <c r="A7600" s="2" t="s">
        <v>2</v>
      </c>
      <c r="B7600">
        <v>1</v>
      </c>
    </row>
    <row r="7601" spans="1:2" x14ac:dyDescent="0.3">
      <c r="A7601" s="2" t="s">
        <v>2</v>
      </c>
      <c r="B7601" t="e">
        <v>#N/A</v>
      </c>
    </row>
    <row r="7602" spans="1:2" x14ac:dyDescent="0.3">
      <c r="A7602" s="2" t="s">
        <v>2</v>
      </c>
      <c r="B7602">
        <v>5</v>
      </c>
    </row>
    <row r="7603" spans="1:2" x14ac:dyDescent="0.3">
      <c r="A7603" s="2" t="s">
        <v>2</v>
      </c>
      <c r="B7603">
        <v>2</v>
      </c>
    </row>
    <row r="7604" spans="1:2" x14ac:dyDescent="0.3">
      <c r="A7604" s="2" t="s">
        <v>2</v>
      </c>
      <c r="B7604">
        <v>9</v>
      </c>
    </row>
    <row r="7605" spans="1:2" x14ac:dyDescent="0.3">
      <c r="A7605" s="2" t="s">
        <v>2</v>
      </c>
      <c r="B7605">
        <v>2</v>
      </c>
    </row>
    <row r="7606" spans="1:2" x14ac:dyDescent="0.3">
      <c r="A7606" s="2" t="s">
        <v>1</v>
      </c>
      <c r="B7606" t="e">
        <v>#N/A</v>
      </c>
    </row>
    <row r="7607" spans="1:2" x14ac:dyDescent="0.3">
      <c r="A7607" s="2" t="s">
        <v>4</v>
      </c>
      <c r="B7607" t="e">
        <v>#N/A</v>
      </c>
    </row>
    <row r="7608" spans="1:2" x14ac:dyDescent="0.3">
      <c r="A7608" s="2" t="s">
        <v>1</v>
      </c>
      <c r="B7608" t="e">
        <v>#N/A</v>
      </c>
    </row>
    <row r="7609" spans="1:2" x14ac:dyDescent="0.3">
      <c r="A7609" s="2" t="s">
        <v>2</v>
      </c>
      <c r="B7609" t="e">
        <v>#N/A</v>
      </c>
    </row>
    <row r="7610" spans="1:2" x14ac:dyDescent="0.3">
      <c r="A7610" s="2" t="s">
        <v>1</v>
      </c>
      <c r="B7610" t="e">
        <v>#N/A</v>
      </c>
    </row>
    <row r="7611" spans="1:2" x14ac:dyDescent="0.3">
      <c r="A7611" s="2" t="s">
        <v>1</v>
      </c>
      <c r="B7611">
        <v>6</v>
      </c>
    </row>
    <row r="7612" spans="1:2" x14ac:dyDescent="0.3">
      <c r="A7612" s="2" t="s">
        <v>2</v>
      </c>
      <c r="B7612" t="e">
        <v>#N/A</v>
      </c>
    </row>
    <row r="7613" spans="1:2" x14ac:dyDescent="0.3">
      <c r="A7613" s="2" t="s">
        <v>2</v>
      </c>
      <c r="B7613" t="e">
        <v>#N/A</v>
      </c>
    </row>
    <row r="7614" spans="1:2" x14ac:dyDescent="0.3">
      <c r="A7614" s="2" t="s">
        <v>1</v>
      </c>
      <c r="B7614" t="e">
        <v>#N/A</v>
      </c>
    </row>
    <row r="7615" spans="1:2" x14ac:dyDescent="0.3">
      <c r="A7615" s="2" t="s">
        <v>2</v>
      </c>
      <c r="B7615" t="e">
        <v>#N/A</v>
      </c>
    </row>
    <row r="7616" spans="1:2" x14ac:dyDescent="0.3">
      <c r="A7616" s="2" t="s">
        <v>1</v>
      </c>
      <c r="B7616">
        <v>4</v>
      </c>
    </row>
    <row r="7617" spans="1:2" x14ac:dyDescent="0.3">
      <c r="A7617" s="2" t="s">
        <v>3</v>
      </c>
      <c r="B7617" t="e">
        <v>#N/A</v>
      </c>
    </row>
    <row r="7618" spans="1:2" x14ac:dyDescent="0.3">
      <c r="A7618" s="2" t="s">
        <v>2</v>
      </c>
      <c r="B7618" t="e">
        <v>#N/A</v>
      </c>
    </row>
    <row r="7619" spans="1:2" x14ac:dyDescent="0.3">
      <c r="A7619" s="2" t="s">
        <v>2</v>
      </c>
      <c r="B7619" t="e">
        <v>#N/A</v>
      </c>
    </row>
    <row r="7620" spans="1:2" x14ac:dyDescent="0.3">
      <c r="A7620" s="2" t="s">
        <v>2</v>
      </c>
      <c r="B7620" t="e">
        <v>#N/A</v>
      </c>
    </row>
    <row r="7621" spans="1:2" x14ac:dyDescent="0.3">
      <c r="A7621" s="2" t="s">
        <v>1</v>
      </c>
      <c r="B7621" t="e">
        <v>#N/A</v>
      </c>
    </row>
    <row r="7622" spans="1:2" x14ac:dyDescent="0.3">
      <c r="A7622" s="2" t="s">
        <v>2</v>
      </c>
      <c r="B7622" t="e">
        <v>#N/A</v>
      </c>
    </row>
    <row r="7623" spans="1:2" x14ac:dyDescent="0.3">
      <c r="A7623" s="2" t="s">
        <v>1</v>
      </c>
      <c r="B7623" t="e">
        <v>#N/A</v>
      </c>
    </row>
    <row r="7624" spans="1:2" x14ac:dyDescent="0.3">
      <c r="A7624" s="2" t="s">
        <v>2</v>
      </c>
      <c r="B7624" t="e">
        <v>#N/A</v>
      </c>
    </row>
    <row r="7625" spans="1:2" x14ac:dyDescent="0.3">
      <c r="A7625" s="2" t="s">
        <v>1</v>
      </c>
      <c r="B7625" t="e">
        <v>#N/A</v>
      </c>
    </row>
    <row r="7626" spans="1:2" x14ac:dyDescent="0.3">
      <c r="A7626" s="2" t="s">
        <v>2</v>
      </c>
      <c r="B7626" t="e">
        <v>#N/A</v>
      </c>
    </row>
    <row r="7627" spans="1:2" x14ac:dyDescent="0.3">
      <c r="A7627" s="2" t="s">
        <v>1</v>
      </c>
      <c r="B7627" t="e">
        <v>#N/A</v>
      </c>
    </row>
    <row r="7628" spans="1:2" x14ac:dyDescent="0.3">
      <c r="A7628" s="2" t="s">
        <v>2</v>
      </c>
      <c r="B7628" t="e">
        <v>#N/A</v>
      </c>
    </row>
    <row r="7629" spans="1:2" x14ac:dyDescent="0.3">
      <c r="A7629" s="2" t="s">
        <v>2</v>
      </c>
      <c r="B7629" t="e">
        <v>#N/A</v>
      </c>
    </row>
    <row r="7630" spans="1:2" x14ac:dyDescent="0.3">
      <c r="A7630" s="2" t="s">
        <v>1</v>
      </c>
      <c r="B7630" t="e">
        <v>#N/A</v>
      </c>
    </row>
    <row r="7631" spans="1:2" x14ac:dyDescent="0.3">
      <c r="A7631" s="2" t="s">
        <v>9</v>
      </c>
      <c r="B7631" t="e">
        <v>#N/A</v>
      </c>
    </row>
    <row r="7632" spans="1:2" x14ac:dyDescent="0.3">
      <c r="A7632" s="2" t="s">
        <v>3</v>
      </c>
      <c r="B7632" t="e">
        <v>#N/A</v>
      </c>
    </row>
    <row r="7633" spans="1:2" x14ac:dyDescent="0.3">
      <c r="A7633" s="2" t="s">
        <v>1</v>
      </c>
      <c r="B7633" t="e">
        <v>#N/A</v>
      </c>
    </row>
    <row r="7634" spans="1:2" x14ac:dyDescent="0.3">
      <c r="A7634" s="2" t="s">
        <v>4</v>
      </c>
      <c r="B7634" t="e">
        <v>#N/A</v>
      </c>
    </row>
    <row r="7635" spans="1:2" x14ac:dyDescent="0.3">
      <c r="A7635" s="2" t="s">
        <v>2</v>
      </c>
      <c r="B7635" t="e">
        <v>#N/A</v>
      </c>
    </row>
    <row r="7636" spans="1:2" x14ac:dyDescent="0.3">
      <c r="A7636" s="2" t="s">
        <v>1</v>
      </c>
      <c r="B7636" t="e">
        <v>#N/A</v>
      </c>
    </row>
    <row r="7637" spans="1:2" x14ac:dyDescent="0.3">
      <c r="A7637" s="2" t="s">
        <v>2</v>
      </c>
      <c r="B7637" t="e">
        <v>#N/A</v>
      </c>
    </row>
    <row r="7638" spans="1:2" x14ac:dyDescent="0.3">
      <c r="A7638" s="2" t="s">
        <v>1</v>
      </c>
      <c r="B7638" t="e">
        <v>#N/A</v>
      </c>
    </row>
    <row r="7639" spans="1:2" x14ac:dyDescent="0.3">
      <c r="A7639" s="2" t="s">
        <v>1</v>
      </c>
      <c r="B7639" t="e">
        <v>#N/A</v>
      </c>
    </row>
    <row r="7640" spans="1:2" x14ac:dyDescent="0.3">
      <c r="A7640" s="2" t="s">
        <v>6</v>
      </c>
      <c r="B7640" t="e">
        <v>#N/A</v>
      </c>
    </row>
    <row r="7641" spans="1:2" x14ac:dyDescent="0.3">
      <c r="A7641" s="2" t="s">
        <v>3</v>
      </c>
      <c r="B7641" t="e">
        <v>#N/A</v>
      </c>
    </row>
    <row r="7642" spans="1:2" x14ac:dyDescent="0.3">
      <c r="A7642" s="2" t="s">
        <v>2</v>
      </c>
      <c r="B7642" t="e">
        <v>#N/A</v>
      </c>
    </row>
    <row r="7643" spans="1:2" x14ac:dyDescent="0.3">
      <c r="A7643" s="2" t="s">
        <v>2</v>
      </c>
      <c r="B7643" t="e">
        <v>#N/A</v>
      </c>
    </row>
    <row r="7644" spans="1:2" x14ac:dyDescent="0.3">
      <c r="A7644" s="2" t="s">
        <v>2</v>
      </c>
      <c r="B7644" t="e">
        <v>#N/A</v>
      </c>
    </row>
    <row r="7645" spans="1:2" x14ac:dyDescent="0.3">
      <c r="A7645" s="2" t="s">
        <v>1</v>
      </c>
      <c r="B7645" t="e">
        <v>#N/A</v>
      </c>
    </row>
    <row r="7646" spans="1:2" x14ac:dyDescent="0.3">
      <c r="A7646" s="2" t="s">
        <v>3</v>
      </c>
      <c r="B7646" t="e">
        <v>#N/A</v>
      </c>
    </row>
    <row r="7647" spans="1:2" x14ac:dyDescent="0.3">
      <c r="A7647" s="2" t="s">
        <v>2</v>
      </c>
      <c r="B7647" t="e">
        <v>#N/A</v>
      </c>
    </row>
    <row r="7648" spans="1:2" x14ac:dyDescent="0.3">
      <c r="A7648" s="2" t="s">
        <v>2</v>
      </c>
      <c r="B7648">
        <v>1</v>
      </c>
    </row>
    <row r="7649" spans="1:2" x14ac:dyDescent="0.3">
      <c r="A7649" s="2" t="s">
        <v>2</v>
      </c>
      <c r="B7649" t="e">
        <v>#N/A</v>
      </c>
    </row>
    <row r="7650" spans="1:2" x14ac:dyDescent="0.3">
      <c r="A7650" s="2" t="s">
        <v>2</v>
      </c>
      <c r="B7650" t="e">
        <v>#N/A</v>
      </c>
    </row>
    <row r="7651" spans="1:2" x14ac:dyDescent="0.3">
      <c r="A7651" s="2" t="s">
        <v>2</v>
      </c>
      <c r="B7651" t="e">
        <v>#N/A</v>
      </c>
    </row>
    <row r="7652" spans="1:2" x14ac:dyDescent="0.3">
      <c r="A7652" s="2" t="s">
        <v>3</v>
      </c>
      <c r="B7652" t="e">
        <v>#N/A</v>
      </c>
    </row>
    <row r="7653" spans="1:2" x14ac:dyDescent="0.3">
      <c r="A7653" s="2" t="s">
        <v>2</v>
      </c>
      <c r="B7653" t="e">
        <v>#N/A</v>
      </c>
    </row>
    <row r="7654" spans="1:2" x14ac:dyDescent="0.3">
      <c r="A7654" s="2" t="s">
        <v>2</v>
      </c>
      <c r="B7654" t="e">
        <v>#N/A</v>
      </c>
    </row>
    <row r="7655" spans="1:2" x14ac:dyDescent="0.3">
      <c r="A7655" s="2" t="s">
        <v>2</v>
      </c>
      <c r="B7655" t="e">
        <v>#N/A</v>
      </c>
    </row>
    <row r="7656" spans="1:2" x14ac:dyDescent="0.3">
      <c r="A7656" s="2" t="s">
        <v>1</v>
      </c>
      <c r="B7656" t="e">
        <v>#N/A</v>
      </c>
    </row>
    <row r="7657" spans="1:2" x14ac:dyDescent="0.3">
      <c r="A7657" s="2" t="s">
        <v>1</v>
      </c>
      <c r="B7657" t="e">
        <v>#N/A</v>
      </c>
    </row>
    <row r="7658" spans="1:2" x14ac:dyDescent="0.3">
      <c r="A7658" s="2" t="s">
        <v>1</v>
      </c>
      <c r="B7658" t="e">
        <v>#N/A</v>
      </c>
    </row>
    <row r="7659" spans="1:2" x14ac:dyDescent="0.3">
      <c r="A7659" s="2" t="s">
        <v>2</v>
      </c>
      <c r="B7659" t="e">
        <v>#N/A</v>
      </c>
    </row>
    <row r="7660" spans="1:2" x14ac:dyDescent="0.3">
      <c r="A7660" s="2" t="s">
        <v>2</v>
      </c>
      <c r="B7660">
        <v>9</v>
      </c>
    </row>
    <row r="7661" spans="1:2" x14ac:dyDescent="0.3">
      <c r="A7661" s="2" t="s">
        <v>2</v>
      </c>
      <c r="B7661" t="e">
        <v>#N/A</v>
      </c>
    </row>
    <row r="7662" spans="1:2" x14ac:dyDescent="0.3">
      <c r="A7662" s="2" t="s">
        <v>2</v>
      </c>
      <c r="B7662" t="e">
        <v>#N/A</v>
      </c>
    </row>
    <row r="7663" spans="1:2" x14ac:dyDescent="0.3">
      <c r="A7663" s="2" t="s">
        <v>6</v>
      </c>
      <c r="B7663" t="e">
        <v>#N/A</v>
      </c>
    </row>
    <row r="7664" spans="1:2" x14ac:dyDescent="0.3">
      <c r="A7664" s="2" t="s">
        <v>10</v>
      </c>
      <c r="B7664" t="e">
        <v>#N/A</v>
      </c>
    </row>
    <row r="7665" spans="1:2" x14ac:dyDescent="0.3">
      <c r="A7665" s="2" t="s">
        <v>2</v>
      </c>
      <c r="B7665" t="e">
        <v>#N/A</v>
      </c>
    </row>
    <row r="7666" spans="1:2" x14ac:dyDescent="0.3">
      <c r="A7666" s="2" t="s">
        <v>2</v>
      </c>
      <c r="B7666" t="e">
        <v>#N/A</v>
      </c>
    </row>
    <row r="7667" spans="1:2" x14ac:dyDescent="0.3">
      <c r="A7667" s="2" t="s">
        <v>2</v>
      </c>
      <c r="B7667" t="e">
        <v>#N/A</v>
      </c>
    </row>
    <row r="7668" spans="1:2" x14ac:dyDescent="0.3">
      <c r="A7668" s="2" t="s">
        <v>2</v>
      </c>
      <c r="B7668" t="e">
        <v>#N/A</v>
      </c>
    </row>
    <row r="7669" spans="1:2" x14ac:dyDescent="0.3">
      <c r="A7669" s="2" t="s">
        <v>2</v>
      </c>
      <c r="B7669" t="e">
        <v>#N/A</v>
      </c>
    </row>
    <row r="7670" spans="1:2" x14ac:dyDescent="0.3">
      <c r="A7670" s="2" t="s">
        <v>2</v>
      </c>
      <c r="B7670" t="e">
        <v>#N/A</v>
      </c>
    </row>
    <row r="7671" spans="1:2" x14ac:dyDescent="0.3">
      <c r="A7671" s="2" t="s">
        <v>2</v>
      </c>
      <c r="B7671">
        <v>3</v>
      </c>
    </row>
    <row r="7672" spans="1:2" x14ac:dyDescent="0.3">
      <c r="A7672" s="2" t="s">
        <v>10</v>
      </c>
      <c r="B7672">
        <v>3</v>
      </c>
    </row>
    <row r="7673" spans="1:2" x14ac:dyDescent="0.3">
      <c r="A7673" s="2" t="s">
        <v>2</v>
      </c>
      <c r="B7673" t="e">
        <v>#N/A</v>
      </c>
    </row>
    <row r="7674" spans="1:2" x14ac:dyDescent="0.3">
      <c r="A7674" s="2" t="s">
        <v>1</v>
      </c>
      <c r="B7674" t="e">
        <v>#N/A</v>
      </c>
    </row>
    <row r="7675" spans="1:2" x14ac:dyDescent="0.3">
      <c r="A7675" s="2" t="s">
        <v>2</v>
      </c>
      <c r="B7675" t="e">
        <v>#N/A</v>
      </c>
    </row>
    <row r="7676" spans="1:2" x14ac:dyDescent="0.3">
      <c r="A7676" s="2" t="s">
        <v>1</v>
      </c>
      <c r="B7676" t="e">
        <v>#N/A</v>
      </c>
    </row>
    <row r="7677" spans="1:2" x14ac:dyDescent="0.3">
      <c r="A7677" s="2" t="s">
        <v>1</v>
      </c>
      <c r="B7677" t="e">
        <v>#N/A</v>
      </c>
    </row>
    <row r="7678" spans="1:2" x14ac:dyDescent="0.3">
      <c r="A7678" s="2" t="s">
        <v>1</v>
      </c>
      <c r="B7678" t="e">
        <v>#N/A</v>
      </c>
    </row>
    <row r="7679" spans="1:2" x14ac:dyDescent="0.3">
      <c r="A7679" s="2" t="s">
        <v>2</v>
      </c>
      <c r="B7679" t="e">
        <v>#N/A</v>
      </c>
    </row>
    <row r="7680" spans="1:2" x14ac:dyDescent="0.3">
      <c r="A7680" s="2" t="s">
        <v>1</v>
      </c>
      <c r="B7680" t="e">
        <v>#N/A</v>
      </c>
    </row>
    <row r="7681" spans="1:2" x14ac:dyDescent="0.3">
      <c r="A7681" s="2" t="s">
        <v>2</v>
      </c>
      <c r="B7681" t="e">
        <v>#N/A</v>
      </c>
    </row>
    <row r="7682" spans="1:2" x14ac:dyDescent="0.3">
      <c r="A7682" s="2" t="s">
        <v>2</v>
      </c>
      <c r="B7682" t="e">
        <v>#N/A</v>
      </c>
    </row>
    <row r="7683" spans="1:2" x14ac:dyDescent="0.3">
      <c r="A7683" s="2" t="s">
        <v>2</v>
      </c>
      <c r="B7683" t="e">
        <v>#N/A</v>
      </c>
    </row>
    <row r="7684" spans="1:2" x14ac:dyDescent="0.3">
      <c r="A7684" s="2" t="s">
        <v>2</v>
      </c>
      <c r="B7684" t="e">
        <v>#N/A</v>
      </c>
    </row>
    <row r="7685" spans="1:2" x14ac:dyDescent="0.3">
      <c r="A7685" s="2" t="s">
        <v>2</v>
      </c>
      <c r="B7685" t="e">
        <v>#N/A</v>
      </c>
    </row>
    <row r="7686" spans="1:2" x14ac:dyDescent="0.3">
      <c r="A7686" s="2" t="s">
        <v>1</v>
      </c>
      <c r="B7686" t="e">
        <v>#N/A</v>
      </c>
    </row>
    <row r="7687" spans="1:2" x14ac:dyDescent="0.3">
      <c r="A7687" s="2" t="s">
        <v>1</v>
      </c>
      <c r="B7687" t="e">
        <v>#N/A</v>
      </c>
    </row>
    <row r="7688" spans="1:2" x14ac:dyDescent="0.3">
      <c r="A7688" s="2" t="s">
        <v>2</v>
      </c>
      <c r="B7688" t="e">
        <v>#N/A</v>
      </c>
    </row>
    <row r="7689" spans="1:2" x14ac:dyDescent="0.3">
      <c r="A7689" s="2" t="s">
        <v>2</v>
      </c>
      <c r="B7689" t="e">
        <v>#N/A</v>
      </c>
    </row>
    <row r="7690" spans="1:2" x14ac:dyDescent="0.3">
      <c r="A7690" s="2" t="s">
        <v>1</v>
      </c>
      <c r="B7690" t="e">
        <v>#N/A</v>
      </c>
    </row>
    <row r="7691" spans="1:2" x14ac:dyDescent="0.3">
      <c r="A7691" s="2" t="s">
        <v>2</v>
      </c>
      <c r="B7691" t="e">
        <v>#N/A</v>
      </c>
    </row>
    <row r="7692" spans="1:2" x14ac:dyDescent="0.3">
      <c r="A7692" s="2" t="s">
        <v>2</v>
      </c>
      <c r="B7692">
        <v>2</v>
      </c>
    </row>
    <row r="7693" spans="1:2" x14ac:dyDescent="0.3">
      <c r="A7693" s="2" t="s">
        <v>2</v>
      </c>
      <c r="B7693" t="e">
        <v>#N/A</v>
      </c>
    </row>
    <row r="7694" spans="1:2" x14ac:dyDescent="0.3">
      <c r="A7694" s="2" t="s">
        <v>2</v>
      </c>
      <c r="B7694" t="e">
        <v>#N/A</v>
      </c>
    </row>
    <row r="7695" spans="1:2" x14ac:dyDescent="0.3">
      <c r="A7695" s="2" t="s">
        <v>2</v>
      </c>
      <c r="B7695" t="e">
        <v>#N/A</v>
      </c>
    </row>
    <row r="7696" spans="1:2" x14ac:dyDescent="0.3">
      <c r="A7696" s="2" t="s">
        <v>2</v>
      </c>
      <c r="B7696" t="e">
        <v>#N/A</v>
      </c>
    </row>
    <row r="7697" spans="1:2" x14ac:dyDescent="0.3">
      <c r="A7697" s="2" t="s">
        <v>3</v>
      </c>
      <c r="B7697">
        <v>4</v>
      </c>
    </row>
    <row r="7698" spans="1:2" x14ac:dyDescent="0.3">
      <c r="A7698" s="2" t="s">
        <v>2</v>
      </c>
      <c r="B7698" t="e">
        <v>#N/A</v>
      </c>
    </row>
    <row r="7699" spans="1:2" x14ac:dyDescent="0.3">
      <c r="A7699" s="2" t="s">
        <v>2</v>
      </c>
      <c r="B7699" t="e">
        <v>#N/A</v>
      </c>
    </row>
    <row r="7700" spans="1:2" x14ac:dyDescent="0.3">
      <c r="A7700" s="2" t="s">
        <v>4</v>
      </c>
      <c r="B7700" t="e">
        <v>#N/A</v>
      </c>
    </row>
    <row r="7701" spans="1:2" x14ac:dyDescent="0.3">
      <c r="A7701" s="2" t="s">
        <v>9</v>
      </c>
      <c r="B7701" t="e">
        <v>#N/A</v>
      </c>
    </row>
    <row r="7702" spans="1:2" x14ac:dyDescent="0.3">
      <c r="A7702" s="2" t="s">
        <v>2</v>
      </c>
      <c r="B7702" t="e">
        <v>#N/A</v>
      </c>
    </row>
    <row r="7703" spans="1:2" x14ac:dyDescent="0.3">
      <c r="A7703" s="2" t="s">
        <v>2</v>
      </c>
      <c r="B7703" t="e">
        <v>#N/A</v>
      </c>
    </row>
    <row r="7704" spans="1:2" x14ac:dyDescent="0.3">
      <c r="A7704" s="2" t="s">
        <v>1</v>
      </c>
      <c r="B7704" t="e">
        <v>#N/A</v>
      </c>
    </row>
    <row r="7705" spans="1:2" x14ac:dyDescent="0.3">
      <c r="A7705" s="2" t="s">
        <v>2</v>
      </c>
      <c r="B7705">
        <v>8</v>
      </c>
    </row>
    <row r="7706" spans="1:2" x14ac:dyDescent="0.3">
      <c r="A7706" s="2" t="s">
        <v>2</v>
      </c>
      <c r="B7706" t="e">
        <v>#N/A</v>
      </c>
    </row>
    <row r="7707" spans="1:2" x14ac:dyDescent="0.3">
      <c r="A7707" s="2" t="s">
        <v>2</v>
      </c>
      <c r="B7707" t="e">
        <v>#N/A</v>
      </c>
    </row>
    <row r="7708" spans="1:2" x14ac:dyDescent="0.3">
      <c r="A7708" s="2" t="s">
        <v>2</v>
      </c>
      <c r="B7708" t="e">
        <v>#N/A</v>
      </c>
    </row>
    <row r="7709" spans="1:2" x14ac:dyDescent="0.3">
      <c r="A7709" s="2" t="s">
        <v>1</v>
      </c>
      <c r="B7709" t="e">
        <v>#N/A</v>
      </c>
    </row>
    <row r="7710" spans="1:2" x14ac:dyDescent="0.3">
      <c r="A7710" s="2" t="s">
        <v>2</v>
      </c>
      <c r="B7710" t="e">
        <v>#N/A</v>
      </c>
    </row>
    <row r="7711" spans="1:2" x14ac:dyDescent="0.3">
      <c r="A7711" s="2" t="s">
        <v>2</v>
      </c>
      <c r="B7711" t="e">
        <v>#N/A</v>
      </c>
    </row>
    <row r="7712" spans="1:2" x14ac:dyDescent="0.3">
      <c r="A7712" s="2" t="s">
        <v>1</v>
      </c>
      <c r="B7712" t="e">
        <v>#N/A</v>
      </c>
    </row>
    <row r="7713" spans="1:2" x14ac:dyDescent="0.3">
      <c r="A7713" s="2" t="s">
        <v>2</v>
      </c>
      <c r="B7713" t="e">
        <v>#N/A</v>
      </c>
    </row>
    <row r="7714" spans="1:2" x14ac:dyDescent="0.3">
      <c r="A7714" s="2" t="s">
        <v>2</v>
      </c>
      <c r="B7714" t="e">
        <v>#N/A</v>
      </c>
    </row>
    <row r="7715" spans="1:2" x14ac:dyDescent="0.3">
      <c r="A7715" s="2" t="s">
        <v>2</v>
      </c>
      <c r="B7715" t="e">
        <v>#N/A</v>
      </c>
    </row>
    <row r="7716" spans="1:2" x14ac:dyDescent="0.3">
      <c r="A7716" s="2" t="s">
        <v>1</v>
      </c>
      <c r="B7716" t="e">
        <v>#N/A</v>
      </c>
    </row>
    <row r="7717" spans="1:2" x14ac:dyDescent="0.3">
      <c r="A7717" s="2" t="s">
        <v>5</v>
      </c>
      <c r="B7717" t="e">
        <v>#N/A</v>
      </c>
    </row>
    <row r="7718" spans="1:2" x14ac:dyDescent="0.3">
      <c r="A7718" s="2" t="s">
        <v>2</v>
      </c>
      <c r="B7718" t="e">
        <v>#N/A</v>
      </c>
    </row>
    <row r="7719" spans="1:2" x14ac:dyDescent="0.3">
      <c r="A7719" s="2" t="s">
        <v>1</v>
      </c>
      <c r="B7719" t="e">
        <v>#N/A</v>
      </c>
    </row>
    <row r="7720" spans="1:2" x14ac:dyDescent="0.3">
      <c r="A7720" s="2" t="s">
        <v>2</v>
      </c>
      <c r="B7720" t="e">
        <v>#N/A</v>
      </c>
    </row>
    <row r="7721" spans="1:2" x14ac:dyDescent="0.3">
      <c r="A7721" s="2" t="s">
        <v>2</v>
      </c>
      <c r="B7721" t="e">
        <v>#N/A</v>
      </c>
    </row>
    <row r="7722" spans="1:2" x14ac:dyDescent="0.3">
      <c r="A7722" s="2" t="s">
        <v>1</v>
      </c>
      <c r="B7722" t="e">
        <v>#N/A</v>
      </c>
    </row>
    <row r="7723" spans="1:2" x14ac:dyDescent="0.3">
      <c r="A7723" s="2" t="s">
        <v>2</v>
      </c>
      <c r="B7723" t="e">
        <v>#N/A</v>
      </c>
    </row>
    <row r="7724" spans="1:2" x14ac:dyDescent="0.3">
      <c r="A7724" s="2" t="s">
        <v>1</v>
      </c>
      <c r="B7724" t="e">
        <v>#N/A</v>
      </c>
    </row>
    <row r="7725" spans="1:2" x14ac:dyDescent="0.3">
      <c r="A7725" s="2" t="s">
        <v>1</v>
      </c>
      <c r="B7725" t="e">
        <v>#N/A</v>
      </c>
    </row>
    <row r="7726" spans="1:2" x14ac:dyDescent="0.3">
      <c r="A7726" s="2" t="s">
        <v>2</v>
      </c>
      <c r="B7726" t="e">
        <v>#N/A</v>
      </c>
    </row>
    <row r="7727" spans="1:2" x14ac:dyDescent="0.3">
      <c r="A7727" s="2" t="s">
        <v>2</v>
      </c>
      <c r="B7727" t="e">
        <v>#N/A</v>
      </c>
    </row>
    <row r="7728" spans="1:2" x14ac:dyDescent="0.3">
      <c r="A7728" s="2" t="s">
        <v>2</v>
      </c>
      <c r="B7728" t="e">
        <v>#N/A</v>
      </c>
    </row>
    <row r="7729" spans="1:2" x14ac:dyDescent="0.3">
      <c r="A7729" s="2" t="s">
        <v>2</v>
      </c>
      <c r="B7729" t="e">
        <v>#N/A</v>
      </c>
    </row>
    <row r="7730" spans="1:2" x14ac:dyDescent="0.3">
      <c r="A7730" s="2" t="s">
        <v>2</v>
      </c>
      <c r="B7730" t="e">
        <v>#N/A</v>
      </c>
    </row>
    <row r="7731" spans="1:2" x14ac:dyDescent="0.3">
      <c r="A7731" s="2" t="s">
        <v>2</v>
      </c>
      <c r="B7731" t="e">
        <v>#N/A</v>
      </c>
    </row>
    <row r="7732" spans="1:2" x14ac:dyDescent="0.3">
      <c r="A7732" s="2" t="s">
        <v>2</v>
      </c>
      <c r="B7732">
        <v>7</v>
      </c>
    </row>
    <row r="7733" spans="1:2" x14ac:dyDescent="0.3">
      <c r="A7733" s="2" t="s">
        <v>2</v>
      </c>
      <c r="B7733" t="e">
        <v>#N/A</v>
      </c>
    </row>
    <row r="7734" spans="1:2" x14ac:dyDescent="0.3">
      <c r="A7734" s="2" t="s">
        <v>2</v>
      </c>
      <c r="B7734" t="e">
        <v>#N/A</v>
      </c>
    </row>
    <row r="7735" spans="1:2" x14ac:dyDescent="0.3">
      <c r="A7735" s="2" t="s">
        <v>1</v>
      </c>
      <c r="B7735" t="e">
        <v>#N/A</v>
      </c>
    </row>
    <row r="7736" spans="1:2" x14ac:dyDescent="0.3">
      <c r="A7736" s="2" t="s">
        <v>2</v>
      </c>
      <c r="B7736" t="e">
        <v>#N/A</v>
      </c>
    </row>
    <row r="7737" spans="1:2" x14ac:dyDescent="0.3">
      <c r="A7737" s="2" t="s">
        <v>4</v>
      </c>
      <c r="B7737" t="e">
        <v>#N/A</v>
      </c>
    </row>
    <row r="7738" spans="1:2" x14ac:dyDescent="0.3">
      <c r="A7738" s="2" t="s">
        <v>1</v>
      </c>
      <c r="B7738" t="e">
        <v>#N/A</v>
      </c>
    </row>
    <row r="7739" spans="1:2" x14ac:dyDescent="0.3">
      <c r="A7739" s="2" t="s">
        <v>2</v>
      </c>
      <c r="B7739" t="e">
        <v>#N/A</v>
      </c>
    </row>
    <row r="7740" spans="1:2" x14ac:dyDescent="0.3">
      <c r="A7740" s="2" t="s">
        <v>2</v>
      </c>
      <c r="B7740" t="e">
        <v>#N/A</v>
      </c>
    </row>
    <row r="7741" spans="1:2" x14ac:dyDescent="0.3">
      <c r="A7741" s="2" t="s">
        <v>2</v>
      </c>
      <c r="B7741" t="e">
        <v>#N/A</v>
      </c>
    </row>
    <row r="7742" spans="1:2" x14ac:dyDescent="0.3">
      <c r="A7742" s="2" t="s">
        <v>2</v>
      </c>
      <c r="B7742" t="e">
        <v>#N/A</v>
      </c>
    </row>
    <row r="7743" spans="1:2" x14ac:dyDescent="0.3">
      <c r="A7743" s="2" t="s">
        <v>1</v>
      </c>
      <c r="B7743" t="e">
        <v>#N/A</v>
      </c>
    </row>
    <row r="7744" spans="1:2" x14ac:dyDescent="0.3">
      <c r="A7744" s="2" t="s">
        <v>2</v>
      </c>
      <c r="B7744" t="e">
        <v>#N/A</v>
      </c>
    </row>
    <row r="7745" spans="1:2" x14ac:dyDescent="0.3">
      <c r="A7745" s="2" t="s">
        <v>1</v>
      </c>
      <c r="B7745" t="e">
        <v>#N/A</v>
      </c>
    </row>
    <row r="7746" spans="1:2" x14ac:dyDescent="0.3">
      <c r="A7746" s="2" t="s">
        <v>2</v>
      </c>
      <c r="B7746" t="e">
        <v>#N/A</v>
      </c>
    </row>
    <row r="7747" spans="1:2" x14ac:dyDescent="0.3">
      <c r="A7747" s="2" t="s">
        <v>2</v>
      </c>
      <c r="B7747" t="e">
        <v>#N/A</v>
      </c>
    </row>
    <row r="7748" spans="1:2" x14ac:dyDescent="0.3">
      <c r="A7748" s="2" t="s">
        <v>1</v>
      </c>
      <c r="B7748" t="e">
        <v>#N/A</v>
      </c>
    </row>
    <row r="7749" spans="1:2" x14ac:dyDescent="0.3">
      <c r="A7749" s="2" t="s">
        <v>2</v>
      </c>
      <c r="B7749" t="e">
        <v>#N/A</v>
      </c>
    </row>
    <row r="7750" spans="1:2" x14ac:dyDescent="0.3">
      <c r="A7750" s="2" t="s">
        <v>2</v>
      </c>
      <c r="B7750" t="e">
        <v>#N/A</v>
      </c>
    </row>
    <row r="7751" spans="1:2" x14ac:dyDescent="0.3">
      <c r="A7751" s="2" t="s">
        <v>2</v>
      </c>
      <c r="B7751" t="e">
        <v>#N/A</v>
      </c>
    </row>
    <row r="7752" spans="1:2" x14ac:dyDescent="0.3">
      <c r="A7752" s="2" t="s">
        <v>1</v>
      </c>
      <c r="B7752" t="e">
        <v>#N/A</v>
      </c>
    </row>
    <row r="7753" spans="1:2" x14ac:dyDescent="0.3">
      <c r="A7753" s="2" t="s">
        <v>1</v>
      </c>
      <c r="B7753" t="e">
        <v>#N/A</v>
      </c>
    </row>
    <row r="7754" spans="1:2" x14ac:dyDescent="0.3">
      <c r="A7754" s="2" t="s">
        <v>1</v>
      </c>
      <c r="B7754" t="e">
        <v>#N/A</v>
      </c>
    </row>
    <row r="7755" spans="1:2" x14ac:dyDescent="0.3">
      <c r="A7755" s="2" t="s">
        <v>2</v>
      </c>
      <c r="B7755" t="e">
        <v>#N/A</v>
      </c>
    </row>
    <row r="7756" spans="1:2" x14ac:dyDescent="0.3">
      <c r="A7756" s="2" t="s">
        <v>2</v>
      </c>
      <c r="B7756" t="e">
        <v>#N/A</v>
      </c>
    </row>
    <row r="7757" spans="1:2" x14ac:dyDescent="0.3">
      <c r="A7757" s="2" t="s">
        <v>1</v>
      </c>
      <c r="B7757" t="e">
        <v>#N/A</v>
      </c>
    </row>
    <row r="7758" spans="1:2" x14ac:dyDescent="0.3">
      <c r="A7758" s="2" t="s">
        <v>2</v>
      </c>
      <c r="B7758" t="e">
        <v>#N/A</v>
      </c>
    </row>
    <row r="7759" spans="1:2" x14ac:dyDescent="0.3">
      <c r="A7759" s="2" t="s">
        <v>2</v>
      </c>
      <c r="B7759" t="e">
        <v>#N/A</v>
      </c>
    </row>
    <row r="7760" spans="1:2" x14ac:dyDescent="0.3">
      <c r="A7760" s="2" t="s">
        <v>2</v>
      </c>
      <c r="B7760" t="e">
        <v>#N/A</v>
      </c>
    </row>
    <row r="7761" spans="1:2" x14ac:dyDescent="0.3">
      <c r="A7761" s="2" t="s">
        <v>2</v>
      </c>
      <c r="B7761" t="e">
        <v>#N/A</v>
      </c>
    </row>
    <row r="7762" spans="1:2" x14ac:dyDescent="0.3">
      <c r="A7762" s="2" t="s">
        <v>2</v>
      </c>
      <c r="B7762" t="e">
        <v>#N/A</v>
      </c>
    </row>
    <row r="7763" spans="1:2" x14ac:dyDescent="0.3">
      <c r="A7763" s="2" t="s">
        <v>2</v>
      </c>
      <c r="B7763" t="e">
        <v>#N/A</v>
      </c>
    </row>
    <row r="7764" spans="1:2" x14ac:dyDescent="0.3">
      <c r="A7764" s="2" t="s">
        <v>1</v>
      </c>
      <c r="B7764" t="e">
        <v>#N/A</v>
      </c>
    </row>
    <row r="7765" spans="1:2" x14ac:dyDescent="0.3">
      <c r="A7765" s="2" t="s">
        <v>3</v>
      </c>
      <c r="B7765" t="e">
        <v>#N/A</v>
      </c>
    </row>
    <row r="7766" spans="1:2" x14ac:dyDescent="0.3">
      <c r="A7766" s="2" t="s">
        <v>2</v>
      </c>
      <c r="B7766" t="e">
        <v>#N/A</v>
      </c>
    </row>
    <row r="7767" spans="1:2" x14ac:dyDescent="0.3">
      <c r="A7767" s="2" t="s">
        <v>2</v>
      </c>
      <c r="B7767" t="e">
        <v>#N/A</v>
      </c>
    </row>
    <row r="7768" spans="1:2" x14ac:dyDescent="0.3">
      <c r="A7768" s="2" t="s">
        <v>2</v>
      </c>
      <c r="B7768" t="e">
        <v>#N/A</v>
      </c>
    </row>
    <row r="7769" spans="1:2" x14ac:dyDescent="0.3">
      <c r="A7769" s="2" t="s">
        <v>2</v>
      </c>
      <c r="B7769" t="e">
        <v>#N/A</v>
      </c>
    </row>
    <row r="7770" spans="1:2" x14ac:dyDescent="0.3">
      <c r="A7770" s="2" t="s">
        <v>2</v>
      </c>
      <c r="B7770" t="e">
        <v>#N/A</v>
      </c>
    </row>
    <row r="7771" spans="1:2" x14ac:dyDescent="0.3">
      <c r="A7771" s="2" t="s">
        <v>7</v>
      </c>
      <c r="B7771" t="e">
        <v>#N/A</v>
      </c>
    </row>
    <row r="7772" spans="1:2" x14ac:dyDescent="0.3">
      <c r="A7772" s="2" t="s">
        <v>3</v>
      </c>
      <c r="B7772" t="e">
        <v>#N/A</v>
      </c>
    </row>
    <row r="7773" spans="1:2" x14ac:dyDescent="0.3">
      <c r="A7773" s="2" t="s">
        <v>2</v>
      </c>
      <c r="B7773" t="e">
        <v>#N/A</v>
      </c>
    </row>
    <row r="7774" spans="1:2" x14ac:dyDescent="0.3">
      <c r="A7774" s="2" t="s">
        <v>2</v>
      </c>
      <c r="B7774" t="e">
        <v>#N/A</v>
      </c>
    </row>
    <row r="7775" spans="1:2" x14ac:dyDescent="0.3">
      <c r="A7775" s="2" t="s">
        <v>2</v>
      </c>
      <c r="B7775" t="e">
        <v>#N/A</v>
      </c>
    </row>
    <row r="7776" spans="1:2" x14ac:dyDescent="0.3">
      <c r="A7776" s="2" t="s">
        <v>2</v>
      </c>
      <c r="B7776" t="e">
        <v>#N/A</v>
      </c>
    </row>
    <row r="7777" spans="1:2" x14ac:dyDescent="0.3">
      <c r="A7777" s="2" t="s">
        <v>2</v>
      </c>
      <c r="B7777" t="e">
        <v>#N/A</v>
      </c>
    </row>
    <row r="7778" spans="1:2" x14ac:dyDescent="0.3">
      <c r="A7778" s="2" t="s">
        <v>2</v>
      </c>
      <c r="B7778" t="e">
        <v>#N/A</v>
      </c>
    </row>
    <row r="7779" spans="1:2" x14ac:dyDescent="0.3">
      <c r="A7779" s="2" t="s">
        <v>2</v>
      </c>
      <c r="B7779" t="e">
        <v>#N/A</v>
      </c>
    </row>
    <row r="7780" spans="1:2" x14ac:dyDescent="0.3">
      <c r="A7780" s="2" t="s">
        <v>2</v>
      </c>
      <c r="B7780" t="e">
        <v>#N/A</v>
      </c>
    </row>
    <row r="7781" spans="1:2" x14ac:dyDescent="0.3">
      <c r="A7781" s="2" t="s">
        <v>1</v>
      </c>
      <c r="B7781" t="e">
        <v>#N/A</v>
      </c>
    </row>
    <row r="7782" spans="1:2" x14ac:dyDescent="0.3">
      <c r="A7782" s="2" t="s">
        <v>2</v>
      </c>
      <c r="B7782" t="e">
        <v>#N/A</v>
      </c>
    </row>
    <row r="7783" spans="1:2" x14ac:dyDescent="0.3">
      <c r="A7783" s="2" t="s">
        <v>2</v>
      </c>
      <c r="B7783" t="e">
        <v>#N/A</v>
      </c>
    </row>
    <row r="7784" spans="1:2" x14ac:dyDescent="0.3">
      <c r="A7784" s="2" t="s">
        <v>2</v>
      </c>
      <c r="B7784" t="e">
        <v>#N/A</v>
      </c>
    </row>
    <row r="7785" spans="1:2" x14ac:dyDescent="0.3">
      <c r="A7785" s="2" t="s">
        <v>1</v>
      </c>
      <c r="B7785" t="e">
        <v>#N/A</v>
      </c>
    </row>
    <row r="7786" spans="1:2" x14ac:dyDescent="0.3">
      <c r="A7786" s="2" t="s">
        <v>1</v>
      </c>
      <c r="B7786" t="e">
        <v>#N/A</v>
      </c>
    </row>
    <row r="7787" spans="1:2" x14ac:dyDescent="0.3">
      <c r="A7787" s="2" t="s">
        <v>1</v>
      </c>
      <c r="B7787" t="e">
        <v>#N/A</v>
      </c>
    </row>
    <row r="7788" spans="1:2" x14ac:dyDescent="0.3">
      <c r="A7788" s="2" t="s">
        <v>1</v>
      </c>
      <c r="B7788" t="e">
        <v>#N/A</v>
      </c>
    </row>
    <row r="7789" spans="1:2" x14ac:dyDescent="0.3">
      <c r="A7789" s="2" t="s">
        <v>1</v>
      </c>
      <c r="B7789" t="e">
        <v>#N/A</v>
      </c>
    </row>
    <row r="7790" spans="1:2" x14ac:dyDescent="0.3">
      <c r="A7790" s="2" t="s">
        <v>1</v>
      </c>
      <c r="B7790" t="e">
        <v>#N/A</v>
      </c>
    </row>
    <row r="7791" spans="1:2" x14ac:dyDescent="0.3">
      <c r="A7791" s="2" t="s">
        <v>2</v>
      </c>
      <c r="B7791" t="e">
        <v>#N/A</v>
      </c>
    </row>
    <row r="7792" spans="1:2" x14ac:dyDescent="0.3">
      <c r="A7792" s="2" t="s">
        <v>2</v>
      </c>
      <c r="B7792" t="e">
        <v>#N/A</v>
      </c>
    </row>
    <row r="7793" spans="1:2" x14ac:dyDescent="0.3">
      <c r="A7793" s="2" t="s">
        <v>2</v>
      </c>
      <c r="B7793" t="e">
        <v>#N/A</v>
      </c>
    </row>
    <row r="7794" spans="1:2" x14ac:dyDescent="0.3">
      <c r="A7794" s="2" t="s">
        <v>1</v>
      </c>
      <c r="B7794" t="e">
        <v>#N/A</v>
      </c>
    </row>
    <row r="7795" spans="1:2" x14ac:dyDescent="0.3">
      <c r="A7795" s="2" t="s">
        <v>2</v>
      </c>
      <c r="B7795" t="e">
        <v>#N/A</v>
      </c>
    </row>
    <row r="7796" spans="1:2" x14ac:dyDescent="0.3">
      <c r="A7796" s="2" t="s">
        <v>2</v>
      </c>
      <c r="B7796" t="e">
        <v>#N/A</v>
      </c>
    </row>
    <row r="7797" spans="1:2" x14ac:dyDescent="0.3">
      <c r="A7797" s="2" t="s">
        <v>2</v>
      </c>
      <c r="B7797" t="e">
        <v>#N/A</v>
      </c>
    </row>
    <row r="7798" spans="1:2" x14ac:dyDescent="0.3">
      <c r="A7798" s="2" t="s">
        <v>2</v>
      </c>
      <c r="B7798" t="e">
        <v>#N/A</v>
      </c>
    </row>
    <row r="7799" spans="1:2" x14ac:dyDescent="0.3">
      <c r="A7799" s="2" t="s">
        <v>2</v>
      </c>
      <c r="B7799" t="e">
        <v>#N/A</v>
      </c>
    </row>
    <row r="7800" spans="1:2" x14ac:dyDescent="0.3">
      <c r="A7800" s="2" t="s">
        <v>2</v>
      </c>
      <c r="B7800" t="e">
        <v>#N/A</v>
      </c>
    </row>
    <row r="7801" spans="1:2" x14ac:dyDescent="0.3">
      <c r="A7801" s="2" t="s">
        <v>3</v>
      </c>
      <c r="B7801" t="e">
        <v>#N/A</v>
      </c>
    </row>
    <row r="7802" spans="1:2" x14ac:dyDescent="0.3">
      <c r="A7802" s="2" t="s">
        <v>2</v>
      </c>
      <c r="B7802" t="e">
        <v>#N/A</v>
      </c>
    </row>
    <row r="7803" spans="1:2" x14ac:dyDescent="0.3">
      <c r="A7803" s="2" t="s">
        <v>1</v>
      </c>
      <c r="B7803" t="e">
        <v>#N/A</v>
      </c>
    </row>
    <row r="7804" spans="1:2" x14ac:dyDescent="0.3">
      <c r="A7804" s="2" t="s">
        <v>2</v>
      </c>
      <c r="B7804" t="e">
        <v>#N/A</v>
      </c>
    </row>
    <row r="7805" spans="1:2" x14ac:dyDescent="0.3">
      <c r="A7805" s="2" t="s">
        <v>1</v>
      </c>
      <c r="B7805" t="e">
        <v>#N/A</v>
      </c>
    </row>
    <row r="7806" spans="1:2" x14ac:dyDescent="0.3">
      <c r="A7806" s="2" t="s">
        <v>2</v>
      </c>
      <c r="B7806" t="e">
        <v>#N/A</v>
      </c>
    </row>
    <row r="7807" spans="1:2" x14ac:dyDescent="0.3">
      <c r="A7807" s="2" t="s">
        <v>2</v>
      </c>
      <c r="B7807" t="e">
        <v>#N/A</v>
      </c>
    </row>
    <row r="7808" spans="1:2" x14ac:dyDescent="0.3">
      <c r="A7808" s="2" t="s">
        <v>2</v>
      </c>
      <c r="B7808" t="e">
        <v>#N/A</v>
      </c>
    </row>
    <row r="7809" spans="1:2" x14ac:dyDescent="0.3">
      <c r="A7809" s="2" t="s">
        <v>2</v>
      </c>
      <c r="B7809" t="e">
        <v>#N/A</v>
      </c>
    </row>
    <row r="7810" spans="1:2" x14ac:dyDescent="0.3">
      <c r="A7810" s="2" t="s">
        <v>1</v>
      </c>
      <c r="B7810" t="e">
        <v>#N/A</v>
      </c>
    </row>
    <row r="7811" spans="1:2" x14ac:dyDescent="0.3">
      <c r="A7811" s="2" t="s">
        <v>2</v>
      </c>
      <c r="B7811" t="e">
        <v>#N/A</v>
      </c>
    </row>
    <row r="7812" spans="1:2" x14ac:dyDescent="0.3">
      <c r="A7812" s="2" t="s">
        <v>2</v>
      </c>
      <c r="B7812" t="e">
        <v>#N/A</v>
      </c>
    </row>
    <row r="7813" spans="1:2" x14ac:dyDescent="0.3">
      <c r="A7813" s="2" t="s">
        <v>2</v>
      </c>
      <c r="B7813" t="e">
        <v>#N/A</v>
      </c>
    </row>
    <row r="7814" spans="1:2" x14ac:dyDescent="0.3">
      <c r="A7814" s="2" t="s">
        <v>1</v>
      </c>
      <c r="B7814" t="e">
        <v>#N/A</v>
      </c>
    </row>
    <row r="7815" spans="1:2" x14ac:dyDescent="0.3">
      <c r="A7815" s="2" t="s">
        <v>2</v>
      </c>
      <c r="B7815" t="e">
        <v>#N/A</v>
      </c>
    </row>
    <row r="7816" spans="1:2" x14ac:dyDescent="0.3">
      <c r="A7816" s="2" t="s">
        <v>2</v>
      </c>
      <c r="B7816" t="e">
        <v>#N/A</v>
      </c>
    </row>
    <row r="7817" spans="1:2" x14ac:dyDescent="0.3">
      <c r="A7817" s="2" t="s">
        <v>1</v>
      </c>
      <c r="B7817" t="e">
        <v>#N/A</v>
      </c>
    </row>
    <row r="7818" spans="1:2" x14ac:dyDescent="0.3">
      <c r="A7818" s="2" t="s">
        <v>2</v>
      </c>
      <c r="B7818" t="e">
        <v>#N/A</v>
      </c>
    </row>
    <row r="7819" spans="1:2" x14ac:dyDescent="0.3">
      <c r="A7819" s="2" t="s">
        <v>2</v>
      </c>
      <c r="B7819" t="e">
        <v>#N/A</v>
      </c>
    </row>
    <row r="7820" spans="1:2" x14ac:dyDescent="0.3">
      <c r="A7820" s="2" t="s">
        <v>1</v>
      </c>
      <c r="B7820" t="e">
        <v>#N/A</v>
      </c>
    </row>
    <row r="7821" spans="1:2" x14ac:dyDescent="0.3">
      <c r="A7821" s="2" t="s">
        <v>2</v>
      </c>
      <c r="B7821" t="e">
        <v>#N/A</v>
      </c>
    </row>
    <row r="7822" spans="1:2" x14ac:dyDescent="0.3">
      <c r="A7822" s="2" t="s">
        <v>1</v>
      </c>
      <c r="B7822" t="e">
        <v>#N/A</v>
      </c>
    </row>
    <row r="7823" spans="1:2" x14ac:dyDescent="0.3">
      <c r="A7823" s="2" t="s">
        <v>1</v>
      </c>
      <c r="B7823" t="e">
        <v>#N/A</v>
      </c>
    </row>
    <row r="7824" spans="1:2" x14ac:dyDescent="0.3">
      <c r="A7824" s="2" t="s">
        <v>2</v>
      </c>
      <c r="B7824" t="e">
        <v>#N/A</v>
      </c>
    </row>
    <row r="7825" spans="1:2" x14ac:dyDescent="0.3">
      <c r="A7825" s="2" t="s">
        <v>2</v>
      </c>
      <c r="B7825" t="e">
        <v>#N/A</v>
      </c>
    </row>
    <row r="7826" spans="1:2" x14ac:dyDescent="0.3">
      <c r="A7826" s="2" t="s">
        <v>2</v>
      </c>
      <c r="B7826" t="e">
        <v>#N/A</v>
      </c>
    </row>
    <row r="7827" spans="1:2" x14ac:dyDescent="0.3">
      <c r="A7827" s="2" t="s">
        <v>2</v>
      </c>
      <c r="B7827" t="e">
        <v>#N/A</v>
      </c>
    </row>
    <row r="7828" spans="1:2" x14ac:dyDescent="0.3">
      <c r="A7828" s="2" t="s">
        <v>2</v>
      </c>
      <c r="B7828" t="e">
        <v>#N/A</v>
      </c>
    </row>
    <row r="7829" spans="1:2" x14ac:dyDescent="0.3">
      <c r="A7829" s="2" t="s">
        <v>2</v>
      </c>
      <c r="B7829" t="e">
        <v>#N/A</v>
      </c>
    </row>
    <row r="7830" spans="1:2" x14ac:dyDescent="0.3">
      <c r="A7830" s="2" t="s">
        <v>2</v>
      </c>
      <c r="B7830" t="e">
        <v>#N/A</v>
      </c>
    </row>
    <row r="7831" spans="1:2" x14ac:dyDescent="0.3">
      <c r="A7831" s="2" t="s">
        <v>2</v>
      </c>
      <c r="B7831" t="e">
        <v>#N/A</v>
      </c>
    </row>
    <row r="7832" spans="1:2" x14ac:dyDescent="0.3">
      <c r="A7832" s="2" t="s">
        <v>2</v>
      </c>
      <c r="B7832" t="e">
        <v>#N/A</v>
      </c>
    </row>
    <row r="7833" spans="1:2" x14ac:dyDescent="0.3">
      <c r="A7833" s="2" t="s">
        <v>2</v>
      </c>
      <c r="B7833" t="e">
        <v>#N/A</v>
      </c>
    </row>
    <row r="7834" spans="1:2" x14ac:dyDescent="0.3">
      <c r="A7834" s="2" t="s">
        <v>2</v>
      </c>
      <c r="B7834" t="e">
        <v>#N/A</v>
      </c>
    </row>
    <row r="7835" spans="1:2" x14ac:dyDescent="0.3">
      <c r="A7835" s="2" t="s">
        <v>2</v>
      </c>
      <c r="B7835" t="e">
        <v>#N/A</v>
      </c>
    </row>
    <row r="7836" spans="1:2" x14ac:dyDescent="0.3">
      <c r="A7836" s="2" t="s">
        <v>2</v>
      </c>
      <c r="B7836" t="e">
        <v>#N/A</v>
      </c>
    </row>
    <row r="7837" spans="1:2" x14ac:dyDescent="0.3">
      <c r="A7837" s="2" t="s">
        <v>2</v>
      </c>
      <c r="B7837" t="e">
        <v>#N/A</v>
      </c>
    </row>
    <row r="7838" spans="1:2" x14ac:dyDescent="0.3">
      <c r="A7838" s="2" t="s">
        <v>2</v>
      </c>
      <c r="B7838" t="e">
        <v>#N/A</v>
      </c>
    </row>
    <row r="7839" spans="1:2" x14ac:dyDescent="0.3">
      <c r="A7839" s="2" t="s">
        <v>2</v>
      </c>
      <c r="B7839" t="e">
        <v>#N/A</v>
      </c>
    </row>
    <row r="7840" spans="1:2" x14ac:dyDescent="0.3">
      <c r="A7840" s="2" t="s">
        <v>2</v>
      </c>
      <c r="B7840" t="e">
        <v>#N/A</v>
      </c>
    </row>
    <row r="7841" spans="1:2" x14ac:dyDescent="0.3">
      <c r="A7841" s="2" t="s">
        <v>2</v>
      </c>
      <c r="B7841" t="e">
        <v>#N/A</v>
      </c>
    </row>
    <row r="7842" spans="1:2" x14ac:dyDescent="0.3">
      <c r="A7842" s="2" t="s">
        <v>2</v>
      </c>
      <c r="B7842" t="e">
        <v>#N/A</v>
      </c>
    </row>
    <row r="7843" spans="1:2" x14ac:dyDescent="0.3">
      <c r="A7843" s="2" t="s">
        <v>2</v>
      </c>
      <c r="B7843" t="e">
        <v>#N/A</v>
      </c>
    </row>
    <row r="7844" spans="1:2" x14ac:dyDescent="0.3">
      <c r="A7844" s="2" t="s">
        <v>3</v>
      </c>
      <c r="B7844">
        <v>1</v>
      </c>
    </row>
    <row r="7845" spans="1:2" x14ac:dyDescent="0.3">
      <c r="A7845" s="2" t="s">
        <v>2</v>
      </c>
      <c r="B7845" t="e">
        <v>#N/A</v>
      </c>
    </row>
    <row r="7846" spans="1:2" x14ac:dyDescent="0.3">
      <c r="A7846" s="2" t="s">
        <v>2</v>
      </c>
      <c r="B7846" t="e">
        <v>#N/A</v>
      </c>
    </row>
    <row r="7847" spans="1:2" x14ac:dyDescent="0.3">
      <c r="A7847" s="2" t="s">
        <v>2</v>
      </c>
      <c r="B7847" t="e">
        <v>#N/A</v>
      </c>
    </row>
    <row r="7848" spans="1:2" x14ac:dyDescent="0.3">
      <c r="A7848" s="2" t="s">
        <v>2</v>
      </c>
      <c r="B7848" t="e">
        <v>#N/A</v>
      </c>
    </row>
    <row r="7849" spans="1:2" x14ac:dyDescent="0.3">
      <c r="A7849" s="2" t="s">
        <v>2</v>
      </c>
      <c r="B7849" t="e">
        <v>#N/A</v>
      </c>
    </row>
    <row r="7850" spans="1:2" x14ac:dyDescent="0.3">
      <c r="A7850" s="2" t="s">
        <v>2</v>
      </c>
      <c r="B7850" t="e">
        <v>#N/A</v>
      </c>
    </row>
    <row r="7851" spans="1:2" x14ac:dyDescent="0.3">
      <c r="A7851" s="2" t="s">
        <v>2</v>
      </c>
      <c r="B7851" t="e">
        <v>#N/A</v>
      </c>
    </row>
    <row r="7852" spans="1:2" x14ac:dyDescent="0.3">
      <c r="A7852" s="2" t="s">
        <v>2</v>
      </c>
      <c r="B7852" t="e">
        <v>#N/A</v>
      </c>
    </row>
    <row r="7853" spans="1:2" x14ac:dyDescent="0.3">
      <c r="A7853" s="2" t="s">
        <v>2</v>
      </c>
      <c r="B7853" t="e">
        <v>#N/A</v>
      </c>
    </row>
    <row r="7854" spans="1:2" x14ac:dyDescent="0.3">
      <c r="A7854" s="2" t="s">
        <v>2</v>
      </c>
      <c r="B7854" t="e">
        <v>#N/A</v>
      </c>
    </row>
    <row r="7855" spans="1:2" x14ac:dyDescent="0.3">
      <c r="A7855" s="2" t="s">
        <v>2</v>
      </c>
      <c r="B7855" t="e">
        <v>#N/A</v>
      </c>
    </row>
    <row r="7856" spans="1:2" x14ac:dyDescent="0.3">
      <c r="A7856" s="2" t="s">
        <v>2</v>
      </c>
      <c r="B7856" t="e">
        <v>#N/A</v>
      </c>
    </row>
    <row r="7857" spans="1:2" x14ac:dyDescent="0.3">
      <c r="A7857" s="2" t="s">
        <v>3</v>
      </c>
      <c r="B7857">
        <v>1</v>
      </c>
    </row>
    <row r="7858" spans="1:2" x14ac:dyDescent="0.3">
      <c r="A7858" s="2" t="s">
        <v>6</v>
      </c>
      <c r="B7858" t="e">
        <v>#N/A</v>
      </c>
    </row>
    <row r="7859" spans="1:2" x14ac:dyDescent="0.3">
      <c r="A7859" s="2" t="s">
        <v>3</v>
      </c>
      <c r="B7859">
        <v>4</v>
      </c>
    </row>
    <row r="7860" spans="1:2" x14ac:dyDescent="0.3">
      <c r="A7860" s="2" t="s">
        <v>3</v>
      </c>
      <c r="B7860">
        <v>9</v>
      </c>
    </row>
    <row r="7861" spans="1:2" x14ac:dyDescent="0.3">
      <c r="A7861" s="2" t="s">
        <v>3</v>
      </c>
      <c r="B7861">
        <v>2</v>
      </c>
    </row>
    <row r="7862" spans="1:2" x14ac:dyDescent="0.3">
      <c r="A7862" s="2" t="s">
        <v>7</v>
      </c>
      <c r="B7862">
        <v>4</v>
      </c>
    </row>
    <row r="7863" spans="1:2" x14ac:dyDescent="0.3">
      <c r="A7863" s="2" t="s">
        <v>8</v>
      </c>
      <c r="B7863">
        <v>1</v>
      </c>
    </row>
    <row r="7864" spans="1:2" x14ac:dyDescent="0.3">
      <c r="A7864" s="2" t="s">
        <v>3</v>
      </c>
      <c r="B7864">
        <v>10</v>
      </c>
    </row>
    <row r="7865" spans="1:2" x14ac:dyDescent="0.3">
      <c r="A7865" s="2" t="s">
        <v>4</v>
      </c>
      <c r="B7865">
        <v>1</v>
      </c>
    </row>
    <row r="7866" spans="1:2" x14ac:dyDescent="0.3">
      <c r="A7866" s="2" t="s">
        <v>9</v>
      </c>
      <c r="B7866">
        <v>1</v>
      </c>
    </row>
    <row r="7867" spans="1:2" x14ac:dyDescent="0.3">
      <c r="A7867" s="2" t="s">
        <v>11</v>
      </c>
      <c r="B7867">
        <v>1</v>
      </c>
    </row>
    <row r="7868" spans="1:2" x14ac:dyDescent="0.3">
      <c r="A7868" s="2" t="s">
        <v>6</v>
      </c>
      <c r="B7868">
        <v>1</v>
      </c>
    </row>
    <row r="7869" spans="1:2" x14ac:dyDescent="0.3">
      <c r="A7869" s="2" t="s">
        <v>3</v>
      </c>
      <c r="B7869">
        <v>1</v>
      </c>
    </row>
    <row r="7870" spans="1:2" x14ac:dyDescent="0.3">
      <c r="A7870" s="2" t="s">
        <v>3</v>
      </c>
      <c r="B7870">
        <v>1</v>
      </c>
    </row>
    <row r="7871" spans="1:2" x14ac:dyDescent="0.3">
      <c r="A7871" s="2" t="s">
        <v>3</v>
      </c>
      <c r="B7871">
        <v>1</v>
      </c>
    </row>
    <row r="7872" spans="1:2" x14ac:dyDescent="0.3">
      <c r="A7872" s="2" t="s">
        <v>3</v>
      </c>
      <c r="B7872">
        <v>1</v>
      </c>
    </row>
    <row r="7873" spans="1:2" x14ac:dyDescent="0.3">
      <c r="A7873" s="2" t="s">
        <v>9</v>
      </c>
      <c r="B7873">
        <v>1</v>
      </c>
    </row>
    <row r="7874" spans="1:2" x14ac:dyDescent="0.3">
      <c r="A7874" s="2" t="s">
        <v>3</v>
      </c>
      <c r="B7874">
        <v>9</v>
      </c>
    </row>
    <row r="7875" spans="1:2" x14ac:dyDescent="0.3">
      <c r="A7875" s="2" t="s">
        <v>3</v>
      </c>
      <c r="B7875">
        <v>2</v>
      </c>
    </row>
    <row r="7876" spans="1:2" x14ac:dyDescent="0.3">
      <c r="A7876" s="2" t="s">
        <v>9</v>
      </c>
      <c r="B7876">
        <v>1</v>
      </c>
    </row>
    <row r="7877" spans="1:2" x14ac:dyDescent="0.3">
      <c r="A7877" s="2" t="s">
        <v>3</v>
      </c>
      <c r="B7877" t="e">
        <v>#N/A</v>
      </c>
    </row>
    <row r="7878" spans="1:2" x14ac:dyDescent="0.3">
      <c r="A7878" s="2" t="s">
        <v>3</v>
      </c>
      <c r="B7878">
        <v>4</v>
      </c>
    </row>
    <row r="7879" spans="1:2" x14ac:dyDescent="0.3">
      <c r="A7879" s="2" t="s">
        <v>8</v>
      </c>
      <c r="B7879">
        <v>4</v>
      </c>
    </row>
    <row r="7880" spans="1:2" x14ac:dyDescent="0.3">
      <c r="A7880" s="2" t="s">
        <v>4</v>
      </c>
      <c r="B7880" t="e">
        <v>#N/A</v>
      </c>
    </row>
    <row r="7881" spans="1:2" x14ac:dyDescent="0.3">
      <c r="A7881" s="2" t="s">
        <v>3</v>
      </c>
      <c r="B7881">
        <v>2</v>
      </c>
    </row>
    <row r="7882" spans="1:2" x14ac:dyDescent="0.3">
      <c r="A7882" s="2" t="s">
        <v>3</v>
      </c>
      <c r="B7882">
        <v>4</v>
      </c>
    </row>
    <row r="7883" spans="1:2" x14ac:dyDescent="0.3">
      <c r="A7883" s="2" t="s">
        <v>3</v>
      </c>
      <c r="B7883">
        <v>3</v>
      </c>
    </row>
    <row r="7884" spans="1:2" x14ac:dyDescent="0.3">
      <c r="A7884" s="2" t="s">
        <v>9</v>
      </c>
      <c r="B7884">
        <v>3</v>
      </c>
    </row>
    <row r="7885" spans="1:2" x14ac:dyDescent="0.3">
      <c r="A7885" s="2" t="s">
        <v>4</v>
      </c>
      <c r="B7885" t="e">
        <v>#N/A</v>
      </c>
    </row>
    <row r="7886" spans="1:2" x14ac:dyDescent="0.3">
      <c r="A7886" s="2" t="s">
        <v>8</v>
      </c>
      <c r="B7886">
        <v>3</v>
      </c>
    </row>
    <row r="7887" spans="1:2" x14ac:dyDescent="0.3">
      <c r="A7887" s="2" t="s">
        <v>3</v>
      </c>
      <c r="B7887">
        <v>1</v>
      </c>
    </row>
    <row r="7888" spans="1:2" x14ac:dyDescent="0.3">
      <c r="A7888" s="2" t="s">
        <v>3</v>
      </c>
      <c r="B7888">
        <v>1</v>
      </c>
    </row>
    <row r="7889" spans="1:2" x14ac:dyDescent="0.3">
      <c r="A7889" s="2" t="s">
        <v>3</v>
      </c>
      <c r="B7889">
        <v>1</v>
      </c>
    </row>
    <row r="7890" spans="1:2" x14ac:dyDescent="0.3">
      <c r="A7890" s="2" t="s">
        <v>3</v>
      </c>
      <c r="B7890">
        <v>8</v>
      </c>
    </row>
    <row r="7891" spans="1:2" x14ac:dyDescent="0.3">
      <c r="A7891" s="2" t="s">
        <v>3</v>
      </c>
      <c r="B7891">
        <v>1</v>
      </c>
    </row>
    <row r="7892" spans="1:2" x14ac:dyDescent="0.3">
      <c r="A7892" s="2" t="s">
        <v>7</v>
      </c>
      <c r="B7892">
        <v>2</v>
      </c>
    </row>
    <row r="7893" spans="1:2" x14ac:dyDescent="0.3">
      <c r="A7893" s="2" t="s">
        <v>4</v>
      </c>
      <c r="B7893">
        <v>1</v>
      </c>
    </row>
    <row r="7894" spans="1:2" x14ac:dyDescent="0.3">
      <c r="A7894" s="2" t="s">
        <v>3</v>
      </c>
      <c r="B7894" t="e">
        <v>#N/A</v>
      </c>
    </row>
    <row r="7895" spans="1:2" x14ac:dyDescent="0.3">
      <c r="A7895" s="2" t="s">
        <v>9</v>
      </c>
      <c r="B7895">
        <v>1</v>
      </c>
    </row>
    <row r="7896" spans="1:2" x14ac:dyDescent="0.3">
      <c r="A7896" s="2" t="s">
        <v>4</v>
      </c>
      <c r="B7896">
        <v>10</v>
      </c>
    </row>
    <row r="7897" spans="1:2" x14ac:dyDescent="0.3">
      <c r="A7897" s="2" t="s">
        <v>4</v>
      </c>
      <c r="B7897">
        <v>2</v>
      </c>
    </row>
    <row r="7898" spans="1:2" x14ac:dyDescent="0.3">
      <c r="A7898" s="2" t="s">
        <v>8</v>
      </c>
      <c r="B7898">
        <v>2</v>
      </c>
    </row>
    <row r="7899" spans="1:2" x14ac:dyDescent="0.3">
      <c r="A7899" s="2" t="s">
        <v>8</v>
      </c>
      <c r="B7899">
        <v>1</v>
      </c>
    </row>
    <row r="7900" spans="1:2" x14ac:dyDescent="0.3">
      <c r="A7900" s="2" t="s">
        <v>10</v>
      </c>
      <c r="B7900">
        <v>1</v>
      </c>
    </row>
    <row r="7901" spans="1:2" x14ac:dyDescent="0.3">
      <c r="A7901" s="2" t="s">
        <v>3</v>
      </c>
      <c r="B7901">
        <v>2</v>
      </c>
    </row>
    <row r="7902" spans="1:2" x14ac:dyDescent="0.3">
      <c r="A7902" s="2" t="s">
        <v>11</v>
      </c>
      <c r="B7902">
        <v>2</v>
      </c>
    </row>
    <row r="7903" spans="1:2" x14ac:dyDescent="0.3">
      <c r="A7903" s="2" t="s">
        <v>4</v>
      </c>
      <c r="B7903">
        <v>1</v>
      </c>
    </row>
    <row r="7904" spans="1:2" x14ac:dyDescent="0.3">
      <c r="A7904" s="2" t="s">
        <v>6</v>
      </c>
      <c r="B7904" t="e">
        <v>#N/A</v>
      </c>
    </row>
    <row r="7905" spans="1:2" x14ac:dyDescent="0.3">
      <c r="A7905" s="2" t="s">
        <v>7</v>
      </c>
      <c r="B7905">
        <v>1</v>
      </c>
    </row>
    <row r="7906" spans="1:2" x14ac:dyDescent="0.3">
      <c r="A7906" s="2" t="s">
        <v>7</v>
      </c>
      <c r="B7906">
        <v>1</v>
      </c>
    </row>
    <row r="7907" spans="1:2" x14ac:dyDescent="0.3">
      <c r="A7907" s="2" t="s">
        <v>10</v>
      </c>
      <c r="B7907" t="e">
        <v>#N/A</v>
      </c>
    </row>
    <row r="7908" spans="1:2" x14ac:dyDescent="0.3">
      <c r="A7908" s="2" t="s">
        <v>3</v>
      </c>
      <c r="B7908">
        <v>4</v>
      </c>
    </row>
    <row r="7909" spans="1:2" x14ac:dyDescent="0.3">
      <c r="A7909" s="2" t="s">
        <v>4</v>
      </c>
      <c r="B7909">
        <v>1</v>
      </c>
    </row>
    <row r="7910" spans="1:2" x14ac:dyDescent="0.3">
      <c r="A7910" s="2" t="s">
        <v>4</v>
      </c>
      <c r="B7910">
        <v>1</v>
      </c>
    </row>
    <row r="7911" spans="1:2" x14ac:dyDescent="0.3">
      <c r="A7911" s="2" t="s">
        <v>3</v>
      </c>
      <c r="B7911">
        <v>3</v>
      </c>
    </row>
    <row r="7912" spans="1:2" x14ac:dyDescent="0.3">
      <c r="A7912" s="2" t="s">
        <v>3</v>
      </c>
      <c r="B7912">
        <v>1</v>
      </c>
    </row>
    <row r="7913" spans="1:2" x14ac:dyDescent="0.3">
      <c r="A7913" s="2" t="s">
        <v>3</v>
      </c>
      <c r="B7913" t="e">
        <v>#N/A</v>
      </c>
    </row>
    <row r="7914" spans="1:2" x14ac:dyDescent="0.3">
      <c r="A7914" s="2" t="s">
        <v>3</v>
      </c>
      <c r="B7914" t="e">
        <v>#N/A</v>
      </c>
    </row>
    <row r="7915" spans="1:2" x14ac:dyDescent="0.3">
      <c r="A7915" s="2" t="s">
        <v>8</v>
      </c>
      <c r="B7915">
        <v>2</v>
      </c>
    </row>
    <row r="7916" spans="1:2" x14ac:dyDescent="0.3">
      <c r="A7916" s="2" t="s">
        <v>11</v>
      </c>
      <c r="B7916">
        <v>2</v>
      </c>
    </row>
    <row r="7917" spans="1:2" x14ac:dyDescent="0.3">
      <c r="A7917" s="2" t="s">
        <v>3</v>
      </c>
      <c r="B7917">
        <v>1</v>
      </c>
    </row>
    <row r="7918" spans="1:2" x14ac:dyDescent="0.3">
      <c r="A7918" s="2" t="s">
        <v>10</v>
      </c>
      <c r="B7918">
        <v>1</v>
      </c>
    </row>
    <row r="7919" spans="1:2" x14ac:dyDescent="0.3">
      <c r="A7919" s="2" t="s">
        <v>10</v>
      </c>
      <c r="B7919">
        <v>1</v>
      </c>
    </row>
    <row r="7920" spans="1:2" x14ac:dyDescent="0.3">
      <c r="A7920" s="2" t="s">
        <v>7</v>
      </c>
      <c r="B7920">
        <v>4</v>
      </c>
    </row>
    <row r="7921" spans="1:2" x14ac:dyDescent="0.3">
      <c r="A7921" s="2" t="s">
        <v>3</v>
      </c>
      <c r="B7921">
        <v>1</v>
      </c>
    </row>
    <row r="7922" spans="1:2" x14ac:dyDescent="0.3">
      <c r="A7922" s="2" t="s">
        <v>6</v>
      </c>
      <c r="B7922">
        <v>1</v>
      </c>
    </row>
    <row r="7923" spans="1:2" x14ac:dyDescent="0.3">
      <c r="A7923" s="2" t="s">
        <v>3</v>
      </c>
      <c r="B7923">
        <v>9</v>
      </c>
    </row>
    <row r="7924" spans="1:2" x14ac:dyDescent="0.3">
      <c r="A7924" s="2" t="s">
        <v>4</v>
      </c>
      <c r="B7924">
        <v>4</v>
      </c>
    </row>
    <row r="7925" spans="1:2" x14ac:dyDescent="0.3">
      <c r="A7925" s="2" t="s">
        <v>6</v>
      </c>
      <c r="B7925" t="e">
        <v>#N/A</v>
      </c>
    </row>
    <row r="7926" spans="1:2" x14ac:dyDescent="0.3">
      <c r="A7926" s="2" t="s">
        <v>3</v>
      </c>
      <c r="B7926">
        <v>1</v>
      </c>
    </row>
    <row r="7927" spans="1:2" x14ac:dyDescent="0.3">
      <c r="A7927" s="2" t="s">
        <v>3</v>
      </c>
      <c r="B7927">
        <v>9</v>
      </c>
    </row>
    <row r="7928" spans="1:2" x14ac:dyDescent="0.3">
      <c r="A7928" s="2" t="s">
        <v>3</v>
      </c>
      <c r="B7928">
        <v>1</v>
      </c>
    </row>
    <row r="7929" spans="1:2" x14ac:dyDescent="0.3">
      <c r="A7929" s="2" t="s">
        <v>8</v>
      </c>
      <c r="B7929">
        <v>1</v>
      </c>
    </row>
    <row r="7930" spans="1:2" x14ac:dyDescent="0.3">
      <c r="A7930" s="2" t="s">
        <v>7</v>
      </c>
      <c r="B7930">
        <v>9</v>
      </c>
    </row>
    <row r="7931" spans="1:2" x14ac:dyDescent="0.3">
      <c r="A7931" s="2" t="s">
        <v>10</v>
      </c>
      <c r="B7931">
        <v>1</v>
      </c>
    </row>
    <row r="7932" spans="1:2" x14ac:dyDescent="0.3">
      <c r="A7932" s="2" t="s">
        <v>3</v>
      </c>
      <c r="B7932">
        <v>3</v>
      </c>
    </row>
    <row r="7933" spans="1:2" x14ac:dyDescent="0.3">
      <c r="A7933" s="2" t="s">
        <v>8</v>
      </c>
      <c r="B7933">
        <v>3</v>
      </c>
    </row>
    <row r="7934" spans="1:2" x14ac:dyDescent="0.3">
      <c r="A7934" s="2" t="s">
        <v>6</v>
      </c>
      <c r="B7934">
        <v>3</v>
      </c>
    </row>
    <row r="7935" spans="1:2" x14ac:dyDescent="0.3">
      <c r="A7935" s="2" t="s">
        <v>3</v>
      </c>
      <c r="B7935">
        <v>1</v>
      </c>
    </row>
    <row r="7936" spans="1:2" x14ac:dyDescent="0.3">
      <c r="A7936" s="2" t="s">
        <v>4</v>
      </c>
      <c r="B7936">
        <v>5</v>
      </c>
    </row>
    <row r="7937" spans="1:2" x14ac:dyDescent="0.3">
      <c r="A7937" s="2" t="s">
        <v>10</v>
      </c>
      <c r="B7937">
        <v>1</v>
      </c>
    </row>
    <row r="7938" spans="1:2" x14ac:dyDescent="0.3">
      <c r="A7938" s="2" t="s">
        <v>8</v>
      </c>
      <c r="B7938">
        <v>3</v>
      </c>
    </row>
    <row r="7939" spans="1:2" x14ac:dyDescent="0.3">
      <c r="A7939" s="2" t="s">
        <v>3</v>
      </c>
      <c r="B7939">
        <v>1</v>
      </c>
    </row>
    <row r="7940" spans="1:2" x14ac:dyDescent="0.3">
      <c r="A7940" s="2" t="s">
        <v>3</v>
      </c>
      <c r="B7940">
        <v>6</v>
      </c>
    </row>
    <row r="7941" spans="1:2" x14ac:dyDescent="0.3">
      <c r="A7941" s="2" t="s">
        <v>3</v>
      </c>
      <c r="B7941">
        <v>5</v>
      </c>
    </row>
    <row r="7942" spans="1:2" x14ac:dyDescent="0.3">
      <c r="A7942" s="2" t="s">
        <v>3</v>
      </c>
      <c r="B7942">
        <v>5</v>
      </c>
    </row>
    <row r="7943" spans="1:2" x14ac:dyDescent="0.3">
      <c r="A7943" s="2" t="s">
        <v>7</v>
      </c>
      <c r="B7943">
        <v>1</v>
      </c>
    </row>
    <row r="7944" spans="1:2" x14ac:dyDescent="0.3">
      <c r="A7944" s="2" t="s">
        <v>4</v>
      </c>
      <c r="B7944">
        <v>4</v>
      </c>
    </row>
    <row r="7945" spans="1:2" x14ac:dyDescent="0.3">
      <c r="A7945" s="2" t="s">
        <v>3</v>
      </c>
      <c r="B7945">
        <v>7</v>
      </c>
    </row>
    <row r="7946" spans="1:2" x14ac:dyDescent="0.3">
      <c r="A7946" s="2" t="s">
        <v>3</v>
      </c>
      <c r="B7946">
        <v>2</v>
      </c>
    </row>
    <row r="7947" spans="1:2" x14ac:dyDescent="0.3">
      <c r="A7947" s="2" t="s">
        <v>3</v>
      </c>
      <c r="B7947">
        <v>3</v>
      </c>
    </row>
    <row r="7948" spans="1:2" x14ac:dyDescent="0.3">
      <c r="A7948" s="2" t="s">
        <v>7</v>
      </c>
      <c r="B7948">
        <v>1</v>
      </c>
    </row>
    <row r="7949" spans="1:2" x14ac:dyDescent="0.3">
      <c r="A7949" s="2" t="s">
        <v>4</v>
      </c>
      <c r="B7949">
        <v>3</v>
      </c>
    </row>
    <row r="7950" spans="1:2" x14ac:dyDescent="0.3">
      <c r="A7950" s="2" t="s">
        <v>9</v>
      </c>
      <c r="B7950">
        <v>1</v>
      </c>
    </row>
    <row r="7951" spans="1:2" x14ac:dyDescent="0.3">
      <c r="A7951" s="2" t="s">
        <v>3</v>
      </c>
      <c r="B7951">
        <v>1</v>
      </c>
    </row>
    <row r="7952" spans="1:2" x14ac:dyDescent="0.3">
      <c r="A7952" s="2" t="s">
        <v>10</v>
      </c>
      <c r="B7952">
        <v>1</v>
      </c>
    </row>
    <row r="7953" spans="1:2" x14ac:dyDescent="0.3">
      <c r="A7953" s="2" t="s">
        <v>3</v>
      </c>
      <c r="B7953">
        <v>1</v>
      </c>
    </row>
    <row r="7954" spans="1:2" x14ac:dyDescent="0.3">
      <c r="A7954" s="2" t="s">
        <v>4</v>
      </c>
      <c r="B7954">
        <v>1</v>
      </c>
    </row>
    <row r="7955" spans="1:2" x14ac:dyDescent="0.3">
      <c r="A7955" s="2" t="s">
        <v>7</v>
      </c>
      <c r="B7955">
        <v>4</v>
      </c>
    </row>
    <row r="7956" spans="1:2" x14ac:dyDescent="0.3">
      <c r="A7956" s="2" t="s">
        <v>4</v>
      </c>
      <c r="B7956">
        <v>3</v>
      </c>
    </row>
    <row r="7957" spans="1:2" x14ac:dyDescent="0.3">
      <c r="A7957" s="2" t="s">
        <v>7</v>
      </c>
      <c r="B7957">
        <v>6</v>
      </c>
    </row>
    <row r="7958" spans="1:2" x14ac:dyDescent="0.3">
      <c r="A7958" s="2" t="s">
        <v>6</v>
      </c>
      <c r="B7958">
        <v>1</v>
      </c>
    </row>
    <row r="7959" spans="1:2" x14ac:dyDescent="0.3">
      <c r="A7959" s="2" t="s">
        <v>3</v>
      </c>
      <c r="B7959">
        <v>9</v>
      </c>
    </row>
    <row r="7960" spans="1:2" x14ac:dyDescent="0.3">
      <c r="A7960" s="2" t="s">
        <v>3</v>
      </c>
      <c r="B7960">
        <v>1</v>
      </c>
    </row>
    <row r="7961" spans="1:2" x14ac:dyDescent="0.3">
      <c r="A7961" s="2" t="s">
        <v>6</v>
      </c>
      <c r="B7961">
        <v>1</v>
      </c>
    </row>
    <row r="7962" spans="1:2" x14ac:dyDescent="0.3">
      <c r="A7962" s="2" t="s">
        <v>8</v>
      </c>
      <c r="B7962">
        <v>1</v>
      </c>
    </row>
    <row r="7963" spans="1:2" x14ac:dyDescent="0.3">
      <c r="A7963" s="2" t="s">
        <v>7</v>
      </c>
      <c r="B7963">
        <v>1</v>
      </c>
    </row>
    <row r="7964" spans="1:2" x14ac:dyDescent="0.3">
      <c r="A7964" s="2" t="s">
        <v>7</v>
      </c>
      <c r="B7964">
        <v>1</v>
      </c>
    </row>
    <row r="7965" spans="1:2" x14ac:dyDescent="0.3">
      <c r="A7965" s="2" t="s">
        <v>4</v>
      </c>
      <c r="B7965">
        <v>1</v>
      </c>
    </row>
    <row r="7966" spans="1:2" x14ac:dyDescent="0.3">
      <c r="A7966" s="2" t="s">
        <v>9</v>
      </c>
      <c r="B7966">
        <v>1</v>
      </c>
    </row>
    <row r="7967" spans="1:2" x14ac:dyDescent="0.3">
      <c r="A7967" s="2" t="s">
        <v>4</v>
      </c>
      <c r="B7967">
        <v>4</v>
      </c>
    </row>
    <row r="7968" spans="1:2" x14ac:dyDescent="0.3">
      <c r="A7968" s="2" t="s">
        <v>3</v>
      </c>
      <c r="B7968">
        <v>1</v>
      </c>
    </row>
    <row r="7969" spans="1:2" x14ac:dyDescent="0.3">
      <c r="A7969" s="2" t="s">
        <v>4</v>
      </c>
      <c r="B7969">
        <v>1</v>
      </c>
    </row>
    <row r="7970" spans="1:2" x14ac:dyDescent="0.3">
      <c r="A7970" s="2" t="s">
        <v>8</v>
      </c>
      <c r="B7970">
        <v>1</v>
      </c>
    </row>
    <row r="7971" spans="1:2" x14ac:dyDescent="0.3">
      <c r="A7971" s="2" t="s">
        <v>10</v>
      </c>
      <c r="B7971">
        <v>1</v>
      </c>
    </row>
    <row r="7972" spans="1:2" x14ac:dyDescent="0.3">
      <c r="A7972" s="2" t="s">
        <v>8</v>
      </c>
      <c r="B7972">
        <v>1</v>
      </c>
    </row>
    <row r="7973" spans="1:2" x14ac:dyDescent="0.3">
      <c r="A7973" s="2" t="s">
        <v>3</v>
      </c>
      <c r="B7973">
        <v>1</v>
      </c>
    </row>
    <row r="7974" spans="1:2" x14ac:dyDescent="0.3">
      <c r="A7974" s="2" t="s">
        <v>4</v>
      </c>
      <c r="B7974">
        <v>1</v>
      </c>
    </row>
    <row r="7975" spans="1:2" x14ac:dyDescent="0.3">
      <c r="A7975" s="2" t="s">
        <v>8</v>
      </c>
      <c r="B7975">
        <v>1</v>
      </c>
    </row>
    <row r="7976" spans="1:2" x14ac:dyDescent="0.3">
      <c r="A7976" s="2" t="s">
        <v>8</v>
      </c>
      <c r="B7976">
        <v>1</v>
      </c>
    </row>
    <row r="7977" spans="1:2" x14ac:dyDescent="0.3">
      <c r="A7977" s="2" t="s">
        <v>4</v>
      </c>
      <c r="B7977" t="e">
        <v>#N/A</v>
      </c>
    </row>
    <row r="7978" spans="1:2" x14ac:dyDescent="0.3">
      <c r="A7978" s="2" t="s">
        <v>8</v>
      </c>
      <c r="B7978">
        <v>1</v>
      </c>
    </row>
    <row r="7979" spans="1:2" x14ac:dyDescent="0.3">
      <c r="A7979" s="2" t="s">
        <v>4</v>
      </c>
      <c r="B7979">
        <v>4</v>
      </c>
    </row>
    <row r="7980" spans="1:2" x14ac:dyDescent="0.3">
      <c r="A7980" s="2" t="s">
        <v>4</v>
      </c>
      <c r="B7980" t="e">
        <v>#N/A</v>
      </c>
    </row>
    <row r="7981" spans="1:2" x14ac:dyDescent="0.3">
      <c r="A7981" s="2" t="s">
        <v>4</v>
      </c>
      <c r="B7981">
        <v>1</v>
      </c>
    </row>
    <row r="7982" spans="1:2" x14ac:dyDescent="0.3">
      <c r="A7982" s="2" t="s">
        <v>7</v>
      </c>
      <c r="B7982">
        <v>1</v>
      </c>
    </row>
    <row r="7983" spans="1:2" x14ac:dyDescent="0.3">
      <c r="A7983" s="2" t="s">
        <v>3</v>
      </c>
      <c r="B7983">
        <v>5</v>
      </c>
    </row>
    <row r="7984" spans="1:2" x14ac:dyDescent="0.3">
      <c r="A7984" s="2" t="s">
        <v>9</v>
      </c>
      <c r="B7984">
        <v>2</v>
      </c>
    </row>
    <row r="7985" spans="1:2" x14ac:dyDescent="0.3">
      <c r="A7985" s="2" t="s">
        <v>8</v>
      </c>
      <c r="B7985">
        <v>2</v>
      </c>
    </row>
    <row r="7986" spans="1:2" x14ac:dyDescent="0.3">
      <c r="A7986" s="2" t="s">
        <v>10</v>
      </c>
      <c r="B7986">
        <v>1</v>
      </c>
    </row>
    <row r="7987" spans="1:2" x14ac:dyDescent="0.3">
      <c r="A7987" s="2" t="s">
        <v>4</v>
      </c>
      <c r="B7987">
        <v>1</v>
      </c>
    </row>
    <row r="7988" spans="1:2" x14ac:dyDescent="0.3">
      <c r="A7988" s="2" t="s">
        <v>3</v>
      </c>
      <c r="B7988">
        <v>1</v>
      </c>
    </row>
    <row r="7989" spans="1:2" x14ac:dyDescent="0.3">
      <c r="A7989" s="2" t="s">
        <v>3</v>
      </c>
      <c r="B7989">
        <v>1</v>
      </c>
    </row>
    <row r="7990" spans="1:2" x14ac:dyDescent="0.3">
      <c r="A7990" s="2" t="s">
        <v>4</v>
      </c>
      <c r="B7990">
        <v>1</v>
      </c>
    </row>
    <row r="7991" spans="1:2" x14ac:dyDescent="0.3">
      <c r="A7991" s="2" t="s">
        <v>10</v>
      </c>
      <c r="B7991">
        <v>1</v>
      </c>
    </row>
    <row r="7992" spans="1:2" x14ac:dyDescent="0.3">
      <c r="A7992" s="2" t="s">
        <v>4</v>
      </c>
      <c r="B7992">
        <v>1</v>
      </c>
    </row>
    <row r="7993" spans="1:2" x14ac:dyDescent="0.3">
      <c r="A7993" s="2" t="s">
        <v>7</v>
      </c>
      <c r="B7993">
        <v>1</v>
      </c>
    </row>
    <row r="7994" spans="1:2" x14ac:dyDescent="0.3">
      <c r="A7994" s="2" t="s">
        <v>9</v>
      </c>
      <c r="B7994">
        <v>1</v>
      </c>
    </row>
    <row r="7995" spans="1:2" x14ac:dyDescent="0.3">
      <c r="A7995" s="2" t="s">
        <v>7</v>
      </c>
      <c r="B7995">
        <v>3</v>
      </c>
    </row>
    <row r="7996" spans="1:2" x14ac:dyDescent="0.3">
      <c r="A7996" s="2" t="s">
        <v>4</v>
      </c>
      <c r="B7996">
        <v>4</v>
      </c>
    </row>
    <row r="7997" spans="1:2" x14ac:dyDescent="0.3">
      <c r="A7997" s="2" t="s">
        <v>8</v>
      </c>
      <c r="B7997">
        <v>4</v>
      </c>
    </row>
    <row r="7998" spans="1:2" x14ac:dyDescent="0.3">
      <c r="A7998" s="2" t="s">
        <v>7</v>
      </c>
      <c r="B7998">
        <v>1</v>
      </c>
    </row>
    <row r="7999" spans="1:2" x14ac:dyDescent="0.3">
      <c r="A7999" s="2" t="s">
        <v>8</v>
      </c>
      <c r="B7999">
        <v>1</v>
      </c>
    </row>
    <row r="8000" spans="1:2" x14ac:dyDescent="0.3">
      <c r="A8000" s="2" t="s">
        <v>6</v>
      </c>
      <c r="B8000">
        <v>3</v>
      </c>
    </row>
    <row r="8001" spans="1:2" x14ac:dyDescent="0.3">
      <c r="A8001" s="2" t="s">
        <v>10</v>
      </c>
      <c r="B8001">
        <v>4</v>
      </c>
    </row>
    <row r="8002" spans="1:2" x14ac:dyDescent="0.3">
      <c r="A8002" s="2" t="s">
        <v>9</v>
      </c>
      <c r="B8002">
        <v>1</v>
      </c>
    </row>
    <row r="8003" spans="1:2" x14ac:dyDescent="0.3">
      <c r="A8003" s="2" t="s">
        <v>6</v>
      </c>
      <c r="B8003">
        <v>6</v>
      </c>
    </row>
    <row r="8004" spans="1:2" x14ac:dyDescent="0.3">
      <c r="A8004" s="2" t="s">
        <v>7</v>
      </c>
      <c r="B8004">
        <v>1</v>
      </c>
    </row>
    <row r="8005" spans="1:2" x14ac:dyDescent="0.3">
      <c r="A8005" s="2" t="s">
        <v>7</v>
      </c>
      <c r="B8005">
        <v>4</v>
      </c>
    </row>
    <row r="8006" spans="1:2" x14ac:dyDescent="0.3">
      <c r="A8006" s="2" t="s">
        <v>6</v>
      </c>
      <c r="B8006">
        <v>4</v>
      </c>
    </row>
    <row r="8007" spans="1:2" x14ac:dyDescent="0.3">
      <c r="A8007" s="2" t="s">
        <v>10</v>
      </c>
      <c r="B8007">
        <v>2</v>
      </c>
    </row>
    <row r="8008" spans="1:2" x14ac:dyDescent="0.3">
      <c r="A8008" s="2" t="s">
        <v>4</v>
      </c>
      <c r="B8008">
        <v>1</v>
      </c>
    </row>
    <row r="8009" spans="1:2" x14ac:dyDescent="0.3">
      <c r="A8009" s="2" t="s">
        <v>10</v>
      </c>
      <c r="B8009">
        <v>1</v>
      </c>
    </row>
    <row r="8010" spans="1:2" x14ac:dyDescent="0.3">
      <c r="A8010" s="2" t="s">
        <v>4</v>
      </c>
      <c r="B8010">
        <v>1</v>
      </c>
    </row>
    <row r="8011" spans="1:2" x14ac:dyDescent="0.3">
      <c r="A8011" s="2" t="s">
        <v>7</v>
      </c>
      <c r="B8011">
        <v>1</v>
      </c>
    </row>
    <row r="8012" spans="1:2" x14ac:dyDescent="0.3">
      <c r="A8012" s="2" t="s">
        <v>10</v>
      </c>
      <c r="B8012">
        <v>1</v>
      </c>
    </row>
    <row r="8013" spans="1:2" x14ac:dyDescent="0.3">
      <c r="A8013" s="2" t="s">
        <v>3</v>
      </c>
      <c r="B8013">
        <v>1</v>
      </c>
    </row>
    <row r="8014" spans="1:2" x14ac:dyDescent="0.3">
      <c r="A8014" s="2" t="s">
        <v>6</v>
      </c>
      <c r="B8014">
        <v>1</v>
      </c>
    </row>
    <row r="8015" spans="1:2" x14ac:dyDescent="0.3">
      <c r="A8015" s="2" t="s">
        <v>11</v>
      </c>
      <c r="B8015">
        <v>1</v>
      </c>
    </row>
    <row r="8016" spans="1:2" x14ac:dyDescent="0.3">
      <c r="A8016" s="2" t="s">
        <v>3</v>
      </c>
      <c r="B8016">
        <v>2</v>
      </c>
    </row>
    <row r="8017" spans="1:2" x14ac:dyDescent="0.3">
      <c r="A8017" s="2" t="s">
        <v>9</v>
      </c>
      <c r="B8017">
        <v>1</v>
      </c>
    </row>
    <row r="8018" spans="1:2" x14ac:dyDescent="0.3">
      <c r="A8018" s="2" t="s">
        <v>4</v>
      </c>
      <c r="B8018">
        <v>1</v>
      </c>
    </row>
    <row r="8019" spans="1:2" x14ac:dyDescent="0.3">
      <c r="A8019" s="2" t="s">
        <v>11</v>
      </c>
      <c r="B8019">
        <v>1</v>
      </c>
    </row>
    <row r="8020" spans="1:2" x14ac:dyDescent="0.3">
      <c r="A8020" s="2" t="s">
        <v>6</v>
      </c>
      <c r="B8020">
        <v>1</v>
      </c>
    </row>
    <row r="8021" spans="1:2" x14ac:dyDescent="0.3">
      <c r="A8021" s="2" t="s">
        <v>8</v>
      </c>
      <c r="B8021">
        <v>1</v>
      </c>
    </row>
    <row r="8022" spans="1:2" x14ac:dyDescent="0.3">
      <c r="A8022" s="2" t="s">
        <v>4</v>
      </c>
      <c r="B8022">
        <v>2</v>
      </c>
    </row>
    <row r="8023" spans="1:2" x14ac:dyDescent="0.3">
      <c r="A8023" s="2" t="s">
        <v>7</v>
      </c>
      <c r="B8023">
        <v>1</v>
      </c>
    </row>
    <row r="8024" spans="1:2" x14ac:dyDescent="0.3">
      <c r="A8024" s="2" t="s">
        <v>9</v>
      </c>
      <c r="B8024">
        <v>1</v>
      </c>
    </row>
    <row r="8025" spans="1:2" x14ac:dyDescent="0.3">
      <c r="A8025" s="2" t="s">
        <v>8</v>
      </c>
      <c r="B8025">
        <v>4</v>
      </c>
    </row>
    <row r="8026" spans="1:2" x14ac:dyDescent="0.3">
      <c r="A8026" s="2" t="s">
        <v>4</v>
      </c>
      <c r="B8026">
        <v>1</v>
      </c>
    </row>
    <row r="8027" spans="1:2" x14ac:dyDescent="0.3">
      <c r="A8027" s="2" t="s">
        <v>8</v>
      </c>
      <c r="B8027">
        <v>1</v>
      </c>
    </row>
    <row r="8028" spans="1:2" x14ac:dyDescent="0.3">
      <c r="A8028" s="2" t="s">
        <v>6</v>
      </c>
      <c r="B8028" t="e">
        <v>#N/A</v>
      </c>
    </row>
    <row r="8029" spans="1:2" x14ac:dyDescent="0.3">
      <c r="A8029" s="2" t="s">
        <v>4</v>
      </c>
      <c r="B8029">
        <v>4</v>
      </c>
    </row>
    <row r="8030" spans="1:2" x14ac:dyDescent="0.3">
      <c r="A8030" s="2" t="s">
        <v>11</v>
      </c>
      <c r="B8030">
        <v>1</v>
      </c>
    </row>
    <row r="8031" spans="1:2" x14ac:dyDescent="0.3">
      <c r="A8031" s="2" t="s">
        <v>6</v>
      </c>
      <c r="B8031" t="e">
        <v>#N/A</v>
      </c>
    </row>
    <row r="8032" spans="1:2" x14ac:dyDescent="0.3">
      <c r="A8032" s="2" t="s">
        <v>6</v>
      </c>
      <c r="B8032" t="e">
        <v>#N/A</v>
      </c>
    </row>
    <row r="8033" spans="1:2" x14ac:dyDescent="0.3">
      <c r="A8033" s="2" t="s">
        <v>7</v>
      </c>
      <c r="B8033">
        <v>1</v>
      </c>
    </row>
    <row r="8034" spans="1:2" x14ac:dyDescent="0.3">
      <c r="A8034" s="2" t="s">
        <v>3</v>
      </c>
      <c r="B8034">
        <v>1</v>
      </c>
    </row>
    <row r="8035" spans="1:2" x14ac:dyDescent="0.3">
      <c r="A8035" s="2" t="s">
        <v>3</v>
      </c>
      <c r="B8035">
        <v>1</v>
      </c>
    </row>
    <row r="8036" spans="1:2" x14ac:dyDescent="0.3">
      <c r="A8036" s="2" t="s">
        <v>3</v>
      </c>
      <c r="B8036">
        <v>2</v>
      </c>
    </row>
    <row r="8037" spans="1:2" x14ac:dyDescent="0.3">
      <c r="A8037" s="2" t="s">
        <v>3</v>
      </c>
      <c r="B8037">
        <v>1</v>
      </c>
    </row>
    <row r="8038" spans="1:2" x14ac:dyDescent="0.3">
      <c r="A8038" s="2" t="s">
        <v>3</v>
      </c>
      <c r="B8038">
        <v>7</v>
      </c>
    </row>
    <row r="8039" spans="1:2" x14ac:dyDescent="0.3">
      <c r="A8039" s="2" t="s">
        <v>3</v>
      </c>
      <c r="B8039">
        <v>3</v>
      </c>
    </row>
    <row r="8040" spans="1:2" x14ac:dyDescent="0.3">
      <c r="A8040" s="2" t="s">
        <v>9</v>
      </c>
      <c r="B8040">
        <v>1</v>
      </c>
    </row>
    <row r="8041" spans="1:2" x14ac:dyDescent="0.3">
      <c r="A8041" s="2" t="s">
        <v>11</v>
      </c>
      <c r="B8041">
        <v>1</v>
      </c>
    </row>
    <row r="8042" spans="1:2" x14ac:dyDescent="0.3">
      <c r="A8042" s="2" t="s">
        <v>3</v>
      </c>
      <c r="B8042">
        <v>2</v>
      </c>
    </row>
    <row r="8043" spans="1:2" x14ac:dyDescent="0.3">
      <c r="A8043" s="2" t="s">
        <v>8</v>
      </c>
      <c r="B8043">
        <v>1</v>
      </c>
    </row>
    <row r="8044" spans="1:2" x14ac:dyDescent="0.3">
      <c r="A8044" s="2" t="s">
        <v>4</v>
      </c>
      <c r="B8044">
        <v>1</v>
      </c>
    </row>
    <row r="8045" spans="1:2" x14ac:dyDescent="0.3">
      <c r="A8045" s="2" t="s">
        <v>3</v>
      </c>
      <c r="B8045">
        <v>1</v>
      </c>
    </row>
    <row r="8046" spans="1:2" x14ac:dyDescent="0.3">
      <c r="A8046" s="2" t="s">
        <v>3</v>
      </c>
      <c r="B8046">
        <v>3</v>
      </c>
    </row>
    <row r="8047" spans="1:2" x14ac:dyDescent="0.3">
      <c r="A8047" s="2" t="s">
        <v>3</v>
      </c>
      <c r="B8047">
        <v>3</v>
      </c>
    </row>
    <row r="8048" spans="1:2" x14ac:dyDescent="0.3">
      <c r="A8048" s="2" t="s">
        <v>10</v>
      </c>
      <c r="B8048">
        <v>3</v>
      </c>
    </row>
    <row r="8049" spans="1:2" x14ac:dyDescent="0.3">
      <c r="A8049" s="2" t="s">
        <v>8</v>
      </c>
      <c r="B8049">
        <v>3</v>
      </c>
    </row>
    <row r="8050" spans="1:2" x14ac:dyDescent="0.3">
      <c r="A8050" s="2" t="s">
        <v>3</v>
      </c>
      <c r="B8050">
        <v>10</v>
      </c>
    </row>
    <row r="8051" spans="1:2" x14ac:dyDescent="0.3">
      <c r="A8051" s="2" t="s">
        <v>3</v>
      </c>
      <c r="B8051">
        <v>7</v>
      </c>
    </row>
    <row r="8052" spans="1:2" x14ac:dyDescent="0.3">
      <c r="A8052" s="2" t="s">
        <v>3</v>
      </c>
      <c r="B8052" t="e">
        <v>#N/A</v>
      </c>
    </row>
    <row r="8053" spans="1:2" x14ac:dyDescent="0.3">
      <c r="A8053" s="2" t="s">
        <v>3</v>
      </c>
      <c r="B8053" t="e">
        <v>#N/A</v>
      </c>
    </row>
    <row r="8054" spans="1:2" x14ac:dyDescent="0.3">
      <c r="A8054" s="2" t="s">
        <v>3</v>
      </c>
      <c r="B8054">
        <v>8</v>
      </c>
    </row>
    <row r="8055" spans="1:2" x14ac:dyDescent="0.3">
      <c r="A8055" s="2" t="s">
        <v>3</v>
      </c>
      <c r="B8055">
        <v>2</v>
      </c>
    </row>
    <row r="8056" spans="1:2" x14ac:dyDescent="0.3">
      <c r="A8056" s="2" t="s">
        <v>3</v>
      </c>
      <c r="B8056" t="e">
        <v>#N/A</v>
      </c>
    </row>
    <row r="8057" spans="1:2" x14ac:dyDescent="0.3">
      <c r="A8057" s="2" t="s">
        <v>3</v>
      </c>
      <c r="B8057" t="e">
        <v>#N/A</v>
      </c>
    </row>
    <row r="8058" spans="1:2" x14ac:dyDescent="0.3">
      <c r="A8058" s="2" t="s">
        <v>3</v>
      </c>
      <c r="B8058">
        <v>4</v>
      </c>
    </row>
    <row r="8059" spans="1:2" x14ac:dyDescent="0.3">
      <c r="A8059" s="2" t="s">
        <v>3</v>
      </c>
      <c r="B8059">
        <v>1</v>
      </c>
    </row>
    <row r="8060" spans="1:2" x14ac:dyDescent="0.3">
      <c r="A8060" s="2" t="s">
        <v>3</v>
      </c>
      <c r="B8060">
        <v>1</v>
      </c>
    </row>
    <row r="8061" spans="1:2" x14ac:dyDescent="0.3">
      <c r="A8061" s="2" t="s">
        <v>8</v>
      </c>
      <c r="B8061">
        <v>1</v>
      </c>
    </row>
    <row r="8062" spans="1:2" x14ac:dyDescent="0.3">
      <c r="A8062" s="2" t="s">
        <v>2</v>
      </c>
      <c r="B8062" t="e">
        <v>#N/A</v>
      </c>
    </row>
    <row r="8063" spans="1:2" x14ac:dyDescent="0.3">
      <c r="A8063" s="2" t="s">
        <v>2</v>
      </c>
      <c r="B8063">
        <v>7</v>
      </c>
    </row>
    <row r="8064" spans="1:2" x14ac:dyDescent="0.3">
      <c r="A8064" s="2" t="s">
        <v>6</v>
      </c>
      <c r="B8064">
        <v>1</v>
      </c>
    </row>
    <row r="8065" spans="1:2" x14ac:dyDescent="0.3">
      <c r="A8065" s="2" t="s">
        <v>2</v>
      </c>
      <c r="B8065" t="e">
        <v>#N/A</v>
      </c>
    </row>
    <row r="8066" spans="1:2" x14ac:dyDescent="0.3">
      <c r="A8066" s="2" t="s">
        <v>2</v>
      </c>
      <c r="B8066">
        <v>4</v>
      </c>
    </row>
    <row r="8067" spans="1:2" x14ac:dyDescent="0.3">
      <c r="A8067" s="2" t="s">
        <v>2</v>
      </c>
      <c r="B8067">
        <v>3</v>
      </c>
    </row>
    <row r="8068" spans="1:2" x14ac:dyDescent="0.3">
      <c r="A8068" s="2" t="s">
        <v>2</v>
      </c>
      <c r="B8068" t="e">
        <v>#N/A</v>
      </c>
    </row>
    <row r="8069" spans="1:2" x14ac:dyDescent="0.3">
      <c r="A8069" s="2" t="s">
        <v>2</v>
      </c>
      <c r="B8069" t="e">
        <v>#N/A</v>
      </c>
    </row>
    <row r="8070" spans="1:2" x14ac:dyDescent="0.3">
      <c r="A8070" s="2" t="s">
        <v>2</v>
      </c>
      <c r="B8070" t="e">
        <v>#N/A</v>
      </c>
    </row>
    <row r="8071" spans="1:2" x14ac:dyDescent="0.3">
      <c r="A8071" s="2" t="s">
        <v>2</v>
      </c>
      <c r="B8071" t="e">
        <v>#N/A</v>
      </c>
    </row>
    <row r="8072" spans="1:2" x14ac:dyDescent="0.3">
      <c r="A8072" s="2" t="s">
        <v>2</v>
      </c>
      <c r="B8072" t="e">
        <v>#N/A</v>
      </c>
    </row>
    <row r="8073" spans="1:2" x14ac:dyDescent="0.3">
      <c r="A8073" s="2" t="s">
        <v>2</v>
      </c>
      <c r="B8073">
        <v>1</v>
      </c>
    </row>
    <row r="8074" spans="1:2" x14ac:dyDescent="0.3">
      <c r="A8074" s="2" t="s">
        <v>10</v>
      </c>
      <c r="B8074" t="e">
        <v>#N/A</v>
      </c>
    </row>
    <row r="8075" spans="1:2" x14ac:dyDescent="0.3">
      <c r="A8075" s="2" t="s">
        <v>2</v>
      </c>
      <c r="B8075">
        <v>1</v>
      </c>
    </row>
    <row r="8076" spans="1:2" x14ac:dyDescent="0.3">
      <c r="A8076" s="2" t="s">
        <v>2</v>
      </c>
      <c r="B8076">
        <v>8</v>
      </c>
    </row>
    <row r="8077" spans="1:2" x14ac:dyDescent="0.3">
      <c r="A8077" s="2" t="s">
        <v>7</v>
      </c>
      <c r="B8077">
        <v>1</v>
      </c>
    </row>
    <row r="8078" spans="1:2" x14ac:dyDescent="0.3">
      <c r="A8078" s="2" t="s">
        <v>2</v>
      </c>
      <c r="B8078" t="e">
        <v>#N/A</v>
      </c>
    </row>
    <row r="8079" spans="1:2" x14ac:dyDescent="0.3">
      <c r="A8079" s="2" t="s">
        <v>2</v>
      </c>
      <c r="B8079">
        <v>1</v>
      </c>
    </row>
    <row r="8080" spans="1:2" x14ac:dyDescent="0.3">
      <c r="A8080" s="2" t="s">
        <v>2</v>
      </c>
      <c r="B8080">
        <v>7</v>
      </c>
    </row>
    <row r="8081" spans="1:2" x14ac:dyDescent="0.3">
      <c r="A8081" s="2" t="s">
        <v>2</v>
      </c>
      <c r="B8081" t="e">
        <v>#N/A</v>
      </c>
    </row>
    <row r="8082" spans="1:2" x14ac:dyDescent="0.3">
      <c r="A8082" s="2" t="s">
        <v>2</v>
      </c>
      <c r="B8082" t="e">
        <v>#N/A</v>
      </c>
    </row>
    <row r="8083" spans="1:2" x14ac:dyDescent="0.3">
      <c r="A8083" s="2" t="s">
        <v>2</v>
      </c>
      <c r="B8083">
        <v>1</v>
      </c>
    </row>
    <row r="8084" spans="1:2" x14ac:dyDescent="0.3">
      <c r="A8084" s="2" t="s">
        <v>2</v>
      </c>
      <c r="B8084">
        <v>5</v>
      </c>
    </row>
    <row r="8085" spans="1:2" x14ac:dyDescent="0.3">
      <c r="A8085" s="2" t="s">
        <v>6</v>
      </c>
      <c r="B8085">
        <v>5</v>
      </c>
    </row>
    <row r="8086" spans="1:2" x14ac:dyDescent="0.3">
      <c r="A8086" s="2" t="s">
        <v>2</v>
      </c>
      <c r="B8086">
        <v>1</v>
      </c>
    </row>
    <row r="8087" spans="1:2" x14ac:dyDescent="0.3">
      <c r="A8087" s="2" t="s">
        <v>2</v>
      </c>
      <c r="B8087">
        <v>6</v>
      </c>
    </row>
    <row r="8088" spans="1:2" x14ac:dyDescent="0.3">
      <c r="A8088" s="2" t="s">
        <v>2</v>
      </c>
      <c r="B8088" t="e">
        <v>#N/A</v>
      </c>
    </row>
    <row r="8089" spans="1:2" x14ac:dyDescent="0.3">
      <c r="A8089" s="2" t="s">
        <v>2</v>
      </c>
      <c r="B8089">
        <v>1</v>
      </c>
    </row>
    <row r="8090" spans="1:2" x14ac:dyDescent="0.3">
      <c r="A8090" s="2" t="s">
        <v>1</v>
      </c>
      <c r="B8090" t="e">
        <v>#N/A</v>
      </c>
    </row>
    <row r="8091" spans="1:2" x14ac:dyDescent="0.3">
      <c r="A8091" s="2" t="s">
        <v>2</v>
      </c>
      <c r="B8091">
        <v>1</v>
      </c>
    </row>
    <row r="8092" spans="1:2" x14ac:dyDescent="0.3">
      <c r="A8092" s="2" t="s">
        <v>2</v>
      </c>
      <c r="B8092">
        <v>1</v>
      </c>
    </row>
    <row r="8093" spans="1:2" x14ac:dyDescent="0.3">
      <c r="A8093" s="2" t="s">
        <v>2</v>
      </c>
      <c r="B8093">
        <v>1</v>
      </c>
    </row>
    <row r="8094" spans="1:2" x14ac:dyDescent="0.3">
      <c r="A8094" s="2" t="s">
        <v>2</v>
      </c>
      <c r="B8094">
        <v>8</v>
      </c>
    </row>
    <row r="8095" spans="1:2" x14ac:dyDescent="0.3">
      <c r="A8095" s="2" t="s">
        <v>2</v>
      </c>
      <c r="B8095" t="e">
        <v>#N/A</v>
      </c>
    </row>
    <row r="8096" spans="1:2" x14ac:dyDescent="0.3">
      <c r="A8096" s="2" t="s">
        <v>6</v>
      </c>
      <c r="B8096" t="e">
        <v>#N/A</v>
      </c>
    </row>
    <row r="8097" spans="1:2" x14ac:dyDescent="0.3">
      <c r="A8097" s="2" t="s">
        <v>9</v>
      </c>
      <c r="B8097" t="e">
        <v>#N/A</v>
      </c>
    </row>
    <row r="8098" spans="1:2" x14ac:dyDescent="0.3">
      <c r="A8098" s="2" t="s">
        <v>2</v>
      </c>
      <c r="B8098">
        <v>8</v>
      </c>
    </row>
    <row r="8099" spans="1:2" x14ac:dyDescent="0.3">
      <c r="A8099" s="2" t="s">
        <v>2</v>
      </c>
      <c r="B8099">
        <v>5</v>
      </c>
    </row>
    <row r="8100" spans="1:2" x14ac:dyDescent="0.3">
      <c r="A8100" s="2" t="s">
        <v>2</v>
      </c>
      <c r="B8100">
        <v>1</v>
      </c>
    </row>
    <row r="8101" spans="1:2" x14ac:dyDescent="0.3">
      <c r="A8101" s="2" t="s">
        <v>2</v>
      </c>
      <c r="B8101">
        <v>1</v>
      </c>
    </row>
    <row r="8102" spans="1:2" x14ac:dyDescent="0.3">
      <c r="A8102" s="2" t="s">
        <v>2</v>
      </c>
      <c r="B8102" t="e">
        <v>#N/A</v>
      </c>
    </row>
    <row r="8103" spans="1:2" x14ac:dyDescent="0.3">
      <c r="A8103" s="2" t="s">
        <v>1</v>
      </c>
      <c r="B8103" t="e">
        <v>#N/A</v>
      </c>
    </row>
    <row r="8104" spans="1:2" x14ac:dyDescent="0.3">
      <c r="A8104" s="2" t="s">
        <v>2</v>
      </c>
      <c r="B8104">
        <v>1</v>
      </c>
    </row>
    <row r="8105" spans="1:2" x14ac:dyDescent="0.3">
      <c r="A8105" s="2" t="s">
        <v>2</v>
      </c>
      <c r="B8105" t="e">
        <v>#N/A</v>
      </c>
    </row>
    <row r="8106" spans="1:2" x14ac:dyDescent="0.3">
      <c r="A8106" s="2" t="s">
        <v>2</v>
      </c>
      <c r="B8106">
        <v>8</v>
      </c>
    </row>
    <row r="8107" spans="1:2" x14ac:dyDescent="0.3">
      <c r="A8107" s="2" t="s">
        <v>2</v>
      </c>
      <c r="B8107" t="e">
        <v>#N/A</v>
      </c>
    </row>
    <row r="8108" spans="1:2" x14ac:dyDescent="0.3">
      <c r="A8108" s="2" t="s">
        <v>2</v>
      </c>
      <c r="B8108">
        <v>1</v>
      </c>
    </row>
    <row r="8109" spans="1:2" x14ac:dyDescent="0.3">
      <c r="A8109" s="2" t="s">
        <v>2</v>
      </c>
      <c r="B8109" t="e">
        <v>#N/A</v>
      </c>
    </row>
    <row r="8110" spans="1:2" x14ac:dyDescent="0.3">
      <c r="A8110" s="2" t="s">
        <v>2</v>
      </c>
      <c r="B8110">
        <v>7</v>
      </c>
    </row>
    <row r="8111" spans="1:2" x14ac:dyDescent="0.3">
      <c r="A8111" s="2" t="s">
        <v>2</v>
      </c>
      <c r="B8111" t="e">
        <v>#N/A</v>
      </c>
    </row>
    <row r="8112" spans="1:2" x14ac:dyDescent="0.3">
      <c r="A8112" s="2" t="s">
        <v>2</v>
      </c>
      <c r="B8112">
        <v>2</v>
      </c>
    </row>
    <row r="8113" spans="1:2" x14ac:dyDescent="0.3">
      <c r="A8113" s="2" t="s">
        <v>2</v>
      </c>
      <c r="B8113" t="e">
        <v>#N/A</v>
      </c>
    </row>
    <row r="8114" spans="1:2" x14ac:dyDescent="0.3">
      <c r="A8114" s="2" t="s">
        <v>2</v>
      </c>
      <c r="B8114" t="e">
        <v>#N/A</v>
      </c>
    </row>
    <row r="8115" spans="1:2" x14ac:dyDescent="0.3">
      <c r="A8115" s="2" t="s">
        <v>2</v>
      </c>
      <c r="B8115">
        <v>7</v>
      </c>
    </row>
    <row r="8116" spans="1:2" x14ac:dyDescent="0.3">
      <c r="A8116" s="2" t="s">
        <v>2</v>
      </c>
      <c r="B8116" t="e">
        <v>#N/A</v>
      </c>
    </row>
    <row r="8117" spans="1:2" x14ac:dyDescent="0.3">
      <c r="A8117" s="2" t="s">
        <v>2</v>
      </c>
      <c r="B8117">
        <v>7</v>
      </c>
    </row>
    <row r="8118" spans="1:2" x14ac:dyDescent="0.3">
      <c r="A8118" s="2" t="s">
        <v>1</v>
      </c>
      <c r="B8118" t="e">
        <v>#N/A</v>
      </c>
    </row>
    <row r="8119" spans="1:2" x14ac:dyDescent="0.3">
      <c r="A8119" s="2" t="s">
        <v>2</v>
      </c>
      <c r="B8119" t="e">
        <v>#N/A</v>
      </c>
    </row>
    <row r="8120" spans="1:2" x14ac:dyDescent="0.3">
      <c r="A8120" s="2" t="s">
        <v>1</v>
      </c>
      <c r="B8120" t="e">
        <v>#N/A</v>
      </c>
    </row>
    <row r="8121" spans="1:2" x14ac:dyDescent="0.3">
      <c r="A8121" s="2" t="s">
        <v>2</v>
      </c>
      <c r="B8121" t="e">
        <v>#N/A</v>
      </c>
    </row>
    <row r="8122" spans="1:2" x14ac:dyDescent="0.3">
      <c r="A8122" s="2" t="s">
        <v>2</v>
      </c>
      <c r="B8122" t="e">
        <v>#N/A</v>
      </c>
    </row>
    <row r="8123" spans="1:2" x14ac:dyDescent="0.3">
      <c r="A8123" s="2" t="s">
        <v>2</v>
      </c>
      <c r="B8123" t="e">
        <v>#N/A</v>
      </c>
    </row>
    <row r="8124" spans="1:2" x14ac:dyDescent="0.3">
      <c r="A8124" s="2" t="s">
        <v>2</v>
      </c>
      <c r="B8124" t="e">
        <v>#N/A</v>
      </c>
    </row>
    <row r="8125" spans="1:2" x14ac:dyDescent="0.3">
      <c r="A8125" s="2" t="s">
        <v>2</v>
      </c>
      <c r="B8125" t="e">
        <v>#N/A</v>
      </c>
    </row>
    <row r="8126" spans="1:2" x14ac:dyDescent="0.3">
      <c r="A8126" s="2" t="s">
        <v>1</v>
      </c>
      <c r="B8126" t="e">
        <v>#N/A</v>
      </c>
    </row>
    <row r="8127" spans="1:2" x14ac:dyDescent="0.3">
      <c r="A8127" s="2" t="s">
        <v>2</v>
      </c>
      <c r="B8127" t="e">
        <v>#N/A</v>
      </c>
    </row>
    <row r="8128" spans="1:2" x14ac:dyDescent="0.3">
      <c r="A8128" s="2" t="s">
        <v>1</v>
      </c>
      <c r="B8128" t="e">
        <v>#N/A</v>
      </c>
    </row>
    <row r="8129" spans="1:2" x14ac:dyDescent="0.3">
      <c r="A8129" s="2" t="s">
        <v>2</v>
      </c>
      <c r="B8129" t="e">
        <v>#N/A</v>
      </c>
    </row>
    <row r="8130" spans="1:2" x14ac:dyDescent="0.3">
      <c r="A8130" s="2" t="s">
        <v>2</v>
      </c>
      <c r="B8130" t="e">
        <v>#N/A</v>
      </c>
    </row>
    <row r="8131" spans="1:2" x14ac:dyDescent="0.3">
      <c r="A8131" s="2" t="s">
        <v>2</v>
      </c>
      <c r="B8131" t="e">
        <v>#N/A</v>
      </c>
    </row>
    <row r="8132" spans="1:2" x14ac:dyDescent="0.3">
      <c r="A8132" s="2" t="s">
        <v>1</v>
      </c>
      <c r="B8132" t="e">
        <v>#N/A</v>
      </c>
    </row>
    <row r="8133" spans="1:2" x14ac:dyDescent="0.3">
      <c r="A8133" s="2" t="s">
        <v>2</v>
      </c>
      <c r="B8133" t="e">
        <v>#N/A</v>
      </c>
    </row>
    <row r="8134" spans="1:2" x14ac:dyDescent="0.3">
      <c r="A8134" s="2" t="s">
        <v>2</v>
      </c>
      <c r="B8134" t="e">
        <v>#N/A</v>
      </c>
    </row>
    <row r="8135" spans="1:2" x14ac:dyDescent="0.3">
      <c r="A8135" s="2" t="s">
        <v>2</v>
      </c>
      <c r="B8135" t="e">
        <v>#N/A</v>
      </c>
    </row>
    <row r="8136" spans="1:2" x14ac:dyDescent="0.3">
      <c r="A8136" s="2" t="s">
        <v>2</v>
      </c>
      <c r="B8136" t="e">
        <v>#N/A</v>
      </c>
    </row>
    <row r="8137" spans="1:2" x14ac:dyDescent="0.3">
      <c r="A8137" s="2" t="s">
        <v>2</v>
      </c>
      <c r="B8137" t="e">
        <v>#N/A</v>
      </c>
    </row>
    <row r="8138" spans="1:2" x14ac:dyDescent="0.3">
      <c r="A8138" s="2" t="s">
        <v>1</v>
      </c>
      <c r="B8138" t="e">
        <v>#N/A</v>
      </c>
    </row>
    <row r="8139" spans="1:2" x14ac:dyDescent="0.3">
      <c r="A8139" s="2" t="s">
        <v>2</v>
      </c>
      <c r="B8139" t="e">
        <v>#N/A</v>
      </c>
    </row>
    <row r="8140" spans="1:2" x14ac:dyDescent="0.3">
      <c r="A8140" s="2" t="s">
        <v>2</v>
      </c>
      <c r="B8140" t="e">
        <v>#N/A</v>
      </c>
    </row>
    <row r="8141" spans="1:2" x14ac:dyDescent="0.3">
      <c r="A8141" s="2" t="s">
        <v>2</v>
      </c>
      <c r="B8141" t="e">
        <v>#N/A</v>
      </c>
    </row>
    <row r="8142" spans="1:2" x14ac:dyDescent="0.3">
      <c r="A8142" s="2" t="s">
        <v>2</v>
      </c>
      <c r="B8142" t="e">
        <v>#N/A</v>
      </c>
    </row>
    <row r="8143" spans="1:2" x14ac:dyDescent="0.3">
      <c r="A8143" s="2" t="s">
        <v>1</v>
      </c>
      <c r="B8143" t="e">
        <v>#N/A</v>
      </c>
    </row>
    <row r="8144" spans="1:2" x14ac:dyDescent="0.3">
      <c r="A8144" s="2" t="s">
        <v>2</v>
      </c>
      <c r="B8144" t="e">
        <v>#N/A</v>
      </c>
    </row>
    <row r="8145" spans="1:2" x14ac:dyDescent="0.3">
      <c r="A8145" s="2" t="s">
        <v>2</v>
      </c>
      <c r="B8145" t="e">
        <v>#N/A</v>
      </c>
    </row>
    <row r="8146" spans="1:2" x14ac:dyDescent="0.3">
      <c r="A8146" s="2" t="s">
        <v>2</v>
      </c>
      <c r="B8146" t="e">
        <v>#N/A</v>
      </c>
    </row>
    <row r="8147" spans="1:2" x14ac:dyDescent="0.3">
      <c r="A8147" s="2" t="s">
        <v>2</v>
      </c>
      <c r="B8147" t="e">
        <v>#N/A</v>
      </c>
    </row>
    <row r="8148" spans="1:2" x14ac:dyDescent="0.3">
      <c r="A8148" s="2" t="s">
        <v>1</v>
      </c>
      <c r="B8148" t="e">
        <v>#N/A</v>
      </c>
    </row>
    <row r="8149" spans="1:2" x14ac:dyDescent="0.3">
      <c r="A8149" s="2" t="s">
        <v>2</v>
      </c>
      <c r="B8149" t="e">
        <v>#N/A</v>
      </c>
    </row>
    <row r="8150" spans="1:2" x14ac:dyDescent="0.3">
      <c r="A8150" s="2" t="s">
        <v>2</v>
      </c>
      <c r="B8150" t="e">
        <v>#N/A</v>
      </c>
    </row>
    <row r="8151" spans="1:2" x14ac:dyDescent="0.3">
      <c r="A8151" s="2" t="s">
        <v>2</v>
      </c>
      <c r="B8151" t="e">
        <v>#N/A</v>
      </c>
    </row>
    <row r="8152" spans="1:2" x14ac:dyDescent="0.3">
      <c r="A8152" s="2" t="s">
        <v>2</v>
      </c>
      <c r="B8152" t="e">
        <v>#N/A</v>
      </c>
    </row>
    <row r="8153" spans="1:2" x14ac:dyDescent="0.3">
      <c r="A8153" s="2" t="s">
        <v>2</v>
      </c>
      <c r="B8153" t="e">
        <v>#N/A</v>
      </c>
    </row>
    <row r="8154" spans="1:2" x14ac:dyDescent="0.3">
      <c r="A8154" s="2" t="s">
        <v>2</v>
      </c>
      <c r="B8154" t="e">
        <v>#N/A</v>
      </c>
    </row>
    <row r="8155" spans="1:2" x14ac:dyDescent="0.3">
      <c r="A8155" s="2" t="s">
        <v>2</v>
      </c>
      <c r="B8155" t="e">
        <v>#N/A</v>
      </c>
    </row>
    <row r="8156" spans="1:2" x14ac:dyDescent="0.3">
      <c r="A8156" s="2" t="s">
        <v>2</v>
      </c>
      <c r="B8156" t="e">
        <v>#N/A</v>
      </c>
    </row>
    <row r="8157" spans="1:2" x14ac:dyDescent="0.3">
      <c r="A8157" s="2" t="s">
        <v>2</v>
      </c>
      <c r="B8157" t="e">
        <v>#N/A</v>
      </c>
    </row>
    <row r="8158" spans="1:2" x14ac:dyDescent="0.3">
      <c r="A8158" s="2" t="s">
        <v>2</v>
      </c>
      <c r="B8158" t="e">
        <v>#N/A</v>
      </c>
    </row>
    <row r="8159" spans="1:2" x14ac:dyDescent="0.3">
      <c r="A8159" s="2" t="s">
        <v>1</v>
      </c>
      <c r="B8159" t="e">
        <v>#N/A</v>
      </c>
    </row>
    <row r="8160" spans="1:2" x14ac:dyDescent="0.3">
      <c r="A8160" s="2" t="s">
        <v>2</v>
      </c>
      <c r="B8160" t="e">
        <v>#N/A</v>
      </c>
    </row>
    <row r="8161" spans="1:2" x14ac:dyDescent="0.3">
      <c r="A8161" s="2" t="s">
        <v>3</v>
      </c>
      <c r="B8161" t="e">
        <v>#N/A</v>
      </c>
    </row>
    <row r="8162" spans="1:2" x14ac:dyDescent="0.3">
      <c r="A8162" s="2" t="s">
        <v>2</v>
      </c>
      <c r="B8162" t="e">
        <v>#N/A</v>
      </c>
    </row>
    <row r="8163" spans="1:2" x14ac:dyDescent="0.3">
      <c r="A8163" s="2" t="s">
        <v>2</v>
      </c>
      <c r="B8163" t="e">
        <v>#N/A</v>
      </c>
    </row>
    <row r="8164" spans="1:2" x14ac:dyDescent="0.3">
      <c r="A8164" s="2" t="s">
        <v>2</v>
      </c>
      <c r="B8164" t="e">
        <v>#N/A</v>
      </c>
    </row>
    <row r="8165" spans="1:2" x14ac:dyDescent="0.3">
      <c r="A8165" s="2" t="s">
        <v>2</v>
      </c>
      <c r="B8165" t="e">
        <v>#N/A</v>
      </c>
    </row>
    <row r="8166" spans="1:2" x14ac:dyDescent="0.3">
      <c r="A8166" s="2" t="s">
        <v>3</v>
      </c>
      <c r="B8166" t="e">
        <v>#N/A</v>
      </c>
    </row>
    <row r="8167" spans="1:2" x14ac:dyDescent="0.3">
      <c r="A8167" s="2" t="s">
        <v>2</v>
      </c>
      <c r="B8167" t="e">
        <v>#N/A</v>
      </c>
    </row>
    <row r="8168" spans="1:2" x14ac:dyDescent="0.3">
      <c r="A8168" s="2" t="s">
        <v>2</v>
      </c>
      <c r="B8168" t="e">
        <v>#N/A</v>
      </c>
    </row>
    <row r="8169" spans="1:2" x14ac:dyDescent="0.3">
      <c r="A8169" s="2" t="s">
        <v>2</v>
      </c>
      <c r="B8169" t="e">
        <v>#N/A</v>
      </c>
    </row>
    <row r="8170" spans="1:2" x14ac:dyDescent="0.3">
      <c r="A8170" s="2" t="s">
        <v>2</v>
      </c>
      <c r="B8170" t="e">
        <v>#N/A</v>
      </c>
    </row>
    <row r="8171" spans="1:2" x14ac:dyDescent="0.3">
      <c r="A8171" s="2" t="s">
        <v>2</v>
      </c>
      <c r="B8171" t="e">
        <v>#N/A</v>
      </c>
    </row>
    <row r="8172" spans="1:2" x14ac:dyDescent="0.3">
      <c r="A8172" s="2" t="s">
        <v>2</v>
      </c>
      <c r="B8172" t="e">
        <v>#N/A</v>
      </c>
    </row>
    <row r="8173" spans="1:2" x14ac:dyDescent="0.3">
      <c r="A8173" s="2" t="s">
        <v>2</v>
      </c>
      <c r="B8173" t="e">
        <v>#N/A</v>
      </c>
    </row>
    <row r="8174" spans="1:2" x14ac:dyDescent="0.3">
      <c r="A8174" s="2" t="s">
        <v>2</v>
      </c>
      <c r="B8174" t="e">
        <v>#N/A</v>
      </c>
    </row>
    <row r="8175" spans="1:2" x14ac:dyDescent="0.3">
      <c r="A8175" s="2" t="s">
        <v>2</v>
      </c>
      <c r="B8175" t="e">
        <v>#N/A</v>
      </c>
    </row>
    <row r="8176" spans="1:2" x14ac:dyDescent="0.3">
      <c r="A8176" s="2" t="s">
        <v>2</v>
      </c>
      <c r="B8176" t="e">
        <v>#N/A</v>
      </c>
    </row>
    <row r="8177" spans="1:2" x14ac:dyDescent="0.3">
      <c r="A8177" s="2" t="s">
        <v>2</v>
      </c>
      <c r="B8177" t="e">
        <v>#N/A</v>
      </c>
    </row>
    <row r="8178" spans="1:2" x14ac:dyDescent="0.3">
      <c r="A8178" s="2" t="s">
        <v>2</v>
      </c>
      <c r="B8178" t="e">
        <v>#N/A</v>
      </c>
    </row>
    <row r="8179" spans="1:2" x14ac:dyDescent="0.3">
      <c r="A8179" s="2" t="s">
        <v>2</v>
      </c>
      <c r="B8179" t="e">
        <v>#N/A</v>
      </c>
    </row>
    <row r="8180" spans="1:2" x14ac:dyDescent="0.3">
      <c r="A8180" s="2" t="s">
        <v>2</v>
      </c>
      <c r="B8180" t="e">
        <v>#N/A</v>
      </c>
    </row>
    <row r="8181" spans="1:2" x14ac:dyDescent="0.3">
      <c r="A8181" s="2" t="s">
        <v>2</v>
      </c>
      <c r="B8181" t="e">
        <v>#N/A</v>
      </c>
    </row>
    <row r="8182" spans="1:2" x14ac:dyDescent="0.3">
      <c r="A8182" s="2" t="s">
        <v>2</v>
      </c>
      <c r="B8182" t="e">
        <v>#N/A</v>
      </c>
    </row>
    <row r="8183" spans="1:2" x14ac:dyDescent="0.3">
      <c r="A8183" s="2" t="s">
        <v>2</v>
      </c>
      <c r="B8183" t="e">
        <v>#N/A</v>
      </c>
    </row>
    <row r="8184" spans="1:2" x14ac:dyDescent="0.3">
      <c r="A8184" s="2" t="s">
        <v>2</v>
      </c>
      <c r="B8184" t="e">
        <v>#N/A</v>
      </c>
    </row>
    <row r="8185" spans="1:2" x14ac:dyDescent="0.3">
      <c r="A8185" s="2" t="s">
        <v>2</v>
      </c>
      <c r="B8185" t="e">
        <v>#N/A</v>
      </c>
    </row>
    <row r="8186" spans="1:2" x14ac:dyDescent="0.3">
      <c r="A8186" s="2" t="s">
        <v>2</v>
      </c>
      <c r="B8186" t="e">
        <v>#N/A</v>
      </c>
    </row>
    <row r="8187" spans="1:2" x14ac:dyDescent="0.3">
      <c r="A8187" s="2" t="s">
        <v>2</v>
      </c>
      <c r="B8187" t="e">
        <v>#N/A</v>
      </c>
    </row>
    <row r="8188" spans="1:2" x14ac:dyDescent="0.3">
      <c r="A8188" s="2" t="s">
        <v>2</v>
      </c>
      <c r="B8188" t="e">
        <v>#N/A</v>
      </c>
    </row>
    <row r="8189" spans="1:2" x14ac:dyDescent="0.3">
      <c r="A8189" s="2" t="s">
        <v>2</v>
      </c>
      <c r="B8189" t="e">
        <v>#N/A</v>
      </c>
    </row>
    <row r="8190" spans="1:2" x14ac:dyDescent="0.3">
      <c r="A8190" s="2" t="s">
        <v>2</v>
      </c>
      <c r="B8190" t="e">
        <v>#N/A</v>
      </c>
    </row>
    <row r="8191" spans="1:2" x14ac:dyDescent="0.3">
      <c r="A8191" s="2" t="s">
        <v>2</v>
      </c>
      <c r="B8191" t="e">
        <v>#N/A</v>
      </c>
    </row>
    <row r="8192" spans="1:2" x14ac:dyDescent="0.3">
      <c r="A8192" s="2" t="s">
        <v>2</v>
      </c>
      <c r="B8192" t="e">
        <v>#N/A</v>
      </c>
    </row>
    <row r="8193" spans="1:2" x14ac:dyDescent="0.3">
      <c r="A8193" s="2" t="s">
        <v>3</v>
      </c>
      <c r="B8193" t="e">
        <v>#N/A</v>
      </c>
    </row>
    <row r="8194" spans="1:2" x14ac:dyDescent="0.3">
      <c r="A8194" s="2" t="s">
        <v>2</v>
      </c>
      <c r="B8194" t="e">
        <v>#N/A</v>
      </c>
    </row>
    <row r="8195" spans="1:2" x14ac:dyDescent="0.3">
      <c r="A8195" s="2" t="s">
        <v>1</v>
      </c>
      <c r="B8195" t="e">
        <v>#N/A</v>
      </c>
    </row>
    <row r="8196" spans="1:2" x14ac:dyDescent="0.3">
      <c r="A8196" s="2" t="s">
        <v>2</v>
      </c>
      <c r="B8196" t="e">
        <v>#N/A</v>
      </c>
    </row>
    <row r="8197" spans="1:2" x14ac:dyDescent="0.3">
      <c r="A8197" s="2" t="s">
        <v>3</v>
      </c>
      <c r="B8197" t="e">
        <v>#N/A</v>
      </c>
    </row>
    <row r="8198" spans="1:2" x14ac:dyDescent="0.3">
      <c r="A8198" s="2" t="s">
        <v>2</v>
      </c>
      <c r="B8198">
        <v>3</v>
      </c>
    </row>
    <row r="8199" spans="1:2" x14ac:dyDescent="0.3">
      <c r="A8199" s="2" t="s">
        <v>2</v>
      </c>
      <c r="B8199" t="e">
        <v>#N/A</v>
      </c>
    </row>
    <row r="8200" spans="1:2" x14ac:dyDescent="0.3">
      <c r="A8200" s="2" t="s">
        <v>2</v>
      </c>
      <c r="B8200">
        <v>5</v>
      </c>
    </row>
    <row r="8201" spans="1:2" x14ac:dyDescent="0.3">
      <c r="A8201" s="2" t="s">
        <v>2</v>
      </c>
      <c r="B8201" t="e">
        <v>#N/A</v>
      </c>
    </row>
    <row r="8202" spans="1:2" x14ac:dyDescent="0.3">
      <c r="A8202" s="2" t="s">
        <v>1</v>
      </c>
      <c r="B8202" t="e">
        <v>#N/A</v>
      </c>
    </row>
    <row r="8203" spans="1:2" x14ac:dyDescent="0.3">
      <c r="A8203" s="2" t="s">
        <v>2</v>
      </c>
      <c r="B8203" t="e">
        <v>#N/A</v>
      </c>
    </row>
    <row r="8204" spans="1:2" x14ac:dyDescent="0.3">
      <c r="A8204" s="2" t="s">
        <v>2</v>
      </c>
      <c r="B8204" t="e">
        <v>#N/A</v>
      </c>
    </row>
    <row r="8205" spans="1:2" x14ac:dyDescent="0.3">
      <c r="A8205" s="2" t="s">
        <v>2</v>
      </c>
      <c r="B8205" t="e">
        <v>#N/A</v>
      </c>
    </row>
    <row r="8206" spans="1:2" x14ac:dyDescent="0.3">
      <c r="A8206" s="2" t="s">
        <v>2</v>
      </c>
      <c r="B8206" t="e">
        <v>#N/A</v>
      </c>
    </row>
    <row r="8207" spans="1:2" x14ac:dyDescent="0.3">
      <c r="A8207" s="2" t="s">
        <v>2</v>
      </c>
      <c r="B8207" t="e">
        <v>#N/A</v>
      </c>
    </row>
    <row r="8208" spans="1:2" x14ac:dyDescent="0.3">
      <c r="A8208" s="2" t="s">
        <v>2</v>
      </c>
      <c r="B8208" t="e">
        <v>#N/A</v>
      </c>
    </row>
    <row r="8209" spans="1:2" x14ac:dyDescent="0.3">
      <c r="A8209" s="2" t="s">
        <v>2</v>
      </c>
      <c r="B8209" t="e">
        <v>#N/A</v>
      </c>
    </row>
    <row r="8210" spans="1:2" x14ac:dyDescent="0.3">
      <c r="A8210" s="2" t="s">
        <v>2</v>
      </c>
      <c r="B8210" t="e">
        <v>#N/A</v>
      </c>
    </row>
    <row r="8211" spans="1:2" x14ac:dyDescent="0.3">
      <c r="A8211" s="2" t="s">
        <v>2</v>
      </c>
      <c r="B8211" t="e">
        <v>#N/A</v>
      </c>
    </row>
    <row r="8212" spans="1:2" x14ac:dyDescent="0.3">
      <c r="A8212" s="2" t="s">
        <v>2</v>
      </c>
      <c r="B8212" t="e">
        <v>#N/A</v>
      </c>
    </row>
    <row r="8213" spans="1:2" x14ac:dyDescent="0.3">
      <c r="A8213" s="2" t="s">
        <v>2</v>
      </c>
      <c r="B8213">
        <v>2</v>
      </c>
    </row>
    <row r="8214" spans="1:2" x14ac:dyDescent="0.3">
      <c r="A8214" s="2" t="s">
        <v>2</v>
      </c>
      <c r="B8214" t="e">
        <v>#N/A</v>
      </c>
    </row>
    <row r="8215" spans="1:2" x14ac:dyDescent="0.3">
      <c r="A8215" s="2" t="s">
        <v>2</v>
      </c>
      <c r="B8215">
        <v>3</v>
      </c>
    </row>
    <row r="8216" spans="1:2" x14ac:dyDescent="0.3">
      <c r="A8216" s="2" t="s">
        <v>2</v>
      </c>
      <c r="B8216" t="e">
        <v>#N/A</v>
      </c>
    </row>
    <row r="8217" spans="1:2" x14ac:dyDescent="0.3">
      <c r="A8217" s="2" t="s">
        <v>2</v>
      </c>
      <c r="B8217" t="e">
        <v>#N/A</v>
      </c>
    </row>
    <row r="8218" spans="1:2" x14ac:dyDescent="0.3">
      <c r="A8218" s="2" t="s">
        <v>2</v>
      </c>
      <c r="B8218" t="e">
        <v>#N/A</v>
      </c>
    </row>
    <row r="8219" spans="1:2" x14ac:dyDescent="0.3">
      <c r="A8219" s="2" t="s">
        <v>2</v>
      </c>
      <c r="B8219" t="e">
        <v>#N/A</v>
      </c>
    </row>
    <row r="8220" spans="1:2" x14ac:dyDescent="0.3">
      <c r="A8220" s="2" t="s">
        <v>1</v>
      </c>
      <c r="B8220" t="e">
        <v>#N/A</v>
      </c>
    </row>
    <row r="8221" spans="1:2" x14ac:dyDescent="0.3">
      <c r="A8221" s="2" t="s">
        <v>2</v>
      </c>
      <c r="B8221" t="e">
        <v>#N/A</v>
      </c>
    </row>
    <row r="8222" spans="1:2" x14ac:dyDescent="0.3">
      <c r="A8222" s="2" t="s">
        <v>1</v>
      </c>
      <c r="B8222" t="e">
        <v>#N/A</v>
      </c>
    </row>
    <row r="8223" spans="1:2" x14ac:dyDescent="0.3">
      <c r="A8223" s="2" t="s">
        <v>1</v>
      </c>
      <c r="B8223" t="e">
        <v>#N/A</v>
      </c>
    </row>
    <row r="8224" spans="1:2" x14ac:dyDescent="0.3">
      <c r="A8224" s="2" t="s">
        <v>2</v>
      </c>
      <c r="B8224" t="e">
        <v>#N/A</v>
      </c>
    </row>
    <row r="8225" spans="1:2" x14ac:dyDescent="0.3">
      <c r="A8225" s="2" t="s">
        <v>2</v>
      </c>
      <c r="B8225" t="e">
        <v>#N/A</v>
      </c>
    </row>
    <row r="8226" spans="1:2" x14ac:dyDescent="0.3">
      <c r="A8226" s="2" t="s">
        <v>2</v>
      </c>
      <c r="B8226" t="e">
        <v>#N/A</v>
      </c>
    </row>
    <row r="8227" spans="1:2" x14ac:dyDescent="0.3">
      <c r="A8227" s="2" t="s">
        <v>3</v>
      </c>
      <c r="B8227" t="e">
        <v>#N/A</v>
      </c>
    </row>
    <row r="8228" spans="1:2" x14ac:dyDescent="0.3">
      <c r="A8228" s="2" t="s">
        <v>3</v>
      </c>
      <c r="B8228" t="e">
        <v>#N/A</v>
      </c>
    </row>
    <row r="8229" spans="1:2" x14ac:dyDescent="0.3">
      <c r="A8229" s="2" t="s">
        <v>1</v>
      </c>
      <c r="B8229">
        <v>6</v>
      </c>
    </row>
    <row r="8230" spans="1:2" x14ac:dyDescent="0.3">
      <c r="A8230" s="2" t="s">
        <v>2</v>
      </c>
      <c r="B8230" t="e">
        <v>#N/A</v>
      </c>
    </row>
    <row r="8231" spans="1:2" x14ac:dyDescent="0.3">
      <c r="A8231" s="2" t="s">
        <v>2</v>
      </c>
      <c r="B8231" t="e">
        <v>#N/A</v>
      </c>
    </row>
    <row r="8232" spans="1:2" x14ac:dyDescent="0.3">
      <c r="A8232" s="2" t="s">
        <v>2</v>
      </c>
      <c r="B8232">
        <v>3</v>
      </c>
    </row>
    <row r="8233" spans="1:2" x14ac:dyDescent="0.3">
      <c r="A8233" s="2" t="s">
        <v>2</v>
      </c>
      <c r="B8233">
        <v>8</v>
      </c>
    </row>
    <row r="8234" spans="1:2" x14ac:dyDescent="0.3">
      <c r="A8234" s="2" t="s">
        <v>2</v>
      </c>
      <c r="B8234">
        <v>2</v>
      </c>
    </row>
    <row r="8235" spans="1:2" x14ac:dyDescent="0.3">
      <c r="A8235" s="2" t="s">
        <v>2</v>
      </c>
      <c r="B8235" t="e">
        <v>#N/A</v>
      </c>
    </row>
    <row r="8236" spans="1:2" x14ac:dyDescent="0.3">
      <c r="A8236" s="2" t="s">
        <v>2</v>
      </c>
      <c r="B8236" t="e">
        <v>#N/A</v>
      </c>
    </row>
    <row r="8237" spans="1:2" x14ac:dyDescent="0.3">
      <c r="A8237" s="2" t="s">
        <v>2</v>
      </c>
      <c r="B8237" t="e">
        <v>#N/A</v>
      </c>
    </row>
    <row r="8238" spans="1:2" x14ac:dyDescent="0.3">
      <c r="A8238" s="2" t="s">
        <v>2</v>
      </c>
      <c r="B8238" t="e">
        <v>#N/A</v>
      </c>
    </row>
    <row r="8239" spans="1:2" x14ac:dyDescent="0.3">
      <c r="A8239" s="2" t="s">
        <v>2</v>
      </c>
      <c r="B8239" t="e">
        <v>#N/A</v>
      </c>
    </row>
    <row r="8240" spans="1:2" x14ac:dyDescent="0.3">
      <c r="A8240" s="2" t="s">
        <v>2</v>
      </c>
      <c r="B8240" t="e">
        <v>#N/A</v>
      </c>
    </row>
    <row r="8241" spans="1:2" x14ac:dyDescent="0.3">
      <c r="A8241" s="2" t="s">
        <v>2</v>
      </c>
      <c r="B8241" t="e">
        <v>#N/A</v>
      </c>
    </row>
    <row r="8242" spans="1:2" x14ac:dyDescent="0.3">
      <c r="A8242" s="2" t="s">
        <v>2</v>
      </c>
      <c r="B8242" t="e">
        <v>#N/A</v>
      </c>
    </row>
    <row r="8243" spans="1:2" x14ac:dyDescent="0.3">
      <c r="A8243" s="2" t="s">
        <v>2</v>
      </c>
      <c r="B8243" t="e">
        <v>#N/A</v>
      </c>
    </row>
    <row r="8244" spans="1:2" x14ac:dyDescent="0.3">
      <c r="A8244" s="2" t="s">
        <v>2</v>
      </c>
      <c r="B8244" t="e">
        <v>#N/A</v>
      </c>
    </row>
    <row r="8245" spans="1:2" x14ac:dyDescent="0.3">
      <c r="A8245" s="2" t="s">
        <v>2</v>
      </c>
      <c r="B8245" t="e">
        <v>#N/A</v>
      </c>
    </row>
    <row r="8246" spans="1:2" x14ac:dyDescent="0.3">
      <c r="A8246" s="2" t="s">
        <v>2</v>
      </c>
      <c r="B8246" t="e">
        <v>#N/A</v>
      </c>
    </row>
    <row r="8247" spans="1:2" x14ac:dyDescent="0.3">
      <c r="A8247" s="2" t="s">
        <v>2</v>
      </c>
      <c r="B8247" t="e">
        <v>#N/A</v>
      </c>
    </row>
    <row r="8248" spans="1:2" x14ac:dyDescent="0.3">
      <c r="A8248" s="2" t="s">
        <v>2</v>
      </c>
      <c r="B8248" t="e">
        <v>#N/A</v>
      </c>
    </row>
    <row r="8249" spans="1:2" x14ac:dyDescent="0.3">
      <c r="A8249" s="2" t="s">
        <v>2</v>
      </c>
      <c r="B8249" t="e">
        <v>#N/A</v>
      </c>
    </row>
    <row r="8250" spans="1:2" x14ac:dyDescent="0.3">
      <c r="A8250" s="2" t="s">
        <v>2</v>
      </c>
      <c r="B8250" t="e">
        <v>#N/A</v>
      </c>
    </row>
    <row r="8251" spans="1:2" x14ac:dyDescent="0.3">
      <c r="A8251" s="2" t="s">
        <v>2</v>
      </c>
      <c r="B8251" t="e">
        <v>#N/A</v>
      </c>
    </row>
    <row r="8252" spans="1:2" x14ac:dyDescent="0.3">
      <c r="A8252" s="2" t="s">
        <v>2</v>
      </c>
      <c r="B8252" t="e">
        <v>#N/A</v>
      </c>
    </row>
    <row r="8253" spans="1:2" x14ac:dyDescent="0.3">
      <c r="A8253" s="2" t="s">
        <v>2</v>
      </c>
      <c r="B8253" t="e">
        <v>#N/A</v>
      </c>
    </row>
    <row r="8254" spans="1:2" x14ac:dyDescent="0.3">
      <c r="A8254" s="2" t="s">
        <v>1</v>
      </c>
      <c r="B8254" t="e">
        <v>#N/A</v>
      </c>
    </row>
    <row r="8255" spans="1:2" x14ac:dyDescent="0.3">
      <c r="A8255" s="2" t="s">
        <v>1</v>
      </c>
      <c r="B8255" t="e">
        <v>#N/A</v>
      </c>
    </row>
    <row r="8256" spans="1:2" x14ac:dyDescent="0.3">
      <c r="A8256" s="2" t="s">
        <v>1</v>
      </c>
      <c r="B8256" t="e">
        <v>#N/A</v>
      </c>
    </row>
    <row r="8257" spans="1:2" x14ac:dyDescent="0.3">
      <c r="A8257" s="2" t="s">
        <v>1</v>
      </c>
      <c r="B8257" t="e">
        <v>#N/A</v>
      </c>
    </row>
    <row r="8258" spans="1:2" x14ac:dyDescent="0.3">
      <c r="A8258" s="2" t="s">
        <v>1</v>
      </c>
      <c r="B8258" t="e">
        <v>#N/A</v>
      </c>
    </row>
    <row r="8259" spans="1:2" x14ac:dyDescent="0.3">
      <c r="A8259" s="2" t="s">
        <v>1</v>
      </c>
      <c r="B8259" t="e">
        <v>#N/A</v>
      </c>
    </row>
    <row r="8260" spans="1:2" x14ac:dyDescent="0.3">
      <c r="A8260" s="2" t="s">
        <v>2</v>
      </c>
      <c r="B8260" t="e">
        <v>#N/A</v>
      </c>
    </row>
    <row r="8261" spans="1:2" x14ac:dyDescent="0.3">
      <c r="A8261" s="2" t="s">
        <v>3</v>
      </c>
      <c r="B8261" t="e">
        <v>#N/A</v>
      </c>
    </row>
    <row r="8262" spans="1:2" x14ac:dyDescent="0.3">
      <c r="A8262" s="2" t="s">
        <v>3</v>
      </c>
      <c r="B8262" t="e">
        <v>#N/A</v>
      </c>
    </row>
    <row r="8263" spans="1:2" x14ac:dyDescent="0.3">
      <c r="A8263" s="2" t="s">
        <v>9</v>
      </c>
      <c r="B8263" t="e">
        <v>#N/A</v>
      </c>
    </row>
    <row r="8264" spans="1:2" x14ac:dyDescent="0.3">
      <c r="A8264" s="2" t="s">
        <v>2</v>
      </c>
      <c r="B8264" t="e">
        <v>#N/A</v>
      </c>
    </row>
    <row r="8265" spans="1:2" x14ac:dyDescent="0.3">
      <c r="A8265" s="2" t="s">
        <v>1</v>
      </c>
      <c r="B8265" t="e">
        <v>#N/A</v>
      </c>
    </row>
    <row r="8266" spans="1:2" x14ac:dyDescent="0.3">
      <c r="A8266" s="2" t="s">
        <v>2</v>
      </c>
      <c r="B8266" t="e">
        <v>#N/A</v>
      </c>
    </row>
    <row r="8267" spans="1:2" x14ac:dyDescent="0.3">
      <c r="A8267" s="2" t="s">
        <v>1</v>
      </c>
      <c r="B8267" t="e">
        <v>#N/A</v>
      </c>
    </row>
    <row r="8268" spans="1:2" x14ac:dyDescent="0.3">
      <c r="A8268" s="2" t="s">
        <v>1</v>
      </c>
      <c r="B8268" t="e">
        <v>#N/A</v>
      </c>
    </row>
    <row r="8269" spans="1:2" x14ac:dyDescent="0.3">
      <c r="A8269" s="2" t="s">
        <v>1</v>
      </c>
      <c r="B8269" t="e">
        <v>#N/A</v>
      </c>
    </row>
    <row r="8270" spans="1:2" x14ac:dyDescent="0.3">
      <c r="A8270" s="2" t="s">
        <v>1</v>
      </c>
      <c r="B8270" t="e">
        <v>#N/A</v>
      </c>
    </row>
    <row r="8271" spans="1:2" x14ac:dyDescent="0.3">
      <c r="A8271" s="2" t="s">
        <v>1</v>
      </c>
      <c r="B8271" t="e">
        <v>#N/A</v>
      </c>
    </row>
    <row r="8272" spans="1:2" x14ac:dyDescent="0.3">
      <c r="A8272" s="2" t="s">
        <v>1</v>
      </c>
      <c r="B8272" t="e">
        <v>#N/A</v>
      </c>
    </row>
    <row r="8273" spans="1:2" x14ac:dyDescent="0.3">
      <c r="A8273" s="2" t="s">
        <v>2</v>
      </c>
      <c r="B8273" t="e">
        <v>#N/A</v>
      </c>
    </row>
    <row r="8274" spans="1:2" x14ac:dyDescent="0.3">
      <c r="A8274" s="2" t="s">
        <v>1</v>
      </c>
      <c r="B8274" t="e">
        <v>#N/A</v>
      </c>
    </row>
    <row r="8275" spans="1:2" x14ac:dyDescent="0.3">
      <c r="A8275" s="2" t="s">
        <v>2</v>
      </c>
      <c r="B8275" t="e">
        <v>#N/A</v>
      </c>
    </row>
    <row r="8276" spans="1:2" x14ac:dyDescent="0.3">
      <c r="A8276" s="2" t="s">
        <v>1</v>
      </c>
      <c r="B8276" t="e">
        <v>#N/A</v>
      </c>
    </row>
    <row r="8277" spans="1:2" x14ac:dyDescent="0.3">
      <c r="A8277" s="2" t="s">
        <v>1</v>
      </c>
      <c r="B8277" t="e">
        <v>#N/A</v>
      </c>
    </row>
    <row r="8278" spans="1:2" x14ac:dyDescent="0.3">
      <c r="A8278" s="2" t="s">
        <v>1</v>
      </c>
      <c r="B8278" t="e">
        <v>#N/A</v>
      </c>
    </row>
    <row r="8279" spans="1:2" x14ac:dyDescent="0.3">
      <c r="A8279" s="2" t="s">
        <v>1</v>
      </c>
      <c r="B8279" t="e">
        <v>#N/A</v>
      </c>
    </row>
    <row r="8280" spans="1:2" x14ac:dyDescent="0.3">
      <c r="A8280" s="2" t="s">
        <v>1</v>
      </c>
      <c r="B8280" t="e">
        <v>#N/A</v>
      </c>
    </row>
    <row r="8281" spans="1:2" x14ac:dyDescent="0.3">
      <c r="A8281" s="2" t="s">
        <v>1</v>
      </c>
      <c r="B8281" t="e">
        <v>#N/A</v>
      </c>
    </row>
    <row r="8282" spans="1:2" x14ac:dyDescent="0.3">
      <c r="A8282" s="2" t="s">
        <v>1</v>
      </c>
      <c r="B8282" t="e">
        <v>#N/A</v>
      </c>
    </row>
    <row r="8283" spans="1:2" x14ac:dyDescent="0.3">
      <c r="A8283" s="2" t="s">
        <v>2</v>
      </c>
      <c r="B8283" t="e">
        <v>#N/A</v>
      </c>
    </row>
    <row r="8284" spans="1:2" x14ac:dyDescent="0.3">
      <c r="A8284" s="2" t="s">
        <v>2</v>
      </c>
      <c r="B8284" t="e">
        <v>#N/A</v>
      </c>
    </row>
    <row r="8285" spans="1:2" x14ac:dyDescent="0.3">
      <c r="A8285" s="2" t="s">
        <v>2</v>
      </c>
      <c r="B8285" t="e">
        <v>#N/A</v>
      </c>
    </row>
    <row r="8286" spans="1:2" x14ac:dyDescent="0.3">
      <c r="A8286" s="2" t="s">
        <v>11</v>
      </c>
      <c r="B8286" t="e">
        <v>#N/A</v>
      </c>
    </row>
    <row r="8287" spans="1:2" x14ac:dyDescent="0.3">
      <c r="A8287" s="2" t="s">
        <v>2</v>
      </c>
      <c r="B8287" t="e">
        <v>#N/A</v>
      </c>
    </row>
    <row r="8288" spans="1:2" x14ac:dyDescent="0.3">
      <c r="A8288" s="2" t="s">
        <v>1</v>
      </c>
      <c r="B8288" t="e">
        <v>#N/A</v>
      </c>
    </row>
    <row r="8289" spans="1:2" x14ac:dyDescent="0.3">
      <c r="A8289" s="2" t="s">
        <v>3</v>
      </c>
      <c r="B8289" t="e">
        <v>#N/A</v>
      </c>
    </row>
    <row r="8290" spans="1:2" x14ac:dyDescent="0.3">
      <c r="A8290" s="2" t="s">
        <v>1</v>
      </c>
      <c r="B8290" t="e">
        <v>#N/A</v>
      </c>
    </row>
    <row r="8291" spans="1:2" x14ac:dyDescent="0.3">
      <c r="A8291" s="2" t="s">
        <v>1</v>
      </c>
      <c r="B8291" t="e">
        <v>#N/A</v>
      </c>
    </row>
    <row r="8292" spans="1:2" x14ac:dyDescent="0.3">
      <c r="A8292" s="2" t="s">
        <v>2</v>
      </c>
      <c r="B8292" t="e">
        <v>#N/A</v>
      </c>
    </row>
    <row r="8293" spans="1:2" x14ac:dyDescent="0.3">
      <c r="A8293" s="2" t="s">
        <v>1</v>
      </c>
      <c r="B8293" t="e">
        <v>#N/A</v>
      </c>
    </row>
    <row r="8294" spans="1:2" x14ac:dyDescent="0.3">
      <c r="A8294" s="2" t="s">
        <v>1</v>
      </c>
      <c r="B8294" t="e">
        <v>#N/A</v>
      </c>
    </row>
    <row r="8295" spans="1:2" x14ac:dyDescent="0.3">
      <c r="A8295" s="2" t="s">
        <v>2</v>
      </c>
      <c r="B8295" t="e">
        <v>#N/A</v>
      </c>
    </row>
    <row r="8296" spans="1:2" x14ac:dyDescent="0.3">
      <c r="A8296" s="2" t="s">
        <v>2</v>
      </c>
      <c r="B8296">
        <v>10</v>
      </c>
    </row>
    <row r="8297" spans="1:2" x14ac:dyDescent="0.3">
      <c r="A8297" s="2" t="s">
        <v>1</v>
      </c>
      <c r="B8297" t="e">
        <v>#N/A</v>
      </c>
    </row>
    <row r="8298" spans="1:2" x14ac:dyDescent="0.3">
      <c r="A8298" s="2" t="s">
        <v>1</v>
      </c>
      <c r="B8298" t="e">
        <v>#N/A</v>
      </c>
    </row>
    <row r="8299" spans="1:2" x14ac:dyDescent="0.3">
      <c r="A8299" s="2" t="s">
        <v>2</v>
      </c>
      <c r="B8299" t="e">
        <v>#N/A</v>
      </c>
    </row>
    <row r="8300" spans="1:2" x14ac:dyDescent="0.3">
      <c r="A8300" s="2" t="s">
        <v>3</v>
      </c>
      <c r="B8300" t="e">
        <v>#N/A</v>
      </c>
    </row>
    <row r="8301" spans="1:2" x14ac:dyDescent="0.3">
      <c r="A8301" s="2" t="s">
        <v>3</v>
      </c>
      <c r="B8301" t="e">
        <v>#N/A</v>
      </c>
    </row>
    <row r="8302" spans="1:2" x14ac:dyDescent="0.3">
      <c r="A8302" s="2" t="s">
        <v>3</v>
      </c>
      <c r="B8302" t="e">
        <v>#N/A</v>
      </c>
    </row>
    <row r="8303" spans="1:2" x14ac:dyDescent="0.3">
      <c r="A8303" s="2" t="s">
        <v>2</v>
      </c>
      <c r="B8303" t="e">
        <v>#N/A</v>
      </c>
    </row>
    <row r="8304" spans="1:2" x14ac:dyDescent="0.3">
      <c r="A8304" s="2" t="s">
        <v>2</v>
      </c>
      <c r="B8304" t="e">
        <v>#N/A</v>
      </c>
    </row>
    <row r="8305" spans="1:2" x14ac:dyDescent="0.3">
      <c r="A8305" s="2" t="s">
        <v>2</v>
      </c>
      <c r="B8305">
        <v>1</v>
      </c>
    </row>
    <row r="8306" spans="1:2" x14ac:dyDescent="0.3">
      <c r="A8306" s="2" t="s">
        <v>2</v>
      </c>
      <c r="B8306" t="e">
        <v>#N/A</v>
      </c>
    </row>
    <row r="8307" spans="1:2" x14ac:dyDescent="0.3">
      <c r="A8307" s="2" t="s">
        <v>3</v>
      </c>
      <c r="B8307" t="e">
        <v>#N/A</v>
      </c>
    </row>
    <row r="8308" spans="1:2" x14ac:dyDescent="0.3">
      <c r="A8308" s="2" t="s">
        <v>2</v>
      </c>
      <c r="B8308" t="e">
        <v>#N/A</v>
      </c>
    </row>
    <row r="8309" spans="1:2" x14ac:dyDescent="0.3">
      <c r="A8309" s="2" t="s">
        <v>2</v>
      </c>
      <c r="B8309" t="e">
        <v>#N/A</v>
      </c>
    </row>
    <row r="8310" spans="1:2" x14ac:dyDescent="0.3">
      <c r="A8310" s="2" t="s">
        <v>2</v>
      </c>
      <c r="B8310" t="e">
        <v>#N/A</v>
      </c>
    </row>
    <row r="8311" spans="1:2" x14ac:dyDescent="0.3">
      <c r="A8311" s="2" t="s">
        <v>2</v>
      </c>
      <c r="B8311" t="e">
        <v>#N/A</v>
      </c>
    </row>
    <row r="8312" spans="1:2" x14ac:dyDescent="0.3">
      <c r="A8312" s="2" t="s">
        <v>2</v>
      </c>
      <c r="B8312" t="e">
        <v>#N/A</v>
      </c>
    </row>
    <row r="8313" spans="1:2" x14ac:dyDescent="0.3">
      <c r="A8313" s="2" t="s">
        <v>2</v>
      </c>
      <c r="B8313" t="e">
        <v>#N/A</v>
      </c>
    </row>
    <row r="8314" spans="1:2" x14ac:dyDescent="0.3">
      <c r="A8314" s="2" t="s">
        <v>9</v>
      </c>
      <c r="B8314" t="e">
        <v>#N/A</v>
      </c>
    </row>
    <row r="8315" spans="1:2" x14ac:dyDescent="0.3">
      <c r="A8315" s="2" t="s">
        <v>2</v>
      </c>
      <c r="B8315" t="e">
        <v>#N/A</v>
      </c>
    </row>
    <row r="8316" spans="1:2" x14ac:dyDescent="0.3">
      <c r="A8316" s="2" t="s">
        <v>2</v>
      </c>
      <c r="B8316" t="e">
        <v>#N/A</v>
      </c>
    </row>
    <row r="8317" spans="1:2" x14ac:dyDescent="0.3">
      <c r="A8317" s="2" t="s">
        <v>1</v>
      </c>
      <c r="B8317" t="e">
        <v>#N/A</v>
      </c>
    </row>
    <row r="8318" spans="1:2" x14ac:dyDescent="0.3">
      <c r="A8318" s="2" t="s">
        <v>2</v>
      </c>
      <c r="B8318" t="e">
        <v>#N/A</v>
      </c>
    </row>
    <row r="8319" spans="1:2" x14ac:dyDescent="0.3">
      <c r="A8319" s="2" t="s">
        <v>2</v>
      </c>
      <c r="B8319" t="e">
        <v>#N/A</v>
      </c>
    </row>
    <row r="8320" spans="1:2" x14ac:dyDescent="0.3">
      <c r="A8320" s="2" t="s">
        <v>2</v>
      </c>
      <c r="B8320" t="e">
        <v>#N/A</v>
      </c>
    </row>
    <row r="8321" spans="1:2" x14ac:dyDescent="0.3">
      <c r="A8321" s="2" t="s">
        <v>1</v>
      </c>
      <c r="B8321" t="e">
        <v>#N/A</v>
      </c>
    </row>
    <row r="8322" spans="1:2" x14ac:dyDescent="0.3">
      <c r="A8322" s="2" t="s">
        <v>1</v>
      </c>
      <c r="B8322" t="e">
        <v>#N/A</v>
      </c>
    </row>
    <row r="8323" spans="1:2" x14ac:dyDescent="0.3">
      <c r="A8323" s="2" t="s">
        <v>2</v>
      </c>
      <c r="B8323" t="e">
        <v>#N/A</v>
      </c>
    </row>
    <row r="8324" spans="1:2" x14ac:dyDescent="0.3">
      <c r="A8324" s="2" t="s">
        <v>2</v>
      </c>
      <c r="B8324" t="e">
        <v>#N/A</v>
      </c>
    </row>
    <row r="8325" spans="1:2" x14ac:dyDescent="0.3">
      <c r="A8325" s="2" t="s">
        <v>1</v>
      </c>
      <c r="B8325" t="e">
        <v>#N/A</v>
      </c>
    </row>
    <row r="8326" spans="1:2" x14ac:dyDescent="0.3">
      <c r="A8326" s="2" t="s">
        <v>2</v>
      </c>
      <c r="B8326" t="e">
        <v>#N/A</v>
      </c>
    </row>
    <row r="8327" spans="1:2" x14ac:dyDescent="0.3">
      <c r="A8327" s="2" t="s">
        <v>1</v>
      </c>
      <c r="B8327" t="e">
        <v>#N/A</v>
      </c>
    </row>
    <row r="8328" spans="1:2" x14ac:dyDescent="0.3">
      <c r="A8328" s="2" t="s">
        <v>2</v>
      </c>
      <c r="B8328" t="e">
        <v>#N/A</v>
      </c>
    </row>
    <row r="8329" spans="1:2" x14ac:dyDescent="0.3">
      <c r="A8329" s="2" t="s">
        <v>2</v>
      </c>
      <c r="B8329" t="e">
        <v>#N/A</v>
      </c>
    </row>
    <row r="8330" spans="1:2" x14ac:dyDescent="0.3">
      <c r="A8330" s="2" t="s">
        <v>2</v>
      </c>
      <c r="B8330" t="e">
        <v>#N/A</v>
      </c>
    </row>
    <row r="8331" spans="1:2" x14ac:dyDescent="0.3">
      <c r="A8331" s="2" t="s">
        <v>2</v>
      </c>
      <c r="B8331" t="e">
        <v>#N/A</v>
      </c>
    </row>
    <row r="8332" spans="1:2" x14ac:dyDescent="0.3">
      <c r="A8332" s="2" t="s">
        <v>2</v>
      </c>
      <c r="B8332" t="e">
        <v>#N/A</v>
      </c>
    </row>
    <row r="8333" spans="1:2" x14ac:dyDescent="0.3">
      <c r="A8333" s="2" t="s">
        <v>2</v>
      </c>
      <c r="B8333" t="e">
        <v>#N/A</v>
      </c>
    </row>
    <row r="8334" spans="1:2" x14ac:dyDescent="0.3">
      <c r="A8334" s="2" t="s">
        <v>2</v>
      </c>
      <c r="B8334" t="e">
        <v>#N/A</v>
      </c>
    </row>
    <row r="8335" spans="1:2" x14ac:dyDescent="0.3">
      <c r="A8335" s="2" t="s">
        <v>1</v>
      </c>
      <c r="B8335" t="e">
        <v>#N/A</v>
      </c>
    </row>
    <row r="8336" spans="1:2" x14ac:dyDescent="0.3">
      <c r="A8336" s="2" t="s">
        <v>2</v>
      </c>
      <c r="B8336" t="e">
        <v>#N/A</v>
      </c>
    </row>
    <row r="8337" spans="1:2" x14ac:dyDescent="0.3">
      <c r="A8337" s="2" t="s">
        <v>2</v>
      </c>
      <c r="B8337" t="e">
        <v>#N/A</v>
      </c>
    </row>
    <row r="8338" spans="1:2" x14ac:dyDescent="0.3">
      <c r="A8338" s="2" t="s">
        <v>2</v>
      </c>
      <c r="B8338" t="e">
        <v>#N/A</v>
      </c>
    </row>
    <row r="8339" spans="1:2" x14ac:dyDescent="0.3">
      <c r="A8339" s="2" t="s">
        <v>2</v>
      </c>
      <c r="B8339" t="e">
        <v>#N/A</v>
      </c>
    </row>
    <row r="8340" spans="1:2" x14ac:dyDescent="0.3">
      <c r="A8340" s="2" t="s">
        <v>2</v>
      </c>
      <c r="B8340" t="e">
        <v>#N/A</v>
      </c>
    </row>
    <row r="8341" spans="1:2" x14ac:dyDescent="0.3">
      <c r="A8341" s="2" t="s">
        <v>2</v>
      </c>
      <c r="B8341" t="e">
        <v>#N/A</v>
      </c>
    </row>
    <row r="8342" spans="1:2" x14ac:dyDescent="0.3">
      <c r="A8342" s="2" t="s">
        <v>2</v>
      </c>
      <c r="B8342" t="e">
        <v>#N/A</v>
      </c>
    </row>
    <row r="8343" spans="1:2" x14ac:dyDescent="0.3">
      <c r="A8343" s="2" t="s">
        <v>2</v>
      </c>
      <c r="B8343" t="e">
        <v>#N/A</v>
      </c>
    </row>
    <row r="8344" spans="1:2" x14ac:dyDescent="0.3">
      <c r="A8344" s="2" t="s">
        <v>2</v>
      </c>
      <c r="B8344" t="e">
        <v>#N/A</v>
      </c>
    </row>
    <row r="8345" spans="1:2" x14ac:dyDescent="0.3">
      <c r="A8345" s="2" t="s">
        <v>2</v>
      </c>
      <c r="B8345" t="e">
        <v>#N/A</v>
      </c>
    </row>
    <row r="8346" spans="1:2" x14ac:dyDescent="0.3">
      <c r="A8346" s="2" t="s">
        <v>2</v>
      </c>
      <c r="B8346" t="e">
        <v>#N/A</v>
      </c>
    </row>
    <row r="8347" spans="1:2" x14ac:dyDescent="0.3">
      <c r="A8347" s="2" t="s">
        <v>1</v>
      </c>
      <c r="B8347" t="e">
        <v>#N/A</v>
      </c>
    </row>
    <row r="8348" spans="1:2" x14ac:dyDescent="0.3">
      <c r="A8348" s="2" t="s">
        <v>2</v>
      </c>
      <c r="B8348" t="e">
        <v>#N/A</v>
      </c>
    </row>
    <row r="8349" spans="1:2" x14ac:dyDescent="0.3">
      <c r="A8349" s="2" t="s">
        <v>2</v>
      </c>
      <c r="B8349" t="e">
        <v>#N/A</v>
      </c>
    </row>
    <row r="8350" spans="1:2" x14ac:dyDescent="0.3">
      <c r="A8350" s="2" t="s">
        <v>2</v>
      </c>
      <c r="B8350" t="e">
        <v>#N/A</v>
      </c>
    </row>
    <row r="8351" spans="1:2" x14ac:dyDescent="0.3">
      <c r="A8351" s="2" t="s">
        <v>1</v>
      </c>
      <c r="B8351" t="e">
        <v>#N/A</v>
      </c>
    </row>
    <row r="8352" spans="1:2" x14ac:dyDescent="0.3">
      <c r="A8352" s="2" t="s">
        <v>1</v>
      </c>
      <c r="B8352" t="e">
        <v>#N/A</v>
      </c>
    </row>
    <row r="8353" spans="1:2" x14ac:dyDescent="0.3">
      <c r="A8353" s="2" t="s">
        <v>2</v>
      </c>
      <c r="B8353" t="e">
        <v>#N/A</v>
      </c>
    </row>
    <row r="8354" spans="1:2" x14ac:dyDescent="0.3">
      <c r="A8354" s="2" t="s">
        <v>2</v>
      </c>
      <c r="B8354" t="e">
        <v>#N/A</v>
      </c>
    </row>
    <row r="8355" spans="1:2" x14ac:dyDescent="0.3">
      <c r="A8355" s="2" t="s">
        <v>2</v>
      </c>
      <c r="B8355" t="e">
        <v>#N/A</v>
      </c>
    </row>
    <row r="8356" spans="1:2" x14ac:dyDescent="0.3">
      <c r="A8356" s="2" t="s">
        <v>2</v>
      </c>
      <c r="B8356" t="e">
        <v>#N/A</v>
      </c>
    </row>
    <row r="8357" spans="1:2" x14ac:dyDescent="0.3">
      <c r="A8357" s="2" t="s">
        <v>2</v>
      </c>
      <c r="B8357" t="e">
        <v>#N/A</v>
      </c>
    </row>
    <row r="8358" spans="1:2" x14ac:dyDescent="0.3">
      <c r="A8358" s="2" t="s">
        <v>1</v>
      </c>
      <c r="B8358" t="e">
        <v>#N/A</v>
      </c>
    </row>
    <row r="8359" spans="1:2" x14ac:dyDescent="0.3">
      <c r="A8359" s="2" t="s">
        <v>2</v>
      </c>
      <c r="B8359" t="e">
        <v>#N/A</v>
      </c>
    </row>
    <row r="8360" spans="1:2" x14ac:dyDescent="0.3">
      <c r="A8360" s="2" t="s">
        <v>1</v>
      </c>
      <c r="B8360" t="e">
        <v>#N/A</v>
      </c>
    </row>
    <row r="8361" spans="1:2" x14ac:dyDescent="0.3">
      <c r="A8361" s="2" t="s">
        <v>1</v>
      </c>
      <c r="B8361" t="e">
        <v>#N/A</v>
      </c>
    </row>
    <row r="8362" spans="1:2" x14ac:dyDescent="0.3">
      <c r="A8362" s="2" t="s">
        <v>2</v>
      </c>
      <c r="B8362" t="e">
        <v>#N/A</v>
      </c>
    </row>
    <row r="8363" spans="1:2" x14ac:dyDescent="0.3">
      <c r="A8363" s="2" t="s">
        <v>2</v>
      </c>
      <c r="B8363" t="e">
        <v>#N/A</v>
      </c>
    </row>
    <row r="8364" spans="1:2" x14ac:dyDescent="0.3">
      <c r="A8364" s="2" t="s">
        <v>2</v>
      </c>
      <c r="B8364" t="e">
        <v>#N/A</v>
      </c>
    </row>
    <row r="8365" spans="1:2" x14ac:dyDescent="0.3">
      <c r="A8365" s="2" t="s">
        <v>2</v>
      </c>
      <c r="B8365" t="e">
        <v>#N/A</v>
      </c>
    </row>
    <row r="8366" spans="1:2" x14ac:dyDescent="0.3">
      <c r="A8366" s="2" t="s">
        <v>2</v>
      </c>
      <c r="B8366" t="e">
        <v>#N/A</v>
      </c>
    </row>
    <row r="8367" spans="1:2" x14ac:dyDescent="0.3">
      <c r="A8367" s="2" t="s">
        <v>2</v>
      </c>
      <c r="B8367">
        <v>7</v>
      </c>
    </row>
    <row r="8368" spans="1:2" x14ac:dyDescent="0.3">
      <c r="A8368" s="2" t="s">
        <v>2</v>
      </c>
      <c r="B8368" t="e">
        <v>#N/A</v>
      </c>
    </row>
    <row r="8369" spans="1:2" x14ac:dyDescent="0.3">
      <c r="A8369" s="2" t="s">
        <v>2</v>
      </c>
      <c r="B8369" t="e">
        <v>#N/A</v>
      </c>
    </row>
    <row r="8370" spans="1:2" x14ac:dyDescent="0.3">
      <c r="A8370" s="2" t="s">
        <v>2</v>
      </c>
      <c r="B8370" t="e">
        <v>#N/A</v>
      </c>
    </row>
    <row r="8371" spans="1:2" x14ac:dyDescent="0.3">
      <c r="A8371" s="2" t="s">
        <v>2</v>
      </c>
      <c r="B8371" t="e">
        <v>#N/A</v>
      </c>
    </row>
    <row r="8372" spans="1:2" x14ac:dyDescent="0.3">
      <c r="A8372" s="2" t="s">
        <v>2</v>
      </c>
      <c r="B8372" t="e">
        <v>#N/A</v>
      </c>
    </row>
    <row r="8373" spans="1:2" x14ac:dyDescent="0.3">
      <c r="A8373" s="2" t="s">
        <v>2</v>
      </c>
      <c r="B8373">
        <v>5</v>
      </c>
    </row>
    <row r="8374" spans="1:2" x14ac:dyDescent="0.3">
      <c r="A8374" s="2" t="s">
        <v>1</v>
      </c>
      <c r="B8374" t="e">
        <v>#N/A</v>
      </c>
    </row>
    <row r="8375" spans="1:2" x14ac:dyDescent="0.3">
      <c r="A8375" s="2" t="s">
        <v>2</v>
      </c>
      <c r="B8375" t="e">
        <v>#N/A</v>
      </c>
    </row>
    <row r="8376" spans="1:2" x14ac:dyDescent="0.3">
      <c r="A8376" s="2" t="s">
        <v>2</v>
      </c>
      <c r="B8376" t="e">
        <v>#N/A</v>
      </c>
    </row>
    <row r="8377" spans="1:2" x14ac:dyDescent="0.3">
      <c r="A8377" s="2" t="s">
        <v>2</v>
      </c>
      <c r="B8377" t="e">
        <v>#N/A</v>
      </c>
    </row>
    <row r="8378" spans="1:2" x14ac:dyDescent="0.3">
      <c r="A8378" s="2" t="s">
        <v>2</v>
      </c>
      <c r="B8378" t="e">
        <v>#N/A</v>
      </c>
    </row>
    <row r="8379" spans="1:2" x14ac:dyDescent="0.3">
      <c r="A8379" s="2" t="s">
        <v>3</v>
      </c>
      <c r="B8379">
        <v>10</v>
      </c>
    </row>
    <row r="8380" spans="1:2" x14ac:dyDescent="0.3">
      <c r="A8380" s="2" t="s">
        <v>3</v>
      </c>
      <c r="B8380">
        <v>9</v>
      </c>
    </row>
    <row r="8381" spans="1:2" x14ac:dyDescent="0.3">
      <c r="A8381" s="2" t="s">
        <v>3</v>
      </c>
      <c r="B8381">
        <v>5</v>
      </c>
    </row>
    <row r="8382" spans="1:2" x14ac:dyDescent="0.3">
      <c r="A8382" s="2" t="s">
        <v>3</v>
      </c>
      <c r="B8382">
        <v>1</v>
      </c>
    </row>
    <row r="8383" spans="1:2" x14ac:dyDescent="0.3">
      <c r="A8383" s="2" t="s">
        <v>3</v>
      </c>
      <c r="B8383">
        <v>9</v>
      </c>
    </row>
    <row r="8384" spans="1:2" x14ac:dyDescent="0.3">
      <c r="A8384" s="2" t="s">
        <v>8</v>
      </c>
      <c r="B8384">
        <v>1</v>
      </c>
    </row>
    <row r="8385" spans="1:2" x14ac:dyDescent="0.3">
      <c r="A8385" s="2" t="s">
        <v>4</v>
      </c>
      <c r="B8385">
        <v>1</v>
      </c>
    </row>
    <row r="8386" spans="1:2" x14ac:dyDescent="0.3">
      <c r="A8386" s="2" t="s">
        <v>3</v>
      </c>
      <c r="B8386">
        <v>1</v>
      </c>
    </row>
    <row r="8387" spans="1:2" x14ac:dyDescent="0.3">
      <c r="A8387" s="2" t="s">
        <v>3</v>
      </c>
      <c r="B8387">
        <v>1</v>
      </c>
    </row>
    <row r="8388" spans="1:2" x14ac:dyDescent="0.3">
      <c r="A8388" s="2" t="s">
        <v>3</v>
      </c>
      <c r="B8388">
        <v>5</v>
      </c>
    </row>
    <row r="8389" spans="1:2" x14ac:dyDescent="0.3">
      <c r="A8389" s="2" t="s">
        <v>9</v>
      </c>
      <c r="B8389">
        <v>4</v>
      </c>
    </row>
    <row r="8390" spans="1:2" x14ac:dyDescent="0.3">
      <c r="A8390" s="2" t="s">
        <v>6</v>
      </c>
      <c r="B8390" t="e">
        <v>#N/A</v>
      </c>
    </row>
    <row r="8391" spans="1:2" x14ac:dyDescent="0.3">
      <c r="A8391" s="2" t="s">
        <v>3</v>
      </c>
      <c r="B8391">
        <v>2</v>
      </c>
    </row>
    <row r="8392" spans="1:2" x14ac:dyDescent="0.3">
      <c r="A8392" s="2" t="s">
        <v>3</v>
      </c>
      <c r="B8392">
        <v>4</v>
      </c>
    </row>
    <row r="8393" spans="1:2" x14ac:dyDescent="0.3">
      <c r="A8393" s="2" t="s">
        <v>7</v>
      </c>
      <c r="B8393">
        <v>2</v>
      </c>
    </row>
    <row r="8394" spans="1:2" x14ac:dyDescent="0.3">
      <c r="A8394" s="2" t="s">
        <v>7</v>
      </c>
      <c r="B8394">
        <v>3</v>
      </c>
    </row>
    <row r="8395" spans="1:2" x14ac:dyDescent="0.3">
      <c r="A8395" s="2" t="s">
        <v>3</v>
      </c>
      <c r="B8395">
        <v>7</v>
      </c>
    </row>
    <row r="8396" spans="1:2" x14ac:dyDescent="0.3">
      <c r="A8396" s="2" t="s">
        <v>6</v>
      </c>
      <c r="B8396" t="e">
        <v>#N/A</v>
      </c>
    </row>
    <row r="8397" spans="1:2" x14ac:dyDescent="0.3">
      <c r="A8397" s="2" t="s">
        <v>6</v>
      </c>
      <c r="B8397" t="e">
        <v>#N/A</v>
      </c>
    </row>
    <row r="8398" spans="1:2" x14ac:dyDescent="0.3">
      <c r="A8398" s="2" t="s">
        <v>6</v>
      </c>
      <c r="B8398" t="e">
        <v>#N/A</v>
      </c>
    </row>
    <row r="8399" spans="1:2" x14ac:dyDescent="0.3">
      <c r="A8399" s="2" t="s">
        <v>6</v>
      </c>
      <c r="B8399" t="e">
        <v>#N/A</v>
      </c>
    </row>
    <row r="8400" spans="1:2" x14ac:dyDescent="0.3">
      <c r="A8400" s="2" t="s">
        <v>6</v>
      </c>
      <c r="B8400" t="e">
        <v>#N/A</v>
      </c>
    </row>
    <row r="8401" spans="1:2" x14ac:dyDescent="0.3">
      <c r="A8401" s="2" t="s">
        <v>6</v>
      </c>
      <c r="B8401" t="e">
        <v>#N/A</v>
      </c>
    </row>
    <row r="8402" spans="1:2" x14ac:dyDescent="0.3">
      <c r="A8402" s="2" t="s">
        <v>10</v>
      </c>
      <c r="B8402">
        <v>1</v>
      </c>
    </row>
    <row r="8403" spans="1:2" x14ac:dyDescent="0.3">
      <c r="A8403" s="2" t="s">
        <v>6</v>
      </c>
      <c r="B8403" t="e">
        <v>#N/A</v>
      </c>
    </row>
    <row r="8404" spans="1:2" x14ac:dyDescent="0.3">
      <c r="A8404" s="2" t="s">
        <v>6</v>
      </c>
      <c r="B8404" t="e">
        <v>#N/A</v>
      </c>
    </row>
    <row r="8405" spans="1:2" x14ac:dyDescent="0.3">
      <c r="A8405" s="2" t="s">
        <v>6</v>
      </c>
      <c r="B8405" t="e">
        <v>#N/A</v>
      </c>
    </row>
    <row r="8406" spans="1:2" x14ac:dyDescent="0.3">
      <c r="A8406" s="2" t="s">
        <v>6</v>
      </c>
      <c r="B8406" t="e">
        <v>#N/A</v>
      </c>
    </row>
    <row r="8407" spans="1:2" x14ac:dyDescent="0.3">
      <c r="A8407" s="2" t="s">
        <v>6</v>
      </c>
      <c r="B8407" t="e">
        <v>#N/A</v>
      </c>
    </row>
    <row r="8408" spans="1:2" x14ac:dyDescent="0.3">
      <c r="A8408" s="2" t="s">
        <v>6</v>
      </c>
      <c r="B8408" t="e">
        <v>#N/A</v>
      </c>
    </row>
    <row r="8409" spans="1:2" x14ac:dyDescent="0.3">
      <c r="A8409" s="2" t="s">
        <v>6</v>
      </c>
      <c r="B8409" t="e">
        <v>#N/A</v>
      </c>
    </row>
    <row r="8410" spans="1:2" x14ac:dyDescent="0.3">
      <c r="A8410" s="2" t="s">
        <v>3</v>
      </c>
      <c r="B8410" t="e">
        <v>#N/A</v>
      </c>
    </row>
    <row r="8411" spans="1:2" x14ac:dyDescent="0.3">
      <c r="A8411" s="2" t="s">
        <v>6</v>
      </c>
      <c r="B8411" t="e">
        <v>#N/A</v>
      </c>
    </row>
    <row r="8412" spans="1:2" x14ac:dyDescent="0.3">
      <c r="A8412" s="2" t="s">
        <v>6</v>
      </c>
      <c r="B8412" t="e">
        <v>#N/A</v>
      </c>
    </row>
    <row r="8413" spans="1:2" x14ac:dyDescent="0.3">
      <c r="A8413" s="2" t="s">
        <v>6</v>
      </c>
      <c r="B8413" t="e">
        <v>#N/A</v>
      </c>
    </row>
    <row r="8414" spans="1:2" x14ac:dyDescent="0.3">
      <c r="A8414" s="2" t="s">
        <v>6</v>
      </c>
      <c r="B8414" t="e">
        <v>#N/A</v>
      </c>
    </row>
    <row r="8415" spans="1:2" x14ac:dyDescent="0.3">
      <c r="A8415" s="2" t="s">
        <v>6</v>
      </c>
      <c r="B8415" t="e">
        <v>#N/A</v>
      </c>
    </row>
    <row r="8416" spans="1:2" x14ac:dyDescent="0.3">
      <c r="A8416" s="2" t="s">
        <v>6</v>
      </c>
      <c r="B8416" t="e">
        <v>#N/A</v>
      </c>
    </row>
    <row r="8417" spans="1:2" x14ac:dyDescent="0.3">
      <c r="A8417" s="2" t="s">
        <v>7</v>
      </c>
      <c r="B8417">
        <v>1</v>
      </c>
    </row>
    <row r="8418" spans="1:2" x14ac:dyDescent="0.3">
      <c r="A8418" s="2" t="s">
        <v>4</v>
      </c>
      <c r="B8418">
        <v>1</v>
      </c>
    </row>
    <row r="8419" spans="1:2" x14ac:dyDescent="0.3">
      <c r="A8419" s="2" t="s">
        <v>3</v>
      </c>
      <c r="B8419">
        <v>4</v>
      </c>
    </row>
    <row r="8420" spans="1:2" x14ac:dyDescent="0.3">
      <c r="A8420" s="2" t="s">
        <v>3</v>
      </c>
      <c r="B8420">
        <v>2</v>
      </c>
    </row>
    <row r="8421" spans="1:2" x14ac:dyDescent="0.3">
      <c r="A8421" s="2" t="s">
        <v>6</v>
      </c>
      <c r="B8421" t="e">
        <v>#N/A</v>
      </c>
    </row>
    <row r="8422" spans="1:2" x14ac:dyDescent="0.3">
      <c r="A8422" s="2" t="s">
        <v>6</v>
      </c>
      <c r="B8422" t="e">
        <v>#N/A</v>
      </c>
    </row>
    <row r="8423" spans="1:2" x14ac:dyDescent="0.3">
      <c r="A8423" s="2" t="s">
        <v>6</v>
      </c>
      <c r="B8423" t="e">
        <v>#N/A</v>
      </c>
    </row>
    <row r="8424" spans="1:2" x14ac:dyDescent="0.3">
      <c r="A8424" s="2" t="s">
        <v>6</v>
      </c>
      <c r="B8424" t="e">
        <v>#N/A</v>
      </c>
    </row>
    <row r="8425" spans="1:2" x14ac:dyDescent="0.3">
      <c r="A8425" s="2" t="s">
        <v>6</v>
      </c>
      <c r="B8425">
        <v>1</v>
      </c>
    </row>
    <row r="8426" spans="1:2" x14ac:dyDescent="0.3">
      <c r="A8426" s="2" t="s">
        <v>9</v>
      </c>
      <c r="B8426">
        <v>1</v>
      </c>
    </row>
    <row r="8427" spans="1:2" x14ac:dyDescent="0.3">
      <c r="A8427" s="2" t="s">
        <v>3</v>
      </c>
      <c r="B8427">
        <v>6</v>
      </c>
    </row>
    <row r="8428" spans="1:2" x14ac:dyDescent="0.3">
      <c r="A8428" s="2" t="s">
        <v>6</v>
      </c>
      <c r="B8428" t="e">
        <v>#N/A</v>
      </c>
    </row>
    <row r="8429" spans="1:2" x14ac:dyDescent="0.3">
      <c r="A8429" s="2" t="s">
        <v>4</v>
      </c>
      <c r="B8429">
        <v>1</v>
      </c>
    </row>
    <row r="8430" spans="1:2" x14ac:dyDescent="0.3">
      <c r="A8430" s="2" t="s">
        <v>6</v>
      </c>
      <c r="B8430" t="e">
        <v>#N/A</v>
      </c>
    </row>
    <row r="8431" spans="1:2" x14ac:dyDescent="0.3">
      <c r="A8431" s="2" t="s">
        <v>7</v>
      </c>
      <c r="B8431" t="e">
        <v>#N/A</v>
      </c>
    </row>
    <row r="8432" spans="1:2" x14ac:dyDescent="0.3">
      <c r="A8432" s="2" t="s">
        <v>6</v>
      </c>
      <c r="B8432" t="e">
        <v>#N/A</v>
      </c>
    </row>
    <row r="8433" spans="1:2" x14ac:dyDescent="0.3">
      <c r="A8433" s="2" t="s">
        <v>3</v>
      </c>
      <c r="B8433">
        <v>1</v>
      </c>
    </row>
    <row r="8434" spans="1:2" x14ac:dyDescent="0.3">
      <c r="A8434" s="2" t="s">
        <v>6</v>
      </c>
      <c r="B8434" t="e">
        <v>#N/A</v>
      </c>
    </row>
    <row r="8435" spans="1:2" x14ac:dyDescent="0.3">
      <c r="A8435" s="2" t="s">
        <v>7</v>
      </c>
      <c r="B8435" t="e">
        <v>#N/A</v>
      </c>
    </row>
    <row r="8436" spans="1:2" x14ac:dyDescent="0.3">
      <c r="A8436" s="2" t="s">
        <v>3</v>
      </c>
      <c r="B8436">
        <v>2</v>
      </c>
    </row>
    <row r="8437" spans="1:2" x14ac:dyDescent="0.3">
      <c r="A8437" s="2" t="s">
        <v>6</v>
      </c>
      <c r="B8437" t="e">
        <v>#N/A</v>
      </c>
    </row>
    <row r="8438" spans="1:2" x14ac:dyDescent="0.3">
      <c r="A8438" s="2" t="s">
        <v>3</v>
      </c>
      <c r="B8438">
        <v>4</v>
      </c>
    </row>
    <row r="8439" spans="1:2" x14ac:dyDescent="0.3">
      <c r="A8439" s="2" t="s">
        <v>5</v>
      </c>
      <c r="B8439">
        <v>1</v>
      </c>
    </row>
    <row r="8440" spans="1:2" x14ac:dyDescent="0.3">
      <c r="A8440" s="2" t="s">
        <v>6</v>
      </c>
      <c r="B8440" t="e">
        <v>#N/A</v>
      </c>
    </row>
    <row r="8441" spans="1:2" x14ac:dyDescent="0.3">
      <c r="A8441" s="2" t="s">
        <v>7</v>
      </c>
      <c r="B8441">
        <v>1</v>
      </c>
    </row>
    <row r="8442" spans="1:2" x14ac:dyDescent="0.3">
      <c r="A8442" s="2" t="s">
        <v>3</v>
      </c>
      <c r="B8442">
        <v>1</v>
      </c>
    </row>
    <row r="8443" spans="1:2" x14ac:dyDescent="0.3">
      <c r="A8443" s="2" t="s">
        <v>9</v>
      </c>
      <c r="B8443">
        <v>1</v>
      </c>
    </row>
    <row r="8444" spans="1:2" x14ac:dyDescent="0.3">
      <c r="A8444" s="2" t="s">
        <v>3</v>
      </c>
      <c r="B8444">
        <v>2</v>
      </c>
    </row>
    <row r="8445" spans="1:2" x14ac:dyDescent="0.3">
      <c r="A8445" s="2" t="s">
        <v>3</v>
      </c>
      <c r="B8445">
        <v>1</v>
      </c>
    </row>
    <row r="8446" spans="1:2" x14ac:dyDescent="0.3">
      <c r="A8446" s="2" t="s">
        <v>6</v>
      </c>
      <c r="B8446" t="e">
        <v>#N/A</v>
      </c>
    </row>
    <row r="8447" spans="1:2" x14ac:dyDescent="0.3">
      <c r="A8447" s="2" t="s">
        <v>3</v>
      </c>
      <c r="B8447">
        <v>1</v>
      </c>
    </row>
    <row r="8448" spans="1:2" x14ac:dyDescent="0.3">
      <c r="A8448" s="2" t="s">
        <v>4</v>
      </c>
      <c r="B8448">
        <v>2</v>
      </c>
    </row>
    <row r="8449" spans="1:2" x14ac:dyDescent="0.3">
      <c r="A8449" s="2" t="s">
        <v>3</v>
      </c>
      <c r="B8449">
        <v>1</v>
      </c>
    </row>
    <row r="8450" spans="1:2" x14ac:dyDescent="0.3">
      <c r="A8450" s="2" t="s">
        <v>6</v>
      </c>
      <c r="B8450" t="e">
        <v>#N/A</v>
      </c>
    </row>
    <row r="8451" spans="1:2" x14ac:dyDescent="0.3">
      <c r="A8451" s="2" t="s">
        <v>6</v>
      </c>
      <c r="B8451" t="e">
        <v>#N/A</v>
      </c>
    </row>
    <row r="8452" spans="1:2" x14ac:dyDescent="0.3">
      <c r="A8452" s="2" t="s">
        <v>6</v>
      </c>
      <c r="B8452" t="e">
        <v>#N/A</v>
      </c>
    </row>
    <row r="8453" spans="1:2" x14ac:dyDescent="0.3">
      <c r="A8453" s="2" t="s">
        <v>3</v>
      </c>
      <c r="B8453">
        <v>1</v>
      </c>
    </row>
    <row r="8454" spans="1:2" x14ac:dyDescent="0.3">
      <c r="A8454" s="2" t="s">
        <v>3</v>
      </c>
      <c r="B8454">
        <v>1</v>
      </c>
    </row>
    <row r="8455" spans="1:2" x14ac:dyDescent="0.3">
      <c r="A8455" s="2" t="s">
        <v>6</v>
      </c>
      <c r="B8455" t="e">
        <v>#N/A</v>
      </c>
    </row>
    <row r="8456" spans="1:2" x14ac:dyDescent="0.3">
      <c r="A8456" s="2" t="s">
        <v>6</v>
      </c>
      <c r="B8456" t="e">
        <v>#N/A</v>
      </c>
    </row>
    <row r="8457" spans="1:2" x14ac:dyDescent="0.3">
      <c r="A8457" s="2" t="s">
        <v>6</v>
      </c>
      <c r="B8457" t="e">
        <v>#N/A</v>
      </c>
    </row>
    <row r="8458" spans="1:2" x14ac:dyDescent="0.3">
      <c r="A8458" s="2" t="s">
        <v>6</v>
      </c>
      <c r="B8458" t="e">
        <v>#N/A</v>
      </c>
    </row>
    <row r="8459" spans="1:2" x14ac:dyDescent="0.3">
      <c r="A8459" s="2" t="s">
        <v>6</v>
      </c>
      <c r="B8459" t="e">
        <v>#N/A</v>
      </c>
    </row>
    <row r="8460" spans="1:2" x14ac:dyDescent="0.3">
      <c r="A8460" s="2" t="s">
        <v>10</v>
      </c>
      <c r="B8460">
        <v>1</v>
      </c>
    </row>
    <row r="8461" spans="1:2" x14ac:dyDescent="0.3">
      <c r="A8461" s="2" t="s">
        <v>6</v>
      </c>
      <c r="B8461" t="e">
        <v>#N/A</v>
      </c>
    </row>
    <row r="8462" spans="1:2" x14ac:dyDescent="0.3">
      <c r="A8462" s="2" t="s">
        <v>6</v>
      </c>
      <c r="B8462" t="e">
        <v>#N/A</v>
      </c>
    </row>
    <row r="8463" spans="1:2" x14ac:dyDescent="0.3">
      <c r="A8463" s="2" t="s">
        <v>6</v>
      </c>
      <c r="B8463" t="e">
        <v>#N/A</v>
      </c>
    </row>
    <row r="8464" spans="1:2" x14ac:dyDescent="0.3">
      <c r="A8464" s="2" t="s">
        <v>7</v>
      </c>
      <c r="B8464">
        <v>5</v>
      </c>
    </row>
    <row r="8465" spans="1:2" x14ac:dyDescent="0.3">
      <c r="A8465" s="2" t="s">
        <v>6</v>
      </c>
      <c r="B8465" t="e">
        <v>#N/A</v>
      </c>
    </row>
    <row r="8466" spans="1:2" x14ac:dyDescent="0.3">
      <c r="A8466" s="2" t="s">
        <v>6</v>
      </c>
      <c r="B8466" t="e">
        <v>#N/A</v>
      </c>
    </row>
    <row r="8467" spans="1:2" x14ac:dyDescent="0.3">
      <c r="A8467" s="2" t="s">
        <v>6</v>
      </c>
      <c r="B8467" t="e">
        <v>#N/A</v>
      </c>
    </row>
    <row r="8468" spans="1:2" x14ac:dyDescent="0.3">
      <c r="A8468" s="2" t="s">
        <v>6</v>
      </c>
      <c r="B8468" t="e">
        <v>#N/A</v>
      </c>
    </row>
    <row r="8469" spans="1:2" x14ac:dyDescent="0.3">
      <c r="A8469" s="2" t="s">
        <v>6</v>
      </c>
      <c r="B8469" t="e">
        <v>#N/A</v>
      </c>
    </row>
    <row r="8470" spans="1:2" x14ac:dyDescent="0.3">
      <c r="A8470" s="2" t="s">
        <v>6</v>
      </c>
      <c r="B8470" t="e">
        <v>#N/A</v>
      </c>
    </row>
    <row r="8471" spans="1:2" x14ac:dyDescent="0.3">
      <c r="A8471" s="2" t="s">
        <v>3</v>
      </c>
      <c r="B8471">
        <v>1</v>
      </c>
    </row>
    <row r="8472" spans="1:2" x14ac:dyDescent="0.3">
      <c r="A8472" s="2" t="s">
        <v>6</v>
      </c>
      <c r="B8472" t="e">
        <v>#N/A</v>
      </c>
    </row>
    <row r="8473" spans="1:2" x14ac:dyDescent="0.3">
      <c r="A8473" s="2" t="s">
        <v>6</v>
      </c>
      <c r="B8473" t="e">
        <v>#N/A</v>
      </c>
    </row>
    <row r="8474" spans="1:2" x14ac:dyDescent="0.3">
      <c r="A8474" s="2" t="s">
        <v>6</v>
      </c>
      <c r="B8474" t="e">
        <v>#N/A</v>
      </c>
    </row>
    <row r="8475" spans="1:2" x14ac:dyDescent="0.3">
      <c r="A8475" s="2" t="s">
        <v>10</v>
      </c>
      <c r="B8475">
        <v>1</v>
      </c>
    </row>
    <row r="8476" spans="1:2" x14ac:dyDescent="0.3">
      <c r="A8476" s="2" t="s">
        <v>6</v>
      </c>
      <c r="B8476" t="e">
        <v>#N/A</v>
      </c>
    </row>
    <row r="8477" spans="1:2" x14ac:dyDescent="0.3">
      <c r="A8477" s="2" t="s">
        <v>6</v>
      </c>
      <c r="B8477" t="e">
        <v>#N/A</v>
      </c>
    </row>
    <row r="8478" spans="1:2" x14ac:dyDescent="0.3">
      <c r="A8478" s="2" t="s">
        <v>6</v>
      </c>
      <c r="B8478" t="e">
        <v>#N/A</v>
      </c>
    </row>
    <row r="8479" spans="1:2" x14ac:dyDescent="0.3">
      <c r="A8479" s="2" t="s">
        <v>6</v>
      </c>
      <c r="B8479" t="e">
        <v>#N/A</v>
      </c>
    </row>
    <row r="8480" spans="1:2" x14ac:dyDescent="0.3">
      <c r="A8480" s="2" t="s">
        <v>3</v>
      </c>
      <c r="B8480">
        <v>1</v>
      </c>
    </row>
    <row r="8481" spans="1:2" x14ac:dyDescent="0.3">
      <c r="A8481" s="2" t="s">
        <v>6</v>
      </c>
      <c r="B8481" t="e">
        <v>#N/A</v>
      </c>
    </row>
    <row r="8482" spans="1:2" x14ac:dyDescent="0.3">
      <c r="A8482" s="2" t="s">
        <v>6</v>
      </c>
      <c r="B8482" t="e">
        <v>#N/A</v>
      </c>
    </row>
    <row r="8483" spans="1:2" x14ac:dyDescent="0.3">
      <c r="A8483" s="2" t="s">
        <v>6</v>
      </c>
      <c r="B8483" t="e">
        <v>#N/A</v>
      </c>
    </row>
    <row r="8484" spans="1:2" x14ac:dyDescent="0.3">
      <c r="A8484" s="2" t="s">
        <v>6</v>
      </c>
      <c r="B8484" t="e">
        <v>#N/A</v>
      </c>
    </row>
    <row r="8485" spans="1:2" x14ac:dyDescent="0.3">
      <c r="A8485" s="2" t="s">
        <v>6</v>
      </c>
      <c r="B8485" t="e">
        <v>#N/A</v>
      </c>
    </row>
    <row r="8486" spans="1:2" x14ac:dyDescent="0.3">
      <c r="A8486" s="2" t="s">
        <v>7</v>
      </c>
      <c r="B8486">
        <v>2</v>
      </c>
    </row>
    <row r="8487" spans="1:2" x14ac:dyDescent="0.3">
      <c r="A8487" s="2" t="s">
        <v>3</v>
      </c>
      <c r="B8487" t="e">
        <v>#N/A</v>
      </c>
    </row>
    <row r="8488" spans="1:2" x14ac:dyDescent="0.3">
      <c r="A8488" s="2" t="s">
        <v>6</v>
      </c>
      <c r="B8488" t="e">
        <v>#N/A</v>
      </c>
    </row>
    <row r="8489" spans="1:2" x14ac:dyDescent="0.3">
      <c r="A8489" s="2" t="s">
        <v>6</v>
      </c>
      <c r="B8489" t="e">
        <v>#N/A</v>
      </c>
    </row>
    <row r="8490" spans="1:2" x14ac:dyDescent="0.3">
      <c r="A8490" s="2" t="s">
        <v>6</v>
      </c>
      <c r="B8490" t="e">
        <v>#N/A</v>
      </c>
    </row>
    <row r="8491" spans="1:2" x14ac:dyDescent="0.3">
      <c r="A8491" s="2" t="s">
        <v>6</v>
      </c>
      <c r="B8491" t="e">
        <v>#N/A</v>
      </c>
    </row>
    <row r="8492" spans="1:2" x14ac:dyDescent="0.3">
      <c r="A8492" s="2" t="s">
        <v>6</v>
      </c>
      <c r="B8492" t="e">
        <v>#N/A</v>
      </c>
    </row>
    <row r="8493" spans="1:2" x14ac:dyDescent="0.3">
      <c r="A8493" s="2" t="s">
        <v>6</v>
      </c>
      <c r="B8493" t="e">
        <v>#N/A</v>
      </c>
    </row>
    <row r="8494" spans="1:2" x14ac:dyDescent="0.3">
      <c r="A8494" s="2" t="s">
        <v>6</v>
      </c>
      <c r="B8494" t="e">
        <v>#N/A</v>
      </c>
    </row>
    <row r="8495" spans="1:2" x14ac:dyDescent="0.3">
      <c r="A8495" s="2" t="s">
        <v>6</v>
      </c>
      <c r="B8495" t="e">
        <v>#N/A</v>
      </c>
    </row>
    <row r="8496" spans="1:2" x14ac:dyDescent="0.3">
      <c r="A8496" s="2" t="s">
        <v>6</v>
      </c>
      <c r="B8496" t="e">
        <v>#N/A</v>
      </c>
    </row>
    <row r="8497" spans="1:2" x14ac:dyDescent="0.3">
      <c r="A8497" s="2" t="s">
        <v>6</v>
      </c>
      <c r="B8497" t="e">
        <v>#N/A</v>
      </c>
    </row>
    <row r="8498" spans="1:2" x14ac:dyDescent="0.3">
      <c r="A8498" s="2" t="s">
        <v>3</v>
      </c>
      <c r="B8498">
        <v>1</v>
      </c>
    </row>
    <row r="8499" spans="1:2" x14ac:dyDescent="0.3">
      <c r="A8499" s="2" t="s">
        <v>6</v>
      </c>
      <c r="B8499" t="e">
        <v>#N/A</v>
      </c>
    </row>
    <row r="8500" spans="1:2" x14ac:dyDescent="0.3">
      <c r="A8500" s="2" t="s">
        <v>6</v>
      </c>
      <c r="B8500" t="e">
        <v>#N/A</v>
      </c>
    </row>
    <row r="8501" spans="1:2" x14ac:dyDescent="0.3">
      <c r="A8501" s="2" t="s">
        <v>6</v>
      </c>
      <c r="B8501" t="e">
        <v>#N/A</v>
      </c>
    </row>
    <row r="8502" spans="1:2" x14ac:dyDescent="0.3">
      <c r="A8502" s="2" t="s">
        <v>6</v>
      </c>
      <c r="B8502" t="e">
        <v>#N/A</v>
      </c>
    </row>
    <row r="8503" spans="1:2" x14ac:dyDescent="0.3">
      <c r="A8503" s="2" t="s">
        <v>6</v>
      </c>
      <c r="B8503" t="e">
        <v>#N/A</v>
      </c>
    </row>
    <row r="8504" spans="1:2" x14ac:dyDescent="0.3">
      <c r="A8504" s="2" t="s">
        <v>7</v>
      </c>
      <c r="B8504">
        <v>1</v>
      </c>
    </row>
    <row r="8505" spans="1:2" x14ac:dyDescent="0.3">
      <c r="A8505" s="2" t="s">
        <v>6</v>
      </c>
      <c r="B8505" t="e">
        <v>#N/A</v>
      </c>
    </row>
    <row r="8506" spans="1:2" x14ac:dyDescent="0.3">
      <c r="A8506" s="2" t="s">
        <v>6</v>
      </c>
      <c r="B8506" t="e">
        <v>#N/A</v>
      </c>
    </row>
    <row r="8507" spans="1:2" x14ac:dyDescent="0.3">
      <c r="A8507" s="2" t="s">
        <v>4</v>
      </c>
      <c r="B8507">
        <v>3</v>
      </c>
    </row>
    <row r="8508" spans="1:2" x14ac:dyDescent="0.3">
      <c r="A8508" s="2" t="s">
        <v>6</v>
      </c>
      <c r="B8508" t="e">
        <v>#N/A</v>
      </c>
    </row>
    <row r="8509" spans="1:2" x14ac:dyDescent="0.3">
      <c r="A8509" s="2" t="s">
        <v>6</v>
      </c>
      <c r="B8509" t="e">
        <v>#N/A</v>
      </c>
    </row>
    <row r="8510" spans="1:2" x14ac:dyDescent="0.3">
      <c r="A8510" s="2" t="s">
        <v>6</v>
      </c>
      <c r="B8510" t="e">
        <v>#N/A</v>
      </c>
    </row>
    <row r="8511" spans="1:2" x14ac:dyDescent="0.3">
      <c r="A8511" s="2" t="s">
        <v>3</v>
      </c>
      <c r="B8511">
        <v>1</v>
      </c>
    </row>
    <row r="8512" spans="1:2" x14ac:dyDescent="0.3">
      <c r="A8512" s="2" t="s">
        <v>9</v>
      </c>
      <c r="B8512">
        <v>1</v>
      </c>
    </row>
    <row r="8513" spans="1:2" x14ac:dyDescent="0.3">
      <c r="A8513" s="2" t="s">
        <v>6</v>
      </c>
      <c r="B8513" t="e">
        <v>#N/A</v>
      </c>
    </row>
    <row r="8514" spans="1:2" x14ac:dyDescent="0.3">
      <c r="A8514" s="2" t="s">
        <v>6</v>
      </c>
      <c r="B8514" t="e">
        <v>#N/A</v>
      </c>
    </row>
    <row r="8515" spans="1:2" x14ac:dyDescent="0.3">
      <c r="A8515" s="2" t="s">
        <v>6</v>
      </c>
      <c r="B8515" t="e">
        <v>#N/A</v>
      </c>
    </row>
    <row r="8516" spans="1:2" x14ac:dyDescent="0.3">
      <c r="A8516" s="2" t="s">
        <v>6</v>
      </c>
      <c r="B8516" t="e">
        <v>#N/A</v>
      </c>
    </row>
    <row r="8517" spans="1:2" x14ac:dyDescent="0.3">
      <c r="A8517" s="2" t="s">
        <v>7</v>
      </c>
      <c r="B8517">
        <v>1</v>
      </c>
    </row>
    <row r="8518" spans="1:2" x14ac:dyDescent="0.3">
      <c r="A8518" s="2" t="s">
        <v>6</v>
      </c>
      <c r="B8518" t="e">
        <v>#N/A</v>
      </c>
    </row>
    <row r="8519" spans="1:2" x14ac:dyDescent="0.3">
      <c r="A8519" s="2" t="s">
        <v>6</v>
      </c>
      <c r="B8519" t="e">
        <v>#N/A</v>
      </c>
    </row>
    <row r="8520" spans="1:2" x14ac:dyDescent="0.3">
      <c r="A8520" s="2" t="s">
        <v>6</v>
      </c>
      <c r="B8520" t="e">
        <v>#N/A</v>
      </c>
    </row>
    <row r="8521" spans="1:2" x14ac:dyDescent="0.3">
      <c r="A8521" s="2" t="s">
        <v>6</v>
      </c>
      <c r="B8521" t="e">
        <v>#N/A</v>
      </c>
    </row>
    <row r="8522" spans="1:2" x14ac:dyDescent="0.3">
      <c r="A8522" s="2" t="s">
        <v>6</v>
      </c>
      <c r="B8522" t="e">
        <v>#N/A</v>
      </c>
    </row>
    <row r="8523" spans="1:2" x14ac:dyDescent="0.3">
      <c r="A8523" s="2" t="s">
        <v>6</v>
      </c>
      <c r="B8523" t="e">
        <v>#N/A</v>
      </c>
    </row>
    <row r="8524" spans="1:2" x14ac:dyDescent="0.3">
      <c r="A8524" s="2" t="s">
        <v>3</v>
      </c>
      <c r="B8524">
        <v>1</v>
      </c>
    </row>
    <row r="8525" spans="1:2" x14ac:dyDescent="0.3">
      <c r="A8525" s="2" t="s">
        <v>6</v>
      </c>
      <c r="B8525" t="e">
        <v>#N/A</v>
      </c>
    </row>
    <row r="8526" spans="1:2" x14ac:dyDescent="0.3">
      <c r="A8526" s="2" t="s">
        <v>7</v>
      </c>
      <c r="B8526">
        <v>2</v>
      </c>
    </row>
    <row r="8527" spans="1:2" x14ac:dyDescent="0.3">
      <c r="A8527" s="2" t="s">
        <v>6</v>
      </c>
      <c r="B8527" t="e">
        <v>#N/A</v>
      </c>
    </row>
    <row r="8528" spans="1:2" x14ac:dyDescent="0.3">
      <c r="A8528" s="2" t="s">
        <v>6</v>
      </c>
      <c r="B8528" t="e">
        <v>#N/A</v>
      </c>
    </row>
    <row r="8529" spans="1:2" x14ac:dyDescent="0.3">
      <c r="A8529" s="2" t="s">
        <v>9</v>
      </c>
      <c r="B8529" t="e">
        <v>#N/A</v>
      </c>
    </row>
    <row r="8530" spans="1:2" x14ac:dyDescent="0.3">
      <c r="A8530" s="2" t="s">
        <v>6</v>
      </c>
      <c r="B8530" t="e">
        <v>#N/A</v>
      </c>
    </row>
    <row r="8531" spans="1:2" x14ac:dyDescent="0.3">
      <c r="A8531" s="2" t="s">
        <v>6</v>
      </c>
      <c r="B8531" t="e">
        <v>#N/A</v>
      </c>
    </row>
    <row r="8532" spans="1:2" x14ac:dyDescent="0.3">
      <c r="A8532" s="2" t="s">
        <v>6</v>
      </c>
      <c r="B8532" t="e">
        <v>#N/A</v>
      </c>
    </row>
    <row r="8533" spans="1:2" x14ac:dyDescent="0.3">
      <c r="A8533" s="2" t="s">
        <v>6</v>
      </c>
      <c r="B8533" t="e">
        <v>#N/A</v>
      </c>
    </row>
    <row r="8534" spans="1:2" x14ac:dyDescent="0.3">
      <c r="A8534" s="2" t="s">
        <v>6</v>
      </c>
      <c r="B8534" t="e">
        <v>#N/A</v>
      </c>
    </row>
    <row r="8535" spans="1:2" x14ac:dyDescent="0.3">
      <c r="A8535" s="2" t="s">
        <v>6</v>
      </c>
      <c r="B8535" t="e">
        <v>#N/A</v>
      </c>
    </row>
    <row r="8536" spans="1:2" x14ac:dyDescent="0.3">
      <c r="A8536" s="2" t="s">
        <v>6</v>
      </c>
      <c r="B8536" t="e">
        <v>#N/A</v>
      </c>
    </row>
    <row r="8537" spans="1:2" x14ac:dyDescent="0.3">
      <c r="A8537" s="2" t="s">
        <v>6</v>
      </c>
      <c r="B8537" t="e">
        <v>#N/A</v>
      </c>
    </row>
    <row r="8538" spans="1:2" x14ac:dyDescent="0.3">
      <c r="A8538" s="2" t="s">
        <v>6</v>
      </c>
      <c r="B8538" t="e">
        <v>#N/A</v>
      </c>
    </row>
    <row r="8539" spans="1:2" x14ac:dyDescent="0.3">
      <c r="A8539" s="2" t="s">
        <v>6</v>
      </c>
      <c r="B8539">
        <v>1</v>
      </c>
    </row>
    <row r="8540" spans="1:2" x14ac:dyDescent="0.3">
      <c r="A8540" s="2" t="s">
        <v>8</v>
      </c>
      <c r="B8540">
        <v>1</v>
      </c>
    </row>
    <row r="8541" spans="1:2" x14ac:dyDescent="0.3">
      <c r="A8541" s="2" t="s">
        <v>7</v>
      </c>
      <c r="B8541">
        <v>1</v>
      </c>
    </row>
    <row r="8542" spans="1:2" x14ac:dyDescent="0.3">
      <c r="A8542" s="2" t="s">
        <v>7</v>
      </c>
      <c r="B8542">
        <v>3</v>
      </c>
    </row>
    <row r="8543" spans="1:2" x14ac:dyDescent="0.3">
      <c r="A8543" s="2" t="s">
        <v>6</v>
      </c>
      <c r="B8543" t="e">
        <v>#N/A</v>
      </c>
    </row>
    <row r="8544" spans="1:2" x14ac:dyDescent="0.3">
      <c r="A8544" s="2" t="s">
        <v>6</v>
      </c>
      <c r="B8544" t="e">
        <v>#N/A</v>
      </c>
    </row>
    <row r="8545" spans="1:2" x14ac:dyDescent="0.3">
      <c r="A8545" s="2" t="s">
        <v>6</v>
      </c>
      <c r="B8545" t="e">
        <v>#N/A</v>
      </c>
    </row>
    <row r="8546" spans="1:2" x14ac:dyDescent="0.3">
      <c r="A8546" s="2" t="s">
        <v>6</v>
      </c>
      <c r="B8546" t="e">
        <v>#N/A</v>
      </c>
    </row>
    <row r="8547" spans="1:2" x14ac:dyDescent="0.3">
      <c r="A8547" s="2" t="s">
        <v>7</v>
      </c>
      <c r="B8547">
        <v>2</v>
      </c>
    </row>
    <row r="8548" spans="1:2" x14ac:dyDescent="0.3">
      <c r="A8548" s="2" t="s">
        <v>6</v>
      </c>
      <c r="B8548" t="e">
        <v>#N/A</v>
      </c>
    </row>
    <row r="8549" spans="1:2" x14ac:dyDescent="0.3">
      <c r="A8549" s="2" t="s">
        <v>4</v>
      </c>
      <c r="B8549">
        <v>1</v>
      </c>
    </row>
    <row r="8550" spans="1:2" x14ac:dyDescent="0.3">
      <c r="A8550" s="2" t="s">
        <v>6</v>
      </c>
      <c r="B8550" t="e">
        <v>#N/A</v>
      </c>
    </row>
    <row r="8551" spans="1:2" x14ac:dyDescent="0.3">
      <c r="A8551" s="2" t="s">
        <v>9</v>
      </c>
      <c r="B8551">
        <v>1</v>
      </c>
    </row>
    <row r="8552" spans="1:2" x14ac:dyDescent="0.3">
      <c r="A8552" s="2" t="s">
        <v>4</v>
      </c>
      <c r="B8552" t="e">
        <v>#N/A</v>
      </c>
    </row>
    <row r="8553" spans="1:2" x14ac:dyDescent="0.3">
      <c r="A8553" s="2" t="s">
        <v>6</v>
      </c>
      <c r="B8553" t="e">
        <v>#N/A</v>
      </c>
    </row>
    <row r="8554" spans="1:2" x14ac:dyDescent="0.3">
      <c r="A8554" s="2" t="s">
        <v>4</v>
      </c>
      <c r="B8554">
        <v>4</v>
      </c>
    </row>
    <row r="8555" spans="1:2" x14ac:dyDescent="0.3">
      <c r="A8555" s="2" t="s">
        <v>3</v>
      </c>
      <c r="B8555">
        <v>2</v>
      </c>
    </row>
    <row r="8556" spans="1:2" x14ac:dyDescent="0.3">
      <c r="A8556" s="2" t="s">
        <v>3</v>
      </c>
      <c r="B8556">
        <v>1</v>
      </c>
    </row>
    <row r="8557" spans="1:2" x14ac:dyDescent="0.3">
      <c r="A8557" s="2" t="s">
        <v>6</v>
      </c>
      <c r="B8557" t="e">
        <v>#N/A</v>
      </c>
    </row>
    <row r="8558" spans="1:2" x14ac:dyDescent="0.3">
      <c r="A8558" s="2" t="s">
        <v>3</v>
      </c>
      <c r="B8558">
        <v>8</v>
      </c>
    </row>
    <row r="8559" spans="1:2" x14ac:dyDescent="0.3">
      <c r="A8559" s="2" t="s">
        <v>6</v>
      </c>
      <c r="B8559" t="e">
        <v>#N/A</v>
      </c>
    </row>
    <row r="8560" spans="1:2" x14ac:dyDescent="0.3">
      <c r="A8560" s="2" t="s">
        <v>3</v>
      </c>
      <c r="B8560">
        <v>1</v>
      </c>
    </row>
    <row r="8561" spans="1:2" x14ac:dyDescent="0.3">
      <c r="A8561" s="2" t="s">
        <v>3</v>
      </c>
      <c r="B8561">
        <v>1</v>
      </c>
    </row>
    <row r="8562" spans="1:2" x14ac:dyDescent="0.3">
      <c r="A8562" s="2" t="s">
        <v>7</v>
      </c>
      <c r="B8562" t="e">
        <v>#N/A</v>
      </c>
    </row>
    <row r="8563" spans="1:2" x14ac:dyDescent="0.3">
      <c r="A8563" s="2" t="s">
        <v>6</v>
      </c>
      <c r="B8563" t="e">
        <v>#N/A</v>
      </c>
    </row>
    <row r="8564" spans="1:2" x14ac:dyDescent="0.3">
      <c r="A8564" s="2" t="s">
        <v>6</v>
      </c>
      <c r="B8564" t="e">
        <v>#N/A</v>
      </c>
    </row>
    <row r="8565" spans="1:2" x14ac:dyDescent="0.3">
      <c r="A8565" s="2" t="s">
        <v>3</v>
      </c>
      <c r="B8565">
        <v>1</v>
      </c>
    </row>
    <row r="8566" spans="1:2" x14ac:dyDescent="0.3">
      <c r="A8566" s="2" t="s">
        <v>6</v>
      </c>
      <c r="B8566" t="e">
        <v>#N/A</v>
      </c>
    </row>
    <row r="8567" spans="1:2" x14ac:dyDescent="0.3">
      <c r="A8567" s="2" t="s">
        <v>6</v>
      </c>
      <c r="B8567" t="e">
        <v>#N/A</v>
      </c>
    </row>
    <row r="8568" spans="1:2" x14ac:dyDescent="0.3">
      <c r="A8568" s="2" t="s">
        <v>7</v>
      </c>
      <c r="B8568">
        <v>2</v>
      </c>
    </row>
    <row r="8569" spans="1:2" x14ac:dyDescent="0.3">
      <c r="A8569" s="2" t="s">
        <v>6</v>
      </c>
      <c r="B8569" t="e">
        <v>#N/A</v>
      </c>
    </row>
    <row r="8570" spans="1:2" x14ac:dyDescent="0.3">
      <c r="A8570" s="2" t="s">
        <v>6</v>
      </c>
      <c r="B8570" t="e">
        <v>#N/A</v>
      </c>
    </row>
    <row r="8571" spans="1:2" x14ac:dyDescent="0.3">
      <c r="A8571" s="2" t="s">
        <v>7</v>
      </c>
      <c r="B8571">
        <v>1</v>
      </c>
    </row>
    <row r="8572" spans="1:2" x14ac:dyDescent="0.3">
      <c r="A8572" s="2" t="s">
        <v>4</v>
      </c>
      <c r="B8572">
        <v>1</v>
      </c>
    </row>
    <row r="8573" spans="1:2" x14ac:dyDescent="0.3">
      <c r="A8573" s="2" t="s">
        <v>6</v>
      </c>
      <c r="B8573" t="e">
        <v>#N/A</v>
      </c>
    </row>
    <row r="8574" spans="1:2" x14ac:dyDescent="0.3">
      <c r="A8574" s="2" t="s">
        <v>6</v>
      </c>
      <c r="B8574" t="e">
        <v>#N/A</v>
      </c>
    </row>
    <row r="8575" spans="1:2" x14ac:dyDescent="0.3">
      <c r="A8575" s="2" t="s">
        <v>6</v>
      </c>
      <c r="B8575" t="e">
        <v>#N/A</v>
      </c>
    </row>
    <row r="8576" spans="1:2" x14ac:dyDescent="0.3">
      <c r="A8576" s="2" t="s">
        <v>4</v>
      </c>
      <c r="B8576">
        <v>2</v>
      </c>
    </row>
    <row r="8577" spans="1:2" x14ac:dyDescent="0.3">
      <c r="A8577" s="2" t="s">
        <v>6</v>
      </c>
      <c r="B8577" t="e">
        <v>#N/A</v>
      </c>
    </row>
    <row r="8578" spans="1:2" x14ac:dyDescent="0.3">
      <c r="A8578" s="2" t="s">
        <v>4</v>
      </c>
      <c r="B8578" t="e">
        <v>#N/A</v>
      </c>
    </row>
    <row r="8579" spans="1:2" x14ac:dyDescent="0.3">
      <c r="A8579" s="2" t="s">
        <v>6</v>
      </c>
      <c r="B8579" t="e">
        <v>#N/A</v>
      </c>
    </row>
    <row r="8580" spans="1:2" x14ac:dyDescent="0.3">
      <c r="A8580" s="2" t="s">
        <v>6</v>
      </c>
      <c r="B8580" t="e">
        <v>#N/A</v>
      </c>
    </row>
    <row r="8581" spans="1:2" x14ac:dyDescent="0.3">
      <c r="A8581" s="2" t="s">
        <v>6</v>
      </c>
      <c r="B8581" t="e">
        <v>#N/A</v>
      </c>
    </row>
    <row r="8582" spans="1:2" x14ac:dyDescent="0.3">
      <c r="A8582" s="2" t="s">
        <v>6</v>
      </c>
      <c r="B8582" t="e">
        <v>#N/A</v>
      </c>
    </row>
    <row r="8583" spans="1:2" x14ac:dyDescent="0.3">
      <c r="A8583" s="2" t="s">
        <v>10</v>
      </c>
      <c r="B8583">
        <v>1</v>
      </c>
    </row>
    <row r="8584" spans="1:2" x14ac:dyDescent="0.3">
      <c r="A8584" s="2" t="s">
        <v>6</v>
      </c>
      <c r="B8584" t="e">
        <v>#N/A</v>
      </c>
    </row>
    <row r="8585" spans="1:2" x14ac:dyDescent="0.3">
      <c r="A8585" s="2" t="s">
        <v>6</v>
      </c>
      <c r="B8585" t="e">
        <v>#N/A</v>
      </c>
    </row>
    <row r="8586" spans="1:2" x14ac:dyDescent="0.3">
      <c r="A8586" s="2" t="s">
        <v>6</v>
      </c>
      <c r="B8586" t="e">
        <v>#N/A</v>
      </c>
    </row>
    <row r="8587" spans="1:2" x14ac:dyDescent="0.3">
      <c r="A8587" s="2" t="s">
        <v>6</v>
      </c>
      <c r="B8587" t="e">
        <v>#N/A</v>
      </c>
    </row>
    <row r="8588" spans="1:2" x14ac:dyDescent="0.3">
      <c r="A8588" s="2" t="s">
        <v>3</v>
      </c>
      <c r="B8588">
        <v>1</v>
      </c>
    </row>
    <row r="8589" spans="1:2" x14ac:dyDescent="0.3">
      <c r="A8589" s="2" t="s">
        <v>6</v>
      </c>
      <c r="B8589" t="e">
        <v>#N/A</v>
      </c>
    </row>
    <row r="8590" spans="1:2" x14ac:dyDescent="0.3">
      <c r="A8590" s="2" t="s">
        <v>3</v>
      </c>
      <c r="B8590">
        <v>6</v>
      </c>
    </row>
    <row r="8591" spans="1:2" x14ac:dyDescent="0.3">
      <c r="A8591" s="2" t="s">
        <v>3</v>
      </c>
      <c r="B8591">
        <v>2</v>
      </c>
    </row>
    <row r="8592" spans="1:2" x14ac:dyDescent="0.3">
      <c r="A8592" s="2" t="s">
        <v>7</v>
      </c>
      <c r="B8592">
        <v>3</v>
      </c>
    </row>
    <row r="8593" spans="1:2" x14ac:dyDescent="0.3">
      <c r="A8593" s="2" t="s">
        <v>6</v>
      </c>
      <c r="B8593" t="e">
        <v>#N/A</v>
      </c>
    </row>
    <row r="8594" spans="1:2" x14ac:dyDescent="0.3">
      <c r="A8594" s="2" t="s">
        <v>6</v>
      </c>
      <c r="B8594" t="e">
        <v>#N/A</v>
      </c>
    </row>
    <row r="8595" spans="1:2" x14ac:dyDescent="0.3">
      <c r="A8595" s="2" t="s">
        <v>6</v>
      </c>
      <c r="B8595" t="e">
        <v>#N/A</v>
      </c>
    </row>
    <row r="8596" spans="1:2" x14ac:dyDescent="0.3">
      <c r="A8596" s="2" t="s">
        <v>10</v>
      </c>
      <c r="B8596">
        <v>1</v>
      </c>
    </row>
    <row r="8597" spans="1:2" x14ac:dyDescent="0.3">
      <c r="A8597" s="2" t="s">
        <v>6</v>
      </c>
      <c r="B8597" t="e">
        <v>#N/A</v>
      </c>
    </row>
    <row r="8598" spans="1:2" x14ac:dyDescent="0.3">
      <c r="A8598" s="2" t="s">
        <v>6</v>
      </c>
      <c r="B8598" t="e">
        <v>#N/A</v>
      </c>
    </row>
    <row r="8599" spans="1:2" x14ac:dyDescent="0.3">
      <c r="A8599" s="2" t="s">
        <v>3</v>
      </c>
      <c r="B8599">
        <v>7</v>
      </c>
    </row>
    <row r="8600" spans="1:2" x14ac:dyDescent="0.3">
      <c r="A8600" s="2" t="s">
        <v>6</v>
      </c>
      <c r="B8600" t="e">
        <v>#N/A</v>
      </c>
    </row>
    <row r="8601" spans="1:2" x14ac:dyDescent="0.3">
      <c r="A8601" s="2" t="s">
        <v>6</v>
      </c>
      <c r="B8601" t="e">
        <v>#N/A</v>
      </c>
    </row>
    <row r="8602" spans="1:2" x14ac:dyDescent="0.3">
      <c r="A8602" s="2" t="s">
        <v>3</v>
      </c>
      <c r="B8602">
        <v>3</v>
      </c>
    </row>
    <row r="8603" spans="1:2" x14ac:dyDescent="0.3">
      <c r="A8603" s="2" t="s">
        <v>6</v>
      </c>
      <c r="B8603" t="e">
        <v>#N/A</v>
      </c>
    </row>
    <row r="8604" spans="1:2" x14ac:dyDescent="0.3">
      <c r="A8604" s="2" t="s">
        <v>3</v>
      </c>
      <c r="B8604">
        <v>4</v>
      </c>
    </row>
    <row r="8605" spans="1:2" x14ac:dyDescent="0.3">
      <c r="A8605" s="2" t="s">
        <v>6</v>
      </c>
      <c r="B8605" t="e">
        <v>#N/A</v>
      </c>
    </row>
    <row r="8606" spans="1:2" x14ac:dyDescent="0.3">
      <c r="A8606" s="2" t="s">
        <v>6</v>
      </c>
      <c r="B8606" t="e">
        <v>#N/A</v>
      </c>
    </row>
    <row r="8607" spans="1:2" x14ac:dyDescent="0.3">
      <c r="A8607" s="2" t="s">
        <v>7</v>
      </c>
      <c r="B8607">
        <v>7</v>
      </c>
    </row>
    <row r="8608" spans="1:2" x14ac:dyDescent="0.3">
      <c r="A8608" s="2" t="s">
        <v>6</v>
      </c>
      <c r="B8608" t="e">
        <v>#N/A</v>
      </c>
    </row>
    <row r="8609" spans="1:2" x14ac:dyDescent="0.3">
      <c r="A8609" s="2" t="s">
        <v>6</v>
      </c>
      <c r="B8609" t="e">
        <v>#N/A</v>
      </c>
    </row>
    <row r="8610" spans="1:2" x14ac:dyDescent="0.3">
      <c r="A8610" s="2" t="s">
        <v>3</v>
      </c>
      <c r="B8610">
        <v>6</v>
      </c>
    </row>
    <row r="8611" spans="1:2" x14ac:dyDescent="0.3">
      <c r="A8611" s="2" t="s">
        <v>7</v>
      </c>
      <c r="B8611">
        <v>1</v>
      </c>
    </row>
    <row r="8612" spans="1:2" x14ac:dyDescent="0.3">
      <c r="A8612" s="2" t="s">
        <v>6</v>
      </c>
      <c r="B8612" t="e">
        <v>#N/A</v>
      </c>
    </row>
    <row r="8613" spans="1:2" x14ac:dyDescent="0.3">
      <c r="A8613" s="2" t="s">
        <v>3</v>
      </c>
      <c r="B8613">
        <v>1</v>
      </c>
    </row>
    <row r="8614" spans="1:2" x14ac:dyDescent="0.3">
      <c r="A8614" s="2" t="s">
        <v>3</v>
      </c>
      <c r="B8614">
        <v>2</v>
      </c>
    </row>
    <row r="8615" spans="1:2" x14ac:dyDescent="0.3">
      <c r="A8615" s="2" t="s">
        <v>6</v>
      </c>
      <c r="B8615" t="e">
        <v>#N/A</v>
      </c>
    </row>
    <row r="8616" spans="1:2" x14ac:dyDescent="0.3">
      <c r="A8616" s="2" t="s">
        <v>4</v>
      </c>
      <c r="B8616">
        <v>1</v>
      </c>
    </row>
    <row r="8617" spans="1:2" x14ac:dyDescent="0.3">
      <c r="A8617" s="2" t="s">
        <v>3</v>
      </c>
      <c r="B8617">
        <v>10</v>
      </c>
    </row>
    <row r="8618" spans="1:2" x14ac:dyDescent="0.3">
      <c r="A8618" s="2" t="s">
        <v>6</v>
      </c>
      <c r="B8618" t="e">
        <v>#N/A</v>
      </c>
    </row>
    <row r="8619" spans="1:2" x14ac:dyDescent="0.3">
      <c r="A8619" s="2" t="s">
        <v>3</v>
      </c>
      <c r="B8619">
        <v>1</v>
      </c>
    </row>
    <row r="8620" spans="1:2" x14ac:dyDescent="0.3">
      <c r="A8620" s="2" t="s">
        <v>6</v>
      </c>
      <c r="B8620" t="e">
        <v>#N/A</v>
      </c>
    </row>
    <row r="8621" spans="1:2" x14ac:dyDescent="0.3">
      <c r="A8621" s="2" t="s">
        <v>3</v>
      </c>
      <c r="B8621">
        <v>2</v>
      </c>
    </row>
    <row r="8622" spans="1:2" x14ac:dyDescent="0.3">
      <c r="A8622" s="2" t="s">
        <v>6</v>
      </c>
      <c r="B8622" t="e">
        <v>#N/A</v>
      </c>
    </row>
    <row r="8623" spans="1:2" x14ac:dyDescent="0.3">
      <c r="A8623" s="2" t="s">
        <v>3</v>
      </c>
      <c r="B8623">
        <v>1</v>
      </c>
    </row>
    <row r="8624" spans="1:2" x14ac:dyDescent="0.3">
      <c r="A8624" s="2" t="s">
        <v>6</v>
      </c>
      <c r="B8624" t="e">
        <v>#N/A</v>
      </c>
    </row>
    <row r="8625" spans="1:2" x14ac:dyDescent="0.3">
      <c r="A8625" s="2" t="s">
        <v>6</v>
      </c>
      <c r="B8625" t="e">
        <v>#N/A</v>
      </c>
    </row>
    <row r="8626" spans="1:2" x14ac:dyDescent="0.3">
      <c r="A8626" s="2" t="s">
        <v>6</v>
      </c>
      <c r="B8626" t="e">
        <v>#N/A</v>
      </c>
    </row>
    <row r="8627" spans="1:2" x14ac:dyDescent="0.3">
      <c r="A8627" s="2" t="s">
        <v>6</v>
      </c>
      <c r="B8627" t="e">
        <v>#N/A</v>
      </c>
    </row>
    <row r="8628" spans="1:2" x14ac:dyDescent="0.3">
      <c r="A8628" s="2" t="s">
        <v>3</v>
      </c>
      <c r="B8628">
        <v>1</v>
      </c>
    </row>
    <row r="8629" spans="1:2" x14ac:dyDescent="0.3">
      <c r="A8629" s="2" t="s">
        <v>7</v>
      </c>
      <c r="B8629">
        <v>2</v>
      </c>
    </row>
    <row r="8630" spans="1:2" x14ac:dyDescent="0.3">
      <c r="A8630" s="2" t="s">
        <v>6</v>
      </c>
      <c r="B8630" t="e">
        <v>#N/A</v>
      </c>
    </row>
    <row r="8631" spans="1:2" x14ac:dyDescent="0.3">
      <c r="A8631" s="2" t="s">
        <v>4</v>
      </c>
      <c r="B8631">
        <v>3</v>
      </c>
    </row>
    <row r="8632" spans="1:2" x14ac:dyDescent="0.3">
      <c r="A8632" s="2" t="s">
        <v>3</v>
      </c>
      <c r="B8632">
        <v>1</v>
      </c>
    </row>
    <row r="8633" spans="1:2" x14ac:dyDescent="0.3">
      <c r="A8633" s="2" t="s">
        <v>6</v>
      </c>
      <c r="B8633" t="e">
        <v>#N/A</v>
      </c>
    </row>
    <row r="8634" spans="1:2" x14ac:dyDescent="0.3">
      <c r="A8634" s="2" t="s">
        <v>3</v>
      </c>
      <c r="B8634">
        <v>1</v>
      </c>
    </row>
    <row r="8635" spans="1:2" x14ac:dyDescent="0.3">
      <c r="A8635" s="2" t="s">
        <v>6</v>
      </c>
      <c r="B8635" t="e">
        <v>#N/A</v>
      </c>
    </row>
    <row r="8636" spans="1:2" x14ac:dyDescent="0.3">
      <c r="A8636" s="2" t="s">
        <v>3</v>
      </c>
      <c r="B8636">
        <v>2</v>
      </c>
    </row>
    <row r="8637" spans="1:2" x14ac:dyDescent="0.3">
      <c r="A8637" s="2" t="s">
        <v>10</v>
      </c>
      <c r="B8637">
        <v>7</v>
      </c>
    </row>
    <row r="8638" spans="1:2" x14ac:dyDescent="0.3">
      <c r="A8638" s="2" t="s">
        <v>4</v>
      </c>
      <c r="B8638">
        <v>3</v>
      </c>
    </row>
    <row r="8639" spans="1:2" x14ac:dyDescent="0.3">
      <c r="A8639" s="2" t="s">
        <v>7</v>
      </c>
      <c r="B8639" t="e">
        <v>#N/A</v>
      </c>
    </row>
    <row r="8640" spans="1:2" x14ac:dyDescent="0.3">
      <c r="A8640" s="2" t="s">
        <v>4</v>
      </c>
      <c r="B8640" t="e">
        <v>#N/A</v>
      </c>
    </row>
    <row r="8641" spans="1:2" x14ac:dyDescent="0.3">
      <c r="A8641" s="2" t="s">
        <v>6</v>
      </c>
      <c r="B8641" t="e">
        <v>#N/A</v>
      </c>
    </row>
    <row r="8642" spans="1:2" x14ac:dyDescent="0.3">
      <c r="A8642" s="2" t="s">
        <v>6</v>
      </c>
      <c r="B8642">
        <v>4</v>
      </c>
    </row>
    <row r="8643" spans="1:2" x14ac:dyDescent="0.3">
      <c r="A8643" s="2" t="s">
        <v>6</v>
      </c>
      <c r="B8643" t="e">
        <v>#N/A</v>
      </c>
    </row>
    <row r="8644" spans="1:2" x14ac:dyDescent="0.3">
      <c r="A8644" s="2" t="s">
        <v>3</v>
      </c>
      <c r="B8644">
        <v>1</v>
      </c>
    </row>
    <row r="8645" spans="1:2" x14ac:dyDescent="0.3">
      <c r="A8645" s="2" t="s">
        <v>3</v>
      </c>
      <c r="B8645" t="e">
        <v>#N/A</v>
      </c>
    </row>
    <row r="8646" spans="1:2" x14ac:dyDescent="0.3">
      <c r="A8646" s="2" t="s">
        <v>7</v>
      </c>
      <c r="B8646">
        <v>1</v>
      </c>
    </row>
    <row r="8647" spans="1:2" x14ac:dyDescent="0.3">
      <c r="A8647" s="2" t="s">
        <v>4</v>
      </c>
      <c r="B8647">
        <v>1</v>
      </c>
    </row>
    <row r="8648" spans="1:2" x14ac:dyDescent="0.3">
      <c r="A8648" s="2" t="s">
        <v>3</v>
      </c>
      <c r="B8648" t="e">
        <v>#N/A</v>
      </c>
    </row>
    <row r="8649" spans="1:2" x14ac:dyDescent="0.3">
      <c r="A8649" s="2" t="s">
        <v>8</v>
      </c>
      <c r="B8649">
        <v>1</v>
      </c>
    </row>
    <row r="8650" spans="1:2" x14ac:dyDescent="0.3">
      <c r="A8650" s="2" t="s">
        <v>7</v>
      </c>
      <c r="B8650">
        <v>10</v>
      </c>
    </row>
    <row r="8651" spans="1:2" x14ac:dyDescent="0.3">
      <c r="A8651" s="2" t="s">
        <v>7</v>
      </c>
      <c r="B8651">
        <v>3</v>
      </c>
    </row>
    <row r="8652" spans="1:2" x14ac:dyDescent="0.3">
      <c r="A8652" s="2" t="s">
        <v>3</v>
      </c>
      <c r="B8652" t="e">
        <v>#N/A</v>
      </c>
    </row>
    <row r="8653" spans="1:2" x14ac:dyDescent="0.3">
      <c r="A8653" s="2" t="s">
        <v>3</v>
      </c>
      <c r="B8653" t="e">
        <v>#N/A</v>
      </c>
    </row>
    <row r="8654" spans="1:2" x14ac:dyDescent="0.3">
      <c r="A8654" s="2" t="s">
        <v>3</v>
      </c>
      <c r="B8654">
        <v>2</v>
      </c>
    </row>
    <row r="8655" spans="1:2" x14ac:dyDescent="0.3">
      <c r="A8655" s="2" t="s">
        <v>3</v>
      </c>
      <c r="B8655" t="e">
        <v>#N/A</v>
      </c>
    </row>
    <row r="8656" spans="1:2" x14ac:dyDescent="0.3">
      <c r="A8656" s="2" t="s">
        <v>4</v>
      </c>
      <c r="B8656">
        <v>4</v>
      </c>
    </row>
    <row r="8657" spans="1:2" x14ac:dyDescent="0.3">
      <c r="A8657" s="2" t="s">
        <v>4</v>
      </c>
      <c r="B8657">
        <v>4</v>
      </c>
    </row>
    <row r="8658" spans="1:2" x14ac:dyDescent="0.3">
      <c r="A8658" s="2" t="s">
        <v>3</v>
      </c>
      <c r="B8658" t="e">
        <v>#N/A</v>
      </c>
    </row>
    <row r="8659" spans="1:2" x14ac:dyDescent="0.3">
      <c r="A8659" s="2" t="s">
        <v>3</v>
      </c>
      <c r="B8659" t="e">
        <v>#N/A</v>
      </c>
    </row>
    <row r="8660" spans="1:2" x14ac:dyDescent="0.3">
      <c r="A8660" s="2" t="s">
        <v>3</v>
      </c>
      <c r="B8660">
        <v>7</v>
      </c>
    </row>
    <row r="8661" spans="1:2" x14ac:dyDescent="0.3">
      <c r="A8661" s="2" t="s">
        <v>4</v>
      </c>
      <c r="B8661">
        <v>9</v>
      </c>
    </row>
    <row r="8662" spans="1:2" x14ac:dyDescent="0.3">
      <c r="A8662" s="2" t="s">
        <v>4</v>
      </c>
      <c r="B8662">
        <v>6</v>
      </c>
    </row>
    <row r="8663" spans="1:2" x14ac:dyDescent="0.3">
      <c r="A8663" s="2" t="s">
        <v>3</v>
      </c>
      <c r="B8663" t="e">
        <v>#N/A</v>
      </c>
    </row>
    <row r="8664" spans="1:2" x14ac:dyDescent="0.3">
      <c r="A8664" s="2" t="s">
        <v>6</v>
      </c>
      <c r="B8664" t="e">
        <v>#N/A</v>
      </c>
    </row>
    <row r="8665" spans="1:2" x14ac:dyDescent="0.3">
      <c r="A8665" s="2" t="s">
        <v>9</v>
      </c>
      <c r="B8665">
        <v>7</v>
      </c>
    </row>
    <row r="8666" spans="1:2" x14ac:dyDescent="0.3">
      <c r="A8666" s="2" t="s">
        <v>8</v>
      </c>
      <c r="B8666">
        <v>7</v>
      </c>
    </row>
    <row r="8667" spans="1:2" x14ac:dyDescent="0.3">
      <c r="A8667" s="2" t="s">
        <v>3</v>
      </c>
      <c r="B8667">
        <v>6</v>
      </c>
    </row>
    <row r="8668" spans="1:2" x14ac:dyDescent="0.3">
      <c r="A8668" s="2" t="s">
        <v>3</v>
      </c>
      <c r="B8668" t="e">
        <v>#N/A</v>
      </c>
    </row>
    <row r="8669" spans="1:2" x14ac:dyDescent="0.3">
      <c r="A8669" s="2" t="s">
        <v>3</v>
      </c>
      <c r="B8669" t="e">
        <v>#N/A</v>
      </c>
    </row>
    <row r="8670" spans="1:2" x14ac:dyDescent="0.3">
      <c r="A8670" s="2" t="s">
        <v>3</v>
      </c>
      <c r="B8670">
        <v>3</v>
      </c>
    </row>
    <row r="8671" spans="1:2" x14ac:dyDescent="0.3">
      <c r="A8671" s="2" t="s">
        <v>1</v>
      </c>
      <c r="B8671">
        <v>1</v>
      </c>
    </row>
    <row r="8672" spans="1:2" x14ac:dyDescent="0.3">
      <c r="A8672" s="2" t="s">
        <v>3</v>
      </c>
      <c r="B8672" t="e">
        <v>#N/A</v>
      </c>
    </row>
    <row r="8673" spans="1:2" x14ac:dyDescent="0.3">
      <c r="A8673" s="2" t="s">
        <v>3</v>
      </c>
      <c r="B8673" t="e">
        <v>#N/A</v>
      </c>
    </row>
    <row r="8674" spans="1:2" x14ac:dyDescent="0.3">
      <c r="A8674" s="2" t="s">
        <v>4</v>
      </c>
      <c r="B8674">
        <v>1</v>
      </c>
    </row>
    <row r="8675" spans="1:2" x14ac:dyDescent="0.3">
      <c r="A8675" s="2" t="s">
        <v>3</v>
      </c>
      <c r="B8675" t="e">
        <v>#N/A</v>
      </c>
    </row>
    <row r="8676" spans="1:2" x14ac:dyDescent="0.3">
      <c r="A8676" s="2" t="s">
        <v>3</v>
      </c>
      <c r="B8676" t="e">
        <v>#N/A</v>
      </c>
    </row>
    <row r="8677" spans="1:2" x14ac:dyDescent="0.3">
      <c r="A8677" s="2" t="s">
        <v>6</v>
      </c>
      <c r="B8677" t="e">
        <v>#N/A</v>
      </c>
    </row>
    <row r="8678" spans="1:2" x14ac:dyDescent="0.3">
      <c r="A8678" s="2" t="s">
        <v>3</v>
      </c>
      <c r="B8678" t="e">
        <v>#N/A</v>
      </c>
    </row>
    <row r="8679" spans="1:2" x14ac:dyDescent="0.3">
      <c r="A8679" s="2" t="s">
        <v>8</v>
      </c>
      <c r="B8679">
        <v>6</v>
      </c>
    </row>
    <row r="8680" spans="1:2" x14ac:dyDescent="0.3">
      <c r="A8680" s="2" t="s">
        <v>8</v>
      </c>
      <c r="B8680">
        <v>1</v>
      </c>
    </row>
    <row r="8681" spans="1:2" x14ac:dyDescent="0.3">
      <c r="A8681" s="2" t="s">
        <v>3</v>
      </c>
      <c r="B8681" t="e">
        <v>#N/A</v>
      </c>
    </row>
    <row r="8682" spans="1:2" x14ac:dyDescent="0.3">
      <c r="A8682" s="2" t="s">
        <v>3</v>
      </c>
      <c r="B8682">
        <v>2</v>
      </c>
    </row>
    <row r="8683" spans="1:2" x14ac:dyDescent="0.3">
      <c r="A8683" s="2" t="s">
        <v>3</v>
      </c>
      <c r="B8683">
        <v>5</v>
      </c>
    </row>
    <row r="8684" spans="1:2" x14ac:dyDescent="0.3">
      <c r="A8684" s="2" t="s">
        <v>3</v>
      </c>
      <c r="B8684" t="e">
        <v>#N/A</v>
      </c>
    </row>
    <row r="8685" spans="1:2" x14ac:dyDescent="0.3">
      <c r="A8685" s="2" t="s">
        <v>3</v>
      </c>
      <c r="B8685">
        <v>5</v>
      </c>
    </row>
    <row r="8686" spans="1:2" x14ac:dyDescent="0.3">
      <c r="A8686" s="2" t="s">
        <v>2</v>
      </c>
      <c r="B8686">
        <v>9</v>
      </c>
    </row>
    <row r="8687" spans="1:2" x14ac:dyDescent="0.3">
      <c r="A8687" s="2" t="s">
        <v>3</v>
      </c>
      <c r="B8687" t="e">
        <v>#N/A</v>
      </c>
    </row>
    <row r="8688" spans="1:2" x14ac:dyDescent="0.3">
      <c r="A8688" s="2" t="s">
        <v>2</v>
      </c>
      <c r="B8688">
        <v>1</v>
      </c>
    </row>
    <row r="8689" spans="1:2" x14ac:dyDescent="0.3">
      <c r="A8689" s="2" t="s">
        <v>1</v>
      </c>
      <c r="B8689" t="e">
        <v>#N/A</v>
      </c>
    </row>
    <row r="8690" spans="1:2" x14ac:dyDescent="0.3">
      <c r="A8690" s="2" t="s">
        <v>1</v>
      </c>
      <c r="B8690" t="e">
        <v>#N/A</v>
      </c>
    </row>
    <row r="8691" spans="1:2" x14ac:dyDescent="0.3">
      <c r="A8691" s="2" t="s">
        <v>3</v>
      </c>
      <c r="B8691" t="e">
        <v>#N/A</v>
      </c>
    </row>
    <row r="8692" spans="1:2" x14ac:dyDescent="0.3">
      <c r="A8692" s="2" t="s">
        <v>1</v>
      </c>
      <c r="B8692">
        <v>5</v>
      </c>
    </row>
    <row r="8693" spans="1:2" x14ac:dyDescent="0.3">
      <c r="A8693" s="2" t="s">
        <v>4</v>
      </c>
      <c r="B8693">
        <v>5</v>
      </c>
    </row>
    <row r="8694" spans="1:2" x14ac:dyDescent="0.3">
      <c r="A8694" s="2" t="s">
        <v>2</v>
      </c>
      <c r="B8694">
        <v>1</v>
      </c>
    </row>
    <row r="8695" spans="1:2" x14ac:dyDescent="0.3">
      <c r="A8695" s="2" t="s">
        <v>1</v>
      </c>
      <c r="B8695">
        <v>6</v>
      </c>
    </row>
    <row r="8696" spans="1:2" x14ac:dyDescent="0.3">
      <c r="A8696" s="2" t="s">
        <v>1</v>
      </c>
      <c r="B8696" t="e">
        <v>#N/A</v>
      </c>
    </row>
    <row r="8697" spans="1:2" x14ac:dyDescent="0.3">
      <c r="A8697" s="2" t="s">
        <v>1</v>
      </c>
      <c r="B8697" t="e">
        <v>#N/A</v>
      </c>
    </row>
    <row r="8698" spans="1:2" x14ac:dyDescent="0.3">
      <c r="A8698" s="2" t="s">
        <v>4</v>
      </c>
      <c r="B8698" t="e">
        <v>#N/A</v>
      </c>
    </row>
    <row r="8699" spans="1:2" x14ac:dyDescent="0.3">
      <c r="A8699" s="2" t="s">
        <v>2</v>
      </c>
      <c r="B8699">
        <v>1</v>
      </c>
    </row>
    <row r="8700" spans="1:2" x14ac:dyDescent="0.3">
      <c r="A8700" s="2" t="s">
        <v>1</v>
      </c>
      <c r="B8700">
        <v>1</v>
      </c>
    </row>
    <row r="8701" spans="1:2" x14ac:dyDescent="0.3">
      <c r="A8701" s="2" t="s">
        <v>2</v>
      </c>
      <c r="B8701">
        <v>1</v>
      </c>
    </row>
    <row r="8702" spans="1:2" x14ac:dyDescent="0.3">
      <c r="A8702" s="2" t="s">
        <v>2</v>
      </c>
      <c r="B8702">
        <v>5</v>
      </c>
    </row>
    <row r="8703" spans="1:2" x14ac:dyDescent="0.3">
      <c r="A8703" s="2" t="s">
        <v>2</v>
      </c>
      <c r="B8703">
        <v>3</v>
      </c>
    </row>
    <row r="8704" spans="1:2" x14ac:dyDescent="0.3">
      <c r="A8704" s="2" t="s">
        <v>1</v>
      </c>
      <c r="B8704">
        <v>1</v>
      </c>
    </row>
    <row r="8705" spans="1:2" x14ac:dyDescent="0.3">
      <c r="A8705" s="2" t="s">
        <v>2</v>
      </c>
      <c r="B8705" t="e">
        <v>#N/A</v>
      </c>
    </row>
    <row r="8706" spans="1:2" x14ac:dyDescent="0.3">
      <c r="A8706" s="2" t="s">
        <v>2</v>
      </c>
      <c r="B8706">
        <v>5</v>
      </c>
    </row>
    <row r="8707" spans="1:2" x14ac:dyDescent="0.3">
      <c r="A8707" s="2" t="s">
        <v>2</v>
      </c>
      <c r="B8707">
        <v>1</v>
      </c>
    </row>
    <row r="8708" spans="1:2" x14ac:dyDescent="0.3">
      <c r="A8708" s="2" t="s">
        <v>1</v>
      </c>
      <c r="B8708">
        <v>2</v>
      </c>
    </row>
    <row r="8709" spans="1:2" x14ac:dyDescent="0.3">
      <c r="A8709" s="2" t="s">
        <v>1</v>
      </c>
      <c r="B8709">
        <v>1</v>
      </c>
    </row>
    <row r="8710" spans="1:2" x14ac:dyDescent="0.3">
      <c r="A8710" s="2" t="s">
        <v>4</v>
      </c>
      <c r="B8710">
        <v>1</v>
      </c>
    </row>
    <row r="8711" spans="1:2" x14ac:dyDescent="0.3">
      <c r="A8711" s="2" t="s">
        <v>2</v>
      </c>
      <c r="B8711">
        <v>3</v>
      </c>
    </row>
    <row r="8712" spans="1:2" x14ac:dyDescent="0.3">
      <c r="A8712" s="2" t="s">
        <v>3</v>
      </c>
      <c r="B8712">
        <v>2</v>
      </c>
    </row>
    <row r="8713" spans="1:2" x14ac:dyDescent="0.3">
      <c r="A8713" s="2" t="s">
        <v>2</v>
      </c>
      <c r="B8713">
        <v>1</v>
      </c>
    </row>
    <row r="8714" spans="1:2" x14ac:dyDescent="0.3">
      <c r="A8714" s="2" t="s">
        <v>4</v>
      </c>
      <c r="B8714">
        <v>1</v>
      </c>
    </row>
    <row r="8715" spans="1:2" x14ac:dyDescent="0.3">
      <c r="A8715" s="2" t="s">
        <v>2</v>
      </c>
      <c r="B8715">
        <v>1</v>
      </c>
    </row>
    <row r="8716" spans="1:2" x14ac:dyDescent="0.3">
      <c r="A8716" s="2" t="s">
        <v>1</v>
      </c>
      <c r="B8716">
        <v>1</v>
      </c>
    </row>
    <row r="8717" spans="1:2" x14ac:dyDescent="0.3">
      <c r="A8717" s="2" t="s">
        <v>2</v>
      </c>
      <c r="B8717" t="e">
        <v>#N/A</v>
      </c>
    </row>
    <row r="8718" spans="1:2" x14ac:dyDescent="0.3">
      <c r="A8718" s="2" t="s">
        <v>2</v>
      </c>
      <c r="B8718">
        <v>1</v>
      </c>
    </row>
    <row r="8719" spans="1:2" x14ac:dyDescent="0.3">
      <c r="A8719" s="2" t="s">
        <v>1</v>
      </c>
      <c r="B8719">
        <v>1</v>
      </c>
    </row>
    <row r="8720" spans="1:2" x14ac:dyDescent="0.3">
      <c r="A8720" s="2" t="s">
        <v>2</v>
      </c>
      <c r="B8720">
        <v>1</v>
      </c>
    </row>
    <row r="8721" spans="1:2" x14ac:dyDescent="0.3">
      <c r="A8721" s="2" t="s">
        <v>2</v>
      </c>
      <c r="B8721">
        <v>1</v>
      </c>
    </row>
    <row r="8722" spans="1:2" x14ac:dyDescent="0.3">
      <c r="A8722" s="2" t="s">
        <v>1</v>
      </c>
      <c r="B8722">
        <v>1</v>
      </c>
    </row>
    <row r="8723" spans="1:2" x14ac:dyDescent="0.3">
      <c r="A8723" s="2" t="s">
        <v>2</v>
      </c>
      <c r="B8723">
        <v>1</v>
      </c>
    </row>
    <row r="8724" spans="1:2" x14ac:dyDescent="0.3">
      <c r="A8724" s="2" t="s">
        <v>2</v>
      </c>
      <c r="B8724">
        <v>1</v>
      </c>
    </row>
    <row r="8725" spans="1:2" x14ac:dyDescent="0.3">
      <c r="A8725" s="2" t="s">
        <v>2</v>
      </c>
      <c r="B8725" t="e">
        <v>#N/A</v>
      </c>
    </row>
    <row r="8726" spans="1:2" x14ac:dyDescent="0.3">
      <c r="A8726" s="2" t="s">
        <v>2</v>
      </c>
      <c r="B8726">
        <v>4</v>
      </c>
    </row>
    <row r="8727" spans="1:2" x14ac:dyDescent="0.3">
      <c r="A8727" s="2" t="s">
        <v>2</v>
      </c>
      <c r="B8727">
        <v>1</v>
      </c>
    </row>
    <row r="8728" spans="1:2" x14ac:dyDescent="0.3">
      <c r="A8728" s="2" t="s">
        <v>1</v>
      </c>
      <c r="B8728">
        <v>1</v>
      </c>
    </row>
    <row r="8729" spans="1:2" x14ac:dyDescent="0.3">
      <c r="A8729" s="2" t="s">
        <v>2</v>
      </c>
      <c r="B8729">
        <v>1</v>
      </c>
    </row>
    <row r="8730" spans="1:2" x14ac:dyDescent="0.3">
      <c r="A8730" s="2" t="s">
        <v>2</v>
      </c>
      <c r="B8730">
        <v>1</v>
      </c>
    </row>
    <row r="8731" spans="1:2" x14ac:dyDescent="0.3">
      <c r="A8731" s="2" t="s">
        <v>2</v>
      </c>
      <c r="B8731" t="e">
        <v>#N/A</v>
      </c>
    </row>
    <row r="8732" spans="1:2" x14ac:dyDescent="0.3">
      <c r="A8732" s="2" t="s">
        <v>2</v>
      </c>
      <c r="B8732">
        <v>2</v>
      </c>
    </row>
    <row r="8733" spans="1:2" x14ac:dyDescent="0.3">
      <c r="A8733" s="2" t="s">
        <v>6</v>
      </c>
      <c r="B8733">
        <v>3</v>
      </c>
    </row>
    <row r="8734" spans="1:2" x14ac:dyDescent="0.3">
      <c r="A8734" s="2" t="s">
        <v>2</v>
      </c>
      <c r="B8734">
        <v>1</v>
      </c>
    </row>
    <row r="8735" spans="1:2" x14ac:dyDescent="0.3">
      <c r="A8735" s="2" t="s">
        <v>2</v>
      </c>
      <c r="B8735" t="e">
        <v>#N/A</v>
      </c>
    </row>
    <row r="8736" spans="1:2" x14ac:dyDescent="0.3">
      <c r="A8736" s="2" t="s">
        <v>9</v>
      </c>
      <c r="B8736" t="e">
        <v>#N/A</v>
      </c>
    </row>
    <row r="8737" spans="1:2" x14ac:dyDescent="0.3">
      <c r="A8737" s="2" t="s">
        <v>2</v>
      </c>
      <c r="B8737">
        <v>3</v>
      </c>
    </row>
    <row r="8738" spans="1:2" x14ac:dyDescent="0.3">
      <c r="A8738" s="2" t="s">
        <v>1</v>
      </c>
      <c r="B8738">
        <v>2</v>
      </c>
    </row>
    <row r="8739" spans="1:2" x14ac:dyDescent="0.3">
      <c r="A8739" s="2" t="s">
        <v>2</v>
      </c>
      <c r="B8739" t="e">
        <v>#N/A</v>
      </c>
    </row>
    <row r="8740" spans="1:2" x14ac:dyDescent="0.3">
      <c r="A8740" s="2" t="s">
        <v>10</v>
      </c>
      <c r="B8740" t="e">
        <v>#N/A</v>
      </c>
    </row>
    <row r="8741" spans="1:2" x14ac:dyDescent="0.3">
      <c r="A8741" s="2" t="s">
        <v>2</v>
      </c>
      <c r="B8741" t="e">
        <v>#N/A</v>
      </c>
    </row>
    <row r="8742" spans="1:2" x14ac:dyDescent="0.3">
      <c r="A8742" s="2" t="s">
        <v>2</v>
      </c>
      <c r="B8742" t="e">
        <v>#N/A</v>
      </c>
    </row>
    <row r="8743" spans="1:2" x14ac:dyDescent="0.3">
      <c r="A8743" s="2" t="s">
        <v>1</v>
      </c>
      <c r="B8743">
        <v>6</v>
      </c>
    </row>
    <row r="8744" spans="1:2" x14ac:dyDescent="0.3">
      <c r="A8744" s="2" t="s">
        <v>1</v>
      </c>
      <c r="B8744">
        <v>8</v>
      </c>
    </row>
    <row r="8745" spans="1:2" x14ac:dyDescent="0.3">
      <c r="A8745" s="2" t="s">
        <v>2</v>
      </c>
      <c r="B8745">
        <v>1</v>
      </c>
    </row>
    <row r="8746" spans="1:2" x14ac:dyDescent="0.3">
      <c r="A8746" s="2" t="s">
        <v>2</v>
      </c>
      <c r="B8746">
        <v>1</v>
      </c>
    </row>
    <row r="8747" spans="1:2" x14ac:dyDescent="0.3">
      <c r="A8747" s="2" t="s">
        <v>2</v>
      </c>
      <c r="B8747">
        <v>1</v>
      </c>
    </row>
    <row r="8748" spans="1:2" x14ac:dyDescent="0.3">
      <c r="A8748" s="2" t="s">
        <v>2</v>
      </c>
      <c r="B8748">
        <v>1</v>
      </c>
    </row>
    <row r="8749" spans="1:2" x14ac:dyDescent="0.3">
      <c r="A8749" s="2" t="s">
        <v>2</v>
      </c>
      <c r="B8749">
        <v>1</v>
      </c>
    </row>
    <row r="8750" spans="1:2" x14ac:dyDescent="0.3">
      <c r="A8750" s="2" t="s">
        <v>2</v>
      </c>
      <c r="B8750">
        <v>1</v>
      </c>
    </row>
    <row r="8751" spans="1:2" x14ac:dyDescent="0.3">
      <c r="A8751" s="2" t="s">
        <v>1</v>
      </c>
      <c r="B8751">
        <v>1</v>
      </c>
    </row>
    <row r="8752" spans="1:2" x14ac:dyDescent="0.3">
      <c r="A8752" s="2" t="s">
        <v>1</v>
      </c>
      <c r="B8752">
        <v>1</v>
      </c>
    </row>
    <row r="8753" spans="1:2" x14ac:dyDescent="0.3">
      <c r="A8753" s="2" t="s">
        <v>2</v>
      </c>
      <c r="B8753">
        <v>1</v>
      </c>
    </row>
    <row r="8754" spans="1:2" x14ac:dyDescent="0.3">
      <c r="A8754" s="2" t="s">
        <v>3</v>
      </c>
      <c r="B8754">
        <v>2</v>
      </c>
    </row>
    <row r="8755" spans="1:2" x14ac:dyDescent="0.3">
      <c r="A8755" s="2" t="s">
        <v>2</v>
      </c>
      <c r="B8755">
        <v>1</v>
      </c>
    </row>
    <row r="8756" spans="1:2" x14ac:dyDescent="0.3">
      <c r="A8756" s="2" t="s">
        <v>1</v>
      </c>
      <c r="B8756">
        <v>4</v>
      </c>
    </row>
    <row r="8757" spans="1:2" x14ac:dyDescent="0.3">
      <c r="A8757" s="2" t="s">
        <v>2</v>
      </c>
      <c r="B8757">
        <v>1</v>
      </c>
    </row>
    <row r="8758" spans="1:2" x14ac:dyDescent="0.3">
      <c r="A8758" s="2" t="s">
        <v>1</v>
      </c>
      <c r="B8758">
        <v>1</v>
      </c>
    </row>
    <row r="8759" spans="1:2" x14ac:dyDescent="0.3">
      <c r="A8759" s="2" t="s">
        <v>1</v>
      </c>
      <c r="B8759">
        <v>1</v>
      </c>
    </row>
    <row r="8760" spans="1:2" x14ac:dyDescent="0.3">
      <c r="A8760" s="2" t="s">
        <v>1</v>
      </c>
      <c r="B8760">
        <v>9</v>
      </c>
    </row>
    <row r="8761" spans="1:2" x14ac:dyDescent="0.3">
      <c r="A8761" s="2" t="s">
        <v>1</v>
      </c>
      <c r="B8761">
        <v>3</v>
      </c>
    </row>
    <row r="8762" spans="1:2" x14ac:dyDescent="0.3">
      <c r="A8762" s="2" t="s">
        <v>1</v>
      </c>
      <c r="B8762">
        <v>3</v>
      </c>
    </row>
    <row r="8763" spans="1:2" x14ac:dyDescent="0.3">
      <c r="A8763" s="2" t="s">
        <v>2</v>
      </c>
      <c r="B8763">
        <v>1</v>
      </c>
    </row>
    <row r="8764" spans="1:2" x14ac:dyDescent="0.3">
      <c r="A8764" s="2" t="s">
        <v>2</v>
      </c>
      <c r="B8764">
        <v>1</v>
      </c>
    </row>
    <row r="8765" spans="1:2" x14ac:dyDescent="0.3">
      <c r="A8765" s="2" t="s">
        <v>2</v>
      </c>
      <c r="B8765">
        <v>2</v>
      </c>
    </row>
    <row r="8766" spans="1:2" x14ac:dyDescent="0.3">
      <c r="A8766" s="2" t="s">
        <v>1</v>
      </c>
      <c r="B8766">
        <v>2</v>
      </c>
    </row>
    <row r="8767" spans="1:2" x14ac:dyDescent="0.3">
      <c r="A8767" s="2" t="s">
        <v>2</v>
      </c>
      <c r="B8767">
        <v>1</v>
      </c>
    </row>
    <row r="8768" spans="1:2" x14ac:dyDescent="0.3">
      <c r="A8768" s="2" t="s">
        <v>1</v>
      </c>
      <c r="B8768">
        <v>2</v>
      </c>
    </row>
    <row r="8769" spans="1:2" x14ac:dyDescent="0.3">
      <c r="A8769" s="2" t="s">
        <v>2</v>
      </c>
      <c r="B8769">
        <v>1</v>
      </c>
    </row>
    <row r="8770" spans="1:2" x14ac:dyDescent="0.3">
      <c r="A8770" s="2" t="s">
        <v>2</v>
      </c>
      <c r="B8770">
        <v>1</v>
      </c>
    </row>
    <row r="8771" spans="1:2" x14ac:dyDescent="0.3">
      <c r="A8771" s="2" t="s">
        <v>2</v>
      </c>
      <c r="B8771">
        <v>1</v>
      </c>
    </row>
    <row r="8772" spans="1:2" x14ac:dyDescent="0.3">
      <c r="A8772" s="2" t="s">
        <v>2</v>
      </c>
      <c r="B8772">
        <v>3</v>
      </c>
    </row>
    <row r="8773" spans="1:2" x14ac:dyDescent="0.3">
      <c r="A8773" s="2" t="s">
        <v>2</v>
      </c>
      <c r="B8773">
        <v>1</v>
      </c>
    </row>
    <row r="8774" spans="1:2" x14ac:dyDescent="0.3">
      <c r="A8774" s="2" t="s">
        <v>1</v>
      </c>
      <c r="B8774">
        <v>6</v>
      </c>
    </row>
    <row r="8775" spans="1:2" x14ac:dyDescent="0.3">
      <c r="A8775" s="2" t="s">
        <v>3</v>
      </c>
      <c r="B8775">
        <v>2</v>
      </c>
    </row>
    <row r="8776" spans="1:2" x14ac:dyDescent="0.3">
      <c r="A8776" s="2" t="s">
        <v>2</v>
      </c>
      <c r="B8776">
        <v>2</v>
      </c>
    </row>
    <row r="8777" spans="1:2" x14ac:dyDescent="0.3">
      <c r="A8777" s="2" t="s">
        <v>2</v>
      </c>
      <c r="B8777">
        <v>3</v>
      </c>
    </row>
    <row r="8778" spans="1:2" x14ac:dyDescent="0.3">
      <c r="A8778" s="2" t="s">
        <v>1</v>
      </c>
      <c r="B8778" t="e">
        <v>#N/A</v>
      </c>
    </row>
    <row r="8779" spans="1:2" x14ac:dyDescent="0.3">
      <c r="A8779" s="2" t="s">
        <v>2</v>
      </c>
      <c r="B8779" t="e">
        <v>#N/A</v>
      </c>
    </row>
    <row r="8780" spans="1:2" x14ac:dyDescent="0.3">
      <c r="A8780" s="2" t="s">
        <v>2</v>
      </c>
      <c r="B8780">
        <v>2</v>
      </c>
    </row>
    <row r="8781" spans="1:2" x14ac:dyDescent="0.3">
      <c r="A8781" s="2" t="s">
        <v>2</v>
      </c>
      <c r="B8781">
        <v>1</v>
      </c>
    </row>
    <row r="8782" spans="1:2" x14ac:dyDescent="0.3">
      <c r="A8782" s="2" t="s">
        <v>1</v>
      </c>
      <c r="B8782">
        <v>3</v>
      </c>
    </row>
    <row r="8783" spans="1:2" x14ac:dyDescent="0.3">
      <c r="A8783" s="2" t="s">
        <v>2</v>
      </c>
      <c r="B8783">
        <v>3</v>
      </c>
    </row>
    <row r="8784" spans="1:2" x14ac:dyDescent="0.3">
      <c r="A8784" s="2" t="s">
        <v>10</v>
      </c>
      <c r="B8784">
        <v>3</v>
      </c>
    </row>
    <row r="8785" spans="1:2" x14ac:dyDescent="0.3">
      <c r="A8785" s="2" t="s">
        <v>2</v>
      </c>
      <c r="B8785">
        <v>1</v>
      </c>
    </row>
    <row r="8786" spans="1:2" x14ac:dyDescent="0.3">
      <c r="A8786" s="2" t="s">
        <v>1</v>
      </c>
      <c r="B8786" t="e">
        <v>#N/A</v>
      </c>
    </row>
    <row r="8787" spans="1:2" x14ac:dyDescent="0.3">
      <c r="A8787" s="2" t="s">
        <v>2</v>
      </c>
      <c r="B8787">
        <v>1</v>
      </c>
    </row>
    <row r="8788" spans="1:2" x14ac:dyDescent="0.3">
      <c r="A8788" s="2" t="s">
        <v>1</v>
      </c>
      <c r="B8788">
        <v>7</v>
      </c>
    </row>
    <row r="8789" spans="1:2" x14ac:dyDescent="0.3">
      <c r="A8789" s="2" t="s">
        <v>1</v>
      </c>
      <c r="B8789">
        <v>1</v>
      </c>
    </row>
    <row r="8790" spans="1:2" x14ac:dyDescent="0.3">
      <c r="A8790" s="2" t="s">
        <v>2</v>
      </c>
      <c r="B8790">
        <v>1</v>
      </c>
    </row>
    <row r="8791" spans="1:2" x14ac:dyDescent="0.3">
      <c r="A8791" s="2" t="s">
        <v>1</v>
      </c>
      <c r="B8791">
        <v>1</v>
      </c>
    </row>
    <row r="8792" spans="1:2" x14ac:dyDescent="0.3">
      <c r="A8792" s="2" t="s">
        <v>2</v>
      </c>
      <c r="B8792">
        <v>1</v>
      </c>
    </row>
    <row r="8793" spans="1:2" x14ac:dyDescent="0.3">
      <c r="A8793" s="2" t="s">
        <v>3</v>
      </c>
      <c r="B8793">
        <v>1</v>
      </c>
    </row>
    <row r="8794" spans="1:2" x14ac:dyDescent="0.3">
      <c r="A8794" s="2" t="s">
        <v>1</v>
      </c>
      <c r="B8794">
        <v>1</v>
      </c>
    </row>
    <row r="8795" spans="1:2" x14ac:dyDescent="0.3">
      <c r="A8795" s="2" t="s">
        <v>2</v>
      </c>
      <c r="B8795">
        <v>4</v>
      </c>
    </row>
    <row r="8796" spans="1:2" x14ac:dyDescent="0.3">
      <c r="A8796" s="2" t="s">
        <v>2</v>
      </c>
      <c r="B8796">
        <v>4</v>
      </c>
    </row>
    <row r="8797" spans="1:2" x14ac:dyDescent="0.3">
      <c r="A8797" s="2" t="s">
        <v>2</v>
      </c>
      <c r="B8797" t="e">
        <v>#N/A</v>
      </c>
    </row>
    <row r="8798" spans="1:2" x14ac:dyDescent="0.3">
      <c r="A8798" s="2" t="s">
        <v>2</v>
      </c>
      <c r="B8798" t="e">
        <v>#N/A</v>
      </c>
    </row>
    <row r="8799" spans="1:2" x14ac:dyDescent="0.3">
      <c r="A8799" s="2" t="s">
        <v>6</v>
      </c>
      <c r="B8799">
        <v>1</v>
      </c>
    </row>
    <row r="8800" spans="1:2" x14ac:dyDescent="0.3">
      <c r="A8800" s="2" t="s">
        <v>1</v>
      </c>
      <c r="B8800">
        <v>1</v>
      </c>
    </row>
    <row r="8801" spans="1:2" x14ac:dyDescent="0.3">
      <c r="A8801" s="2" t="s">
        <v>1</v>
      </c>
      <c r="B8801">
        <v>1</v>
      </c>
    </row>
    <row r="8802" spans="1:2" x14ac:dyDescent="0.3">
      <c r="A8802" s="2" t="s">
        <v>1</v>
      </c>
      <c r="B8802">
        <v>2</v>
      </c>
    </row>
    <row r="8803" spans="1:2" x14ac:dyDescent="0.3">
      <c r="A8803" s="2" t="s">
        <v>1</v>
      </c>
      <c r="B8803">
        <v>1</v>
      </c>
    </row>
    <row r="8804" spans="1:2" x14ac:dyDescent="0.3">
      <c r="A8804" s="2" t="s">
        <v>1</v>
      </c>
      <c r="B8804">
        <v>1</v>
      </c>
    </row>
    <row r="8805" spans="1:2" x14ac:dyDescent="0.3">
      <c r="A8805" s="2" t="s">
        <v>2</v>
      </c>
      <c r="B8805">
        <v>3</v>
      </c>
    </row>
    <row r="8806" spans="1:2" x14ac:dyDescent="0.3">
      <c r="A8806" s="2" t="s">
        <v>2</v>
      </c>
      <c r="B8806">
        <v>3</v>
      </c>
    </row>
    <row r="8807" spans="1:2" x14ac:dyDescent="0.3">
      <c r="A8807" s="2" t="s">
        <v>2</v>
      </c>
      <c r="B8807">
        <v>1</v>
      </c>
    </row>
    <row r="8808" spans="1:2" x14ac:dyDescent="0.3">
      <c r="A8808" s="2" t="s">
        <v>1</v>
      </c>
      <c r="B8808">
        <v>1</v>
      </c>
    </row>
    <row r="8809" spans="1:2" x14ac:dyDescent="0.3">
      <c r="A8809" s="2" t="s">
        <v>2</v>
      </c>
      <c r="B8809">
        <v>1</v>
      </c>
    </row>
    <row r="8810" spans="1:2" x14ac:dyDescent="0.3">
      <c r="A8810" s="2" t="s">
        <v>2</v>
      </c>
      <c r="B8810">
        <v>1</v>
      </c>
    </row>
    <row r="8811" spans="1:2" x14ac:dyDescent="0.3">
      <c r="A8811" s="2" t="s">
        <v>3</v>
      </c>
      <c r="B8811">
        <v>4</v>
      </c>
    </row>
    <row r="8812" spans="1:2" x14ac:dyDescent="0.3">
      <c r="A8812" s="2" t="s">
        <v>7</v>
      </c>
      <c r="B8812">
        <v>4</v>
      </c>
    </row>
    <row r="8813" spans="1:2" x14ac:dyDescent="0.3">
      <c r="A8813" s="2" t="s">
        <v>3</v>
      </c>
      <c r="B8813">
        <v>1</v>
      </c>
    </row>
    <row r="8814" spans="1:2" x14ac:dyDescent="0.3">
      <c r="A8814" s="2" t="s">
        <v>2</v>
      </c>
      <c r="B8814">
        <v>1</v>
      </c>
    </row>
    <row r="8815" spans="1:2" x14ac:dyDescent="0.3">
      <c r="A8815" s="2" t="s">
        <v>3</v>
      </c>
      <c r="B8815">
        <v>2</v>
      </c>
    </row>
    <row r="8816" spans="1:2" x14ac:dyDescent="0.3">
      <c r="A8816" s="2" t="s">
        <v>1</v>
      </c>
      <c r="B8816">
        <v>3</v>
      </c>
    </row>
    <row r="8817" spans="1:2" x14ac:dyDescent="0.3">
      <c r="A8817" s="2" t="s">
        <v>1</v>
      </c>
      <c r="B8817">
        <v>2</v>
      </c>
    </row>
    <row r="8818" spans="1:2" x14ac:dyDescent="0.3">
      <c r="A8818" s="2" t="s">
        <v>3</v>
      </c>
      <c r="B8818">
        <v>3</v>
      </c>
    </row>
    <row r="8819" spans="1:2" x14ac:dyDescent="0.3">
      <c r="A8819" s="2" t="s">
        <v>2</v>
      </c>
      <c r="B8819">
        <v>2</v>
      </c>
    </row>
    <row r="8820" spans="1:2" x14ac:dyDescent="0.3">
      <c r="A8820" s="2" t="s">
        <v>1</v>
      </c>
      <c r="B8820">
        <v>1</v>
      </c>
    </row>
    <row r="8821" spans="1:2" x14ac:dyDescent="0.3">
      <c r="A8821" s="2" t="s">
        <v>2</v>
      </c>
      <c r="B8821">
        <v>2</v>
      </c>
    </row>
    <row r="8822" spans="1:2" x14ac:dyDescent="0.3">
      <c r="A8822" s="2" t="s">
        <v>1</v>
      </c>
      <c r="B8822" t="e">
        <v>#N/A</v>
      </c>
    </row>
    <row r="8823" spans="1:2" x14ac:dyDescent="0.3">
      <c r="A8823" s="2" t="s">
        <v>1</v>
      </c>
      <c r="B8823">
        <v>3</v>
      </c>
    </row>
    <row r="8824" spans="1:2" x14ac:dyDescent="0.3">
      <c r="A8824" s="2" t="s">
        <v>1</v>
      </c>
      <c r="B8824">
        <v>1</v>
      </c>
    </row>
    <row r="8825" spans="1:2" x14ac:dyDescent="0.3">
      <c r="A8825" s="2" t="s">
        <v>2</v>
      </c>
      <c r="B8825">
        <v>2</v>
      </c>
    </row>
    <row r="8826" spans="1:2" x14ac:dyDescent="0.3">
      <c r="A8826" s="2" t="s">
        <v>1</v>
      </c>
      <c r="B8826">
        <v>1</v>
      </c>
    </row>
    <row r="8827" spans="1:2" x14ac:dyDescent="0.3">
      <c r="A8827" s="2" t="s">
        <v>1</v>
      </c>
      <c r="B8827">
        <v>1</v>
      </c>
    </row>
    <row r="8828" spans="1:2" x14ac:dyDescent="0.3">
      <c r="A8828" s="2" t="s">
        <v>1</v>
      </c>
      <c r="B8828">
        <v>1</v>
      </c>
    </row>
    <row r="8829" spans="1:2" x14ac:dyDescent="0.3">
      <c r="A8829" s="2" t="s">
        <v>1</v>
      </c>
      <c r="B8829">
        <v>1</v>
      </c>
    </row>
    <row r="8830" spans="1:2" x14ac:dyDescent="0.3">
      <c r="A8830" s="2" t="s">
        <v>1</v>
      </c>
      <c r="B8830">
        <v>3</v>
      </c>
    </row>
    <row r="8831" spans="1:2" x14ac:dyDescent="0.3">
      <c r="A8831" s="2" t="s">
        <v>2</v>
      </c>
      <c r="B8831">
        <v>1</v>
      </c>
    </row>
    <row r="8832" spans="1:2" x14ac:dyDescent="0.3">
      <c r="A8832" s="2" t="s">
        <v>2</v>
      </c>
      <c r="B8832">
        <v>1</v>
      </c>
    </row>
    <row r="8833" spans="1:2" x14ac:dyDescent="0.3">
      <c r="A8833" s="2" t="s">
        <v>2</v>
      </c>
      <c r="B8833">
        <v>2</v>
      </c>
    </row>
    <row r="8834" spans="1:2" x14ac:dyDescent="0.3">
      <c r="A8834" s="2" t="s">
        <v>2</v>
      </c>
      <c r="B8834">
        <v>1</v>
      </c>
    </row>
    <row r="8835" spans="1:2" x14ac:dyDescent="0.3">
      <c r="A8835" s="2" t="s">
        <v>1</v>
      </c>
      <c r="B8835">
        <v>1</v>
      </c>
    </row>
    <row r="8836" spans="1:2" x14ac:dyDescent="0.3">
      <c r="A8836" s="2" t="s">
        <v>6</v>
      </c>
      <c r="B8836">
        <v>1</v>
      </c>
    </row>
    <row r="8837" spans="1:2" x14ac:dyDescent="0.3">
      <c r="A8837" s="2" t="s">
        <v>1</v>
      </c>
      <c r="B8837">
        <v>1</v>
      </c>
    </row>
    <row r="8838" spans="1:2" x14ac:dyDescent="0.3">
      <c r="A8838" s="2" t="s">
        <v>1</v>
      </c>
      <c r="B8838">
        <v>1</v>
      </c>
    </row>
    <row r="8839" spans="1:2" x14ac:dyDescent="0.3">
      <c r="A8839" s="2" t="s">
        <v>1</v>
      </c>
      <c r="B8839">
        <v>1</v>
      </c>
    </row>
    <row r="8840" spans="1:2" x14ac:dyDescent="0.3">
      <c r="A8840" s="2" t="s">
        <v>2</v>
      </c>
      <c r="B8840">
        <v>2</v>
      </c>
    </row>
    <row r="8841" spans="1:2" x14ac:dyDescent="0.3">
      <c r="A8841" s="2" t="s">
        <v>2</v>
      </c>
      <c r="B8841">
        <v>1</v>
      </c>
    </row>
    <row r="8842" spans="1:2" x14ac:dyDescent="0.3">
      <c r="A8842" s="2" t="s">
        <v>1</v>
      </c>
      <c r="B8842">
        <v>3</v>
      </c>
    </row>
    <row r="8843" spans="1:2" x14ac:dyDescent="0.3">
      <c r="A8843" s="2" t="s">
        <v>1</v>
      </c>
      <c r="B8843">
        <v>8</v>
      </c>
    </row>
    <row r="8844" spans="1:2" x14ac:dyDescent="0.3">
      <c r="A8844" s="2" t="s">
        <v>1</v>
      </c>
      <c r="B8844">
        <v>1</v>
      </c>
    </row>
    <row r="8845" spans="1:2" x14ac:dyDescent="0.3">
      <c r="A8845" s="2" t="s">
        <v>1</v>
      </c>
      <c r="B8845">
        <v>1</v>
      </c>
    </row>
    <row r="8846" spans="1:2" x14ac:dyDescent="0.3">
      <c r="A8846" s="2" t="s">
        <v>1</v>
      </c>
      <c r="B8846">
        <v>3</v>
      </c>
    </row>
    <row r="8847" spans="1:2" x14ac:dyDescent="0.3">
      <c r="A8847" s="2" t="s">
        <v>2</v>
      </c>
      <c r="B8847">
        <v>1</v>
      </c>
    </row>
    <row r="8848" spans="1:2" x14ac:dyDescent="0.3">
      <c r="A8848" s="2" t="s">
        <v>2</v>
      </c>
      <c r="B8848">
        <v>1</v>
      </c>
    </row>
    <row r="8849" spans="1:2" x14ac:dyDescent="0.3">
      <c r="A8849" s="2" t="s">
        <v>3</v>
      </c>
      <c r="B8849">
        <v>1</v>
      </c>
    </row>
    <row r="8850" spans="1:2" x14ac:dyDescent="0.3">
      <c r="A8850" s="2" t="s">
        <v>2</v>
      </c>
      <c r="B8850">
        <v>2</v>
      </c>
    </row>
    <row r="8851" spans="1:2" x14ac:dyDescent="0.3">
      <c r="A8851" s="2" t="s">
        <v>3</v>
      </c>
      <c r="B8851">
        <v>2</v>
      </c>
    </row>
    <row r="8852" spans="1:2" x14ac:dyDescent="0.3">
      <c r="A8852" s="2" t="s">
        <v>1</v>
      </c>
      <c r="B8852">
        <v>2</v>
      </c>
    </row>
    <row r="8853" spans="1:2" x14ac:dyDescent="0.3">
      <c r="A8853" s="2" t="s">
        <v>1</v>
      </c>
      <c r="B8853">
        <v>1</v>
      </c>
    </row>
    <row r="8854" spans="1:2" x14ac:dyDescent="0.3">
      <c r="A8854" s="2" t="s">
        <v>2</v>
      </c>
      <c r="B8854">
        <v>2</v>
      </c>
    </row>
    <row r="8855" spans="1:2" x14ac:dyDescent="0.3">
      <c r="A8855" s="2" t="s">
        <v>1</v>
      </c>
      <c r="B8855">
        <v>2</v>
      </c>
    </row>
    <row r="8856" spans="1:2" x14ac:dyDescent="0.3">
      <c r="A8856" s="2" t="s">
        <v>2</v>
      </c>
      <c r="B8856" t="e">
        <v>#N/A</v>
      </c>
    </row>
    <row r="8857" spans="1:2" x14ac:dyDescent="0.3">
      <c r="A8857" s="2" t="s">
        <v>1</v>
      </c>
      <c r="B8857">
        <v>1</v>
      </c>
    </row>
    <row r="8858" spans="1:2" x14ac:dyDescent="0.3">
      <c r="A8858" s="2" t="s">
        <v>1</v>
      </c>
      <c r="B8858">
        <v>2</v>
      </c>
    </row>
    <row r="8859" spans="1:2" x14ac:dyDescent="0.3">
      <c r="A8859" s="2" t="s">
        <v>1</v>
      </c>
      <c r="B8859">
        <v>1</v>
      </c>
    </row>
    <row r="8860" spans="1:2" x14ac:dyDescent="0.3">
      <c r="A8860" s="2" t="s">
        <v>2</v>
      </c>
      <c r="B8860">
        <v>9</v>
      </c>
    </row>
    <row r="8861" spans="1:2" x14ac:dyDescent="0.3">
      <c r="A8861" s="2" t="s">
        <v>2</v>
      </c>
      <c r="B8861">
        <v>1</v>
      </c>
    </row>
    <row r="8862" spans="1:2" x14ac:dyDescent="0.3">
      <c r="A8862" s="2" t="s">
        <v>2</v>
      </c>
      <c r="B8862">
        <v>1</v>
      </c>
    </row>
    <row r="8863" spans="1:2" x14ac:dyDescent="0.3">
      <c r="A8863" s="2" t="s">
        <v>2</v>
      </c>
      <c r="B8863">
        <v>1</v>
      </c>
    </row>
    <row r="8864" spans="1:2" x14ac:dyDescent="0.3">
      <c r="A8864" s="2" t="s">
        <v>1</v>
      </c>
      <c r="B8864">
        <v>2</v>
      </c>
    </row>
    <row r="8865" spans="1:2" x14ac:dyDescent="0.3">
      <c r="A8865" s="2" t="s">
        <v>1</v>
      </c>
      <c r="B8865">
        <v>1</v>
      </c>
    </row>
    <row r="8866" spans="1:2" x14ac:dyDescent="0.3">
      <c r="A8866" s="2" t="s">
        <v>1</v>
      </c>
      <c r="B8866">
        <v>1</v>
      </c>
    </row>
    <row r="8867" spans="1:2" x14ac:dyDescent="0.3">
      <c r="A8867" s="2" t="s">
        <v>1</v>
      </c>
      <c r="B8867">
        <v>3</v>
      </c>
    </row>
    <row r="8868" spans="1:2" x14ac:dyDescent="0.3">
      <c r="A8868" s="2" t="s">
        <v>2</v>
      </c>
      <c r="B8868">
        <v>1</v>
      </c>
    </row>
    <row r="8869" spans="1:2" x14ac:dyDescent="0.3">
      <c r="A8869" s="2" t="s">
        <v>2</v>
      </c>
      <c r="B8869">
        <v>1</v>
      </c>
    </row>
    <row r="8870" spans="1:2" x14ac:dyDescent="0.3">
      <c r="A8870" s="2" t="s">
        <v>3</v>
      </c>
      <c r="B8870">
        <v>1</v>
      </c>
    </row>
    <row r="8871" spans="1:2" x14ac:dyDescent="0.3">
      <c r="A8871" s="2" t="s">
        <v>1</v>
      </c>
      <c r="B8871">
        <v>5</v>
      </c>
    </row>
    <row r="8872" spans="1:2" x14ac:dyDescent="0.3">
      <c r="A8872" s="2" t="s">
        <v>2</v>
      </c>
      <c r="B8872">
        <v>3</v>
      </c>
    </row>
    <row r="8873" spans="1:2" x14ac:dyDescent="0.3">
      <c r="A8873" s="2" t="s">
        <v>1</v>
      </c>
      <c r="B8873">
        <v>1</v>
      </c>
    </row>
    <row r="8874" spans="1:2" x14ac:dyDescent="0.3">
      <c r="A8874" s="2" t="s">
        <v>2</v>
      </c>
      <c r="B8874">
        <v>1</v>
      </c>
    </row>
    <row r="8875" spans="1:2" x14ac:dyDescent="0.3">
      <c r="A8875" s="2" t="s">
        <v>1</v>
      </c>
      <c r="B8875" t="e">
        <v>#N/A</v>
      </c>
    </row>
    <row r="8876" spans="1:2" x14ac:dyDescent="0.3">
      <c r="A8876" s="2" t="s">
        <v>1</v>
      </c>
      <c r="B8876">
        <v>1</v>
      </c>
    </row>
    <row r="8877" spans="1:2" x14ac:dyDescent="0.3">
      <c r="A8877" s="2" t="s">
        <v>1</v>
      </c>
      <c r="B8877">
        <v>1</v>
      </c>
    </row>
    <row r="8878" spans="1:2" x14ac:dyDescent="0.3">
      <c r="A8878" s="2" t="s">
        <v>2</v>
      </c>
      <c r="B8878">
        <v>1</v>
      </c>
    </row>
    <row r="8879" spans="1:2" x14ac:dyDescent="0.3">
      <c r="A8879" s="2" t="s">
        <v>3</v>
      </c>
      <c r="B8879">
        <v>1</v>
      </c>
    </row>
    <row r="8880" spans="1:2" x14ac:dyDescent="0.3">
      <c r="A8880" s="2" t="s">
        <v>2</v>
      </c>
      <c r="B8880">
        <v>1</v>
      </c>
    </row>
    <row r="8881" spans="1:2" x14ac:dyDescent="0.3">
      <c r="A8881" s="2" t="s">
        <v>2</v>
      </c>
      <c r="B8881">
        <v>3</v>
      </c>
    </row>
    <row r="8882" spans="1:2" x14ac:dyDescent="0.3">
      <c r="A8882" s="2" t="s">
        <v>1</v>
      </c>
      <c r="B8882">
        <v>1</v>
      </c>
    </row>
    <row r="8883" spans="1:2" x14ac:dyDescent="0.3">
      <c r="A8883" s="2" t="s">
        <v>1</v>
      </c>
      <c r="B8883">
        <v>2</v>
      </c>
    </row>
    <row r="8884" spans="1:2" x14ac:dyDescent="0.3">
      <c r="A8884" s="2" t="s">
        <v>1</v>
      </c>
      <c r="B8884">
        <v>1</v>
      </c>
    </row>
    <row r="8885" spans="1:2" x14ac:dyDescent="0.3">
      <c r="A8885" s="2" t="s">
        <v>1</v>
      </c>
      <c r="B8885" t="e">
        <v>#N/A</v>
      </c>
    </row>
    <row r="8886" spans="1:2" x14ac:dyDescent="0.3">
      <c r="A8886" s="2" t="s">
        <v>1</v>
      </c>
      <c r="B8886">
        <v>2</v>
      </c>
    </row>
    <row r="8887" spans="1:2" x14ac:dyDescent="0.3">
      <c r="A8887" s="2" t="s">
        <v>1</v>
      </c>
      <c r="B8887">
        <v>1</v>
      </c>
    </row>
    <row r="8888" spans="1:2" x14ac:dyDescent="0.3">
      <c r="A8888" s="2" t="s">
        <v>1</v>
      </c>
      <c r="B8888">
        <v>1</v>
      </c>
    </row>
    <row r="8889" spans="1:2" x14ac:dyDescent="0.3">
      <c r="A8889" s="2" t="s">
        <v>1</v>
      </c>
      <c r="B8889">
        <v>1</v>
      </c>
    </row>
    <row r="8890" spans="1:2" x14ac:dyDescent="0.3">
      <c r="A8890" s="2" t="s">
        <v>2</v>
      </c>
      <c r="B8890">
        <v>3</v>
      </c>
    </row>
    <row r="8891" spans="1:2" x14ac:dyDescent="0.3">
      <c r="A8891" s="2" t="s">
        <v>2</v>
      </c>
      <c r="B8891">
        <v>2</v>
      </c>
    </row>
    <row r="8892" spans="1:2" x14ac:dyDescent="0.3">
      <c r="A8892" s="2" t="s">
        <v>1</v>
      </c>
      <c r="B8892">
        <v>1</v>
      </c>
    </row>
    <row r="8893" spans="1:2" x14ac:dyDescent="0.3">
      <c r="A8893" s="2" t="s">
        <v>2</v>
      </c>
      <c r="B8893">
        <v>3</v>
      </c>
    </row>
    <row r="8894" spans="1:2" x14ac:dyDescent="0.3">
      <c r="A8894" s="2" t="s">
        <v>2</v>
      </c>
      <c r="B8894">
        <v>1</v>
      </c>
    </row>
    <row r="8895" spans="1:2" x14ac:dyDescent="0.3">
      <c r="A8895" s="2" t="s">
        <v>2</v>
      </c>
      <c r="B8895">
        <v>1</v>
      </c>
    </row>
    <row r="8896" spans="1:2" x14ac:dyDescent="0.3">
      <c r="A8896" s="2" t="s">
        <v>2</v>
      </c>
      <c r="B8896">
        <v>2</v>
      </c>
    </row>
    <row r="8897" spans="1:2" x14ac:dyDescent="0.3">
      <c r="A8897" s="2" t="s">
        <v>2</v>
      </c>
      <c r="B8897">
        <v>2</v>
      </c>
    </row>
    <row r="8898" spans="1:2" x14ac:dyDescent="0.3">
      <c r="A8898" s="2" t="s">
        <v>2</v>
      </c>
      <c r="B8898">
        <v>8</v>
      </c>
    </row>
    <row r="8899" spans="1:2" x14ac:dyDescent="0.3">
      <c r="A8899" s="2" t="s">
        <v>2</v>
      </c>
      <c r="B8899">
        <v>1</v>
      </c>
    </row>
    <row r="8900" spans="1:2" x14ac:dyDescent="0.3">
      <c r="A8900" s="2" t="s">
        <v>3</v>
      </c>
      <c r="B8900">
        <v>1</v>
      </c>
    </row>
    <row r="8901" spans="1:2" x14ac:dyDescent="0.3">
      <c r="A8901" s="2" t="s">
        <v>2</v>
      </c>
      <c r="B8901">
        <v>2</v>
      </c>
    </row>
    <row r="8902" spans="1:2" x14ac:dyDescent="0.3">
      <c r="A8902" s="2" t="s">
        <v>2</v>
      </c>
      <c r="B8902" t="e">
        <v>#N/A</v>
      </c>
    </row>
    <row r="8903" spans="1:2" x14ac:dyDescent="0.3">
      <c r="A8903" s="2" t="s">
        <v>1</v>
      </c>
      <c r="B8903" t="e">
        <v>#N/A</v>
      </c>
    </row>
    <row r="8904" spans="1:2" x14ac:dyDescent="0.3">
      <c r="A8904" s="2" t="s">
        <v>2</v>
      </c>
      <c r="B8904">
        <v>2</v>
      </c>
    </row>
    <row r="8905" spans="1:2" x14ac:dyDescent="0.3">
      <c r="A8905" s="2" t="s">
        <v>2</v>
      </c>
      <c r="B8905">
        <v>2</v>
      </c>
    </row>
    <row r="8906" spans="1:2" x14ac:dyDescent="0.3">
      <c r="A8906" s="2" t="s">
        <v>2</v>
      </c>
      <c r="B8906">
        <v>2</v>
      </c>
    </row>
    <row r="8907" spans="1:2" x14ac:dyDescent="0.3">
      <c r="A8907" s="2" t="s">
        <v>2</v>
      </c>
      <c r="B8907">
        <v>4</v>
      </c>
    </row>
    <row r="8908" spans="1:2" x14ac:dyDescent="0.3">
      <c r="A8908" s="2" t="s">
        <v>2</v>
      </c>
      <c r="B8908">
        <v>3</v>
      </c>
    </row>
    <row r="8909" spans="1:2" x14ac:dyDescent="0.3">
      <c r="A8909" s="2" t="s">
        <v>2</v>
      </c>
      <c r="B8909">
        <v>1</v>
      </c>
    </row>
    <row r="8910" spans="1:2" x14ac:dyDescent="0.3">
      <c r="A8910" s="2" t="s">
        <v>2</v>
      </c>
      <c r="B8910">
        <v>1</v>
      </c>
    </row>
    <row r="8911" spans="1:2" x14ac:dyDescent="0.3">
      <c r="A8911" s="2" t="s">
        <v>2</v>
      </c>
      <c r="B8911">
        <v>2</v>
      </c>
    </row>
    <row r="8912" spans="1:2" x14ac:dyDescent="0.3">
      <c r="A8912" s="2" t="s">
        <v>2</v>
      </c>
      <c r="B8912">
        <v>1</v>
      </c>
    </row>
    <row r="8913" spans="1:2" x14ac:dyDescent="0.3">
      <c r="A8913" s="2" t="s">
        <v>1</v>
      </c>
      <c r="B8913">
        <v>1</v>
      </c>
    </row>
    <row r="8914" spans="1:2" x14ac:dyDescent="0.3">
      <c r="A8914" s="2" t="s">
        <v>2</v>
      </c>
      <c r="B8914">
        <v>4</v>
      </c>
    </row>
    <row r="8915" spans="1:2" x14ac:dyDescent="0.3">
      <c r="A8915" s="2" t="s">
        <v>2</v>
      </c>
      <c r="B8915">
        <v>1</v>
      </c>
    </row>
    <row r="8916" spans="1:2" x14ac:dyDescent="0.3">
      <c r="A8916" s="2" t="s">
        <v>2</v>
      </c>
      <c r="B8916">
        <v>5</v>
      </c>
    </row>
    <row r="8917" spans="1:2" x14ac:dyDescent="0.3">
      <c r="A8917" s="2" t="s">
        <v>2</v>
      </c>
      <c r="B8917">
        <v>2</v>
      </c>
    </row>
    <row r="8918" spans="1:2" x14ac:dyDescent="0.3">
      <c r="A8918" s="2" t="s">
        <v>1</v>
      </c>
      <c r="B8918">
        <v>1</v>
      </c>
    </row>
    <row r="8919" spans="1:2" x14ac:dyDescent="0.3">
      <c r="A8919" s="2" t="s">
        <v>2</v>
      </c>
      <c r="B8919">
        <v>4</v>
      </c>
    </row>
    <row r="8920" spans="1:2" x14ac:dyDescent="0.3">
      <c r="A8920" s="2" t="s">
        <v>1</v>
      </c>
      <c r="B8920">
        <v>1</v>
      </c>
    </row>
    <row r="8921" spans="1:2" x14ac:dyDescent="0.3">
      <c r="A8921" s="2" t="s">
        <v>2</v>
      </c>
      <c r="B8921">
        <v>1</v>
      </c>
    </row>
    <row r="8922" spans="1:2" x14ac:dyDescent="0.3">
      <c r="A8922" s="2" t="s">
        <v>1</v>
      </c>
      <c r="B8922">
        <v>2</v>
      </c>
    </row>
    <row r="8923" spans="1:2" x14ac:dyDescent="0.3">
      <c r="A8923" s="2" t="s">
        <v>2</v>
      </c>
      <c r="B8923">
        <v>1</v>
      </c>
    </row>
    <row r="8924" spans="1:2" x14ac:dyDescent="0.3">
      <c r="A8924" s="2" t="s">
        <v>2</v>
      </c>
      <c r="B8924">
        <v>4</v>
      </c>
    </row>
    <row r="8925" spans="1:2" x14ac:dyDescent="0.3">
      <c r="A8925" s="2" t="s">
        <v>2</v>
      </c>
      <c r="B8925">
        <v>1</v>
      </c>
    </row>
    <row r="8926" spans="1:2" x14ac:dyDescent="0.3">
      <c r="A8926" s="2" t="s">
        <v>1</v>
      </c>
      <c r="B8926" t="e">
        <v>#N/A</v>
      </c>
    </row>
    <row r="8927" spans="1:2" x14ac:dyDescent="0.3">
      <c r="A8927" s="2" t="s">
        <v>2</v>
      </c>
      <c r="B8927" t="e">
        <v>#N/A</v>
      </c>
    </row>
    <row r="8928" spans="1:2" x14ac:dyDescent="0.3">
      <c r="A8928" s="2" t="s">
        <v>2</v>
      </c>
      <c r="B8928">
        <v>1</v>
      </c>
    </row>
    <row r="8929" spans="1:2" x14ac:dyDescent="0.3">
      <c r="A8929" s="2" t="s">
        <v>3</v>
      </c>
      <c r="B8929">
        <v>1</v>
      </c>
    </row>
    <row r="8930" spans="1:2" x14ac:dyDescent="0.3">
      <c r="A8930" s="2" t="s">
        <v>2</v>
      </c>
      <c r="B8930">
        <v>3</v>
      </c>
    </row>
    <row r="8931" spans="1:2" x14ac:dyDescent="0.3">
      <c r="A8931" s="2" t="s">
        <v>2</v>
      </c>
      <c r="B8931">
        <v>1</v>
      </c>
    </row>
    <row r="8932" spans="1:2" x14ac:dyDescent="0.3">
      <c r="A8932" s="2" t="s">
        <v>2</v>
      </c>
      <c r="B8932">
        <v>1</v>
      </c>
    </row>
    <row r="8933" spans="1:2" x14ac:dyDescent="0.3">
      <c r="A8933" s="2" t="s">
        <v>1</v>
      </c>
      <c r="B8933">
        <v>8</v>
      </c>
    </row>
    <row r="8934" spans="1:2" x14ac:dyDescent="0.3">
      <c r="A8934" s="2" t="s">
        <v>2</v>
      </c>
      <c r="B8934">
        <v>3</v>
      </c>
    </row>
    <row r="8935" spans="1:2" x14ac:dyDescent="0.3">
      <c r="A8935" s="2" t="s">
        <v>1</v>
      </c>
      <c r="B8935">
        <v>1</v>
      </c>
    </row>
    <row r="8936" spans="1:2" x14ac:dyDescent="0.3">
      <c r="A8936" s="2" t="s">
        <v>2</v>
      </c>
      <c r="B8936">
        <v>2</v>
      </c>
    </row>
    <row r="8937" spans="1:2" x14ac:dyDescent="0.3">
      <c r="A8937" s="2" t="s">
        <v>2</v>
      </c>
      <c r="B8937">
        <v>1</v>
      </c>
    </row>
    <row r="8938" spans="1:2" x14ac:dyDescent="0.3">
      <c r="A8938" s="2" t="s">
        <v>2</v>
      </c>
      <c r="B8938">
        <v>1</v>
      </c>
    </row>
    <row r="8939" spans="1:2" x14ac:dyDescent="0.3">
      <c r="A8939" s="2" t="s">
        <v>1</v>
      </c>
      <c r="B8939">
        <v>1</v>
      </c>
    </row>
    <row r="8940" spans="1:2" x14ac:dyDescent="0.3">
      <c r="A8940" s="2" t="s">
        <v>2</v>
      </c>
      <c r="B8940">
        <v>1</v>
      </c>
    </row>
    <row r="8941" spans="1:2" x14ac:dyDescent="0.3">
      <c r="A8941" s="2" t="s">
        <v>2</v>
      </c>
      <c r="B8941">
        <v>1</v>
      </c>
    </row>
    <row r="8942" spans="1:2" x14ac:dyDescent="0.3">
      <c r="A8942" s="2" t="s">
        <v>2</v>
      </c>
      <c r="B8942">
        <v>1</v>
      </c>
    </row>
    <row r="8943" spans="1:2" x14ac:dyDescent="0.3">
      <c r="A8943" s="2" t="s">
        <v>1</v>
      </c>
      <c r="B8943">
        <v>1</v>
      </c>
    </row>
    <row r="8944" spans="1:2" x14ac:dyDescent="0.3">
      <c r="A8944" s="2" t="s">
        <v>2</v>
      </c>
      <c r="B8944">
        <v>2</v>
      </c>
    </row>
    <row r="8945" spans="1:2" x14ac:dyDescent="0.3">
      <c r="A8945" s="2" t="s">
        <v>2</v>
      </c>
      <c r="B8945" t="e">
        <v>#N/A</v>
      </c>
    </row>
    <row r="8946" spans="1:2" x14ac:dyDescent="0.3">
      <c r="A8946" s="2" t="s">
        <v>2</v>
      </c>
      <c r="B8946">
        <v>1</v>
      </c>
    </row>
    <row r="8947" spans="1:2" x14ac:dyDescent="0.3">
      <c r="A8947" s="2" t="s">
        <v>2</v>
      </c>
      <c r="B8947">
        <v>1</v>
      </c>
    </row>
    <row r="8948" spans="1:2" x14ac:dyDescent="0.3">
      <c r="A8948" s="2" t="s">
        <v>2</v>
      </c>
      <c r="B8948">
        <v>1</v>
      </c>
    </row>
    <row r="8949" spans="1:2" x14ac:dyDescent="0.3">
      <c r="A8949" s="2" t="s">
        <v>1</v>
      </c>
      <c r="B8949">
        <v>3</v>
      </c>
    </row>
    <row r="8950" spans="1:2" x14ac:dyDescent="0.3">
      <c r="A8950" s="2" t="s">
        <v>1</v>
      </c>
      <c r="B8950">
        <v>1</v>
      </c>
    </row>
    <row r="8951" spans="1:2" x14ac:dyDescent="0.3">
      <c r="A8951" s="2" t="s">
        <v>2</v>
      </c>
      <c r="B8951" t="e">
        <v>#N/A</v>
      </c>
    </row>
    <row r="8952" spans="1:2" x14ac:dyDescent="0.3">
      <c r="A8952" s="2" t="s">
        <v>2</v>
      </c>
      <c r="B8952">
        <v>5</v>
      </c>
    </row>
    <row r="8953" spans="1:2" x14ac:dyDescent="0.3">
      <c r="A8953" s="2" t="s">
        <v>2</v>
      </c>
      <c r="B8953">
        <v>3</v>
      </c>
    </row>
    <row r="8954" spans="1:2" x14ac:dyDescent="0.3">
      <c r="A8954" s="2" t="s">
        <v>2</v>
      </c>
      <c r="B8954">
        <v>1</v>
      </c>
    </row>
    <row r="8955" spans="1:2" x14ac:dyDescent="0.3">
      <c r="A8955" s="2" t="s">
        <v>1</v>
      </c>
      <c r="B8955">
        <v>1</v>
      </c>
    </row>
    <row r="8956" spans="1:2" x14ac:dyDescent="0.3">
      <c r="A8956" s="2" t="s">
        <v>2</v>
      </c>
      <c r="B8956">
        <v>1</v>
      </c>
    </row>
    <row r="8957" spans="1:2" x14ac:dyDescent="0.3">
      <c r="A8957" s="2" t="s">
        <v>2</v>
      </c>
      <c r="B8957">
        <v>2</v>
      </c>
    </row>
    <row r="8958" spans="1:2" x14ac:dyDescent="0.3">
      <c r="A8958" s="2" t="s">
        <v>2</v>
      </c>
      <c r="B8958">
        <v>2</v>
      </c>
    </row>
    <row r="8959" spans="1:2" x14ac:dyDescent="0.3">
      <c r="A8959" s="2" t="s">
        <v>2</v>
      </c>
      <c r="B8959">
        <v>1</v>
      </c>
    </row>
    <row r="8960" spans="1:2" x14ac:dyDescent="0.3">
      <c r="A8960" s="2" t="s">
        <v>2</v>
      </c>
      <c r="B8960">
        <v>1</v>
      </c>
    </row>
    <row r="8961" spans="1:2" x14ac:dyDescent="0.3">
      <c r="A8961" s="2" t="s">
        <v>2</v>
      </c>
      <c r="B8961">
        <v>1</v>
      </c>
    </row>
    <row r="8962" spans="1:2" x14ac:dyDescent="0.3">
      <c r="A8962" s="2" t="s">
        <v>2</v>
      </c>
      <c r="B8962">
        <v>1</v>
      </c>
    </row>
    <row r="8963" spans="1:2" x14ac:dyDescent="0.3">
      <c r="A8963" s="2" t="s">
        <v>2</v>
      </c>
      <c r="B8963">
        <v>1</v>
      </c>
    </row>
    <row r="8964" spans="1:2" x14ac:dyDescent="0.3">
      <c r="A8964" s="2" t="s">
        <v>2</v>
      </c>
      <c r="B8964">
        <v>2</v>
      </c>
    </row>
    <row r="8965" spans="1:2" x14ac:dyDescent="0.3">
      <c r="A8965" s="2" t="s">
        <v>1</v>
      </c>
      <c r="B8965">
        <v>1</v>
      </c>
    </row>
    <row r="8966" spans="1:2" x14ac:dyDescent="0.3">
      <c r="A8966" s="2" t="s">
        <v>2</v>
      </c>
      <c r="B8966">
        <v>3</v>
      </c>
    </row>
    <row r="8967" spans="1:2" x14ac:dyDescent="0.3">
      <c r="A8967" s="2" t="s">
        <v>2</v>
      </c>
      <c r="B8967">
        <v>2</v>
      </c>
    </row>
    <row r="8968" spans="1:2" x14ac:dyDescent="0.3">
      <c r="A8968" s="2" t="s">
        <v>1</v>
      </c>
      <c r="B8968">
        <v>1</v>
      </c>
    </row>
    <row r="8969" spans="1:2" x14ac:dyDescent="0.3">
      <c r="A8969" s="2" t="s">
        <v>1</v>
      </c>
      <c r="B8969">
        <v>1</v>
      </c>
    </row>
    <row r="8970" spans="1:2" x14ac:dyDescent="0.3">
      <c r="A8970" s="2" t="s">
        <v>2</v>
      </c>
      <c r="B8970">
        <v>3</v>
      </c>
    </row>
    <row r="8971" spans="1:2" x14ac:dyDescent="0.3">
      <c r="A8971" s="2" t="s">
        <v>2</v>
      </c>
      <c r="B8971">
        <v>1</v>
      </c>
    </row>
    <row r="8972" spans="1:2" x14ac:dyDescent="0.3">
      <c r="A8972" s="2" t="s">
        <v>2</v>
      </c>
      <c r="B8972">
        <v>1</v>
      </c>
    </row>
    <row r="8973" spans="1:2" x14ac:dyDescent="0.3">
      <c r="A8973" s="2" t="s">
        <v>2</v>
      </c>
      <c r="B8973">
        <v>1</v>
      </c>
    </row>
    <row r="8974" spans="1:2" x14ac:dyDescent="0.3">
      <c r="A8974" s="2" t="s">
        <v>3</v>
      </c>
      <c r="B8974">
        <v>1</v>
      </c>
    </row>
    <row r="8975" spans="1:2" x14ac:dyDescent="0.3">
      <c r="A8975" s="2" t="s">
        <v>2</v>
      </c>
      <c r="B8975">
        <v>1</v>
      </c>
    </row>
    <row r="8976" spans="1:2" x14ac:dyDescent="0.3">
      <c r="A8976" s="2" t="s">
        <v>2</v>
      </c>
      <c r="B8976" t="e">
        <v>#N/A</v>
      </c>
    </row>
    <row r="8977" spans="1:2" x14ac:dyDescent="0.3">
      <c r="A8977" s="2" t="s">
        <v>4</v>
      </c>
      <c r="B8977" t="e">
        <v>#N/A</v>
      </c>
    </row>
    <row r="8978" spans="1:2" x14ac:dyDescent="0.3">
      <c r="A8978" s="2" t="s">
        <v>2</v>
      </c>
      <c r="B8978">
        <v>1</v>
      </c>
    </row>
    <row r="8979" spans="1:2" x14ac:dyDescent="0.3">
      <c r="A8979" s="2" t="s">
        <v>2</v>
      </c>
      <c r="B8979">
        <v>1</v>
      </c>
    </row>
    <row r="8980" spans="1:2" x14ac:dyDescent="0.3">
      <c r="A8980" s="2" t="s">
        <v>2</v>
      </c>
      <c r="B8980">
        <v>6</v>
      </c>
    </row>
    <row r="8981" spans="1:2" x14ac:dyDescent="0.3">
      <c r="A8981" s="2" t="s">
        <v>10</v>
      </c>
      <c r="B8981">
        <v>6</v>
      </c>
    </row>
    <row r="8982" spans="1:2" x14ac:dyDescent="0.3">
      <c r="A8982" s="2" t="s">
        <v>2</v>
      </c>
      <c r="B8982">
        <v>3</v>
      </c>
    </row>
    <row r="8983" spans="1:2" x14ac:dyDescent="0.3">
      <c r="A8983" s="2" t="s">
        <v>2</v>
      </c>
      <c r="B8983">
        <v>1</v>
      </c>
    </row>
    <row r="8984" spans="1:2" x14ac:dyDescent="0.3">
      <c r="A8984" s="2" t="s">
        <v>2</v>
      </c>
      <c r="B8984">
        <v>1</v>
      </c>
    </row>
    <row r="8985" spans="1:2" x14ac:dyDescent="0.3">
      <c r="A8985" s="2" t="s">
        <v>6</v>
      </c>
      <c r="B8985" t="e">
        <v>#N/A</v>
      </c>
    </row>
    <row r="8986" spans="1:2" x14ac:dyDescent="0.3">
      <c r="A8986" s="2" t="s">
        <v>7</v>
      </c>
      <c r="B8986" t="e">
        <v>#N/A</v>
      </c>
    </row>
    <row r="8987" spans="1:2" x14ac:dyDescent="0.3">
      <c r="A8987" s="2" t="s">
        <v>10</v>
      </c>
      <c r="B8987" t="e">
        <v>#N/A</v>
      </c>
    </row>
    <row r="8988" spans="1:2" x14ac:dyDescent="0.3">
      <c r="A8988" s="2" t="s">
        <v>7</v>
      </c>
      <c r="B8988">
        <v>5</v>
      </c>
    </row>
    <row r="8989" spans="1:2" x14ac:dyDescent="0.3">
      <c r="A8989" s="2" t="s">
        <v>2</v>
      </c>
      <c r="B8989" t="e">
        <v>#N/A</v>
      </c>
    </row>
    <row r="8990" spans="1:2" x14ac:dyDescent="0.3">
      <c r="A8990" s="2" t="s">
        <v>4</v>
      </c>
      <c r="B8990" t="e">
        <v>#N/A</v>
      </c>
    </row>
    <row r="8991" spans="1:2" x14ac:dyDescent="0.3">
      <c r="A8991" s="2" t="s">
        <v>2</v>
      </c>
      <c r="B8991">
        <v>4</v>
      </c>
    </row>
    <row r="8992" spans="1:2" x14ac:dyDescent="0.3">
      <c r="A8992" s="2" t="s">
        <v>2</v>
      </c>
      <c r="B8992">
        <v>3</v>
      </c>
    </row>
    <row r="8993" spans="1:2" x14ac:dyDescent="0.3">
      <c r="A8993" s="2" t="s">
        <v>2</v>
      </c>
      <c r="B8993">
        <v>6</v>
      </c>
    </row>
    <row r="8994" spans="1:2" x14ac:dyDescent="0.3">
      <c r="A8994" s="2" t="s">
        <v>1</v>
      </c>
      <c r="B8994">
        <v>4</v>
      </c>
    </row>
    <row r="8995" spans="1:2" x14ac:dyDescent="0.3">
      <c r="A8995" s="2" t="s">
        <v>1</v>
      </c>
      <c r="B8995">
        <v>9</v>
      </c>
    </row>
    <row r="8996" spans="1:2" x14ac:dyDescent="0.3">
      <c r="A8996" s="2" t="s">
        <v>2</v>
      </c>
      <c r="B8996">
        <v>4</v>
      </c>
    </row>
    <row r="8997" spans="1:2" x14ac:dyDescent="0.3">
      <c r="A8997" s="2" t="s">
        <v>2</v>
      </c>
      <c r="B8997">
        <v>10</v>
      </c>
    </row>
    <row r="8998" spans="1:2" x14ac:dyDescent="0.3">
      <c r="A8998" s="2" t="s">
        <v>3</v>
      </c>
      <c r="B8998">
        <v>10</v>
      </c>
    </row>
    <row r="8999" spans="1:2" x14ac:dyDescent="0.3">
      <c r="A8999" s="2" t="s">
        <v>2</v>
      </c>
      <c r="B8999">
        <v>3</v>
      </c>
    </row>
    <row r="9000" spans="1:2" x14ac:dyDescent="0.3">
      <c r="A9000" s="2" t="s">
        <v>2</v>
      </c>
      <c r="B9000">
        <v>5</v>
      </c>
    </row>
    <row r="9001" spans="1:2" x14ac:dyDescent="0.3">
      <c r="A9001" s="2" t="s">
        <v>9</v>
      </c>
      <c r="B9001">
        <v>5</v>
      </c>
    </row>
    <row r="9002" spans="1:2" x14ac:dyDescent="0.3">
      <c r="A9002" s="2" t="s">
        <v>2</v>
      </c>
      <c r="B9002">
        <v>2</v>
      </c>
    </row>
    <row r="9003" spans="1:2" x14ac:dyDescent="0.3">
      <c r="A9003" s="2" t="s">
        <v>2</v>
      </c>
      <c r="B9003">
        <v>5</v>
      </c>
    </row>
    <row r="9004" spans="1:2" x14ac:dyDescent="0.3">
      <c r="A9004" s="2" t="s">
        <v>3</v>
      </c>
      <c r="B9004">
        <v>2</v>
      </c>
    </row>
    <row r="9005" spans="1:2" x14ac:dyDescent="0.3">
      <c r="A9005" s="2" t="s">
        <v>1</v>
      </c>
      <c r="B9005">
        <v>4</v>
      </c>
    </row>
    <row r="9006" spans="1:2" x14ac:dyDescent="0.3">
      <c r="A9006" s="2" t="s">
        <v>6</v>
      </c>
      <c r="B9006">
        <v>2</v>
      </c>
    </row>
    <row r="9007" spans="1:2" x14ac:dyDescent="0.3">
      <c r="A9007" s="2" t="s">
        <v>3</v>
      </c>
      <c r="B9007">
        <v>2</v>
      </c>
    </row>
    <row r="9008" spans="1:2" x14ac:dyDescent="0.3">
      <c r="A9008" s="2" t="s">
        <v>2</v>
      </c>
      <c r="B9008" t="e">
        <v>#N/A</v>
      </c>
    </row>
    <row r="9009" spans="1:2" x14ac:dyDescent="0.3">
      <c r="A9009" s="2" t="s">
        <v>2</v>
      </c>
      <c r="B9009">
        <v>10</v>
      </c>
    </row>
    <row r="9010" spans="1:2" x14ac:dyDescent="0.3">
      <c r="A9010" s="2" t="s">
        <v>2</v>
      </c>
      <c r="B9010">
        <v>7</v>
      </c>
    </row>
    <row r="9011" spans="1:2" x14ac:dyDescent="0.3">
      <c r="A9011" s="2" t="s">
        <v>2</v>
      </c>
      <c r="B9011">
        <v>4</v>
      </c>
    </row>
    <row r="9012" spans="1:2" x14ac:dyDescent="0.3">
      <c r="A9012" s="2" t="s">
        <v>2</v>
      </c>
      <c r="B9012">
        <v>10</v>
      </c>
    </row>
    <row r="9013" spans="1:2" x14ac:dyDescent="0.3">
      <c r="A9013" s="2" t="s">
        <v>2</v>
      </c>
      <c r="B9013">
        <v>5</v>
      </c>
    </row>
    <row r="9014" spans="1:2" x14ac:dyDescent="0.3">
      <c r="A9014" s="2" t="s">
        <v>2</v>
      </c>
      <c r="B9014">
        <v>10</v>
      </c>
    </row>
    <row r="9015" spans="1:2" x14ac:dyDescent="0.3">
      <c r="A9015" s="2" t="s">
        <v>1</v>
      </c>
      <c r="B9015">
        <v>5</v>
      </c>
    </row>
    <row r="9016" spans="1:2" x14ac:dyDescent="0.3">
      <c r="A9016" s="2" t="s">
        <v>2</v>
      </c>
      <c r="B9016" t="e">
        <v>#N/A</v>
      </c>
    </row>
    <row r="9017" spans="1:2" x14ac:dyDescent="0.3">
      <c r="A9017" s="2" t="s">
        <v>2</v>
      </c>
      <c r="B9017">
        <v>10</v>
      </c>
    </row>
    <row r="9018" spans="1:2" x14ac:dyDescent="0.3">
      <c r="A9018" s="2" t="s">
        <v>2</v>
      </c>
      <c r="B9018">
        <v>7</v>
      </c>
    </row>
    <row r="9019" spans="1:2" x14ac:dyDescent="0.3">
      <c r="A9019" s="2" t="s">
        <v>2</v>
      </c>
      <c r="B9019">
        <v>5</v>
      </c>
    </row>
    <row r="9020" spans="1:2" x14ac:dyDescent="0.3">
      <c r="A9020" s="2" t="s">
        <v>7</v>
      </c>
      <c r="B9020">
        <v>5</v>
      </c>
    </row>
    <row r="9021" spans="1:2" x14ac:dyDescent="0.3">
      <c r="A9021" s="2" t="s">
        <v>2</v>
      </c>
      <c r="B9021">
        <v>7</v>
      </c>
    </row>
    <row r="9022" spans="1:2" x14ac:dyDescent="0.3">
      <c r="A9022" s="2" t="s">
        <v>1</v>
      </c>
      <c r="B9022">
        <v>9</v>
      </c>
    </row>
    <row r="9023" spans="1:2" x14ac:dyDescent="0.3">
      <c r="A9023" s="2" t="s">
        <v>2</v>
      </c>
      <c r="B9023">
        <v>3</v>
      </c>
    </row>
    <row r="9024" spans="1:2" x14ac:dyDescent="0.3">
      <c r="A9024" s="2" t="s">
        <v>2</v>
      </c>
      <c r="B9024">
        <v>8</v>
      </c>
    </row>
    <row r="9025" spans="1:2" x14ac:dyDescent="0.3">
      <c r="A9025" s="2" t="s">
        <v>3</v>
      </c>
      <c r="B9025">
        <v>8</v>
      </c>
    </row>
    <row r="9026" spans="1:2" x14ac:dyDescent="0.3">
      <c r="A9026" s="2" t="s">
        <v>2</v>
      </c>
      <c r="B9026">
        <v>10</v>
      </c>
    </row>
    <row r="9027" spans="1:2" x14ac:dyDescent="0.3">
      <c r="A9027" s="2" t="s">
        <v>1</v>
      </c>
      <c r="B9027">
        <v>6</v>
      </c>
    </row>
    <row r="9028" spans="1:2" x14ac:dyDescent="0.3">
      <c r="A9028" s="2" t="s">
        <v>3</v>
      </c>
      <c r="B9028">
        <v>3</v>
      </c>
    </row>
    <row r="9029" spans="1:2" x14ac:dyDescent="0.3">
      <c r="A9029" s="2" t="s">
        <v>2</v>
      </c>
      <c r="B9029">
        <v>9</v>
      </c>
    </row>
    <row r="9030" spans="1:2" x14ac:dyDescent="0.3">
      <c r="A9030" s="2" t="s">
        <v>2</v>
      </c>
      <c r="B9030">
        <v>4</v>
      </c>
    </row>
    <row r="9031" spans="1:2" x14ac:dyDescent="0.3">
      <c r="A9031" s="2" t="s">
        <v>3</v>
      </c>
      <c r="B9031">
        <v>5</v>
      </c>
    </row>
    <row r="9032" spans="1:2" x14ac:dyDescent="0.3">
      <c r="A9032" s="2" t="s">
        <v>1</v>
      </c>
      <c r="B9032">
        <v>5</v>
      </c>
    </row>
    <row r="9033" spans="1:2" x14ac:dyDescent="0.3">
      <c r="A9033" s="2" t="s">
        <v>1</v>
      </c>
      <c r="B9033">
        <v>5</v>
      </c>
    </row>
    <row r="9034" spans="1:2" x14ac:dyDescent="0.3">
      <c r="A9034" s="2" t="s">
        <v>4</v>
      </c>
      <c r="B9034">
        <v>5</v>
      </c>
    </row>
    <row r="9035" spans="1:2" x14ac:dyDescent="0.3">
      <c r="A9035" s="2" t="s">
        <v>9</v>
      </c>
      <c r="B9035">
        <v>5</v>
      </c>
    </row>
    <row r="9036" spans="1:2" x14ac:dyDescent="0.3">
      <c r="A9036" s="2" t="s">
        <v>8</v>
      </c>
      <c r="B9036">
        <v>5</v>
      </c>
    </row>
    <row r="9037" spans="1:2" x14ac:dyDescent="0.3">
      <c r="A9037" s="2" t="s">
        <v>2</v>
      </c>
      <c r="B9037">
        <v>7</v>
      </c>
    </row>
    <row r="9038" spans="1:2" x14ac:dyDescent="0.3">
      <c r="A9038" s="2" t="s">
        <v>2</v>
      </c>
      <c r="B9038">
        <v>9</v>
      </c>
    </row>
    <row r="9039" spans="1:2" x14ac:dyDescent="0.3">
      <c r="A9039" s="2" t="s">
        <v>1</v>
      </c>
      <c r="B9039">
        <v>6</v>
      </c>
    </row>
    <row r="9040" spans="1:2" x14ac:dyDescent="0.3">
      <c r="A9040" s="2" t="s">
        <v>1</v>
      </c>
      <c r="B9040">
        <v>5</v>
      </c>
    </row>
    <row r="9041" spans="1:2" x14ac:dyDescent="0.3">
      <c r="A9041" s="2" t="s">
        <v>2</v>
      </c>
      <c r="B9041" t="e">
        <v>#N/A</v>
      </c>
    </row>
    <row r="9042" spans="1:2" x14ac:dyDescent="0.3">
      <c r="A9042" s="2" t="s">
        <v>1</v>
      </c>
      <c r="B9042">
        <v>1</v>
      </c>
    </row>
    <row r="9043" spans="1:2" x14ac:dyDescent="0.3">
      <c r="A9043" s="2" t="s">
        <v>2</v>
      </c>
      <c r="B9043" t="e">
        <v>#N/A</v>
      </c>
    </row>
    <row r="9044" spans="1:2" x14ac:dyDescent="0.3">
      <c r="A9044" s="2" t="s">
        <v>6</v>
      </c>
      <c r="B9044">
        <v>7</v>
      </c>
    </row>
    <row r="9045" spans="1:2" x14ac:dyDescent="0.3">
      <c r="A9045" s="2" t="s">
        <v>2</v>
      </c>
      <c r="B9045">
        <v>9</v>
      </c>
    </row>
    <row r="9046" spans="1:2" x14ac:dyDescent="0.3">
      <c r="A9046" s="2" t="s">
        <v>7</v>
      </c>
      <c r="B9046">
        <v>9</v>
      </c>
    </row>
    <row r="9047" spans="1:2" x14ac:dyDescent="0.3">
      <c r="A9047" s="2" t="s">
        <v>2</v>
      </c>
      <c r="B9047">
        <v>10</v>
      </c>
    </row>
    <row r="9048" spans="1:2" x14ac:dyDescent="0.3">
      <c r="A9048" s="2" t="s">
        <v>3</v>
      </c>
      <c r="B9048">
        <v>10</v>
      </c>
    </row>
    <row r="9049" spans="1:2" x14ac:dyDescent="0.3">
      <c r="A9049" s="2" t="s">
        <v>2</v>
      </c>
      <c r="B9049">
        <v>4</v>
      </c>
    </row>
    <row r="9050" spans="1:2" x14ac:dyDescent="0.3">
      <c r="A9050" s="2" t="s">
        <v>1</v>
      </c>
      <c r="B9050" t="e">
        <v>#N/A</v>
      </c>
    </row>
    <row r="9051" spans="1:2" x14ac:dyDescent="0.3">
      <c r="A9051" s="2" t="s">
        <v>2</v>
      </c>
      <c r="B9051">
        <v>1</v>
      </c>
    </row>
    <row r="9052" spans="1:2" x14ac:dyDescent="0.3">
      <c r="A9052" s="2" t="s">
        <v>2</v>
      </c>
      <c r="B9052" t="e">
        <v>#N/A</v>
      </c>
    </row>
    <row r="9053" spans="1:2" x14ac:dyDescent="0.3">
      <c r="A9053" s="2" t="s">
        <v>6</v>
      </c>
      <c r="B9053">
        <v>6</v>
      </c>
    </row>
    <row r="9054" spans="1:2" x14ac:dyDescent="0.3">
      <c r="A9054" s="2" t="s">
        <v>3</v>
      </c>
      <c r="B9054">
        <v>7</v>
      </c>
    </row>
    <row r="9055" spans="1:2" x14ac:dyDescent="0.3">
      <c r="A9055" s="2" t="s">
        <v>1</v>
      </c>
      <c r="B9055">
        <v>8</v>
      </c>
    </row>
    <row r="9056" spans="1:2" x14ac:dyDescent="0.3">
      <c r="A9056" s="2" t="s">
        <v>3</v>
      </c>
      <c r="B9056">
        <v>9</v>
      </c>
    </row>
    <row r="9057" spans="1:2" x14ac:dyDescent="0.3">
      <c r="A9057" s="2" t="s">
        <v>2</v>
      </c>
      <c r="B9057">
        <v>3</v>
      </c>
    </row>
    <row r="9058" spans="1:2" x14ac:dyDescent="0.3">
      <c r="A9058" s="2" t="s">
        <v>3</v>
      </c>
      <c r="B9058">
        <v>3</v>
      </c>
    </row>
    <row r="9059" spans="1:2" x14ac:dyDescent="0.3">
      <c r="A9059" s="2" t="s">
        <v>1</v>
      </c>
      <c r="B9059">
        <v>5</v>
      </c>
    </row>
    <row r="9060" spans="1:2" x14ac:dyDescent="0.3">
      <c r="A9060" s="2" t="s">
        <v>2</v>
      </c>
      <c r="B9060">
        <v>3</v>
      </c>
    </row>
    <row r="9061" spans="1:2" x14ac:dyDescent="0.3">
      <c r="A9061" s="2" t="s">
        <v>2</v>
      </c>
      <c r="B9061">
        <v>4</v>
      </c>
    </row>
    <row r="9062" spans="1:2" x14ac:dyDescent="0.3">
      <c r="A9062" s="2" t="s">
        <v>2</v>
      </c>
      <c r="B9062">
        <v>2</v>
      </c>
    </row>
    <row r="9063" spans="1:2" x14ac:dyDescent="0.3">
      <c r="A9063" s="2" t="s">
        <v>2</v>
      </c>
      <c r="B9063">
        <v>4</v>
      </c>
    </row>
    <row r="9064" spans="1:2" x14ac:dyDescent="0.3">
      <c r="A9064" s="2" t="s">
        <v>2</v>
      </c>
      <c r="B9064">
        <v>6</v>
      </c>
    </row>
    <row r="9065" spans="1:2" x14ac:dyDescent="0.3">
      <c r="A9065" s="2" t="s">
        <v>2</v>
      </c>
      <c r="B9065">
        <v>10</v>
      </c>
    </row>
    <row r="9066" spans="1:2" x14ac:dyDescent="0.3">
      <c r="A9066" s="2" t="s">
        <v>1</v>
      </c>
      <c r="B9066">
        <v>10</v>
      </c>
    </row>
    <row r="9067" spans="1:2" x14ac:dyDescent="0.3">
      <c r="A9067" s="2" t="s">
        <v>2</v>
      </c>
      <c r="B9067">
        <v>9</v>
      </c>
    </row>
    <row r="9068" spans="1:2" x14ac:dyDescent="0.3">
      <c r="A9068" s="2" t="s">
        <v>2</v>
      </c>
      <c r="B9068" t="e">
        <v>#N/A</v>
      </c>
    </row>
    <row r="9069" spans="1:2" x14ac:dyDescent="0.3">
      <c r="A9069" s="2" t="s">
        <v>2</v>
      </c>
      <c r="B9069">
        <v>5</v>
      </c>
    </row>
    <row r="9070" spans="1:2" x14ac:dyDescent="0.3">
      <c r="A9070" s="2" t="s">
        <v>2</v>
      </c>
      <c r="B9070" t="e">
        <v>#N/A</v>
      </c>
    </row>
    <row r="9071" spans="1:2" x14ac:dyDescent="0.3">
      <c r="A9071" s="2" t="s">
        <v>2</v>
      </c>
      <c r="B9071" t="e">
        <v>#N/A</v>
      </c>
    </row>
    <row r="9072" spans="1:2" x14ac:dyDescent="0.3">
      <c r="A9072" s="2" t="s">
        <v>2</v>
      </c>
      <c r="B9072">
        <v>8</v>
      </c>
    </row>
    <row r="9073" spans="1:2" x14ac:dyDescent="0.3">
      <c r="A9073" s="2" t="s">
        <v>4</v>
      </c>
      <c r="B9073">
        <v>8</v>
      </c>
    </row>
    <row r="9074" spans="1:2" x14ac:dyDescent="0.3">
      <c r="A9074" s="2" t="s">
        <v>1</v>
      </c>
      <c r="B9074">
        <v>5</v>
      </c>
    </row>
    <row r="9075" spans="1:2" x14ac:dyDescent="0.3">
      <c r="A9075" s="2" t="s">
        <v>2</v>
      </c>
      <c r="B9075" t="e">
        <v>#N/A</v>
      </c>
    </row>
    <row r="9076" spans="1:2" x14ac:dyDescent="0.3">
      <c r="A9076" s="2" t="s">
        <v>2</v>
      </c>
      <c r="B9076" t="e">
        <v>#N/A</v>
      </c>
    </row>
    <row r="9077" spans="1:2" x14ac:dyDescent="0.3">
      <c r="A9077" s="2" t="s">
        <v>2</v>
      </c>
      <c r="B9077">
        <v>8</v>
      </c>
    </row>
    <row r="9078" spans="1:2" x14ac:dyDescent="0.3">
      <c r="A9078" s="2" t="s">
        <v>2</v>
      </c>
      <c r="B9078">
        <v>6</v>
      </c>
    </row>
    <row r="9079" spans="1:2" x14ac:dyDescent="0.3">
      <c r="A9079" s="2" t="s">
        <v>3</v>
      </c>
      <c r="B9079">
        <v>6</v>
      </c>
    </row>
    <row r="9080" spans="1:2" x14ac:dyDescent="0.3">
      <c r="A9080" s="2" t="s">
        <v>2</v>
      </c>
      <c r="B9080">
        <v>8</v>
      </c>
    </row>
    <row r="9081" spans="1:2" x14ac:dyDescent="0.3">
      <c r="A9081" s="2" t="s">
        <v>2</v>
      </c>
      <c r="B9081">
        <v>9</v>
      </c>
    </row>
    <row r="9082" spans="1:2" x14ac:dyDescent="0.3">
      <c r="A9082" s="2" t="s">
        <v>1</v>
      </c>
      <c r="B9082">
        <v>9</v>
      </c>
    </row>
    <row r="9083" spans="1:2" x14ac:dyDescent="0.3">
      <c r="A9083" s="2" t="s">
        <v>2</v>
      </c>
      <c r="B9083">
        <v>8</v>
      </c>
    </row>
    <row r="9084" spans="1:2" x14ac:dyDescent="0.3">
      <c r="A9084" s="2" t="s">
        <v>2</v>
      </c>
      <c r="B9084">
        <v>9</v>
      </c>
    </row>
    <row r="9085" spans="1:2" x14ac:dyDescent="0.3">
      <c r="A9085" s="2" t="s">
        <v>2</v>
      </c>
      <c r="B9085">
        <v>7</v>
      </c>
    </row>
    <row r="9086" spans="1:2" x14ac:dyDescent="0.3">
      <c r="A9086" s="2" t="s">
        <v>2</v>
      </c>
      <c r="B9086">
        <v>8</v>
      </c>
    </row>
    <row r="9087" spans="1:2" x14ac:dyDescent="0.3">
      <c r="A9087" s="2" t="s">
        <v>1</v>
      </c>
      <c r="B9087">
        <v>6</v>
      </c>
    </row>
    <row r="9088" spans="1:2" x14ac:dyDescent="0.3">
      <c r="A9088" s="2" t="s">
        <v>3</v>
      </c>
      <c r="B9088" t="e">
        <v>#N/A</v>
      </c>
    </row>
    <row r="9089" spans="1:2" x14ac:dyDescent="0.3">
      <c r="A9089" s="2" t="s">
        <v>2</v>
      </c>
      <c r="B9089">
        <v>4</v>
      </c>
    </row>
    <row r="9090" spans="1:2" x14ac:dyDescent="0.3">
      <c r="A9090" s="2" t="s">
        <v>2</v>
      </c>
      <c r="B9090">
        <v>5</v>
      </c>
    </row>
    <row r="9091" spans="1:2" x14ac:dyDescent="0.3">
      <c r="A9091" s="2" t="s">
        <v>2</v>
      </c>
      <c r="B9091">
        <v>4</v>
      </c>
    </row>
    <row r="9092" spans="1:2" x14ac:dyDescent="0.3">
      <c r="A9092" s="2" t="s">
        <v>2</v>
      </c>
      <c r="B9092">
        <v>2</v>
      </c>
    </row>
    <row r="9093" spans="1:2" x14ac:dyDescent="0.3">
      <c r="A9093" s="2" t="s">
        <v>1</v>
      </c>
      <c r="B9093">
        <v>1</v>
      </c>
    </row>
    <row r="9094" spans="1:2" x14ac:dyDescent="0.3">
      <c r="A9094" s="2" t="s">
        <v>2</v>
      </c>
      <c r="B9094">
        <v>2</v>
      </c>
    </row>
    <row r="9095" spans="1:2" x14ac:dyDescent="0.3">
      <c r="A9095" s="2" t="s">
        <v>1</v>
      </c>
      <c r="B9095" t="e">
        <v>#N/A</v>
      </c>
    </row>
    <row r="9096" spans="1:2" x14ac:dyDescent="0.3">
      <c r="A9096" s="2" t="s">
        <v>2</v>
      </c>
      <c r="B9096">
        <v>4</v>
      </c>
    </row>
    <row r="9097" spans="1:2" x14ac:dyDescent="0.3">
      <c r="A9097" s="2" t="s">
        <v>2</v>
      </c>
      <c r="B9097">
        <v>5</v>
      </c>
    </row>
    <row r="9098" spans="1:2" x14ac:dyDescent="0.3">
      <c r="A9098" s="2" t="s">
        <v>2</v>
      </c>
      <c r="B9098">
        <v>10</v>
      </c>
    </row>
    <row r="9099" spans="1:2" x14ac:dyDescent="0.3">
      <c r="A9099" s="2" t="s">
        <v>1</v>
      </c>
      <c r="B9099">
        <v>4</v>
      </c>
    </row>
    <row r="9100" spans="1:2" x14ac:dyDescent="0.3">
      <c r="A9100" s="2" t="s">
        <v>2</v>
      </c>
      <c r="B9100">
        <v>10</v>
      </c>
    </row>
    <row r="9101" spans="1:2" x14ac:dyDescent="0.3">
      <c r="A9101" s="2" t="s">
        <v>2</v>
      </c>
      <c r="B9101" t="e">
        <v>#N/A</v>
      </c>
    </row>
    <row r="9102" spans="1:2" x14ac:dyDescent="0.3">
      <c r="A9102" s="2" t="s">
        <v>1</v>
      </c>
      <c r="B9102" t="e">
        <v>#N/A</v>
      </c>
    </row>
    <row r="9103" spans="1:2" x14ac:dyDescent="0.3">
      <c r="A9103" s="2" t="s">
        <v>2</v>
      </c>
      <c r="B9103">
        <v>8</v>
      </c>
    </row>
    <row r="9104" spans="1:2" x14ac:dyDescent="0.3">
      <c r="A9104" s="2" t="s">
        <v>2</v>
      </c>
      <c r="B9104">
        <v>5</v>
      </c>
    </row>
    <row r="9105" spans="1:2" x14ac:dyDescent="0.3">
      <c r="A9105" s="2" t="s">
        <v>2</v>
      </c>
      <c r="B9105">
        <v>7</v>
      </c>
    </row>
    <row r="9106" spans="1:2" x14ac:dyDescent="0.3">
      <c r="A9106" s="2" t="s">
        <v>3</v>
      </c>
      <c r="B9106">
        <v>7</v>
      </c>
    </row>
    <row r="9107" spans="1:2" x14ac:dyDescent="0.3">
      <c r="A9107" s="2" t="s">
        <v>3</v>
      </c>
      <c r="B9107">
        <v>4</v>
      </c>
    </row>
    <row r="9108" spans="1:2" x14ac:dyDescent="0.3">
      <c r="A9108" s="2" t="s">
        <v>1</v>
      </c>
      <c r="B9108">
        <v>9</v>
      </c>
    </row>
    <row r="9109" spans="1:2" x14ac:dyDescent="0.3">
      <c r="A9109" s="2" t="s">
        <v>2</v>
      </c>
      <c r="B9109">
        <v>10</v>
      </c>
    </row>
    <row r="9110" spans="1:2" x14ac:dyDescent="0.3">
      <c r="A9110" s="2" t="s">
        <v>2</v>
      </c>
      <c r="B9110">
        <v>7</v>
      </c>
    </row>
    <row r="9111" spans="1:2" x14ac:dyDescent="0.3">
      <c r="A9111" s="2" t="s">
        <v>1</v>
      </c>
      <c r="B9111">
        <v>8</v>
      </c>
    </row>
    <row r="9112" spans="1:2" x14ac:dyDescent="0.3">
      <c r="A9112" s="2" t="s">
        <v>5</v>
      </c>
      <c r="B9112">
        <v>8</v>
      </c>
    </row>
    <row r="9113" spans="1:2" x14ac:dyDescent="0.3">
      <c r="A9113" s="2" t="s">
        <v>1</v>
      </c>
      <c r="B9113">
        <v>2</v>
      </c>
    </row>
    <row r="9114" spans="1:2" x14ac:dyDescent="0.3">
      <c r="A9114" s="2" t="s">
        <v>3</v>
      </c>
      <c r="B9114">
        <v>4</v>
      </c>
    </row>
    <row r="9115" spans="1:2" x14ac:dyDescent="0.3">
      <c r="A9115" s="2" t="s">
        <v>3</v>
      </c>
      <c r="B9115">
        <v>8</v>
      </c>
    </row>
    <row r="9116" spans="1:2" x14ac:dyDescent="0.3">
      <c r="A9116" s="2" t="s">
        <v>6</v>
      </c>
      <c r="B9116">
        <v>5</v>
      </c>
    </row>
    <row r="9117" spans="1:2" x14ac:dyDescent="0.3">
      <c r="A9117" s="2" t="s">
        <v>1</v>
      </c>
      <c r="B9117">
        <v>9</v>
      </c>
    </row>
    <row r="9118" spans="1:2" x14ac:dyDescent="0.3">
      <c r="A9118" s="2" t="s">
        <v>2</v>
      </c>
      <c r="B9118">
        <v>10</v>
      </c>
    </row>
    <row r="9119" spans="1:2" x14ac:dyDescent="0.3">
      <c r="A9119" s="2" t="s">
        <v>1</v>
      </c>
      <c r="B9119">
        <v>9</v>
      </c>
    </row>
    <row r="9120" spans="1:2" x14ac:dyDescent="0.3">
      <c r="A9120" s="2" t="s">
        <v>2</v>
      </c>
      <c r="B9120">
        <v>8</v>
      </c>
    </row>
    <row r="9121" spans="1:2" x14ac:dyDescent="0.3">
      <c r="A9121" s="2" t="s">
        <v>3</v>
      </c>
      <c r="B9121">
        <v>10</v>
      </c>
    </row>
    <row r="9122" spans="1:2" x14ac:dyDescent="0.3">
      <c r="A9122" s="2" t="s">
        <v>1</v>
      </c>
      <c r="B9122">
        <v>4</v>
      </c>
    </row>
    <row r="9123" spans="1:2" x14ac:dyDescent="0.3">
      <c r="A9123" s="2" t="s">
        <v>1</v>
      </c>
      <c r="B9123">
        <v>5</v>
      </c>
    </row>
    <row r="9124" spans="1:2" x14ac:dyDescent="0.3">
      <c r="A9124" s="2" t="s">
        <v>1</v>
      </c>
      <c r="B9124">
        <v>2</v>
      </c>
    </row>
    <row r="9125" spans="1:2" x14ac:dyDescent="0.3">
      <c r="A9125" s="2" t="s">
        <v>2</v>
      </c>
      <c r="B9125">
        <v>9</v>
      </c>
    </row>
    <row r="9126" spans="1:2" x14ac:dyDescent="0.3">
      <c r="A9126" s="2" t="s">
        <v>2</v>
      </c>
      <c r="B9126">
        <v>6</v>
      </c>
    </row>
    <row r="9127" spans="1:2" x14ac:dyDescent="0.3">
      <c r="A9127" s="2" t="s">
        <v>2</v>
      </c>
      <c r="B9127">
        <v>4</v>
      </c>
    </row>
    <row r="9128" spans="1:2" x14ac:dyDescent="0.3">
      <c r="A9128" s="2" t="s">
        <v>2</v>
      </c>
      <c r="B9128">
        <v>5</v>
      </c>
    </row>
    <row r="9129" spans="1:2" x14ac:dyDescent="0.3">
      <c r="A9129" s="2" t="s">
        <v>2</v>
      </c>
      <c r="B9129">
        <v>10</v>
      </c>
    </row>
    <row r="9130" spans="1:2" x14ac:dyDescent="0.3">
      <c r="A9130" s="2" t="s">
        <v>1</v>
      </c>
      <c r="B9130">
        <v>4</v>
      </c>
    </row>
    <row r="9131" spans="1:2" x14ac:dyDescent="0.3">
      <c r="A9131" s="2" t="s">
        <v>1</v>
      </c>
      <c r="B9131">
        <v>9</v>
      </c>
    </row>
    <row r="9132" spans="1:2" x14ac:dyDescent="0.3">
      <c r="A9132" s="2" t="s">
        <v>2</v>
      </c>
      <c r="B9132">
        <v>10</v>
      </c>
    </row>
    <row r="9133" spans="1:2" x14ac:dyDescent="0.3">
      <c r="A9133" s="2" t="s">
        <v>1</v>
      </c>
      <c r="B9133">
        <v>10</v>
      </c>
    </row>
    <row r="9134" spans="1:2" x14ac:dyDescent="0.3">
      <c r="A9134" s="2" t="s">
        <v>1</v>
      </c>
      <c r="B9134">
        <v>6</v>
      </c>
    </row>
    <row r="9135" spans="1:2" x14ac:dyDescent="0.3">
      <c r="A9135" s="2" t="s">
        <v>1</v>
      </c>
      <c r="B9135" t="e">
        <v>#N/A</v>
      </c>
    </row>
    <row r="9136" spans="1:2" x14ac:dyDescent="0.3">
      <c r="A9136" s="2" t="s">
        <v>2</v>
      </c>
      <c r="B9136">
        <v>2</v>
      </c>
    </row>
    <row r="9137" spans="1:2" x14ac:dyDescent="0.3">
      <c r="A9137" s="2" t="s">
        <v>1</v>
      </c>
      <c r="B9137">
        <v>10</v>
      </c>
    </row>
    <row r="9138" spans="1:2" x14ac:dyDescent="0.3">
      <c r="A9138" s="2" t="s">
        <v>1</v>
      </c>
      <c r="B9138">
        <v>6</v>
      </c>
    </row>
    <row r="9139" spans="1:2" x14ac:dyDescent="0.3">
      <c r="A9139" s="2" t="s">
        <v>2</v>
      </c>
      <c r="B9139">
        <v>6</v>
      </c>
    </row>
    <row r="9140" spans="1:2" x14ac:dyDescent="0.3">
      <c r="A9140" s="2" t="s">
        <v>2</v>
      </c>
      <c r="B9140">
        <v>8</v>
      </c>
    </row>
    <row r="9141" spans="1:2" x14ac:dyDescent="0.3">
      <c r="A9141" s="2" t="s">
        <v>1</v>
      </c>
      <c r="B9141">
        <v>8</v>
      </c>
    </row>
    <row r="9142" spans="1:2" x14ac:dyDescent="0.3">
      <c r="A9142" s="2" t="s">
        <v>3</v>
      </c>
      <c r="B9142">
        <v>9</v>
      </c>
    </row>
    <row r="9143" spans="1:2" x14ac:dyDescent="0.3">
      <c r="A9143" s="2" t="s">
        <v>2</v>
      </c>
      <c r="B9143">
        <v>7</v>
      </c>
    </row>
    <row r="9144" spans="1:2" x14ac:dyDescent="0.3">
      <c r="A9144" s="2" t="s">
        <v>2</v>
      </c>
      <c r="B9144">
        <v>8</v>
      </c>
    </row>
    <row r="9145" spans="1:2" x14ac:dyDescent="0.3">
      <c r="A9145" s="2" t="s">
        <v>2</v>
      </c>
      <c r="B9145">
        <v>9</v>
      </c>
    </row>
    <row r="9146" spans="1:2" x14ac:dyDescent="0.3">
      <c r="A9146" s="2" t="s">
        <v>2</v>
      </c>
      <c r="B9146">
        <v>9</v>
      </c>
    </row>
    <row r="9147" spans="1:2" x14ac:dyDescent="0.3">
      <c r="A9147" s="2" t="s">
        <v>2</v>
      </c>
      <c r="B9147">
        <v>7</v>
      </c>
    </row>
    <row r="9148" spans="1:2" x14ac:dyDescent="0.3">
      <c r="A9148" s="2" t="s">
        <v>2</v>
      </c>
      <c r="B9148">
        <v>10</v>
      </c>
    </row>
    <row r="9149" spans="1:2" x14ac:dyDescent="0.3">
      <c r="A9149" s="2" t="s">
        <v>2</v>
      </c>
      <c r="B9149">
        <v>4</v>
      </c>
    </row>
    <row r="9150" spans="1:2" x14ac:dyDescent="0.3">
      <c r="A9150" s="2" t="s">
        <v>2</v>
      </c>
      <c r="B9150">
        <v>9</v>
      </c>
    </row>
    <row r="9151" spans="1:2" x14ac:dyDescent="0.3">
      <c r="A9151" s="2" t="s">
        <v>2</v>
      </c>
      <c r="B9151">
        <v>9</v>
      </c>
    </row>
    <row r="9152" spans="1:2" x14ac:dyDescent="0.3">
      <c r="A9152" s="2" t="s">
        <v>2</v>
      </c>
      <c r="B9152">
        <v>5</v>
      </c>
    </row>
    <row r="9153" spans="1:2" x14ac:dyDescent="0.3">
      <c r="A9153" s="2" t="s">
        <v>2</v>
      </c>
      <c r="B9153">
        <v>5</v>
      </c>
    </row>
    <row r="9154" spans="1:2" x14ac:dyDescent="0.3">
      <c r="A9154" s="2" t="s">
        <v>2</v>
      </c>
      <c r="B9154">
        <v>9</v>
      </c>
    </row>
    <row r="9155" spans="1:2" x14ac:dyDescent="0.3">
      <c r="A9155" s="2" t="s">
        <v>2</v>
      </c>
      <c r="B9155">
        <v>10</v>
      </c>
    </row>
    <row r="9156" spans="1:2" x14ac:dyDescent="0.3">
      <c r="A9156" s="2" t="s">
        <v>2</v>
      </c>
      <c r="B9156">
        <v>10</v>
      </c>
    </row>
    <row r="9157" spans="1:2" x14ac:dyDescent="0.3">
      <c r="A9157" s="2" t="s">
        <v>2</v>
      </c>
      <c r="B9157">
        <v>5</v>
      </c>
    </row>
    <row r="9158" spans="1:2" x14ac:dyDescent="0.3">
      <c r="A9158" s="2" t="s">
        <v>2</v>
      </c>
      <c r="B9158">
        <v>10</v>
      </c>
    </row>
    <row r="9159" spans="1:2" x14ac:dyDescent="0.3">
      <c r="A9159" s="2" t="s">
        <v>2</v>
      </c>
      <c r="B9159">
        <v>2</v>
      </c>
    </row>
    <row r="9160" spans="1:2" x14ac:dyDescent="0.3">
      <c r="A9160" s="2" t="s">
        <v>2</v>
      </c>
      <c r="B9160">
        <v>10</v>
      </c>
    </row>
    <row r="9161" spans="1:2" x14ac:dyDescent="0.3">
      <c r="A9161" s="2" t="s">
        <v>2</v>
      </c>
      <c r="B9161">
        <v>9</v>
      </c>
    </row>
    <row r="9162" spans="1:2" x14ac:dyDescent="0.3">
      <c r="A9162" s="2" t="s">
        <v>1</v>
      </c>
      <c r="B9162">
        <v>9</v>
      </c>
    </row>
    <row r="9163" spans="1:2" x14ac:dyDescent="0.3">
      <c r="A9163" s="2" t="s">
        <v>2</v>
      </c>
      <c r="B9163" t="e">
        <v>#N/A</v>
      </c>
    </row>
    <row r="9164" spans="1:2" x14ac:dyDescent="0.3">
      <c r="A9164" s="2" t="s">
        <v>2</v>
      </c>
      <c r="B9164">
        <v>2</v>
      </c>
    </row>
    <row r="9165" spans="1:2" x14ac:dyDescent="0.3">
      <c r="A9165" s="2" t="s">
        <v>2</v>
      </c>
      <c r="B9165">
        <v>7</v>
      </c>
    </row>
    <row r="9166" spans="1:2" x14ac:dyDescent="0.3">
      <c r="A9166" s="2" t="s">
        <v>2</v>
      </c>
      <c r="B9166" t="e">
        <v>#N/A</v>
      </c>
    </row>
    <row r="9167" spans="1:2" x14ac:dyDescent="0.3">
      <c r="A9167" s="2" t="s">
        <v>2</v>
      </c>
      <c r="B9167">
        <v>7</v>
      </c>
    </row>
    <row r="9168" spans="1:2" x14ac:dyDescent="0.3">
      <c r="A9168" s="2" t="s">
        <v>3</v>
      </c>
      <c r="B9168">
        <v>6</v>
      </c>
    </row>
    <row r="9169" spans="1:2" x14ac:dyDescent="0.3">
      <c r="A9169" s="2" t="s">
        <v>2</v>
      </c>
      <c r="B9169">
        <v>5</v>
      </c>
    </row>
    <row r="9170" spans="1:2" x14ac:dyDescent="0.3">
      <c r="A9170" s="2" t="s">
        <v>2</v>
      </c>
      <c r="B9170">
        <v>10</v>
      </c>
    </row>
    <row r="9171" spans="1:2" x14ac:dyDescent="0.3">
      <c r="A9171" s="2" t="s">
        <v>3</v>
      </c>
      <c r="B9171">
        <v>9</v>
      </c>
    </row>
    <row r="9172" spans="1:2" x14ac:dyDescent="0.3">
      <c r="A9172" s="2" t="s">
        <v>2</v>
      </c>
      <c r="B9172">
        <v>8</v>
      </c>
    </row>
    <row r="9173" spans="1:2" x14ac:dyDescent="0.3">
      <c r="A9173" s="2" t="s">
        <v>2</v>
      </c>
      <c r="B9173">
        <v>5</v>
      </c>
    </row>
    <row r="9174" spans="1:2" x14ac:dyDescent="0.3">
      <c r="A9174" s="2" t="s">
        <v>2</v>
      </c>
      <c r="B9174">
        <v>6</v>
      </c>
    </row>
    <row r="9175" spans="1:2" x14ac:dyDescent="0.3">
      <c r="A9175" s="2" t="s">
        <v>2</v>
      </c>
      <c r="B9175">
        <v>10</v>
      </c>
    </row>
    <row r="9176" spans="1:2" x14ac:dyDescent="0.3">
      <c r="A9176" s="2" t="s">
        <v>1</v>
      </c>
      <c r="B9176">
        <v>6</v>
      </c>
    </row>
    <row r="9177" spans="1:2" x14ac:dyDescent="0.3">
      <c r="A9177" s="2" t="s">
        <v>1</v>
      </c>
      <c r="B9177">
        <v>5</v>
      </c>
    </row>
    <row r="9178" spans="1:2" x14ac:dyDescent="0.3">
      <c r="A9178" s="2" t="s">
        <v>2</v>
      </c>
      <c r="B9178">
        <v>8</v>
      </c>
    </row>
    <row r="9179" spans="1:2" x14ac:dyDescent="0.3">
      <c r="A9179" s="2" t="s">
        <v>2</v>
      </c>
      <c r="B9179" t="e">
        <v>#N/A</v>
      </c>
    </row>
    <row r="9180" spans="1:2" x14ac:dyDescent="0.3">
      <c r="A9180" s="2" t="s">
        <v>2</v>
      </c>
      <c r="B9180">
        <v>8</v>
      </c>
    </row>
    <row r="9181" spans="1:2" x14ac:dyDescent="0.3">
      <c r="A9181" s="2" t="s">
        <v>6</v>
      </c>
      <c r="B9181">
        <v>8</v>
      </c>
    </row>
    <row r="9182" spans="1:2" x14ac:dyDescent="0.3">
      <c r="A9182" s="2" t="s">
        <v>1</v>
      </c>
      <c r="B9182">
        <v>3</v>
      </c>
    </row>
    <row r="9183" spans="1:2" x14ac:dyDescent="0.3">
      <c r="A9183" s="2" t="s">
        <v>1</v>
      </c>
      <c r="B9183">
        <v>4</v>
      </c>
    </row>
    <row r="9184" spans="1:2" x14ac:dyDescent="0.3">
      <c r="A9184" s="2" t="s">
        <v>1</v>
      </c>
      <c r="B9184">
        <v>9</v>
      </c>
    </row>
    <row r="9185" spans="1:2" x14ac:dyDescent="0.3">
      <c r="A9185" s="2" t="s">
        <v>1</v>
      </c>
      <c r="B9185">
        <v>5</v>
      </c>
    </row>
    <row r="9186" spans="1:2" x14ac:dyDescent="0.3">
      <c r="A9186" s="2" t="s">
        <v>1</v>
      </c>
      <c r="B9186">
        <v>10</v>
      </c>
    </row>
    <row r="9187" spans="1:2" x14ac:dyDescent="0.3">
      <c r="A9187" s="2" t="s">
        <v>1</v>
      </c>
      <c r="B9187">
        <v>4</v>
      </c>
    </row>
    <row r="9188" spans="1:2" x14ac:dyDescent="0.3">
      <c r="A9188" s="2" t="s">
        <v>2</v>
      </c>
      <c r="B9188">
        <v>9</v>
      </c>
    </row>
    <row r="9189" spans="1:2" x14ac:dyDescent="0.3">
      <c r="A9189" s="2" t="s">
        <v>2</v>
      </c>
      <c r="B9189">
        <v>4</v>
      </c>
    </row>
    <row r="9190" spans="1:2" x14ac:dyDescent="0.3">
      <c r="A9190" s="2" t="s">
        <v>1</v>
      </c>
      <c r="B9190" t="e">
        <v>#N/A</v>
      </c>
    </row>
    <row r="9191" spans="1:2" x14ac:dyDescent="0.3">
      <c r="A9191" s="2" t="s">
        <v>2</v>
      </c>
      <c r="B9191">
        <v>10</v>
      </c>
    </row>
    <row r="9192" spans="1:2" x14ac:dyDescent="0.3">
      <c r="A9192" s="2" t="s">
        <v>2</v>
      </c>
      <c r="B9192">
        <v>10</v>
      </c>
    </row>
    <row r="9193" spans="1:2" x14ac:dyDescent="0.3">
      <c r="A9193" s="2" t="s">
        <v>2</v>
      </c>
      <c r="B9193">
        <v>4</v>
      </c>
    </row>
    <row r="9194" spans="1:2" x14ac:dyDescent="0.3">
      <c r="A9194" s="2" t="s">
        <v>1</v>
      </c>
      <c r="B9194">
        <v>8</v>
      </c>
    </row>
    <row r="9195" spans="1:2" x14ac:dyDescent="0.3">
      <c r="A9195" s="2" t="s">
        <v>1</v>
      </c>
      <c r="B9195">
        <v>10</v>
      </c>
    </row>
    <row r="9196" spans="1:2" x14ac:dyDescent="0.3">
      <c r="A9196" s="2" t="s">
        <v>1</v>
      </c>
      <c r="B9196">
        <v>2</v>
      </c>
    </row>
    <row r="9197" spans="1:2" x14ac:dyDescent="0.3">
      <c r="A9197" s="2" t="s">
        <v>1</v>
      </c>
      <c r="B9197">
        <v>5</v>
      </c>
    </row>
    <row r="9198" spans="1:2" x14ac:dyDescent="0.3">
      <c r="A9198" s="2" t="s">
        <v>1</v>
      </c>
      <c r="B9198">
        <v>8</v>
      </c>
    </row>
    <row r="9199" spans="1:2" x14ac:dyDescent="0.3">
      <c r="A9199" s="2" t="s">
        <v>2</v>
      </c>
      <c r="B9199">
        <v>4</v>
      </c>
    </row>
    <row r="9200" spans="1:2" x14ac:dyDescent="0.3">
      <c r="A9200" s="2" t="s">
        <v>3</v>
      </c>
      <c r="B9200">
        <v>8</v>
      </c>
    </row>
    <row r="9201" spans="1:2" x14ac:dyDescent="0.3">
      <c r="A9201" s="2" t="s">
        <v>7</v>
      </c>
      <c r="B9201">
        <v>8</v>
      </c>
    </row>
    <row r="9202" spans="1:2" x14ac:dyDescent="0.3">
      <c r="A9202" s="2" t="s">
        <v>2</v>
      </c>
      <c r="B9202">
        <v>10</v>
      </c>
    </row>
    <row r="9203" spans="1:2" x14ac:dyDescent="0.3">
      <c r="A9203" s="2" t="s">
        <v>2</v>
      </c>
      <c r="B9203">
        <v>7</v>
      </c>
    </row>
    <row r="9204" spans="1:2" x14ac:dyDescent="0.3">
      <c r="A9204" s="2" t="s">
        <v>2</v>
      </c>
      <c r="B9204">
        <v>9</v>
      </c>
    </row>
    <row r="9205" spans="1:2" x14ac:dyDescent="0.3">
      <c r="A9205" s="2" t="s">
        <v>2</v>
      </c>
      <c r="B9205">
        <v>3</v>
      </c>
    </row>
    <row r="9206" spans="1:2" x14ac:dyDescent="0.3">
      <c r="A9206" s="2" t="s">
        <v>2</v>
      </c>
      <c r="B9206">
        <v>4</v>
      </c>
    </row>
    <row r="9207" spans="1:2" x14ac:dyDescent="0.3">
      <c r="A9207" s="2" t="s">
        <v>2</v>
      </c>
      <c r="B9207">
        <v>8</v>
      </c>
    </row>
    <row r="9208" spans="1:2" x14ac:dyDescent="0.3">
      <c r="A9208" s="2" t="s">
        <v>3</v>
      </c>
      <c r="B9208">
        <v>8</v>
      </c>
    </row>
    <row r="9209" spans="1:2" x14ac:dyDescent="0.3">
      <c r="A9209" s="2" t="s">
        <v>2</v>
      </c>
      <c r="B9209">
        <v>9</v>
      </c>
    </row>
    <row r="9210" spans="1:2" x14ac:dyDescent="0.3">
      <c r="A9210" s="2" t="s">
        <v>2</v>
      </c>
      <c r="B9210">
        <v>9</v>
      </c>
    </row>
    <row r="9211" spans="1:2" x14ac:dyDescent="0.3">
      <c r="A9211" s="2" t="s">
        <v>2</v>
      </c>
      <c r="B9211">
        <v>6</v>
      </c>
    </row>
    <row r="9212" spans="1:2" x14ac:dyDescent="0.3">
      <c r="A9212" s="2" t="s">
        <v>2</v>
      </c>
      <c r="B9212">
        <v>10</v>
      </c>
    </row>
    <row r="9213" spans="1:2" x14ac:dyDescent="0.3">
      <c r="A9213" s="2" t="s">
        <v>1</v>
      </c>
      <c r="B9213">
        <v>6</v>
      </c>
    </row>
    <row r="9214" spans="1:2" x14ac:dyDescent="0.3">
      <c r="A9214" s="2" t="s">
        <v>1</v>
      </c>
      <c r="B9214">
        <v>8</v>
      </c>
    </row>
    <row r="9215" spans="1:2" x14ac:dyDescent="0.3">
      <c r="A9215" s="2" t="s">
        <v>5</v>
      </c>
      <c r="B9215">
        <v>8</v>
      </c>
    </row>
    <row r="9216" spans="1:2" x14ac:dyDescent="0.3">
      <c r="A9216" s="2" t="s">
        <v>2</v>
      </c>
      <c r="B9216">
        <v>8</v>
      </c>
    </row>
    <row r="9217" spans="1:2" x14ac:dyDescent="0.3">
      <c r="A9217" s="2" t="s">
        <v>2</v>
      </c>
      <c r="B9217">
        <v>5</v>
      </c>
    </row>
    <row r="9218" spans="1:2" x14ac:dyDescent="0.3">
      <c r="A9218" s="2" t="s">
        <v>2</v>
      </c>
      <c r="B9218">
        <v>5</v>
      </c>
    </row>
    <row r="9219" spans="1:2" x14ac:dyDescent="0.3">
      <c r="A9219" s="2" t="s">
        <v>2</v>
      </c>
      <c r="B9219">
        <v>9</v>
      </c>
    </row>
    <row r="9220" spans="1:2" x14ac:dyDescent="0.3">
      <c r="A9220" s="2" t="s">
        <v>1</v>
      </c>
      <c r="B9220" t="e">
        <v>#N/A</v>
      </c>
    </row>
    <row r="9221" spans="1:2" x14ac:dyDescent="0.3">
      <c r="A9221" s="2" t="s">
        <v>2</v>
      </c>
      <c r="B9221">
        <v>3</v>
      </c>
    </row>
    <row r="9222" spans="1:2" x14ac:dyDescent="0.3">
      <c r="A9222" s="2" t="s">
        <v>2</v>
      </c>
      <c r="B9222">
        <v>5</v>
      </c>
    </row>
    <row r="9223" spans="1:2" x14ac:dyDescent="0.3">
      <c r="A9223" s="2" t="s">
        <v>2</v>
      </c>
      <c r="B9223" t="e">
        <v>#N/A</v>
      </c>
    </row>
    <row r="9224" spans="1:2" x14ac:dyDescent="0.3">
      <c r="A9224" s="2" t="s">
        <v>1</v>
      </c>
      <c r="B9224">
        <v>9</v>
      </c>
    </row>
    <row r="9225" spans="1:2" x14ac:dyDescent="0.3">
      <c r="A9225" s="2" t="s">
        <v>2</v>
      </c>
      <c r="B9225">
        <v>7</v>
      </c>
    </row>
    <row r="9226" spans="1:2" x14ac:dyDescent="0.3">
      <c r="A9226" s="2" t="s">
        <v>1</v>
      </c>
      <c r="B9226">
        <v>4</v>
      </c>
    </row>
    <row r="9227" spans="1:2" x14ac:dyDescent="0.3">
      <c r="A9227" s="2" t="s">
        <v>2</v>
      </c>
      <c r="B9227">
        <v>4</v>
      </c>
    </row>
    <row r="9228" spans="1:2" x14ac:dyDescent="0.3">
      <c r="A9228" s="2" t="s">
        <v>2</v>
      </c>
      <c r="B9228">
        <v>9</v>
      </c>
    </row>
    <row r="9229" spans="1:2" x14ac:dyDescent="0.3">
      <c r="A9229" s="2" t="s">
        <v>3</v>
      </c>
      <c r="B9229">
        <v>6</v>
      </c>
    </row>
    <row r="9230" spans="1:2" x14ac:dyDescent="0.3">
      <c r="A9230" s="2" t="s">
        <v>2</v>
      </c>
      <c r="B9230">
        <v>10</v>
      </c>
    </row>
    <row r="9231" spans="1:2" x14ac:dyDescent="0.3">
      <c r="A9231" s="2" t="s">
        <v>2</v>
      </c>
      <c r="B9231">
        <v>5</v>
      </c>
    </row>
    <row r="9232" spans="1:2" x14ac:dyDescent="0.3">
      <c r="A9232" s="2" t="s">
        <v>1</v>
      </c>
      <c r="B9232">
        <v>9</v>
      </c>
    </row>
    <row r="9233" spans="1:2" x14ac:dyDescent="0.3">
      <c r="A9233" s="2" t="s">
        <v>2</v>
      </c>
      <c r="B9233">
        <v>3</v>
      </c>
    </row>
    <row r="9234" spans="1:2" x14ac:dyDescent="0.3">
      <c r="A9234" s="2" t="s">
        <v>2</v>
      </c>
      <c r="B9234">
        <v>10</v>
      </c>
    </row>
    <row r="9235" spans="1:2" x14ac:dyDescent="0.3">
      <c r="A9235" s="2" t="s">
        <v>1</v>
      </c>
      <c r="B9235">
        <v>1</v>
      </c>
    </row>
    <row r="9236" spans="1:2" x14ac:dyDescent="0.3">
      <c r="A9236" s="2" t="s">
        <v>6</v>
      </c>
      <c r="B9236">
        <v>5</v>
      </c>
    </row>
    <row r="9237" spans="1:2" x14ac:dyDescent="0.3">
      <c r="A9237" s="2" t="s">
        <v>1</v>
      </c>
      <c r="B9237">
        <v>10</v>
      </c>
    </row>
    <row r="9238" spans="1:2" x14ac:dyDescent="0.3">
      <c r="A9238" s="2" t="s">
        <v>1</v>
      </c>
      <c r="B9238">
        <v>5</v>
      </c>
    </row>
    <row r="9239" spans="1:2" x14ac:dyDescent="0.3">
      <c r="A9239" s="2" t="s">
        <v>2</v>
      </c>
      <c r="B9239" t="e">
        <v>#N/A</v>
      </c>
    </row>
    <row r="9240" spans="1:2" x14ac:dyDescent="0.3">
      <c r="A9240" s="2" t="s">
        <v>2</v>
      </c>
      <c r="B9240">
        <v>10</v>
      </c>
    </row>
    <row r="9241" spans="1:2" x14ac:dyDescent="0.3">
      <c r="A9241" s="2" t="s">
        <v>1</v>
      </c>
      <c r="B9241">
        <v>10</v>
      </c>
    </row>
    <row r="9242" spans="1:2" x14ac:dyDescent="0.3">
      <c r="A9242" s="2" t="s">
        <v>1</v>
      </c>
      <c r="B9242">
        <v>7</v>
      </c>
    </row>
    <row r="9243" spans="1:2" x14ac:dyDescent="0.3">
      <c r="A9243" s="2" t="s">
        <v>1</v>
      </c>
      <c r="B9243">
        <v>4</v>
      </c>
    </row>
    <row r="9244" spans="1:2" x14ac:dyDescent="0.3">
      <c r="A9244" s="2" t="s">
        <v>1</v>
      </c>
      <c r="B9244">
        <v>10</v>
      </c>
    </row>
    <row r="9245" spans="1:2" x14ac:dyDescent="0.3">
      <c r="A9245" s="2" t="s">
        <v>7</v>
      </c>
      <c r="B9245">
        <v>10</v>
      </c>
    </row>
    <row r="9246" spans="1:2" x14ac:dyDescent="0.3">
      <c r="A9246" s="2" t="s">
        <v>2</v>
      </c>
      <c r="B9246">
        <v>6</v>
      </c>
    </row>
    <row r="9247" spans="1:2" x14ac:dyDescent="0.3">
      <c r="A9247" s="2" t="s">
        <v>3</v>
      </c>
      <c r="B9247">
        <v>6</v>
      </c>
    </row>
    <row r="9248" spans="1:2" x14ac:dyDescent="0.3">
      <c r="A9248" s="2" t="s">
        <v>1</v>
      </c>
      <c r="B9248">
        <v>1</v>
      </c>
    </row>
    <row r="9249" spans="1:2" x14ac:dyDescent="0.3">
      <c r="A9249" s="2" t="s">
        <v>1</v>
      </c>
      <c r="B9249">
        <v>4</v>
      </c>
    </row>
    <row r="9250" spans="1:2" x14ac:dyDescent="0.3">
      <c r="A9250" s="2" t="s">
        <v>2</v>
      </c>
      <c r="B9250">
        <v>5</v>
      </c>
    </row>
    <row r="9251" spans="1:2" x14ac:dyDescent="0.3">
      <c r="A9251" s="2" t="s">
        <v>1</v>
      </c>
      <c r="B9251">
        <v>5</v>
      </c>
    </row>
    <row r="9252" spans="1:2" x14ac:dyDescent="0.3">
      <c r="A9252" s="2" t="s">
        <v>1</v>
      </c>
      <c r="B9252">
        <v>5</v>
      </c>
    </row>
    <row r="9253" spans="1:2" x14ac:dyDescent="0.3">
      <c r="A9253" s="2" t="s">
        <v>1</v>
      </c>
      <c r="B9253">
        <v>10</v>
      </c>
    </row>
    <row r="9254" spans="1:2" x14ac:dyDescent="0.3">
      <c r="A9254" s="2" t="s">
        <v>5</v>
      </c>
      <c r="B9254">
        <v>10</v>
      </c>
    </row>
    <row r="9255" spans="1:2" x14ac:dyDescent="0.3">
      <c r="A9255" s="2" t="s">
        <v>2</v>
      </c>
      <c r="B9255" t="e">
        <v>#N/A</v>
      </c>
    </row>
    <row r="9256" spans="1:2" x14ac:dyDescent="0.3">
      <c r="A9256" s="2" t="s">
        <v>1</v>
      </c>
      <c r="B9256">
        <v>6</v>
      </c>
    </row>
    <row r="9257" spans="1:2" x14ac:dyDescent="0.3">
      <c r="A9257" s="2" t="s">
        <v>2</v>
      </c>
      <c r="B9257">
        <v>7</v>
      </c>
    </row>
    <row r="9258" spans="1:2" x14ac:dyDescent="0.3">
      <c r="A9258" s="2" t="s">
        <v>2</v>
      </c>
      <c r="B9258">
        <v>7</v>
      </c>
    </row>
    <row r="9259" spans="1:2" x14ac:dyDescent="0.3">
      <c r="A9259" s="2" t="s">
        <v>3</v>
      </c>
      <c r="B9259">
        <v>3</v>
      </c>
    </row>
    <row r="9260" spans="1:2" x14ac:dyDescent="0.3">
      <c r="A9260" s="2" t="s">
        <v>1</v>
      </c>
      <c r="B9260" t="e">
        <v>#N/A</v>
      </c>
    </row>
    <row r="9261" spans="1:2" x14ac:dyDescent="0.3">
      <c r="A9261" s="2" t="s">
        <v>1</v>
      </c>
      <c r="B9261">
        <v>4</v>
      </c>
    </row>
    <row r="9262" spans="1:2" x14ac:dyDescent="0.3">
      <c r="A9262" s="2" t="s">
        <v>1</v>
      </c>
      <c r="B9262">
        <v>9</v>
      </c>
    </row>
    <row r="9263" spans="1:2" x14ac:dyDescent="0.3">
      <c r="A9263" s="2" t="s">
        <v>1</v>
      </c>
      <c r="B9263">
        <v>9</v>
      </c>
    </row>
    <row r="9264" spans="1:2" x14ac:dyDescent="0.3">
      <c r="A9264" s="2" t="s">
        <v>2</v>
      </c>
      <c r="B9264">
        <v>4</v>
      </c>
    </row>
    <row r="9265" spans="1:2" x14ac:dyDescent="0.3">
      <c r="A9265" s="2" t="s">
        <v>2</v>
      </c>
      <c r="B9265">
        <v>6</v>
      </c>
    </row>
    <row r="9266" spans="1:2" x14ac:dyDescent="0.3">
      <c r="A9266" s="2" t="s">
        <v>7</v>
      </c>
      <c r="B9266">
        <v>6</v>
      </c>
    </row>
    <row r="9267" spans="1:2" x14ac:dyDescent="0.3">
      <c r="A9267" s="2" t="s">
        <v>3</v>
      </c>
      <c r="B9267">
        <v>8</v>
      </c>
    </row>
    <row r="9268" spans="1:2" x14ac:dyDescent="0.3">
      <c r="A9268" s="2" t="s">
        <v>1</v>
      </c>
      <c r="B9268">
        <v>5</v>
      </c>
    </row>
    <row r="9269" spans="1:2" x14ac:dyDescent="0.3">
      <c r="A9269" s="2" t="s">
        <v>2</v>
      </c>
      <c r="B9269">
        <v>10</v>
      </c>
    </row>
    <row r="9270" spans="1:2" x14ac:dyDescent="0.3">
      <c r="A9270" s="2" t="s">
        <v>3</v>
      </c>
      <c r="B9270">
        <v>10</v>
      </c>
    </row>
    <row r="9271" spans="1:2" x14ac:dyDescent="0.3">
      <c r="A9271" s="2" t="s">
        <v>2</v>
      </c>
      <c r="B9271">
        <v>9</v>
      </c>
    </row>
    <row r="9272" spans="1:2" x14ac:dyDescent="0.3">
      <c r="A9272" s="2" t="s">
        <v>2</v>
      </c>
      <c r="B9272">
        <v>10</v>
      </c>
    </row>
    <row r="9273" spans="1:2" x14ac:dyDescent="0.3">
      <c r="A9273" s="2" t="s">
        <v>3</v>
      </c>
      <c r="B9273">
        <v>10</v>
      </c>
    </row>
    <row r="9274" spans="1:2" x14ac:dyDescent="0.3">
      <c r="A9274" s="2" t="s">
        <v>2</v>
      </c>
      <c r="B9274">
        <v>4</v>
      </c>
    </row>
    <row r="9275" spans="1:2" x14ac:dyDescent="0.3">
      <c r="A9275" s="2" t="s">
        <v>2</v>
      </c>
      <c r="B9275">
        <v>10</v>
      </c>
    </row>
    <row r="9276" spans="1:2" x14ac:dyDescent="0.3">
      <c r="A9276" s="2" t="s">
        <v>1</v>
      </c>
      <c r="B9276">
        <v>5</v>
      </c>
    </row>
    <row r="9277" spans="1:2" x14ac:dyDescent="0.3">
      <c r="A9277" s="2" t="s">
        <v>3</v>
      </c>
      <c r="B9277">
        <v>5</v>
      </c>
    </row>
    <row r="9278" spans="1:2" x14ac:dyDescent="0.3">
      <c r="A9278" s="2" t="s">
        <v>2</v>
      </c>
      <c r="B9278">
        <v>7</v>
      </c>
    </row>
    <row r="9279" spans="1:2" x14ac:dyDescent="0.3">
      <c r="A9279" s="2" t="s">
        <v>2</v>
      </c>
      <c r="B9279">
        <v>9</v>
      </c>
    </row>
    <row r="9280" spans="1:2" x14ac:dyDescent="0.3">
      <c r="A9280" s="2" t="s">
        <v>2</v>
      </c>
      <c r="B9280" t="e">
        <v>#N/A</v>
      </c>
    </row>
    <row r="9281" spans="1:2" x14ac:dyDescent="0.3">
      <c r="A9281" s="2" t="s">
        <v>2</v>
      </c>
      <c r="B9281">
        <v>10</v>
      </c>
    </row>
    <row r="9282" spans="1:2" x14ac:dyDescent="0.3">
      <c r="A9282" s="2" t="s">
        <v>1</v>
      </c>
      <c r="B9282">
        <v>10</v>
      </c>
    </row>
    <row r="9283" spans="1:2" x14ac:dyDescent="0.3">
      <c r="A9283" s="2" t="s">
        <v>2</v>
      </c>
      <c r="B9283">
        <v>9</v>
      </c>
    </row>
    <row r="9284" spans="1:2" x14ac:dyDescent="0.3">
      <c r="A9284" s="2" t="s">
        <v>2</v>
      </c>
      <c r="B9284">
        <v>10</v>
      </c>
    </row>
    <row r="9285" spans="1:2" x14ac:dyDescent="0.3">
      <c r="A9285" s="2" t="s">
        <v>2</v>
      </c>
      <c r="B9285">
        <v>6</v>
      </c>
    </row>
    <row r="9286" spans="1:2" x14ac:dyDescent="0.3">
      <c r="A9286" s="2" t="s">
        <v>2</v>
      </c>
      <c r="B9286">
        <v>7</v>
      </c>
    </row>
    <row r="9287" spans="1:2" x14ac:dyDescent="0.3">
      <c r="A9287" s="2" t="s">
        <v>2</v>
      </c>
      <c r="B9287">
        <v>2</v>
      </c>
    </row>
    <row r="9288" spans="1:2" x14ac:dyDescent="0.3">
      <c r="A9288" s="2" t="s">
        <v>3</v>
      </c>
      <c r="B9288" t="e">
        <v>#N/A</v>
      </c>
    </row>
    <row r="9289" spans="1:2" x14ac:dyDescent="0.3">
      <c r="A9289" s="2" t="s">
        <v>6</v>
      </c>
      <c r="B9289" t="e">
        <v>#N/A</v>
      </c>
    </row>
    <row r="9290" spans="1:2" x14ac:dyDescent="0.3">
      <c r="A9290" s="2" t="s">
        <v>3</v>
      </c>
      <c r="B9290">
        <v>7</v>
      </c>
    </row>
    <row r="9291" spans="1:2" x14ac:dyDescent="0.3">
      <c r="A9291" s="2" t="s">
        <v>3</v>
      </c>
      <c r="B9291">
        <v>1</v>
      </c>
    </row>
    <row r="9292" spans="1:2" x14ac:dyDescent="0.3">
      <c r="A9292" s="2" t="s">
        <v>3</v>
      </c>
      <c r="B9292">
        <v>5</v>
      </c>
    </row>
    <row r="9293" spans="1:2" x14ac:dyDescent="0.3">
      <c r="A9293" s="2" t="s">
        <v>3</v>
      </c>
      <c r="B9293">
        <v>6</v>
      </c>
    </row>
    <row r="9294" spans="1:2" x14ac:dyDescent="0.3">
      <c r="A9294" s="2" t="s">
        <v>8</v>
      </c>
      <c r="B9294">
        <v>6</v>
      </c>
    </row>
    <row r="9295" spans="1:2" x14ac:dyDescent="0.3">
      <c r="A9295" s="2" t="s">
        <v>3</v>
      </c>
      <c r="B9295">
        <v>3</v>
      </c>
    </row>
    <row r="9296" spans="1:2" x14ac:dyDescent="0.3">
      <c r="A9296" s="2" t="s">
        <v>2</v>
      </c>
      <c r="B9296">
        <v>7</v>
      </c>
    </row>
    <row r="9297" spans="1:2" x14ac:dyDescent="0.3">
      <c r="A9297" s="2" t="s">
        <v>3</v>
      </c>
      <c r="B9297" t="e">
        <v>#N/A</v>
      </c>
    </row>
    <row r="9298" spans="1:2" x14ac:dyDescent="0.3">
      <c r="A9298" s="2" t="s">
        <v>3</v>
      </c>
      <c r="B9298">
        <v>6</v>
      </c>
    </row>
    <row r="9299" spans="1:2" x14ac:dyDescent="0.3">
      <c r="A9299" s="2" t="s">
        <v>3</v>
      </c>
      <c r="B9299" t="e">
        <v>#N/A</v>
      </c>
    </row>
    <row r="9300" spans="1:2" x14ac:dyDescent="0.3">
      <c r="A9300" s="2" t="s">
        <v>3</v>
      </c>
      <c r="B9300">
        <v>1</v>
      </c>
    </row>
    <row r="9301" spans="1:2" x14ac:dyDescent="0.3">
      <c r="A9301" s="2" t="s">
        <v>3</v>
      </c>
      <c r="B9301">
        <v>2</v>
      </c>
    </row>
    <row r="9302" spans="1:2" x14ac:dyDescent="0.3">
      <c r="A9302" s="2" t="s">
        <v>3</v>
      </c>
      <c r="B9302">
        <v>4</v>
      </c>
    </row>
    <row r="9303" spans="1:2" x14ac:dyDescent="0.3">
      <c r="A9303" s="2" t="s">
        <v>3</v>
      </c>
      <c r="B9303">
        <v>1</v>
      </c>
    </row>
    <row r="9304" spans="1:2" x14ac:dyDescent="0.3">
      <c r="A9304" s="2" t="s">
        <v>3</v>
      </c>
      <c r="B9304">
        <v>4</v>
      </c>
    </row>
    <row r="9305" spans="1:2" x14ac:dyDescent="0.3">
      <c r="A9305" s="2" t="s">
        <v>3</v>
      </c>
      <c r="B9305">
        <v>1</v>
      </c>
    </row>
    <row r="9306" spans="1:2" x14ac:dyDescent="0.3">
      <c r="A9306" s="2" t="s">
        <v>3</v>
      </c>
      <c r="B9306">
        <v>3</v>
      </c>
    </row>
    <row r="9307" spans="1:2" x14ac:dyDescent="0.3">
      <c r="A9307" s="2" t="s">
        <v>4</v>
      </c>
      <c r="B9307">
        <v>1</v>
      </c>
    </row>
    <row r="9308" spans="1:2" x14ac:dyDescent="0.3">
      <c r="A9308" s="2" t="s">
        <v>9</v>
      </c>
      <c r="B9308">
        <v>1</v>
      </c>
    </row>
    <row r="9309" spans="1:2" x14ac:dyDescent="0.3">
      <c r="A9309" s="2" t="s">
        <v>3</v>
      </c>
      <c r="B9309">
        <v>5</v>
      </c>
    </row>
    <row r="9310" spans="1:2" x14ac:dyDescent="0.3">
      <c r="A9310" s="2" t="s">
        <v>3</v>
      </c>
      <c r="B9310">
        <v>5</v>
      </c>
    </row>
    <row r="9311" spans="1:2" x14ac:dyDescent="0.3">
      <c r="A9311" s="2" t="s">
        <v>3</v>
      </c>
      <c r="B9311">
        <v>1</v>
      </c>
    </row>
    <row r="9312" spans="1:2" x14ac:dyDescent="0.3">
      <c r="A9312" s="2" t="s">
        <v>3</v>
      </c>
      <c r="B9312" t="e">
        <v>#N/A</v>
      </c>
    </row>
    <row r="9313" spans="1:2" x14ac:dyDescent="0.3">
      <c r="A9313" s="2" t="s">
        <v>3</v>
      </c>
      <c r="B9313">
        <v>4</v>
      </c>
    </row>
    <row r="9314" spans="1:2" x14ac:dyDescent="0.3">
      <c r="A9314" s="2" t="s">
        <v>3</v>
      </c>
      <c r="B9314">
        <v>5</v>
      </c>
    </row>
    <row r="9315" spans="1:2" x14ac:dyDescent="0.3">
      <c r="A9315" s="2" t="s">
        <v>3</v>
      </c>
      <c r="B9315" t="e">
        <v>#N/A</v>
      </c>
    </row>
    <row r="9316" spans="1:2" x14ac:dyDescent="0.3">
      <c r="A9316" s="2" t="s">
        <v>3</v>
      </c>
      <c r="B9316">
        <v>2</v>
      </c>
    </row>
    <row r="9317" spans="1:2" x14ac:dyDescent="0.3">
      <c r="A9317" s="2" t="s">
        <v>3</v>
      </c>
      <c r="B9317">
        <v>1</v>
      </c>
    </row>
    <row r="9318" spans="1:2" x14ac:dyDescent="0.3">
      <c r="A9318" s="2" t="s">
        <v>3</v>
      </c>
      <c r="B9318">
        <v>5</v>
      </c>
    </row>
    <row r="9319" spans="1:2" x14ac:dyDescent="0.3">
      <c r="A9319" s="2" t="s">
        <v>4</v>
      </c>
      <c r="B9319">
        <v>2</v>
      </c>
    </row>
    <row r="9320" spans="1:2" x14ac:dyDescent="0.3">
      <c r="A9320" s="2" t="s">
        <v>4</v>
      </c>
      <c r="B9320" t="e">
        <v>#N/A</v>
      </c>
    </row>
    <row r="9321" spans="1:2" x14ac:dyDescent="0.3">
      <c r="A9321" s="2" t="s">
        <v>6</v>
      </c>
      <c r="B9321">
        <v>2</v>
      </c>
    </row>
    <row r="9322" spans="1:2" x14ac:dyDescent="0.3">
      <c r="A9322" s="2" t="s">
        <v>11</v>
      </c>
      <c r="B9322">
        <v>1</v>
      </c>
    </row>
    <row r="9323" spans="1:2" x14ac:dyDescent="0.3">
      <c r="A9323" s="2" t="s">
        <v>8</v>
      </c>
      <c r="B9323">
        <v>1</v>
      </c>
    </row>
    <row r="9324" spans="1:2" x14ac:dyDescent="0.3">
      <c r="A9324" s="2" t="s">
        <v>4</v>
      </c>
      <c r="B9324" t="e">
        <v>#N/A</v>
      </c>
    </row>
    <row r="9325" spans="1:2" x14ac:dyDescent="0.3">
      <c r="A9325" s="2" t="s">
        <v>3</v>
      </c>
      <c r="B9325">
        <v>2</v>
      </c>
    </row>
    <row r="9326" spans="1:2" x14ac:dyDescent="0.3">
      <c r="A9326" s="2" t="s">
        <v>3</v>
      </c>
      <c r="B9326">
        <v>1</v>
      </c>
    </row>
    <row r="9327" spans="1:2" x14ac:dyDescent="0.3">
      <c r="A9327" s="2" t="s">
        <v>6</v>
      </c>
      <c r="B9327" t="e">
        <v>#N/A</v>
      </c>
    </row>
    <row r="9328" spans="1:2" x14ac:dyDescent="0.3">
      <c r="A9328" s="2" t="s">
        <v>7</v>
      </c>
      <c r="B9328">
        <v>1</v>
      </c>
    </row>
    <row r="9329" spans="1:2" x14ac:dyDescent="0.3">
      <c r="A9329" s="2" t="s">
        <v>3</v>
      </c>
      <c r="B9329" t="e">
        <v>#N/A</v>
      </c>
    </row>
    <row r="9330" spans="1:2" x14ac:dyDescent="0.3">
      <c r="A9330" s="2" t="s">
        <v>3</v>
      </c>
      <c r="B9330">
        <v>2</v>
      </c>
    </row>
    <row r="9331" spans="1:2" x14ac:dyDescent="0.3">
      <c r="A9331" s="2" t="s">
        <v>6</v>
      </c>
      <c r="B9331">
        <v>5</v>
      </c>
    </row>
    <row r="9332" spans="1:2" x14ac:dyDescent="0.3">
      <c r="A9332" s="2" t="s">
        <v>4</v>
      </c>
      <c r="B9332">
        <v>4</v>
      </c>
    </row>
    <row r="9333" spans="1:2" x14ac:dyDescent="0.3">
      <c r="A9333" s="2" t="s">
        <v>4</v>
      </c>
      <c r="B9333">
        <v>1</v>
      </c>
    </row>
    <row r="9334" spans="1:2" x14ac:dyDescent="0.3">
      <c r="A9334" s="2" t="s">
        <v>3</v>
      </c>
      <c r="B9334">
        <v>1</v>
      </c>
    </row>
    <row r="9335" spans="1:2" x14ac:dyDescent="0.3">
      <c r="A9335" s="2" t="s">
        <v>9</v>
      </c>
      <c r="B9335">
        <v>3</v>
      </c>
    </row>
    <row r="9336" spans="1:2" x14ac:dyDescent="0.3">
      <c r="A9336" s="2" t="s">
        <v>7</v>
      </c>
      <c r="B9336">
        <v>1</v>
      </c>
    </row>
    <row r="9337" spans="1:2" x14ac:dyDescent="0.3">
      <c r="A9337" s="2" t="s">
        <v>4</v>
      </c>
      <c r="B9337">
        <v>1</v>
      </c>
    </row>
    <row r="9338" spans="1:2" x14ac:dyDescent="0.3">
      <c r="A9338" s="2" t="s">
        <v>6</v>
      </c>
      <c r="B9338">
        <v>1</v>
      </c>
    </row>
    <row r="9339" spans="1:2" x14ac:dyDescent="0.3">
      <c r="A9339" s="2" t="s">
        <v>6</v>
      </c>
      <c r="B9339">
        <v>1</v>
      </c>
    </row>
    <row r="9340" spans="1:2" x14ac:dyDescent="0.3">
      <c r="A9340" s="2" t="s">
        <v>6</v>
      </c>
      <c r="B9340">
        <v>1</v>
      </c>
    </row>
    <row r="9341" spans="1:2" x14ac:dyDescent="0.3">
      <c r="A9341" s="2" t="s">
        <v>10</v>
      </c>
      <c r="B9341">
        <v>1</v>
      </c>
    </row>
    <row r="9342" spans="1:2" x14ac:dyDescent="0.3">
      <c r="A9342" s="2" t="s">
        <v>8</v>
      </c>
      <c r="B9342">
        <v>1</v>
      </c>
    </row>
    <row r="9343" spans="1:2" x14ac:dyDescent="0.3">
      <c r="A9343" s="2" t="s">
        <v>4</v>
      </c>
      <c r="B9343">
        <v>1</v>
      </c>
    </row>
    <row r="9344" spans="1:2" x14ac:dyDescent="0.3">
      <c r="A9344" s="2" t="s">
        <v>6</v>
      </c>
      <c r="B9344">
        <v>1</v>
      </c>
    </row>
    <row r="9345" spans="1:2" x14ac:dyDescent="0.3">
      <c r="A9345" s="2" t="s">
        <v>6</v>
      </c>
      <c r="B9345">
        <v>1</v>
      </c>
    </row>
    <row r="9346" spans="1:2" x14ac:dyDescent="0.3">
      <c r="A9346" s="2" t="s">
        <v>6</v>
      </c>
      <c r="B9346">
        <v>1</v>
      </c>
    </row>
    <row r="9347" spans="1:2" x14ac:dyDescent="0.3">
      <c r="A9347" s="2" t="s">
        <v>4</v>
      </c>
      <c r="B9347">
        <v>2</v>
      </c>
    </row>
    <row r="9348" spans="1:2" x14ac:dyDescent="0.3">
      <c r="A9348" s="2" t="s">
        <v>3</v>
      </c>
      <c r="B9348">
        <v>1</v>
      </c>
    </row>
    <row r="9349" spans="1:2" x14ac:dyDescent="0.3">
      <c r="A9349" s="2" t="s">
        <v>3</v>
      </c>
      <c r="B9349">
        <v>9</v>
      </c>
    </row>
    <row r="9350" spans="1:2" x14ac:dyDescent="0.3">
      <c r="A9350" s="2" t="s">
        <v>1</v>
      </c>
      <c r="B9350">
        <v>4</v>
      </c>
    </row>
    <row r="9351" spans="1:2" x14ac:dyDescent="0.3">
      <c r="A9351" s="2" t="s">
        <v>2</v>
      </c>
      <c r="B9351">
        <v>4</v>
      </c>
    </row>
    <row r="9352" spans="1:2" x14ac:dyDescent="0.3">
      <c r="A9352" s="2" t="s">
        <v>2</v>
      </c>
      <c r="B9352" t="e">
        <v>#N/A</v>
      </c>
    </row>
    <row r="9353" spans="1:2" x14ac:dyDescent="0.3">
      <c r="A9353" s="2" t="s">
        <v>1</v>
      </c>
      <c r="B9353">
        <v>7</v>
      </c>
    </row>
    <row r="9354" spans="1:2" x14ac:dyDescent="0.3">
      <c r="A9354" s="2" t="s">
        <v>2</v>
      </c>
      <c r="B9354">
        <v>8</v>
      </c>
    </row>
    <row r="9355" spans="1:2" x14ac:dyDescent="0.3">
      <c r="A9355" s="2" t="s">
        <v>2</v>
      </c>
      <c r="B9355">
        <v>5</v>
      </c>
    </row>
    <row r="9356" spans="1:2" x14ac:dyDescent="0.3">
      <c r="A9356" s="2" t="s">
        <v>2</v>
      </c>
      <c r="B9356">
        <v>8</v>
      </c>
    </row>
    <row r="9357" spans="1:2" x14ac:dyDescent="0.3">
      <c r="A9357" s="2" t="s">
        <v>1</v>
      </c>
      <c r="B9357">
        <v>4</v>
      </c>
    </row>
    <row r="9358" spans="1:2" x14ac:dyDescent="0.3">
      <c r="A9358" s="2" t="s">
        <v>2</v>
      </c>
      <c r="B9358">
        <v>6</v>
      </c>
    </row>
    <row r="9359" spans="1:2" x14ac:dyDescent="0.3">
      <c r="A9359" s="2" t="s">
        <v>2</v>
      </c>
      <c r="B9359">
        <v>5</v>
      </c>
    </row>
    <row r="9360" spans="1:2" x14ac:dyDescent="0.3">
      <c r="A9360" s="2" t="s">
        <v>2</v>
      </c>
      <c r="B9360">
        <v>5</v>
      </c>
    </row>
    <row r="9361" spans="1:2" x14ac:dyDescent="0.3">
      <c r="A9361" s="2" t="s">
        <v>2</v>
      </c>
      <c r="B9361">
        <v>3</v>
      </c>
    </row>
    <row r="9362" spans="1:2" x14ac:dyDescent="0.3">
      <c r="A9362" s="2" t="s">
        <v>2</v>
      </c>
      <c r="B9362" t="e">
        <v>#N/A</v>
      </c>
    </row>
    <row r="9363" spans="1:2" x14ac:dyDescent="0.3">
      <c r="A9363" s="2" t="s">
        <v>2</v>
      </c>
      <c r="B9363">
        <v>1</v>
      </c>
    </row>
    <row r="9364" spans="1:2" x14ac:dyDescent="0.3">
      <c r="A9364" s="2" t="s">
        <v>1</v>
      </c>
      <c r="B9364">
        <v>5</v>
      </c>
    </row>
    <row r="9365" spans="1:2" x14ac:dyDescent="0.3">
      <c r="A9365" s="2" t="s">
        <v>2</v>
      </c>
      <c r="B9365">
        <v>6</v>
      </c>
    </row>
    <row r="9366" spans="1:2" x14ac:dyDescent="0.3">
      <c r="A9366" s="2" t="s">
        <v>1</v>
      </c>
      <c r="B9366">
        <v>4</v>
      </c>
    </row>
    <row r="9367" spans="1:2" x14ac:dyDescent="0.3">
      <c r="A9367" s="2" t="s">
        <v>2</v>
      </c>
      <c r="B9367" t="e">
        <v>#N/A</v>
      </c>
    </row>
    <row r="9368" spans="1:2" x14ac:dyDescent="0.3">
      <c r="A9368" s="2" t="s">
        <v>2</v>
      </c>
      <c r="B9368">
        <v>5</v>
      </c>
    </row>
    <row r="9369" spans="1:2" x14ac:dyDescent="0.3">
      <c r="A9369" s="2" t="s">
        <v>2</v>
      </c>
      <c r="B9369">
        <v>10</v>
      </c>
    </row>
    <row r="9370" spans="1:2" x14ac:dyDescent="0.3">
      <c r="A9370" s="2" t="s">
        <v>1</v>
      </c>
      <c r="B9370" t="e">
        <v>#N/A</v>
      </c>
    </row>
    <row r="9371" spans="1:2" x14ac:dyDescent="0.3">
      <c r="A9371" s="2" t="s">
        <v>2</v>
      </c>
      <c r="B9371" t="e">
        <v>#N/A</v>
      </c>
    </row>
    <row r="9372" spans="1:2" x14ac:dyDescent="0.3">
      <c r="A9372" s="2" t="s">
        <v>1</v>
      </c>
      <c r="B9372" t="e">
        <v>#N/A</v>
      </c>
    </row>
    <row r="9373" spans="1:2" x14ac:dyDescent="0.3">
      <c r="A9373" s="2" t="s">
        <v>2</v>
      </c>
      <c r="B9373" t="e">
        <v>#N/A</v>
      </c>
    </row>
    <row r="9374" spans="1:2" x14ac:dyDescent="0.3">
      <c r="A9374" s="2" t="s">
        <v>1</v>
      </c>
      <c r="B9374" t="e">
        <v>#N/A</v>
      </c>
    </row>
    <row r="9375" spans="1:2" x14ac:dyDescent="0.3">
      <c r="A9375" s="2" t="s">
        <v>2</v>
      </c>
      <c r="B9375" t="e">
        <v>#N/A</v>
      </c>
    </row>
    <row r="9376" spans="1:2" x14ac:dyDescent="0.3">
      <c r="A9376" s="2" t="s">
        <v>2</v>
      </c>
      <c r="B9376" t="e">
        <v>#N/A</v>
      </c>
    </row>
    <row r="9377" spans="1:2" x14ac:dyDescent="0.3">
      <c r="A9377" s="2" t="s">
        <v>2</v>
      </c>
      <c r="B9377" t="e">
        <v>#N/A</v>
      </c>
    </row>
    <row r="9378" spans="1:2" x14ac:dyDescent="0.3">
      <c r="A9378" s="2" t="s">
        <v>2</v>
      </c>
      <c r="B9378" t="e">
        <v>#N/A</v>
      </c>
    </row>
    <row r="9379" spans="1:2" x14ac:dyDescent="0.3">
      <c r="A9379" s="2" t="s">
        <v>2</v>
      </c>
      <c r="B9379" t="e">
        <v>#N/A</v>
      </c>
    </row>
    <row r="9380" spans="1:2" x14ac:dyDescent="0.3">
      <c r="A9380" s="2" t="s">
        <v>1</v>
      </c>
      <c r="B9380" t="e">
        <v>#N/A</v>
      </c>
    </row>
    <row r="9381" spans="1:2" x14ac:dyDescent="0.3">
      <c r="A9381" s="2" t="s">
        <v>1</v>
      </c>
      <c r="B9381" t="e">
        <v>#N/A</v>
      </c>
    </row>
    <row r="9382" spans="1:2" x14ac:dyDescent="0.3">
      <c r="A9382" s="2" t="s">
        <v>2</v>
      </c>
      <c r="B9382" t="e">
        <v>#N/A</v>
      </c>
    </row>
    <row r="9383" spans="1:2" x14ac:dyDescent="0.3">
      <c r="A9383" s="2" t="s">
        <v>2</v>
      </c>
      <c r="B9383" t="e">
        <v>#N/A</v>
      </c>
    </row>
    <row r="9384" spans="1:2" x14ac:dyDescent="0.3">
      <c r="A9384" s="2" t="s">
        <v>2</v>
      </c>
      <c r="B9384" t="e">
        <v>#N/A</v>
      </c>
    </row>
    <row r="9385" spans="1:2" x14ac:dyDescent="0.3">
      <c r="A9385" s="2" t="s">
        <v>2</v>
      </c>
      <c r="B9385" t="e">
        <v>#N/A</v>
      </c>
    </row>
    <row r="9386" spans="1:2" x14ac:dyDescent="0.3">
      <c r="A9386" s="2" t="s">
        <v>2</v>
      </c>
      <c r="B9386" t="e">
        <v>#N/A</v>
      </c>
    </row>
    <row r="9387" spans="1:2" x14ac:dyDescent="0.3">
      <c r="A9387" s="2" t="s">
        <v>2</v>
      </c>
      <c r="B9387" t="e">
        <v>#N/A</v>
      </c>
    </row>
    <row r="9388" spans="1:2" x14ac:dyDescent="0.3">
      <c r="A9388" s="2" t="s">
        <v>2</v>
      </c>
      <c r="B9388" t="e">
        <v>#N/A</v>
      </c>
    </row>
    <row r="9389" spans="1:2" x14ac:dyDescent="0.3">
      <c r="A9389" s="2" t="s">
        <v>2</v>
      </c>
      <c r="B9389" t="e">
        <v>#N/A</v>
      </c>
    </row>
    <row r="9390" spans="1:2" x14ac:dyDescent="0.3">
      <c r="A9390" s="2" t="s">
        <v>2</v>
      </c>
      <c r="B9390" t="e">
        <v>#N/A</v>
      </c>
    </row>
    <row r="9391" spans="1:2" x14ac:dyDescent="0.3">
      <c r="A9391" s="2" t="s">
        <v>1</v>
      </c>
      <c r="B9391" t="e">
        <v>#N/A</v>
      </c>
    </row>
    <row r="9392" spans="1:2" x14ac:dyDescent="0.3">
      <c r="A9392" s="2" t="s">
        <v>1</v>
      </c>
      <c r="B9392" t="e">
        <v>#N/A</v>
      </c>
    </row>
    <row r="9393" spans="1:2" x14ac:dyDescent="0.3">
      <c r="A9393" s="2" t="s">
        <v>2</v>
      </c>
      <c r="B9393" t="e">
        <v>#N/A</v>
      </c>
    </row>
    <row r="9394" spans="1:2" x14ac:dyDescent="0.3">
      <c r="A9394" s="2" t="s">
        <v>2</v>
      </c>
      <c r="B9394" t="e">
        <v>#N/A</v>
      </c>
    </row>
    <row r="9395" spans="1:2" x14ac:dyDescent="0.3">
      <c r="A9395" s="2" t="s">
        <v>1</v>
      </c>
      <c r="B9395" t="e">
        <v>#N/A</v>
      </c>
    </row>
    <row r="9396" spans="1:2" x14ac:dyDescent="0.3">
      <c r="A9396" s="2" t="s">
        <v>2</v>
      </c>
      <c r="B9396" t="e">
        <v>#N/A</v>
      </c>
    </row>
    <row r="9397" spans="1:2" x14ac:dyDescent="0.3">
      <c r="A9397" s="2" t="s">
        <v>1</v>
      </c>
      <c r="B9397" t="e">
        <v>#N/A</v>
      </c>
    </row>
    <row r="9398" spans="1:2" x14ac:dyDescent="0.3">
      <c r="A9398" s="2" t="s">
        <v>2</v>
      </c>
      <c r="B9398" t="e">
        <v>#N/A</v>
      </c>
    </row>
    <row r="9399" spans="1:2" x14ac:dyDescent="0.3">
      <c r="A9399" s="2" t="s">
        <v>1</v>
      </c>
      <c r="B9399" t="e">
        <v>#N/A</v>
      </c>
    </row>
    <row r="9400" spans="1:2" x14ac:dyDescent="0.3">
      <c r="A9400" s="2" t="s">
        <v>2</v>
      </c>
      <c r="B9400" t="e">
        <v>#N/A</v>
      </c>
    </row>
    <row r="9401" spans="1:2" x14ac:dyDescent="0.3">
      <c r="A9401" s="2" t="s">
        <v>2</v>
      </c>
      <c r="B9401" t="e">
        <v>#N/A</v>
      </c>
    </row>
    <row r="9402" spans="1:2" x14ac:dyDescent="0.3">
      <c r="A9402" s="2" t="s">
        <v>2</v>
      </c>
      <c r="B9402" t="e">
        <v>#N/A</v>
      </c>
    </row>
    <row r="9403" spans="1:2" x14ac:dyDescent="0.3">
      <c r="A9403" s="2" t="s">
        <v>1</v>
      </c>
      <c r="B9403" t="e">
        <v>#N/A</v>
      </c>
    </row>
    <row r="9404" spans="1:2" x14ac:dyDescent="0.3">
      <c r="A9404" s="2" t="s">
        <v>2</v>
      </c>
      <c r="B9404" t="e">
        <v>#N/A</v>
      </c>
    </row>
    <row r="9405" spans="1:2" x14ac:dyDescent="0.3">
      <c r="A9405" s="2" t="s">
        <v>2</v>
      </c>
      <c r="B9405" t="e">
        <v>#N/A</v>
      </c>
    </row>
    <row r="9406" spans="1:2" x14ac:dyDescent="0.3">
      <c r="A9406" s="2" t="s">
        <v>2</v>
      </c>
      <c r="B9406" t="e">
        <v>#N/A</v>
      </c>
    </row>
    <row r="9407" spans="1:2" x14ac:dyDescent="0.3">
      <c r="A9407" s="2" t="s">
        <v>2</v>
      </c>
      <c r="B9407">
        <v>4</v>
      </c>
    </row>
    <row r="9408" spans="1:2" x14ac:dyDescent="0.3">
      <c r="A9408" s="2" t="s">
        <v>3</v>
      </c>
      <c r="B9408">
        <v>4</v>
      </c>
    </row>
    <row r="9409" spans="1:2" x14ac:dyDescent="0.3">
      <c r="A9409" s="2" t="s">
        <v>2</v>
      </c>
      <c r="B9409" t="e">
        <v>#N/A</v>
      </c>
    </row>
    <row r="9410" spans="1:2" x14ac:dyDescent="0.3">
      <c r="A9410" s="2" t="s">
        <v>1</v>
      </c>
      <c r="B9410" t="e">
        <v>#N/A</v>
      </c>
    </row>
    <row r="9411" spans="1:2" x14ac:dyDescent="0.3">
      <c r="A9411" s="2" t="s">
        <v>2</v>
      </c>
      <c r="B9411" t="e">
        <v>#N/A</v>
      </c>
    </row>
    <row r="9412" spans="1:2" x14ac:dyDescent="0.3">
      <c r="A9412" s="2" t="s">
        <v>2</v>
      </c>
      <c r="B9412" t="e">
        <v>#N/A</v>
      </c>
    </row>
    <row r="9413" spans="1:2" x14ac:dyDescent="0.3">
      <c r="A9413" s="2" t="s">
        <v>1</v>
      </c>
      <c r="B9413" t="e">
        <v>#N/A</v>
      </c>
    </row>
    <row r="9414" spans="1:2" x14ac:dyDescent="0.3">
      <c r="A9414" s="2" t="s">
        <v>1</v>
      </c>
      <c r="B9414" t="e">
        <v>#N/A</v>
      </c>
    </row>
    <row r="9415" spans="1:2" x14ac:dyDescent="0.3">
      <c r="A9415" s="2" t="s">
        <v>1</v>
      </c>
      <c r="B9415" t="e">
        <v>#N/A</v>
      </c>
    </row>
    <row r="9416" spans="1:2" x14ac:dyDescent="0.3">
      <c r="A9416" s="2" t="s">
        <v>2</v>
      </c>
      <c r="B9416" t="e">
        <v>#N/A</v>
      </c>
    </row>
    <row r="9417" spans="1:2" x14ac:dyDescent="0.3">
      <c r="A9417" s="2" t="s">
        <v>2</v>
      </c>
      <c r="B9417">
        <v>9</v>
      </c>
    </row>
    <row r="9418" spans="1:2" x14ac:dyDescent="0.3">
      <c r="A9418" s="2" t="s">
        <v>1</v>
      </c>
      <c r="B9418" t="e">
        <v>#N/A</v>
      </c>
    </row>
    <row r="9419" spans="1:2" x14ac:dyDescent="0.3">
      <c r="A9419" s="2" t="s">
        <v>1</v>
      </c>
      <c r="B9419" t="e">
        <v>#N/A</v>
      </c>
    </row>
    <row r="9420" spans="1:2" x14ac:dyDescent="0.3">
      <c r="A9420" s="2" t="s">
        <v>1</v>
      </c>
      <c r="B9420" t="e">
        <v>#N/A</v>
      </c>
    </row>
    <row r="9421" spans="1:2" x14ac:dyDescent="0.3">
      <c r="A9421" s="2" t="s">
        <v>2</v>
      </c>
      <c r="B9421" t="e">
        <v>#N/A</v>
      </c>
    </row>
    <row r="9422" spans="1:2" x14ac:dyDescent="0.3">
      <c r="A9422" s="2" t="s">
        <v>2</v>
      </c>
      <c r="B9422" t="e">
        <v>#N/A</v>
      </c>
    </row>
    <row r="9423" spans="1:2" x14ac:dyDescent="0.3">
      <c r="A9423" s="2" t="s">
        <v>1</v>
      </c>
      <c r="B9423" t="e">
        <v>#N/A</v>
      </c>
    </row>
    <row r="9424" spans="1:2" x14ac:dyDescent="0.3">
      <c r="A9424" s="2" t="s">
        <v>2</v>
      </c>
      <c r="B9424" t="e">
        <v>#N/A</v>
      </c>
    </row>
    <row r="9425" spans="1:2" x14ac:dyDescent="0.3">
      <c r="A9425" s="2" t="s">
        <v>2</v>
      </c>
      <c r="B9425" t="e">
        <v>#N/A</v>
      </c>
    </row>
    <row r="9426" spans="1:2" x14ac:dyDescent="0.3">
      <c r="A9426" s="2" t="s">
        <v>2</v>
      </c>
      <c r="B9426" t="e">
        <v>#N/A</v>
      </c>
    </row>
    <row r="9427" spans="1:2" x14ac:dyDescent="0.3">
      <c r="A9427" s="2" t="s">
        <v>2</v>
      </c>
      <c r="B9427" t="e">
        <v>#N/A</v>
      </c>
    </row>
    <row r="9428" spans="1:2" x14ac:dyDescent="0.3">
      <c r="A9428" s="2" t="s">
        <v>1</v>
      </c>
      <c r="B9428" t="e">
        <v>#N/A</v>
      </c>
    </row>
    <row r="9429" spans="1:2" x14ac:dyDescent="0.3">
      <c r="A9429" s="2" t="s">
        <v>2</v>
      </c>
      <c r="B9429" t="e">
        <v>#N/A</v>
      </c>
    </row>
    <row r="9430" spans="1:2" x14ac:dyDescent="0.3">
      <c r="A9430" s="2" t="s">
        <v>1</v>
      </c>
      <c r="B9430" t="e">
        <v>#N/A</v>
      </c>
    </row>
    <row r="9431" spans="1:2" x14ac:dyDescent="0.3">
      <c r="A9431" s="2" t="s">
        <v>2</v>
      </c>
      <c r="B9431" t="e">
        <v>#N/A</v>
      </c>
    </row>
    <row r="9432" spans="1:2" x14ac:dyDescent="0.3">
      <c r="A9432" s="2" t="s">
        <v>2</v>
      </c>
      <c r="B9432" t="e">
        <v>#N/A</v>
      </c>
    </row>
    <row r="9433" spans="1:2" x14ac:dyDescent="0.3">
      <c r="A9433" s="2" t="s">
        <v>2</v>
      </c>
      <c r="B9433" t="e">
        <v>#N/A</v>
      </c>
    </row>
    <row r="9434" spans="1:2" x14ac:dyDescent="0.3">
      <c r="A9434" s="2" t="s">
        <v>2</v>
      </c>
      <c r="B9434" t="e">
        <v>#N/A</v>
      </c>
    </row>
    <row r="9435" spans="1:2" x14ac:dyDescent="0.3">
      <c r="A9435" s="2" t="s">
        <v>2</v>
      </c>
      <c r="B9435" t="e">
        <v>#N/A</v>
      </c>
    </row>
    <row r="9436" spans="1:2" x14ac:dyDescent="0.3">
      <c r="A9436" s="2" t="s">
        <v>2</v>
      </c>
      <c r="B9436" t="e">
        <v>#N/A</v>
      </c>
    </row>
    <row r="9437" spans="1:2" x14ac:dyDescent="0.3">
      <c r="A9437" s="2" t="s">
        <v>2</v>
      </c>
      <c r="B9437" t="e">
        <v>#N/A</v>
      </c>
    </row>
    <row r="9438" spans="1:2" x14ac:dyDescent="0.3">
      <c r="A9438" s="2" t="s">
        <v>2</v>
      </c>
      <c r="B9438" t="e">
        <v>#N/A</v>
      </c>
    </row>
    <row r="9439" spans="1:2" x14ac:dyDescent="0.3">
      <c r="A9439" s="2" t="s">
        <v>2</v>
      </c>
      <c r="B9439" t="e">
        <v>#N/A</v>
      </c>
    </row>
    <row r="9440" spans="1:2" x14ac:dyDescent="0.3">
      <c r="A9440" s="2" t="s">
        <v>1</v>
      </c>
      <c r="B9440" t="e">
        <v>#N/A</v>
      </c>
    </row>
    <row r="9441" spans="1:2" x14ac:dyDescent="0.3">
      <c r="A9441" s="2" t="s">
        <v>1</v>
      </c>
      <c r="B9441" t="e">
        <v>#N/A</v>
      </c>
    </row>
    <row r="9442" spans="1:2" x14ac:dyDescent="0.3">
      <c r="A9442" s="2" t="s">
        <v>1</v>
      </c>
      <c r="B9442" t="e">
        <v>#N/A</v>
      </c>
    </row>
    <row r="9443" spans="1:2" x14ac:dyDescent="0.3">
      <c r="A9443" s="2" t="s">
        <v>2</v>
      </c>
      <c r="B9443" t="e">
        <v>#N/A</v>
      </c>
    </row>
    <row r="9444" spans="1:2" x14ac:dyDescent="0.3">
      <c r="A9444" s="2" t="s">
        <v>2</v>
      </c>
      <c r="B9444" t="e">
        <v>#N/A</v>
      </c>
    </row>
    <row r="9445" spans="1:2" x14ac:dyDescent="0.3">
      <c r="A9445" s="2" t="s">
        <v>1</v>
      </c>
      <c r="B9445" t="e">
        <v>#N/A</v>
      </c>
    </row>
    <row r="9446" spans="1:2" x14ac:dyDescent="0.3">
      <c r="A9446" s="2" t="s">
        <v>1</v>
      </c>
      <c r="B9446" t="e">
        <v>#N/A</v>
      </c>
    </row>
    <row r="9447" spans="1:2" x14ac:dyDescent="0.3">
      <c r="A9447" s="2" t="s">
        <v>1</v>
      </c>
      <c r="B9447" t="e">
        <v>#N/A</v>
      </c>
    </row>
    <row r="9448" spans="1:2" x14ac:dyDescent="0.3">
      <c r="A9448" s="2" t="s">
        <v>3</v>
      </c>
      <c r="B9448">
        <v>10</v>
      </c>
    </row>
    <row r="9449" spans="1:2" x14ac:dyDescent="0.3">
      <c r="A9449" s="2" t="s">
        <v>4</v>
      </c>
      <c r="B9449">
        <v>10</v>
      </c>
    </row>
    <row r="9450" spans="1:2" x14ac:dyDescent="0.3">
      <c r="A9450" s="2" t="s">
        <v>2</v>
      </c>
      <c r="B9450" t="e">
        <v>#N/A</v>
      </c>
    </row>
    <row r="9451" spans="1:2" x14ac:dyDescent="0.3">
      <c r="A9451" s="2" t="s">
        <v>2</v>
      </c>
      <c r="B9451" t="e">
        <v>#N/A</v>
      </c>
    </row>
    <row r="9452" spans="1:2" x14ac:dyDescent="0.3">
      <c r="A9452" s="2" t="s">
        <v>2</v>
      </c>
      <c r="B9452" t="e">
        <v>#N/A</v>
      </c>
    </row>
    <row r="9453" spans="1:2" x14ac:dyDescent="0.3">
      <c r="A9453" s="2" t="s">
        <v>2</v>
      </c>
      <c r="B9453" t="e">
        <v>#N/A</v>
      </c>
    </row>
    <row r="9454" spans="1:2" x14ac:dyDescent="0.3">
      <c r="A9454" s="2" t="s">
        <v>1</v>
      </c>
      <c r="B9454" t="e">
        <v>#N/A</v>
      </c>
    </row>
    <row r="9455" spans="1:2" x14ac:dyDescent="0.3">
      <c r="A9455" s="2" t="s">
        <v>5</v>
      </c>
      <c r="B9455" t="e">
        <v>#N/A</v>
      </c>
    </row>
    <row r="9456" spans="1:2" x14ac:dyDescent="0.3">
      <c r="A9456" s="2" t="s">
        <v>2</v>
      </c>
      <c r="B9456" t="e">
        <v>#N/A</v>
      </c>
    </row>
    <row r="9457" spans="1:2" x14ac:dyDescent="0.3">
      <c r="A9457" s="2" t="s">
        <v>2</v>
      </c>
      <c r="B9457" t="e">
        <v>#N/A</v>
      </c>
    </row>
    <row r="9458" spans="1:2" x14ac:dyDescent="0.3">
      <c r="A9458" s="2" t="s">
        <v>2</v>
      </c>
      <c r="B9458" t="e">
        <v>#N/A</v>
      </c>
    </row>
    <row r="9459" spans="1:2" x14ac:dyDescent="0.3">
      <c r="A9459" s="2" t="s">
        <v>2</v>
      </c>
      <c r="B9459" t="e">
        <v>#N/A</v>
      </c>
    </row>
    <row r="9460" spans="1:2" x14ac:dyDescent="0.3">
      <c r="A9460" s="2" t="s">
        <v>3</v>
      </c>
      <c r="B9460" t="e">
        <v>#N/A</v>
      </c>
    </row>
    <row r="9461" spans="1:2" x14ac:dyDescent="0.3">
      <c r="A9461" s="2" t="s">
        <v>1</v>
      </c>
      <c r="B9461" t="e">
        <v>#N/A</v>
      </c>
    </row>
    <row r="9462" spans="1:2" x14ac:dyDescent="0.3">
      <c r="A9462" s="2" t="s">
        <v>2</v>
      </c>
      <c r="B9462" t="e">
        <v>#N/A</v>
      </c>
    </row>
    <row r="9463" spans="1:2" x14ac:dyDescent="0.3">
      <c r="A9463" s="2" t="s">
        <v>2</v>
      </c>
      <c r="B9463" t="e">
        <v>#N/A</v>
      </c>
    </row>
    <row r="9464" spans="1:2" x14ac:dyDescent="0.3">
      <c r="A9464" s="2" t="s">
        <v>2</v>
      </c>
      <c r="B9464" t="e">
        <v>#N/A</v>
      </c>
    </row>
    <row r="9465" spans="1:2" x14ac:dyDescent="0.3">
      <c r="A9465" s="2" t="s">
        <v>1</v>
      </c>
      <c r="B9465" t="e">
        <v>#N/A</v>
      </c>
    </row>
    <row r="9466" spans="1:2" x14ac:dyDescent="0.3">
      <c r="A9466" s="2" t="s">
        <v>1</v>
      </c>
      <c r="B9466" t="e">
        <v>#N/A</v>
      </c>
    </row>
    <row r="9467" spans="1:2" x14ac:dyDescent="0.3">
      <c r="A9467" s="2" t="s">
        <v>1</v>
      </c>
      <c r="B9467" t="e">
        <v>#N/A</v>
      </c>
    </row>
    <row r="9468" spans="1:2" x14ac:dyDescent="0.3">
      <c r="A9468" s="2" t="s">
        <v>2</v>
      </c>
      <c r="B9468">
        <v>10</v>
      </c>
    </row>
    <row r="9469" spans="1:2" x14ac:dyDescent="0.3">
      <c r="A9469" s="2" t="s">
        <v>1</v>
      </c>
      <c r="B9469" t="e">
        <v>#N/A</v>
      </c>
    </row>
    <row r="9470" spans="1:2" x14ac:dyDescent="0.3">
      <c r="A9470" s="2" t="s">
        <v>1</v>
      </c>
      <c r="B9470" t="e">
        <v>#N/A</v>
      </c>
    </row>
    <row r="9471" spans="1:2" x14ac:dyDescent="0.3">
      <c r="A9471" s="2" t="s">
        <v>1</v>
      </c>
      <c r="B9471" t="e">
        <v>#N/A</v>
      </c>
    </row>
    <row r="9472" spans="1:2" x14ac:dyDescent="0.3">
      <c r="A9472" s="2" t="s">
        <v>1</v>
      </c>
      <c r="B9472" t="e">
        <v>#N/A</v>
      </c>
    </row>
    <row r="9473" spans="1:2" x14ac:dyDescent="0.3">
      <c r="A9473" s="2" t="s">
        <v>1</v>
      </c>
      <c r="B9473" t="e">
        <v>#N/A</v>
      </c>
    </row>
    <row r="9474" spans="1:2" x14ac:dyDescent="0.3">
      <c r="A9474" s="2" t="s">
        <v>2</v>
      </c>
      <c r="B9474" t="e">
        <v>#N/A</v>
      </c>
    </row>
    <row r="9475" spans="1:2" x14ac:dyDescent="0.3">
      <c r="A9475" s="2" t="s">
        <v>2</v>
      </c>
      <c r="B9475" t="e">
        <v>#N/A</v>
      </c>
    </row>
    <row r="9476" spans="1:2" x14ac:dyDescent="0.3">
      <c r="A9476" s="2" t="s">
        <v>2</v>
      </c>
      <c r="B9476" t="e">
        <v>#N/A</v>
      </c>
    </row>
    <row r="9477" spans="1:2" x14ac:dyDescent="0.3">
      <c r="A9477" s="2" t="s">
        <v>2</v>
      </c>
      <c r="B9477" t="e">
        <v>#N/A</v>
      </c>
    </row>
    <row r="9478" spans="1:2" x14ac:dyDescent="0.3">
      <c r="A9478" s="2" t="s">
        <v>1</v>
      </c>
      <c r="B9478" t="e">
        <v>#N/A</v>
      </c>
    </row>
    <row r="9479" spans="1:2" x14ac:dyDescent="0.3">
      <c r="A9479" s="2" t="s">
        <v>2</v>
      </c>
      <c r="B9479" t="e">
        <v>#N/A</v>
      </c>
    </row>
    <row r="9480" spans="1:2" x14ac:dyDescent="0.3">
      <c r="A9480" s="2" t="s">
        <v>1</v>
      </c>
      <c r="B9480" t="e">
        <v>#N/A</v>
      </c>
    </row>
    <row r="9481" spans="1:2" x14ac:dyDescent="0.3">
      <c r="A9481" s="2" t="s">
        <v>2</v>
      </c>
      <c r="B9481" t="e">
        <v>#N/A</v>
      </c>
    </row>
    <row r="9482" spans="1:2" x14ac:dyDescent="0.3">
      <c r="A9482" s="2" t="s">
        <v>2</v>
      </c>
      <c r="B9482" t="e">
        <v>#N/A</v>
      </c>
    </row>
    <row r="9483" spans="1:2" x14ac:dyDescent="0.3">
      <c r="A9483" s="2" t="s">
        <v>7</v>
      </c>
      <c r="B9483" t="e">
        <v>#N/A</v>
      </c>
    </row>
    <row r="9484" spans="1:2" x14ac:dyDescent="0.3">
      <c r="A9484" s="2" t="s">
        <v>2</v>
      </c>
      <c r="B9484" t="e">
        <v>#N/A</v>
      </c>
    </row>
    <row r="9485" spans="1:2" x14ac:dyDescent="0.3">
      <c r="A9485" s="2" t="s">
        <v>1</v>
      </c>
      <c r="B9485" t="e">
        <v>#N/A</v>
      </c>
    </row>
    <row r="9486" spans="1:2" x14ac:dyDescent="0.3">
      <c r="A9486" s="2" t="s">
        <v>2</v>
      </c>
      <c r="B9486" t="e">
        <v>#N/A</v>
      </c>
    </row>
    <row r="9487" spans="1:2" x14ac:dyDescent="0.3">
      <c r="A9487" s="2" t="s">
        <v>2</v>
      </c>
      <c r="B9487" t="e">
        <v>#N/A</v>
      </c>
    </row>
    <row r="9488" spans="1:2" x14ac:dyDescent="0.3">
      <c r="A9488" s="2" t="s">
        <v>2</v>
      </c>
      <c r="B9488" t="e">
        <v>#N/A</v>
      </c>
    </row>
    <row r="9489" spans="1:2" x14ac:dyDescent="0.3">
      <c r="A9489" s="2" t="s">
        <v>2</v>
      </c>
      <c r="B9489" t="e">
        <v>#N/A</v>
      </c>
    </row>
    <row r="9490" spans="1:2" x14ac:dyDescent="0.3">
      <c r="A9490" s="2" t="s">
        <v>2</v>
      </c>
      <c r="B9490" t="e">
        <v>#N/A</v>
      </c>
    </row>
    <row r="9491" spans="1:2" x14ac:dyDescent="0.3">
      <c r="A9491" s="2" t="s">
        <v>2</v>
      </c>
      <c r="B9491" t="e">
        <v>#N/A</v>
      </c>
    </row>
    <row r="9492" spans="1:2" x14ac:dyDescent="0.3">
      <c r="A9492" s="2" t="s">
        <v>1</v>
      </c>
      <c r="B9492" t="e">
        <v>#N/A</v>
      </c>
    </row>
    <row r="9493" spans="1:2" x14ac:dyDescent="0.3">
      <c r="A9493" s="2" t="s">
        <v>1</v>
      </c>
      <c r="B9493" t="e">
        <v>#N/A</v>
      </c>
    </row>
    <row r="9494" spans="1:2" x14ac:dyDescent="0.3">
      <c r="A9494" s="2" t="s">
        <v>2</v>
      </c>
      <c r="B9494" t="e">
        <v>#N/A</v>
      </c>
    </row>
    <row r="9495" spans="1:2" x14ac:dyDescent="0.3">
      <c r="A9495" s="2" t="s">
        <v>1</v>
      </c>
      <c r="B9495" t="e">
        <v>#N/A</v>
      </c>
    </row>
    <row r="9496" spans="1:2" x14ac:dyDescent="0.3">
      <c r="A9496" s="2" t="s">
        <v>1</v>
      </c>
      <c r="B9496" t="e">
        <v>#N/A</v>
      </c>
    </row>
    <row r="9497" spans="1:2" x14ac:dyDescent="0.3">
      <c r="A9497" s="2" t="s">
        <v>2</v>
      </c>
      <c r="B9497" t="e">
        <v>#N/A</v>
      </c>
    </row>
    <row r="9498" spans="1:2" x14ac:dyDescent="0.3">
      <c r="A9498" s="2" t="s">
        <v>2</v>
      </c>
      <c r="B9498" t="e">
        <v>#N/A</v>
      </c>
    </row>
    <row r="9499" spans="1:2" x14ac:dyDescent="0.3">
      <c r="A9499" s="2" t="s">
        <v>1</v>
      </c>
      <c r="B9499" t="e">
        <v>#N/A</v>
      </c>
    </row>
    <row r="9500" spans="1:2" x14ac:dyDescent="0.3">
      <c r="A9500" s="2" t="s">
        <v>3</v>
      </c>
      <c r="B9500" t="e">
        <v>#N/A</v>
      </c>
    </row>
    <row r="9501" spans="1:2" x14ac:dyDescent="0.3">
      <c r="A9501" s="2" t="s">
        <v>2</v>
      </c>
      <c r="B9501" t="e">
        <v>#N/A</v>
      </c>
    </row>
    <row r="9502" spans="1:2" x14ac:dyDescent="0.3">
      <c r="A9502" s="2" t="s">
        <v>2</v>
      </c>
      <c r="B9502" t="e">
        <v>#N/A</v>
      </c>
    </row>
    <row r="9503" spans="1:2" x14ac:dyDescent="0.3">
      <c r="A9503" s="2" t="s">
        <v>2</v>
      </c>
      <c r="B9503" t="e">
        <v>#N/A</v>
      </c>
    </row>
    <row r="9504" spans="1:2" x14ac:dyDescent="0.3">
      <c r="A9504" s="2" t="s">
        <v>2</v>
      </c>
      <c r="B9504" t="e">
        <v>#N/A</v>
      </c>
    </row>
    <row r="9505" spans="1:2" x14ac:dyDescent="0.3">
      <c r="A9505" s="2" t="s">
        <v>2</v>
      </c>
      <c r="B9505" t="e">
        <v>#N/A</v>
      </c>
    </row>
    <row r="9506" spans="1:2" x14ac:dyDescent="0.3">
      <c r="A9506" s="2" t="s">
        <v>2</v>
      </c>
      <c r="B9506" t="e">
        <v>#N/A</v>
      </c>
    </row>
    <row r="9507" spans="1:2" x14ac:dyDescent="0.3">
      <c r="A9507" s="2" t="s">
        <v>2</v>
      </c>
      <c r="B9507" t="e">
        <v>#N/A</v>
      </c>
    </row>
    <row r="9508" spans="1:2" x14ac:dyDescent="0.3">
      <c r="A9508" s="2" t="s">
        <v>1</v>
      </c>
      <c r="B9508" t="e">
        <v>#N/A</v>
      </c>
    </row>
    <row r="9509" spans="1:2" x14ac:dyDescent="0.3">
      <c r="A9509" s="2" t="s">
        <v>2</v>
      </c>
      <c r="B9509" t="e">
        <v>#N/A</v>
      </c>
    </row>
    <row r="9510" spans="1:2" x14ac:dyDescent="0.3">
      <c r="A9510" s="2" t="s">
        <v>2</v>
      </c>
      <c r="B9510">
        <v>9</v>
      </c>
    </row>
    <row r="9511" spans="1:2" x14ac:dyDescent="0.3">
      <c r="A9511" s="2" t="s">
        <v>2</v>
      </c>
      <c r="B9511" t="e">
        <v>#N/A</v>
      </c>
    </row>
    <row r="9512" spans="1:2" x14ac:dyDescent="0.3">
      <c r="A9512" s="2" t="s">
        <v>2</v>
      </c>
      <c r="B9512" t="e">
        <v>#N/A</v>
      </c>
    </row>
    <row r="9513" spans="1:2" x14ac:dyDescent="0.3">
      <c r="A9513" s="2" t="s">
        <v>2</v>
      </c>
      <c r="B9513" t="e">
        <v>#N/A</v>
      </c>
    </row>
    <row r="9514" spans="1:2" x14ac:dyDescent="0.3">
      <c r="A9514" s="2" t="s">
        <v>3</v>
      </c>
      <c r="B9514" t="e">
        <v>#N/A</v>
      </c>
    </row>
    <row r="9515" spans="1:2" x14ac:dyDescent="0.3">
      <c r="A9515" s="2" t="s">
        <v>2</v>
      </c>
      <c r="B9515" t="e">
        <v>#N/A</v>
      </c>
    </row>
    <row r="9516" spans="1:2" x14ac:dyDescent="0.3">
      <c r="A9516" s="2" t="s">
        <v>2</v>
      </c>
      <c r="B9516" t="e">
        <v>#N/A</v>
      </c>
    </row>
    <row r="9517" spans="1:2" x14ac:dyDescent="0.3">
      <c r="A9517" s="2" t="s">
        <v>1</v>
      </c>
      <c r="B9517" t="e">
        <v>#N/A</v>
      </c>
    </row>
    <row r="9518" spans="1:2" x14ac:dyDescent="0.3">
      <c r="A9518" s="2" t="s">
        <v>1</v>
      </c>
      <c r="B9518">
        <v>8</v>
      </c>
    </row>
    <row r="9519" spans="1:2" x14ac:dyDescent="0.3">
      <c r="A9519" s="2" t="s">
        <v>2</v>
      </c>
      <c r="B9519" t="e">
        <v>#N/A</v>
      </c>
    </row>
    <row r="9520" spans="1:2" x14ac:dyDescent="0.3">
      <c r="A9520" s="2" t="s">
        <v>1</v>
      </c>
      <c r="B9520" t="e">
        <v>#N/A</v>
      </c>
    </row>
    <row r="9521" spans="1:2" x14ac:dyDescent="0.3">
      <c r="A9521" s="2" t="s">
        <v>2</v>
      </c>
      <c r="B9521" t="e">
        <v>#N/A</v>
      </c>
    </row>
    <row r="9522" spans="1:2" x14ac:dyDescent="0.3">
      <c r="A9522" s="2" t="s">
        <v>2</v>
      </c>
      <c r="B9522" t="e">
        <v>#N/A</v>
      </c>
    </row>
    <row r="9523" spans="1:2" x14ac:dyDescent="0.3">
      <c r="A9523" s="2" t="s">
        <v>2</v>
      </c>
      <c r="B9523" t="e">
        <v>#N/A</v>
      </c>
    </row>
    <row r="9524" spans="1:2" x14ac:dyDescent="0.3">
      <c r="A9524" s="2" t="s">
        <v>2</v>
      </c>
      <c r="B9524" t="e">
        <v>#N/A</v>
      </c>
    </row>
    <row r="9525" spans="1:2" x14ac:dyDescent="0.3">
      <c r="A9525" s="2" t="s">
        <v>2</v>
      </c>
      <c r="B9525" t="e">
        <v>#N/A</v>
      </c>
    </row>
    <row r="9526" spans="1:2" x14ac:dyDescent="0.3">
      <c r="A9526" s="2" t="s">
        <v>2</v>
      </c>
      <c r="B9526" t="e">
        <v>#N/A</v>
      </c>
    </row>
    <row r="9527" spans="1:2" x14ac:dyDescent="0.3">
      <c r="A9527" s="2" t="s">
        <v>1</v>
      </c>
      <c r="B9527" t="e">
        <v>#N/A</v>
      </c>
    </row>
    <row r="9528" spans="1:2" x14ac:dyDescent="0.3">
      <c r="A9528" s="2" t="s">
        <v>2</v>
      </c>
      <c r="B9528" t="e">
        <v>#N/A</v>
      </c>
    </row>
    <row r="9529" spans="1:2" x14ac:dyDescent="0.3">
      <c r="A9529" s="2" t="s">
        <v>2</v>
      </c>
      <c r="B9529" t="e">
        <v>#N/A</v>
      </c>
    </row>
    <row r="9530" spans="1:2" x14ac:dyDescent="0.3">
      <c r="A9530" s="2" t="s">
        <v>1</v>
      </c>
      <c r="B9530" t="e">
        <v>#N/A</v>
      </c>
    </row>
    <row r="9531" spans="1:2" x14ac:dyDescent="0.3">
      <c r="A9531" s="2" t="s">
        <v>2</v>
      </c>
      <c r="B9531" t="e">
        <v>#N/A</v>
      </c>
    </row>
    <row r="9532" spans="1:2" x14ac:dyDescent="0.3">
      <c r="A9532" s="2" t="s">
        <v>2</v>
      </c>
      <c r="B9532" t="e">
        <v>#N/A</v>
      </c>
    </row>
    <row r="9533" spans="1:2" x14ac:dyDescent="0.3">
      <c r="A9533" s="2" t="s">
        <v>1</v>
      </c>
      <c r="B9533" t="e">
        <v>#N/A</v>
      </c>
    </row>
    <row r="9534" spans="1:2" x14ac:dyDescent="0.3">
      <c r="A9534" s="2" t="s">
        <v>2</v>
      </c>
      <c r="B9534" t="e">
        <v>#N/A</v>
      </c>
    </row>
    <row r="9535" spans="1:2" x14ac:dyDescent="0.3">
      <c r="A9535" s="2" t="s">
        <v>3</v>
      </c>
      <c r="B9535" t="e">
        <v>#N/A</v>
      </c>
    </row>
    <row r="9536" spans="1:2" x14ac:dyDescent="0.3">
      <c r="A9536" s="2" t="s">
        <v>3</v>
      </c>
      <c r="B9536">
        <v>4</v>
      </c>
    </row>
    <row r="9537" spans="1:2" x14ac:dyDescent="0.3">
      <c r="A9537" s="2" t="s">
        <v>3</v>
      </c>
      <c r="B9537" t="e">
        <v>#N/A</v>
      </c>
    </row>
    <row r="9538" spans="1:2" x14ac:dyDescent="0.3">
      <c r="A9538" s="2" t="s">
        <v>2</v>
      </c>
      <c r="B9538" t="e">
        <v>#N/A</v>
      </c>
    </row>
    <row r="9539" spans="1:2" x14ac:dyDescent="0.3">
      <c r="A9539" s="2" t="s">
        <v>3</v>
      </c>
      <c r="B9539" t="e">
        <v>#N/A</v>
      </c>
    </row>
    <row r="9540" spans="1:2" x14ac:dyDescent="0.3">
      <c r="A9540" s="2" t="s">
        <v>3</v>
      </c>
      <c r="B9540">
        <v>6</v>
      </c>
    </row>
    <row r="9541" spans="1:2" x14ac:dyDescent="0.3">
      <c r="A9541" s="2" t="s">
        <v>2</v>
      </c>
      <c r="B9541" t="e">
        <v>#N/A</v>
      </c>
    </row>
    <row r="9542" spans="1:2" x14ac:dyDescent="0.3">
      <c r="A9542" s="2" t="s">
        <v>2</v>
      </c>
      <c r="B9542" t="e">
        <v>#N/A</v>
      </c>
    </row>
    <row r="9543" spans="1:2" x14ac:dyDescent="0.3">
      <c r="A9543" s="2" t="s">
        <v>2</v>
      </c>
      <c r="B9543" t="e">
        <v>#N/A</v>
      </c>
    </row>
    <row r="9544" spans="1:2" x14ac:dyDescent="0.3">
      <c r="A9544" s="2" t="s">
        <v>3</v>
      </c>
      <c r="B9544">
        <v>7</v>
      </c>
    </row>
    <row r="9545" spans="1:2" x14ac:dyDescent="0.3">
      <c r="A9545" s="2" t="s">
        <v>3</v>
      </c>
      <c r="B9545">
        <v>7</v>
      </c>
    </row>
    <row r="9546" spans="1:2" x14ac:dyDescent="0.3">
      <c r="A9546" s="2" t="s">
        <v>2</v>
      </c>
      <c r="B9546" t="e">
        <v>#N/A</v>
      </c>
    </row>
    <row r="9547" spans="1:2" x14ac:dyDescent="0.3">
      <c r="A9547" s="2" t="s">
        <v>3</v>
      </c>
      <c r="B9547">
        <v>6</v>
      </c>
    </row>
    <row r="9548" spans="1:2" x14ac:dyDescent="0.3">
      <c r="A9548" s="2" t="s">
        <v>2</v>
      </c>
      <c r="B9548">
        <v>9</v>
      </c>
    </row>
    <row r="9549" spans="1:2" x14ac:dyDescent="0.3">
      <c r="A9549" s="2" t="s">
        <v>2</v>
      </c>
      <c r="B9549" t="e">
        <v>#N/A</v>
      </c>
    </row>
    <row r="9550" spans="1:2" x14ac:dyDescent="0.3">
      <c r="A9550" s="2" t="s">
        <v>3</v>
      </c>
      <c r="B9550">
        <v>6</v>
      </c>
    </row>
    <row r="9551" spans="1:2" x14ac:dyDescent="0.3">
      <c r="A9551" s="2" t="s">
        <v>2</v>
      </c>
      <c r="B9551">
        <v>3</v>
      </c>
    </row>
    <row r="9552" spans="1:2" x14ac:dyDescent="0.3">
      <c r="A9552" s="2" t="s">
        <v>3</v>
      </c>
      <c r="B9552">
        <v>5</v>
      </c>
    </row>
    <row r="9553" spans="1:2" x14ac:dyDescent="0.3">
      <c r="A9553" s="2" t="s">
        <v>2</v>
      </c>
      <c r="B9553">
        <v>3</v>
      </c>
    </row>
    <row r="9554" spans="1:2" x14ac:dyDescent="0.3">
      <c r="A9554" s="2" t="s">
        <v>3</v>
      </c>
      <c r="B9554">
        <v>8</v>
      </c>
    </row>
    <row r="9555" spans="1:2" x14ac:dyDescent="0.3">
      <c r="A9555" s="2" t="s">
        <v>3</v>
      </c>
      <c r="B9555" t="e">
        <v>#N/A</v>
      </c>
    </row>
    <row r="9556" spans="1:2" x14ac:dyDescent="0.3">
      <c r="A9556" s="2" t="s">
        <v>2</v>
      </c>
      <c r="B9556">
        <v>7</v>
      </c>
    </row>
    <row r="9557" spans="1:2" x14ac:dyDescent="0.3">
      <c r="A9557" s="2" t="s">
        <v>3</v>
      </c>
      <c r="B9557">
        <v>5</v>
      </c>
    </row>
    <row r="9558" spans="1:2" x14ac:dyDescent="0.3">
      <c r="A9558" s="2" t="s">
        <v>3</v>
      </c>
      <c r="B9558">
        <v>4</v>
      </c>
    </row>
    <row r="9559" spans="1:2" x14ac:dyDescent="0.3">
      <c r="A9559" s="2" t="s">
        <v>3</v>
      </c>
      <c r="B9559">
        <v>10</v>
      </c>
    </row>
    <row r="9560" spans="1:2" x14ac:dyDescent="0.3">
      <c r="A9560" s="2" t="s">
        <v>2</v>
      </c>
      <c r="B9560" t="e">
        <v>#N/A</v>
      </c>
    </row>
    <row r="9561" spans="1:2" x14ac:dyDescent="0.3">
      <c r="A9561" s="2" t="s">
        <v>2</v>
      </c>
      <c r="B9561" t="e">
        <v>#N/A</v>
      </c>
    </row>
    <row r="9562" spans="1:2" x14ac:dyDescent="0.3">
      <c r="A9562" s="2" t="s">
        <v>3</v>
      </c>
      <c r="B9562" t="e">
        <v>#N/A</v>
      </c>
    </row>
    <row r="9563" spans="1:2" x14ac:dyDescent="0.3">
      <c r="A9563" s="2" t="s">
        <v>3</v>
      </c>
      <c r="B9563" t="e">
        <v>#N/A</v>
      </c>
    </row>
    <row r="9564" spans="1:2" x14ac:dyDescent="0.3">
      <c r="A9564" s="2" t="s">
        <v>2</v>
      </c>
      <c r="B9564" t="e">
        <v>#N/A</v>
      </c>
    </row>
    <row r="9565" spans="1:2" x14ac:dyDescent="0.3">
      <c r="A9565" s="2" t="s">
        <v>2</v>
      </c>
      <c r="B9565" t="e">
        <v>#N/A</v>
      </c>
    </row>
    <row r="9566" spans="1:2" x14ac:dyDescent="0.3">
      <c r="A9566" s="2" t="s">
        <v>9</v>
      </c>
      <c r="B9566" t="e">
        <v>#N/A</v>
      </c>
    </row>
    <row r="9567" spans="1:2" x14ac:dyDescent="0.3">
      <c r="A9567" s="2" t="s">
        <v>8</v>
      </c>
      <c r="B9567" t="e">
        <v>#N/A</v>
      </c>
    </row>
    <row r="9568" spans="1:2" x14ac:dyDescent="0.3">
      <c r="A9568" s="2" t="s">
        <v>3</v>
      </c>
      <c r="B9568">
        <v>4</v>
      </c>
    </row>
    <row r="9569" spans="1:2" x14ac:dyDescent="0.3">
      <c r="A9569" s="2" t="s">
        <v>3</v>
      </c>
      <c r="B9569">
        <v>10</v>
      </c>
    </row>
    <row r="9570" spans="1:2" x14ac:dyDescent="0.3">
      <c r="A9570" s="2" t="s">
        <v>3</v>
      </c>
      <c r="B9570">
        <v>8</v>
      </c>
    </row>
    <row r="9571" spans="1:2" x14ac:dyDescent="0.3">
      <c r="A9571" s="2" t="s">
        <v>3</v>
      </c>
      <c r="B9571">
        <v>8</v>
      </c>
    </row>
    <row r="9572" spans="1:2" x14ac:dyDescent="0.3">
      <c r="A9572" s="2" t="s">
        <v>3</v>
      </c>
      <c r="B9572" t="e">
        <v>#N/A</v>
      </c>
    </row>
    <row r="9573" spans="1:2" x14ac:dyDescent="0.3">
      <c r="A9573" s="2" t="s">
        <v>3</v>
      </c>
      <c r="B9573">
        <v>9</v>
      </c>
    </row>
    <row r="9574" spans="1:2" x14ac:dyDescent="0.3">
      <c r="A9574" s="2" t="s">
        <v>3</v>
      </c>
      <c r="B9574">
        <v>2</v>
      </c>
    </row>
    <row r="9575" spans="1:2" x14ac:dyDescent="0.3">
      <c r="A9575" s="2" t="s">
        <v>2</v>
      </c>
      <c r="B9575" t="e">
        <v>#N/A</v>
      </c>
    </row>
    <row r="9576" spans="1:2" x14ac:dyDescent="0.3">
      <c r="A9576" s="2" t="s">
        <v>3</v>
      </c>
      <c r="B9576" t="e">
        <v>#N/A</v>
      </c>
    </row>
    <row r="9577" spans="1:2" x14ac:dyDescent="0.3">
      <c r="A9577" s="2" t="s">
        <v>3</v>
      </c>
      <c r="B9577" t="e">
        <v>#N/A</v>
      </c>
    </row>
    <row r="9578" spans="1:2" x14ac:dyDescent="0.3">
      <c r="A9578" s="2" t="s">
        <v>2</v>
      </c>
      <c r="B9578">
        <v>3</v>
      </c>
    </row>
    <row r="9579" spans="1:2" x14ac:dyDescent="0.3">
      <c r="A9579" s="2" t="s">
        <v>3</v>
      </c>
      <c r="B9579">
        <v>8</v>
      </c>
    </row>
    <row r="9580" spans="1:2" x14ac:dyDescent="0.3">
      <c r="A9580" s="2" t="s">
        <v>3</v>
      </c>
      <c r="B9580" t="e">
        <v>#N/A</v>
      </c>
    </row>
    <row r="9581" spans="1:2" x14ac:dyDescent="0.3">
      <c r="A9581" s="2" t="s">
        <v>3</v>
      </c>
      <c r="B9581" t="e">
        <v>#N/A</v>
      </c>
    </row>
    <row r="9582" spans="1:2" x14ac:dyDescent="0.3">
      <c r="A9582" s="2" t="s">
        <v>3</v>
      </c>
      <c r="B9582">
        <v>7</v>
      </c>
    </row>
    <row r="9583" spans="1:2" x14ac:dyDescent="0.3">
      <c r="A9583" s="2" t="s">
        <v>3</v>
      </c>
      <c r="B9583" t="e">
        <v>#N/A</v>
      </c>
    </row>
    <row r="9584" spans="1:2" x14ac:dyDescent="0.3">
      <c r="A9584" s="2" t="s">
        <v>3</v>
      </c>
      <c r="B9584">
        <v>4</v>
      </c>
    </row>
    <row r="9585" spans="1:2" x14ac:dyDescent="0.3">
      <c r="A9585" s="2" t="s">
        <v>3</v>
      </c>
      <c r="B9585">
        <v>4</v>
      </c>
    </row>
    <row r="9586" spans="1:2" x14ac:dyDescent="0.3">
      <c r="A9586" s="2" t="s">
        <v>3</v>
      </c>
      <c r="B9586" t="e">
        <v>#N/A</v>
      </c>
    </row>
    <row r="9587" spans="1:2" x14ac:dyDescent="0.3">
      <c r="A9587" s="2" t="s">
        <v>3</v>
      </c>
      <c r="B9587" t="e">
        <v>#N/A</v>
      </c>
    </row>
    <row r="9588" spans="1:2" x14ac:dyDescent="0.3">
      <c r="A9588" s="2" t="s">
        <v>3</v>
      </c>
      <c r="B9588">
        <v>1</v>
      </c>
    </row>
    <row r="9589" spans="1:2" x14ac:dyDescent="0.3">
      <c r="A9589" s="2" t="s">
        <v>3</v>
      </c>
      <c r="B9589">
        <v>1</v>
      </c>
    </row>
    <row r="9590" spans="1:2" x14ac:dyDescent="0.3">
      <c r="A9590" s="2" t="s">
        <v>7</v>
      </c>
      <c r="B9590" t="e">
        <v>#N/A</v>
      </c>
    </row>
    <row r="9591" spans="1:2" x14ac:dyDescent="0.3">
      <c r="A9591" s="2" t="s">
        <v>3</v>
      </c>
      <c r="B9591">
        <v>2</v>
      </c>
    </row>
    <row r="9592" spans="1:2" x14ac:dyDescent="0.3">
      <c r="A9592" s="2" t="s">
        <v>3</v>
      </c>
      <c r="B9592">
        <v>3</v>
      </c>
    </row>
    <row r="9593" spans="1:2" x14ac:dyDescent="0.3">
      <c r="A9593" s="2" t="s">
        <v>3</v>
      </c>
      <c r="B9593">
        <v>1</v>
      </c>
    </row>
    <row r="9594" spans="1:2" x14ac:dyDescent="0.3">
      <c r="A9594" s="2" t="s">
        <v>7</v>
      </c>
      <c r="B9594">
        <v>1</v>
      </c>
    </row>
    <row r="9595" spans="1:2" x14ac:dyDescent="0.3">
      <c r="A9595" s="2" t="s">
        <v>3</v>
      </c>
      <c r="B9595" t="e">
        <v>#N/A</v>
      </c>
    </row>
    <row r="9596" spans="1:2" x14ac:dyDescent="0.3">
      <c r="A9596" s="2" t="s">
        <v>3</v>
      </c>
      <c r="B9596">
        <v>7</v>
      </c>
    </row>
    <row r="9597" spans="1:2" x14ac:dyDescent="0.3">
      <c r="A9597" s="2" t="s">
        <v>4</v>
      </c>
      <c r="B9597">
        <v>9</v>
      </c>
    </row>
    <row r="9598" spans="1:2" x14ac:dyDescent="0.3">
      <c r="A9598" s="2" t="s">
        <v>7</v>
      </c>
      <c r="B9598">
        <v>7</v>
      </c>
    </row>
    <row r="9599" spans="1:2" x14ac:dyDescent="0.3">
      <c r="A9599" s="2" t="s">
        <v>3</v>
      </c>
      <c r="B9599" t="e">
        <v>#N/A</v>
      </c>
    </row>
    <row r="9600" spans="1:2" x14ac:dyDescent="0.3">
      <c r="A9600" s="2" t="s">
        <v>3</v>
      </c>
      <c r="B9600">
        <v>4</v>
      </c>
    </row>
    <row r="9601" spans="1:2" x14ac:dyDescent="0.3">
      <c r="A9601" s="2" t="s">
        <v>7</v>
      </c>
      <c r="B9601">
        <v>4</v>
      </c>
    </row>
    <row r="9602" spans="1:2" x14ac:dyDescent="0.3">
      <c r="A9602" s="2" t="s">
        <v>3</v>
      </c>
      <c r="B9602">
        <v>10</v>
      </c>
    </row>
    <row r="9603" spans="1:2" x14ac:dyDescent="0.3">
      <c r="A9603" s="2" t="s">
        <v>3</v>
      </c>
      <c r="B9603">
        <v>3</v>
      </c>
    </row>
    <row r="9604" spans="1:2" x14ac:dyDescent="0.3">
      <c r="A9604" s="2" t="s">
        <v>3</v>
      </c>
      <c r="B9604">
        <v>6</v>
      </c>
    </row>
    <row r="9605" spans="1:2" x14ac:dyDescent="0.3">
      <c r="A9605" s="2" t="s">
        <v>3</v>
      </c>
      <c r="B9605">
        <v>7</v>
      </c>
    </row>
    <row r="9606" spans="1:2" x14ac:dyDescent="0.3">
      <c r="A9606" s="2" t="s">
        <v>5</v>
      </c>
      <c r="B9606">
        <v>6</v>
      </c>
    </row>
    <row r="9607" spans="1:2" x14ac:dyDescent="0.3">
      <c r="A9607" s="2" t="s">
        <v>6</v>
      </c>
      <c r="B9607">
        <v>7</v>
      </c>
    </row>
    <row r="9608" spans="1:2" x14ac:dyDescent="0.3">
      <c r="A9608" s="2" t="s">
        <v>3</v>
      </c>
      <c r="B9608">
        <v>9</v>
      </c>
    </row>
    <row r="9609" spans="1:2" x14ac:dyDescent="0.3">
      <c r="A9609" s="2" t="s">
        <v>6</v>
      </c>
      <c r="B9609">
        <v>5</v>
      </c>
    </row>
    <row r="9610" spans="1:2" x14ac:dyDescent="0.3">
      <c r="A9610" s="2" t="s">
        <v>3</v>
      </c>
      <c r="B9610">
        <v>9</v>
      </c>
    </row>
    <row r="9611" spans="1:2" x14ac:dyDescent="0.3">
      <c r="A9611" s="2" t="s">
        <v>6</v>
      </c>
      <c r="B9611">
        <v>8</v>
      </c>
    </row>
    <row r="9612" spans="1:2" x14ac:dyDescent="0.3">
      <c r="A9612" s="2" t="s">
        <v>3</v>
      </c>
      <c r="B9612">
        <v>6</v>
      </c>
    </row>
    <row r="9613" spans="1:2" x14ac:dyDescent="0.3">
      <c r="A9613" s="2" t="s">
        <v>6</v>
      </c>
      <c r="B9613">
        <v>10</v>
      </c>
    </row>
    <row r="9614" spans="1:2" x14ac:dyDescent="0.3">
      <c r="A9614" s="2" t="s">
        <v>3</v>
      </c>
      <c r="B9614">
        <v>5</v>
      </c>
    </row>
    <row r="9615" spans="1:2" x14ac:dyDescent="0.3">
      <c r="A9615" s="2" t="s">
        <v>7</v>
      </c>
      <c r="B9615">
        <v>5</v>
      </c>
    </row>
    <row r="9616" spans="1:2" x14ac:dyDescent="0.3">
      <c r="A9616" s="2" t="s">
        <v>6</v>
      </c>
      <c r="B9616">
        <v>9</v>
      </c>
    </row>
    <row r="9617" spans="1:2" x14ac:dyDescent="0.3">
      <c r="A9617" s="2" t="s">
        <v>7</v>
      </c>
      <c r="B9617" t="e">
        <v>#N/A</v>
      </c>
    </row>
    <row r="9618" spans="1:2" x14ac:dyDescent="0.3">
      <c r="A9618" s="2" t="s">
        <v>3</v>
      </c>
      <c r="B9618">
        <v>5</v>
      </c>
    </row>
    <row r="9619" spans="1:2" x14ac:dyDescent="0.3">
      <c r="A9619" s="2" t="s">
        <v>6</v>
      </c>
      <c r="B9619">
        <v>7</v>
      </c>
    </row>
    <row r="9620" spans="1:2" x14ac:dyDescent="0.3">
      <c r="A9620" s="2" t="s">
        <v>6</v>
      </c>
      <c r="B9620" t="e">
        <v>#N/A</v>
      </c>
    </row>
    <row r="9621" spans="1:2" x14ac:dyDescent="0.3">
      <c r="A9621" s="2" t="s">
        <v>6</v>
      </c>
      <c r="B9621">
        <v>6</v>
      </c>
    </row>
    <row r="9622" spans="1:2" x14ac:dyDescent="0.3">
      <c r="A9622" s="2" t="s">
        <v>6</v>
      </c>
      <c r="B9622">
        <v>2</v>
      </c>
    </row>
    <row r="9623" spans="1:2" x14ac:dyDescent="0.3">
      <c r="A9623" s="2" t="s">
        <v>5</v>
      </c>
      <c r="B9623" t="e">
        <v>#N/A</v>
      </c>
    </row>
    <row r="9624" spans="1:2" x14ac:dyDescent="0.3">
      <c r="A9624" s="2" t="s">
        <v>6</v>
      </c>
      <c r="B9624">
        <v>6</v>
      </c>
    </row>
    <row r="9625" spans="1:2" x14ac:dyDescent="0.3">
      <c r="A9625" s="2" t="s">
        <v>7</v>
      </c>
      <c r="B9625">
        <v>9</v>
      </c>
    </row>
    <row r="9626" spans="1:2" x14ac:dyDescent="0.3">
      <c r="A9626" s="2" t="s">
        <v>3</v>
      </c>
      <c r="B9626">
        <v>10</v>
      </c>
    </row>
    <row r="9627" spans="1:2" x14ac:dyDescent="0.3">
      <c r="A9627" s="2" t="s">
        <v>3</v>
      </c>
      <c r="B9627">
        <v>5</v>
      </c>
    </row>
    <row r="9628" spans="1:2" x14ac:dyDescent="0.3">
      <c r="A9628" s="2" t="s">
        <v>4</v>
      </c>
      <c r="B9628">
        <v>5</v>
      </c>
    </row>
    <row r="9629" spans="1:2" x14ac:dyDescent="0.3">
      <c r="A9629" s="2" t="s">
        <v>7</v>
      </c>
      <c r="B9629">
        <v>3</v>
      </c>
    </row>
    <row r="9630" spans="1:2" x14ac:dyDescent="0.3">
      <c r="A9630" s="2" t="s">
        <v>3</v>
      </c>
      <c r="B9630" t="e">
        <v>#N/A</v>
      </c>
    </row>
    <row r="9631" spans="1:2" x14ac:dyDescent="0.3">
      <c r="A9631" s="2" t="s">
        <v>7</v>
      </c>
      <c r="B9631" t="e">
        <v>#N/A</v>
      </c>
    </row>
    <row r="9632" spans="1:2" x14ac:dyDescent="0.3">
      <c r="A9632" s="2" t="s">
        <v>6</v>
      </c>
      <c r="B9632">
        <v>9</v>
      </c>
    </row>
    <row r="9633" spans="1:2" x14ac:dyDescent="0.3">
      <c r="A9633" s="2" t="s">
        <v>3</v>
      </c>
      <c r="B9633">
        <v>5</v>
      </c>
    </row>
    <row r="9634" spans="1:2" x14ac:dyDescent="0.3">
      <c r="A9634" s="2" t="s">
        <v>3</v>
      </c>
      <c r="B9634">
        <v>3</v>
      </c>
    </row>
    <row r="9635" spans="1:2" x14ac:dyDescent="0.3">
      <c r="A9635" s="2" t="s">
        <v>6</v>
      </c>
      <c r="B9635">
        <v>9</v>
      </c>
    </row>
    <row r="9636" spans="1:2" x14ac:dyDescent="0.3">
      <c r="A9636" s="2" t="s">
        <v>3</v>
      </c>
      <c r="B9636">
        <v>3</v>
      </c>
    </row>
    <row r="9637" spans="1:2" x14ac:dyDescent="0.3">
      <c r="A9637" s="2" t="s">
        <v>3</v>
      </c>
      <c r="B9637">
        <v>8</v>
      </c>
    </row>
    <row r="9638" spans="1:2" x14ac:dyDescent="0.3">
      <c r="A9638" s="2" t="s">
        <v>3</v>
      </c>
      <c r="B9638">
        <v>9</v>
      </c>
    </row>
    <row r="9639" spans="1:2" x14ac:dyDescent="0.3">
      <c r="A9639" s="2" t="s">
        <v>3</v>
      </c>
      <c r="B9639">
        <v>10</v>
      </c>
    </row>
    <row r="9640" spans="1:2" x14ac:dyDescent="0.3">
      <c r="A9640" s="2" t="s">
        <v>3</v>
      </c>
      <c r="B9640">
        <v>5</v>
      </c>
    </row>
    <row r="9641" spans="1:2" x14ac:dyDescent="0.3">
      <c r="A9641" s="2" t="s">
        <v>6</v>
      </c>
      <c r="B9641">
        <v>9</v>
      </c>
    </row>
    <row r="9642" spans="1:2" x14ac:dyDescent="0.3">
      <c r="A9642" s="2" t="s">
        <v>7</v>
      </c>
      <c r="B9642">
        <v>10</v>
      </c>
    </row>
    <row r="9643" spans="1:2" x14ac:dyDescent="0.3">
      <c r="A9643" s="2" t="s">
        <v>7</v>
      </c>
      <c r="B9643">
        <v>5</v>
      </c>
    </row>
    <row r="9644" spans="1:2" x14ac:dyDescent="0.3">
      <c r="A9644" s="2" t="s">
        <v>3</v>
      </c>
      <c r="B9644">
        <v>5</v>
      </c>
    </row>
    <row r="9645" spans="1:2" x14ac:dyDescent="0.3">
      <c r="A9645" s="2" t="s">
        <v>7</v>
      </c>
      <c r="B9645">
        <v>8</v>
      </c>
    </row>
    <row r="9646" spans="1:2" x14ac:dyDescent="0.3">
      <c r="A9646" s="2" t="s">
        <v>3</v>
      </c>
      <c r="B9646" t="e">
        <v>#N/A</v>
      </c>
    </row>
    <row r="9647" spans="1:2" x14ac:dyDescent="0.3">
      <c r="A9647" s="2" t="s">
        <v>3</v>
      </c>
      <c r="B9647">
        <v>2</v>
      </c>
    </row>
    <row r="9648" spans="1:2" x14ac:dyDescent="0.3">
      <c r="A9648" s="2" t="s">
        <v>7</v>
      </c>
      <c r="B9648" t="e">
        <v>#N/A</v>
      </c>
    </row>
    <row r="9649" spans="1:2" x14ac:dyDescent="0.3">
      <c r="A9649" s="2" t="s">
        <v>7</v>
      </c>
      <c r="B9649">
        <v>7</v>
      </c>
    </row>
    <row r="9650" spans="1:2" x14ac:dyDescent="0.3">
      <c r="A9650" s="2" t="s">
        <v>3</v>
      </c>
      <c r="B9650">
        <v>4</v>
      </c>
    </row>
    <row r="9651" spans="1:2" x14ac:dyDescent="0.3">
      <c r="A9651" s="2" t="s">
        <v>3</v>
      </c>
      <c r="B9651">
        <v>4</v>
      </c>
    </row>
    <row r="9652" spans="1:2" x14ac:dyDescent="0.3">
      <c r="A9652" s="2" t="s">
        <v>6</v>
      </c>
      <c r="B9652">
        <v>5</v>
      </c>
    </row>
    <row r="9653" spans="1:2" x14ac:dyDescent="0.3">
      <c r="A9653" s="2" t="s">
        <v>6</v>
      </c>
      <c r="B9653">
        <v>5</v>
      </c>
    </row>
    <row r="9654" spans="1:2" x14ac:dyDescent="0.3">
      <c r="A9654" s="2" t="s">
        <v>6</v>
      </c>
      <c r="B9654">
        <v>9</v>
      </c>
    </row>
    <row r="9655" spans="1:2" x14ac:dyDescent="0.3">
      <c r="A9655" s="2" t="s">
        <v>4</v>
      </c>
      <c r="B9655">
        <v>3</v>
      </c>
    </row>
    <row r="9656" spans="1:2" x14ac:dyDescent="0.3">
      <c r="A9656" s="2" t="s">
        <v>3</v>
      </c>
      <c r="B9656">
        <v>10</v>
      </c>
    </row>
    <row r="9657" spans="1:2" x14ac:dyDescent="0.3">
      <c r="A9657" s="2" t="s">
        <v>3</v>
      </c>
      <c r="B9657">
        <v>9</v>
      </c>
    </row>
    <row r="9658" spans="1:2" x14ac:dyDescent="0.3">
      <c r="A9658" s="2" t="s">
        <v>3</v>
      </c>
      <c r="B9658">
        <v>4</v>
      </c>
    </row>
    <row r="9659" spans="1:2" x14ac:dyDescent="0.3">
      <c r="A9659" s="2" t="s">
        <v>7</v>
      </c>
      <c r="B9659">
        <v>5</v>
      </c>
    </row>
    <row r="9660" spans="1:2" x14ac:dyDescent="0.3">
      <c r="A9660" s="2" t="s">
        <v>3</v>
      </c>
      <c r="B9660">
        <v>10</v>
      </c>
    </row>
    <row r="9661" spans="1:2" x14ac:dyDescent="0.3">
      <c r="A9661" s="2" t="s">
        <v>3</v>
      </c>
      <c r="B9661">
        <v>10</v>
      </c>
    </row>
    <row r="9662" spans="1:2" x14ac:dyDescent="0.3">
      <c r="A9662" s="2" t="s">
        <v>3</v>
      </c>
      <c r="B9662">
        <v>10</v>
      </c>
    </row>
    <row r="9663" spans="1:2" x14ac:dyDescent="0.3">
      <c r="A9663" s="2" t="s">
        <v>3</v>
      </c>
      <c r="B9663">
        <v>4</v>
      </c>
    </row>
    <row r="9664" spans="1:2" x14ac:dyDescent="0.3">
      <c r="A9664" s="2" t="s">
        <v>3</v>
      </c>
      <c r="B9664">
        <v>4</v>
      </c>
    </row>
    <row r="9665" spans="1:2" x14ac:dyDescent="0.3">
      <c r="A9665" s="2" t="s">
        <v>6</v>
      </c>
      <c r="B9665">
        <v>10</v>
      </c>
    </row>
    <row r="9666" spans="1:2" x14ac:dyDescent="0.3">
      <c r="A9666" s="2" t="s">
        <v>3</v>
      </c>
      <c r="B9666">
        <v>10</v>
      </c>
    </row>
    <row r="9667" spans="1:2" x14ac:dyDescent="0.3">
      <c r="A9667" s="2" t="s">
        <v>7</v>
      </c>
      <c r="B9667">
        <v>10</v>
      </c>
    </row>
    <row r="9668" spans="1:2" x14ac:dyDescent="0.3">
      <c r="A9668" s="2" t="s">
        <v>6</v>
      </c>
      <c r="B9668">
        <v>5</v>
      </c>
    </row>
    <row r="9669" spans="1:2" x14ac:dyDescent="0.3">
      <c r="A9669" s="2" t="s">
        <v>6</v>
      </c>
      <c r="B9669">
        <v>5</v>
      </c>
    </row>
    <row r="9670" spans="1:2" x14ac:dyDescent="0.3">
      <c r="A9670" s="2" t="s">
        <v>7</v>
      </c>
      <c r="B9670" t="e">
        <v>#N/A</v>
      </c>
    </row>
    <row r="9671" spans="1:2" x14ac:dyDescent="0.3">
      <c r="A9671" s="2" t="s">
        <v>3</v>
      </c>
      <c r="B9671">
        <v>8</v>
      </c>
    </row>
    <row r="9672" spans="1:2" x14ac:dyDescent="0.3">
      <c r="A9672" s="2" t="s">
        <v>3</v>
      </c>
      <c r="B9672">
        <v>10</v>
      </c>
    </row>
    <row r="9673" spans="1:2" x14ac:dyDescent="0.3">
      <c r="A9673" s="2" t="s">
        <v>2</v>
      </c>
      <c r="B9673">
        <v>7</v>
      </c>
    </row>
    <row r="9674" spans="1:2" x14ac:dyDescent="0.3">
      <c r="A9674" s="2" t="s">
        <v>3</v>
      </c>
      <c r="B9674">
        <v>10</v>
      </c>
    </row>
    <row r="9675" spans="1:2" x14ac:dyDescent="0.3">
      <c r="A9675" s="2" t="s">
        <v>6</v>
      </c>
      <c r="B9675">
        <v>8</v>
      </c>
    </row>
    <row r="9676" spans="1:2" x14ac:dyDescent="0.3">
      <c r="A9676" s="2" t="s">
        <v>6</v>
      </c>
      <c r="B9676">
        <v>4</v>
      </c>
    </row>
    <row r="9677" spans="1:2" x14ac:dyDescent="0.3">
      <c r="A9677" s="2" t="s">
        <v>2</v>
      </c>
      <c r="B9677">
        <v>6</v>
      </c>
    </row>
    <row r="9678" spans="1:2" x14ac:dyDescent="0.3">
      <c r="A9678" s="2" t="s">
        <v>7</v>
      </c>
      <c r="B9678">
        <v>7</v>
      </c>
    </row>
    <row r="9679" spans="1:2" x14ac:dyDescent="0.3">
      <c r="A9679" s="2" t="s">
        <v>3</v>
      </c>
      <c r="B9679">
        <v>3</v>
      </c>
    </row>
    <row r="9680" spans="1:2" x14ac:dyDescent="0.3">
      <c r="A9680" s="2" t="s">
        <v>3</v>
      </c>
      <c r="B9680">
        <v>5</v>
      </c>
    </row>
    <row r="9681" spans="1:2" x14ac:dyDescent="0.3">
      <c r="A9681" s="2" t="s">
        <v>3</v>
      </c>
      <c r="B9681">
        <v>3</v>
      </c>
    </row>
    <row r="9682" spans="1:2" x14ac:dyDescent="0.3">
      <c r="A9682" s="2" t="s">
        <v>6</v>
      </c>
      <c r="B9682">
        <v>8</v>
      </c>
    </row>
    <row r="9683" spans="1:2" x14ac:dyDescent="0.3">
      <c r="A9683" s="2" t="s">
        <v>6</v>
      </c>
      <c r="B9683">
        <v>6</v>
      </c>
    </row>
    <row r="9684" spans="1:2" x14ac:dyDescent="0.3">
      <c r="A9684" s="2" t="s">
        <v>7</v>
      </c>
      <c r="B9684" t="e">
        <v>#N/A</v>
      </c>
    </row>
    <row r="9685" spans="1:2" x14ac:dyDescent="0.3">
      <c r="A9685" s="2" t="s">
        <v>3</v>
      </c>
      <c r="B9685">
        <v>4</v>
      </c>
    </row>
    <row r="9686" spans="1:2" x14ac:dyDescent="0.3">
      <c r="A9686" s="2" t="s">
        <v>6</v>
      </c>
      <c r="B9686">
        <v>8</v>
      </c>
    </row>
    <row r="9687" spans="1:2" x14ac:dyDescent="0.3">
      <c r="A9687" s="2" t="s">
        <v>3</v>
      </c>
      <c r="B9687">
        <v>6</v>
      </c>
    </row>
    <row r="9688" spans="1:2" x14ac:dyDescent="0.3">
      <c r="A9688" s="2" t="s">
        <v>3</v>
      </c>
      <c r="B9688">
        <v>9</v>
      </c>
    </row>
    <row r="9689" spans="1:2" x14ac:dyDescent="0.3">
      <c r="A9689" s="2" t="s">
        <v>3</v>
      </c>
      <c r="B9689">
        <v>9</v>
      </c>
    </row>
    <row r="9690" spans="1:2" x14ac:dyDescent="0.3">
      <c r="A9690" s="2" t="s">
        <v>3</v>
      </c>
      <c r="B9690">
        <v>8</v>
      </c>
    </row>
    <row r="9691" spans="1:2" x14ac:dyDescent="0.3">
      <c r="A9691" s="2" t="s">
        <v>3</v>
      </c>
      <c r="B9691">
        <v>8</v>
      </c>
    </row>
    <row r="9692" spans="1:2" x14ac:dyDescent="0.3">
      <c r="A9692" s="2" t="s">
        <v>3</v>
      </c>
      <c r="B9692" t="e">
        <v>#N/A</v>
      </c>
    </row>
    <row r="9693" spans="1:2" x14ac:dyDescent="0.3">
      <c r="A9693" s="2" t="s">
        <v>4</v>
      </c>
      <c r="B9693">
        <v>4</v>
      </c>
    </row>
    <row r="9694" spans="1:2" x14ac:dyDescent="0.3">
      <c r="A9694" s="2" t="s">
        <v>3</v>
      </c>
      <c r="B9694">
        <v>4</v>
      </c>
    </row>
    <row r="9695" spans="1:2" x14ac:dyDescent="0.3">
      <c r="A9695" s="2" t="s">
        <v>3</v>
      </c>
      <c r="B9695" t="e">
        <v>#N/A</v>
      </c>
    </row>
    <row r="9696" spans="1:2" x14ac:dyDescent="0.3">
      <c r="A9696" s="2" t="s">
        <v>3</v>
      </c>
      <c r="B9696" t="e">
        <v>#N/A</v>
      </c>
    </row>
    <row r="9697" spans="1:2" x14ac:dyDescent="0.3">
      <c r="A9697" s="2" t="s">
        <v>3</v>
      </c>
      <c r="B9697">
        <v>10</v>
      </c>
    </row>
    <row r="9698" spans="1:2" x14ac:dyDescent="0.3">
      <c r="A9698" s="2" t="s">
        <v>3</v>
      </c>
      <c r="B9698">
        <v>7</v>
      </c>
    </row>
    <row r="9699" spans="1:2" x14ac:dyDescent="0.3">
      <c r="A9699" s="2" t="s">
        <v>6</v>
      </c>
      <c r="B9699" t="e">
        <v>#N/A</v>
      </c>
    </row>
    <row r="9700" spans="1:2" x14ac:dyDescent="0.3">
      <c r="A9700" s="2" t="s">
        <v>7</v>
      </c>
      <c r="B9700" t="e">
        <v>#N/A</v>
      </c>
    </row>
    <row r="9701" spans="1:2" x14ac:dyDescent="0.3">
      <c r="A9701" s="2" t="s">
        <v>10</v>
      </c>
      <c r="B9701" t="e">
        <v>#N/A</v>
      </c>
    </row>
    <row r="9702" spans="1:2" x14ac:dyDescent="0.3">
      <c r="A9702" s="2" t="s">
        <v>3</v>
      </c>
      <c r="B9702">
        <v>6</v>
      </c>
    </row>
    <row r="9703" spans="1:2" x14ac:dyDescent="0.3">
      <c r="A9703" s="2" t="s">
        <v>6</v>
      </c>
      <c r="B9703" t="e">
        <v>#N/A</v>
      </c>
    </row>
    <row r="9704" spans="1:2" x14ac:dyDescent="0.3">
      <c r="A9704" s="2" t="s">
        <v>3</v>
      </c>
      <c r="B9704">
        <v>6</v>
      </c>
    </row>
    <row r="9705" spans="1:2" x14ac:dyDescent="0.3">
      <c r="A9705" s="2" t="s">
        <v>4</v>
      </c>
      <c r="B9705">
        <v>9</v>
      </c>
    </row>
    <row r="9706" spans="1:2" x14ac:dyDescent="0.3">
      <c r="A9706" s="2" t="s">
        <v>3</v>
      </c>
      <c r="B9706">
        <v>5</v>
      </c>
    </row>
    <row r="9707" spans="1:2" x14ac:dyDescent="0.3">
      <c r="A9707" s="2" t="s">
        <v>6</v>
      </c>
      <c r="B9707" t="e">
        <v>#N/A</v>
      </c>
    </row>
    <row r="9708" spans="1:2" x14ac:dyDescent="0.3">
      <c r="A9708" s="2" t="s">
        <v>3</v>
      </c>
      <c r="B9708">
        <v>10</v>
      </c>
    </row>
    <row r="9709" spans="1:2" x14ac:dyDescent="0.3">
      <c r="A9709" s="2" t="s">
        <v>7</v>
      </c>
      <c r="B9709">
        <v>10</v>
      </c>
    </row>
    <row r="9710" spans="1:2" x14ac:dyDescent="0.3">
      <c r="A9710" s="2" t="s">
        <v>3</v>
      </c>
      <c r="B9710">
        <v>1</v>
      </c>
    </row>
    <row r="9711" spans="1:2" x14ac:dyDescent="0.3">
      <c r="A9711" s="2" t="s">
        <v>6</v>
      </c>
      <c r="B9711" t="e">
        <v>#N/A</v>
      </c>
    </row>
    <row r="9712" spans="1:2" x14ac:dyDescent="0.3">
      <c r="A9712" s="2" t="s">
        <v>3</v>
      </c>
      <c r="B9712">
        <v>8</v>
      </c>
    </row>
    <row r="9713" spans="1:2" x14ac:dyDescent="0.3">
      <c r="A9713" s="2" t="s">
        <v>3</v>
      </c>
      <c r="B9713" t="e">
        <v>#N/A</v>
      </c>
    </row>
    <row r="9714" spans="1:2" x14ac:dyDescent="0.3">
      <c r="A9714" s="2" t="s">
        <v>3</v>
      </c>
      <c r="B9714" t="e">
        <v>#N/A</v>
      </c>
    </row>
    <row r="9715" spans="1:2" x14ac:dyDescent="0.3">
      <c r="A9715" s="2" t="s">
        <v>7</v>
      </c>
      <c r="B9715">
        <v>9</v>
      </c>
    </row>
    <row r="9716" spans="1:2" x14ac:dyDescent="0.3">
      <c r="A9716" s="2" t="s">
        <v>7</v>
      </c>
      <c r="B9716">
        <v>6</v>
      </c>
    </row>
    <row r="9717" spans="1:2" x14ac:dyDescent="0.3">
      <c r="A9717" s="2" t="s">
        <v>3</v>
      </c>
      <c r="B9717" t="e">
        <v>#N/A</v>
      </c>
    </row>
    <row r="9718" spans="1:2" x14ac:dyDescent="0.3">
      <c r="A9718" s="2" t="s">
        <v>3</v>
      </c>
      <c r="B9718" t="e">
        <v>#N/A</v>
      </c>
    </row>
    <row r="9719" spans="1:2" x14ac:dyDescent="0.3">
      <c r="A9719" s="2" t="s">
        <v>3</v>
      </c>
      <c r="B9719" t="e">
        <v>#N/A</v>
      </c>
    </row>
    <row r="9720" spans="1:2" x14ac:dyDescent="0.3">
      <c r="A9720" s="2" t="s">
        <v>7</v>
      </c>
      <c r="B9720">
        <v>8</v>
      </c>
    </row>
    <row r="9721" spans="1:2" x14ac:dyDescent="0.3">
      <c r="A9721" s="2" t="s">
        <v>6</v>
      </c>
      <c r="B9721">
        <v>3</v>
      </c>
    </row>
    <row r="9722" spans="1:2" x14ac:dyDescent="0.3">
      <c r="A9722" s="2" t="s">
        <v>3</v>
      </c>
      <c r="B9722" t="e">
        <v>#N/A</v>
      </c>
    </row>
    <row r="9723" spans="1:2" x14ac:dyDescent="0.3">
      <c r="A9723" s="2" t="s">
        <v>3</v>
      </c>
      <c r="B9723">
        <v>10</v>
      </c>
    </row>
    <row r="9724" spans="1:2" x14ac:dyDescent="0.3">
      <c r="A9724" s="2" t="s">
        <v>6</v>
      </c>
      <c r="B9724" t="e">
        <v>#N/A</v>
      </c>
    </row>
    <row r="9725" spans="1:2" x14ac:dyDescent="0.3">
      <c r="A9725" s="2" t="s">
        <v>3</v>
      </c>
      <c r="B9725" t="e">
        <v>#N/A</v>
      </c>
    </row>
    <row r="9726" spans="1:2" x14ac:dyDescent="0.3">
      <c r="A9726" s="2" t="s">
        <v>7</v>
      </c>
      <c r="B9726" t="e">
        <v>#N/A</v>
      </c>
    </row>
    <row r="9727" spans="1:2" x14ac:dyDescent="0.3">
      <c r="A9727" s="2" t="s">
        <v>6</v>
      </c>
      <c r="B9727" t="e">
        <v>#N/A</v>
      </c>
    </row>
    <row r="9728" spans="1:2" x14ac:dyDescent="0.3">
      <c r="A9728" s="2" t="s">
        <v>3</v>
      </c>
      <c r="B9728" t="e">
        <v>#N/A</v>
      </c>
    </row>
    <row r="9729" spans="1:2" x14ac:dyDescent="0.3">
      <c r="A9729" s="2" t="s">
        <v>3</v>
      </c>
      <c r="B9729" t="e">
        <v>#N/A</v>
      </c>
    </row>
    <row r="9730" spans="1:2" x14ac:dyDescent="0.3">
      <c r="A9730" s="2" t="s">
        <v>3</v>
      </c>
      <c r="B9730">
        <v>9</v>
      </c>
    </row>
    <row r="9731" spans="1:2" x14ac:dyDescent="0.3">
      <c r="A9731" s="2" t="s">
        <v>8</v>
      </c>
      <c r="B9731" t="e">
        <v>#N/A</v>
      </c>
    </row>
    <row r="9732" spans="1:2" x14ac:dyDescent="0.3">
      <c r="A9732" s="2" t="s">
        <v>3</v>
      </c>
      <c r="B9732" t="e">
        <v>#N/A</v>
      </c>
    </row>
    <row r="9733" spans="1:2" x14ac:dyDescent="0.3">
      <c r="A9733" s="2" t="s">
        <v>3</v>
      </c>
      <c r="B9733">
        <v>3</v>
      </c>
    </row>
    <row r="9734" spans="1:2" x14ac:dyDescent="0.3">
      <c r="A9734" s="2" t="s">
        <v>3</v>
      </c>
      <c r="B9734" t="e">
        <v>#N/A</v>
      </c>
    </row>
    <row r="9735" spans="1:2" x14ac:dyDescent="0.3">
      <c r="A9735" s="2" t="s">
        <v>6</v>
      </c>
      <c r="B9735" t="e">
        <v>#N/A</v>
      </c>
    </row>
    <row r="9736" spans="1:2" x14ac:dyDescent="0.3">
      <c r="A9736" s="2" t="s">
        <v>8</v>
      </c>
      <c r="B9736" t="e">
        <v>#N/A</v>
      </c>
    </row>
    <row r="9737" spans="1:2" x14ac:dyDescent="0.3">
      <c r="A9737" s="2" t="s">
        <v>8</v>
      </c>
      <c r="B9737" t="e">
        <v>#N/A</v>
      </c>
    </row>
    <row r="9738" spans="1:2" x14ac:dyDescent="0.3">
      <c r="A9738" s="2" t="s">
        <v>7</v>
      </c>
      <c r="B9738" t="e">
        <v>#N/A</v>
      </c>
    </row>
    <row r="9739" spans="1:2" x14ac:dyDescent="0.3">
      <c r="A9739" s="2" t="s">
        <v>3</v>
      </c>
      <c r="B9739" t="e">
        <v>#N/A</v>
      </c>
    </row>
    <row r="9740" spans="1:2" x14ac:dyDescent="0.3">
      <c r="A9740" s="2" t="s">
        <v>3</v>
      </c>
      <c r="B9740">
        <v>2</v>
      </c>
    </row>
    <row r="9741" spans="1:2" x14ac:dyDescent="0.3">
      <c r="A9741" s="2" t="s">
        <v>8</v>
      </c>
      <c r="B9741" t="e">
        <v>#N/A</v>
      </c>
    </row>
    <row r="9742" spans="1:2" x14ac:dyDescent="0.3">
      <c r="A9742" s="2" t="s">
        <v>3</v>
      </c>
      <c r="B9742" t="e">
        <v>#N/A</v>
      </c>
    </row>
    <row r="9743" spans="1:2" x14ac:dyDescent="0.3">
      <c r="A9743" s="2" t="s">
        <v>3</v>
      </c>
      <c r="B9743" t="e">
        <v>#N/A</v>
      </c>
    </row>
    <row r="9744" spans="1:2" x14ac:dyDescent="0.3">
      <c r="A9744" s="2" t="s">
        <v>3</v>
      </c>
      <c r="B9744" t="e">
        <v>#N/A</v>
      </c>
    </row>
    <row r="9745" spans="1:2" x14ac:dyDescent="0.3">
      <c r="A9745" s="2" t="s">
        <v>3</v>
      </c>
      <c r="B9745" t="e">
        <v>#N/A</v>
      </c>
    </row>
    <row r="9746" spans="1:2" x14ac:dyDescent="0.3">
      <c r="A9746" s="2" t="s">
        <v>7</v>
      </c>
      <c r="B9746" t="e">
        <v>#N/A</v>
      </c>
    </row>
    <row r="9747" spans="1:2" x14ac:dyDescent="0.3">
      <c r="A9747" s="2" t="s">
        <v>3</v>
      </c>
      <c r="B9747" t="e">
        <v>#N/A</v>
      </c>
    </row>
    <row r="9748" spans="1:2" x14ac:dyDescent="0.3">
      <c r="A9748" s="2" t="s">
        <v>3</v>
      </c>
      <c r="B9748" t="e">
        <v>#N/A</v>
      </c>
    </row>
    <row r="9749" spans="1:2" x14ac:dyDescent="0.3">
      <c r="A9749" s="2" t="s">
        <v>3</v>
      </c>
      <c r="B9749" t="e">
        <v>#N/A</v>
      </c>
    </row>
    <row r="9750" spans="1:2" x14ac:dyDescent="0.3">
      <c r="A9750" s="2" t="s">
        <v>3</v>
      </c>
      <c r="B9750">
        <v>8</v>
      </c>
    </row>
    <row r="9751" spans="1:2" x14ac:dyDescent="0.3">
      <c r="A9751" s="2" t="s">
        <v>3</v>
      </c>
      <c r="B9751" t="e">
        <v>#N/A</v>
      </c>
    </row>
    <row r="9752" spans="1:2" x14ac:dyDescent="0.3">
      <c r="A9752" s="2" t="s">
        <v>7</v>
      </c>
      <c r="B9752" t="e">
        <v>#N/A</v>
      </c>
    </row>
    <row r="9753" spans="1:2" x14ac:dyDescent="0.3">
      <c r="A9753" s="2" t="s">
        <v>7</v>
      </c>
      <c r="B9753" t="e">
        <v>#N/A</v>
      </c>
    </row>
    <row r="9754" spans="1:2" x14ac:dyDescent="0.3">
      <c r="A9754" s="2" t="s">
        <v>3</v>
      </c>
      <c r="B9754" t="e">
        <v>#N/A</v>
      </c>
    </row>
    <row r="9755" spans="1:2" x14ac:dyDescent="0.3">
      <c r="A9755" s="2" t="s">
        <v>3</v>
      </c>
      <c r="B9755" t="e">
        <v>#N/A</v>
      </c>
    </row>
    <row r="9756" spans="1:2" x14ac:dyDescent="0.3">
      <c r="A9756" s="2" t="s">
        <v>6</v>
      </c>
      <c r="B9756" t="e">
        <v>#N/A</v>
      </c>
    </row>
    <row r="9757" spans="1:2" x14ac:dyDescent="0.3">
      <c r="A9757" s="2" t="s">
        <v>3</v>
      </c>
      <c r="B9757" t="e">
        <v>#N/A</v>
      </c>
    </row>
    <row r="9758" spans="1:2" x14ac:dyDescent="0.3">
      <c r="A9758" s="2" t="s">
        <v>7</v>
      </c>
      <c r="B9758" t="e">
        <v>#N/A</v>
      </c>
    </row>
    <row r="9759" spans="1:2" x14ac:dyDescent="0.3">
      <c r="A9759" s="2" t="s">
        <v>6</v>
      </c>
      <c r="B9759" t="e">
        <v>#N/A</v>
      </c>
    </row>
    <row r="9760" spans="1:2" x14ac:dyDescent="0.3">
      <c r="A9760" s="2" t="s">
        <v>3</v>
      </c>
      <c r="B9760">
        <v>6</v>
      </c>
    </row>
    <row r="9761" spans="1:2" x14ac:dyDescent="0.3">
      <c r="A9761" s="2" t="s">
        <v>3</v>
      </c>
      <c r="B9761" t="e">
        <v>#N/A</v>
      </c>
    </row>
    <row r="9762" spans="1:2" x14ac:dyDescent="0.3">
      <c r="A9762" s="2" t="s">
        <v>3</v>
      </c>
      <c r="B9762" t="e">
        <v>#N/A</v>
      </c>
    </row>
    <row r="9763" spans="1:2" x14ac:dyDescent="0.3">
      <c r="A9763" s="2" t="s">
        <v>6</v>
      </c>
      <c r="B9763" t="e">
        <v>#N/A</v>
      </c>
    </row>
    <row r="9764" spans="1:2" x14ac:dyDescent="0.3">
      <c r="A9764" s="2" t="s">
        <v>3</v>
      </c>
      <c r="B9764">
        <v>1</v>
      </c>
    </row>
    <row r="9765" spans="1:2" x14ac:dyDescent="0.3">
      <c r="A9765" s="2" t="s">
        <v>3</v>
      </c>
      <c r="B9765">
        <v>2</v>
      </c>
    </row>
    <row r="9766" spans="1:2" x14ac:dyDescent="0.3">
      <c r="A9766" s="2" t="s">
        <v>3</v>
      </c>
      <c r="B9766">
        <v>4</v>
      </c>
    </row>
    <row r="9767" spans="1:2" x14ac:dyDescent="0.3">
      <c r="A9767" s="2" t="s">
        <v>3</v>
      </c>
      <c r="B9767">
        <v>1</v>
      </c>
    </row>
    <row r="9768" spans="1:2" x14ac:dyDescent="0.3">
      <c r="A9768" s="2" t="s">
        <v>9</v>
      </c>
      <c r="B9768">
        <v>1</v>
      </c>
    </row>
    <row r="9769" spans="1:2" x14ac:dyDescent="0.3">
      <c r="A9769" s="2" t="s">
        <v>7</v>
      </c>
      <c r="B9769">
        <v>3</v>
      </c>
    </row>
    <row r="9770" spans="1:2" x14ac:dyDescent="0.3">
      <c r="A9770" s="2" t="s">
        <v>7</v>
      </c>
      <c r="B9770">
        <v>7</v>
      </c>
    </row>
    <row r="9771" spans="1:2" x14ac:dyDescent="0.3">
      <c r="A9771" s="2" t="s">
        <v>3</v>
      </c>
      <c r="B9771">
        <v>3</v>
      </c>
    </row>
    <row r="9772" spans="1:2" x14ac:dyDescent="0.3">
      <c r="A9772" s="2" t="s">
        <v>4</v>
      </c>
      <c r="B9772">
        <v>5</v>
      </c>
    </row>
    <row r="9773" spans="1:2" x14ac:dyDescent="0.3">
      <c r="A9773" s="2" t="s">
        <v>3</v>
      </c>
      <c r="B9773">
        <v>9</v>
      </c>
    </row>
    <row r="9774" spans="1:2" x14ac:dyDescent="0.3">
      <c r="A9774" s="2" t="s">
        <v>3</v>
      </c>
      <c r="B9774">
        <v>8</v>
      </c>
    </row>
    <row r="9775" spans="1:2" x14ac:dyDescent="0.3">
      <c r="A9775" s="2" t="s">
        <v>4</v>
      </c>
      <c r="B9775">
        <v>2</v>
      </c>
    </row>
    <row r="9776" spans="1:2" x14ac:dyDescent="0.3">
      <c r="A9776" s="2" t="s">
        <v>3</v>
      </c>
      <c r="B9776">
        <v>8</v>
      </c>
    </row>
    <row r="9777" spans="1:2" x14ac:dyDescent="0.3">
      <c r="A9777" s="2" t="s">
        <v>10</v>
      </c>
      <c r="B9777" t="e">
        <v>#N/A</v>
      </c>
    </row>
    <row r="9778" spans="1:2" x14ac:dyDescent="0.3">
      <c r="A9778" s="2" t="s">
        <v>3</v>
      </c>
      <c r="B9778">
        <v>3</v>
      </c>
    </row>
    <row r="9779" spans="1:2" x14ac:dyDescent="0.3">
      <c r="A9779" s="2" t="s">
        <v>4</v>
      </c>
      <c r="B9779">
        <v>3</v>
      </c>
    </row>
    <row r="9780" spans="1:2" x14ac:dyDescent="0.3">
      <c r="A9780" s="2" t="s">
        <v>10</v>
      </c>
      <c r="B9780" t="e">
        <v>#N/A</v>
      </c>
    </row>
    <row r="9781" spans="1:2" x14ac:dyDescent="0.3">
      <c r="A9781" s="2" t="s">
        <v>4</v>
      </c>
      <c r="B9781">
        <v>3</v>
      </c>
    </row>
    <row r="9782" spans="1:2" x14ac:dyDescent="0.3">
      <c r="A9782" s="2" t="s">
        <v>7</v>
      </c>
      <c r="B9782">
        <v>4</v>
      </c>
    </row>
    <row r="9783" spans="1:2" x14ac:dyDescent="0.3">
      <c r="A9783" s="2" t="s">
        <v>3</v>
      </c>
      <c r="B9783">
        <v>4</v>
      </c>
    </row>
    <row r="9784" spans="1:2" x14ac:dyDescent="0.3">
      <c r="A9784" s="2" t="s">
        <v>4</v>
      </c>
      <c r="B9784">
        <v>3</v>
      </c>
    </row>
    <row r="9785" spans="1:2" x14ac:dyDescent="0.3">
      <c r="A9785" s="2" t="s">
        <v>3</v>
      </c>
      <c r="B9785">
        <v>2</v>
      </c>
    </row>
    <row r="9786" spans="1:2" x14ac:dyDescent="0.3">
      <c r="A9786" s="2" t="s">
        <v>7</v>
      </c>
      <c r="B9786">
        <v>3</v>
      </c>
    </row>
    <row r="9787" spans="1:2" x14ac:dyDescent="0.3">
      <c r="A9787" s="2" t="s">
        <v>7</v>
      </c>
      <c r="B9787">
        <v>3</v>
      </c>
    </row>
    <row r="9788" spans="1:2" x14ac:dyDescent="0.3">
      <c r="A9788" s="2" t="s">
        <v>3</v>
      </c>
      <c r="B9788">
        <v>3</v>
      </c>
    </row>
    <row r="9789" spans="1:2" x14ac:dyDescent="0.3">
      <c r="A9789" s="2" t="s">
        <v>8</v>
      </c>
      <c r="B9789">
        <v>5</v>
      </c>
    </row>
    <row r="9790" spans="1:2" x14ac:dyDescent="0.3">
      <c r="A9790" s="2" t="s">
        <v>10</v>
      </c>
      <c r="B9790">
        <v>7</v>
      </c>
    </row>
    <row r="9791" spans="1:2" x14ac:dyDescent="0.3">
      <c r="A9791" s="2" t="s">
        <v>4</v>
      </c>
      <c r="B9791">
        <v>4</v>
      </c>
    </row>
    <row r="9792" spans="1:2" x14ac:dyDescent="0.3">
      <c r="A9792" s="2" t="s">
        <v>3</v>
      </c>
      <c r="B9792">
        <v>7</v>
      </c>
    </row>
    <row r="9793" spans="1:2" x14ac:dyDescent="0.3">
      <c r="A9793" s="2" t="s">
        <v>7</v>
      </c>
      <c r="B9793">
        <v>4</v>
      </c>
    </row>
    <row r="9794" spans="1:2" x14ac:dyDescent="0.3">
      <c r="A9794" s="2" t="s">
        <v>3</v>
      </c>
      <c r="B9794">
        <v>4</v>
      </c>
    </row>
    <row r="9795" spans="1:2" x14ac:dyDescent="0.3">
      <c r="A9795" s="2" t="s">
        <v>3</v>
      </c>
      <c r="B9795">
        <v>8</v>
      </c>
    </row>
    <row r="9796" spans="1:2" x14ac:dyDescent="0.3">
      <c r="A9796" s="2" t="s">
        <v>7</v>
      </c>
      <c r="B9796">
        <v>4</v>
      </c>
    </row>
    <row r="9797" spans="1:2" x14ac:dyDescent="0.3">
      <c r="A9797" s="2" t="s">
        <v>7</v>
      </c>
      <c r="B9797">
        <v>1</v>
      </c>
    </row>
    <row r="9798" spans="1:2" x14ac:dyDescent="0.3">
      <c r="A9798" s="2" t="s">
        <v>3</v>
      </c>
      <c r="B9798">
        <v>2</v>
      </c>
    </row>
    <row r="9799" spans="1:2" x14ac:dyDescent="0.3">
      <c r="A9799" s="2" t="s">
        <v>3</v>
      </c>
      <c r="B9799">
        <v>3</v>
      </c>
    </row>
    <row r="9800" spans="1:2" x14ac:dyDescent="0.3">
      <c r="A9800" s="2" t="s">
        <v>8</v>
      </c>
      <c r="B9800">
        <v>3</v>
      </c>
    </row>
    <row r="9801" spans="1:2" x14ac:dyDescent="0.3">
      <c r="A9801" s="2" t="s">
        <v>3</v>
      </c>
      <c r="B9801">
        <v>7</v>
      </c>
    </row>
    <row r="9802" spans="1:2" x14ac:dyDescent="0.3">
      <c r="A9802" s="2" t="s">
        <v>7</v>
      </c>
      <c r="B9802">
        <v>3</v>
      </c>
    </row>
    <row r="9803" spans="1:2" x14ac:dyDescent="0.3">
      <c r="A9803" s="2" t="s">
        <v>9</v>
      </c>
      <c r="B9803">
        <v>3</v>
      </c>
    </row>
    <row r="9804" spans="1:2" x14ac:dyDescent="0.3">
      <c r="A9804" s="2" t="s">
        <v>7</v>
      </c>
      <c r="B9804">
        <v>4</v>
      </c>
    </row>
    <row r="9805" spans="1:2" x14ac:dyDescent="0.3">
      <c r="A9805" s="2" t="s">
        <v>7</v>
      </c>
      <c r="B9805">
        <v>4</v>
      </c>
    </row>
    <row r="9806" spans="1:2" x14ac:dyDescent="0.3">
      <c r="A9806" s="2" t="s">
        <v>3</v>
      </c>
      <c r="B9806" t="e">
        <v>#N/A</v>
      </c>
    </row>
    <row r="9807" spans="1:2" x14ac:dyDescent="0.3">
      <c r="A9807" s="2" t="s">
        <v>3</v>
      </c>
      <c r="B9807">
        <v>5</v>
      </c>
    </row>
    <row r="9808" spans="1:2" x14ac:dyDescent="0.3">
      <c r="A9808" s="2" t="s">
        <v>7</v>
      </c>
      <c r="B9808">
        <v>1</v>
      </c>
    </row>
    <row r="9809" spans="1:2" x14ac:dyDescent="0.3">
      <c r="A9809" s="2" t="s">
        <v>3</v>
      </c>
      <c r="B9809">
        <v>3</v>
      </c>
    </row>
    <row r="9810" spans="1:2" x14ac:dyDescent="0.3">
      <c r="A9810" s="2" t="s">
        <v>3</v>
      </c>
      <c r="B9810">
        <v>8</v>
      </c>
    </row>
    <row r="9811" spans="1:2" x14ac:dyDescent="0.3">
      <c r="A9811" s="2" t="s">
        <v>7</v>
      </c>
      <c r="B9811">
        <v>2</v>
      </c>
    </row>
    <row r="9812" spans="1:2" x14ac:dyDescent="0.3">
      <c r="A9812" s="2" t="s">
        <v>3</v>
      </c>
      <c r="B9812">
        <v>5</v>
      </c>
    </row>
    <row r="9813" spans="1:2" x14ac:dyDescent="0.3">
      <c r="A9813" s="2" t="s">
        <v>7</v>
      </c>
      <c r="B9813">
        <v>4</v>
      </c>
    </row>
    <row r="9814" spans="1:2" x14ac:dyDescent="0.3">
      <c r="A9814" s="2" t="s">
        <v>6</v>
      </c>
      <c r="B9814">
        <v>5</v>
      </c>
    </row>
    <row r="9815" spans="1:2" x14ac:dyDescent="0.3">
      <c r="A9815" s="2" t="s">
        <v>6</v>
      </c>
      <c r="B9815">
        <v>2</v>
      </c>
    </row>
    <row r="9816" spans="1:2" x14ac:dyDescent="0.3">
      <c r="A9816" s="2" t="s">
        <v>7</v>
      </c>
      <c r="B9816">
        <v>5</v>
      </c>
    </row>
    <row r="9817" spans="1:2" x14ac:dyDescent="0.3">
      <c r="A9817" s="2" t="s">
        <v>3</v>
      </c>
      <c r="B9817">
        <v>3</v>
      </c>
    </row>
    <row r="9818" spans="1:2" x14ac:dyDescent="0.3">
      <c r="A9818" s="2" t="s">
        <v>6</v>
      </c>
      <c r="B9818">
        <v>2</v>
      </c>
    </row>
    <row r="9819" spans="1:2" x14ac:dyDescent="0.3">
      <c r="A9819" s="2" t="s">
        <v>7</v>
      </c>
      <c r="B9819">
        <v>4</v>
      </c>
    </row>
    <row r="9820" spans="1:2" x14ac:dyDescent="0.3">
      <c r="A9820" s="2" t="s">
        <v>3</v>
      </c>
      <c r="B9820">
        <v>2</v>
      </c>
    </row>
    <row r="9821" spans="1:2" x14ac:dyDescent="0.3">
      <c r="A9821" s="2" t="s">
        <v>3</v>
      </c>
      <c r="B9821">
        <v>2</v>
      </c>
    </row>
    <row r="9822" spans="1:2" x14ac:dyDescent="0.3">
      <c r="A9822" s="2" t="s">
        <v>3</v>
      </c>
      <c r="B9822">
        <v>5</v>
      </c>
    </row>
    <row r="9823" spans="1:2" x14ac:dyDescent="0.3">
      <c r="A9823" s="2" t="s">
        <v>10</v>
      </c>
      <c r="B9823">
        <v>3</v>
      </c>
    </row>
    <row r="9824" spans="1:2" x14ac:dyDescent="0.3">
      <c r="A9824" s="2" t="s">
        <v>4</v>
      </c>
      <c r="B9824">
        <v>3</v>
      </c>
    </row>
    <row r="9825" spans="1:2" x14ac:dyDescent="0.3">
      <c r="A9825" s="2" t="s">
        <v>9</v>
      </c>
      <c r="B9825">
        <v>1</v>
      </c>
    </row>
    <row r="9826" spans="1:2" x14ac:dyDescent="0.3">
      <c r="A9826" s="2" t="s">
        <v>7</v>
      </c>
      <c r="B9826">
        <v>6</v>
      </c>
    </row>
    <row r="9827" spans="1:2" x14ac:dyDescent="0.3">
      <c r="A9827" s="2" t="s">
        <v>7</v>
      </c>
      <c r="B9827">
        <v>2</v>
      </c>
    </row>
    <row r="9828" spans="1:2" x14ac:dyDescent="0.3">
      <c r="A9828" s="2" t="s">
        <v>4</v>
      </c>
      <c r="B9828" t="e">
        <v>#N/A</v>
      </c>
    </row>
    <row r="9829" spans="1:2" x14ac:dyDescent="0.3">
      <c r="A9829" s="2" t="s">
        <v>3</v>
      </c>
      <c r="B9829">
        <v>4</v>
      </c>
    </row>
    <row r="9830" spans="1:2" x14ac:dyDescent="0.3">
      <c r="A9830" s="2" t="s">
        <v>3</v>
      </c>
      <c r="B9830">
        <v>3</v>
      </c>
    </row>
    <row r="9831" spans="1:2" x14ac:dyDescent="0.3">
      <c r="A9831" s="2" t="s">
        <v>3</v>
      </c>
      <c r="B9831">
        <v>2</v>
      </c>
    </row>
    <row r="9832" spans="1:2" x14ac:dyDescent="0.3">
      <c r="A9832" s="2" t="s">
        <v>4</v>
      </c>
      <c r="B9832">
        <v>2</v>
      </c>
    </row>
    <row r="9833" spans="1:2" x14ac:dyDescent="0.3">
      <c r="A9833" s="2" t="s">
        <v>7</v>
      </c>
      <c r="B9833">
        <v>8</v>
      </c>
    </row>
    <row r="9834" spans="1:2" x14ac:dyDescent="0.3">
      <c r="A9834" s="2" t="s">
        <v>4</v>
      </c>
      <c r="B9834">
        <v>2</v>
      </c>
    </row>
    <row r="9835" spans="1:2" x14ac:dyDescent="0.3">
      <c r="A9835" s="2" t="s">
        <v>3</v>
      </c>
      <c r="B9835">
        <v>2</v>
      </c>
    </row>
    <row r="9836" spans="1:2" x14ac:dyDescent="0.3">
      <c r="A9836" s="2" t="s">
        <v>3</v>
      </c>
      <c r="B9836">
        <v>9</v>
      </c>
    </row>
    <row r="9837" spans="1:2" x14ac:dyDescent="0.3">
      <c r="A9837" s="2" t="s">
        <v>7</v>
      </c>
      <c r="B9837">
        <v>5</v>
      </c>
    </row>
    <row r="9838" spans="1:2" x14ac:dyDescent="0.3">
      <c r="A9838" s="2" t="s">
        <v>8</v>
      </c>
      <c r="B9838">
        <v>2</v>
      </c>
    </row>
    <row r="9839" spans="1:2" x14ac:dyDescent="0.3">
      <c r="A9839" s="2" t="s">
        <v>3</v>
      </c>
      <c r="B9839">
        <v>6</v>
      </c>
    </row>
    <row r="9840" spans="1:2" x14ac:dyDescent="0.3">
      <c r="A9840" s="2" t="s">
        <v>8</v>
      </c>
      <c r="B9840">
        <v>2</v>
      </c>
    </row>
    <row r="9841" spans="1:2" x14ac:dyDescent="0.3">
      <c r="A9841" s="2" t="s">
        <v>3</v>
      </c>
      <c r="B9841">
        <v>2</v>
      </c>
    </row>
    <row r="9842" spans="1:2" x14ac:dyDescent="0.3">
      <c r="A9842" s="2" t="s">
        <v>7</v>
      </c>
      <c r="B9842" t="e">
        <v>#N/A</v>
      </c>
    </row>
    <row r="9843" spans="1:2" x14ac:dyDescent="0.3">
      <c r="A9843" s="2" t="s">
        <v>7</v>
      </c>
      <c r="B9843">
        <v>3</v>
      </c>
    </row>
    <row r="9844" spans="1:2" x14ac:dyDescent="0.3">
      <c r="A9844" s="2" t="s">
        <v>3</v>
      </c>
      <c r="B9844">
        <v>2</v>
      </c>
    </row>
    <row r="9845" spans="1:2" x14ac:dyDescent="0.3">
      <c r="A9845" s="2" t="s">
        <v>3</v>
      </c>
      <c r="B9845">
        <v>3</v>
      </c>
    </row>
    <row r="9846" spans="1:2" x14ac:dyDescent="0.3">
      <c r="A9846" s="2" t="s">
        <v>7</v>
      </c>
      <c r="B9846">
        <v>3</v>
      </c>
    </row>
    <row r="9847" spans="1:2" x14ac:dyDescent="0.3">
      <c r="A9847" s="2" t="s">
        <v>3</v>
      </c>
      <c r="B9847">
        <v>1</v>
      </c>
    </row>
    <row r="9848" spans="1:2" x14ac:dyDescent="0.3">
      <c r="A9848" s="2" t="s">
        <v>3</v>
      </c>
      <c r="B9848">
        <v>2</v>
      </c>
    </row>
    <row r="9849" spans="1:2" x14ac:dyDescent="0.3">
      <c r="A9849" s="2" t="s">
        <v>3</v>
      </c>
      <c r="B9849">
        <v>5</v>
      </c>
    </row>
    <row r="9850" spans="1:2" x14ac:dyDescent="0.3">
      <c r="A9850" s="2" t="s">
        <v>3</v>
      </c>
      <c r="B9850">
        <v>6</v>
      </c>
    </row>
    <row r="9851" spans="1:2" x14ac:dyDescent="0.3">
      <c r="A9851" s="2" t="s">
        <v>4</v>
      </c>
      <c r="B9851">
        <v>7</v>
      </c>
    </row>
    <row r="9852" spans="1:2" x14ac:dyDescent="0.3">
      <c r="A9852" s="2" t="s">
        <v>3</v>
      </c>
      <c r="B9852">
        <v>5</v>
      </c>
    </row>
    <row r="9853" spans="1:2" x14ac:dyDescent="0.3">
      <c r="A9853" s="2" t="s">
        <v>3</v>
      </c>
      <c r="B9853">
        <v>7</v>
      </c>
    </row>
    <row r="9854" spans="1:2" x14ac:dyDescent="0.3">
      <c r="A9854" s="2" t="s">
        <v>2</v>
      </c>
      <c r="B9854">
        <v>4</v>
      </c>
    </row>
    <row r="9855" spans="1:2" x14ac:dyDescent="0.3">
      <c r="A9855" s="2" t="s">
        <v>7</v>
      </c>
      <c r="B9855">
        <v>2</v>
      </c>
    </row>
    <row r="9856" spans="1:2" x14ac:dyDescent="0.3">
      <c r="A9856" s="2" t="s">
        <v>3</v>
      </c>
      <c r="B9856">
        <v>6</v>
      </c>
    </row>
    <row r="9857" spans="1:2" x14ac:dyDescent="0.3">
      <c r="A9857" s="2" t="s">
        <v>7</v>
      </c>
      <c r="B9857">
        <v>1</v>
      </c>
    </row>
    <row r="9858" spans="1:2" x14ac:dyDescent="0.3">
      <c r="A9858" s="2" t="s">
        <v>7</v>
      </c>
      <c r="B9858">
        <v>3</v>
      </c>
    </row>
    <row r="9859" spans="1:2" x14ac:dyDescent="0.3">
      <c r="A9859" s="2" t="s">
        <v>3</v>
      </c>
      <c r="B9859" t="e">
        <v>#N/A</v>
      </c>
    </row>
    <row r="9860" spans="1:2" x14ac:dyDescent="0.3">
      <c r="A9860" s="2" t="s">
        <v>3</v>
      </c>
      <c r="B9860">
        <v>4</v>
      </c>
    </row>
    <row r="9861" spans="1:2" x14ac:dyDescent="0.3">
      <c r="A9861" s="2" t="s">
        <v>3</v>
      </c>
      <c r="B9861">
        <v>8</v>
      </c>
    </row>
    <row r="9862" spans="1:2" x14ac:dyDescent="0.3">
      <c r="A9862" s="2" t="s">
        <v>4</v>
      </c>
      <c r="B9862">
        <v>2</v>
      </c>
    </row>
    <row r="9863" spans="1:2" x14ac:dyDescent="0.3">
      <c r="A9863" s="2" t="s">
        <v>3</v>
      </c>
      <c r="B9863">
        <v>2</v>
      </c>
    </row>
    <row r="9864" spans="1:2" x14ac:dyDescent="0.3">
      <c r="A9864" s="2" t="s">
        <v>3</v>
      </c>
      <c r="B9864">
        <v>2</v>
      </c>
    </row>
    <row r="9865" spans="1:2" x14ac:dyDescent="0.3">
      <c r="A9865" s="2" t="s">
        <v>3</v>
      </c>
      <c r="B9865">
        <v>5</v>
      </c>
    </row>
    <row r="9866" spans="1:2" x14ac:dyDescent="0.3">
      <c r="A9866" s="2" t="s">
        <v>7</v>
      </c>
      <c r="B9866">
        <v>3</v>
      </c>
    </row>
    <row r="9867" spans="1:2" x14ac:dyDescent="0.3">
      <c r="A9867" s="2" t="s">
        <v>6</v>
      </c>
      <c r="B9867">
        <v>3</v>
      </c>
    </row>
    <row r="9868" spans="1:2" x14ac:dyDescent="0.3">
      <c r="A9868" s="2" t="s">
        <v>3</v>
      </c>
      <c r="B9868">
        <v>4</v>
      </c>
    </row>
    <row r="9869" spans="1:2" x14ac:dyDescent="0.3">
      <c r="A9869" s="2" t="s">
        <v>7</v>
      </c>
      <c r="B9869">
        <v>2</v>
      </c>
    </row>
    <row r="9870" spans="1:2" x14ac:dyDescent="0.3">
      <c r="A9870" s="2" t="s">
        <v>3</v>
      </c>
      <c r="B9870">
        <v>4</v>
      </c>
    </row>
    <row r="9871" spans="1:2" x14ac:dyDescent="0.3">
      <c r="A9871" s="2" t="s">
        <v>3</v>
      </c>
      <c r="B9871">
        <v>2</v>
      </c>
    </row>
    <row r="9872" spans="1:2" x14ac:dyDescent="0.3">
      <c r="A9872" s="2" t="s">
        <v>9</v>
      </c>
      <c r="B9872">
        <v>3</v>
      </c>
    </row>
    <row r="9873" spans="1:2" x14ac:dyDescent="0.3">
      <c r="A9873" s="2" t="s">
        <v>3</v>
      </c>
      <c r="B9873">
        <v>6</v>
      </c>
    </row>
    <row r="9874" spans="1:2" x14ac:dyDescent="0.3">
      <c r="A9874" s="2" t="s">
        <v>3</v>
      </c>
      <c r="B9874">
        <v>7</v>
      </c>
    </row>
    <row r="9875" spans="1:2" x14ac:dyDescent="0.3">
      <c r="A9875" s="2" t="s">
        <v>6</v>
      </c>
      <c r="B9875" t="e">
        <v>#N/A</v>
      </c>
    </row>
    <row r="9876" spans="1:2" x14ac:dyDescent="0.3">
      <c r="A9876" s="2" t="s">
        <v>8</v>
      </c>
      <c r="B9876">
        <v>1</v>
      </c>
    </row>
    <row r="9877" spans="1:2" x14ac:dyDescent="0.3">
      <c r="A9877" s="2" t="s">
        <v>7</v>
      </c>
      <c r="B9877" t="e">
        <v>#N/A</v>
      </c>
    </row>
    <row r="9878" spans="1:2" x14ac:dyDescent="0.3">
      <c r="A9878" s="2" t="s">
        <v>4</v>
      </c>
      <c r="B9878">
        <v>1</v>
      </c>
    </row>
    <row r="9879" spans="1:2" x14ac:dyDescent="0.3">
      <c r="A9879" s="2" t="s">
        <v>3</v>
      </c>
      <c r="B9879">
        <v>3</v>
      </c>
    </row>
    <row r="9880" spans="1:2" x14ac:dyDescent="0.3">
      <c r="A9880" s="2" t="s">
        <v>3</v>
      </c>
      <c r="B9880">
        <v>2</v>
      </c>
    </row>
    <row r="9881" spans="1:2" x14ac:dyDescent="0.3">
      <c r="A9881" s="2" t="s">
        <v>3</v>
      </c>
      <c r="B9881" t="e">
        <v>#N/A</v>
      </c>
    </row>
    <row r="9882" spans="1:2" x14ac:dyDescent="0.3">
      <c r="A9882" s="2" t="s">
        <v>3</v>
      </c>
      <c r="B9882">
        <v>2</v>
      </c>
    </row>
    <row r="9883" spans="1:2" x14ac:dyDescent="0.3">
      <c r="A9883" s="2" t="s">
        <v>10</v>
      </c>
      <c r="B9883">
        <v>2</v>
      </c>
    </row>
    <row r="9884" spans="1:2" x14ac:dyDescent="0.3">
      <c r="A9884" s="2" t="s">
        <v>3</v>
      </c>
      <c r="B9884">
        <v>2</v>
      </c>
    </row>
    <row r="9885" spans="1:2" x14ac:dyDescent="0.3">
      <c r="A9885" s="2" t="s">
        <v>6</v>
      </c>
      <c r="B9885">
        <v>6</v>
      </c>
    </row>
    <row r="9886" spans="1:2" x14ac:dyDescent="0.3">
      <c r="A9886" s="2" t="s">
        <v>3</v>
      </c>
      <c r="B9886">
        <v>7</v>
      </c>
    </row>
    <row r="9887" spans="1:2" x14ac:dyDescent="0.3">
      <c r="A9887" s="2" t="s">
        <v>6</v>
      </c>
      <c r="B9887">
        <v>1</v>
      </c>
    </row>
    <row r="9888" spans="1:2" x14ac:dyDescent="0.3">
      <c r="A9888" s="2" t="s">
        <v>9</v>
      </c>
      <c r="B9888">
        <v>1</v>
      </c>
    </row>
    <row r="9889" spans="1:2" x14ac:dyDescent="0.3">
      <c r="A9889" s="2" t="s">
        <v>4</v>
      </c>
      <c r="B9889">
        <v>2</v>
      </c>
    </row>
    <row r="9890" spans="1:2" x14ac:dyDescent="0.3">
      <c r="A9890" s="2" t="s">
        <v>6</v>
      </c>
      <c r="B9890" t="e">
        <v>#N/A</v>
      </c>
    </row>
    <row r="9891" spans="1:2" x14ac:dyDescent="0.3">
      <c r="A9891" s="2" t="s">
        <v>8</v>
      </c>
      <c r="B9891" t="e">
        <v>#N/A</v>
      </c>
    </row>
    <row r="9892" spans="1:2" x14ac:dyDescent="0.3">
      <c r="A9892" s="2" t="s">
        <v>6</v>
      </c>
      <c r="B9892">
        <v>6</v>
      </c>
    </row>
    <row r="9893" spans="1:2" x14ac:dyDescent="0.3">
      <c r="A9893" s="2" t="s">
        <v>3</v>
      </c>
      <c r="B9893">
        <v>3</v>
      </c>
    </row>
    <row r="9894" spans="1:2" x14ac:dyDescent="0.3">
      <c r="A9894" s="2" t="s">
        <v>6</v>
      </c>
      <c r="B9894">
        <v>1</v>
      </c>
    </row>
    <row r="9895" spans="1:2" x14ac:dyDescent="0.3">
      <c r="A9895" s="2" t="s">
        <v>7</v>
      </c>
      <c r="B9895">
        <v>2</v>
      </c>
    </row>
    <row r="9896" spans="1:2" x14ac:dyDescent="0.3">
      <c r="A9896" s="2" t="s">
        <v>3</v>
      </c>
      <c r="B9896" t="e">
        <v>#N/A</v>
      </c>
    </row>
    <row r="9897" spans="1:2" x14ac:dyDescent="0.3">
      <c r="A9897" s="2" t="s">
        <v>6</v>
      </c>
      <c r="B9897">
        <v>4</v>
      </c>
    </row>
    <row r="9898" spans="1:2" x14ac:dyDescent="0.3">
      <c r="A9898" s="2" t="s">
        <v>7</v>
      </c>
      <c r="B9898">
        <v>5</v>
      </c>
    </row>
    <row r="9899" spans="1:2" x14ac:dyDescent="0.3">
      <c r="A9899" s="2" t="s">
        <v>9</v>
      </c>
      <c r="B9899">
        <v>1</v>
      </c>
    </row>
    <row r="9900" spans="1:2" x14ac:dyDescent="0.3">
      <c r="A9900" s="2" t="s">
        <v>3</v>
      </c>
      <c r="B9900">
        <v>1</v>
      </c>
    </row>
    <row r="9901" spans="1:2" x14ac:dyDescent="0.3">
      <c r="A9901" s="2" t="s">
        <v>3</v>
      </c>
      <c r="B9901">
        <v>2</v>
      </c>
    </row>
    <row r="9902" spans="1:2" x14ac:dyDescent="0.3">
      <c r="A9902" s="2" t="s">
        <v>3</v>
      </c>
      <c r="B9902" t="e">
        <v>#N/A</v>
      </c>
    </row>
    <row r="9903" spans="1:2" x14ac:dyDescent="0.3">
      <c r="A9903" s="2" t="s">
        <v>3</v>
      </c>
      <c r="B9903">
        <v>1</v>
      </c>
    </row>
    <row r="9904" spans="1:2" x14ac:dyDescent="0.3">
      <c r="A9904" s="2" t="s">
        <v>3</v>
      </c>
      <c r="B9904">
        <v>2</v>
      </c>
    </row>
    <row r="9905" spans="1:2" x14ac:dyDescent="0.3">
      <c r="A9905" s="2" t="s">
        <v>4</v>
      </c>
      <c r="B9905">
        <v>1</v>
      </c>
    </row>
    <row r="9906" spans="1:2" x14ac:dyDescent="0.3">
      <c r="A9906" s="2" t="s">
        <v>3</v>
      </c>
      <c r="B9906">
        <v>2</v>
      </c>
    </row>
    <row r="9907" spans="1:2" x14ac:dyDescent="0.3">
      <c r="A9907" s="2" t="s">
        <v>4</v>
      </c>
      <c r="B9907">
        <v>6</v>
      </c>
    </row>
    <row r="9908" spans="1:2" x14ac:dyDescent="0.3">
      <c r="A9908" s="2" t="s">
        <v>3</v>
      </c>
      <c r="B9908">
        <v>6</v>
      </c>
    </row>
    <row r="9909" spans="1:2" x14ac:dyDescent="0.3">
      <c r="A9909" s="2" t="s">
        <v>3</v>
      </c>
      <c r="B9909">
        <v>9</v>
      </c>
    </row>
    <row r="9910" spans="1:2" x14ac:dyDescent="0.3">
      <c r="A9910" s="2" t="s">
        <v>3</v>
      </c>
      <c r="B9910" t="e">
        <v>#N/A</v>
      </c>
    </row>
    <row r="9911" spans="1:2" x14ac:dyDescent="0.3">
      <c r="A9911" s="2" t="s">
        <v>3</v>
      </c>
      <c r="B9911">
        <v>2</v>
      </c>
    </row>
    <row r="9912" spans="1:2" x14ac:dyDescent="0.3">
      <c r="A9912" s="2" t="s">
        <v>4</v>
      </c>
      <c r="B9912">
        <v>3</v>
      </c>
    </row>
    <row r="9913" spans="1:2" x14ac:dyDescent="0.3">
      <c r="A9913" s="2" t="s">
        <v>3</v>
      </c>
      <c r="B9913">
        <v>2</v>
      </c>
    </row>
    <row r="9914" spans="1:2" x14ac:dyDescent="0.3">
      <c r="A9914" s="2" t="s">
        <v>3</v>
      </c>
      <c r="B9914" t="e">
        <v>#N/A</v>
      </c>
    </row>
    <row r="9915" spans="1:2" x14ac:dyDescent="0.3">
      <c r="A9915" s="2" t="s">
        <v>3</v>
      </c>
      <c r="B9915">
        <v>1</v>
      </c>
    </row>
    <row r="9916" spans="1:2" x14ac:dyDescent="0.3">
      <c r="A9916" s="2" t="s">
        <v>6</v>
      </c>
      <c r="B9916">
        <v>1</v>
      </c>
    </row>
    <row r="9917" spans="1:2" x14ac:dyDescent="0.3">
      <c r="A9917" s="2" t="s">
        <v>3</v>
      </c>
      <c r="B9917">
        <v>2</v>
      </c>
    </row>
    <row r="9918" spans="1:2" x14ac:dyDescent="0.3">
      <c r="A9918" s="2" t="s">
        <v>6</v>
      </c>
      <c r="B9918">
        <v>4</v>
      </c>
    </row>
    <row r="9919" spans="1:2" x14ac:dyDescent="0.3">
      <c r="A9919" s="2" t="s">
        <v>3</v>
      </c>
      <c r="B9919">
        <v>4</v>
      </c>
    </row>
    <row r="9920" spans="1:2" x14ac:dyDescent="0.3">
      <c r="A9920" s="2" t="s">
        <v>3</v>
      </c>
      <c r="B9920">
        <v>7</v>
      </c>
    </row>
    <row r="9921" spans="1:2" x14ac:dyDescent="0.3">
      <c r="A9921" s="2" t="s">
        <v>6</v>
      </c>
      <c r="B9921">
        <v>2</v>
      </c>
    </row>
    <row r="9922" spans="1:2" x14ac:dyDescent="0.3">
      <c r="A9922" s="2" t="s">
        <v>4</v>
      </c>
      <c r="B9922">
        <v>2</v>
      </c>
    </row>
    <row r="9923" spans="1:2" x14ac:dyDescent="0.3">
      <c r="A9923" s="2" t="s">
        <v>10</v>
      </c>
      <c r="B9923">
        <v>7</v>
      </c>
    </row>
    <row r="9924" spans="1:2" x14ac:dyDescent="0.3">
      <c r="A9924" s="2" t="s">
        <v>6</v>
      </c>
      <c r="B9924">
        <v>1</v>
      </c>
    </row>
    <row r="9925" spans="1:2" x14ac:dyDescent="0.3">
      <c r="A9925" s="2" t="s">
        <v>6</v>
      </c>
      <c r="B9925" t="e">
        <v>#N/A</v>
      </c>
    </row>
    <row r="9926" spans="1:2" x14ac:dyDescent="0.3">
      <c r="A9926" s="2" t="s">
        <v>6</v>
      </c>
      <c r="B9926">
        <v>2</v>
      </c>
    </row>
    <row r="9927" spans="1:2" x14ac:dyDescent="0.3">
      <c r="A9927" s="2" t="s">
        <v>6</v>
      </c>
      <c r="B9927">
        <v>3</v>
      </c>
    </row>
    <row r="9928" spans="1:2" x14ac:dyDescent="0.3">
      <c r="A9928" s="2" t="s">
        <v>8</v>
      </c>
      <c r="B9928">
        <v>2</v>
      </c>
    </row>
    <row r="9929" spans="1:2" x14ac:dyDescent="0.3">
      <c r="A9929" s="2" t="s">
        <v>3</v>
      </c>
      <c r="B9929">
        <v>2</v>
      </c>
    </row>
    <row r="9930" spans="1:2" x14ac:dyDescent="0.3">
      <c r="A9930" s="2" t="s">
        <v>3</v>
      </c>
      <c r="B9930">
        <v>5</v>
      </c>
    </row>
    <row r="9931" spans="1:2" x14ac:dyDescent="0.3">
      <c r="A9931" s="2" t="s">
        <v>7</v>
      </c>
      <c r="B9931">
        <v>1</v>
      </c>
    </row>
    <row r="9932" spans="1:2" x14ac:dyDescent="0.3">
      <c r="A9932" s="2" t="s">
        <v>6</v>
      </c>
      <c r="B9932" t="e">
        <v>#N/A</v>
      </c>
    </row>
    <row r="9933" spans="1:2" x14ac:dyDescent="0.3">
      <c r="A9933" s="2" t="s">
        <v>3</v>
      </c>
      <c r="B9933">
        <v>2</v>
      </c>
    </row>
    <row r="9934" spans="1:2" x14ac:dyDescent="0.3">
      <c r="A9934" s="2" t="s">
        <v>3</v>
      </c>
      <c r="B9934">
        <v>4</v>
      </c>
    </row>
    <row r="9935" spans="1:2" x14ac:dyDescent="0.3">
      <c r="A9935" s="2" t="s">
        <v>6</v>
      </c>
      <c r="B9935">
        <v>6</v>
      </c>
    </row>
    <row r="9936" spans="1:2" x14ac:dyDescent="0.3">
      <c r="A9936" s="2" t="s">
        <v>6</v>
      </c>
      <c r="B9936" t="e">
        <v>#N/A</v>
      </c>
    </row>
    <row r="9937" spans="1:2" x14ac:dyDescent="0.3">
      <c r="A9937" s="2" t="s">
        <v>10</v>
      </c>
      <c r="B9937">
        <v>2</v>
      </c>
    </row>
    <row r="9938" spans="1:2" x14ac:dyDescent="0.3">
      <c r="A9938" s="2" t="s">
        <v>3</v>
      </c>
      <c r="B9938">
        <v>2</v>
      </c>
    </row>
    <row r="9939" spans="1:2" x14ac:dyDescent="0.3">
      <c r="A9939" s="2" t="s">
        <v>3</v>
      </c>
      <c r="B9939">
        <v>1</v>
      </c>
    </row>
    <row r="9940" spans="1:2" x14ac:dyDescent="0.3">
      <c r="A9940" s="2" t="s">
        <v>4</v>
      </c>
      <c r="B9940">
        <v>2</v>
      </c>
    </row>
    <row r="9941" spans="1:2" x14ac:dyDescent="0.3">
      <c r="A9941" s="2" t="s">
        <v>6</v>
      </c>
      <c r="B9941">
        <v>2</v>
      </c>
    </row>
    <row r="9942" spans="1:2" x14ac:dyDescent="0.3">
      <c r="A9942" s="2" t="s">
        <v>3</v>
      </c>
      <c r="B9942">
        <v>8</v>
      </c>
    </row>
    <row r="9943" spans="1:2" x14ac:dyDescent="0.3">
      <c r="A9943" s="2" t="s">
        <v>3</v>
      </c>
      <c r="B9943" t="e">
        <v>#N/A</v>
      </c>
    </row>
    <row r="9944" spans="1:2" x14ac:dyDescent="0.3">
      <c r="A9944" s="2" t="s">
        <v>3</v>
      </c>
      <c r="B9944" t="e">
        <v>#N/A</v>
      </c>
    </row>
    <row r="9945" spans="1:2" x14ac:dyDescent="0.3">
      <c r="A9945" s="2" t="s">
        <v>3</v>
      </c>
      <c r="B9945">
        <v>5</v>
      </c>
    </row>
    <row r="9946" spans="1:2" x14ac:dyDescent="0.3">
      <c r="A9946" s="2" t="s">
        <v>3</v>
      </c>
      <c r="B9946">
        <v>2</v>
      </c>
    </row>
    <row r="9947" spans="1:2" x14ac:dyDescent="0.3">
      <c r="A9947" s="2" t="s">
        <v>3</v>
      </c>
      <c r="B9947" t="e">
        <v>#N/A</v>
      </c>
    </row>
    <row r="9948" spans="1:2" x14ac:dyDescent="0.3">
      <c r="A9948" s="2" t="s">
        <v>7</v>
      </c>
      <c r="B9948">
        <v>8</v>
      </c>
    </row>
    <row r="9949" spans="1:2" x14ac:dyDescent="0.3">
      <c r="A9949" s="2" t="s">
        <v>2</v>
      </c>
      <c r="B9949">
        <v>4</v>
      </c>
    </row>
    <row r="9950" spans="1:2" x14ac:dyDescent="0.3">
      <c r="A9950" s="2" t="s">
        <v>2</v>
      </c>
      <c r="B9950">
        <v>10</v>
      </c>
    </row>
    <row r="9951" spans="1:2" x14ac:dyDescent="0.3">
      <c r="A9951" s="2" t="s">
        <v>3</v>
      </c>
      <c r="B9951">
        <v>3</v>
      </c>
    </row>
    <row r="9952" spans="1:2" x14ac:dyDescent="0.3">
      <c r="A9952" s="2" t="s">
        <v>2</v>
      </c>
      <c r="B9952" t="e">
        <v>#N/A</v>
      </c>
    </row>
    <row r="9953" spans="1:2" x14ac:dyDescent="0.3">
      <c r="A9953" s="2" t="s">
        <v>1</v>
      </c>
      <c r="B9953" t="e">
        <v>#N/A</v>
      </c>
    </row>
    <row r="9954" spans="1:2" x14ac:dyDescent="0.3">
      <c r="A9954" s="2" t="s">
        <v>1</v>
      </c>
      <c r="B9954" t="e">
        <v>#N/A</v>
      </c>
    </row>
    <row r="9955" spans="1:2" x14ac:dyDescent="0.3">
      <c r="A9955" s="2" t="s">
        <v>2</v>
      </c>
      <c r="B9955" t="e">
        <v>#N/A</v>
      </c>
    </row>
    <row r="9956" spans="1:2" x14ac:dyDescent="0.3">
      <c r="A9956" s="2" t="s">
        <v>2</v>
      </c>
      <c r="B9956" t="e">
        <v>#N/A</v>
      </c>
    </row>
    <row r="9957" spans="1:2" x14ac:dyDescent="0.3">
      <c r="A9957" s="2" t="s">
        <v>2</v>
      </c>
      <c r="B9957" t="e">
        <v>#N/A</v>
      </c>
    </row>
    <row r="9958" spans="1:2" x14ac:dyDescent="0.3">
      <c r="A9958" s="2" t="s">
        <v>2</v>
      </c>
      <c r="B9958" t="e">
        <v>#N/A</v>
      </c>
    </row>
    <row r="9959" spans="1:2" x14ac:dyDescent="0.3">
      <c r="A9959" s="2" t="s">
        <v>2</v>
      </c>
      <c r="B9959" t="e">
        <v>#N/A</v>
      </c>
    </row>
    <row r="9960" spans="1:2" x14ac:dyDescent="0.3">
      <c r="A9960" s="2" t="s">
        <v>1</v>
      </c>
      <c r="B9960" t="e">
        <v>#N/A</v>
      </c>
    </row>
    <row r="9961" spans="1:2" x14ac:dyDescent="0.3">
      <c r="A9961" s="2" t="s">
        <v>1</v>
      </c>
      <c r="B9961" t="e">
        <v>#N/A</v>
      </c>
    </row>
    <row r="9962" spans="1:2" x14ac:dyDescent="0.3">
      <c r="A9962" s="2" t="s">
        <v>1</v>
      </c>
      <c r="B9962" t="e">
        <v>#N/A</v>
      </c>
    </row>
    <row r="9963" spans="1:2" x14ac:dyDescent="0.3">
      <c r="A9963" s="2" t="s">
        <v>1</v>
      </c>
      <c r="B9963" t="e">
        <v>#N/A</v>
      </c>
    </row>
    <row r="9964" spans="1:2" x14ac:dyDescent="0.3">
      <c r="A9964" s="2" t="s">
        <v>1</v>
      </c>
      <c r="B9964" t="e">
        <v>#N/A</v>
      </c>
    </row>
    <row r="9965" spans="1:2" x14ac:dyDescent="0.3">
      <c r="A9965" s="2" t="s">
        <v>1</v>
      </c>
      <c r="B9965">
        <v>4</v>
      </c>
    </row>
    <row r="9966" spans="1:2" x14ac:dyDescent="0.3">
      <c r="A9966" s="2" t="s">
        <v>2</v>
      </c>
      <c r="B9966" t="e">
        <v>#N/A</v>
      </c>
    </row>
    <row r="9967" spans="1:2" x14ac:dyDescent="0.3">
      <c r="A9967" s="2" t="s">
        <v>1</v>
      </c>
      <c r="B9967" t="e">
        <v>#N/A</v>
      </c>
    </row>
    <row r="9968" spans="1:2" x14ac:dyDescent="0.3">
      <c r="A9968" s="2" t="s">
        <v>1</v>
      </c>
      <c r="B9968" t="e">
        <v>#N/A</v>
      </c>
    </row>
    <row r="9969" spans="1:2" x14ac:dyDescent="0.3">
      <c r="A9969" s="2" t="s">
        <v>1</v>
      </c>
      <c r="B9969" t="e">
        <v>#N/A</v>
      </c>
    </row>
    <row r="9970" spans="1:2" x14ac:dyDescent="0.3">
      <c r="A9970" s="2" t="s">
        <v>1</v>
      </c>
      <c r="B9970" t="e">
        <v>#N/A</v>
      </c>
    </row>
    <row r="9971" spans="1:2" x14ac:dyDescent="0.3">
      <c r="A9971" s="2" t="s">
        <v>1</v>
      </c>
      <c r="B9971" t="e">
        <v>#N/A</v>
      </c>
    </row>
    <row r="9972" spans="1:2" x14ac:dyDescent="0.3">
      <c r="A9972" s="2" t="s">
        <v>1</v>
      </c>
      <c r="B9972" t="e">
        <v>#N/A</v>
      </c>
    </row>
    <row r="9973" spans="1:2" x14ac:dyDescent="0.3">
      <c r="A9973" s="2" t="s">
        <v>1</v>
      </c>
      <c r="B9973" t="e">
        <v>#N/A</v>
      </c>
    </row>
    <row r="9974" spans="1:2" x14ac:dyDescent="0.3">
      <c r="A9974" s="2" t="s">
        <v>2</v>
      </c>
      <c r="B9974" t="e">
        <v>#N/A</v>
      </c>
    </row>
    <row r="9975" spans="1:2" x14ac:dyDescent="0.3">
      <c r="A9975" s="2" t="s">
        <v>2</v>
      </c>
      <c r="B9975" t="e">
        <v>#N/A</v>
      </c>
    </row>
    <row r="9976" spans="1:2" x14ac:dyDescent="0.3">
      <c r="A9976" s="2" t="s">
        <v>2</v>
      </c>
      <c r="B9976" t="e">
        <v>#N/A</v>
      </c>
    </row>
    <row r="9977" spans="1:2" x14ac:dyDescent="0.3">
      <c r="A9977" s="2" t="s">
        <v>2</v>
      </c>
      <c r="B9977" t="e">
        <v>#N/A</v>
      </c>
    </row>
    <row r="9978" spans="1:2" x14ac:dyDescent="0.3">
      <c r="A9978" s="2" t="s">
        <v>2</v>
      </c>
      <c r="B9978" t="e">
        <v>#N/A</v>
      </c>
    </row>
    <row r="9979" spans="1:2" x14ac:dyDescent="0.3">
      <c r="A9979" s="2" t="s">
        <v>1</v>
      </c>
      <c r="B9979" t="e">
        <v>#N/A</v>
      </c>
    </row>
    <row r="9980" spans="1:2" x14ac:dyDescent="0.3">
      <c r="A9980" s="2" t="s">
        <v>2</v>
      </c>
      <c r="B9980" t="e">
        <v>#N/A</v>
      </c>
    </row>
    <row r="9981" spans="1:2" x14ac:dyDescent="0.3">
      <c r="A9981" s="2" t="s">
        <v>2</v>
      </c>
      <c r="B9981" t="e">
        <v>#N/A</v>
      </c>
    </row>
    <row r="9982" spans="1:2" x14ac:dyDescent="0.3">
      <c r="A9982" s="2" t="s">
        <v>2</v>
      </c>
      <c r="B9982" t="e">
        <v>#N/A</v>
      </c>
    </row>
    <row r="9983" spans="1:2" x14ac:dyDescent="0.3">
      <c r="A9983" s="2" t="s">
        <v>2</v>
      </c>
      <c r="B9983" t="e">
        <v>#N/A</v>
      </c>
    </row>
    <row r="9984" spans="1:2" x14ac:dyDescent="0.3">
      <c r="A9984" s="2" t="s">
        <v>2</v>
      </c>
      <c r="B9984" t="e">
        <v>#N/A</v>
      </c>
    </row>
    <row r="9985" spans="1:2" x14ac:dyDescent="0.3">
      <c r="A9985" s="2" t="s">
        <v>1</v>
      </c>
      <c r="B9985" t="e">
        <v>#N/A</v>
      </c>
    </row>
    <row r="9986" spans="1:2" x14ac:dyDescent="0.3">
      <c r="A9986" s="2" t="s">
        <v>2</v>
      </c>
      <c r="B9986" t="e">
        <v>#N/A</v>
      </c>
    </row>
    <row r="9987" spans="1:2" x14ac:dyDescent="0.3">
      <c r="A9987" s="2" t="s">
        <v>1</v>
      </c>
      <c r="B9987" t="e">
        <v>#N/A</v>
      </c>
    </row>
    <row r="9988" spans="1:2" x14ac:dyDescent="0.3">
      <c r="A9988" s="2" t="s">
        <v>2</v>
      </c>
      <c r="B9988" t="e">
        <v>#N/A</v>
      </c>
    </row>
    <row r="9989" spans="1:2" x14ac:dyDescent="0.3">
      <c r="A9989" s="2" t="s">
        <v>1</v>
      </c>
      <c r="B9989" t="e">
        <v>#N/A</v>
      </c>
    </row>
    <row r="9990" spans="1:2" x14ac:dyDescent="0.3">
      <c r="A9990" s="2" t="s">
        <v>1</v>
      </c>
      <c r="B9990" t="e">
        <v>#N/A</v>
      </c>
    </row>
    <row r="9991" spans="1:2" x14ac:dyDescent="0.3">
      <c r="A9991" s="2" t="s">
        <v>1</v>
      </c>
      <c r="B9991" t="e">
        <v>#N/A</v>
      </c>
    </row>
    <row r="9992" spans="1:2" x14ac:dyDescent="0.3">
      <c r="A9992" s="2" t="s">
        <v>1</v>
      </c>
      <c r="B9992" t="e">
        <v>#N/A</v>
      </c>
    </row>
    <row r="9993" spans="1:2" x14ac:dyDescent="0.3">
      <c r="A9993" s="2" t="s">
        <v>1</v>
      </c>
      <c r="B9993" t="e">
        <v>#N/A</v>
      </c>
    </row>
    <row r="9994" spans="1:2" x14ac:dyDescent="0.3">
      <c r="A9994" s="2" t="s">
        <v>2</v>
      </c>
      <c r="B9994" t="e">
        <v>#N/A</v>
      </c>
    </row>
    <row r="9995" spans="1:2" x14ac:dyDescent="0.3">
      <c r="A9995" s="2" t="s">
        <v>1</v>
      </c>
      <c r="B9995" t="e">
        <v>#N/A</v>
      </c>
    </row>
    <row r="9996" spans="1:2" x14ac:dyDescent="0.3">
      <c r="A9996" s="2" t="s">
        <v>2</v>
      </c>
      <c r="B9996" t="e">
        <v>#N/A</v>
      </c>
    </row>
    <row r="9997" spans="1:2" x14ac:dyDescent="0.3">
      <c r="A9997" s="2" t="s">
        <v>2</v>
      </c>
      <c r="B9997" t="e">
        <v>#N/A</v>
      </c>
    </row>
    <row r="9998" spans="1:2" x14ac:dyDescent="0.3">
      <c r="A9998" s="2" t="s">
        <v>2</v>
      </c>
      <c r="B9998" t="e">
        <v>#N/A</v>
      </c>
    </row>
    <row r="9999" spans="1:2" x14ac:dyDescent="0.3">
      <c r="A9999" s="2" t="s">
        <v>2</v>
      </c>
      <c r="B9999" t="e">
        <v>#N/A</v>
      </c>
    </row>
    <row r="10000" spans="1:2" x14ac:dyDescent="0.3">
      <c r="A10000" s="2" t="s">
        <v>2</v>
      </c>
      <c r="B10000" t="e">
        <v>#N/A</v>
      </c>
    </row>
    <row r="10001" spans="1:2" x14ac:dyDescent="0.3">
      <c r="A10001" s="2" t="s">
        <v>2</v>
      </c>
      <c r="B10001" t="e">
        <v>#N/A</v>
      </c>
    </row>
    <row r="10002" spans="1:2" x14ac:dyDescent="0.3">
      <c r="A10002" s="2" t="s">
        <v>2</v>
      </c>
      <c r="B10002" t="e">
        <v>#N/A</v>
      </c>
    </row>
    <row r="10003" spans="1:2" x14ac:dyDescent="0.3">
      <c r="A10003" s="2" t="s">
        <v>2</v>
      </c>
      <c r="B10003" t="e">
        <v>#N/A</v>
      </c>
    </row>
    <row r="10004" spans="1:2" x14ac:dyDescent="0.3">
      <c r="A10004" s="2" t="s">
        <v>1</v>
      </c>
      <c r="B10004" t="e">
        <v>#N/A</v>
      </c>
    </row>
    <row r="10005" spans="1:2" x14ac:dyDescent="0.3">
      <c r="A10005" s="2" t="s">
        <v>1</v>
      </c>
      <c r="B10005" t="e">
        <v>#N/A</v>
      </c>
    </row>
    <row r="10006" spans="1:2" x14ac:dyDescent="0.3">
      <c r="A10006" s="2" t="s">
        <v>1</v>
      </c>
      <c r="B10006" t="e">
        <v>#N/A</v>
      </c>
    </row>
    <row r="10007" spans="1:2" x14ac:dyDescent="0.3">
      <c r="A10007" s="2" t="s">
        <v>2</v>
      </c>
      <c r="B10007" t="e">
        <v>#N/A</v>
      </c>
    </row>
    <row r="10008" spans="1:2" x14ac:dyDescent="0.3">
      <c r="A10008" s="2" t="s">
        <v>2</v>
      </c>
      <c r="B10008" t="e">
        <v>#N/A</v>
      </c>
    </row>
    <row r="10009" spans="1:2" x14ac:dyDescent="0.3">
      <c r="A10009" s="2" t="s">
        <v>1</v>
      </c>
      <c r="B10009" t="e">
        <v>#N/A</v>
      </c>
    </row>
    <row r="10010" spans="1:2" x14ac:dyDescent="0.3">
      <c r="A10010" s="2" t="s">
        <v>2</v>
      </c>
      <c r="B10010" t="e">
        <v>#N/A</v>
      </c>
    </row>
    <row r="10011" spans="1:2" x14ac:dyDescent="0.3">
      <c r="A10011" s="2" t="s">
        <v>1</v>
      </c>
      <c r="B10011" t="e">
        <v>#N/A</v>
      </c>
    </row>
    <row r="10012" spans="1:2" x14ac:dyDescent="0.3">
      <c r="A10012" s="2" t="s">
        <v>2</v>
      </c>
      <c r="B10012" t="e">
        <v>#N/A</v>
      </c>
    </row>
    <row r="10013" spans="1:2" x14ac:dyDescent="0.3">
      <c r="A10013" s="2" t="s">
        <v>1</v>
      </c>
      <c r="B10013" t="e">
        <v>#N/A</v>
      </c>
    </row>
    <row r="10014" spans="1:2" x14ac:dyDescent="0.3">
      <c r="A10014" s="2" t="s">
        <v>2</v>
      </c>
      <c r="B10014" t="e">
        <v>#N/A</v>
      </c>
    </row>
    <row r="10015" spans="1:2" x14ac:dyDescent="0.3">
      <c r="A10015" s="2" t="s">
        <v>1</v>
      </c>
      <c r="B10015" t="e">
        <v>#N/A</v>
      </c>
    </row>
    <row r="10016" spans="1:2" x14ac:dyDescent="0.3">
      <c r="A10016" s="2" t="s">
        <v>2</v>
      </c>
      <c r="B10016" t="e">
        <v>#N/A</v>
      </c>
    </row>
    <row r="10017" spans="1:2" x14ac:dyDescent="0.3">
      <c r="A10017" s="2" t="s">
        <v>1</v>
      </c>
      <c r="B10017" t="e">
        <v>#N/A</v>
      </c>
    </row>
    <row r="10018" spans="1:2" x14ac:dyDescent="0.3">
      <c r="A10018" s="2" t="s">
        <v>2</v>
      </c>
      <c r="B10018" t="e">
        <v>#N/A</v>
      </c>
    </row>
    <row r="10019" spans="1:2" x14ac:dyDescent="0.3">
      <c r="A10019" s="2" t="s">
        <v>2</v>
      </c>
      <c r="B10019" t="e">
        <v>#N/A</v>
      </c>
    </row>
    <row r="10020" spans="1:2" x14ac:dyDescent="0.3">
      <c r="A10020" s="2" t="s">
        <v>2</v>
      </c>
      <c r="B10020" t="e">
        <v>#N/A</v>
      </c>
    </row>
    <row r="10021" spans="1:2" x14ac:dyDescent="0.3">
      <c r="A10021" s="2" t="s">
        <v>2</v>
      </c>
      <c r="B10021" t="e">
        <v>#N/A</v>
      </c>
    </row>
    <row r="10022" spans="1:2" x14ac:dyDescent="0.3">
      <c r="A10022" s="2" t="s">
        <v>2</v>
      </c>
      <c r="B10022" t="e">
        <v>#N/A</v>
      </c>
    </row>
    <row r="10023" spans="1:2" x14ac:dyDescent="0.3">
      <c r="A10023" s="2" t="s">
        <v>2</v>
      </c>
      <c r="B10023" t="e">
        <v>#N/A</v>
      </c>
    </row>
    <row r="10024" spans="1:2" x14ac:dyDescent="0.3">
      <c r="A10024" s="2" t="s">
        <v>2</v>
      </c>
      <c r="B10024" t="e">
        <v>#N/A</v>
      </c>
    </row>
    <row r="10025" spans="1:2" x14ac:dyDescent="0.3">
      <c r="A10025" s="2" t="s">
        <v>2</v>
      </c>
      <c r="B10025" t="e">
        <v>#N/A</v>
      </c>
    </row>
    <row r="10026" spans="1:2" x14ac:dyDescent="0.3">
      <c r="A10026" s="2" t="s">
        <v>2</v>
      </c>
      <c r="B10026">
        <v>3</v>
      </c>
    </row>
    <row r="10027" spans="1:2" x14ac:dyDescent="0.3">
      <c r="A10027" s="2" t="s">
        <v>1</v>
      </c>
      <c r="B10027" t="e">
        <v>#N/A</v>
      </c>
    </row>
    <row r="10028" spans="1:2" x14ac:dyDescent="0.3">
      <c r="A10028" s="2" t="s">
        <v>2</v>
      </c>
      <c r="B10028" t="e">
        <v>#N/A</v>
      </c>
    </row>
    <row r="10029" spans="1:2" x14ac:dyDescent="0.3">
      <c r="A10029" s="2" t="s">
        <v>2</v>
      </c>
      <c r="B10029" t="e">
        <v>#N/A</v>
      </c>
    </row>
    <row r="10030" spans="1:2" x14ac:dyDescent="0.3">
      <c r="A10030" s="2" t="s">
        <v>2</v>
      </c>
      <c r="B10030" t="e">
        <v>#N/A</v>
      </c>
    </row>
    <row r="10031" spans="1:2" x14ac:dyDescent="0.3">
      <c r="A10031" s="2" t="s">
        <v>2</v>
      </c>
      <c r="B10031" t="e">
        <v>#N/A</v>
      </c>
    </row>
    <row r="10032" spans="1:2" x14ac:dyDescent="0.3">
      <c r="A10032" s="2" t="s">
        <v>2</v>
      </c>
      <c r="B10032" t="e">
        <v>#N/A</v>
      </c>
    </row>
    <row r="10033" spans="1:2" x14ac:dyDescent="0.3">
      <c r="A10033" s="2" t="s">
        <v>2</v>
      </c>
      <c r="B10033" t="e">
        <v>#N/A</v>
      </c>
    </row>
    <row r="10034" spans="1:2" x14ac:dyDescent="0.3">
      <c r="A10034" s="2" t="s">
        <v>1</v>
      </c>
      <c r="B10034" t="e">
        <v>#N/A</v>
      </c>
    </row>
    <row r="10035" spans="1:2" x14ac:dyDescent="0.3">
      <c r="A10035" s="2" t="s">
        <v>2</v>
      </c>
      <c r="B10035" t="e">
        <v>#N/A</v>
      </c>
    </row>
    <row r="10036" spans="1:2" x14ac:dyDescent="0.3">
      <c r="A10036" s="2" t="s">
        <v>2</v>
      </c>
      <c r="B10036" t="e">
        <v>#N/A</v>
      </c>
    </row>
    <row r="10037" spans="1:2" x14ac:dyDescent="0.3">
      <c r="A10037" s="2" t="s">
        <v>2</v>
      </c>
      <c r="B10037" t="e">
        <v>#N/A</v>
      </c>
    </row>
    <row r="10038" spans="1:2" x14ac:dyDescent="0.3">
      <c r="A10038" s="2" t="s">
        <v>2</v>
      </c>
      <c r="B10038" t="e">
        <v>#N/A</v>
      </c>
    </row>
    <row r="10039" spans="1:2" x14ac:dyDescent="0.3">
      <c r="A10039" s="2" t="s">
        <v>1</v>
      </c>
      <c r="B10039" t="e">
        <v>#N/A</v>
      </c>
    </row>
    <row r="10040" spans="1:2" x14ac:dyDescent="0.3">
      <c r="A10040" s="2" t="s">
        <v>1</v>
      </c>
      <c r="B10040" t="e">
        <v>#N/A</v>
      </c>
    </row>
    <row r="10041" spans="1:2" x14ac:dyDescent="0.3">
      <c r="A10041" s="2" t="s">
        <v>2</v>
      </c>
      <c r="B10041" t="e">
        <v>#N/A</v>
      </c>
    </row>
    <row r="10042" spans="1:2" x14ac:dyDescent="0.3">
      <c r="A10042" s="2" t="s">
        <v>2</v>
      </c>
      <c r="B10042" t="e">
        <v>#N/A</v>
      </c>
    </row>
    <row r="10043" spans="1:2" x14ac:dyDescent="0.3">
      <c r="A10043" s="2" t="s">
        <v>1</v>
      </c>
      <c r="B10043" t="e">
        <v>#N/A</v>
      </c>
    </row>
    <row r="10044" spans="1:2" x14ac:dyDescent="0.3">
      <c r="A10044" s="2" t="s">
        <v>1</v>
      </c>
      <c r="B10044" t="e">
        <v>#N/A</v>
      </c>
    </row>
    <row r="10045" spans="1:2" x14ac:dyDescent="0.3">
      <c r="A10045" s="2" t="s">
        <v>3</v>
      </c>
      <c r="B10045" t="e">
        <v>#N/A</v>
      </c>
    </row>
    <row r="10046" spans="1:2" x14ac:dyDescent="0.3">
      <c r="A10046" s="2" t="s">
        <v>7</v>
      </c>
      <c r="B10046" t="e">
        <v>#N/A</v>
      </c>
    </row>
    <row r="10047" spans="1:2" x14ac:dyDescent="0.3">
      <c r="A10047" s="2" t="s">
        <v>2</v>
      </c>
      <c r="B10047" t="e">
        <v>#N/A</v>
      </c>
    </row>
    <row r="10048" spans="1:2" x14ac:dyDescent="0.3">
      <c r="A10048" s="2" t="s">
        <v>9</v>
      </c>
      <c r="B10048" t="e">
        <v>#N/A</v>
      </c>
    </row>
    <row r="10049" spans="1:2" x14ac:dyDescent="0.3">
      <c r="A10049" s="2" t="s">
        <v>2</v>
      </c>
      <c r="B10049" t="e">
        <v>#N/A</v>
      </c>
    </row>
    <row r="10050" spans="1:2" x14ac:dyDescent="0.3">
      <c r="A10050" s="2" t="s">
        <v>1</v>
      </c>
      <c r="B10050" t="e">
        <v>#N/A</v>
      </c>
    </row>
    <row r="10051" spans="1:2" x14ac:dyDescent="0.3">
      <c r="A10051" s="2" t="s">
        <v>1</v>
      </c>
      <c r="B10051" t="e">
        <v>#N/A</v>
      </c>
    </row>
    <row r="10052" spans="1:2" x14ac:dyDescent="0.3">
      <c r="A10052" s="2" t="s">
        <v>1</v>
      </c>
      <c r="B10052" t="e">
        <v>#N/A</v>
      </c>
    </row>
    <row r="10053" spans="1:2" x14ac:dyDescent="0.3">
      <c r="A10053" s="2" t="s">
        <v>1</v>
      </c>
      <c r="B10053" t="e">
        <v>#N/A</v>
      </c>
    </row>
    <row r="10054" spans="1:2" x14ac:dyDescent="0.3">
      <c r="A10054" s="2" t="s">
        <v>1</v>
      </c>
      <c r="B10054" t="e">
        <v>#N/A</v>
      </c>
    </row>
    <row r="10055" spans="1:2" x14ac:dyDescent="0.3">
      <c r="A10055" s="2" t="s">
        <v>1</v>
      </c>
      <c r="B10055" t="e">
        <v>#N/A</v>
      </c>
    </row>
    <row r="10056" spans="1:2" x14ac:dyDescent="0.3">
      <c r="A10056" s="2" t="s">
        <v>1</v>
      </c>
      <c r="B10056" t="e">
        <v>#N/A</v>
      </c>
    </row>
    <row r="10057" spans="1:2" x14ac:dyDescent="0.3">
      <c r="A10057" s="2" t="s">
        <v>2</v>
      </c>
      <c r="B10057" t="e">
        <v>#N/A</v>
      </c>
    </row>
    <row r="10058" spans="1:2" x14ac:dyDescent="0.3">
      <c r="A10058" s="2" t="s">
        <v>2</v>
      </c>
      <c r="B10058" t="e">
        <v>#N/A</v>
      </c>
    </row>
    <row r="10059" spans="1:2" x14ac:dyDescent="0.3">
      <c r="A10059" s="2" t="s">
        <v>1</v>
      </c>
      <c r="B10059" t="e">
        <v>#N/A</v>
      </c>
    </row>
    <row r="10060" spans="1:2" x14ac:dyDescent="0.3">
      <c r="A10060" s="2" t="s">
        <v>1</v>
      </c>
      <c r="B10060" t="e">
        <v>#N/A</v>
      </c>
    </row>
    <row r="10061" spans="1:2" x14ac:dyDescent="0.3">
      <c r="A10061" s="2" t="s">
        <v>2</v>
      </c>
      <c r="B10061" t="e">
        <v>#N/A</v>
      </c>
    </row>
    <row r="10062" spans="1:2" x14ac:dyDescent="0.3">
      <c r="A10062" s="2" t="s">
        <v>1</v>
      </c>
      <c r="B10062">
        <v>7</v>
      </c>
    </row>
    <row r="10063" spans="1:2" x14ac:dyDescent="0.3">
      <c r="A10063" s="2" t="s">
        <v>3</v>
      </c>
      <c r="B10063">
        <v>7</v>
      </c>
    </row>
    <row r="10064" spans="1:2" x14ac:dyDescent="0.3">
      <c r="A10064" s="2" t="s">
        <v>1</v>
      </c>
      <c r="B10064" t="e">
        <v>#N/A</v>
      </c>
    </row>
    <row r="10065" spans="1:2" x14ac:dyDescent="0.3">
      <c r="A10065" s="2" t="s">
        <v>2</v>
      </c>
      <c r="B10065" t="e">
        <v>#N/A</v>
      </c>
    </row>
    <row r="10066" spans="1:2" x14ac:dyDescent="0.3">
      <c r="A10066" s="2" t="s">
        <v>1</v>
      </c>
      <c r="B10066" t="e">
        <v>#N/A</v>
      </c>
    </row>
    <row r="10067" spans="1:2" x14ac:dyDescent="0.3">
      <c r="A10067" s="2" t="s">
        <v>2</v>
      </c>
      <c r="B10067" t="e">
        <v>#N/A</v>
      </c>
    </row>
    <row r="10068" spans="1:2" x14ac:dyDescent="0.3">
      <c r="A10068" s="2" t="s">
        <v>2</v>
      </c>
      <c r="B10068">
        <v>3</v>
      </c>
    </row>
    <row r="10069" spans="1:2" x14ac:dyDescent="0.3">
      <c r="A10069" s="2" t="s">
        <v>3</v>
      </c>
      <c r="B10069">
        <v>3</v>
      </c>
    </row>
    <row r="10070" spans="1:2" x14ac:dyDescent="0.3">
      <c r="A10070" s="2" t="s">
        <v>8</v>
      </c>
      <c r="B10070">
        <v>3</v>
      </c>
    </row>
    <row r="10071" spans="1:2" x14ac:dyDescent="0.3">
      <c r="A10071" s="2" t="s">
        <v>1</v>
      </c>
      <c r="B10071" t="e">
        <v>#N/A</v>
      </c>
    </row>
    <row r="10072" spans="1:2" x14ac:dyDescent="0.3">
      <c r="A10072" s="2" t="s">
        <v>1</v>
      </c>
      <c r="B10072" t="e">
        <v>#N/A</v>
      </c>
    </row>
    <row r="10073" spans="1:2" x14ac:dyDescent="0.3">
      <c r="A10073" s="2" t="s">
        <v>2</v>
      </c>
      <c r="B10073" t="e">
        <v>#N/A</v>
      </c>
    </row>
    <row r="10074" spans="1:2" x14ac:dyDescent="0.3">
      <c r="A10074" s="2" t="s">
        <v>1</v>
      </c>
      <c r="B10074" t="e">
        <v>#N/A</v>
      </c>
    </row>
    <row r="10075" spans="1:2" x14ac:dyDescent="0.3">
      <c r="A10075" s="2" t="s">
        <v>2</v>
      </c>
      <c r="B10075" t="e">
        <v>#N/A</v>
      </c>
    </row>
    <row r="10076" spans="1:2" x14ac:dyDescent="0.3">
      <c r="A10076" s="2" t="s">
        <v>2</v>
      </c>
      <c r="B10076" t="e">
        <v>#N/A</v>
      </c>
    </row>
    <row r="10077" spans="1:2" x14ac:dyDescent="0.3">
      <c r="A10077" s="2" t="s">
        <v>1</v>
      </c>
      <c r="B10077" t="e">
        <v>#N/A</v>
      </c>
    </row>
    <row r="10078" spans="1:2" x14ac:dyDescent="0.3">
      <c r="A10078" s="2" t="s">
        <v>1</v>
      </c>
      <c r="B10078" t="e">
        <v>#N/A</v>
      </c>
    </row>
    <row r="10079" spans="1:2" x14ac:dyDescent="0.3">
      <c r="A10079" s="2" t="s">
        <v>2</v>
      </c>
      <c r="B10079" t="e">
        <v>#N/A</v>
      </c>
    </row>
    <row r="10080" spans="1:2" x14ac:dyDescent="0.3">
      <c r="A10080" s="2" t="s">
        <v>1</v>
      </c>
      <c r="B10080" t="e">
        <v>#N/A</v>
      </c>
    </row>
    <row r="10081" spans="1:2" x14ac:dyDescent="0.3">
      <c r="A10081" s="2" t="s">
        <v>1</v>
      </c>
      <c r="B10081" t="e">
        <v>#N/A</v>
      </c>
    </row>
    <row r="10082" spans="1:2" x14ac:dyDescent="0.3">
      <c r="A10082" s="2" t="s">
        <v>1</v>
      </c>
      <c r="B10082">
        <v>8</v>
      </c>
    </row>
    <row r="10083" spans="1:2" x14ac:dyDescent="0.3">
      <c r="A10083" s="2" t="s">
        <v>3</v>
      </c>
      <c r="B10083">
        <v>8</v>
      </c>
    </row>
    <row r="10084" spans="1:2" x14ac:dyDescent="0.3">
      <c r="A10084" s="2" t="s">
        <v>2</v>
      </c>
      <c r="B10084" t="e">
        <v>#N/A</v>
      </c>
    </row>
    <row r="10085" spans="1:2" x14ac:dyDescent="0.3">
      <c r="A10085" s="2" t="s">
        <v>1</v>
      </c>
      <c r="B10085" t="e">
        <v>#N/A</v>
      </c>
    </row>
    <row r="10086" spans="1:2" x14ac:dyDescent="0.3">
      <c r="A10086" s="2" t="s">
        <v>1</v>
      </c>
      <c r="B10086" t="e">
        <v>#N/A</v>
      </c>
    </row>
    <row r="10087" spans="1:2" x14ac:dyDescent="0.3">
      <c r="A10087" s="2" t="s">
        <v>2</v>
      </c>
      <c r="B10087" t="e">
        <v>#N/A</v>
      </c>
    </row>
    <row r="10088" spans="1:2" x14ac:dyDescent="0.3">
      <c r="A10088" s="2" t="s">
        <v>1</v>
      </c>
      <c r="B10088" t="e">
        <v>#N/A</v>
      </c>
    </row>
    <row r="10089" spans="1:2" x14ac:dyDescent="0.3">
      <c r="A10089" s="2" t="s">
        <v>1</v>
      </c>
      <c r="B10089" t="e">
        <v>#N/A</v>
      </c>
    </row>
    <row r="10090" spans="1:2" x14ac:dyDescent="0.3">
      <c r="A10090" s="2" t="s">
        <v>2</v>
      </c>
      <c r="B10090" t="e">
        <v>#N/A</v>
      </c>
    </row>
    <row r="10091" spans="1:2" x14ac:dyDescent="0.3">
      <c r="A10091" s="2" t="s">
        <v>2</v>
      </c>
      <c r="B10091" t="e">
        <v>#N/A</v>
      </c>
    </row>
    <row r="10092" spans="1:2" x14ac:dyDescent="0.3">
      <c r="A10092" s="2" t="s">
        <v>2</v>
      </c>
      <c r="B10092" t="e">
        <v>#N/A</v>
      </c>
    </row>
    <row r="10093" spans="1:2" x14ac:dyDescent="0.3">
      <c r="A10093" s="2" t="s">
        <v>2</v>
      </c>
      <c r="B10093" t="e">
        <v>#N/A</v>
      </c>
    </row>
    <row r="10094" spans="1:2" x14ac:dyDescent="0.3">
      <c r="A10094" s="2" t="s">
        <v>4</v>
      </c>
      <c r="B10094" t="e">
        <v>#N/A</v>
      </c>
    </row>
    <row r="10095" spans="1:2" x14ac:dyDescent="0.3">
      <c r="A10095" s="2" t="s">
        <v>1</v>
      </c>
      <c r="B10095" t="e">
        <v>#N/A</v>
      </c>
    </row>
    <row r="10096" spans="1:2" x14ac:dyDescent="0.3">
      <c r="A10096" s="2" t="s">
        <v>2</v>
      </c>
      <c r="B10096" t="e">
        <v>#N/A</v>
      </c>
    </row>
    <row r="10097" spans="1:2" x14ac:dyDescent="0.3">
      <c r="A10097" s="2" t="s">
        <v>1</v>
      </c>
      <c r="B10097" t="e">
        <v>#N/A</v>
      </c>
    </row>
    <row r="10098" spans="1:2" x14ac:dyDescent="0.3">
      <c r="A10098" s="2" t="s">
        <v>1</v>
      </c>
      <c r="B10098" t="e">
        <v>#N/A</v>
      </c>
    </row>
    <row r="10099" spans="1:2" x14ac:dyDescent="0.3">
      <c r="A10099" s="2" t="s">
        <v>2</v>
      </c>
      <c r="B10099" t="e">
        <v>#N/A</v>
      </c>
    </row>
    <row r="10100" spans="1:2" x14ac:dyDescent="0.3">
      <c r="A10100" s="2" t="s">
        <v>2</v>
      </c>
      <c r="B10100" t="e">
        <v>#N/A</v>
      </c>
    </row>
    <row r="10101" spans="1:2" x14ac:dyDescent="0.3">
      <c r="A10101" s="2" t="s">
        <v>2</v>
      </c>
      <c r="B10101" t="e">
        <v>#N/A</v>
      </c>
    </row>
    <row r="10102" spans="1:2" x14ac:dyDescent="0.3">
      <c r="A10102" s="2" t="s">
        <v>2</v>
      </c>
      <c r="B10102" t="e">
        <v>#N/A</v>
      </c>
    </row>
    <row r="10103" spans="1:2" x14ac:dyDescent="0.3">
      <c r="A10103" s="2" t="s">
        <v>1</v>
      </c>
      <c r="B10103" t="e">
        <v>#N/A</v>
      </c>
    </row>
    <row r="10104" spans="1:2" x14ac:dyDescent="0.3">
      <c r="A10104" s="2" t="s">
        <v>2</v>
      </c>
      <c r="B10104" t="e">
        <v>#N/A</v>
      </c>
    </row>
    <row r="10105" spans="1:2" x14ac:dyDescent="0.3">
      <c r="A10105" s="2" t="s">
        <v>2</v>
      </c>
      <c r="B10105" t="e">
        <v>#N/A</v>
      </c>
    </row>
    <row r="10106" spans="1:2" x14ac:dyDescent="0.3">
      <c r="A10106" s="2" t="s">
        <v>1</v>
      </c>
      <c r="B10106" t="e">
        <v>#N/A</v>
      </c>
    </row>
    <row r="10107" spans="1:2" x14ac:dyDescent="0.3">
      <c r="A10107" s="2" t="s">
        <v>2</v>
      </c>
      <c r="B10107" t="e">
        <v>#N/A</v>
      </c>
    </row>
    <row r="10108" spans="1:2" x14ac:dyDescent="0.3">
      <c r="A10108" s="2" t="s">
        <v>2</v>
      </c>
      <c r="B10108" t="e">
        <v>#N/A</v>
      </c>
    </row>
    <row r="10109" spans="1:2" x14ac:dyDescent="0.3">
      <c r="A10109" s="2" t="s">
        <v>2</v>
      </c>
      <c r="B10109" t="e">
        <v>#N/A</v>
      </c>
    </row>
    <row r="10110" spans="1:2" x14ac:dyDescent="0.3">
      <c r="A10110" s="2" t="s">
        <v>2</v>
      </c>
      <c r="B10110" t="e">
        <v>#N/A</v>
      </c>
    </row>
    <row r="10111" spans="1:2" x14ac:dyDescent="0.3">
      <c r="A10111" s="2" t="s">
        <v>2</v>
      </c>
      <c r="B10111" t="e">
        <v>#N/A</v>
      </c>
    </row>
    <row r="10112" spans="1:2" x14ac:dyDescent="0.3">
      <c r="A10112" s="2" t="s">
        <v>2</v>
      </c>
      <c r="B10112" t="e">
        <v>#N/A</v>
      </c>
    </row>
    <row r="10113" spans="1:2" x14ac:dyDescent="0.3">
      <c r="A10113" s="2" t="s">
        <v>2</v>
      </c>
      <c r="B10113" t="e">
        <v>#N/A</v>
      </c>
    </row>
    <row r="10114" spans="1:2" x14ac:dyDescent="0.3">
      <c r="A10114" s="2" t="s">
        <v>2</v>
      </c>
      <c r="B10114" t="e">
        <v>#N/A</v>
      </c>
    </row>
    <row r="10115" spans="1:2" x14ac:dyDescent="0.3">
      <c r="A10115" s="2" t="s">
        <v>2</v>
      </c>
      <c r="B10115" t="e">
        <v>#N/A</v>
      </c>
    </row>
    <row r="10116" spans="1:2" x14ac:dyDescent="0.3">
      <c r="A10116" s="2" t="s">
        <v>2</v>
      </c>
      <c r="B10116" t="e">
        <v>#N/A</v>
      </c>
    </row>
    <row r="10117" spans="1:2" x14ac:dyDescent="0.3">
      <c r="A10117" s="2" t="s">
        <v>2</v>
      </c>
      <c r="B10117" t="e">
        <v>#N/A</v>
      </c>
    </row>
    <row r="10118" spans="1:2" x14ac:dyDescent="0.3">
      <c r="A10118" s="2" t="s">
        <v>2</v>
      </c>
      <c r="B10118" t="e">
        <v>#N/A</v>
      </c>
    </row>
    <row r="10119" spans="1:2" x14ac:dyDescent="0.3">
      <c r="A10119" s="2" t="s">
        <v>2</v>
      </c>
      <c r="B10119" t="e">
        <v>#N/A</v>
      </c>
    </row>
    <row r="10120" spans="1:2" x14ac:dyDescent="0.3">
      <c r="A10120" s="2" t="s">
        <v>2</v>
      </c>
      <c r="B10120" t="e">
        <v>#N/A</v>
      </c>
    </row>
    <row r="10121" spans="1:2" x14ac:dyDescent="0.3">
      <c r="A10121" s="2" t="s">
        <v>2</v>
      </c>
      <c r="B10121" t="e">
        <v>#N/A</v>
      </c>
    </row>
    <row r="10122" spans="1:2" x14ac:dyDescent="0.3">
      <c r="A10122" s="2" t="s">
        <v>2</v>
      </c>
      <c r="B10122" t="e">
        <v>#N/A</v>
      </c>
    </row>
    <row r="10123" spans="1:2" x14ac:dyDescent="0.3">
      <c r="A10123" s="2" t="s">
        <v>2</v>
      </c>
      <c r="B10123" t="e">
        <v>#N/A</v>
      </c>
    </row>
    <row r="10124" spans="1:2" x14ac:dyDescent="0.3">
      <c r="A10124" s="2" t="s">
        <v>2</v>
      </c>
      <c r="B10124" t="e">
        <v>#N/A</v>
      </c>
    </row>
    <row r="10125" spans="1:2" x14ac:dyDescent="0.3">
      <c r="A10125" s="2" t="s">
        <v>2</v>
      </c>
      <c r="B10125" t="e">
        <v>#N/A</v>
      </c>
    </row>
    <row r="10126" spans="1:2" x14ac:dyDescent="0.3">
      <c r="A10126" s="2" t="s">
        <v>2</v>
      </c>
      <c r="B10126" t="e">
        <v>#N/A</v>
      </c>
    </row>
    <row r="10127" spans="1:2" x14ac:dyDescent="0.3">
      <c r="A10127" s="2" t="s">
        <v>2</v>
      </c>
      <c r="B10127" t="e">
        <v>#N/A</v>
      </c>
    </row>
    <row r="10128" spans="1:2" x14ac:dyDescent="0.3">
      <c r="A10128" s="2" t="s">
        <v>2</v>
      </c>
      <c r="B10128" t="e">
        <v>#N/A</v>
      </c>
    </row>
    <row r="10129" spans="1:2" x14ac:dyDescent="0.3">
      <c r="A10129" s="2" t="s">
        <v>1</v>
      </c>
      <c r="B10129" t="e">
        <v>#N/A</v>
      </c>
    </row>
    <row r="10130" spans="1:2" x14ac:dyDescent="0.3">
      <c r="A10130" s="2" t="s">
        <v>2</v>
      </c>
      <c r="B10130" t="e">
        <v>#N/A</v>
      </c>
    </row>
    <row r="10131" spans="1:2" x14ac:dyDescent="0.3">
      <c r="A10131" s="2" t="s">
        <v>2</v>
      </c>
      <c r="B10131" t="e">
        <v>#N/A</v>
      </c>
    </row>
    <row r="10132" spans="1:2" x14ac:dyDescent="0.3">
      <c r="A10132" s="2" t="s">
        <v>1</v>
      </c>
      <c r="B10132" t="e">
        <v>#N/A</v>
      </c>
    </row>
    <row r="10133" spans="1:2" x14ac:dyDescent="0.3">
      <c r="A10133" s="2" t="s">
        <v>2</v>
      </c>
      <c r="B10133" t="e">
        <v>#N/A</v>
      </c>
    </row>
    <row r="10134" spans="1:2" x14ac:dyDescent="0.3">
      <c r="A10134" s="2" t="s">
        <v>2</v>
      </c>
      <c r="B10134" t="e">
        <v>#N/A</v>
      </c>
    </row>
    <row r="10135" spans="1:2" x14ac:dyDescent="0.3">
      <c r="A10135" s="2" t="s">
        <v>2</v>
      </c>
      <c r="B10135" t="e">
        <v>#N/A</v>
      </c>
    </row>
    <row r="10136" spans="1:2" x14ac:dyDescent="0.3">
      <c r="A10136" s="2" t="s">
        <v>2</v>
      </c>
      <c r="B10136" t="e">
        <v>#N/A</v>
      </c>
    </row>
    <row r="10137" spans="1:2" x14ac:dyDescent="0.3">
      <c r="A10137" s="2" t="s">
        <v>1</v>
      </c>
      <c r="B10137" t="e">
        <v>#N/A</v>
      </c>
    </row>
    <row r="10138" spans="1:2" x14ac:dyDescent="0.3">
      <c r="A10138" s="2" t="s">
        <v>1</v>
      </c>
      <c r="B10138" t="e">
        <v>#N/A</v>
      </c>
    </row>
    <row r="10139" spans="1:2" x14ac:dyDescent="0.3">
      <c r="A10139" s="2" t="s">
        <v>2</v>
      </c>
      <c r="B10139" t="e">
        <v>#N/A</v>
      </c>
    </row>
    <row r="10140" spans="1:2" x14ac:dyDescent="0.3">
      <c r="A10140" s="2" t="s">
        <v>1</v>
      </c>
      <c r="B10140" t="e">
        <v>#N/A</v>
      </c>
    </row>
    <row r="10141" spans="1:2" x14ac:dyDescent="0.3">
      <c r="A10141" s="2" t="s">
        <v>1</v>
      </c>
      <c r="B10141" t="e">
        <v>#N/A</v>
      </c>
    </row>
    <row r="10142" spans="1:2" x14ac:dyDescent="0.3">
      <c r="A10142" s="2" t="s">
        <v>1</v>
      </c>
      <c r="B10142" t="e">
        <v>#N/A</v>
      </c>
    </row>
    <row r="10143" spans="1:2" x14ac:dyDescent="0.3">
      <c r="A10143" s="2" t="s">
        <v>2</v>
      </c>
      <c r="B10143" t="e">
        <v>#N/A</v>
      </c>
    </row>
    <row r="10144" spans="1:2" x14ac:dyDescent="0.3">
      <c r="A10144" s="2" t="s">
        <v>1</v>
      </c>
      <c r="B10144" t="e">
        <v>#N/A</v>
      </c>
    </row>
    <row r="10145" spans="1:2" x14ac:dyDescent="0.3">
      <c r="A10145" s="2" t="s">
        <v>2</v>
      </c>
      <c r="B10145" t="e">
        <v>#N/A</v>
      </c>
    </row>
    <row r="10146" spans="1:2" x14ac:dyDescent="0.3">
      <c r="A10146" s="2" t="s">
        <v>1</v>
      </c>
      <c r="B10146" t="e">
        <v>#N/A</v>
      </c>
    </row>
    <row r="10147" spans="1:2" x14ac:dyDescent="0.3">
      <c r="A10147" s="2" t="s">
        <v>1</v>
      </c>
      <c r="B10147" t="e">
        <v>#N/A</v>
      </c>
    </row>
    <row r="10148" spans="1:2" x14ac:dyDescent="0.3">
      <c r="A10148" s="2" t="s">
        <v>1</v>
      </c>
      <c r="B10148" t="e">
        <v>#N/A</v>
      </c>
    </row>
    <row r="10149" spans="1:2" x14ac:dyDescent="0.3">
      <c r="A10149" s="2" t="s">
        <v>1</v>
      </c>
      <c r="B10149" t="e">
        <v>#N/A</v>
      </c>
    </row>
    <row r="10150" spans="1:2" x14ac:dyDescent="0.3">
      <c r="A10150" s="2" t="s">
        <v>1</v>
      </c>
      <c r="B10150" t="e">
        <v>#N/A</v>
      </c>
    </row>
    <row r="10151" spans="1:2" x14ac:dyDescent="0.3">
      <c r="A10151" s="2" t="s">
        <v>1</v>
      </c>
      <c r="B10151" t="e">
        <v>#N/A</v>
      </c>
    </row>
    <row r="10152" spans="1:2" x14ac:dyDescent="0.3">
      <c r="A10152" s="2" t="s">
        <v>1</v>
      </c>
      <c r="B10152" t="e">
        <v>#N/A</v>
      </c>
    </row>
    <row r="10153" spans="1:2" x14ac:dyDescent="0.3">
      <c r="A10153" s="2" t="s">
        <v>2</v>
      </c>
      <c r="B10153" t="e">
        <v>#N/A</v>
      </c>
    </row>
    <row r="10154" spans="1:2" x14ac:dyDescent="0.3">
      <c r="A10154" s="2" t="s">
        <v>1</v>
      </c>
      <c r="B10154" t="e">
        <v>#N/A</v>
      </c>
    </row>
    <row r="10155" spans="1:2" x14ac:dyDescent="0.3">
      <c r="A10155" s="2" t="s">
        <v>1</v>
      </c>
      <c r="B10155" t="e">
        <v>#N/A</v>
      </c>
    </row>
    <row r="10156" spans="1:2" x14ac:dyDescent="0.3">
      <c r="A10156" s="2" t="s">
        <v>1</v>
      </c>
      <c r="B10156" t="e">
        <v>#N/A</v>
      </c>
    </row>
    <row r="10157" spans="1:2" x14ac:dyDescent="0.3">
      <c r="A10157" s="2" t="s">
        <v>1</v>
      </c>
      <c r="B10157" t="e">
        <v>#N/A</v>
      </c>
    </row>
    <row r="10158" spans="1:2" x14ac:dyDescent="0.3">
      <c r="A10158" s="2" t="s">
        <v>2</v>
      </c>
      <c r="B10158" t="e">
        <v>#N/A</v>
      </c>
    </row>
    <row r="10159" spans="1:2" x14ac:dyDescent="0.3">
      <c r="A10159" s="2" t="s">
        <v>3</v>
      </c>
      <c r="B10159" t="e">
        <v>#N/A</v>
      </c>
    </row>
    <row r="10160" spans="1:2" x14ac:dyDescent="0.3">
      <c r="A10160" s="2" t="s">
        <v>1</v>
      </c>
      <c r="B10160" t="e">
        <v>#N/A</v>
      </c>
    </row>
    <row r="10161" spans="1:2" x14ac:dyDescent="0.3">
      <c r="A10161" s="2" t="s">
        <v>1</v>
      </c>
      <c r="B10161" t="e">
        <v>#N/A</v>
      </c>
    </row>
    <row r="10162" spans="1:2" x14ac:dyDescent="0.3">
      <c r="A10162" s="2" t="s">
        <v>2</v>
      </c>
      <c r="B10162" t="e">
        <v>#N/A</v>
      </c>
    </row>
    <row r="10163" spans="1:2" x14ac:dyDescent="0.3">
      <c r="A10163" s="2" t="s">
        <v>2</v>
      </c>
      <c r="B10163" t="e">
        <v>#N/A</v>
      </c>
    </row>
    <row r="10164" spans="1:2" x14ac:dyDescent="0.3">
      <c r="A10164" s="2" t="s">
        <v>1</v>
      </c>
      <c r="B10164" t="e">
        <v>#N/A</v>
      </c>
    </row>
    <row r="10165" spans="1:2" x14ac:dyDescent="0.3">
      <c r="A10165" s="2" t="s">
        <v>1</v>
      </c>
      <c r="B10165" t="e">
        <v>#N/A</v>
      </c>
    </row>
    <row r="10166" spans="1:2" x14ac:dyDescent="0.3">
      <c r="A10166" s="2" t="s">
        <v>2</v>
      </c>
      <c r="B10166" t="e">
        <v>#N/A</v>
      </c>
    </row>
    <row r="10167" spans="1:2" x14ac:dyDescent="0.3">
      <c r="A10167" s="2" t="s">
        <v>1</v>
      </c>
      <c r="B10167" t="e">
        <v>#N/A</v>
      </c>
    </row>
    <row r="10168" spans="1:2" x14ac:dyDescent="0.3">
      <c r="A10168" s="2" t="s">
        <v>2</v>
      </c>
      <c r="B10168" t="e">
        <v>#N/A</v>
      </c>
    </row>
    <row r="10169" spans="1:2" x14ac:dyDescent="0.3">
      <c r="A10169" s="2" t="s">
        <v>2</v>
      </c>
      <c r="B10169" t="e">
        <v>#N/A</v>
      </c>
    </row>
    <row r="10170" spans="1:2" x14ac:dyDescent="0.3">
      <c r="A10170" s="2" t="s">
        <v>2</v>
      </c>
      <c r="B10170" t="e">
        <v>#N/A</v>
      </c>
    </row>
    <row r="10171" spans="1:2" x14ac:dyDescent="0.3">
      <c r="A10171" s="2" t="s">
        <v>2</v>
      </c>
      <c r="B10171" t="e">
        <v>#N/A</v>
      </c>
    </row>
    <row r="10172" spans="1:2" x14ac:dyDescent="0.3">
      <c r="A10172" s="2" t="s">
        <v>2</v>
      </c>
      <c r="B10172" t="e">
        <v>#N/A</v>
      </c>
    </row>
    <row r="10173" spans="1:2" x14ac:dyDescent="0.3">
      <c r="A10173" s="2" t="s">
        <v>1</v>
      </c>
      <c r="B10173" t="e">
        <v>#N/A</v>
      </c>
    </row>
    <row r="10174" spans="1:2" x14ac:dyDescent="0.3">
      <c r="A10174" s="2" t="s">
        <v>2</v>
      </c>
      <c r="B10174" t="e">
        <v>#N/A</v>
      </c>
    </row>
    <row r="10175" spans="1:2" x14ac:dyDescent="0.3">
      <c r="A10175" s="2" t="s">
        <v>2</v>
      </c>
      <c r="B10175" t="e">
        <v>#N/A</v>
      </c>
    </row>
    <row r="10176" spans="1:2" x14ac:dyDescent="0.3">
      <c r="A10176" s="2" t="s">
        <v>1</v>
      </c>
      <c r="B10176" t="e">
        <v>#N/A</v>
      </c>
    </row>
    <row r="10177" spans="1:2" x14ac:dyDescent="0.3">
      <c r="A10177" s="2" t="s">
        <v>2</v>
      </c>
      <c r="B10177" t="e">
        <v>#N/A</v>
      </c>
    </row>
    <row r="10178" spans="1:2" x14ac:dyDescent="0.3">
      <c r="A10178" s="2" t="s">
        <v>1</v>
      </c>
      <c r="B10178" t="e">
        <v>#N/A</v>
      </c>
    </row>
    <row r="10179" spans="1:2" x14ac:dyDescent="0.3">
      <c r="A10179" s="2" t="s">
        <v>1</v>
      </c>
      <c r="B10179" t="e">
        <v>#N/A</v>
      </c>
    </row>
    <row r="10180" spans="1:2" x14ac:dyDescent="0.3">
      <c r="A10180" s="2" t="s">
        <v>1</v>
      </c>
      <c r="B10180" t="e">
        <v>#N/A</v>
      </c>
    </row>
    <row r="10181" spans="1:2" x14ac:dyDescent="0.3">
      <c r="A10181" s="2" t="s">
        <v>2</v>
      </c>
      <c r="B10181" t="e">
        <v>#N/A</v>
      </c>
    </row>
    <row r="10182" spans="1:2" x14ac:dyDescent="0.3">
      <c r="A10182" s="2" t="s">
        <v>5</v>
      </c>
      <c r="B10182" t="e">
        <v>#N/A</v>
      </c>
    </row>
    <row r="10183" spans="1:2" x14ac:dyDescent="0.3">
      <c r="A10183" s="2" t="s">
        <v>2</v>
      </c>
      <c r="B10183" t="e">
        <v>#N/A</v>
      </c>
    </row>
    <row r="10184" spans="1:2" x14ac:dyDescent="0.3">
      <c r="A10184" s="2" t="s">
        <v>1</v>
      </c>
      <c r="B10184" t="e">
        <v>#N/A</v>
      </c>
    </row>
    <row r="10185" spans="1:2" x14ac:dyDescent="0.3">
      <c r="A10185" s="2" t="s">
        <v>1</v>
      </c>
      <c r="B10185" t="e">
        <v>#N/A</v>
      </c>
    </row>
    <row r="10186" spans="1:2" x14ac:dyDescent="0.3">
      <c r="A10186" s="2" t="s">
        <v>2</v>
      </c>
      <c r="B10186" t="e">
        <v>#N/A</v>
      </c>
    </row>
    <row r="10187" spans="1:2" x14ac:dyDescent="0.3">
      <c r="A10187" s="2" t="s">
        <v>2</v>
      </c>
      <c r="B10187" t="e">
        <v>#N/A</v>
      </c>
    </row>
    <row r="10188" spans="1:2" x14ac:dyDescent="0.3">
      <c r="A10188" s="2" t="s">
        <v>1</v>
      </c>
      <c r="B10188" t="e">
        <v>#N/A</v>
      </c>
    </row>
    <row r="10189" spans="1:2" x14ac:dyDescent="0.3">
      <c r="A10189" s="2" t="s">
        <v>2</v>
      </c>
      <c r="B10189" t="e">
        <v>#N/A</v>
      </c>
    </row>
    <row r="10190" spans="1:2" x14ac:dyDescent="0.3">
      <c r="A10190" s="2" t="s">
        <v>2</v>
      </c>
      <c r="B10190" t="e">
        <v>#N/A</v>
      </c>
    </row>
    <row r="10191" spans="1:2" x14ac:dyDescent="0.3">
      <c r="A10191" s="2" t="s">
        <v>1</v>
      </c>
      <c r="B10191" t="e">
        <v>#N/A</v>
      </c>
    </row>
    <row r="10192" spans="1:2" x14ac:dyDescent="0.3">
      <c r="A10192" s="2" t="s">
        <v>2</v>
      </c>
      <c r="B10192" t="e">
        <v>#N/A</v>
      </c>
    </row>
    <row r="10193" spans="1:2" x14ac:dyDescent="0.3">
      <c r="A10193" s="2" t="s">
        <v>1</v>
      </c>
      <c r="B10193" t="e">
        <v>#N/A</v>
      </c>
    </row>
    <row r="10194" spans="1:2" x14ac:dyDescent="0.3">
      <c r="A10194" s="2" t="s">
        <v>1</v>
      </c>
      <c r="B10194" t="e">
        <v>#N/A</v>
      </c>
    </row>
    <row r="10195" spans="1:2" x14ac:dyDescent="0.3">
      <c r="A10195" s="2" t="s">
        <v>2</v>
      </c>
      <c r="B10195" t="e">
        <v>#N/A</v>
      </c>
    </row>
    <row r="10196" spans="1:2" x14ac:dyDescent="0.3">
      <c r="A10196" s="2" t="s">
        <v>2</v>
      </c>
      <c r="B10196" t="e">
        <v>#N/A</v>
      </c>
    </row>
    <row r="10197" spans="1:2" x14ac:dyDescent="0.3">
      <c r="A10197" s="2" t="s">
        <v>2</v>
      </c>
      <c r="B10197" t="e">
        <v>#N/A</v>
      </c>
    </row>
    <row r="10198" spans="1:2" x14ac:dyDescent="0.3">
      <c r="A10198" s="2" t="s">
        <v>1</v>
      </c>
      <c r="B10198" t="e">
        <v>#N/A</v>
      </c>
    </row>
    <row r="10199" spans="1:2" x14ac:dyDescent="0.3">
      <c r="A10199" s="2" t="s">
        <v>2</v>
      </c>
      <c r="B10199" t="e">
        <v>#N/A</v>
      </c>
    </row>
    <row r="10200" spans="1:2" x14ac:dyDescent="0.3">
      <c r="A10200" s="2" t="s">
        <v>2</v>
      </c>
      <c r="B10200" t="e">
        <v>#N/A</v>
      </c>
    </row>
    <row r="10201" spans="1:2" x14ac:dyDescent="0.3">
      <c r="A10201" s="2" t="s">
        <v>2</v>
      </c>
      <c r="B10201" t="e">
        <v>#N/A</v>
      </c>
    </row>
    <row r="10202" spans="1:2" x14ac:dyDescent="0.3">
      <c r="A10202" s="2" t="s">
        <v>1</v>
      </c>
      <c r="B10202" t="e">
        <v>#N/A</v>
      </c>
    </row>
    <row r="10203" spans="1:2" x14ac:dyDescent="0.3">
      <c r="A10203" s="2" t="s">
        <v>1</v>
      </c>
      <c r="B10203" t="e">
        <v>#N/A</v>
      </c>
    </row>
    <row r="10204" spans="1:2" x14ac:dyDescent="0.3">
      <c r="A10204" s="2" t="s">
        <v>2</v>
      </c>
      <c r="B10204" t="e">
        <v>#N/A</v>
      </c>
    </row>
    <row r="10205" spans="1:2" x14ac:dyDescent="0.3">
      <c r="A10205" s="2" t="s">
        <v>2</v>
      </c>
      <c r="B10205" t="e">
        <v>#N/A</v>
      </c>
    </row>
    <row r="10206" spans="1:2" x14ac:dyDescent="0.3">
      <c r="A10206" s="2" t="s">
        <v>2</v>
      </c>
      <c r="B10206" t="e">
        <v>#N/A</v>
      </c>
    </row>
    <row r="10207" spans="1:2" x14ac:dyDescent="0.3">
      <c r="A10207" s="2" t="s">
        <v>2</v>
      </c>
      <c r="B10207" t="e">
        <v>#N/A</v>
      </c>
    </row>
    <row r="10208" spans="1:2" x14ac:dyDescent="0.3">
      <c r="A10208" s="2" t="s">
        <v>2</v>
      </c>
      <c r="B10208">
        <v>4</v>
      </c>
    </row>
    <row r="10209" spans="1:2" x14ac:dyDescent="0.3">
      <c r="A10209" s="2" t="s">
        <v>2</v>
      </c>
      <c r="B10209">
        <v>4</v>
      </c>
    </row>
    <row r="10210" spans="1:2" x14ac:dyDescent="0.3">
      <c r="A10210" s="2" t="s">
        <v>2</v>
      </c>
      <c r="B10210" t="e">
        <v>#N/A</v>
      </c>
    </row>
    <row r="10211" spans="1:2" x14ac:dyDescent="0.3">
      <c r="A10211" s="2" t="s">
        <v>2</v>
      </c>
      <c r="B10211" t="e">
        <v>#N/A</v>
      </c>
    </row>
    <row r="10212" spans="1:2" x14ac:dyDescent="0.3">
      <c r="A10212" s="2" t="s">
        <v>2</v>
      </c>
      <c r="B10212" t="e">
        <v>#N/A</v>
      </c>
    </row>
    <row r="10213" spans="1:2" x14ac:dyDescent="0.3">
      <c r="A10213" s="2" t="s">
        <v>4</v>
      </c>
      <c r="B10213" t="e">
        <v>#N/A</v>
      </c>
    </row>
    <row r="10214" spans="1:2" x14ac:dyDescent="0.3">
      <c r="A10214" s="2" t="s">
        <v>7</v>
      </c>
      <c r="B10214" t="e">
        <v>#N/A</v>
      </c>
    </row>
    <row r="10215" spans="1:2" x14ac:dyDescent="0.3">
      <c r="A10215" s="2" t="s">
        <v>3</v>
      </c>
      <c r="B10215">
        <v>9</v>
      </c>
    </row>
    <row r="10216" spans="1:2" x14ac:dyDescent="0.3">
      <c r="A10216" s="2" t="s">
        <v>3</v>
      </c>
      <c r="B10216">
        <v>9</v>
      </c>
    </row>
    <row r="10217" spans="1:2" x14ac:dyDescent="0.3">
      <c r="A10217" s="2" t="s">
        <v>2</v>
      </c>
      <c r="B10217" t="e">
        <v>#N/A</v>
      </c>
    </row>
    <row r="10218" spans="1:2" x14ac:dyDescent="0.3">
      <c r="A10218" s="2" t="s">
        <v>2</v>
      </c>
      <c r="B10218" t="e">
        <v>#N/A</v>
      </c>
    </row>
    <row r="10219" spans="1:2" x14ac:dyDescent="0.3">
      <c r="A10219" s="2" t="s">
        <v>2</v>
      </c>
      <c r="B10219" t="e">
        <v>#N/A</v>
      </c>
    </row>
    <row r="10220" spans="1:2" x14ac:dyDescent="0.3">
      <c r="A10220" s="2" t="s">
        <v>2</v>
      </c>
      <c r="B10220" t="e">
        <v>#N/A</v>
      </c>
    </row>
    <row r="10221" spans="1:2" x14ac:dyDescent="0.3">
      <c r="A10221" s="2" t="s">
        <v>2</v>
      </c>
      <c r="B10221" t="e">
        <v>#N/A</v>
      </c>
    </row>
    <row r="10222" spans="1:2" x14ac:dyDescent="0.3">
      <c r="A10222" s="2" t="s">
        <v>2</v>
      </c>
      <c r="B10222" t="e">
        <v>#N/A</v>
      </c>
    </row>
    <row r="10223" spans="1:2" x14ac:dyDescent="0.3">
      <c r="A10223" s="2" t="s">
        <v>2</v>
      </c>
      <c r="B10223" t="e">
        <v>#N/A</v>
      </c>
    </row>
    <row r="10224" spans="1:2" x14ac:dyDescent="0.3">
      <c r="A10224" s="2" t="s">
        <v>2</v>
      </c>
      <c r="B10224" t="e">
        <v>#N/A</v>
      </c>
    </row>
    <row r="10225" spans="1:2" x14ac:dyDescent="0.3">
      <c r="A10225" s="2" t="s">
        <v>2</v>
      </c>
      <c r="B10225" t="e">
        <v>#N/A</v>
      </c>
    </row>
    <row r="10226" spans="1:2" x14ac:dyDescent="0.3">
      <c r="A10226" s="2" t="s">
        <v>2</v>
      </c>
      <c r="B10226" t="e">
        <v>#N/A</v>
      </c>
    </row>
    <row r="10227" spans="1:2" x14ac:dyDescent="0.3">
      <c r="A10227" s="2" t="s">
        <v>2</v>
      </c>
      <c r="B10227" t="e">
        <v>#N/A</v>
      </c>
    </row>
    <row r="10228" spans="1:2" x14ac:dyDescent="0.3">
      <c r="A10228" s="2" t="s">
        <v>2</v>
      </c>
      <c r="B10228">
        <v>10</v>
      </c>
    </row>
    <row r="10229" spans="1:2" x14ac:dyDescent="0.3">
      <c r="A10229" s="2" t="s">
        <v>2</v>
      </c>
      <c r="B10229" t="e">
        <v>#N/A</v>
      </c>
    </row>
    <row r="10230" spans="1:2" x14ac:dyDescent="0.3">
      <c r="A10230" s="2" t="s">
        <v>2</v>
      </c>
      <c r="B10230" t="e">
        <v>#N/A</v>
      </c>
    </row>
    <row r="10231" spans="1:2" x14ac:dyDescent="0.3">
      <c r="A10231" s="2" t="s">
        <v>2</v>
      </c>
      <c r="B10231" t="e">
        <v>#N/A</v>
      </c>
    </row>
    <row r="10232" spans="1:2" x14ac:dyDescent="0.3">
      <c r="A10232" s="2" t="s">
        <v>2</v>
      </c>
      <c r="B10232" t="e">
        <v>#N/A</v>
      </c>
    </row>
    <row r="10233" spans="1:2" x14ac:dyDescent="0.3">
      <c r="A10233" s="2" t="s">
        <v>2</v>
      </c>
      <c r="B10233" t="e">
        <v>#N/A</v>
      </c>
    </row>
    <row r="10234" spans="1:2" x14ac:dyDescent="0.3">
      <c r="A10234" s="2" t="s">
        <v>2</v>
      </c>
      <c r="B10234" t="e">
        <v>#N/A</v>
      </c>
    </row>
    <row r="10235" spans="1:2" x14ac:dyDescent="0.3">
      <c r="A10235" s="2" t="s">
        <v>2</v>
      </c>
      <c r="B10235" t="e">
        <v>#N/A</v>
      </c>
    </row>
    <row r="10236" spans="1:2" x14ac:dyDescent="0.3">
      <c r="A10236" s="2" t="s">
        <v>2</v>
      </c>
      <c r="B10236" t="e">
        <v>#N/A</v>
      </c>
    </row>
    <row r="10237" spans="1:2" x14ac:dyDescent="0.3">
      <c r="A10237" s="2" t="s">
        <v>2</v>
      </c>
      <c r="B10237" t="e">
        <v>#N/A</v>
      </c>
    </row>
    <row r="10238" spans="1:2" x14ac:dyDescent="0.3">
      <c r="A10238" s="2" t="s">
        <v>2</v>
      </c>
      <c r="B10238" t="e">
        <v>#N/A</v>
      </c>
    </row>
    <row r="10239" spans="1:2" x14ac:dyDescent="0.3">
      <c r="A10239" s="2" t="s">
        <v>2</v>
      </c>
      <c r="B10239" t="e">
        <v>#N/A</v>
      </c>
    </row>
    <row r="10240" spans="1:2" x14ac:dyDescent="0.3">
      <c r="A10240" s="2" t="s">
        <v>2</v>
      </c>
      <c r="B10240" t="e">
        <v>#N/A</v>
      </c>
    </row>
    <row r="10241" spans="1:2" x14ac:dyDescent="0.3">
      <c r="A10241" s="2" t="s">
        <v>2</v>
      </c>
      <c r="B10241" t="e">
        <v>#N/A</v>
      </c>
    </row>
    <row r="10242" spans="1:2" x14ac:dyDescent="0.3">
      <c r="A10242" s="2" t="s">
        <v>2</v>
      </c>
      <c r="B10242" t="e">
        <v>#N/A</v>
      </c>
    </row>
    <row r="10243" spans="1:2" x14ac:dyDescent="0.3">
      <c r="A10243" s="2" t="s">
        <v>2</v>
      </c>
      <c r="B10243" t="e">
        <v>#N/A</v>
      </c>
    </row>
    <row r="10244" spans="1:2" x14ac:dyDescent="0.3">
      <c r="A10244" s="2" t="s">
        <v>3</v>
      </c>
      <c r="B10244" t="e">
        <v>#N/A</v>
      </c>
    </row>
    <row r="10245" spans="1:2" x14ac:dyDescent="0.3">
      <c r="A10245" s="2" t="s">
        <v>2</v>
      </c>
      <c r="B10245" t="e">
        <v>#N/A</v>
      </c>
    </row>
    <row r="10246" spans="1:2" x14ac:dyDescent="0.3">
      <c r="A10246" s="2" t="s">
        <v>2</v>
      </c>
      <c r="B10246" t="e">
        <v>#N/A</v>
      </c>
    </row>
    <row r="10247" spans="1:2" x14ac:dyDescent="0.3">
      <c r="A10247" s="2" t="s">
        <v>2</v>
      </c>
      <c r="B10247" t="e">
        <v>#N/A</v>
      </c>
    </row>
    <row r="10248" spans="1:2" x14ac:dyDescent="0.3">
      <c r="A10248" s="2" t="s">
        <v>2</v>
      </c>
      <c r="B10248" t="e">
        <v>#N/A</v>
      </c>
    </row>
    <row r="10249" spans="1:2" x14ac:dyDescent="0.3">
      <c r="A10249" s="2" t="s">
        <v>2</v>
      </c>
      <c r="B10249" t="e">
        <v>#N/A</v>
      </c>
    </row>
    <row r="10250" spans="1:2" x14ac:dyDescent="0.3">
      <c r="A10250" s="2" t="s">
        <v>2</v>
      </c>
      <c r="B10250" t="e">
        <v>#N/A</v>
      </c>
    </row>
    <row r="10251" spans="1:2" x14ac:dyDescent="0.3">
      <c r="A10251" s="2" t="s">
        <v>2</v>
      </c>
      <c r="B10251" t="e">
        <v>#N/A</v>
      </c>
    </row>
    <row r="10252" spans="1:2" x14ac:dyDescent="0.3">
      <c r="A10252" s="2" t="s">
        <v>2</v>
      </c>
      <c r="B10252" t="e">
        <v>#N/A</v>
      </c>
    </row>
    <row r="10253" spans="1:2" x14ac:dyDescent="0.3">
      <c r="A10253" s="2" t="s">
        <v>2</v>
      </c>
      <c r="B10253" t="e">
        <v>#N/A</v>
      </c>
    </row>
    <row r="10254" spans="1:2" x14ac:dyDescent="0.3">
      <c r="A10254" s="2" t="s">
        <v>2</v>
      </c>
      <c r="B10254" t="e">
        <v>#N/A</v>
      </c>
    </row>
    <row r="10255" spans="1:2" x14ac:dyDescent="0.3">
      <c r="A10255" s="2" t="s">
        <v>2</v>
      </c>
      <c r="B10255" t="e">
        <v>#N/A</v>
      </c>
    </row>
    <row r="10256" spans="1:2" x14ac:dyDescent="0.3">
      <c r="A10256" s="2" t="s">
        <v>2</v>
      </c>
      <c r="B10256" t="e">
        <v>#N/A</v>
      </c>
    </row>
    <row r="10257" spans="1:2" x14ac:dyDescent="0.3">
      <c r="A10257" s="2" t="s">
        <v>2</v>
      </c>
      <c r="B10257" t="e">
        <v>#N/A</v>
      </c>
    </row>
    <row r="10258" spans="1:2" x14ac:dyDescent="0.3">
      <c r="A10258" s="2" t="s">
        <v>2</v>
      </c>
      <c r="B10258" t="e">
        <v>#N/A</v>
      </c>
    </row>
    <row r="10259" spans="1:2" x14ac:dyDescent="0.3">
      <c r="A10259" s="2" t="s">
        <v>2</v>
      </c>
      <c r="B10259" t="e">
        <v>#N/A</v>
      </c>
    </row>
    <row r="10260" spans="1:2" x14ac:dyDescent="0.3">
      <c r="A10260" s="2" t="s">
        <v>2</v>
      </c>
      <c r="B10260" t="e">
        <v>#N/A</v>
      </c>
    </row>
    <row r="10261" spans="1:2" x14ac:dyDescent="0.3">
      <c r="A10261" s="2" t="s">
        <v>3</v>
      </c>
      <c r="B10261" t="e">
        <v>#N/A</v>
      </c>
    </row>
    <row r="10262" spans="1:2" x14ac:dyDescent="0.3">
      <c r="A10262" s="2" t="s">
        <v>3</v>
      </c>
      <c r="B10262">
        <v>3</v>
      </c>
    </row>
    <row r="10263" spans="1:2" x14ac:dyDescent="0.3">
      <c r="A10263" s="2" t="s">
        <v>4</v>
      </c>
      <c r="B10263" t="e">
        <v>#N/A</v>
      </c>
    </row>
    <row r="10264" spans="1:2" x14ac:dyDescent="0.3">
      <c r="A10264" s="2" t="s">
        <v>3</v>
      </c>
      <c r="B10264">
        <v>1</v>
      </c>
    </row>
    <row r="10265" spans="1:2" x14ac:dyDescent="0.3">
      <c r="A10265" s="2" t="s">
        <v>3</v>
      </c>
      <c r="B10265">
        <v>1</v>
      </c>
    </row>
    <row r="10266" spans="1:2" x14ac:dyDescent="0.3">
      <c r="A10266" s="2" t="s">
        <v>3</v>
      </c>
      <c r="B10266">
        <v>6</v>
      </c>
    </row>
    <row r="10267" spans="1:2" x14ac:dyDescent="0.3">
      <c r="A10267" s="2" t="s">
        <v>3</v>
      </c>
      <c r="B10267">
        <v>3</v>
      </c>
    </row>
    <row r="10268" spans="1:2" x14ac:dyDescent="0.3">
      <c r="A10268" s="2" t="s">
        <v>7</v>
      </c>
      <c r="B10268">
        <v>6</v>
      </c>
    </row>
    <row r="10269" spans="1:2" x14ac:dyDescent="0.3">
      <c r="A10269" s="2" t="s">
        <v>3</v>
      </c>
      <c r="B10269">
        <v>1</v>
      </c>
    </row>
    <row r="10270" spans="1:2" x14ac:dyDescent="0.3">
      <c r="A10270" s="2" t="s">
        <v>3</v>
      </c>
      <c r="B10270">
        <v>1</v>
      </c>
    </row>
    <row r="10271" spans="1:2" x14ac:dyDescent="0.3">
      <c r="A10271" s="2" t="s">
        <v>3</v>
      </c>
      <c r="B10271">
        <v>1</v>
      </c>
    </row>
    <row r="10272" spans="1:2" x14ac:dyDescent="0.3">
      <c r="A10272" s="2" t="s">
        <v>3</v>
      </c>
      <c r="B10272">
        <v>2</v>
      </c>
    </row>
    <row r="10273" spans="1:2" x14ac:dyDescent="0.3">
      <c r="A10273" s="2" t="s">
        <v>3</v>
      </c>
      <c r="B10273">
        <v>1</v>
      </c>
    </row>
    <row r="10274" spans="1:2" x14ac:dyDescent="0.3">
      <c r="A10274" s="2" t="s">
        <v>3</v>
      </c>
      <c r="B10274">
        <v>1</v>
      </c>
    </row>
    <row r="10275" spans="1:2" x14ac:dyDescent="0.3">
      <c r="A10275" s="2" t="s">
        <v>3</v>
      </c>
      <c r="B10275">
        <v>2</v>
      </c>
    </row>
    <row r="10276" spans="1:2" x14ac:dyDescent="0.3">
      <c r="A10276" s="2" t="s">
        <v>3</v>
      </c>
      <c r="B10276">
        <v>1</v>
      </c>
    </row>
    <row r="10277" spans="1:2" x14ac:dyDescent="0.3">
      <c r="A10277" s="2" t="s">
        <v>3</v>
      </c>
      <c r="B10277">
        <v>2</v>
      </c>
    </row>
    <row r="10278" spans="1:2" x14ac:dyDescent="0.3">
      <c r="A10278" s="2" t="s">
        <v>3</v>
      </c>
      <c r="B10278">
        <v>6</v>
      </c>
    </row>
    <row r="10279" spans="1:2" x14ac:dyDescent="0.3">
      <c r="A10279" s="2" t="s">
        <v>3</v>
      </c>
      <c r="B10279">
        <v>1</v>
      </c>
    </row>
    <row r="10280" spans="1:2" x14ac:dyDescent="0.3">
      <c r="A10280" s="2" t="s">
        <v>3</v>
      </c>
      <c r="B10280">
        <v>2</v>
      </c>
    </row>
    <row r="10281" spans="1:2" x14ac:dyDescent="0.3">
      <c r="A10281" s="2" t="s">
        <v>3</v>
      </c>
      <c r="B10281">
        <v>10</v>
      </c>
    </row>
    <row r="10282" spans="1:2" x14ac:dyDescent="0.3">
      <c r="A10282" s="2" t="s">
        <v>3</v>
      </c>
      <c r="B10282">
        <v>3</v>
      </c>
    </row>
    <row r="10283" spans="1:2" x14ac:dyDescent="0.3">
      <c r="A10283" s="2" t="s">
        <v>3</v>
      </c>
      <c r="B10283">
        <v>5</v>
      </c>
    </row>
    <row r="10284" spans="1:2" x14ac:dyDescent="0.3">
      <c r="A10284" s="2" t="s">
        <v>9</v>
      </c>
      <c r="B10284">
        <v>1</v>
      </c>
    </row>
    <row r="10285" spans="1:2" x14ac:dyDescent="0.3">
      <c r="A10285" s="2" t="s">
        <v>7</v>
      </c>
      <c r="B10285">
        <v>1</v>
      </c>
    </row>
    <row r="10286" spans="1:2" x14ac:dyDescent="0.3">
      <c r="A10286" s="2" t="s">
        <v>3</v>
      </c>
      <c r="B10286">
        <v>1</v>
      </c>
    </row>
    <row r="10287" spans="1:2" x14ac:dyDescent="0.3">
      <c r="A10287" s="2" t="s">
        <v>3</v>
      </c>
      <c r="B10287">
        <v>1</v>
      </c>
    </row>
    <row r="10288" spans="1:2" x14ac:dyDescent="0.3">
      <c r="A10288" s="2" t="s">
        <v>2</v>
      </c>
      <c r="B10288" t="e">
        <v>#N/A</v>
      </c>
    </row>
    <row r="10289" spans="1:2" x14ac:dyDescent="0.3">
      <c r="A10289" s="2" t="s">
        <v>2</v>
      </c>
      <c r="B10289" t="e">
        <v>#N/A</v>
      </c>
    </row>
    <row r="10290" spans="1:2" x14ac:dyDescent="0.3">
      <c r="A10290" s="2" t="s">
        <v>2</v>
      </c>
      <c r="B10290" t="e">
        <v>#N/A</v>
      </c>
    </row>
    <row r="10291" spans="1:2" x14ac:dyDescent="0.3">
      <c r="A10291" s="2" t="s">
        <v>2</v>
      </c>
      <c r="B10291" t="e">
        <v>#N/A</v>
      </c>
    </row>
    <row r="10292" spans="1:2" x14ac:dyDescent="0.3">
      <c r="A10292" s="2" t="s">
        <v>3</v>
      </c>
      <c r="B10292" t="e">
        <v>#N/A</v>
      </c>
    </row>
    <row r="10293" spans="1:2" x14ac:dyDescent="0.3">
      <c r="A10293" s="2" t="s">
        <v>2</v>
      </c>
      <c r="B10293" t="e">
        <v>#N/A</v>
      </c>
    </row>
    <row r="10294" spans="1:2" x14ac:dyDescent="0.3">
      <c r="A10294" s="2" t="s">
        <v>2</v>
      </c>
      <c r="B10294" t="e">
        <v>#N/A</v>
      </c>
    </row>
    <row r="10295" spans="1:2" x14ac:dyDescent="0.3">
      <c r="A10295" s="2" t="s">
        <v>2</v>
      </c>
      <c r="B10295" t="e">
        <v>#N/A</v>
      </c>
    </row>
    <row r="10296" spans="1:2" x14ac:dyDescent="0.3">
      <c r="A10296" s="2" t="s">
        <v>2</v>
      </c>
      <c r="B10296" t="e">
        <v>#N/A</v>
      </c>
    </row>
    <row r="10297" spans="1:2" x14ac:dyDescent="0.3">
      <c r="A10297" s="2" t="s">
        <v>2</v>
      </c>
      <c r="B10297" t="e">
        <v>#N/A</v>
      </c>
    </row>
    <row r="10298" spans="1:2" x14ac:dyDescent="0.3">
      <c r="A10298" s="2" t="s">
        <v>1</v>
      </c>
      <c r="B10298" t="e">
        <v>#N/A</v>
      </c>
    </row>
    <row r="10299" spans="1:2" x14ac:dyDescent="0.3">
      <c r="A10299" s="2" t="s">
        <v>3</v>
      </c>
      <c r="B10299" t="e">
        <v>#N/A</v>
      </c>
    </row>
    <row r="10300" spans="1:2" x14ac:dyDescent="0.3">
      <c r="A10300" s="2" t="s">
        <v>3</v>
      </c>
      <c r="B10300" t="e">
        <v>#N/A</v>
      </c>
    </row>
    <row r="10301" spans="1:2" x14ac:dyDescent="0.3">
      <c r="A10301" s="2" t="s">
        <v>2</v>
      </c>
      <c r="B10301" t="e">
        <v>#N/A</v>
      </c>
    </row>
    <row r="10302" spans="1:2" x14ac:dyDescent="0.3">
      <c r="A10302" s="2" t="s">
        <v>2</v>
      </c>
      <c r="B10302" t="e">
        <v>#N/A</v>
      </c>
    </row>
    <row r="10303" spans="1:2" x14ac:dyDescent="0.3">
      <c r="A10303" s="2" t="s">
        <v>2</v>
      </c>
      <c r="B10303" t="e">
        <v>#N/A</v>
      </c>
    </row>
    <row r="10304" spans="1:2" x14ac:dyDescent="0.3">
      <c r="A10304" s="2" t="s">
        <v>2</v>
      </c>
      <c r="B10304" t="e">
        <v>#N/A</v>
      </c>
    </row>
    <row r="10305" spans="1:2" x14ac:dyDescent="0.3">
      <c r="A10305" s="2" t="s">
        <v>1</v>
      </c>
      <c r="B10305" t="e">
        <v>#N/A</v>
      </c>
    </row>
    <row r="10306" spans="1:2" x14ac:dyDescent="0.3">
      <c r="A10306" s="2" t="s">
        <v>2</v>
      </c>
      <c r="B10306" t="e">
        <v>#N/A</v>
      </c>
    </row>
    <row r="10307" spans="1:2" x14ac:dyDescent="0.3">
      <c r="A10307" s="2" t="s">
        <v>2</v>
      </c>
      <c r="B10307" t="e">
        <v>#N/A</v>
      </c>
    </row>
    <row r="10308" spans="1:2" x14ac:dyDescent="0.3">
      <c r="A10308" s="2" t="s">
        <v>2</v>
      </c>
      <c r="B10308" t="e">
        <v>#N/A</v>
      </c>
    </row>
    <row r="10309" spans="1:2" x14ac:dyDescent="0.3">
      <c r="A10309" s="2" t="s">
        <v>2</v>
      </c>
      <c r="B10309" t="e">
        <v>#N/A</v>
      </c>
    </row>
    <row r="10310" spans="1:2" x14ac:dyDescent="0.3">
      <c r="A10310" s="2" t="s">
        <v>2</v>
      </c>
      <c r="B10310" t="e">
        <v>#N/A</v>
      </c>
    </row>
    <row r="10311" spans="1:2" x14ac:dyDescent="0.3">
      <c r="A10311" s="2" t="s">
        <v>2</v>
      </c>
      <c r="B10311" t="e">
        <v>#N/A</v>
      </c>
    </row>
    <row r="10312" spans="1:2" x14ac:dyDescent="0.3">
      <c r="A10312" s="2" t="s">
        <v>2</v>
      </c>
      <c r="B10312" t="e">
        <v>#N/A</v>
      </c>
    </row>
    <row r="10313" spans="1:2" x14ac:dyDescent="0.3">
      <c r="A10313" s="2" t="s">
        <v>2</v>
      </c>
      <c r="B10313" t="e">
        <v>#N/A</v>
      </c>
    </row>
    <row r="10314" spans="1:2" x14ac:dyDescent="0.3">
      <c r="A10314" s="2" t="s">
        <v>2</v>
      </c>
      <c r="B10314" t="e">
        <v>#N/A</v>
      </c>
    </row>
    <row r="10315" spans="1:2" x14ac:dyDescent="0.3">
      <c r="A10315" s="2" t="s">
        <v>1</v>
      </c>
      <c r="B10315" t="e">
        <v>#N/A</v>
      </c>
    </row>
    <row r="10316" spans="1:2" x14ac:dyDescent="0.3">
      <c r="A10316" s="2" t="s">
        <v>2</v>
      </c>
      <c r="B10316" t="e">
        <v>#N/A</v>
      </c>
    </row>
    <row r="10317" spans="1:2" x14ac:dyDescent="0.3">
      <c r="A10317" s="2" t="s">
        <v>2</v>
      </c>
      <c r="B10317" t="e">
        <v>#N/A</v>
      </c>
    </row>
    <row r="10318" spans="1:2" x14ac:dyDescent="0.3">
      <c r="A10318" s="2" t="s">
        <v>3</v>
      </c>
      <c r="B10318" t="e">
        <v>#N/A</v>
      </c>
    </row>
    <row r="10319" spans="1:2" x14ac:dyDescent="0.3">
      <c r="A10319" s="2" t="s">
        <v>2</v>
      </c>
      <c r="B10319" t="e">
        <v>#N/A</v>
      </c>
    </row>
    <row r="10320" spans="1:2" x14ac:dyDescent="0.3">
      <c r="A10320" s="2" t="s">
        <v>2</v>
      </c>
      <c r="B10320" t="e">
        <v>#N/A</v>
      </c>
    </row>
    <row r="10321" spans="1:2" x14ac:dyDescent="0.3">
      <c r="A10321" s="2" t="s">
        <v>1</v>
      </c>
      <c r="B10321" t="e">
        <v>#N/A</v>
      </c>
    </row>
    <row r="10322" spans="1:2" x14ac:dyDescent="0.3">
      <c r="A10322" s="2" t="s">
        <v>5</v>
      </c>
      <c r="B10322" t="e">
        <v>#N/A</v>
      </c>
    </row>
    <row r="10323" spans="1:2" x14ac:dyDescent="0.3">
      <c r="A10323" s="2" t="s">
        <v>1</v>
      </c>
      <c r="B10323" t="e">
        <v>#N/A</v>
      </c>
    </row>
    <row r="10324" spans="1:2" x14ac:dyDescent="0.3">
      <c r="A10324" s="2" t="s">
        <v>2</v>
      </c>
      <c r="B10324" t="e">
        <v>#N/A</v>
      </c>
    </row>
    <row r="10325" spans="1:2" x14ac:dyDescent="0.3">
      <c r="A10325" s="2" t="s">
        <v>2</v>
      </c>
      <c r="B10325" t="e">
        <v>#N/A</v>
      </c>
    </row>
    <row r="10326" spans="1:2" x14ac:dyDescent="0.3">
      <c r="A10326" s="2" t="s">
        <v>1</v>
      </c>
      <c r="B10326" t="e">
        <v>#N/A</v>
      </c>
    </row>
    <row r="10327" spans="1:2" x14ac:dyDescent="0.3">
      <c r="A10327" s="2" t="s">
        <v>2</v>
      </c>
      <c r="B10327" t="e">
        <v>#N/A</v>
      </c>
    </row>
    <row r="10328" spans="1:2" x14ac:dyDescent="0.3">
      <c r="A10328" s="2" t="s">
        <v>2</v>
      </c>
      <c r="B10328" t="e">
        <v>#N/A</v>
      </c>
    </row>
    <row r="10329" spans="1:2" x14ac:dyDescent="0.3">
      <c r="A10329" s="2" t="s">
        <v>1</v>
      </c>
      <c r="B10329" t="e">
        <v>#N/A</v>
      </c>
    </row>
    <row r="10330" spans="1:2" x14ac:dyDescent="0.3">
      <c r="A10330" s="2" t="s">
        <v>2</v>
      </c>
      <c r="B10330" t="e">
        <v>#N/A</v>
      </c>
    </row>
    <row r="10331" spans="1:2" x14ac:dyDescent="0.3">
      <c r="A10331" s="2" t="s">
        <v>2</v>
      </c>
      <c r="B10331" t="e">
        <v>#N/A</v>
      </c>
    </row>
    <row r="10332" spans="1:2" x14ac:dyDescent="0.3">
      <c r="A10332" s="2" t="s">
        <v>2</v>
      </c>
      <c r="B10332" t="e">
        <v>#N/A</v>
      </c>
    </row>
    <row r="10333" spans="1:2" x14ac:dyDescent="0.3">
      <c r="A10333" s="2" t="s">
        <v>2</v>
      </c>
      <c r="B10333" t="e">
        <v>#N/A</v>
      </c>
    </row>
    <row r="10334" spans="1:2" x14ac:dyDescent="0.3">
      <c r="A10334" s="2" t="s">
        <v>2</v>
      </c>
      <c r="B10334" t="e">
        <v>#N/A</v>
      </c>
    </row>
    <row r="10335" spans="1:2" x14ac:dyDescent="0.3">
      <c r="A10335" s="2" t="s">
        <v>2</v>
      </c>
      <c r="B10335" t="e">
        <v>#N/A</v>
      </c>
    </row>
    <row r="10336" spans="1:2" x14ac:dyDescent="0.3">
      <c r="A10336" s="2" t="s">
        <v>2</v>
      </c>
      <c r="B10336" t="e">
        <v>#N/A</v>
      </c>
    </row>
    <row r="10337" spans="1:2" x14ac:dyDescent="0.3">
      <c r="A10337" s="2" t="s">
        <v>2</v>
      </c>
      <c r="B10337" t="e">
        <v>#N/A</v>
      </c>
    </row>
    <row r="10338" spans="1:2" x14ac:dyDescent="0.3">
      <c r="A10338" s="2" t="s">
        <v>1</v>
      </c>
      <c r="B10338" t="e">
        <v>#N/A</v>
      </c>
    </row>
    <row r="10339" spans="1:2" x14ac:dyDescent="0.3">
      <c r="A10339" s="2" t="s">
        <v>7</v>
      </c>
      <c r="B10339">
        <v>7</v>
      </c>
    </row>
    <row r="10340" spans="1:2" x14ac:dyDescent="0.3">
      <c r="A10340" s="2" t="s">
        <v>1</v>
      </c>
      <c r="B10340" t="e">
        <v>#N/A</v>
      </c>
    </row>
    <row r="10341" spans="1:2" x14ac:dyDescent="0.3">
      <c r="A10341" s="2" t="s">
        <v>2</v>
      </c>
      <c r="B10341" t="e">
        <v>#N/A</v>
      </c>
    </row>
    <row r="10342" spans="1:2" x14ac:dyDescent="0.3">
      <c r="A10342" s="2" t="s">
        <v>2</v>
      </c>
      <c r="B10342" t="e">
        <v>#N/A</v>
      </c>
    </row>
    <row r="10343" spans="1:2" x14ac:dyDescent="0.3">
      <c r="A10343" s="2" t="s">
        <v>6</v>
      </c>
      <c r="B10343" t="e">
        <v>#N/A</v>
      </c>
    </row>
    <row r="10344" spans="1:2" x14ac:dyDescent="0.3">
      <c r="A10344" s="2" t="s">
        <v>2</v>
      </c>
      <c r="B10344" t="e">
        <v>#N/A</v>
      </c>
    </row>
    <row r="10345" spans="1:2" x14ac:dyDescent="0.3">
      <c r="A10345" s="2" t="s">
        <v>2</v>
      </c>
      <c r="B10345" t="e">
        <v>#N/A</v>
      </c>
    </row>
    <row r="10346" spans="1:2" x14ac:dyDescent="0.3">
      <c r="A10346" s="2" t="s">
        <v>2</v>
      </c>
      <c r="B10346" t="e">
        <v>#N/A</v>
      </c>
    </row>
    <row r="10347" spans="1:2" x14ac:dyDescent="0.3">
      <c r="A10347" s="2" t="s">
        <v>2</v>
      </c>
      <c r="B10347" t="e">
        <v>#N/A</v>
      </c>
    </row>
    <row r="10348" spans="1:2" x14ac:dyDescent="0.3">
      <c r="A10348" s="2" t="s">
        <v>3</v>
      </c>
      <c r="B10348" t="e">
        <v>#N/A</v>
      </c>
    </row>
    <row r="10349" spans="1:2" x14ac:dyDescent="0.3">
      <c r="A10349" s="2" t="s">
        <v>2</v>
      </c>
      <c r="B10349" t="e">
        <v>#N/A</v>
      </c>
    </row>
    <row r="10350" spans="1:2" x14ac:dyDescent="0.3">
      <c r="A10350" s="2" t="s">
        <v>1</v>
      </c>
      <c r="B10350" t="e">
        <v>#N/A</v>
      </c>
    </row>
    <row r="10351" spans="1:2" x14ac:dyDescent="0.3">
      <c r="A10351" s="2" t="s">
        <v>2</v>
      </c>
      <c r="B10351" t="e">
        <v>#N/A</v>
      </c>
    </row>
    <row r="10352" spans="1:2" x14ac:dyDescent="0.3">
      <c r="A10352" s="2" t="s">
        <v>2</v>
      </c>
      <c r="B10352" t="e">
        <v>#N/A</v>
      </c>
    </row>
    <row r="10353" spans="1:2" x14ac:dyDescent="0.3">
      <c r="A10353" s="2" t="s">
        <v>2</v>
      </c>
      <c r="B10353" t="e">
        <v>#N/A</v>
      </c>
    </row>
    <row r="10354" spans="1:2" x14ac:dyDescent="0.3">
      <c r="A10354" s="2" t="s">
        <v>2</v>
      </c>
      <c r="B10354" t="e">
        <v>#N/A</v>
      </c>
    </row>
    <row r="10355" spans="1:2" x14ac:dyDescent="0.3">
      <c r="A10355" s="2" t="s">
        <v>2</v>
      </c>
      <c r="B10355" t="e">
        <v>#N/A</v>
      </c>
    </row>
    <row r="10356" spans="1:2" x14ac:dyDescent="0.3">
      <c r="A10356" s="2" t="s">
        <v>2</v>
      </c>
      <c r="B10356" t="e">
        <v>#N/A</v>
      </c>
    </row>
    <row r="10357" spans="1:2" x14ac:dyDescent="0.3">
      <c r="A10357" s="2" t="s">
        <v>2</v>
      </c>
      <c r="B10357" t="e">
        <v>#N/A</v>
      </c>
    </row>
    <row r="10358" spans="1:2" x14ac:dyDescent="0.3">
      <c r="A10358" s="2" t="s">
        <v>2</v>
      </c>
      <c r="B10358" t="e">
        <v>#N/A</v>
      </c>
    </row>
    <row r="10359" spans="1:2" x14ac:dyDescent="0.3">
      <c r="A10359" s="2" t="s">
        <v>2</v>
      </c>
      <c r="B10359" t="e">
        <v>#N/A</v>
      </c>
    </row>
    <row r="10360" spans="1:2" x14ac:dyDescent="0.3">
      <c r="A10360" s="2" t="s">
        <v>2</v>
      </c>
      <c r="B10360" t="e">
        <v>#N/A</v>
      </c>
    </row>
    <row r="10361" spans="1:2" x14ac:dyDescent="0.3">
      <c r="A10361" s="2" t="s">
        <v>10</v>
      </c>
      <c r="B10361" t="e">
        <v>#N/A</v>
      </c>
    </row>
    <row r="10362" spans="1:2" x14ac:dyDescent="0.3">
      <c r="A10362" s="2" t="s">
        <v>3</v>
      </c>
      <c r="B10362">
        <v>1</v>
      </c>
    </row>
    <row r="10363" spans="1:2" x14ac:dyDescent="0.3">
      <c r="A10363" s="2" t="s">
        <v>3</v>
      </c>
      <c r="B10363">
        <v>7</v>
      </c>
    </row>
    <row r="10364" spans="1:2" x14ac:dyDescent="0.3">
      <c r="A10364" s="2" t="s">
        <v>3</v>
      </c>
      <c r="B10364">
        <v>1</v>
      </c>
    </row>
    <row r="10365" spans="1:2" x14ac:dyDescent="0.3">
      <c r="A10365" s="2" t="s">
        <v>3</v>
      </c>
      <c r="B10365">
        <v>5</v>
      </c>
    </row>
    <row r="10366" spans="1:2" x14ac:dyDescent="0.3">
      <c r="A10366" s="2" t="s">
        <v>3</v>
      </c>
      <c r="B10366">
        <v>5</v>
      </c>
    </row>
    <row r="10367" spans="1:2" x14ac:dyDescent="0.3">
      <c r="A10367" s="2" t="s">
        <v>3</v>
      </c>
      <c r="B10367">
        <v>1</v>
      </c>
    </row>
    <row r="10368" spans="1:2" x14ac:dyDescent="0.3">
      <c r="A10368" s="2" t="s">
        <v>3</v>
      </c>
      <c r="B10368">
        <v>7</v>
      </c>
    </row>
    <row r="10369" spans="1:2" x14ac:dyDescent="0.3">
      <c r="A10369" s="2" t="s">
        <v>3</v>
      </c>
      <c r="B10369">
        <v>7</v>
      </c>
    </row>
    <row r="10370" spans="1:2" x14ac:dyDescent="0.3">
      <c r="A10370" s="2" t="s">
        <v>3</v>
      </c>
      <c r="B10370">
        <v>7</v>
      </c>
    </row>
    <row r="10371" spans="1:2" x14ac:dyDescent="0.3">
      <c r="A10371" s="2" t="s">
        <v>3</v>
      </c>
      <c r="B10371">
        <v>7</v>
      </c>
    </row>
    <row r="10372" spans="1:2" x14ac:dyDescent="0.3">
      <c r="A10372" s="2" t="s">
        <v>3</v>
      </c>
      <c r="B10372">
        <v>1</v>
      </c>
    </row>
    <row r="10373" spans="1:2" x14ac:dyDescent="0.3">
      <c r="A10373" s="2" t="s">
        <v>3</v>
      </c>
      <c r="B10373">
        <v>10</v>
      </c>
    </row>
    <row r="10374" spans="1:2" x14ac:dyDescent="0.3">
      <c r="A10374" s="2" t="s">
        <v>3</v>
      </c>
      <c r="B10374">
        <v>4</v>
      </c>
    </row>
    <row r="10375" spans="1:2" x14ac:dyDescent="0.3">
      <c r="A10375" s="2" t="s">
        <v>3</v>
      </c>
      <c r="B10375">
        <v>1</v>
      </c>
    </row>
    <row r="10376" spans="1:2" x14ac:dyDescent="0.3">
      <c r="A10376" s="2" t="s">
        <v>3</v>
      </c>
      <c r="B10376">
        <v>1</v>
      </c>
    </row>
    <row r="10377" spans="1:2" x14ac:dyDescent="0.3">
      <c r="A10377" s="2" t="s">
        <v>7</v>
      </c>
      <c r="B10377">
        <v>1</v>
      </c>
    </row>
    <row r="10378" spans="1:2" x14ac:dyDescent="0.3">
      <c r="A10378" s="2" t="s">
        <v>3</v>
      </c>
      <c r="B10378">
        <v>4</v>
      </c>
    </row>
    <row r="10379" spans="1:2" x14ac:dyDescent="0.3">
      <c r="A10379" s="2" t="s">
        <v>3</v>
      </c>
      <c r="B10379">
        <v>8</v>
      </c>
    </row>
    <row r="10380" spans="1:2" x14ac:dyDescent="0.3">
      <c r="A10380" s="2" t="s">
        <v>3</v>
      </c>
      <c r="B10380">
        <v>8</v>
      </c>
    </row>
    <row r="10381" spans="1:2" x14ac:dyDescent="0.3">
      <c r="A10381" s="2" t="s">
        <v>3</v>
      </c>
      <c r="B10381">
        <v>5</v>
      </c>
    </row>
    <row r="10382" spans="1:2" x14ac:dyDescent="0.3">
      <c r="A10382" s="2" t="s">
        <v>2</v>
      </c>
      <c r="B10382" t="e">
        <v>#N/A</v>
      </c>
    </row>
    <row r="10383" spans="1:2" x14ac:dyDescent="0.3">
      <c r="A10383" s="2" t="s">
        <v>3</v>
      </c>
      <c r="B10383">
        <v>8</v>
      </c>
    </row>
    <row r="10384" spans="1:2" x14ac:dyDescent="0.3">
      <c r="A10384" s="2" t="s">
        <v>3</v>
      </c>
      <c r="B10384">
        <v>9</v>
      </c>
    </row>
    <row r="10385" spans="1:2" x14ac:dyDescent="0.3">
      <c r="A10385" s="2" t="s">
        <v>3</v>
      </c>
      <c r="B10385">
        <v>4</v>
      </c>
    </row>
    <row r="10386" spans="1:2" x14ac:dyDescent="0.3">
      <c r="A10386" s="2" t="s">
        <v>3</v>
      </c>
      <c r="B10386">
        <v>5</v>
      </c>
    </row>
    <row r="10387" spans="1:2" x14ac:dyDescent="0.3">
      <c r="A10387" s="2" t="s">
        <v>3</v>
      </c>
      <c r="B10387">
        <v>6</v>
      </c>
    </row>
    <row r="10388" spans="1:2" x14ac:dyDescent="0.3">
      <c r="A10388" s="2" t="s">
        <v>3</v>
      </c>
      <c r="B10388">
        <v>5</v>
      </c>
    </row>
    <row r="10389" spans="1:2" x14ac:dyDescent="0.3">
      <c r="A10389" s="2" t="s">
        <v>3</v>
      </c>
      <c r="B10389">
        <v>2</v>
      </c>
    </row>
    <row r="10390" spans="1:2" x14ac:dyDescent="0.3">
      <c r="A10390" s="2" t="s">
        <v>3</v>
      </c>
      <c r="B10390">
        <v>1</v>
      </c>
    </row>
    <row r="10391" spans="1:2" x14ac:dyDescent="0.3">
      <c r="A10391" s="2" t="s">
        <v>6</v>
      </c>
      <c r="B10391">
        <v>1</v>
      </c>
    </row>
    <row r="10392" spans="1:2" x14ac:dyDescent="0.3">
      <c r="A10392" s="2" t="s">
        <v>3</v>
      </c>
      <c r="B10392" t="e">
        <v>#N/A</v>
      </c>
    </row>
    <row r="10393" spans="1:2" x14ac:dyDescent="0.3">
      <c r="A10393" s="2" t="s">
        <v>3</v>
      </c>
      <c r="B10393">
        <v>2</v>
      </c>
    </row>
    <row r="10394" spans="1:2" x14ac:dyDescent="0.3">
      <c r="A10394" s="2" t="s">
        <v>3</v>
      </c>
      <c r="B10394" t="e">
        <v>#N/A</v>
      </c>
    </row>
    <row r="10395" spans="1:2" x14ac:dyDescent="0.3">
      <c r="A10395" s="2" t="s">
        <v>3</v>
      </c>
      <c r="B10395">
        <v>9</v>
      </c>
    </row>
    <row r="10396" spans="1:2" x14ac:dyDescent="0.3">
      <c r="A10396" s="2" t="s">
        <v>3</v>
      </c>
      <c r="B10396">
        <v>1</v>
      </c>
    </row>
    <row r="10397" spans="1:2" x14ac:dyDescent="0.3">
      <c r="A10397" s="2" t="s">
        <v>3</v>
      </c>
      <c r="B10397">
        <v>1</v>
      </c>
    </row>
    <row r="10398" spans="1:2" x14ac:dyDescent="0.3">
      <c r="A10398" s="2" t="s">
        <v>3</v>
      </c>
      <c r="B10398">
        <v>1</v>
      </c>
    </row>
    <row r="10399" spans="1:2" x14ac:dyDescent="0.3">
      <c r="A10399" s="2" t="s">
        <v>3</v>
      </c>
      <c r="B10399">
        <v>8</v>
      </c>
    </row>
    <row r="10400" spans="1:2" x14ac:dyDescent="0.3">
      <c r="A10400" s="2" t="s">
        <v>3</v>
      </c>
      <c r="B10400">
        <v>3</v>
      </c>
    </row>
    <row r="10401" spans="1:2" x14ac:dyDescent="0.3">
      <c r="A10401" s="2" t="s">
        <v>3</v>
      </c>
      <c r="B10401">
        <v>1</v>
      </c>
    </row>
    <row r="10402" spans="1:2" x14ac:dyDescent="0.3">
      <c r="A10402" s="2" t="s">
        <v>3</v>
      </c>
      <c r="B10402" t="e">
        <v>#N/A</v>
      </c>
    </row>
    <row r="10403" spans="1:2" x14ac:dyDescent="0.3">
      <c r="A10403" s="2" t="s">
        <v>3</v>
      </c>
      <c r="B10403">
        <v>3</v>
      </c>
    </row>
    <row r="10404" spans="1:2" x14ac:dyDescent="0.3">
      <c r="A10404" s="2" t="s">
        <v>3</v>
      </c>
      <c r="B10404">
        <v>4</v>
      </c>
    </row>
    <row r="10405" spans="1:2" x14ac:dyDescent="0.3">
      <c r="A10405" s="2" t="s">
        <v>3</v>
      </c>
      <c r="B10405">
        <v>4</v>
      </c>
    </row>
    <row r="10406" spans="1:2" x14ac:dyDescent="0.3">
      <c r="A10406" s="2" t="s">
        <v>3</v>
      </c>
      <c r="B10406">
        <v>2</v>
      </c>
    </row>
    <row r="10407" spans="1:2" x14ac:dyDescent="0.3">
      <c r="A10407" s="2" t="s">
        <v>3</v>
      </c>
      <c r="B10407">
        <v>4</v>
      </c>
    </row>
    <row r="10408" spans="1:2" x14ac:dyDescent="0.3">
      <c r="A10408" s="2" t="s">
        <v>3</v>
      </c>
      <c r="B10408">
        <v>6</v>
      </c>
    </row>
    <row r="10409" spans="1:2" x14ac:dyDescent="0.3">
      <c r="A10409" s="2" t="s">
        <v>3</v>
      </c>
      <c r="B10409">
        <v>1</v>
      </c>
    </row>
    <row r="10410" spans="1:2" x14ac:dyDescent="0.3">
      <c r="A10410" s="2" t="s">
        <v>3</v>
      </c>
      <c r="B10410">
        <v>4</v>
      </c>
    </row>
    <row r="10411" spans="1:2" x14ac:dyDescent="0.3">
      <c r="A10411" s="2" t="s">
        <v>3</v>
      </c>
      <c r="B10411">
        <v>2</v>
      </c>
    </row>
    <row r="10412" spans="1:2" x14ac:dyDescent="0.3">
      <c r="A10412" s="2" t="s">
        <v>3</v>
      </c>
      <c r="B10412">
        <v>2</v>
      </c>
    </row>
    <row r="10413" spans="1:2" x14ac:dyDescent="0.3">
      <c r="A10413" s="2" t="s">
        <v>3</v>
      </c>
      <c r="B10413">
        <v>1</v>
      </c>
    </row>
    <row r="10414" spans="1:2" x14ac:dyDescent="0.3">
      <c r="A10414" s="2" t="s">
        <v>3</v>
      </c>
      <c r="B10414" t="e">
        <v>#N/A</v>
      </c>
    </row>
    <row r="10415" spans="1:2" x14ac:dyDescent="0.3">
      <c r="A10415" s="2" t="s">
        <v>3</v>
      </c>
      <c r="B10415" t="e">
        <v>#N/A</v>
      </c>
    </row>
    <row r="10416" spans="1:2" x14ac:dyDescent="0.3">
      <c r="A10416" s="2" t="s">
        <v>3</v>
      </c>
      <c r="B10416" t="e">
        <v>#N/A</v>
      </c>
    </row>
    <row r="10417" spans="1:2" x14ac:dyDescent="0.3">
      <c r="A10417" s="2" t="s">
        <v>3</v>
      </c>
      <c r="B10417">
        <v>1</v>
      </c>
    </row>
    <row r="10418" spans="1:2" x14ac:dyDescent="0.3">
      <c r="A10418" s="2" t="s">
        <v>3</v>
      </c>
      <c r="B10418">
        <v>1</v>
      </c>
    </row>
    <row r="10419" spans="1:2" x14ac:dyDescent="0.3">
      <c r="A10419" s="2" t="s">
        <v>3</v>
      </c>
      <c r="B10419">
        <v>1</v>
      </c>
    </row>
    <row r="10420" spans="1:2" x14ac:dyDescent="0.3">
      <c r="A10420" s="2" t="s">
        <v>3</v>
      </c>
      <c r="B10420">
        <v>1</v>
      </c>
    </row>
    <row r="10421" spans="1:2" x14ac:dyDescent="0.3">
      <c r="A10421" s="2" t="s">
        <v>3</v>
      </c>
      <c r="B10421">
        <v>1</v>
      </c>
    </row>
    <row r="10422" spans="1:2" x14ac:dyDescent="0.3">
      <c r="A10422" s="2" t="s">
        <v>3</v>
      </c>
      <c r="B10422">
        <v>1</v>
      </c>
    </row>
    <row r="10423" spans="1:2" x14ac:dyDescent="0.3">
      <c r="A10423" s="2" t="s">
        <v>3</v>
      </c>
      <c r="B10423">
        <v>1</v>
      </c>
    </row>
    <row r="10424" spans="1:2" x14ac:dyDescent="0.3">
      <c r="A10424" s="2" t="s">
        <v>3</v>
      </c>
      <c r="B10424">
        <v>1</v>
      </c>
    </row>
    <row r="10425" spans="1:2" x14ac:dyDescent="0.3">
      <c r="A10425" s="2" t="s">
        <v>3</v>
      </c>
      <c r="B10425">
        <v>9</v>
      </c>
    </row>
    <row r="10426" spans="1:2" x14ac:dyDescent="0.3">
      <c r="A10426" s="2" t="s">
        <v>3</v>
      </c>
      <c r="B10426">
        <v>3</v>
      </c>
    </row>
    <row r="10427" spans="1:2" x14ac:dyDescent="0.3">
      <c r="A10427" s="2" t="s">
        <v>9</v>
      </c>
      <c r="B10427">
        <v>3</v>
      </c>
    </row>
    <row r="10428" spans="1:2" x14ac:dyDescent="0.3">
      <c r="A10428" s="2" t="s">
        <v>3</v>
      </c>
      <c r="B10428">
        <v>1</v>
      </c>
    </row>
    <row r="10429" spans="1:2" x14ac:dyDescent="0.3">
      <c r="A10429" s="2" t="s">
        <v>3</v>
      </c>
      <c r="B10429" t="e">
        <v>#N/A</v>
      </c>
    </row>
    <row r="10430" spans="1:2" x14ac:dyDescent="0.3">
      <c r="A10430" s="2" t="s">
        <v>3</v>
      </c>
      <c r="B10430">
        <v>2</v>
      </c>
    </row>
    <row r="10431" spans="1:2" x14ac:dyDescent="0.3">
      <c r="A10431" s="2" t="s">
        <v>3</v>
      </c>
      <c r="B10431">
        <v>4</v>
      </c>
    </row>
    <row r="10432" spans="1:2" x14ac:dyDescent="0.3">
      <c r="A10432" s="2" t="s">
        <v>3</v>
      </c>
      <c r="B10432">
        <v>1</v>
      </c>
    </row>
    <row r="10433" spans="1:2" x14ac:dyDescent="0.3">
      <c r="A10433" s="2" t="s">
        <v>9</v>
      </c>
      <c r="B10433">
        <v>1</v>
      </c>
    </row>
    <row r="10434" spans="1:2" x14ac:dyDescent="0.3">
      <c r="A10434" s="2" t="s">
        <v>3</v>
      </c>
      <c r="B10434">
        <v>1</v>
      </c>
    </row>
    <row r="10435" spans="1:2" x14ac:dyDescent="0.3">
      <c r="A10435" s="2" t="s">
        <v>3</v>
      </c>
      <c r="B10435">
        <v>7</v>
      </c>
    </row>
    <row r="10436" spans="1:2" x14ac:dyDescent="0.3">
      <c r="A10436" s="2" t="s">
        <v>1</v>
      </c>
      <c r="B10436">
        <v>9</v>
      </c>
    </row>
    <row r="10437" spans="1:2" x14ac:dyDescent="0.3">
      <c r="A10437" s="2" t="s">
        <v>3</v>
      </c>
      <c r="B10437">
        <v>1</v>
      </c>
    </row>
    <row r="10438" spans="1:2" x14ac:dyDescent="0.3">
      <c r="A10438" s="2" t="s">
        <v>8</v>
      </c>
      <c r="B10438">
        <v>1</v>
      </c>
    </row>
    <row r="10439" spans="1:2" x14ac:dyDescent="0.3">
      <c r="A10439" s="2" t="s">
        <v>10</v>
      </c>
      <c r="B10439" t="e">
        <v>#N/A</v>
      </c>
    </row>
    <row r="10440" spans="1:2" x14ac:dyDescent="0.3">
      <c r="A10440" s="2" t="s">
        <v>3</v>
      </c>
      <c r="B10440">
        <v>6</v>
      </c>
    </row>
    <row r="10441" spans="1:2" x14ac:dyDescent="0.3">
      <c r="A10441" s="2" t="s">
        <v>7</v>
      </c>
      <c r="B10441">
        <v>6</v>
      </c>
    </row>
    <row r="10442" spans="1:2" x14ac:dyDescent="0.3">
      <c r="A10442" s="2" t="s">
        <v>9</v>
      </c>
      <c r="B10442">
        <v>2</v>
      </c>
    </row>
    <row r="10443" spans="1:2" x14ac:dyDescent="0.3">
      <c r="A10443" s="2" t="s">
        <v>4</v>
      </c>
      <c r="B10443">
        <v>5</v>
      </c>
    </row>
    <row r="10444" spans="1:2" x14ac:dyDescent="0.3">
      <c r="A10444" s="2" t="s">
        <v>9</v>
      </c>
      <c r="B10444" t="e">
        <v>#N/A</v>
      </c>
    </row>
    <row r="10445" spans="1:2" x14ac:dyDescent="0.3">
      <c r="A10445" s="2" t="s">
        <v>6</v>
      </c>
      <c r="B10445" t="e">
        <v>#N/A</v>
      </c>
    </row>
    <row r="10446" spans="1:2" x14ac:dyDescent="0.3">
      <c r="A10446" s="2" t="s">
        <v>9</v>
      </c>
      <c r="B10446" t="e">
        <v>#N/A</v>
      </c>
    </row>
    <row r="10447" spans="1:2" x14ac:dyDescent="0.3">
      <c r="A10447" s="2" t="s">
        <v>6</v>
      </c>
      <c r="B10447" t="e">
        <v>#N/A</v>
      </c>
    </row>
    <row r="10448" spans="1:2" x14ac:dyDescent="0.3">
      <c r="A10448" s="2" t="s">
        <v>9</v>
      </c>
      <c r="B10448" t="e">
        <v>#N/A</v>
      </c>
    </row>
    <row r="10449" spans="1:2" x14ac:dyDescent="0.3">
      <c r="A10449" s="2" t="s">
        <v>6</v>
      </c>
      <c r="B10449" t="e">
        <v>#N/A</v>
      </c>
    </row>
    <row r="10450" spans="1:2" x14ac:dyDescent="0.3">
      <c r="A10450" s="2" t="s">
        <v>7</v>
      </c>
      <c r="B10450">
        <v>2</v>
      </c>
    </row>
    <row r="10451" spans="1:2" x14ac:dyDescent="0.3">
      <c r="A10451" s="2" t="s">
        <v>3</v>
      </c>
      <c r="B10451" t="e">
        <v>#N/A</v>
      </c>
    </row>
    <row r="10452" spans="1:2" x14ac:dyDescent="0.3">
      <c r="A10452" s="2" t="s">
        <v>3</v>
      </c>
      <c r="B10452">
        <v>5</v>
      </c>
    </row>
    <row r="10453" spans="1:2" x14ac:dyDescent="0.3">
      <c r="A10453" s="2" t="s">
        <v>7</v>
      </c>
      <c r="B10453">
        <v>10</v>
      </c>
    </row>
    <row r="10454" spans="1:2" x14ac:dyDescent="0.3">
      <c r="A10454" s="2" t="s">
        <v>3</v>
      </c>
      <c r="B10454">
        <v>9</v>
      </c>
    </row>
    <row r="10455" spans="1:2" x14ac:dyDescent="0.3">
      <c r="A10455" s="2" t="s">
        <v>3</v>
      </c>
      <c r="B10455" t="e">
        <v>#N/A</v>
      </c>
    </row>
    <row r="10456" spans="1:2" x14ac:dyDescent="0.3">
      <c r="A10456" s="2" t="s">
        <v>9</v>
      </c>
      <c r="B10456" t="e">
        <v>#N/A</v>
      </c>
    </row>
    <row r="10457" spans="1:2" x14ac:dyDescent="0.3">
      <c r="A10457" s="2" t="s">
        <v>3</v>
      </c>
      <c r="B10457">
        <v>7</v>
      </c>
    </row>
    <row r="10458" spans="1:2" x14ac:dyDescent="0.3">
      <c r="A10458" s="2" t="s">
        <v>3</v>
      </c>
      <c r="B10458">
        <v>5</v>
      </c>
    </row>
    <row r="10459" spans="1:2" x14ac:dyDescent="0.3">
      <c r="A10459" s="2" t="s">
        <v>7</v>
      </c>
      <c r="B10459">
        <v>6</v>
      </c>
    </row>
    <row r="10460" spans="1:2" x14ac:dyDescent="0.3">
      <c r="A10460" s="2" t="s">
        <v>3</v>
      </c>
      <c r="B10460">
        <v>5</v>
      </c>
    </row>
    <row r="10461" spans="1:2" x14ac:dyDescent="0.3">
      <c r="A10461" s="2" t="s">
        <v>3</v>
      </c>
      <c r="B10461" t="e">
        <v>#N/A</v>
      </c>
    </row>
    <row r="10462" spans="1:2" x14ac:dyDescent="0.3">
      <c r="A10462" s="2" t="s">
        <v>3</v>
      </c>
      <c r="B10462" t="e">
        <v>#N/A</v>
      </c>
    </row>
    <row r="10463" spans="1:2" x14ac:dyDescent="0.3">
      <c r="A10463" s="2" t="s">
        <v>3</v>
      </c>
      <c r="B10463">
        <v>1</v>
      </c>
    </row>
    <row r="10464" spans="1:2" x14ac:dyDescent="0.3">
      <c r="A10464" s="2" t="s">
        <v>3</v>
      </c>
      <c r="B10464">
        <v>1</v>
      </c>
    </row>
    <row r="10465" spans="1:2" x14ac:dyDescent="0.3">
      <c r="A10465" s="2" t="s">
        <v>3</v>
      </c>
      <c r="B10465">
        <v>5</v>
      </c>
    </row>
    <row r="10466" spans="1:2" x14ac:dyDescent="0.3">
      <c r="A10466" s="2" t="s">
        <v>3</v>
      </c>
      <c r="B10466">
        <v>7</v>
      </c>
    </row>
    <row r="10467" spans="1:2" x14ac:dyDescent="0.3">
      <c r="A10467" s="2" t="s">
        <v>3</v>
      </c>
      <c r="B10467">
        <v>1</v>
      </c>
    </row>
    <row r="10468" spans="1:2" x14ac:dyDescent="0.3">
      <c r="A10468" s="2" t="s">
        <v>3</v>
      </c>
      <c r="B10468">
        <v>1</v>
      </c>
    </row>
    <row r="10469" spans="1:2" x14ac:dyDescent="0.3">
      <c r="A10469" s="2" t="s">
        <v>3</v>
      </c>
      <c r="B10469">
        <v>2</v>
      </c>
    </row>
    <row r="10470" spans="1:2" x14ac:dyDescent="0.3">
      <c r="A10470" s="2" t="s">
        <v>2</v>
      </c>
      <c r="B10470" t="e">
        <v>#N/A</v>
      </c>
    </row>
    <row r="10471" spans="1:2" x14ac:dyDescent="0.3">
      <c r="A10471" s="2" t="s">
        <v>2</v>
      </c>
      <c r="B10471" t="e">
        <v>#N/A</v>
      </c>
    </row>
    <row r="10472" spans="1:2" x14ac:dyDescent="0.3">
      <c r="A10472" s="2" t="s">
        <v>2</v>
      </c>
      <c r="B10472" t="e">
        <v>#N/A</v>
      </c>
    </row>
    <row r="10473" spans="1:2" x14ac:dyDescent="0.3">
      <c r="A10473" s="2" t="s">
        <v>2</v>
      </c>
      <c r="B10473" t="e">
        <v>#N/A</v>
      </c>
    </row>
    <row r="10474" spans="1:2" x14ac:dyDescent="0.3">
      <c r="A10474" s="2" t="s">
        <v>2</v>
      </c>
      <c r="B10474" t="e">
        <v>#N/A</v>
      </c>
    </row>
    <row r="10475" spans="1:2" x14ac:dyDescent="0.3">
      <c r="A10475" s="2" t="s">
        <v>2</v>
      </c>
      <c r="B10475" t="e">
        <v>#N/A</v>
      </c>
    </row>
    <row r="10476" spans="1:2" x14ac:dyDescent="0.3">
      <c r="A10476" s="2" t="s">
        <v>2</v>
      </c>
      <c r="B10476" t="e">
        <v>#N/A</v>
      </c>
    </row>
    <row r="10477" spans="1:2" x14ac:dyDescent="0.3">
      <c r="A10477" s="2" t="s">
        <v>2</v>
      </c>
      <c r="B10477" t="e">
        <v>#N/A</v>
      </c>
    </row>
    <row r="10478" spans="1:2" x14ac:dyDescent="0.3">
      <c r="A10478" s="2" t="s">
        <v>2</v>
      </c>
      <c r="B10478" t="e">
        <v>#N/A</v>
      </c>
    </row>
    <row r="10479" spans="1:2" x14ac:dyDescent="0.3">
      <c r="A10479" s="2" t="s">
        <v>2</v>
      </c>
      <c r="B10479" t="e">
        <v>#N/A</v>
      </c>
    </row>
    <row r="10480" spans="1:2" x14ac:dyDescent="0.3">
      <c r="A10480" s="2" t="s">
        <v>2</v>
      </c>
      <c r="B10480" t="e">
        <v>#N/A</v>
      </c>
    </row>
    <row r="10481" spans="1:2" x14ac:dyDescent="0.3">
      <c r="A10481" s="2" t="s">
        <v>2</v>
      </c>
      <c r="B10481" t="e">
        <v>#N/A</v>
      </c>
    </row>
    <row r="10482" spans="1:2" x14ac:dyDescent="0.3">
      <c r="A10482" s="2" t="s">
        <v>2</v>
      </c>
      <c r="B10482" t="e">
        <v>#N/A</v>
      </c>
    </row>
    <row r="10483" spans="1:2" x14ac:dyDescent="0.3">
      <c r="A10483" s="2" t="s">
        <v>2</v>
      </c>
      <c r="B10483" t="e">
        <v>#N/A</v>
      </c>
    </row>
    <row r="10484" spans="1:2" x14ac:dyDescent="0.3">
      <c r="A10484" s="2" t="s">
        <v>2</v>
      </c>
      <c r="B10484" t="e">
        <v>#N/A</v>
      </c>
    </row>
    <row r="10485" spans="1:2" x14ac:dyDescent="0.3">
      <c r="A10485" s="2" t="s">
        <v>2</v>
      </c>
      <c r="B10485" t="e">
        <v>#N/A</v>
      </c>
    </row>
    <row r="10486" spans="1:2" x14ac:dyDescent="0.3">
      <c r="A10486" s="2" t="s">
        <v>2</v>
      </c>
      <c r="B10486" t="e">
        <v>#N/A</v>
      </c>
    </row>
    <row r="10487" spans="1:2" x14ac:dyDescent="0.3">
      <c r="A10487" s="2" t="s">
        <v>2</v>
      </c>
      <c r="B10487" t="e">
        <v>#N/A</v>
      </c>
    </row>
    <row r="10488" spans="1:2" x14ac:dyDescent="0.3">
      <c r="A10488" s="2" t="s">
        <v>2</v>
      </c>
      <c r="B10488" t="e">
        <v>#N/A</v>
      </c>
    </row>
    <row r="10489" spans="1:2" x14ac:dyDescent="0.3">
      <c r="A10489" s="2" t="s">
        <v>2</v>
      </c>
      <c r="B10489" t="e">
        <v>#N/A</v>
      </c>
    </row>
    <row r="10490" spans="1:2" x14ac:dyDescent="0.3">
      <c r="A10490" s="2" t="s">
        <v>2</v>
      </c>
      <c r="B10490" t="e">
        <v>#N/A</v>
      </c>
    </row>
    <row r="10491" spans="1:2" x14ac:dyDescent="0.3">
      <c r="A10491" s="2" t="s">
        <v>2</v>
      </c>
      <c r="B10491" t="e">
        <v>#N/A</v>
      </c>
    </row>
    <row r="10492" spans="1:2" x14ac:dyDescent="0.3">
      <c r="A10492" s="2" t="s">
        <v>2</v>
      </c>
      <c r="B10492" t="e">
        <v>#N/A</v>
      </c>
    </row>
    <row r="10493" spans="1:2" x14ac:dyDescent="0.3">
      <c r="A10493" s="2" t="s">
        <v>3</v>
      </c>
      <c r="B10493" t="e">
        <v>#N/A</v>
      </c>
    </row>
    <row r="10494" spans="1:2" x14ac:dyDescent="0.3">
      <c r="A10494" s="2" t="s">
        <v>2</v>
      </c>
      <c r="B10494" t="e">
        <v>#N/A</v>
      </c>
    </row>
    <row r="10495" spans="1:2" x14ac:dyDescent="0.3">
      <c r="A10495" s="2" t="s">
        <v>2</v>
      </c>
      <c r="B10495" t="e">
        <v>#N/A</v>
      </c>
    </row>
    <row r="10496" spans="1:2" x14ac:dyDescent="0.3">
      <c r="A10496" s="2" t="s">
        <v>2</v>
      </c>
      <c r="B10496" t="e">
        <v>#N/A</v>
      </c>
    </row>
    <row r="10497" spans="1:2" x14ac:dyDescent="0.3">
      <c r="A10497" s="2" t="s">
        <v>2</v>
      </c>
      <c r="B10497" t="e">
        <v>#N/A</v>
      </c>
    </row>
    <row r="10498" spans="1:2" x14ac:dyDescent="0.3">
      <c r="A10498" s="2" t="s">
        <v>2</v>
      </c>
      <c r="B10498" t="e">
        <v>#N/A</v>
      </c>
    </row>
    <row r="10499" spans="1:2" x14ac:dyDescent="0.3">
      <c r="A10499" s="2" t="s">
        <v>8</v>
      </c>
      <c r="B10499" t="e">
        <v>#N/A</v>
      </c>
    </row>
    <row r="10500" spans="1:2" x14ac:dyDescent="0.3">
      <c r="A10500" s="2" t="s">
        <v>2</v>
      </c>
      <c r="B10500" t="e">
        <v>#N/A</v>
      </c>
    </row>
    <row r="10501" spans="1:2" x14ac:dyDescent="0.3">
      <c r="A10501" s="2" t="s">
        <v>2</v>
      </c>
      <c r="B10501" t="e">
        <v>#N/A</v>
      </c>
    </row>
    <row r="10502" spans="1:2" x14ac:dyDescent="0.3">
      <c r="A10502" s="2" t="s">
        <v>2</v>
      </c>
      <c r="B10502" t="e">
        <v>#N/A</v>
      </c>
    </row>
    <row r="10503" spans="1:2" x14ac:dyDescent="0.3">
      <c r="A10503" s="2" t="s">
        <v>2</v>
      </c>
      <c r="B10503" t="e">
        <v>#N/A</v>
      </c>
    </row>
    <row r="10504" spans="1:2" x14ac:dyDescent="0.3">
      <c r="A10504" s="2" t="s">
        <v>3</v>
      </c>
      <c r="B10504" t="e">
        <v>#N/A</v>
      </c>
    </row>
    <row r="10505" spans="1:2" x14ac:dyDescent="0.3">
      <c r="A10505" s="2" t="s">
        <v>2</v>
      </c>
      <c r="B10505" t="e">
        <v>#N/A</v>
      </c>
    </row>
    <row r="10506" spans="1:2" x14ac:dyDescent="0.3">
      <c r="A10506" s="2" t="s">
        <v>2</v>
      </c>
      <c r="B10506" t="e">
        <v>#N/A</v>
      </c>
    </row>
    <row r="10507" spans="1:2" x14ac:dyDescent="0.3">
      <c r="A10507" s="2" t="s">
        <v>2</v>
      </c>
      <c r="B10507" t="e">
        <v>#N/A</v>
      </c>
    </row>
    <row r="10508" spans="1:2" x14ac:dyDescent="0.3">
      <c r="A10508" s="2" t="s">
        <v>2</v>
      </c>
      <c r="B10508" t="e">
        <v>#N/A</v>
      </c>
    </row>
    <row r="10509" spans="1:2" x14ac:dyDescent="0.3">
      <c r="A10509" s="2" t="s">
        <v>2</v>
      </c>
      <c r="B10509" t="e">
        <v>#N/A</v>
      </c>
    </row>
    <row r="10510" spans="1:2" x14ac:dyDescent="0.3">
      <c r="A10510" s="2" t="s">
        <v>2</v>
      </c>
      <c r="B10510" t="e">
        <v>#N/A</v>
      </c>
    </row>
    <row r="10511" spans="1:2" x14ac:dyDescent="0.3">
      <c r="A10511" s="2" t="s">
        <v>2</v>
      </c>
      <c r="B10511" t="e">
        <v>#N/A</v>
      </c>
    </row>
    <row r="10512" spans="1:2" x14ac:dyDescent="0.3">
      <c r="A10512" s="2" t="s">
        <v>2</v>
      </c>
      <c r="B10512" t="e">
        <v>#N/A</v>
      </c>
    </row>
    <row r="10513" spans="1:2" x14ac:dyDescent="0.3">
      <c r="A10513" s="2" t="s">
        <v>2</v>
      </c>
      <c r="B10513" t="e">
        <v>#N/A</v>
      </c>
    </row>
    <row r="10514" spans="1:2" x14ac:dyDescent="0.3">
      <c r="A10514" s="2" t="s">
        <v>2</v>
      </c>
      <c r="B10514" t="e">
        <v>#N/A</v>
      </c>
    </row>
    <row r="10515" spans="1:2" x14ac:dyDescent="0.3">
      <c r="A10515" s="2" t="s">
        <v>2</v>
      </c>
      <c r="B10515" t="e">
        <v>#N/A</v>
      </c>
    </row>
    <row r="10516" spans="1:2" x14ac:dyDescent="0.3">
      <c r="A10516" s="2" t="s">
        <v>2</v>
      </c>
      <c r="B10516" t="e">
        <v>#N/A</v>
      </c>
    </row>
    <row r="10517" spans="1:2" x14ac:dyDescent="0.3">
      <c r="A10517" s="2" t="s">
        <v>2</v>
      </c>
      <c r="B10517" t="e">
        <v>#N/A</v>
      </c>
    </row>
    <row r="10518" spans="1:2" x14ac:dyDescent="0.3">
      <c r="A10518" s="2" t="s">
        <v>2</v>
      </c>
      <c r="B10518" t="e">
        <v>#N/A</v>
      </c>
    </row>
    <row r="10519" spans="1:2" x14ac:dyDescent="0.3">
      <c r="A10519" s="2" t="s">
        <v>2</v>
      </c>
      <c r="B10519" t="e">
        <v>#N/A</v>
      </c>
    </row>
    <row r="10520" spans="1:2" x14ac:dyDescent="0.3">
      <c r="A10520" s="2" t="s">
        <v>2</v>
      </c>
      <c r="B10520" t="e">
        <v>#N/A</v>
      </c>
    </row>
    <row r="10521" spans="1:2" x14ac:dyDescent="0.3">
      <c r="A10521" s="2" t="s">
        <v>2</v>
      </c>
      <c r="B10521" t="e">
        <v>#N/A</v>
      </c>
    </row>
    <row r="10522" spans="1:2" x14ac:dyDescent="0.3">
      <c r="A10522" s="2" t="s">
        <v>2</v>
      </c>
      <c r="B10522" t="e">
        <v>#N/A</v>
      </c>
    </row>
    <row r="10523" spans="1:2" x14ac:dyDescent="0.3">
      <c r="A10523" s="2" t="s">
        <v>2</v>
      </c>
      <c r="B10523" t="e">
        <v>#N/A</v>
      </c>
    </row>
    <row r="10524" spans="1:2" x14ac:dyDescent="0.3">
      <c r="A10524" s="2" t="s">
        <v>3</v>
      </c>
      <c r="B10524" t="e">
        <v>#N/A</v>
      </c>
    </row>
    <row r="10525" spans="1:2" x14ac:dyDescent="0.3">
      <c r="A10525" s="2" t="s">
        <v>2</v>
      </c>
      <c r="B10525" t="e">
        <v>#N/A</v>
      </c>
    </row>
    <row r="10526" spans="1:2" x14ac:dyDescent="0.3">
      <c r="A10526" s="2" t="s">
        <v>2</v>
      </c>
      <c r="B10526" t="e">
        <v>#N/A</v>
      </c>
    </row>
    <row r="10527" spans="1:2" x14ac:dyDescent="0.3">
      <c r="A10527" s="2" t="s">
        <v>2</v>
      </c>
      <c r="B10527" t="e">
        <v>#N/A</v>
      </c>
    </row>
    <row r="10528" spans="1:2" x14ac:dyDescent="0.3">
      <c r="A10528" s="2" t="s">
        <v>2</v>
      </c>
      <c r="B10528" t="e">
        <v>#N/A</v>
      </c>
    </row>
    <row r="10529" spans="1:2" x14ac:dyDescent="0.3">
      <c r="A10529" s="2" t="s">
        <v>2</v>
      </c>
      <c r="B10529" t="e">
        <v>#N/A</v>
      </c>
    </row>
    <row r="10530" spans="1:2" x14ac:dyDescent="0.3">
      <c r="A10530" s="2" t="s">
        <v>2</v>
      </c>
      <c r="B10530" t="e">
        <v>#N/A</v>
      </c>
    </row>
    <row r="10531" spans="1:2" x14ac:dyDescent="0.3">
      <c r="A10531" s="2" t="s">
        <v>2</v>
      </c>
      <c r="B10531" t="e">
        <v>#N/A</v>
      </c>
    </row>
    <row r="10532" spans="1:2" x14ac:dyDescent="0.3">
      <c r="A10532" s="2" t="s">
        <v>2</v>
      </c>
      <c r="B10532" t="e">
        <v>#N/A</v>
      </c>
    </row>
    <row r="10533" spans="1:2" x14ac:dyDescent="0.3">
      <c r="A10533" s="2" t="s">
        <v>2</v>
      </c>
      <c r="B10533" t="e">
        <v>#N/A</v>
      </c>
    </row>
    <row r="10534" spans="1:2" x14ac:dyDescent="0.3">
      <c r="A10534" s="2" t="s">
        <v>2</v>
      </c>
      <c r="B10534" t="e">
        <v>#N/A</v>
      </c>
    </row>
    <row r="10535" spans="1:2" x14ac:dyDescent="0.3">
      <c r="A10535" s="2" t="s">
        <v>2</v>
      </c>
      <c r="B10535" t="e">
        <v>#N/A</v>
      </c>
    </row>
    <row r="10536" spans="1:2" x14ac:dyDescent="0.3">
      <c r="A10536" s="2" t="s">
        <v>11</v>
      </c>
      <c r="B10536" t="e">
        <v>#N/A</v>
      </c>
    </row>
    <row r="10537" spans="1:2" x14ac:dyDescent="0.3">
      <c r="A10537" s="2" t="s">
        <v>2</v>
      </c>
      <c r="B10537" t="e">
        <v>#N/A</v>
      </c>
    </row>
    <row r="10538" spans="1:2" x14ac:dyDescent="0.3">
      <c r="A10538" s="2" t="s">
        <v>2</v>
      </c>
      <c r="B10538" t="e">
        <v>#N/A</v>
      </c>
    </row>
    <row r="10539" spans="1:2" x14ac:dyDescent="0.3">
      <c r="A10539" s="2" t="s">
        <v>2</v>
      </c>
      <c r="B10539" t="e">
        <v>#N/A</v>
      </c>
    </row>
    <row r="10540" spans="1:2" x14ac:dyDescent="0.3">
      <c r="A10540" s="2" t="s">
        <v>2</v>
      </c>
      <c r="B10540" t="e">
        <v>#N/A</v>
      </c>
    </row>
    <row r="10541" spans="1:2" x14ac:dyDescent="0.3">
      <c r="A10541" s="2" t="s">
        <v>9</v>
      </c>
      <c r="B10541" t="e">
        <v>#N/A</v>
      </c>
    </row>
    <row r="10542" spans="1:2" x14ac:dyDescent="0.3">
      <c r="A10542" s="2" t="s">
        <v>2</v>
      </c>
      <c r="B10542" t="e">
        <v>#N/A</v>
      </c>
    </row>
    <row r="10543" spans="1:2" x14ac:dyDescent="0.3">
      <c r="A10543" s="2" t="s">
        <v>2</v>
      </c>
      <c r="B10543" t="e">
        <v>#N/A</v>
      </c>
    </row>
    <row r="10544" spans="1:2" x14ac:dyDescent="0.3">
      <c r="A10544" s="2" t="s">
        <v>2</v>
      </c>
      <c r="B10544" t="e">
        <v>#N/A</v>
      </c>
    </row>
    <row r="10545" spans="1:2" x14ac:dyDescent="0.3">
      <c r="A10545" s="2" t="s">
        <v>2</v>
      </c>
      <c r="B10545" t="e">
        <v>#N/A</v>
      </c>
    </row>
    <row r="10546" spans="1:2" x14ac:dyDescent="0.3">
      <c r="A10546" s="2" t="s">
        <v>2</v>
      </c>
      <c r="B10546" t="e">
        <v>#N/A</v>
      </c>
    </row>
    <row r="10547" spans="1:2" x14ac:dyDescent="0.3">
      <c r="A10547" s="2" t="s">
        <v>2</v>
      </c>
      <c r="B10547" t="e">
        <v>#N/A</v>
      </c>
    </row>
    <row r="10548" spans="1:2" x14ac:dyDescent="0.3">
      <c r="A10548" s="2" t="s">
        <v>2</v>
      </c>
      <c r="B10548" t="e">
        <v>#N/A</v>
      </c>
    </row>
    <row r="10549" spans="1:2" x14ac:dyDescent="0.3">
      <c r="A10549" s="2" t="s">
        <v>3</v>
      </c>
      <c r="B10549" t="e">
        <v>#N/A</v>
      </c>
    </row>
    <row r="10550" spans="1:2" x14ac:dyDescent="0.3">
      <c r="A10550" s="2" t="s">
        <v>2</v>
      </c>
      <c r="B10550" t="e">
        <v>#N/A</v>
      </c>
    </row>
    <row r="10551" spans="1:2" x14ac:dyDescent="0.3">
      <c r="A10551" s="2" t="s">
        <v>2</v>
      </c>
      <c r="B10551" t="e">
        <v>#N/A</v>
      </c>
    </row>
    <row r="10552" spans="1:2" x14ac:dyDescent="0.3">
      <c r="A10552" s="2" t="s">
        <v>2</v>
      </c>
      <c r="B10552" t="e">
        <v>#N/A</v>
      </c>
    </row>
    <row r="10553" spans="1:2" x14ac:dyDescent="0.3">
      <c r="A10553" s="2" t="s">
        <v>2</v>
      </c>
      <c r="B10553" t="e">
        <v>#N/A</v>
      </c>
    </row>
    <row r="10554" spans="1:2" x14ac:dyDescent="0.3">
      <c r="A10554" s="2" t="s">
        <v>2</v>
      </c>
      <c r="B10554" t="e">
        <v>#N/A</v>
      </c>
    </row>
    <row r="10555" spans="1:2" x14ac:dyDescent="0.3">
      <c r="A10555" s="2" t="s">
        <v>3</v>
      </c>
      <c r="B10555" t="e">
        <v>#N/A</v>
      </c>
    </row>
    <row r="10556" spans="1:2" x14ac:dyDescent="0.3">
      <c r="A10556" s="2" t="s">
        <v>2</v>
      </c>
      <c r="B10556" t="e">
        <v>#N/A</v>
      </c>
    </row>
    <row r="10557" spans="1:2" x14ac:dyDescent="0.3">
      <c r="A10557" s="2" t="s">
        <v>7</v>
      </c>
      <c r="B10557" t="e">
        <v>#N/A</v>
      </c>
    </row>
    <row r="10558" spans="1:2" x14ac:dyDescent="0.3">
      <c r="A10558" s="2" t="s">
        <v>2</v>
      </c>
      <c r="B10558" t="e">
        <v>#N/A</v>
      </c>
    </row>
    <row r="10559" spans="1:2" x14ac:dyDescent="0.3">
      <c r="A10559" s="2" t="s">
        <v>2</v>
      </c>
      <c r="B10559" t="e">
        <v>#N/A</v>
      </c>
    </row>
    <row r="10560" spans="1:2" x14ac:dyDescent="0.3">
      <c r="A10560" s="2" t="s">
        <v>2</v>
      </c>
      <c r="B10560" t="e">
        <v>#N/A</v>
      </c>
    </row>
    <row r="10561" spans="1:2" x14ac:dyDescent="0.3">
      <c r="A10561" s="2" t="s">
        <v>2</v>
      </c>
      <c r="B10561" t="e">
        <v>#N/A</v>
      </c>
    </row>
    <row r="10562" spans="1:2" x14ac:dyDescent="0.3">
      <c r="A10562" s="2" t="s">
        <v>2</v>
      </c>
      <c r="B10562" t="e">
        <v>#N/A</v>
      </c>
    </row>
    <row r="10563" spans="1:2" x14ac:dyDescent="0.3">
      <c r="A10563" s="2" t="s">
        <v>2</v>
      </c>
      <c r="B10563" t="e">
        <v>#N/A</v>
      </c>
    </row>
    <row r="10564" spans="1:2" x14ac:dyDescent="0.3">
      <c r="A10564" s="2" t="s">
        <v>2</v>
      </c>
      <c r="B10564" t="e">
        <v>#N/A</v>
      </c>
    </row>
    <row r="10565" spans="1:2" x14ac:dyDescent="0.3">
      <c r="A10565" s="2" t="s">
        <v>2</v>
      </c>
      <c r="B10565" t="e">
        <v>#N/A</v>
      </c>
    </row>
    <row r="10566" spans="1:2" x14ac:dyDescent="0.3">
      <c r="A10566" s="2" t="s">
        <v>2</v>
      </c>
      <c r="B10566" t="e">
        <v>#N/A</v>
      </c>
    </row>
    <row r="10567" spans="1:2" x14ac:dyDescent="0.3">
      <c r="A10567" s="2" t="s">
        <v>2</v>
      </c>
      <c r="B10567" t="e">
        <v>#N/A</v>
      </c>
    </row>
    <row r="10568" spans="1:2" x14ac:dyDescent="0.3">
      <c r="A10568" s="2" t="s">
        <v>2</v>
      </c>
      <c r="B10568" t="e">
        <v>#N/A</v>
      </c>
    </row>
    <row r="10569" spans="1:2" x14ac:dyDescent="0.3">
      <c r="A10569" s="2" t="s">
        <v>2</v>
      </c>
      <c r="B10569" t="e">
        <v>#N/A</v>
      </c>
    </row>
    <row r="10570" spans="1:2" x14ac:dyDescent="0.3">
      <c r="A10570" s="2" t="s">
        <v>2</v>
      </c>
      <c r="B10570" t="e">
        <v>#N/A</v>
      </c>
    </row>
    <row r="10571" spans="1:2" x14ac:dyDescent="0.3">
      <c r="A10571" s="2" t="s">
        <v>2</v>
      </c>
      <c r="B10571" t="e">
        <v>#N/A</v>
      </c>
    </row>
    <row r="10572" spans="1:2" x14ac:dyDescent="0.3">
      <c r="A10572" s="2" t="s">
        <v>2</v>
      </c>
      <c r="B10572" t="e">
        <v>#N/A</v>
      </c>
    </row>
    <row r="10573" spans="1:2" x14ac:dyDescent="0.3">
      <c r="A10573" s="2" t="s">
        <v>2</v>
      </c>
      <c r="B10573" t="e">
        <v>#N/A</v>
      </c>
    </row>
    <row r="10574" spans="1:2" x14ac:dyDescent="0.3">
      <c r="A10574" s="2" t="s">
        <v>2</v>
      </c>
      <c r="B10574" t="e">
        <v>#N/A</v>
      </c>
    </row>
    <row r="10575" spans="1:2" x14ac:dyDescent="0.3">
      <c r="A10575" s="2" t="s">
        <v>2</v>
      </c>
      <c r="B10575" t="e">
        <v>#N/A</v>
      </c>
    </row>
    <row r="10576" spans="1:2" x14ac:dyDescent="0.3">
      <c r="A10576" s="2" t="s">
        <v>2</v>
      </c>
      <c r="B10576" t="e">
        <v>#N/A</v>
      </c>
    </row>
    <row r="10577" spans="1:2" x14ac:dyDescent="0.3">
      <c r="A10577" s="2" t="s">
        <v>2</v>
      </c>
      <c r="B10577" t="e">
        <v>#N/A</v>
      </c>
    </row>
    <row r="10578" spans="1:2" x14ac:dyDescent="0.3">
      <c r="A10578" s="2" t="s">
        <v>2</v>
      </c>
      <c r="B10578" t="e">
        <v>#N/A</v>
      </c>
    </row>
    <row r="10579" spans="1:2" x14ac:dyDescent="0.3">
      <c r="A10579" s="2" t="s">
        <v>2</v>
      </c>
      <c r="B10579" t="e">
        <v>#N/A</v>
      </c>
    </row>
    <row r="10580" spans="1:2" x14ac:dyDescent="0.3">
      <c r="A10580" s="2" t="s">
        <v>2</v>
      </c>
      <c r="B10580" t="e">
        <v>#N/A</v>
      </c>
    </row>
    <row r="10581" spans="1:2" x14ac:dyDescent="0.3">
      <c r="A10581" s="2" t="s">
        <v>2</v>
      </c>
      <c r="B10581" t="e">
        <v>#N/A</v>
      </c>
    </row>
    <row r="10582" spans="1:2" x14ac:dyDescent="0.3">
      <c r="A10582" s="2" t="s">
        <v>2</v>
      </c>
      <c r="B10582" t="e">
        <v>#N/A</v>
      </c>
    </row>
    <row r="10583" spans="1:2" x14ac:dyDescent="0.3">
      <c r="A10583" s="2" t="s">
        <v>2</v>
      </c>
      <c r="B10583" t="e">
        <v>#N/A</v>
      </c>
    </row>
    <row r="10584" spans="1:2" x14ac:dyDescent="0.3">
      <c r="A10584" s="2" t="s">
        <v>3</v>
      </c>
      <c r="B10584" t="e">
        <v>#N/A</v>
      </c>
    </row>
    <row r="10585" spans="1:2" x14ac:dyDescent="0.3">
      <c r="A10585" s="2" t="s">
        <v>2</v>
      </c>
      <c r="B10585" t="e">
        <v>#N/A</v>
      </c>
    </row>
    <row r="10586" spans="1:2" x14ac:dyDescent="0.3">
      <c r="A10586" s="2" t="s">
        <v>2</v>
      </c>
      <c r="B10586" t="e">
        <v>#N/A</v>
      </c>
    </row>
    <row r="10587" spans="1:2" x14ac:dyDescent="0.3">
      <c r="A10587" s="2" t="s">
        <v>3</v>
      </c>
      <c r="B10587" t="e">
        <v>#N/A</v>
      </c>
    </row>
    <row r="10588" spans="1:2" x14ac:dyDescent="0.3">
      <c r="A10588" s="2" t="s">
        <v>2</v>
      </c>
      <c r="B10588" t="e">
        <v>#N/A</v>
      </c>
    </row>
    <row r="10589" spans="1:2" x14ac:dyDescent="0.3">
      <c r="A10589" s="2" t="s">
        <v>2</v>
      </c>
      <c r="B10589" t="e">
        <v>#N/A</v>
      </c>
    </row>
    <row r="10590" spans="1:2" x14ac:dyDescent="0.3">
      <c r="A10590" s="2" t="s">
        <v>2</v>
      </c>
      <c r="B10590" t="e">
        <v>#N/A</v>
      </c>
    </row>
    <row r="10591" spans="1:2" x14ac:dyDescent="0.3">
      <c r="A10591" s="2" t="s">
        <v>2</v>
      </c>
      <c r="B10591" t="e">
        <v>#N/A</v>
      </c>
    </row>
    <row r="10592" spans="1:2" x14ac:dyDescent="0.3">
      <c r="A10592" s="2" t="s">
        <v>2</v>
      </c>
      <c r="B10592" t="e">
        <v>#N/A</v>
      </c>
    </row>
    <row r="10593" spans="1:2" x14ac:dyDescent="0.3">
      <c r="A10593" s="2" t="s">
        <v>2</v>
      </c>
      <c r="B10593" t="e">
        <v>#N/A</v>
      </c>
    </row>
    <row r="10594" spans="1:2" x14ac:dyDescent="0.3">
      <c r="A10594" s="2" t="s">
        <v>2</v>
      </c>
      <c r="B10594" t="e">
        <v>#N/A</v>
      </c>
    </row>
    <row r="10595" spans="1:2" x14ac:dyDescent="0.3">
      <c r="A10595" s="2" t="s">
        <v>2</v>
      </c>
      <c r="B10595" t="e">
        <v>#N/A</v>
      </c>
    </row>
    <row r="10596" spans="1:2" x14ac:dyDescent="0.3">
      <c r="A10596" s="2" t="s">
        <v>2</v>
      </c>
      <c r="B10596" t="e">
        <v>#N/A</v>
      </c>
    </row>
    <row r="10597" spans="1:2" x14ac:dyDescent="0.3">
      <c r="A10597" s="2" t="s">
        <v>2</v>
      </c>
      <c r="B10597" t="e">
        <v>#N/A</v>
      </c>
    </row>
    <row r="10598" spans="1:2" x14ac:dyDescent="0.3">
      <c r="A10598" s="2" t="s">
        <v>2</v>
      </c>
      <c r="B10598" t="e">
        <v>#N/A</v>
      </c>
    </row>
    <row r="10599" spans="1:2" x14ac:dyDescent="0.3">
      <c r="A10599" s="2" t="s">
        <v>2</v>
      </c>
      <c r="B10599" t="e">
        <v>#N/A</v>
      </c>
    </row>
    <row r="10600" spans="1:2" x14ac:dyDescent="0.3">
      <c r="A10600" s="2" t="s">
        <v>2</v>
      </c>
      <c r="B10600" t="e">
        <v>#N/A</v>
      </c>
    </row>
    <row r="10601" spans="1:2" x14ac:dyDescent="0.3">
      <c r="A10601" s="2" t="s">
        <v>2</v>
      </c>
      <c r="B10601" t="e">
        <v>#N/A</v>
      </c>
    </row>
    <row r="10602" spans="1:2" x14ac:dyDescent="0.3">
      <c r="A10602" s="2" t="s">
        <v>2</v>
      </c>
      <c r="B10602" t="e">
        <v>#N/A</v>
      </c>
    </row>
    <row r="10603" spans="1:2" x14ac:dyDescent="0.3">
      <c r="A10603" s="2" t="s">
        <v>2</v>
      </c>
      <c r="B10603" t="e">
        <v>#N/A</v>
      </c>
    </row>
    <row r="10604" spans="1:2" x14ac:dyDescent="0.3">
      <c r="A10604" s="2" t="s">
        <v>2</v>
      </c>
      <c r="B10604" t="e">
        <v>#N/A</v>
      </c>
    </row>
    <row r="10605" spans="1:2" x14ac:dyDescent="0.3">
      <c r="A10605" s="2" t="s">
        <v>2</v>
      </c>
      <c r="B10605" t="e">
        <v>#N/A</v>
      </c>
    </row>
    <row r="10606" spans="1:2" x14ac:dyDescent="0.3">
      <c r="A10606" s="2" t="s">
        <v>2</v>
      </c>
      <c r="B10606" t="e">
        <v>#N/A</v>
      </c>
    </row>
    <row r="10607" spans="1:2" x14ac:dyDescent="0.3">
      <c r="A10607" s="2" t="s">
        <v>2</v>
      </c>
      <c r="B10607" t="e">
        <v>#N/A</v>
      </c>
    </row>
    <row r="10608" spans="1:2" x14ac:dyDescent="0.3">
      <c r="A10608" s="2" t="s">
        <v>2</v>
      </c>
      <c r="B10608" t="e">
        <v>#N/A</v>
      </c>
    </row>
    <row r="10609" spans="1:2" x14ac:dyDescent="0.3">
      <c r="A10609" s="2" t="s">
        <v>2</v>
      </c>
      <c r="B10609" t="e">
        <v>#N/A</v>
      </c>
    </row>
    <row r="10610" spans="1:2" x14ac:dyDescent="0.3">
      <c r="A10610" s="2" t="s">
        <v>2</v>
      </c>
      <c r="B10610" t="e">
        <v>#N/A</v>
      </c>
    </row>
    <row r="10611" spans="1:2" x14ac:dyDescent="0.3">
      <c r="A10611" s="2" t="s">
        <v>7</v>
      </c>
      <c r="B10611" t="e">
        <v>#N/A</v>
      </c>
    </row>
    <row r="10612" spans="1:2" x14ac:dyDescent="0.3">
      <c r="A10612" s="2" t="s">
        <v>2</v>
      </c>
      <c r="B10612" t="e">
        <v>#N/A</v>
      </c>
    </row>
    <row r="10613" spans="1:2" x14ac:dyDescent="0.3">
      <c r="A10613" s="2" t="s">
        <v>2</v>
      </c>
      <c r="B10613" t="e">
        <v>#N/A</v>
      </c>
    </row>
    <row r="10614" spans="1:2" x14ac:dyDescent="0.3">
      <c r="A10614" s="2" t="s">
        <v>2</v>
      </c>
      <c r="B10614" t="e">
        <v>#N/A</v>
      </c>
    </row>
    <row r="10615" spans="1:2" x14ac:dyDescent="0.3">
      <c r="A10615" s="2" t="s">
        <v>2</v>
      </c>
      <c r="B10615" t="e">
        <v>#N/A</v>
      </c>
    </row>
    <row r="10616" spans="1:2" x14ac:dyDescent="0.3">
      <c r="A10616" s="2" t="s">
        <v>2</v>
      </c>
      <c r="B10616" t="e">
        <v>#N/A</v>
      </c>
    </row>
    <row r="10617" spans="1:2" x14ac:dyDescent="0.3">
      <c r="A10617" s="2" t="s">
        <v>2</v>
      </c>
      <c r="B10617" t="e">
        <v>#N/A</v>
      </c>
    </row>
    <row r="10618" spans="1:2" x14ac:dyDescent="0.3">
      <c r="A10618" s="2" t="s">
        <v>2</v>
      </c>
      <c r="B10618" t="e">
        <v>#N/A</v>
      </c>
    </row>
    <row r="10619" spans="1:2" x14ac:dyDescent="0.3">
      <c r="A10619" s="2" t="s">
        <v>2</v>
      </c>
      <c r="B10619" t="e">
        <v>#N/A</v>
      </c>
    </row>
    <row r="10620" spans="1:2" x14ac:dyDescent="0.3">
      <c r="A10620" s="2" t="s">
        <v>2</v>
      </c>
      <c r="B10620" t="e">
        <v>#N/A</v>
      </c>
    </row>
    <row r="10621" spans="1:2" x14ac:dyDescent="0.3">
      <c r="A10621" s="2" t="s">
        <v>2</v>
      </c>
      <c r="B10621" t="e">
        <v>#N/A</v>
      </c>
    </row>
    <row r="10622" spans="1:2" x14ac:dyDescent="0.3">
      <c r="A10622" s="2" t="s">
        <v>2</v>
      </c>
      <c r="B10622" t="e">
        <v>#N/A</v>
      </c>
    </row>
    <row r="10623" spans="1:2" x14ac:dyDescent="0.3">
      <c r="A10623" s="2" t="s">
        <v>2</v>
      </c>
      <c r="B10623" t="e">
        <v>#N/A</v>
      </c>
    </row>
    <row r="10624" spans="1:2" x14ac:dyDescent="0.3">
      <c r="A10624" s="2" t="s">
        <v>2</v>
      </c>
      <c r="B10624" t="e">
        <v>#N/A</v>
      </c>
    </row>
    <row r="10625" spans="1:2" x14ac:dyDescent="0.3">
      <c r="A10625" s="2" t="s">
        <v>2</v>
      </c>
      <c r="B10625" t="e">
        <v>#N/A</v>
      </c>
    </row>
    <row r="10626" spans="1:2" x14ac:dyDescent="0.3">
      <c r="A10626" s="2" t="s">
        <v>2</v>
      </c>
      <c r="B10626" t="e">
        <v>#N/A</v>
      </c>
    </row>
    <row r="10627" spans="1:2" x14ac:dyDescent="0.3">
      <c r="A10627" s="2" t="s">
        <v>2</v>
      </c>
      <c r="B10627" t="e">
        <v>#N/A</v>
      </c>
    </row>
    <row r="10628" spans="1:2" x14ac:dyDescent="0.3">
      <c r="A10628" s="2" t="s">
        <v>2</v>
      </c>
      <c r="B10628" t="e">
        <v>#N/A</v>
      </c>
    </row>
    <row r="10629" spans="1:2" x14ac:dyDescent="0.3">
      <c r="A10629" s="2" t="s">
        <v>7</v>
      </c>
      <c r="B10629" t="e">
        <v>#N/A</v>
      </c>
    </row>
    <row r="10630" spans="1:2" x14ac:dyDescent="0.3">
      <c r="A10630" s="2" t="s">
        <v>2</v>
      </c>
      <c r="B10630" t="e">
        <v>#N/A</v>
      </c>
    </row>
    <row r="10631" spans="1:2" x14ac:dyDescent="0.3">
      <c r="A10631" s="2" t="s">
        <v>2</v>
      </c>
      <c r="B10631" t="e">
        <v>#N/A</v>
      </c>
    </row>
    <row r="10632" spans="1:2" x14ac:dyDescent="0.3">
      <c r="A10632" s="2" t="s">
        <v>2</v>
      </c>
      <c r="B10632" t="e">
        <v>#N/A</v>
      </c>
    </row>
    <row r="10633" spans="1:2" x14ac:dyDescent="0.3">
      <c r="A10633" s="2" t="s">
        <v>2</v>
      </c>
      <c r="B10633" t="e">
        <v>#N/A</v>
      </c>
    </row>
    <row r="10634" spans="1:2" x14ac:dyDescent="0.3">
      <c r="A10634" s="2" t="s">
        <v>2</v>
      </c>
      <c r="B10634" t="e">
        <v>#N/A</v>
      </c>
    </row>
    <row r="10635" spans="1:2" x14ac:dyDescent="0.3">
      <c r="A10635" s="2" t="s">
        <v>2</v>
      </c>
      <c r="B10635" t="e">
        <v>#N/A</v>
      </c>
    </row>
    <row r="10636" spans="1:2" x14ac:dyDescent="0.3">
      <c r="A10636" s="2" t="s">
        <v>2</v>
      </c>
      <c r="B10636" t="e">
        <v>#N/A</v>
      </c>
    </row>
    <row r="10637" spans="1:2" x14ac:dyDescent="0.3">
      <c r="A10637" s="2" t="s">
        <v>2</v>
      </c>
      <c r="B10637" t="e">
        <v>#N/A</v>
      </c>
    </row>
    <row r="10638" spans="1:2" x14ac:dyDescent="0.3">
      <c r="A10638" s="2" t="s">
        <v>2</v>
      </c>
      <c r="B10638" t="e">
        <v>#N/A</v>
      </c>
    </row>
    <row r="10639" spans="1:2" x14ac:dyDescent="0.3">
      <c r="A10639" s="2" t="s">
        <v>2</v>
      </c>
      <c r="B10639" t="e">
        <v>#N/A</v>
      </c>
    </row>
    <row r="10640" spans="1:2" x14ac:dyDescent="0.3">
      <c r="A10640" s="2" t="s">
        <v>2</v>
      </c>
      <c r="B10640" t="e">
        <v>#N/A</v>
      </c>
    </row>
    <row r="10641" spans="1:2" x14ac:dyDescent="0.3">
      <c r="A10641" s="2" t="s">
        <v>2</v>
      </c>
      <c r="B10641" t="e">
        <v>#N/A</v>
      </c>
    </row>
    <row r="10642" spans="1:2" x14ac:dyDescent="0.3">
      <c r="A10642" s="2" t="s">
        <v>2</v>
      </c>
      <c r="B10642" t="e">
        <v>#N/A</v>
      </c>
    </row>
    <row r="10643" spans="1:2" x14ac:dyDescent="0.3">
      <c r="A10643" s="2" t="s">
        <v>2</v>
      </c>
      <c r="B10643" t="e">
        <v>#N/A</v>
      </c>
    </row>
    <row r="10644" spans="1:2" x14ac:dyDescent="0.3">
      <c r="A10644" s="2" t="s">
        <v>2</v>
      </c>
      <c r="B10644" t="e">
        <v>#N/A</v>
      </c>
    </row>
    <row r="10645" spans="1:2" x14ac:dyDescent="0.3">
      <c r="A10645" s="2" t="s">
        <v>2</v>
      </c>
      <c r="B10645" t="e">
        <v>#N/A</v>
      </c>
    </row>
    <row r="10646" spans="1:2" x14ac:dyDescent="0.3">
      <c r="A10646" s="2" t="s">
        <v>2</v>
      </c>
      <c r="B10646" t="e">
        <v>#N/A</v>
      </c>
    </row>
    <row r="10647" spans="1:2" x14ac:dyDescent="0.3">
      <c r="A10647" s="2" t="s">
        <v>3</v>
      </c>
      <c r="B10647" t="e">
        <v>#N/A</v>
      </c>
    </row>
    <row r="10648" spans="1:2" x14ac:dyDescent="0.3">
      <c r="A10648" s="2" t="s">
        <v>3</v>
      </c>
      <c r="B10648" t="e">
        <v>#N/A</v>
      </c>
    </row>
    <row r="10649" spans="1:2" x14ac:dyDescent="0.3">
      <c r="A10649" s="2" t="s">
        <v>3</v>
      </c>
      <c r="B10649" t="e">
        <v>#N/A</v>
      </c>
    </row>
    <row r="10650" spans="1:2" x14ac:dyDescent="0.3">
      <c r="A10650" s="2" t="s">
        <v>3</v>
      </c>
      <c r="B10650" t="e">
        <v>#N/A</v>
      </c>
    </row>
    <row r="10651" spans="1:2" x14ac:dyDescent="0.3">
      <c r="A10651" s="2" t="s">
        <v>2</v>
      </c>
      <c r="B10651" t="e">
        <v>#N/A</v>
      </c>
    </row>
    <row r="10652" spans="1:2" x14ac:dyDescent="0.3">
      <c r="A10652" s="2" t="s">
        <v>3</v>
      </c>
      <c r="B10652" t="e">
        <v>#N/A</v>
      </c>
    </row>
    <row r="10653" spans="1:2" x14ac:dyDescent="0.3">
      <c r="A10653" s="2" t="s">
        <v>2</v>
      </c>
      <c r="B10653" t="e">
        <v>#N/A</v>
      </c>
    </row>
    <row r="10654" spans="1:2" x14ac:dyDescent="0.3">
      <c r="A10654" s="2" t="s">
        <v>2</v>
      </c>
      <c r="B10654" t="e">
        <v>#N/A</v>
      </c>
    </row>
    <row r="10655" spans="1:2" x14ac:dyDescent="0.3">
      <c r="A10655" s="2" t="s">
        <v>3</v>
      </c>
      <c r="B10655" t="e">
        <v>#N/A</v>
      </c>
    </row>
    <row r="10656" spans="1:2" x14ac:dyDescent="0.3">
      <c r="A10656" s="2" t="s">
        <v>3</v>
      </c>
      <c r="B10656" t="e">
        <v>#N/A</v>
      </c>
    </row>
    <row r="10657" spans="1:2" x14ac:dyDescent="0.3">
      <c r="A10657" s="2" t="s">
        <v>3</v>
      </c>
      <c r="B10657" t="e">
        <v>#N/A</v>
      </c>
    </row>
    <row r="10658" spans="1:2" x14ac:dyDescent="0.3">
      <c r="A10658" s="2" t="s">
        <v>3</v>
      </c>
      <c r="B10658" t="e">
        <v>#N/A</v>
      </c>
    </row>
    <row r="10659" spans="1:2" x14ac:dyDescent="0.3">
      <c r="A10659" s="2" t="s">
        <v>2</v>
      </c>
      <c r="B10659" t="e">
        <v>#N/A</v>
      </c>
    </row>
    <row r="10660" spans="1:2" x14ac:dyDescent="0.3">
      <c r="A10660" s="2" t="s">
        <v>2</v>
      </c>
      <c r="B10660" t="e">
        <v>#N/A</v>
      </c>
    </row>
    <row r="10661" spans="1:2" x14ac:dyDescent="0.3">
      <c r="A10661" s="2" t="s">
        <v>2</v>
      </c>
      <c r="B10661" t="e">
        <v>#N/A</v>
      </c>
    </row>
    <row r="10662" spans="1:2" x14ac:dyDescent="0.3">
      <c r="A10662" s="2" t="s">
        <v>2</v>
      </c>
      <c r="B10662" t="e">
        <v>#N/A</v>
      </c>
    </row>
    <row r="10663" spans="1:2" x14ac:dyDescent="0.3">
      <c r="A10663" s="2" t="s">
        <v>4</v>
      </c>
      <c r="B10663" t="e">
        <v>#N/A</v>
      </c>
    </row>
    <row r="10664" spans="1:2" x14ac:dyDescent="0.3">
      <c r="A10664" s="2" t="s">
        <v>11</v>
      </c>
      <c r="B10664" t="e">
        <v>#N/A</v>
      </c>
    </row>
    <row r="10665" spans="1:2" x14ac:dyDescent="0.3">
      <c r="A10665" s="2" t="s">
        <v>2</v>
      </c>
      <c r="B10665" t="e">
        <v>#N/A</v>
      </c>
    </row>
    <row r="10666" spans="1:2" x14ac:dyDescent="0.3">
      <c r="A10666" s="2" t="s">
        <v>2</v>
      </c>
      <c r="B10666" t="e">
        <v>#N/A</v>
      </c>
    </row>
    <row r="10667" spans="1:2" x14ac:dyDescent="0.3">
      <c r="A10667" s="2" t="s">
        <v>2</v>
      </c>
      <c r="B10667" t="e">
        <v>#N/A</v>
      </c>
    </row>
    <row r="10668" spans="1:2" x14ac:dyDescent="0.3">
      <c r="A10668" s="2" t="s">
        <v>2</v>
      </c>
      <c r="B10668" t="e">
        <v>#N/A</v>
      </c>
    </row>
    <row r="10669" spans="1:2" x14ac:dyDescent="0.3">
      <c r="A10669" s="2" t="s">
        <v>2</v>
      </c>
      <c r="B10669" t="e">
        <v>#N/A</v>
      </c>
    </row>
    <row r="10670" spans="1:2" x14ac:dyDescent="0.3">
      <c r="A10670" s="2" t="s">
        <v>2</v>
      </c>
      <c r="B10670" t="e">
        <v>#N/A</v>
      </c>
    </row>
    <row r="10671" spans="1:2" x14ac:dyDescent="0.3">
      <c r="A10671" s="2" t="s">
        <v>2</v>
      </c>
      <c r="B10671" t="e">
        <v>#N/A</v>
      </c>
    </row>
    <row r="10672" spans="1:2" x14ac:dyDescent="0.3">
      <c r="A10672" s="2" t="s">
        <v>2</v>
      </c>
      <c r="B10672" t="e">
        <v>#N/A</v>
      </c>
    </row>
    <row r="10673" spans="1:2" x14ac:dyDescent="0.3">
      <c r="A10673" s="2" t="s">
        <v>2</v>
      </c>
      <c r="B10673" t="e">
        <v>#N/A</v>
      </c>
    </row>
    <row r="10674" spans="1:2" x14ac:dyDescent="0.3">
      <c r="A10674" s="2" t="s">
        <v>2</v>
      </c>
      <c r="B10674" t="e">
        <v>#N/A</v>
      </c>
    </row>
    <row r="10675" spans="1:2" x14ac:dyDescent="0.3">
      <c r="A10675" s="2" t="s">
        <v>2</v>
      </c>
      <c r="B10675" t="e">
        <v>#N/A</v>
      </c>
    </row>
    <row r="10676" spans="1:2" x14ac:dyDescent="0.3">
      <c r="A10676" s="2" t="s">
        <v>2</v>
      </c>
      <c r="B10676" t="e">
        <v>#N/A</v>
      </c>
    </row>
    <row r="10677" spans="1:2" x14ac:dyDescent="0.3">
      <c r="A10677" s="2" t="s">
        <v>2</v>
      </c>
      <c r="B10677" t="e">
        <v>#N/A</v>
      </c>
    </row>
    <row r="10678" spans="1:2" x14ac:dyDescent="0.3">
      <c r="A10678" s="2" t="s">
        <v>2</v>
      </c>
      <c r="B10678" t="e">
        <v>#N/A</v>
      </c>
    </row>
    <row r="10679" spans="1:2" x14ac:dyDescent="0.3">
      <c r="A10679" s="2" t="s">
        <v>2</v>
      </c>
      <c r="B10679" t="e">
        <v>#N/A</v>
      </c>
    </row>
    <row r="10680" spans="1:2" x14ac:dyDescent="0.3">
      <c r="A10680" s="2" t="s">
        <v>2</v>
      </c>
      <c r="B10680" t="e">
        <v>#N/A</v>
      </c>
    </row>
    <row r="10681" spans="1:2" x14ac:dyDescent="0.3">
      <c r="A10681" s="2" t="s">
        <v>2</v>
      </c>
      <c r="B10681" t="e">
        <v>#N/A</v>
      </c>
    </row>
    <row r="10682" spans="1:2" x14ac:dyDescent="0.3">
      <c r="A10682" s="2" t="s">
        <v>2</v>
      </c>
      <c r="B10682" t="e">
        <v>#N/A</v>
      </c>
    </row>
    <row r="10683" spans="1:2" x14ac:dyDescent="0.3">
      <c r="A10683" s="2" t="s">
        <v>2</v>
      </c>
      <c r="B10683" t="e">
        <v>#N/A</v>
      </c>
    </row>
    <row r="10684" spans="1:2" x14ac:dyDescent="0.3">
      <c r="A10684" s="2" t="s">
        <v>2</v>
      </c>
      <c r="B10684" t="e">
        <v>#N/A</v>
      </c>
    </row>
    <row r="10685" spans="1:2" x14ac:dyDescent="0.3">
      <c r="A10685" s="2" t="s">
        <v>2</v>
      </c>
      <c r="B10685" t="e">
        <v>#N/A</v>
      </c>
    </row>
    <row r="10686" spans="1:2" x14ac:dyDescent="0.3">
      <c r="A10686" s="2" t="s">
        <v>2</v>
      </c>
      <c r="B10686" t="e">
        <v>#N/A</v>
      </c>
    </row>
    <row r="10687" spans="1:2" x14ac:dyDescent="0.3">
      <c r="A10687" s="2" t="s">
        <v>2</v>
      </c>
      <c r="B10687" t="e">
        <v>#N/A</v>
      </c>
    </row>
    <row r="10688" spans="1:2" x14ac:dyDescent="0.3">
      <c r="A10688" s="2" t="s">
        <v>2</v>
      </c>
      <c r="B10688" t="e">
        <v>#N/A</v>
      </c>
    </row>
    <row r="10689" spans="1:2" x14ac:dyDescent="0.3">
      <c r="A10689" s="2" t="s">
        <v>2</v>
      </c>
      <c r="B10689" t="e">
        <v>#N/A</v>
      </c>
    </row>
    <row r="10690" spans="1:2" x14ac:dyDescent="0.3">
      <c r="A10690" s="2" t="s">
        <v>2</v>
      </c>
      <c r="B10690" t="e">
        <v>#N/A</v>
      </c>
    </row>
    <row r="10691" spans="1:2" x14ac:dyDescent="0.3">
      <c r="A10691" s="2" t="s">
        <v>2</v>
      </c>
      <c r="B10691" t="e">
        <v>#N/A</v>
      </c>
    </row>
    <row r="10692" spans="1:2" x14ac:dyDescent="0.3">
      <c r="A10692" s="2" t="s">
        <v>2</v>
      </c>
      <c r="B10692" t="e">
        <v>#N/A</v>
      </c>
    </row>
    <row r="10693" spans="1:2" x14ac:dyDescent="0.3">
      <c r="A10693" s="2" t="s">
        <v>2</v>
      </c>
      <c r="B10693" t="e">
        <v>#N/A</v>
      </c>
    </row>
    <row r="10694" spans="1:2" x14ac:dyDescent="0.3">
      <c r="A10694" s="2" t="s">
        <v>2</v>
      </c>
      <c r="B10694" t="e">
        <v>#N/A</v>
      </c>
    </row>
    <row r="10695" spans="1:2" x14ac:dyDescent="0.3">
      <c r="A10695" s="2" t="s">
        <v>2</v>
      </c>
      <c r="B10695" t="e">
        <v>#N/A</v>
      </c>
    </row>
    <row r="10696" spans="1:2" x14ac:dyDescent="0.3">
      <c r="A10696" s="2" t="s">
        <v>2</v>
      </c>
      <c r="B10696" t="e">
        <v>#N/A</v>
      </c>
    </row>
    <row r="10697" spans="1:2" x14ac:dyDescent="0.3">
      <c r="A10697" s="2" t="s">
        <v>2</v>
      </c>
      <c r="B10697" t="e">
        <v>#N/A</v>
      </c>
    </row>
    <row r="10698" spans="1:2" x14ac:dyDescent="0.3">
      <c r="A10698" s="2" t="s">
        <v>2</v>
      </c>
      <c r="B10698" t="e">
        <v>#N/A</v>
      </c>
    </row>
    <row r="10699" spans="1:2" x14ac:dyDescent="0.3">
      <c r="A10699" s="2" t="s">
        <v>2</v>
      </c>
      <c r="B10699" t="e">
        <v>#N/A</v>
      </c>
    </row>
    <row r="10700" spans="1:2" x14ac:dyDescent="0.3">
      <c r="A10700" s="2" t="s">
        <v>2</v>
      </c>
      <c r="B10700" t="e">
        <v>#N/A</v>
      </c>
    </row>
    <row r="10701" spans="1:2" x14ac:dyDescent="0.3">
      <c r="A10701" s="2" t="s">
        <v>2</v>
      </c>
      <c r="B10701" t="e">
        <v>#N/A</v>
      </c>
    </row>
    <row r="10702" spans="1:2" x14ac:dyDescent="0.3">
      <c r="A10702" s="2" t="s">
        <v>2</v>
      </c>
      <c r="B10702" t="e">
        <v>#N/A</v>
      </c>
    </row>
    <row r="10703" spans="1:2" x14ac:dyDescent="0.3">
      <c r="A10703" s="2" t="s">
        <v>2</v>
      </c>
      <c r="B10703" t="e">
        <v>#N/A</v>
      </c>
    </row>
    <row r="10704" spans="1:2" x14ac:dyDescent="0.3">
      <c r="A10704" s="2" t="s">
        <v>2</v>
      </c>
      <c r="B10704" t="e">
        <v>#N/A</v>
      </c>
    </row>
    <row r="10705" spans="1:2" x14ac:dyDescent="0.3">
      <c r="A10705" s="2" t="s">
        <v>2</v>
      </c>
      <c r="B10705" t="e">
        <v>#N/A</v>
      </c>
    </row>
    <row r="10706" spans="1:2" x14ac:dyDescent="0.3">
      <c r="A10706" s="2" t="s">
        <v>2</v>
      </c>
      <c r="B10706" t="e">
        <v>#N/A</v>
      </c>
    </row>
    <row r="10707" spans="1:2" x14ac:dyDescent="0.3">
      <c r="A10707" s="2" t="s">
        <v>2</v>
      </c>
      <c r="B10707" t="e">
        <v>#N/A</v>
      </c>
    </row>
    <row r="10708" spans="1:2" x14ac:dyDescent="0.3">
      <c r="A10708" s="2" t="s">
        <v>2</v>
      </c>
      <c r="B10708" t="e">
        <v>#N/A</v>
      </c>
    </row>
    <row r="10709" spans="1:2" x14ac:dyDescent="0.3">
      <c r="A10709" s="2" t="s">
        <v>2</v>
      </c>
      <c r="B10709" t="e">
        <v>#N/A</v>
      </c>
    </row>
    <row r="10710" spans="1:2" x14ac:dyDescent="0.3">
      <c r="A10710" s="2" t="s">
        <v>4</v>
      </c>
      <c r="B10710" t="e">
        <v>#N/A</v>
      </c>
    </row>
    <row r="10711" spans="1:2" x14ac:dyDescent="0.3">
      <c r="A10711" s="2" t="s">
        <v>2</v>
      </c>
      <c r="B10711" t="e">
        <v>#N/A</v>
      </c>
    </row>
    <row r="10712" spans="1:2" x14ac:dyDescent="0.3">
      <c r="A10712" s="2" t="s">
        <v>2</v>
      </c>
      <c r="B10712" t="e">
        <v>#N/A</v>
      </c>
    </row>
    <row r="10713" spans="1:2" x14ac:dyDescent="0.3">
      <c r="A10713" s="2" t="s">
        <v>8</v>
      </c>
      <c r="B10713" t="e">
        <v>#N/A</v>
      </c>
    </row>
    <row r="10714" spans="1:2" x14ac:dyDescent="0.3">
      <c r="A10714" s="2" t="s">
        <v>2</v>
      </c>
      <c r="B10714" t="e">
        <v>#N/A</v>
      </c>
    </row>
    <row r="10715" spans="1:2" x14ac:dyDescent="0.3">
      <c r="A10715" s="2" t="s">
        <v>2</v>
      </c>
      <c r="B10715" t="e">
        <v>#N/A</v>
      </c>
    </row>
    <row r="10716" spans="1:2" x14ac:dyDescent="0.3">
      <c r="A10716" s="2" t="s">
        <v>2</v>
      </c>
      <c r="B10716" t="e">
        <v>#N/A</v>
      </c>
    </row>
    <row r="10717" spans="1:2" x14ac:dyDescent="0.3">
      <c r="A10717" s="2" t="s">
        <v>2</v>
      </c>
      <c r="B10717" t="e">
        <v>#N/A</v>
      </c>
    </row>
    <row r="10718" spans="1:2" x14ac:dyDescent="0.3">
      <c r="A10718" s="2" t="s">
        <v>2</v>
      </c>
      <c r="B10718" t="e">
        <v>#N/A</v>
      </c>
    </row>
    <row r="10719" spans="1:2" x14ac:dyDescent="0.3">
      <c r="A10719" s="2" t="s">
        <v>2</v>
      </c>
      <c r="B10719" t="e">
        <v>#N/A</v>
      </c>
    </row>
    <row r="10720" spans="1:2" x14ac:dyDescent="0.3">
      <c r="A10720" s="2" t="s">
        <v>2</v>
      </c>
      <c r="B10720" t="e">
        <v>#N/A</v>
      </c>
    </row>
    <row r="10721" spans="1:2" x14ac:dyDescent="0.3">
      <c r="A10721" s="2" t="s">
        <v>2</v>
      </c>
      <c r="B10721" t="e">
        <v>#N/A</v>
      </c>
    </row>
    <row r="10722" spans="1:2" x14ac:dyDescent="0.3">
      <c r="A10722" s="2" t="s">
        <v>2</v>
      </c>
      <c r="B10722" t="e">
        <v>#N/A</v>
      </c>
    </row>
    <row r="10723" spans="1:2" x14ac:dyDescent="0.3">
      <c r="A10723" s="2" t="s">
        <v>2</v>
      </c>
      <c r="B10723" t="e">
        <v>#N/A</v>
      </c>
    </row>
    <row r="10724" spans="1:2" x14ac:dyDescent="0.3">
      <c r="A10724" s="2" t="s">
        <v>2</v>
      </c>
      <c r="B10724" t="e">
        <v>#N/A</v>
      </c>
    </row>
    <row r="10725" spans="1:2" x14ac:dyDescent="0.3">
      <c r="A10725" s="2" t="s">
        <v>2</v>
      </c>
      <c r="B10725" t="e">
        <v>#N/A</v>
      </c>
    </row>
    <row r="10726" spans="1:2" x14ac:dyDescent="0.3">
      <c r="A10726" s="2" t="s">
        <v>2</v>
      </c>
      <c r="B10726" t="e">
        <v>#N/A</v>
      </c>
    </row>
    <row r="10727" spans="1:2" x14ac:dyDescent="0.3">
      <c r="A10727" s="2" t="s">
        <v>2</v>
      </c>
      <c r="B10727" t="e">
        <v>#N/A</v>
      </c>
    </row>
    <row r="10728" spans="1:2" x14ac:dyDescent="0.3">
      <c r="A10728" s="2" t="s">
        <v>2</v>
      </c>
      <c r="B10728" t="e">
        <v>#N/A</v>
      </c>
    </row>
    <row r="10729" spans="1:2" x14ac:dyDescent="0.3">
      <c r="A10729" s="2" t="s">
        <v>2</v>
      </c>
      <c r="B10729" t="e">
        <v>#N/A</v>
      </c>
    </row>
    <row r="10730" spans="1:2" x14ac:dyDescent="0.3">
      <c r="A10730" s="2" t="s">
        <v>2</v>
      </c>
      <c r="B10730" t="e">
        <v>#N/A</v>
      </c>
    </row>
    <row r="10731" spans="1:2" x14ac:dyDescent="0.3">
      <c r="A10731" s="2" t="s">
        <v>2</v>
      </c>
      <c r="B10731" t="e">
        <v>#N/A</v>
      </c>
    </row>
    <row r="10732" spans="1:2" x14ac:dyDescent="0.3">
      <c r="A10732" s="2" t="s">
        <v>2</v>
      </c>
      <c r="B10732" t="e">
        <v>#N/A</v>
      </c>
    </row>
    <row r="10733" spans="1:2" x14ac:dyDescent="0.3">
      <c r="A10733" s="2" t="s">
        <v>2</v>
      </c>
      <c r="B10733" t="e">
        <v>#N/A</v>
      </c>
    </row>
    <row r="10734" spans="1:2" x14ac:dyDescent="0.3">
      <c r="A10734" s="2" t="s">
        <v>2</v>
      </c>
      <c r="B10734" t="e">
        <v>#N/A</v>
      </c>
    </row>
    <row r="10735" spans="1:2" x14ac:dyDescent="0.3">
      <c r="A10735" s="2" t="s">
        <v>2</v>
      </c>
      <c r="B10735" t="e">
        <v>#N/A</v>
      </c>
    </row>
    <row r="10736" spans="1:2" x14ac:dyDescent="0.3">
      <c r="A10736" s="2" t="s">
        <v>2</v>
      </c>
      <c r="B10736" t="e">
        <v>#N/A</v>
      </c>
    </row>
    <row r="10737" spans="1:2" x14ac:dyDescent="0.3">
      <c r="A10737" s="2" t="s">
        <v>2</v>
      </c>
      <c r="B10737" t="e">
        <v>#N/A</v>
      </c>
    </row>
    <row r="10738" spans="1:2" x14ac:dyDescent="0.3">
      <c r="A10738" s="2" t="s">
        <v>3</v>
      </c>
      <c r="B10738" t="e">
        <v>#N/A</v>
      </c>
    </row>
    <row r="10739" spans="1:2" x14ac:dyDescent="0.3">
      <c r="A10739" s="2" t="s">
        <v>2</v>
      </c>
      <c r="B10739" t="e">
        <v>#N/A</v>
      </c>
    </row>
    <row r="10740" spans="1:2" x14ac:dyDescent="0.3">
      <c r="A10740" s="2" t="s">
        <v>2</v>
      </c>
      <c r="B10740" t="e">
        <v>#N/A</v>
      </c>
    </row>
    <row r="10741" spans="1:2" x14ac:dyDescent="0.3">
      <c r="A10741" s="2" t="s">
        <v>2</v>
      </c>
      <c r="B10741" t="e">
        <v>#N/A</v>
      </c>
    </row>
    <row r="10742" spans="1:2" x14ac:dyDescent="0.3">
      <c r="A10742" s="2" t="s">
        <v>7</v>
      </c>
      <c r="B10742" t="e">
        <v>#N/A</v>
      </c>
    </row>
    <row r="10743" spans="1:2" x14ac:dyDescent="0.3">
      <c r="A10743" s="2" t="s">
        <v>2</v>
      </c>
      <c r="B10743" t="e">
        <v>#N/A</v>
      </c>
    </row>
    <row r="10744" spans="1:2" x14ac:dyDescent="0.3">
      <c r="A10744" s="2" t="s">
        <v>2</v>
      </c>
      <c r="B10744" t="e">
        <v>#N/A</v>
      </c>
    </row>
    <row r="10745" spans="1:2" x14ac:dyDescent="0.3">
      <c r="A10745" s="2" t="s">
        <v>2</v>
      </c>
      <c r="B10745" t="e">
        <v>#N/A</v>
      </c>
    </row>
    <row r="10746" spans="1:2" x14ac:dyDescent="0.3">
      <c r="A10746" s="2" t="s">
        <v>2</v>
      </c>
      <c r="B10746" t="e">
        <v>#N/A</v>
      </c>
    </row>
    <row r="10747" spans="1:2" x14ac:dyDescent="0.3">
      <c r="A10747" s="2" t="s">
        <v>2</v>
      </c>
      <c r="B10747" t="e">
        <v>#N/A</v>
      </c>
    </row>
    <row r="10748" spans="1:2" x14ac:dyDescent="0.3">
      <c r="A10748" s="2" t="s">
        <v>2</v>
      </c>
      <c r="B10748" t="e">
        <v>#N/A</v>
      </c>
    </row>
    <row r="10749" spans="1:2" x14ac:dyDescent="0.3">
      <c r="A10749" s="2" t="s">
        <v>2</v>
      </c>
      <c r="B10749" t="e">
        <v>#N/A</v>
      </c>
    </row>
    <row r="10750" spans="1:2" x14ac:dyDescent="0.3">
      <c r="A10750" s="2" t="s">
        <v>2</v>
      </c>
      <c r="B10750" t="e">
        <v>#N/A</v>
      </c>
    </row>
    <row r="10751" spans="1:2" x14ac:dyDescent="0.3">
      <c r="A10751" s="2" t="s">
        <v>2</v>
      </c>
      <c r="B10751" t="e">
        <v>#N/A</v>
      </c>
    </row>
    <row r="10752" spans="1:2" x14ac:dyDescent="0.3">
      <c r="A10752" s="2" t="s">
        <v>2</v>
      </c>
      <c r="B10752" t="e">
        <v>#N/A</v>
      </c>
    </row>
    <row r="10753" spans="1:2" x14ac:dyDescent="0.3">
      <c r="A10753" s="2" t="s">
        <v>2</v>
      </c>
      <c r="B10753" t="e">
        <v>#N/A</v>
      </c>
    </row>
    <row r="10754" spans="1:2" x14ac:dyDescent="0.3">
      <c r="A10754" s="2" t="s">
        <v>2</v>
      </c>
      <c r="B10754" t="e">
        <v>#N/A</v>
      </c>
    </row>
    <row r="10755" spans="1:2" x14ac:dyDescent="0.3">
      <c r="A10755" s="2" t="s">
        <v>2</v>
      </c>
      <c r="B10755" t="e">
        <v>#N/A</v>
      </c>
    </row>
    <row r="10756" spans="1:2" x14ac:dyDescent="0.3">
      <c r="A10756" s="2" t="s">
        <v>2</v>
      </c>
      <c r="B10756" t="e">
        <v>#N/A</v>
      </c>
    </row>
    <row r="10757" spans="1:2" x14ac:dyDescent="0.3">
      <c r="A10757" s="2" t="s">
        <v>2</v>
      </c>
      <c r="B10757" t="e">
        <v>#N/A</v>
      </c>
    </row>
    <row r="10758" spans="1:2" x14ac:dyDescent="0.3">
      <c r="A10758" s="2" t="s">
        <v>2</v>
      </c>
      <c r="B10758" t="e">
        <v>#N/A</v>
      </c>
    </row>
    <row r="10759" spans="1:2" x14ac:dyDescent="0.3">
      <c r="A10759" s="2" t="s">
        <v>2</v>
      </c>
      <c r="B10759" t="e">
        <v>#N/A</v>
      </c>
    </row>
    <row r="10760" spans="1:2" x14ac:dyDescent="0.3">
      <c r="A10760" s="2" t="s">
        <v>2</v>
      </c>
      <c r="B10760" t="e">
        <v>#N/A</v>
      </c>
    </row>
    <row r="10761" spans="1:2" x14ac:dyDescent="0.3">
      <c r="A10761" s="2" t="s">
        <v>2</v>
      </c>
      <c r="B10761" t="e">
        <v>#N/A</v>
      </c>
    </row>
    <row r="10762" spans="1:2" x14ac:dyDescent="0.3">
      <c r="A10762" s="2" t="s">
        <v>2</v>
      </c>
      <c r="B10762" t="e">
        <v>#N/A</v>
      </c>
    </row>
    <row r="10763" spans="1:2" x14ac:dyDescent="0.3">
      <c r="A10763" s="2" t="s">
        <v>2</v>
      </c>
      <c r="B10763" t="e">
        <v>#N/A</v>
      </c>
    </row>
    <row r="10764" spans="1:2" x14ac:dyDescent="0.3">
      <c r="A10764" s="2" t="s">
        <v>2</v>
      </c>
      <c r="B10764" t="e">
        <v>#N/A</v>
      </c>
    </row>
    <row r="10765" spans="1:2" x14ac:dyDescent="0.3">
      <c r="A10765" s="2" t="s">
        <v>2</v>
      </c>
      <c r="B10765" t="e">
        <v>#N/A</v>
      </c>
    </row>
    <row r="10766" spans="1:2" x14ac:dyDescent="0.3">
      <c r="A10766" s="2" t="s">
        <v>2</v>
      </c>
      <c r="B10766" t="e">
        <v>#N/A</v>
      </c>
    </row>
    <row r="10767" spans="1:2" x14ac:dyDescent="0.3">
      <c r="A10767" s="2" t="s">
        <v>2</v>
      </c>
      <c r="B10767" t="e">
        <v>#N/A</v>
      </c>
    </row>
    <row r="10768" spans="1:2" x14ac:dyDescent="0.3">
      <c r="A10768" s="2" t="s">
        <v>2</v>
      </c>
      <c r="B10768" t="e">
        <v>#N/A</v>
      </c>
    </row>
    <row r="10769" spans="1:2" x14ac:dyDescent="0.3">
      <c r="A10769" s="2" t="s">
        <v>2</v>
      </c>
      <c r="B10769" t="e">
        <v>#N/A</v>
      </c>
    </row>
    <row r="10770" spans="1:2" x14ac:dyDescent="0.3">
      <c r="A10770" s="2" t="s">
        <v>2</v>
      </c>
      <c r="B10770" t="e">
        <v>#N/A</v>
      </c>
    </row>
    <row r="10771" spans="1:2" x14ac:dyDescent="0.3">
      <c r="A10771" s="2" t="s">
        <v>2</v>
      </c>
      <c r="B10771" t="e">
        <v>#N/A</v>
      </c>
    </row>
    <row r="10772" spans="1:2" x14ac:dyDescent="0.3">
      <c r="A10772" s="2" t="s">
        <v>2</v>
      </c>
      <c r="B10772" t="e">
        <v>#N/A</v>
      </c>
    </row>
    <row r="10773" spans="1:2" x14ac:dyDescent="0.3">
      <c r="A10773" s="2" t="s">
        <v>2</v>
      </c>
      <c r="B10773" t="e">
        <v>#N/A</v>
      </c>
    </row>
    <row r="10774" spans="1:2" x14ac:dyDescent="0.3">
      <c r="A10774" s="2" t="s">
        <v>2</v>
      </c>
      <c r="B10774" t="e">
        <v>#N/A</v>
      </c>
    </row>
    <row r="10775" spans="1:2" x14ac:dyDescent="0.3">
      <c r="A10775" s="2" t="s">
        <v>2</v>
      </c>
      <c r="B10775" t="e">
        <v>#N/A</v>
      </c>
    </row>
    <row r="10776" spans="1:2" x14ac:dyDescent="0.3">
      <c r="A10776" s="2" t="s">
        <v>2</v>
      </c>
      <c r="B10776" t="e">
        <v>#N/A</v>
      </c>
    </row>
    <row r="10777" spans="1:2" x14ac:dyDescent="0.3">
      <c r="A10777" s="2" t="s">
        <v>2</v>
      </c>
      <c r="B10777" t="e">
        <v>#N/A</v>
      </c>
    </row>
    <row r="10778" spans="1:2" x14ac:dyDescent="0.3">
      <c r="A10778" s="2" t="s">
        <v>2</v>
      </c>
      <c r="B10778" t="e">
        <v>#N/A</v>
      </c>
    </row>
    <row r="10779" spans="1:2" x14ac:dyDescent="0.3">
      <c r="A10779" s="2" t="s">
        <v>2</v>
      </c>
      <c r="B10779" t="e">
        <v>#N/A</v>
      </c>
    </row>
    <row r="10780" spans="1:2" x14ac:dyDescent="0.3">
      <c r="A10780" s="2" t="s">
        <v>2</v>
      </c>
      <c r="B10780" t="e">
        <v>#N/A</v>
      </c>
    </row>
    <row r="10781" spans="1:2" x14ac:dyDescent="0.3">
      <c r="A10781" s="2" t="s">
        <v>2</v>
      </c>
      <c r="B10781" t="e">
        <v>#N/A</v>
      </c>
    </row>
    <row r="10782" spans="1:2" x14ac:dyDescent="0.3">
      <c r="A10782" s="2" t="s">
        <v>2</v>
      </c>
      <c r="B10782" t="e">
        <v>#N/A</v>
      </c>
    </row>
    <row r="10783" spans="1:2" x14ac:dyDescent="0.3">
      <c r="A10783" s="2" t="s">
        <v>2</v>
      </c>
      <c r="B10783" t="e">
        <v>#N/A</v>
      </c>
    </row>
    <row r="10784" spans="1:2" x14ac:dyDescent="0.3">
      <c r="A10784" s="2" t="s">
        <v>2</v>
      </c>
      <c r="B10784" t="e">
        <v>#N/A</v>
      </c>
    </row>
    <row r="10785" spans="1:2" x14ac:dyDescent="0.3">
      <c r="A10785" s="2" t="s">
        <v>2</v>
      </c>
      <c r="B10785" t="e">
        <v>#N/A</v>
      </c>
    </row>
    <row r="10786" spans="1:2" x14ac:dyDescent="0.3">
      <c r="A10786" s="2" t="s">
        <v>2</v>
      </c>
      <c r="B10786" t="e">
        <v>#N/A</v>
      </c>
    </row>
    <row r="10787" spans="1:2" x14ac:dyDescent="0.3">
      <c r="A10787" s="2" t="s">
        <v>2</v>
      </c>
      <c r="B10787" t="e">
        <v>#N/A</v>
      </c>
    </row>
    <row r="10788" spans="1:2" x14ac:dyDescent="0.3">
      <c r="A10788" s="2" t="s">
        <v>2</v>
      </c>
      <c r="B10788" t="e">
        <v>#N/A</v>
      </c>
    </row>
    <row r="10789" spans="1:2" x14ac:dyDescent="0.3">
      <c r="A10789" s="2" t="s">
        <v>2</v>
      </c>
      <c r="B10789" t="e">
        <v>#N/A</v>
      </c>
    </row>
    <row r="10790" spans="1:2" x14ac:dyDescent="0.3">
      <c r="A10790" s="2" t="s">
        <v>2</v>
      </c>
      <c r="B10790" t="e">
        <v>#N/A</v>
      </c>
    </row>
    <row r="10791" spans="1:2" x14ac:dyDescent="0.3">
      <c r="A10791" s="2" t="s">
        <v>2</v>
      </c>
      <c r="B10791" t="e">
        <v>#N/A</v>
      </c>
    </row>
    <row r="10792" spans="1:2" x14ac:dyDescent="0.3">
      <c r="A10792" s="2" t="s">
        <v>2</v>
      </c>
      <c r="B10792" t="e">
        <v>#N/A</v>
      </c>
    </row>
    <row r="10793" spans="1:2" x14ac:dyDescent="0.3">
      <c r="A10793" s="2" t="s">
        <v>2</v>
      </c>
      <c r="B10793" t="e">
        <v>#N/A</v>
      </c>
    </row>
    <row r="10794" spans="1:2" x14ac:dyDescent="0.3">
      <c r="A10794" s="2" t="s">
        <v>2</v>
      </c>
      <c r="B10794" t="e">
        <v>#N/A</v>
      </c>
    </row>
    <row r="10795" spans="1:2" x14ac:dyDescent="0.3">
      <c r="A10795" s="2" t="s">
        <v>2</v>
      </c>
      <c r="B10795" t="e">
        <v>#N/A</v>
      </c>
    </row>
    <row r="10796" spans="1:2" x14ac:dyDescent="0.3">
      <c r="A10796" s="2" t="s">
        <v>2</v>
      </c>
      <c r="B10796" t="e">
        <v>#N/A</v>
      </c>
    </row>
    <row r="10797" spans="1:2" x14ac:dyDescent="0.3">
      <c r="A10797" s="2" t="s">
        <v>2</v>
      </c>
      <c r="B10797" t="e">
        <v>#N/A</v>
      </c>
    </row>
    <row r="10798" spans="1:2" x14ac:dyDescent="0.3">
      <c r="A10798" s="2" t="s">
        <v>2</v>
      </c>
      <c r="B10798" t="e">
        <v>#N/A</v>
      </c>
    </row>
    <row r="10799" spans="1:2" x14ac:dyDescent="0.3">
      <c r="A10799" s="2" t="s">
        <v>2</v>
      </c>
      <c r="B10799" t="e">
        <v>#N/A</v>
      </c>
    </row>
    <row r="10800" spans="1:2" x14ac:dyDescent="0.3">
      <c r="A10800" s="2" t="s">
        <v>2</v>
      </c>
      <c r="B10800" t="e">
        <v>#N/A</v>
      </c>
    </row>
    <row r="10801" spans="1:2" x14ac:dyDescent="0.3">
      <c r="A10801" s="2" t="s">
        <v>2</v>
      </c>
      <c r="B10801" t="e">
        <v>#N/A</v>
      </c>
    </row>
    <row r="10802" spans="1:2" x14ac:dyDescent="0.3">
      <c r="A10802" s="2" t="s">
        <v>2</v>
      </c>
      <c r="B10802" t="e">
        <v>#N/A</v>
      </c>
    </row>
    <row r="10803" spans="1:2" x14ac:dyDescent="0.3">
      <c r="A10803" s="2" t="s">
        <v>2</v>
      </c>
      <c r="B10803" t="e">
        <v>#N/A</v>
      </c>
    </row>
    <row r="10804" spans="1:2" x14ac:dyDescent="0.3">
      <c r="A10804" s="2" t="s">
        <v>2</v>
      </c>
      <c r="B10804" t="e">
        <v>#N/A</v>
      </c>
    </row>
    <row r="10805" spans="1:2" x14ac:dyDescent="0.3">
      <c r="A10805" s="2" t="s">
        <v>2</v>
      </c>
      <c r="B10805" t="e">
        <v>#N/A</v>
      </c>
    </row>
    <row r="10806" spans="1:2" x14ac:dyDescent="0.3">
      <c r="A10806" s="2" t="s">
        <v>2</v>
      </c>
      <c r="B10806" t="e">
        <v>#N/A</v>
      </c>
    </row>
    <row r="10807" spans="1:2" x14ac:dyDescent="0.3">
      <c r="A10807" s="2" t="s">
        <v>2</v>
      </c>
      <c r="B10807" t="e">
        <v>#N/A</v>
      </c>
    </row>
    <row r="10808" spans="1:2" x14ac:dyDescent="0.3">
      <c r="A10808" s="2" t="s">
        <v>2</v>
      </c>
      <c r="B10808" t="e">
        <v>#N/A</v>
      </c>
    </row>
    <row r="10809" spans="1:2" x14ac:dyDescent="0.3">
      <c r="A10809" s="2" t="s">
        <v>2</v>
      </c>
      <c r="B10809" t="e">
        <v>#N/A</v>
      </c>
    </row>
    <row r="10810" spans="1:2" x14ac:dyDescent="0.3">
      <c r="A10810" s="2" t="s">
        <v>2</v>
      </c>
      <c r="B10810" t="e">
        <v>#N/A</v>
      </c>
    </row>
    <row r="10811" spans="1:2" x14ac:dyDescent="0.3">
      <c r="A10811" s="2" t="s">
        <v>2</v>
      </c>
      <c r="B10811" t="e">
        <v>#N/A</v>
      </c>
    </row>
    <row r="10812" spans="1:2" x14ac:dyDescent="0.3">
      <c r="A10812" s="2" t="s">
        <v>2</v>
      </c>
      <c r="B10812" t="e">
        <v>#N/A</v>
      </c>
    </row>
    <row r="10813" spans="1:2" x14ac:dyDescent="0.3">
      <c r="A10813" s="2" t="s">
        <v>2</v>
      </c>
      <c r="B10813" t="e">
        <v>#N/A</v>
      </c>
    </row>
    <row r="10814" spans="1:2" x14ac:dyDescent="0.3">
      <c r="A10814" s="2" t="s">
        <v>2</v>
      </c>
      <c r="B10814" t="e">
        <v>#N/A</v>
      </c>
    </row>
    <row r="10815" spans="1:2" x14ac:dyDescent="0.3">
      <c r="A10815" s="2" t="s">
        <v>2</v>
      </c>
      <c r="B10815" t="e">
        <v>#N/A</v>
      </c>
    </row>
    <row r="10816" spans="1:2" x14ac:dyDescent="0.3">
      <c r="A10816" s="2" t="s">
        <v>2</v>
      </c>
      <c r="B10816" t="e">
        <v>#N/A</v>
      </c>
    </row>
    <row r="10817" spans="1:2" x14ac:dyDescent="0.3">
      <c r="A10817" s="2" t="s">
        <v>2</v>
      </c>
      <c r="B10817" t="e">
        <v>#N/A</v>
      </c>
    </row>
    <row r="10818" spans="1:2" x14ac:dyDescent="0.3">
      <c r="A10818" s="2" t="s">
        <v>2</v>
      </c>
      <c r="B10818" t="e">
        <v>#N/A</v>
      </c>
    </row>
    <row r="10819" spans="1:2" x14ac:dyDescent="0.3">
      <c r="A10819" s="2" t="s">
        <v>3</v>
      </c>
      <c r="B10819">
        <v>1</v>
      </c>
    </row>
    <row r="10820" spans="1:2" x14ac:dyDescent="0.3">
      <c r="A10820" s="2" t="s">
        <v>3</v>
      </c>
      <c r="B10820">
        <v>1</v>
      </c>
    </row>
    <row r="10821" spans="1:2" x14ac:dyDescent="0.3">
      <c r="A10821" s="2" t="s">
        <v>3</v>
      </c>
      <c r="B10821">
        <v>1</v>
      </c>
    </row>
    <row r="10822" spans="1:2" x14ac:dyDescent="0.3">
      <c r="A10822" s="2" t="s">
        <v>3</v>
      </c>
      <c r="B10822">
        <v>1</v>
      </c>
    </row>
    <row r="10823" spans="1:2" x14ac:dyDescent="0.3">
      <c r="A10823" s="2" t="s">
        <v>7</v>
      </c>
      <c r="B10823">
        <v>3</v>
      </c>
    </row>
    <row r="10824" spans="1:2" x14ac:dyDescent="0.3">
      <c r="A10824" s="2" t="s">
        <v>3</v>
      </c>
      <c r="B10824">
        <v>2</v>
      </c>
    </row>
    <row r="10825" spans="1:2" x14ac:dyDescent="0.3">
      <c r="A10825" s="2" t="s">
        <v>3</v>
      </c>
      <c r="B10825">
        <v>9</v>
      </c>
    </row>
    <row r="10826" spans="1:2" x14ac:dyDescent="0.3">
      <c r="A10826" s="2" t="s">
        <v>3</v>
      </c>
      <c r="B10826">
        <v>7</v>
      </c>
    </row>
    <row r="10827" spans="1:2" x14ac:dyDescent="0.3">
      <c r="A10827" s="2" t="s">
        <v>3</v>
      </c>
      <c r="B10827">
        <v>1</v>
      </c>
    </row>
    <row r="10828" spans="1:2" x14ac:dyDescent="0.3">
      <c r="A10828" s="2" t="s">
        <v>6</v>
      </c>
      <c r="B10828">
        <v>1</v>
      </c>
    </row>
    <row r="10829" spans="1:2" x14ac:dyDescent="0.3">
      <c r="A10829" s="2" t="s">
        <v>3</v>
      </c>
      <c r="B10829" t="e">
        <v>#N/A</v>
      </c>
    </row>
    <row r="10830" spans="1:2" x14ac:dyDescent="0.3">
      <c r="A10830" s="2" t="s">
        <v>11</v>
      </c>
      <c r="B10830" t="e">
        <v>#N/A</v>
      </c>
    </row>
    <row r="10831" spans="1:2" x14ac:dyDescent="0.3">
      <c r="A10831" s="2" t="s">
        <v>3</v>
      </c>
      <c r="B10831">
        <v>3</v>
      </c>
    </row>
    <row r="10832" spans="1:2" x14ac:dyDescent="0.3">
      <c r="A10832" s="2" t="s">
        <v>3</v>
      </c>
      <c r="B10832">
        <v>3</v>
      </c>
    </row>
    <row r="10833" spans="1:2" x14ac:dyDescent="0.3">
      <c r="A10833" s="2" t="s">
        <v>6</v>
      </c>
      <c r="B10833">
        <v>1</v>
      </c>
    </row>
    <row r="10834" spans="1:2" x14ac:dyDescent="0.3">
      <c r="A10834" s="2" t="s">
        <v>3</v>
      </c>
      <c r="B10834">
        <v>1</v>
      </c>
    </row>
    <row r="10835" spans="1:2" x14ac:dyDescent="0.3">
      <c r="A10835" s="2" t="s">
        <v>6</v>
      </c>
      <c r="B10835">
        <v>4</v>
      </c>
    </row>
    <row r="10836" spans="1:2" x14ac:dyDescent="0.3">
      <c r="A10836" s="2" t="s">
        <v>3</v>
      </c>
      <c r="B10836">
        <v>7</v>
      </c>
    </row>
    <row r="10837" spans="1:2" x14ac:dyDescent="0.3">
      <c r="A10837" s="2" t="s">
        <v>2</v>
      </c>
      <c r="B10837">
        <v>4</v>
      </c>
    </row>
    <row r="10838" spans="1:2" x14ac:dyDescent="0.3">
      <c r="A10838" s="2" t="s">
        <v>3</v>
      </c>
      <c r="B10838" t="e">
        <v>#N/A</v>
      </c>
    </row>
    <row r="10839" spans="1:2" x14ac:dyDescent="0.3">
      <c r="A10839" s="2" t="s">
        <v>3</v>
      </c>
      <c r="B10839" t="e">
        <v>#N/A</v>
      </c>
    </row>
    <row r="10840" spans="1:2" x14ac:dyDescent="0.3">
      <c r="A10840" s="2" t="s">
        <v>3</v>
      </c>
      <c r="B10840" t="e">
        <v>#N/A</v>
      </c>
    </row>
    <row r="10841" spans="1:2" x14ac:dyDescent="0.3">
      <c r="A10841" s="2" t="s">
        <v>3</v>
      </c>
      <c r="B10841">
        <v>1</v>
      </c>
    </row>
    <row r="10842" spans="1:2" x14ac:dyDescent="0.3">
      <c r="A10842" s="2" t="s">
        <v>3</v>
      </c>
      <c r="B10842">
        <v>1</v>
      </c>
    </row>
    <row r="10843" spans="1:2" x14ac:dyDescent="0.3">
      <c r="A10843" s="2" t="s">
        <v>3</v>
      </c>
      <c r="B10843">
        <v>1</v>
      </c>
    </row>
    <row r="10844" spans="1:2" x14ac:dyDescent="0.3">
      <c r="A10844" s="2" t="s">
        <v>3</v>
      </c>
      <c r="B10844">
        <v>1</v>
      </c>
    </row>
    <row r="10845" spans="1:2" x14ac:dyDescent="0.3">
      <c r="A10845" s="2" t="s">
        <v>3</v>
      </c>
      <c r="B10845">
        <v>1</v>
      </c>
    </row>
    <row r="10846" spans="1:2" x14ac:dyDescent="0.3">
      <c r="A10846" s="2" t="s">
        <v>3</v>
      </c>
      <c r="B10846">
        <v>6</v>
      </c>
    </row>
    <row r="10847" spans="1:2" x14ac:dyDescent="0.3">
      <c r="A10847" s="2" t="s">
        <v>3</v>
      </c>
      <c r="B10847">
        <v>7</v>
      </c>
    </row>
    <row r="10848" spans="1:2" x14ac:dyDescent="0.3">
      <c r="A10848" s="2" t="s">
        <v>3</v>
      </c>
      <c r="B10848">
        <v>7</v>
      </c>
    </row>
    <row r="10849" spans="1:2" x14ac:dyDescent="0.3">
      <c r="A10849" s="2" t="s">
        <v>3</v>
      </c>
      <c r="B10849" t="e">
        <v>#N/A</v>
      </c>
    </row>
    <row r="10850" spans="1:2" x14ac:dyDescent="0.3">
      <c r="A10850" s="2" t="s">
        <v>3</v>
      </c>
      <c r="B10850">
        <v>1</v>
      </c>
    </row>
    <row r="10851" spans="1:2" x14ac:dyDescent="0.3">
      <c r="A10851" s="2" t="s">
        <v>3</v>
      </c>
      <c r="B10851">
        <v>3</v>
      </c>
    </row>
    <row r="10852" spans="1:2" x14ac:dyDescent="0.3">
      <c r="A10852" s="2" t="s">
        <v>3</v>
      </c>
      <c r="B10852">
        <v>1</v>
      </c>
    </row>
    <row r="10853" spans="1:2" x14ac:dyDescent="0.3">
      <c r="A10853" s="2" t="s">
        <v>3</v>
      </c>
      <c r="B10853">
        <v>1</v>
      </c>
    </row>
    <row r="10854" spans="1:2" x14ac:dyDescent="0.3">
      <c r="A10854" s="2" t="s">
        <v>3</v>
      </c>
      <c r="B10854">
        <v>1</v>
      </c>
    </row>
    <row r="10855" spans="1:2" x14ac:dyDescent="0.3">
      <c r="A10855" s="2" t="s">
        <v>3</v>
      </c>
      <c r="B10855">
        <v>6</v>
      </c>
    </row>
    <row r="10856" spans="1:2" x14ac:dyDescent="0.3">
      <c r="A10856" s="2" t="s">
        <v>3</v>
      </c>
      <c r="B10856">
        <v>3</v>
      </c>
    </row>
    <row r="10857" spans="1:2" x14ac:dyDescent="0.3">
      <c r="A10857" s="2" t="s">
        <v>3</v>
      </c>
      <c r="B10857">
        <v>1</v>
      </c>
    </row>
    <row r="10858" spans="1:2" x14ac:dyDescent="0.3">
      <c r="A10858" s="2" t="s">
        <v>3</v>
      </c>
      <c r="B10858">
        <v>10</v>
      </c>
    </row>
    <row r="10859" spans="1:2" x14ac:dyDescent="0.3">
      <c r="A10859" s="2" t="s">
        <v>3</v>
      </c>
      <c r="B10859">
        <v>1</v>
      </c>
    </row>
    <row r="10860" spans="1:2" x14ac:dyDescent="0.3">
      <c r="A10860" s="2" t="s">
        <v>3</v>
      </c>
      <c r="B10860">
        <v>1</v>
      </c>
    </row>
    <row r="10861" spans="1:2" x14ac:dyDescent="0.3">
      <c r="A10861" s="2" t="s">
        <v>3</v>
      </c>
      <c r="B10861">
        <v>5</v>
      </c>
    </row>
    <row r="10862" spans="1:2" x14ac:dyDescent="0.3">
      <c r="A10862" s="2" t="s">
        <v>3</v>
      </c>
      <c r="B10862">
        <v>9</v>
      </c>
    </row>
    <row r="10863" spans="1:2" x14ac:dyDescent="0.3">
      <c r="A10863" s="2" t="s">
        <v>3</v>
      </c>
      <c r="B10863">
        <v>9</v>
      </c>
    </row>
    <row r="10864" spans="1:2" x14ac:dyDescent="0.3">
      <c r="A10864" s="2" t="s">
        <v>3</v>
      </c>
      <c r="B10864">
        <v>9</v>
      </c>
    </row>
    <row r="10865" spans="1:2" x14ac:dyDescent="0.3">
      <c r="A10865" s="2" t="s">
        <v>3</v>
      </c>
      <c r="B10865">
        <v>2</v>
      </c>
    </row>
    <row r="10866" spans="1:2" x14ac:dyDescent="0.3">
      <c r="A10866" s="2" t="s">
        <v>3</v>
      </c>
      <c r="B10866">
        <v>4</v>
      </c>
    </row>
    <row r="10867" spans="1:2" x14ac:dyDescent="0.3">
      <c r="A10867" s="2" t="s">
        <v>3</v>
      </c>
      <c r="B10867">
        <v>1</v>
      </c>
    </row>
    <row r="10868" spans="1:2" x14ac:dyDescent="0.3">
      <c r="A10868" s="2" t="s">
        <v>3</v>
      </c>
      <c r="B10868">
        <v>5</v>
      </c>
    </row>
    <row r="10869" spans="1:2" x14ac:dyDescent="0.3">
      <c r="A10869" s="2" t="s">
        <v>3</v>
      </c>
      <c r="B10869">
        <v>8</v>
      </c>
    </row>
    <row r="10870" spans="1:2" x14ac:dyDescent="0.3">
      <c r="A10870" s="2" t="s">
        <v>3</v>
      </c>
      <c r="B10870">
        <v>1</v>
      </c>
    </row>
    <row r="10871" spans="1:2" x14ac:dyDescent="0.3">
      <c r="A10871" s="2" t="s">
        <v>3</v>
      </c>
      <c r="B10871">
        <v>4</v>
      </c>
    </row>
    <row r="10872" spans="1:2" x14ac:dyDescent="0.3">
      <c r="A10872" s="2" t="s">
        <v>3</v>
      </c>
      <c r="B10872">
        <v>3</v>
      </c>
    </row>
    <row r="10873" spans="1:2" x14ac:dyDescent="0.3">
      <c r="A10873" s="2" t="s">
        <v>7</v>
      </c>
      <c r="B10873">
        <v>1</v>
      </c>
    </row>
    <row r="10874" spans="1:2" x14ac:dyDescent="0.3">
      <c r="A10874" s="2" t="s">
        <v>3</v>
      </c>
      <c r="B10874">
        <v>8</v>
      </c>
    </row>
    <row r="10875" spans="1:2" x14ac:dyDescent="0.3">
      <c r="A10875" s="2" t="s">
        <v>3</v>
      </c>
      <c r="B10875">
        <v>10</v>
      </c>
    </row>
    <row r="10876" spans="1:2" x14ac:dyDescent="0.3">
      <c r="A10876" s="2" t="s">
        <v>3</v>
      </c>
      <c r="B10876">
        <v>10</v>
      </c>
    </row>
    <row r="10877" spans="1:2" x14ac:dyDescent="0.3">
      <c r="A10877" s="2" t="s">
        <v>3</v>
      </c>
      <c r="B10877">
        <v>10</v>
      </c>
    </row>
    <row r="10878" spans="1:2" x14ac:dyDescent="0.3">
      <c r="A10878" s="2" t="s">
        <v>3</v>
      </c>
      <c r="B10878">
        <v>1</v>
      </c>
    </row>
    <row r="10879" spans="1:2" x14ac:dyDescent="0.3">
      <c r="A10879" s="2" t="s">
        <v>3</v>
      </c>
      <c r="B10879">
        <v>2</v>
      </c>
    </row>
    <row r="10880" spans="1:2" x14ac:dyDescent="0.3">
      <c r="A10880" s="2" t="s">
        <v>3</v>
      </c>
      <c r="B10880">
        <v>2</v>
      </c>
    </row>
    <row r="10881" spans="1:2" x14ac:dyDescent="0.3">
      <c r="A10881" s="2" t="s">
        <v>3</v>
      </c>
      <c r="B10881">
        <v>7</v>
      </c>
    </row>
    <row r="10882" spans="1:2" x14ac:dyDescent="0.3">
      <c r="A10882" s="2" t="s">
        <v>3</v>
      </c>
      <c r="B10882">
        <v>2</v>
      </c>
    </row>
    <row r="10883" spans="1:2" x14ac:dyDescent="0.3">
      <c r="A10883" s="2" t="s">
        <v>3</v>
      </c>
      <c r="B10883">
        <v>2</v>
      </c>
    </row>
    <row r="10884" spans="1:2" x14ac:dyDescent="0.3">
      <c r="A10884" s="2" t="s">
        <v>3</v>
      </c>
      <c r="B10884">
        <v>1</v>
      </c>
    </row>
    <row r="10885" spans="1:2" x14ac:dyDescent="0.3">
      <c r="A10885" s="2" t="s">
        <v>3</v>
      </c>
      <c r="B10885">
        <v>2</v>
      </c>
    </row>
    <row r="10886" spans="1:2" x14ac:dyDescent="0.3">
      <c r="A10886" s="2" t="s">
        <v>3</v>
      </c>
      <c r="B10886">
        <v>8</v>
      </c>
    </row>
    <row r="10887" spans="1:2" x14ac:dyDescent="0.3">
      <c r="A10887" s="2" t="s">
        <v>3</v>
      </c>
      <c r="B10887">
        <v>7</v>
      </c>
    </row>
    <row r="10888" spans="1:2" x14ac:dyDescent="0.3">
      <c r="A10888" s="2" t="s">
        <v>3</v>
      </c>
      <c r="B10888">
        <v>3</v>
      </c>
    </row>
    <row r="10889" spans="1:2" x14ac:dyDescent="0.3">
      <c r="A10889" s="2" t="s">
        <v>3</v>
      </c>
      <c r="B10889">
        <v>2</v>
      </c>
    </row>
    <row r="10890" spans="1:2" x14ac:dyDescent="0.3">
      <c r="A10890" s="2" t="s">
        <v>3</v>
      </c>
      <c r="B10890">
        <v>4</v>
      </c>
    </row>
    <row r="10891" spans="1:2" x14ac:dyDescent="0.3">
      <c r="A10891" s="2" t="s">
        <v>3</v>
      </c>
      <c r="B10891">
        <v>8</v>
      </c>
    </row>
    <row r="10892" spans="1:2" x14ac:dyDescent="0.3">
      <c r="A10892" s="2" t="s">
        <v>3</v>
      </c>
      <c r="B10892">
        <v>2</v>
      </c>
    </row>
    <row r="10893" spans="1:2" x14ac:dyDescent="0.3">
      <c r="A10893" s="2" t="s">
        <v>3</v>
      </c>
      <c r="B10893">
        <v>3</v>
      </c>
    </row>
    <row r="10894" spans="1:2" x14ac:dyDescent="0.3">
      <c r="A10894" s="2" t="s">
        <v>3</v>
      </c>
      <c r="B10894">
        <v>1</v>
      </c>
    </row>
    <row r="10895" spans="1:2" x14ac:dyDescent="0.3">
      <c r="A10895" s="2" t="s">
        <v>3</v>
      </c>
      <c r="B10895">
        <v>6</v>
      </c>
    </row>
    <row r="10896" spans="1:2" x14ac:dyDescent="0.3">
      <c r="A10896" s="2" t="s">
        <v>3</v>
      </c>
      <c r="B10896">
        <v>4</v>
      </c>
    </row>
    <row r="10897" spans="1:2" x14ac:dyDescent="0.3">
      <c r="A10897" s="2" t="s">
        <v>3</v>
      </c>
      <c r="B10897">
        <v>1</v>
      </c>
    </row>
    <row r="10898" spans="1:2" x14ac:dyDescent="0.3">
      <c r="A10898" s="2" t="s">
        <v>3</v>
      </c>
      <c r="B10898">
        <v>1</v>
      </c>
    </row>
    <row r="10899" spans="1:2" x14ac:dyDescent="0.3">
      <c r="A10899" s="2" t="s">
        <v>3</v>
      </c>
      <c r="B10899">
        <v>1</v>
      </c>
    </row>
    <row r="10900" spans="1:2" x14ac:dyDescent="0.3">
      <c r="A10900" s="2" t="s">
        <v>3</v>
      </c>
      <c r="B10900">
        <v>4</v>
      </c>
    </row>
    <row r="10901" spans="1:2" x14ac:dyDescent="0.3">
      <c r="A10901" s="2" t="s">
        <v>3</v>
      </c>
      <c r="B10901">
        <v>1</v>
      </c>
    </row>
    <row r="10902" spans="1:2" x14ac:dyDescent="0.3">
      <c r="A10902" s="2" t="s">
        <v>3</v>
      </c>
      <c r="B10902">
        <v>1</v>
      </c>
    </row>
    <row r="10903" spans="1:2" x14ac:dyDescent="0.3">
      <c r="A10903" s="2" t="s">
        <v>3</v>
      </c>
      <c r="B10903">
        <v>2</v>
      </c>
    </row>
    <row r="10904" spans="1:2" x14ac:dyDescent="0.3">
      <c r="A10904" s="2" t="s">
        <v>3</v>
      </c>
      <c r="B10904">
        <v>2</v>
      </c>
    </row>
    <row r="10905" spans="1:2" x14ac:dyDescent="0.3">
      <c r="A10905" s="2" t="s">
        <v>3</v>
      </c>
      <c r="B10905">
        <v>1</v>
      </c>
    </row>
    <row r="10906" spans="1:2" x14ac:dyDescent="0.3">
      <c r="A10906" s="2" t="s">
        <v>3</v>
      </c>
      <c r="B10906" t="e">
        <v>#N/A</v>
      </c>
    </row>
    <row r="10907" spans="1:2" x14ac:dyDescent="0.3">
      <c r="A10907" s="2" t="s">
        <v>3</v>
      </c>
      <c r="B10907" t="e">
        <v>#N/A</v>
      </c>
    </row>
    <row r="10908" spans="1:2" x14ac:dyDescent="0.3">
      <c r="A10908" s="2" t="s">
        <v>3</v>
      </c>
      <c r="B10908">
        <v>1</v>
      </c>
    </row>
    <row r="10909" spans="1:2" x14ac:dyDescent="0.3">
      <c r="A10909" s="2" t="s">
        <v>3</v>
      </c>
      <c r="B10909">
        <v>3</v>
      </c>
    </row>
    <row r="10910" spans="1:2" x14ac:dyDescent="0.3">
      <c r="A10910" s="2" t="s">
        <v>3</v>
      </c>
      <c r="B10910">
        <v>1</v>
      </c>
    </row>
    <row r="10911" spans="1:2" x14ac:dyDescent="0.3">
      <c r="A10911" s="2" t="s">
        <v>3</v>
      </c>
      <c r="B10911">
        <v>1</v>
      </c>
    </row>
    <row r="10912" spans="1:2" x14ac:dyDescent="0.3">
      <c r="A10912" s="2" t="s">
        <v>3</v>
      </c>
      <c r="B10912">
        <v>2</v>
      </c>
    </row>
    <row r="10913" spans="1:2" x14ac:dyDescent="0.3">
      <c r="A10913" s="2" t="s">
        <v>3</v>
      </c>
      <c r="B10913" t="e">
        <v>#N/A</v>
      </c>
    </row>
    <row r="10914" spans="1:2" x14ac:dyDescent="0.3">
      <c r="A10914" s="2" t="s">
        <v>3</v>
      </c>
      <c r="B10914">
        <v>2</v>
      </c>
    </row>
    <row r="10915" spans="1:2" x14ac:dyDescent="0.3">
      <c r="A10915" s="2" t="s">
        <v>3</v>
      </c>
      <c r="B10915">
        <v>2</v>
      </c>
    </row>
    <row r="10916" spans="1:2" x14ac:dyDescent="0.3">
      <c r="A10916" s="2" t="s">
        <v>3</v>
      </c>
      <c r="B10916">
        <v>4</v>
      </c>
    </row>
    <row r="10917" spans="1:2" x14ac:dyDescent="0.3">
      <c r="A10917" s="2" t="s">
        <v>3</v>
      </c>
      <c r="B10917">
        <v>1</v>
      </c>
    </row>
    <row r="10918" spans="1:2" x14ac:dyDescent="0.3">
      <c r="A10918" s="2" t="s">
        <v>3</v>
      </c>
      <c r="B10918">
        <v>1</v>
      </c>
    </row>
    <row r="10919" spans="1:2" x14ac:dyDescent="0.3">
      <c r="A10919" s="2" t="s">
        <v>3</v>
      </c>
      <c r="B10919">
        <v>3</v>
      </c>
    </row>
    <row r="10920" spans="1:2" x14ac:dyDescent="0.3">
      <c r="A10920" s="2" t="s">
        <v>3</v>
      </c>
      <c r="B10920">
        <v>4</v>
      </c>
    </row>
    <row r="10921" spans="1:2" x14ac:dyDescent="0.3">
      <c r="A10921" s="2" t="s">
        <v>3</v>
      </c>
      <c r="B10921">
        <v>1</v>
      </c>
    </row>
    <row r="10922" spans="1:2" x14ac:dyDescent="0.3">
      <c r="A10922" s="2" t="s">
        <v>3</v>
      </c>
      <c r="B10922">
        <v>1</v>
      </c>
    </row>
    <row r="10923" spans="1:2" x14ac:dyDescent="0.3">
      <c r="A10923" s="2" t="s">
        <v>3</v>
      </c>
      <c r="B10923">
        <v>2</v>
      </c>
    </row>
    <row r="10924" spans="1:2" x14ac:dyDescent="0.3">
      <c r="A10924" s="2" t="s">
        <v>3</v>
      </c>
      <c r="B10924">
        <v>5</v>
      </c>
    </row>
    <row r="10925" spans="1:2" x14ac:dyDescent="0.3">
      <c r="A10925" s="2" t="s">
        <v>7</v>
      </c>
      <c r="B10925">
        <v>2</v>
      </c>
    </row>
    <row r="10926" spans="1:2" x14ac:dyDescent="0.3">
      <c r="A10926" s="2" t="s">
        <v>3</v>
      </c>
      <c r="B10926">
        <v>1</v>
      </c>
    </row>
    <row r="10927" spans="1:2" x14ac:dyDescent="0.3">
      <c r="A10927" s="2" t="s">
        <v>3</v>
      </c>
      <c r="B10927">
        <v>1</v>
      </c>
    </row>
    <row r="10928" spans="1:2" x14ac:dyDescent="0.3">
      <c r="A10928" s="2" t="s">
        <v>3</v>
      </c>
      <c r="B10928">
        <v>1</v>
      </c>
    </row>
    <row r="10929" spans="1:2" x14ac:dyDescent="0.3">
      <c r="A10929" s="2" t="s">
        <v>3</v>
      </c>
      <c r="B10929" t="e">
        <v>#N/A</v>
      </c>
    </row>
    <row r="10930" spans="1:2" x14ac:dyDescent="0.3">
      <c r="A10930" s="2" t="s">
        <v>7</v>
      </c>
      <c r="B10930">
        <v>2</v>
      </c>
    </row>
    <row r="10931" spans="1:2" x14ac:dyDescent="0.3">
      <c r="A10931" s="2" t="s">
        <v>3</v>
      </c>
      <c r="B10931">
        <v>1</v>
      </c>
    </row>
    <row r="10932" spans="1:2" x14ac:dyDescent="0.3">
      <c r="A10932" s="2" t="s">
        <v>7</v>
      </c>
      <c r="B10932">
        <v>1</v>
      </c>
    </row>
    <row r="10933" spans="1:2" x14ac:dyDescent="0.3">
      <c r="A10933" s="2" t="s">
        <v>3</v>
      </c>
      <c r="B10933">
        <v>1</v>
      </c>
    </row>
    <row r="10934" spans="1:2" x14ac:dyDescent="0.3">
      <c r="A10934" s="2" t="s">
        <v>3</v>
      </c>
      <c r="B10934">
        <v>7</v>
      </c>
    </row>
    <row r="10935" spans="1:2" x14ac:dyDescent="0.3">
      <c r="A10935" s="2" t="s">
        <v>3</v>
      </c>
      <c r="B10935">
        <v>2</v>
      </c>
    </row>
    <row r="10936" spans="1:2" x14ac:dyDescent="0.3">
      <c r="A10936" s="2" t="s">
        <v>3</v>
      </c>
      <c r="B10936">
        <v>1</v>
      </c>
    </row>
    <row r="10937" spans="1:2" x14ac:dyDescent="0.3">
      <c r="A10937" s="2" t="s">
        <v>2</v>
      </c>
      <c r="B10937">
        <v>10</v>
      </c>
    </row>
    <row r="10938" spans="1:2" x14ac:dyDescent="0.3">
      <c r="A10938" s="2" t="s">
        <v>7</v>
      </c>
      <c r="B10938">
        <v>3</v>
      </c>
    </row>
    <row r="10939" spans="1:2" x14ac:dyDescent="0.3">
      <c r="A10939" s="2" t="s">
        <v>3</v>
      </c>
      <c r="B10939">
        <v>6</v>
      </c>
    </row>
    <row r="10940" spans="1:2" x14ac:dyDescent="0.3">
      <c r="A10940" s="2" t="s">
        <v>6</v>
      </c>
      <c r="B10940">
        <v>6</v>
      </c>
    </row>
    <row r="10941" spans="1:2" x14ac:dyDescent="0.3">
      <c r="A10941" s="2" t="s">
        <v>3</v>
      </c>
      <c r="B10941">
        <v>2</v>
      </c>
    </row>
    <row r="10942" spans="1:2" x14ac:dyDescent="0.3">
      <c r="A10942" s="2" t="s">
        <v>3</v>
      </c>
      <c r="B10942">
        <v>2</v>
      </c>
    </row>
    <row r="10943" spans="1:2" x14ac:dyDescent="0.3">
      <c r="A10943" s="2" t="s">
        <v>3</v>
      </c>
      <c r="B10943" t="e">
        <v>#N/A</v>
      </c>
    </row>
    <row r="10944" spans="1:2" x14ac:dyDescent="0.3">
      <c r="A10944" s="2" t="s">
        <v>3</v>
      </c>
      <c r="B10944" t="e">
        <v>#N/A</v>
      </c>
    </row>
    <row r="10945" spans="1:2" x14ac:dyDescent="0.3">
      <c r="A10945" s="2" t="s">
        <v>3</v>
      </c>
      <c r="B10945" t="e">
        <v>#N/A</v>
      </c>
    </row>
    <row r="10946" spans="1:2" x14ac:dyDescent="0.3">
      <c r="A10946" s="2" t="s">
        <v>3</v>
      </c>
      <c r="B10946" t="e">
        <v>#N/A</v>
      </c>
    </row>
    <row r="10947" spans="1:2" x14ac:dyDescent="0.3">
      <c r="A10947" s="2" t="s">
        <v>3</v>
      </c>
      <c r="B10947" t="e">
        <v>#N/A</v>
      </c>
    </row>
    <row r="10948" spans="1:2" x14ac:dyDescent="0.3">
      <c r="A10948" s="2" t="s">
        <v>3</v>
      </c>
      <c r="B10948" t="e">
        <v>#N/A</v>
      </c>
    </row>
    <row r="10949" spans="1:2" x14ac:dyDescent="0.3">
      <c r="A10949" s="2" t="s">
        <v>3</v>
      </c>
      <c r="B10949" t="e">
        <v>#N/A</v>
      </c>
    </row>
    <row r="10950" spans="1:2" x14ac:dyDescent="0.3">
      <c r="A10950" s="2" t="s">
        <v>3</v>
      </c>
      <c r="B10950" t="e">
        <v>#N/A</v>
      </c>
    </row>
    <row r="10951" spans="1:2" x14ac:dyDescent="0.3">
      <c r="A10951" s="2" t="s">
        <v>3</v>
      </c>
      <c r="B10951" t="e">
        <v>#N/A</v>
      </c>
    </row>
    <row r="10952" spans="1:2" x14ac:dyDescent="0.3">
      <c r="A10952" s="2" t="s">
        <v>3</v>
      </c>
      <c r="B10952" t="e">
        <v>#N/A</v>
      </c>
    </row>
    <row r="10953" spans="1:2" x14ac:dyDescent="0.3">
      <c r="A10953" s="2" t="s">
        <v>3</v>
      </c>
      <c r="B10953" t="e">
        <v>#N/A</v>
      </c>
    </row>
    <row r="10954" spans="1:2" x14ac:dyDescent="0.3">
      <c r="A10954" s="2" t="s">
        <v>3</v>
      </c>
      <c r="B10954" t="e">
        <v>#N/A</v>
      </c>
    </row>
    <row r="10955" spans="1:2" x14ac:dyDescent="0.3">
      <c r="A10955" s="2" t="s">
        <v>3</v>
      </c>
      <c r="B10955">
        <v>1</v>
      </c>
    </row>
    <row r="10956" spans="1:2" x14ac:dyDescent="0.3">
      <c r="A10956" s="2" t="s">
        <v>3</v>
      </c>
      <c r="B10956">
        <v>2</v>
      </c>
    </row>
    <row r="10957" spans="1:2" x14ac:dyDescent="0.3">
      <c r="A10957" s="2" t="s">
        <v>3</v>
      </c>
      <c r="B10957">
        <v>5</v>
      </c>
    </row>
    <row r="10958" spans="1:2" x14ac:dyDescent="0.3">
      <c r="A10958" s="2" t="s">
        <v>3</v>
      </c>
      <c r="B10958">
        <v>4</v>
      </c>
    </row>
    <row r="10959" spans="1:2" x14ac:dyDescent="0.3">
      <c r="A10959" s="2" t="s">
        <v>3</v>
      </c>
      <c r="B10959">
        <v>1</v>
      </c>
    </row>
    <row r="10960" spans="1:2" x14ac:dyDescent="0.3">
      <c r="A10960" s="2" t="s">
        <v>3</v>
      </c>
      <c r="B10960">
        <v>10</v>
      </c>
    </row>
    <row r="10961" spans="1:2" x14ac:dyDescent="0.3">
      <c r="A10961" s="2" t="s">
        <v>3</v>
      </c>
      <c r="B10961" t="e">
        <v>#N/A</v>
      </c>
    </row>
    <row r="10962" spans="1:2" x14ac:dyDescent="0.3">
      <c r="A10962" s="2" t="s">
        <v>4</v>
      </c>
      <c r="B10962">
        <v>1</v>
      </c>
    </row>
    <row r="10963" spans="1:2" x14ac:dyDescent="0.3">
      <c r="A10963" s="2" t="s">
        <v>3</v>
      </c>
      <c r="B10963">
        <v>2</v>
      </c>
    </row>
    <row r="10964" spans="1:2" x14ac:dyDescent="0.3">
      <c r="A10964" s="2" t="s">
        <v>9</v>
      </c>
      <c r="B10964">
        <v>2</v>
      </c>
    </row>
    <row r="10965" spans="1:2" x14ac:dyDescent="0.3">
      <c r="A10965" s="2" t="s">
        <v>7</v>
      </c>
      <c r="B10965">
        <v>10</v>
      </c>
    </row>
    <row r="10966" spans="1:2" x14ac:dyDescent="0.3">
      <c r="A10966" s="2" t="s">
        <v>3</v>
      </c>
      <c r="B10966">
        <v>2</v>
      </c>
    </row>
    <row r="10967" spans="1:2" x14ac:dyDescent="0.3">
      <c r="A10967" s="2" t="s">
        <v>7</v>
      </c>
      <c r="B10967">
        <v>1</v>
      </c>
    </row>
    <row r="10968" spans="1:2" x14ac:dyDescent="0.3">
      <c r="A10968" s="2" t="s">
        <v>3</v>
      </c>
      <c r="B10968">
        <v>4</v>
      </c>
    </row>
    <row r="10969" spans="1:2" x14ac:dyDescent="0.3">
      <c r="A10969" s="2" t="s">
        <v>3</v>
      </c>
      <c r="B10969">
        <v>1</v>
      </c>
    </row>
    <row r="10970" spans="1:2" x14ac:dyDescent="0.3">
      <c r="A10970" s="2" t="s">
        <v>3</v>
      </c>
      <c r="B10970">
        <v>5</v>
      </c>
    </row>
    <row r="10971" spans="1:2" x14ac:dyDescent="0.3">
      <c r="A10971" s="2" t="s">
        <v>7</v>
      </c>
      <c r="B10971" t="e">
        <v>#N/A</v>
      </c>
    </row>
    <row r="10972" spans="1:2" x14ac:dyDescent="0.3">
      <c r="A10972" s="2" t="s">
        <v>7</v>
      </c>
      <c r="B10972">
        <v>2</v>
      </c>
    </row>
    <row r="10973" spans="1:2" x14ac:dyDescent="0.3">
      <c r="A10973" s="2" t="s">
        <v>7</v>
      </c>
      <c r="B10973" t="e">
        <v>#N/A</v>
      </c>
    </row>
    <row r="10974" spans="1:2" x14ac:dyDescent="0.3">
      <c r="A10974" s="2" t="s">
        <v>3</v>
      </c>
      <c r="B10974">
        <v>2</v>
      </c>
    </row>
    <row r="10975" spans="1:2" x14ac:dyDescent="0.3">
      <c r="A10975" s="2" t="s">
        <v>3</v>
      </c>
      <c r="B10975">
        <v>4</v>
      </c>
    </row>
    <row r="10976" spans="1:2" x14ac:dyDescent="0.3">
      <c r="A10976" s="2" t="s">
        <v>3</v>
      </c>
      <c r="B10976" t="e">
        <v>#N/A</v>
      </c>
    </row>
    <row r="10977" spans="1:2" x14ac:dyDescent="0.3">
      <c r="A10977" s="2" t="s">
        <v>3</v>
      </c>
      <c r="B10977">
        <v>1</v>
      </c>
    </row>
    <row r="10978" spans="1:2" x14ac:dyDescent="0.3">
      <c r="A10978" s="2" t="s">
        <v>3</v>
      </c>
      <c r="B10978">
        <v>2</v>
      </c>
    </row>
    <row r="10979" spans="1:2" x14ac:dyDescent="0.3">
      <c r="A10979" s="2" t="s">
        <v>3</v>
      </c>
      <c r="B10979" t="e">
        <v>#N/A</v>
      </c>
    </row>
    <row r="10980" spans="1:2" x14ac:dyDescent="0.3">
      <c r="A10980" s="2" t="s">
        <v>3</v>
      </c>
      <c r="B10980" t="e">
        <v>#N/A</v>
      </c>
    </row>
    <row r="10981" spans="1:2" x14ac:dyDescent="0.3">
      <c r="A10981" s="2" t="s">
        <v>3</v>
      </c>
      <c r="B10981">
        <v>2</v>
      </c>
    </row>
    <row r="10982" spans="1:2" x14ac:dyDescent="0.3">
      <c r="A10982" s="2" t="s">
        <v>3</v>
      </c>
      <c r="B10982">
        <v>7</v>
      </c>
    </row>
    <row r="10983" spans="1:2" x14ac:dyDescent="0.3">
      <c r="A10983" s="2" t="s">
        <v>3</v>
      </c>
      <c r="B10983" t="e">
        <v>#N/A</v>
      </c>
    </row>
    <row r="10984" spans="1:2" x14ac:dyDescent="0.3">
      <c r="A10984" s="2" t="s">
        <v>3</v>
      </c>
      <c r="B10984">
        <v>2</v>
      </c>
    </row>
    <row r="10985" spans="1:2" x14ac:dyDescent="0.3">
      <c r="A10985" s="2" t="s">
        <v>3</v>
      </c>
      <c r="B10985">
        <v>9</v>
      </c>
    </row>
    <row r="10986" spans="1:2" x14ac:dyDescent="0.3">
      <c r="A10986" s="2" t="s">
        <v>7</v>
      </c>
      <c r="B10986">
        <v>1</v>
      </c>
    </row>
    <row r="10987" spans="1:2" x14ac:dyDescent="0.3">
      <c r="A10987" s="2" t="s">
        <v>7</v>
      </c>
      <c r="B10987">
        <v>1</v>
      </c>
    </row>
    <row r="10988" spans="1:2" x14ac:dyDescent="0.3">
      <c r="A10988" s="2" t="s">
        <v>3</v>
      </c>
      <c r="B10988" t="e">
        <v>#N/A</v>
      </c>
    </row>
    <row r="10989" spans="1:2" x14ac:dyDescent="0.3">
      <c r="A10989" s="2" t="s">
        <v>3</v>
      </c>
      <c r="B10989">
        <v>7</v>
      </c>
    </row>
    <row r="10990" spans="1:2" x14ac:dyDescent="0.3">
      <c r="A10990" s="2" t="s">
        <v>3</v>
      </c>
      <c r="B10990">
        <v>1</v>
      </c>
    </row>
    <row r="10991" spans="1:2" x14ac:dyDescent="0.3">
      <c r="A10991" s="2" t="s">
        <v>3</v>
      </c>
      <c r="B10991">
        <v>1</v>
      </c>
    </row>
    <row r="10992" spans="1:2" x14ac:dyDescent="0.3">
      <c r="A10992" s="2" t="s">
        <v>4</v>
      </c>
      <c r="B10992">
        <v>4</v>
      </c>
    </row>
    <row r="10993" spans="1:2" x14ac:dyDescent="0.3">
      <c r="A10993" s="2" t="s">
        <v>3</v>
      </c>
      <c r="B10993">
        <v>1</v>
      </c>
    </row>
    <row r="10994" spans="1:2" x14ac:dyDescent="0.3">
      <c r="A10994" s="2" t="s">
        <v>3</v>
      </c>
      <c r="B10994">
        <v>3</v>
      </c>
    </row>
    <row r="10995" spans="1:2" x14ac:dyDescent="0.3">
      <c r="A10995" s="2" t="s">
        <v>7</v>
      </c>
      <c r="B10995">
        <v>8</v>
      </c>
    </row>
    <row r="10996" spans="1:2" x14ac:dyDescent="0.3">
      <c r="A10996" s="2" t="s">
        <v>3</v>
      </c>
      <c r="B10996" t="e">
        <v>#N/A</v>
      </c>
    </row>
    <row r="10997" spans="1:2" x14ac:dyDescent="0.3">
      <c r="A10997" s="2" t="s">
        <v>3</v>
      </c>
      <c r="B10997">
        <v>5</v>
      </c>
    </row>
    <row r="10998" spans="1:2" x14ac:dyDescent="0.3">
      <c r="A10998" s="2" t="s">
        <v>3</v>
      </c>
      <c r="B10998">
        <v>1</v>
      </c>
    </row>
    <row r="10999" spans="1:2" x14ac:dyDescent="0.3">
      <c r="A10999" s="2" t="s">
        <v>4</v>
      </c>
      <c r="B10999">
        <v>1</v>
      </c>
    </row>
    <row r="11000" spans="1:2" x14ac:dyDescent="0.3">
      <c r="A11000" s="2" t="s">
        <v>3</v>
      </c>
      <c r="B11000">
        <v>1</v>
      </c>
    </row>
    <row r="11001" spans="1:2" x14ac:dyDescent="0.3">
      <c r="A11001" s="2" t="s">
        <v>3</v>
      </c>
      <c r="B11001" t="e">
        <v>#N/A</v>
      </c>
    </row>
    <row r="11002" spans="1:2" x14ac:dyDescent="0.3">
      <c r="A11002" s="2" t="s">
        <v>3</v>
      </c>
      <c r="B11002">
        <v>4</v>
      </c>
    </row>
    <row r="11003" spans="1:2" x14ac:dyDescent="0.3">
      <c r="A11003" s="2" t="s">
        <v>3</v>
      </c>
      <c r="B11003" t="e">
        <v>#N/A</v>
      </c>
    </row>
    <row r="11004" spans="1:2" x14ac:dyDescent="0.3">
      <c r="A11004" s="2" t="s">
        <v>4</v>
      </c>
      <c r="B11004">
        <v>4</v>
      </c>
    </row>
    <row r="11005" spans="1:2" x14ac:dyDescent="0.3">
      <c r="A11005" s="2" t="s">
        <v>7</v>
      </c>
      <c r="B11005">
        <v>5</v>
      </c>
    </row>
    <row r="11006" spans="1:2" x14ac:dyDescent="0.3">
      <c r="A11006" s="2" t="s">
        <v>8</v>
      </c>
      <c r="B11006">
        <v>5</v>
      </c>
    </row>
    <row r="11007" spans="1:2" x14ac:dyDescent="0.3">
      <c r="A11007" s="2" t="s">
        <v>4</v>
      </c>
      <c r="B11007">
        <v>2</v>
      </c>
    </row>
    <row r="11008" spans="1:2" x14ac:dyDescent="0.3">
      <c r="A11008" s="2" t="s">
        <v>3</v>
      </c>
      <c r="B11008">
        <v>3</v>
      </c>
    </row>
    <row r="11009" spans="1:2" x14ac:dyDescent="0.3">
      <c r="A11009" s="2" t="s">
        <v>3</v>
      </c>
      <c r="B11009">
        <v>10</v>
      </c>
    </row>
    <row r="11010" spans="1:2" x14ac:dyDescent="0.3">
      <c r="A11010" s="2" t="s">
        <v>3</v>
      </c>
      <c r="B11010">
        <v>6</v>
      </c>
    </row>
    <row r="11011" spans="1:2" x14ac:dyDescent="0.3">
      <c r="A11011" s="2" t="s">
        <v>7</v>
      </c>
      <c r="B11011">
        <v>7</v>
      </c>
    </row>
    <row r="11012" spans="1:2" x14ac:dyDescent="0.3">
      <c r="A11012" s="2" t="s">
        <v>3</v>
      </c>
      <c r="B11012">
        <v>5</v>
      </c>
    </row>
    <row r="11013" spans="1:2" x14ac:dyDescent="0.3">
      <c r="A11013" s="2" t="s">
        <v>3</v>
      </c>
      <c r="B11013" t="e">
        <v>#N/A</v>
      </c>
    </row>
    <row r="11014" spans="1:2" x14ac:dyDescent="0.3">
      <c r="A11014" s="2" t="s">
        <v>7</v>
      </c>
      <c r="B11014">
        <v>2</v>
      </c>
    </row>
    <row r="11015" spans="1:2" x14ac:dyDescent="0.3">
      <c r="A11015" s="2" t="s">
        <v>3</v>
      </c>
      <c r="B11015">
        <v>3</v>
      </c>
    </row>
    <row r="11016" spans="1:2" x14ac:dyDescent="0.3">
      <c r="A11016" s="2" t="s">
        <v>3</v>
      </c>
      <c r="B11016" t="e">
        <v>#N/A</v>
      </c>
    </row>
    <row r="11017" spans="1:2" x14ac:dyDescent="0.3">
      <c r="A11017" s="2" t="s">
        <v>3</v>
      </c>
      <c r="B11017" t="e">
        <v>#N/A</v>
      </c>
    </row>
    <row r="11018" spans="1:2" x14ac:dyDescent="0.3">
      <c r="A11018" s="2" t="s">
        <v>3</v>
      </c>
      <c r="B11018">
        <v>3</v>
      </c>
    </row>
    <row r="11019" spans="1:2" x14ac:dyDescent="0.3">
      <c r="A11019" s="2" t="s">
        <v>3</v>
      </c>
      <c r="B11019">
        <v>6</v>
      </c>
    </row>
    <row r="11020" spans="1:2" x14ac:dyDescent="0.3">
      <c r="A11020" s="2" t="s">
        <v>3</v>
      </c>
      <c r="B11020">
        <v>1</v>
      </c>
    </row>
    <row r="11021" spans="1:2" x14ac:dyDescent="0.3">
      <c r="A11021" s="2" t="s">
        <v>3</v>
      </c>
      <c r="B11021">
        <v>1</v>
      </c>
    </row>
    <row r="11022" spans="1:2" x14ac:dyDescent="0.3">
      <c r="A11022" s="2" t="s">
        <v>7</v>
      </c>
      <c r="B11022">
        <v>1</v>
      </c>
    </row>
    <row r="11023" spans="1:2" x14ac:dyDescent="0.3">
      <c r="A11023" s="2" t="s">
        <v>3</v>
      </c>
      <c r="B11023">
        <v>2</v>
      </c>
    </row>
    <row r="11024" spans="1:2" x14ac:dyDescent="0.3">
      <c r="A11024" s="2" t="s">
        <v>3</v>
      </c>
      <c r="B11024">
        <v>3</v>
      </c>
    </row>
    <row r="11025" spans="1:2" x14ac:dyDescent="0.3">
      <c r="A11025" s="2" t="s">
        <v>3</v>
      </c>
      <c r="B11025">
        <v>2</v>
      </c>
    </row>
    <row r="11026" spans="1:2" x14ac:dyDescent="0.3">
      <c r="A11026" s="2" t="s">
        <v>3</v>
      </c>
      <c r="B11026">
        <v>1</v>
      </c>
    </row>
    <row r="11027" spans="1:2" x14ac:dyDescent="0.3">
      <c r="A11027" s="2" t="s">
        <v>10</v>
      </c>
      <c r="B11027">
        <v>1</v>
      </c>
    </row>
    <row r="11028" spans="1:2" x14ac:dyDescent="0.3">
      <c r="A11028" s="2" t="s">
        <v>7</v>
      </c>
      <c r="B11028">
        <v>2</v>
      </c>
    </row>
    <row r="11029" spans="1:2" x14ac:dyDescent="0.3">
      <c r="A11029" s="2" t="s">
        <v>7</v>
      </c>
      <c r="B11029" t="e">
        <v>#N/A</v>
      </c>
    </row>
    <row r="11030" spans="1:2" x14ac:dyDescent="0.3">
      <c r="A11030" s="2" t="s">
        <v>3</v>
      </c>
      <c r="B11030">
        <v>10</v>
      </c>
    </row>
    <row r="11031" spans="1:2" x14ac:dyDescent="0.3">
      <c r="A11031" s="2" t="s">
        <v>3</v>
      </c>
      <c r="B11031">
        <v>2</v>
      </c>
    </row>
    <row r="11032" spans="1:2" x14ac:dyDescent="0.3">
      <c r="A11032" s="2" t="s">
        <v>4</v>
      </c>
      <c r="B11032">
        <v>10</v>
      </c>
    </row>
    <row r="11033" spans="1:2" x14ac:dyDescent="0.3">
      <c r="A11033" s="2" t="s">
        <v>3</v>
      </c>
      <c r="B11033">
        <v>4</v>
      </c>
    </row>
    <row r="11034" spans="1:2" x14ac:dyDescent="0.3">
      <c r="A11034" s="2" t="s">
        <v>3</v>
      </c>
      <c r="B11034">
        <v>2</v>
      </c>
    </row>
    <row r="11035" spans="1:2" x14ac:dyDescent="0.3">
      <c r="A11035" s="2" t="s">
        <v>3</v>
      </c>
      <c r="B11035">
        <v>9</v>
      </c>
    </row>
    <row r="11036" spans="1:2" x14ac:dyDescent="0.3">
      <c r="A11036" s="2" t="s">
        <v>7</v>
      </c>
      <c r="B11036">
        <v>7</v>
      </c>
    </row>
    <row r="11037" spans="1:2" x14ac:dyDescent="0.3">
      <c r="A11037" s="2" t="s">
        <v>7</v>
      </c>
      <c r="B11037">
        <v>9</v>
      </c>
    </row>
    <row r="11038" spans="1:2" x14ac:dyDescent="0.3">
      <c r="A11038" s="2" t="s">
        <v>3</v>
      </c>
      <c r="B11038">
        <v>2</v>
      </c>
    </row>
    <row r="11039" spans="1:2" x14ac:dyDescent="0.3">
      <c r="A11039" s="2" t="s">
        <v>7</v>
      </c>
      <c r="B11039">
        <v>2</v>
      </c>
    </row>
    <row r="11040" spans="1:2" x14ac:dyDescent="0.3">
      <c r="A11040" s="2" t="s">
        <v>3</v>
      </c>
      <c r="B11040">
        <v>3</v>
      </c>
    </row>
    <row r="11041" spans="1:2" x14ac:dyDescent="0.3">
      <c r="A11041" s="2" t="s">
        <v>3</v>
      </c>
      <c r="B11041">
        <v>1</v>
      </c>
    </row>
    <row r="11042" spans="1:2" x14ac:dyDescent="0.3">
      <c r="A11042" s="2" t="s">
        <v>3</v>
      </c>
      <c r="B11042">
        <v>4</v>
      </c>
    </row>
    <row r="11043" spans="1:2" x14ac:dyDescent="0.3">
      <c r="A11043" s="2" t="s">
        <v>3</v>
      </c>
      <c r="B11043" t="e">
        <v>#N/A</v>
      </c>
    </row>
    <row r="11044" spans="1:2" x14ac:dyDescent="0.3">
      <c r="A11044" s="2" t="s">
        <v>7</v>
      </c>
      <c r="B11044">
        <v>6</v>
      </c>
    </row>
    <row r="11045" spans="1:2" x14ac:dyDescent="0.3">
      <c r="A11045" s="2" t="s">
        <v>3</v>
      </c>
      <c r="B11045">
        <v>3</v>
      </c>
    </row>
    <row r="11046" spans="1:2" x14ac:dyDescent="0.3">
      <c r="A11046" s="2" t="s">
        <v>7</v>
      </c>
      <c r="B11046" t="e">
        <v>#N/A</v>
      </c>
    </row>
    <row r="11047" spans="1:2" x14ac:dyDescent="0.3">
      <c r="A11047" s="2" t="s">
        <v>3</v>
      </c>
      <c r="B11047">
        <v>5</v>
      </c>
    </row>
    <row r="11048" spans="1:2" x14ac:dyDescent="0.3">
      <c r="A11048" s="2" t="s">
        <v>10</v>
      </c>
      <c r="B11048">
        <v>5</v>
      </c>
    </row>
    <row r="11049" spans="1:2" x14ac:dyDescent="0.3">
      <c r="A11049" s="2" t="s">
        <v>3</v>
      </c>
      <c r="B11049">
        <v>7</v>
      </c>
    </row>
    <row r="11050" spans="1:2" x14ac:dyDescent="0.3">
      <c r="A11050" s="2" t="s">
        <v>3</v>
      </c>
      <c r="B11050">
        <v>2</v>
      </c>
    </row>
    <row r="11051" spans="1:2" x14ac:dyDescent="0.3">
      <c r="A11051" s="2" t="s">
        <v>3</v>
      </c>
      <c r="B11051">
        <v>4</v>
      </c>
    </row>
    <row r="11052" spans="1:2" x14ac:dyDescent="0.3">
      <c r="A11052" s="2" t="s">
        <v>3</v>
      </c>
      <c r="B11052">
        <v>4</v>
      </c>
    </row>
    <row r="11053" spans="1:2" x14ac:dyDescent="0.3">
      <c r="A11053" s="2" t="s">
        <v>3</v>
      </c>
      <c r="B11053">
        <v>2</v>
      </c>
    </row>
    <row r="11054" spans="1:2" x14ac:dyDescent="0.3">
      <c r="A11054" s="2" t="s">
        <v>3</v>
      </c>
      <c r="B11054">
        <v>4</v>
      </c>
    </row>
    <row r="11055" spans="1:2" x14ac:dyDescent="0.3">
      <c r="A11055" s="2" t="s">
        <v>7</v>
      </c>
      <c r="B11055">
        <v>5</v>
      </c>
    </row>
    <row r="11056" spans="1:2" x14ac:dyDescent="0.3">
      <c r="A11056" s="2" t="s">
        <v>3</v>
      </c>
      <c r="B11056">
        <v>1</v>
      </c>
    </row>
    <row r="11057" spans="1:2" x14ac:dyDescent="0.3">
      <c r="A11057" s="2" t="s">
        <v>3</v>
      </c>
      <c r="B11057">
        <v>6</v>
      </c>
    </row>
    <row r="11058" spans="1:2" x14ac:dyDescent="0.3">
      <c r="A11058" s="2" t="s">
        <v>7</v>
      </c>
      <c r="B11058">
        <v>6</v>
      </c>
    </row>
    <row r="11059" spans="1:2" x14ac:dyDescent="0.3">
      <c r="A11059" s="2" t="s">
        <v>7</v>
      </c>
      <c r="B11059">
        <v>3</v>
      </c>
    </row>
    <row r="11060" spans="1:2" x14ac:dyDescent="0.3">
      <c r="A11060" s="2" t="s">
        <v>7</v>
      </c>
      <c r="B11060">
        <v>2</v>
      </c>
    </row>
    <row r="11061" spans="1:2" x14ac:dyDescent="0.3">
      <c r="A11061" s="2" t="s">
        <v>3</v>
      </c>
      <c r="B11061" t="e">
        <v>#N/A</v>
      </c>
    </row>
    <row r="11062" spans="1:2" x14ac:dyDescent="0.3">
      <c r="A11062" s="2" t="s">
        <v>3</v>
      </c>
      <c r="B11062">
        <v>2</v>
      </c>
    </row>
    <row r="11063" spans="1:2" x14ac:dyDescent="0.3">
      <c r="A11063" s="2" t="s">
        <v>7</v>
      </c>
      <c r="B11063">
        <v>9</v>
      </c>
    </row>
    <row r="11064" spans="1:2" x14ac:dyDescent="0.3">
      <c r="A11064" s="2" t="s">
        <v>3</v>
      </c>
      <c r="B11064">
        <v>8</v>
      </c>
    </row>
    <row r="11065" spans="1:2" x14ac:dyDescent="0.3">
      <c r="A11065" s="2" t="s">
        <v>7</v>
      </c>
      <c r="B11065">
        <v>8</v>
      </c>
    </row>
    <row r="11066" spans="1:2" x14ac:dyDescent="0.3">
      <c r="A11066" s="2" t="s">
        <v>3</v>
      </c>
      <c r="B11066">
        <v>2</v>
      </c>
    </row>
    <row r="11067" spans="1:2" x14ac:dyDescent="0.3">
      <c r="A11067" s="2" t="s">
        <v>3</v>
      </c>
      <c r="B11067">
        <v>1</v>
      </c>
    </row>
    <row r="11068" spans="1:2" x14ac:dyDescent="0.3">
      <c r="A11068" s="2" t="s">
        <v>3</v>
      </c>
      <c r="B11068">
        <v>7</v>
      </c>
    </row>
    <row r="11069" spans="1:2" x14ac:dyDescent="0.3">
      <c r="A11069" s="2" t="s">
        <v>3</v>
      </c>
      <c r="B11069">
        <v>2</v>
      </c>
    </row>
    <row r="11070" spans="1:2" x14ac:dyDescent="0.3">
      <c r="A11070" s="2" t="s">
        <v>7</v>
      </c>
      <c r="B11070">
        <v>6</v>
      </c>
    </row>
    <row r="11071" spans="1:2" x14ac:dyDescent="0.3">
      <c r="A11071" s="2" t="s">
        <v>9</v>
      </c>
      <c r="B11071">
        <v>6</v>
      </c>
    </row>
    <row r="11072" spans="1:2" x14ac:dyDescent="0.3">
      <c r="A11072" s="2" t="s">
        <v>11</v>
      </c>
      <c r="B11072">
        <v>6</v>
      </c>
    </row>
    <row r="11073" spans="1:2" x14ac:dyDescent="0.3">
      <c r="A11073" s="2" t="s">
        <v>4</v>
      </c>
      <c r="B11073" t="e">
        <v>#N/A</v>
      </c>
    </row>
    <row r="11074" spans="1:2" x14ac:dyDescent="0.3">
      <c r="A11074" s="2" t="s">
        <v>7</v>
      </c>
      <c r="B11074">
        <v>2</v>
      </c>
    </row>
    <row r="11075" spans="1:2" x14ac:dyDescent="0.3">
      <c r="A11075" s="2" t="s">
        <v>3</v>
      </c>
      <c r="B11075" t="e">
        <v>#N/A</v>
      </c>
    </row>
    <row r="11076" spans="1:2" x14ac:dyDescent="0.3">
      <c r="A11076" s="2" t="s">
        <v>7</v>
      </c>
      <c r="B11076">
        <v>1</v>
      </c>
    </row>
    <row r="11077" spans="1:2" x14ac:dyDescent="0.3">
      <c r="A11077" s="2" t="s">
        <v>3</v>
      </c>
      <c r="B11077">
        <v>7</v>
      </c>
    </row>
    <row r="11078" spans="1:2" x14ac:dyDescent="0.3">
      <c r="A11078" s="2" t="s">
        <v>3</v>
      </c>
      <c r="B11078">
        <v>7</v>
      </c>
    </row>
    <row r="11079" spans="1:2" x14ac:dyDescent="0.3">
      <c r="A11079" s="2" t="s">
        <v>3</v>
      </c>
      <c r="B11079">
        <v>7</v>
      </c>
    </row>
    <row r="11080" spans="1:2" x14ac:dyDescent="0.3">
      <c r="A11080" s="2" t="s">
        <v>4</v>
      </c>
      <c r="B11080">
        <v>1</v>
      </c>
    </row>
    <row r="11081" spans="1:2" x14ac:dyDescent="0.3">
      <c r="A11081" s="2" t="s">
        <v>7</v>
      </c>
      <c r="B11081">
        <v>2</v>
      </c>
    </row>
    <row r="11082" spans="1:2" x14ac:dyDescent="0.3">
      <c r="A11082" s="2" t="s">
        <v>3</v>
      </c>
      <c r="B11082">
        <v>10</v>
      </c>
    </row>
    <row r="11083" spans="1:2" x14ac:dyDescent="0.3">
      <c r="A11083" s="2" t="s">
        <v>7</v>
      </c>
      <c r="B11083">
        <v>10</v>
      </c>
    </row>
    <row r="11084" spans="1:2" x14ac:dyDescent="0.3">
      <c r="A11084" s="2" t="s">
        <v>7</v>
      </c>
      <c r="B11084">
        <v>2</v>
      </c>
    </row>
    <row r="11085" spans="1:2" x14ac:dyDescent="0.3">
      <c r="A11085" s="2" t="s">
        <v>3</v>
      </c>
      <c r="B11085">
        <v>5</v>
      </c>
    </row>
    <row r="11086" spans="1:2" x14ac:dyDescent="0.3">
      <c r="A11086" s="2" t="s">
        <v>3</v>
      </c>
      <c r="B11086">
        <v>7</v>
      </c>
    </row>
    <row r="11087" spans="1:2" x14ac:dyDescent="0.3">
      <c r="A11087" s="2" t="s">
        <v>7</v>
      </c>
      <c r="B11087">
        <v>4</v>
      </c>
    </row>
    <row r="11088" spans="1:2" x14ac:dyDescent="0.3">
      <c r="A11088" s="2" t="s">
        <v>3</v>
      </c>
      <c r="B11088" t="e">
        <v>#N/A</v>
      </c>
    </row>
    <row r="11089" spans="1:2" x14ac:dyDescent="0.3">
      <c r="A11089" s="2" t="s">
        <v>3</v>
      </c>
      <c r="B11089">
        <v>4</v>
      </c>
    </row>
    <row r="11090" spans="1:2" x14ac:dyDescent="0.3">
      <c r="A11090" s="2" t="s">
        <v>3</v>
      </c>
      <c r="B11090">
        <v>1</v>
      </c>
    </row>
    <row r="11091" spans="1:2" x14ac:dyDescent="0.3">
      <c r="A11091" s="2" t="s">
        <v>3</v>
      </c>
      <c r="B11091">
        <v>6</v>
      </c>
    </row>
    <row r="11092" spans="1:2" x14ac:dyDescent="0.3">
      <c r="A11092" s="2" t="s">
        <v>3</v>
      </c>
      <c r="B11092">
        <v>1</v>
      </c>
    </row>
    <row r="11093" spans="1:2" x14ac:dyDescent="0.3">
      <c r="A11093" s="2" t="s">
        <v>3</v>
      </c>
      <c r="B11093">
        <v>1</v>
      </c>
    </row>
    <row r="11094" spans="1:2" x14ac:dyDescent="0.3">
      <c r="A11094" s="2" t="s">
        <v>3</v>
      </c>
      <c r="B11094">
        <v>2</v>
      </c>
    </row>
    <row r="11095" spans="1:2" x14ac:dyDescent="0.3">
      <c r="A11095" s="2" t="s">
        <v>3</v>
      </c>
      <c r="B11095" t="e">
        <v>#N/A</v>
      </c>
    </row>
    <row r="11096" spans="1:2" x14ac:dyDescent="0.3">
      <c r="A11096" s="2" t="s">
        <v>3</v>
      </c>
      <c r="B11096">
        <v>3</v>
      </c>
    </row>
    <row r="11097" spans="1:2" x14ac:dyDescent="0.3">
      <c r="A11097" s="2" t="s">
        <v>3</v>
      </c>
      <c r="B11097" t="e">
        <v>#N/A</v>
      </c>
    </row>
    <row r="11098" spans="1:2" x14ac:dyDescent="0.3">
      <c r="A11098" s="2" t="s">
        <v>3</v>
      </c>
      <c r="B11098">
        <v>1</v>
      </c>
    </row>
    <row r="11099" spans="1:2" x14ac:dyDescent="0.3">
      <c r="A11099" s="2" t="s">
        <v>3</v>
      </c>
      <c r="B11099">
        <v>2</v>
      </c>
    </row>
    <row r="11100" spans="1:2" x14ac:dyDescent="0.3">
      <c r="A11100" s="2" t="s">
        <v>3</v>
      </c>
      <c r="B11100">
        <v>3</v>
      </c>
    </row>
    <row r="11101" spans="1:2" x14ac:dyDescent="0.3">
      <c r="A11101" s="2" t="s">
        <v>3</v>
      </c>
      <c r="B11101">
        <v>9</v>
      </c>
    </row>
    <row r="11102" spans="1:2" x14ac:dyDescent="0.3">
      <c r="A11102" s="2" t="s">
        <v>3</v>
      </c>
      <c r="B11102" t="e">
        <v>#N/A</v>
      </c>
    </row>
    <row r="11103" spans="1:2" x14ac:dyDescent="0.3">
      <c r="A11103" s="2" t="s">
        <v>3</v>
      </c>
      <c r="B11103">
        <v>2</v>
      </c>
    </row>
    <row r="11104" spans="1:2" x14ac:dyDescent="0.3">
      <c r="A11104" s="2" t="s">
        <v>3</v>
      </c>
      <c r="B11104">
        <v>2</v>
      </c>
    </row>
    <row r="11105" spans="1:2" x14ac:dyDescent="0.3">
      <c r="A11105" s="2" t="s">
        <v>3</v>
      </c>
      <c r="B11105">
        <v>7</v>
      </c>
    </row>
    <row r="11106" spans="1:2" x14ac:dyDescent="0.3">
      <c r="A11106" s="2" t="s">
        <v>3</v>
      </c>
      <c r="B11106">
        <v>2</v>
      </c>
    </row>
    <row r="11107" spans="1:2" x14ac:dyDescent="0.3">
      <c r="A11107" s="2" t="s">
        <v>3</v>
      </c>
      <c r="B11107">
        <v>9</v>
      </c>
    </row>
    <row r="11108" spans="1:2" x14ac:dyDescent="0.3">
      <c r="A11108" s="2" t="s">
        <v>3</v>
      </c>
      <c r="B11108">
        <v>2</v>
      </c>
    </row>
    <row r="11109" spans="1:2" x14ac:dyDescent="0.3">
      <c r="A11109" s="2" t="s">
        <v>3</v>
      </c>
      <c r="B11109">
        <v>1</v>
      </c>
    </row>
    <row r="11110" spans="1:2" x14ac:dyDescent="0.3">
      <c r="A11110" s="2" t="s">
        <v>3</v>
      </c>
      <c r="B11110">
        <v>4</v>
      </c>
    </row>
    <row r="11111" spans="1:2" x14ac:dyDescent="0.3">
      <c r="A11111" s="2" t="s">
        <v>3</v>
      </c>
      <c r="B11111">
        <v>7</v>
      </c>
    </row>
    <row r="11112" spans="1:2" x14ac:dyDescent="0.3">
      <c r="A11112" s="2" t="s">
        <v>3</v>
      </c>
      <c r="B11112">
        <v>1</v>
      </c>
    </row>
    <row r="11113" spans="1:2" x14ac:dyDescent="0.3">
      <c r="A11113" s="2" t="s">
        <v>3</v>
      </c>
      <c r="B11113">
        <v>1</v>
      </c>
    </row>
    <row r="11114" spans="1:2" x14ac:dyDescent="0.3">
      <c r="A11114" s="2" t="s">
        <v>3</v>
      </c>
      <c r="B11114">
        <v>4</v>
      </c>
    </row>
    <row r="11115" spans="1:2" x14ac:dyDescent="0.3">
      <c r="A11115" s="2" t="s">
        <v>3</v>
      </c>
      <c r="B11115">
        <v>7</v>
      </c>
    </row>
    <row r="11116" spans="1:2" x14ac:dyDescent="0.3">
      <c r="A11116" s="2" t="s">
        <v>7</v>
      </c>
      <c r="B11116">
        <v>2</v>
      </c>
    </row>
    <row r="11117" spans="1:2" x14ac:dyDescent="0.3">
      <c r="A11117" s="2" t="s">
        <v>3</v>
      </c>
      <c r="B11117" t="e">
        <v>#N/A</v>
      </c>
    </row>
    <row r="11118" spans="1:2" x14ac:dyDescent="0.3">
      <c r="A11118" s="2" t="s">
        <v>3</v>
      </c>
      <c r="B11118" t="e">
        <v>#N/A</v>
      </c>
    </row>
    <row r="11119" spans="1:2" x14ac:dyDescent="0.3">
      <c r="A11119" s="2" t="s">
        <v>3</v>
      </c>
      <c r="B11119" t="e">
        <v>#N/A</v>
      </c>
    </row>
    <row r="11120" spans="1:2" x14ac:dyDescent="0.3">
      <c r="A11120" s="2" t="s">
        <v>3</v>
      </c>
      <c r="B11120" t="e">
        <v>#N/A</v>
      </c>
    </row>
    <row r="11121" spans="1:2" x14ac:dyDescent="0.3">
      <c r="A11121" s="2" t="s">
        <v>3</v>
      </c>
      <c r="B11121">
        <v>1</v>
      </c>
    </row>
    <row r="11122" spans="1:2" x14ac:dyDescent="0.3">
      <c r="A11122" s="2" t="s">
        <v>8</v>
      </c>
      <c r="B11122">
        <v>1</v>
      </c>
    </row>
    <row r="11123" spans="1:2" x14ac:dyDescent="0.3">
      <c r="A11123" s="2" t="s">
        <v>3</v>
      </c>
      <c r="B11123">
        <v>2</v>
      </c>
    </row>
    <row r="11124" spans="1:2" x14ac:dyDescent="0.3">
      <c r="A11124" s="2" t="s">
        <v>3</v>
      </c>
      <c r="B11124" t="e">
        <v>#N/A</v>
      </c>
    </row>
    <row r="11125" spans="1:2" x14ac:dyDescent="0.3">
      <c r="A11125" s="2" t="s">
        <v>3</v>
      </c>
      <c r="B11125">
        <v>3</v>
      </c>
    </row>
    <row r="11126" spans="1:2" x14ac:dyDescent="0.3">
      <c r="A11126" s="2" t="s">
        <v>3</v>
      </c>
      <c r="B11126" t="e">
        <v>#N/A</v>
      </c>
    </row>
    <row r="11127" spans="1:2" x14ac:dyDescent="0.3">
      <c r="A11127" s="2" t="s">
        <v>7</v>
      </c>
      <c r="B11127" t="e">
        <v>#N/A</v>
      </c>
    </row>
    <row r="11128" spans="1:2" x14ac:dyDescent="0.3">
      <c r="A11128" s="2" t="s">
        <v>3</v>
      </c>
      <c r="B11128" t="e">
        <v>#N/A</v>
      </c>
    </row>
    <row r="11129" spans="1:2" x14ac:dyDescent="0.3">
      <c r="A11129" s="2" t="s">
        <v>3</v>
      </c>
      <c r="B11129" t="e">
        <v>#N/A</v>
      </c>
    </row>
    <row r="11130" spans="1:2" x14ac:dyDescent="0.3">
      <c r="A11130" s="2" t="s">
        <v>3</v>
      </c>
      <c r="B11130" t="e">
        <v>#N/A</v>
      </c>
    </row>
    <row r="11131" spans="1:2" x14ac:dyDescent="0.3">
      <c r="A11131" s="2" t="s">
        <v>3</v>
      </c>
      <c r="B11131" t="e">
        <v>#N/A</v>
      </c>
    </row>
    <row r="11132" spans="1:2" x14ac:dyDescent="0.3">
      <c r="A11132" s="2" t="s">
        <v>3</v>
      </c>
      <c r="B11132" t="e">
        <v>#N/A</v>
      </c>
    </row>
    <row r="11133" spans="1:2" x14ac:dyDescent="0.3">
      <c r="A11133" s="2" t="s">
        <v>7</v>
      </c>
      <c r="B11133" t="e">
        <v>#N/A</v>
      </c>
    </row>
    <row r="11134" spans="1:2" x14ac:dyDescent="0.3">
      <c r="A11134" s="2" t="s">
        <v>3</v>
      </c>
      <c r="B11134">
        <v>5</v>
      </c>
    </row>
    <row r="11135" spans="1:2" x14ac:dyDescent="0.3">
      <c r="A11135" s="2" t="s">
        <v>3</v>
      </c>
      <c r="B11135" t="e">
        <v>#N/A</v>
      </c>
    </row>
    <row r="11136" spans="1:2" x14ac:dyDescent="0.3">
      <c r="A11136" s="2" t="s">
        <v>3</v>
      </c>
      <c r="B11136" t="e">
        <v>#N/A</v>
      </c>
    </row>
    <row r="11137" spans="1:2" x14ac:dyDescent="0.3">
      <c r="A11137" s="2" t="s">
        <v>3</v>
      </c>
      <c r="B11137">
        <v>1</v>
      </c>
    </row>
    <row r="11138" spans="1:2" x14ac:dyDescent="0.3">
      <c r="A11138" s="2" t="s">
        <v>3</v>
      </c>
      <c r="B11138" t="e">
        <v>#N/A</v>
      </c>
    </row>
    <row r="11139" spans="1:2" x14ac:dyDescent="0.3">
      <c r="A11139" s="2" t="s">
        <v>3</v>
      </c>
      <c r="B11139" t="e">
        <v>#N/A</v>
      </c>
    </row>
    <row r="11140" spans="1:2" x14ac:dyDescent="0.3">
      <c r="A11140" s="2" t="s">
        <v>3</v>
      </c>
      <c r="B11140" t="e">
        <v>#N/A</v>
      </c>
    </row>
    <row r="11141" spans="1:2" x14ac:dyDescent="0.3">
      <c r="A11141" s="2" t="s">
        <v>3</v>
      </c>
      <c r="B11141" t="e">
        <v>#N/A</v>
      </c>
    </row>
    <row r="11142" spans="1:2" x14ac:dyDescent="0.3">
      <c r="A11142" s="2" t="s">
        <v>3</v>
      </c>
      <c r="B11142" t="e">
        <v>#N/A</v>
      </c>
    </row>
    <row r="11143" spans="1:2" x14ac:dyDescent="0.3">
      <c r="A11143" s="2" t="s">
        <v>3</v>
      </c>
      <c r="B11143" t="e">
        <v>#N/A</v>
      </c>
    </row>
    <row r="11144" spans="1:2" x14ac:dyDescent="0.3">
      <c r="A11144" s="2" t="s">
        <v>3</v>
      </c>
      <c r="B11144" t="e">
        <v>#N/A</v>
      </c>
    </row>
    <row r="11145" spans="1:2" x14ac:dyDescent="0.3">
      <c r="A11145" s="2" t="s">
        <v>3</v>
      </c>
      <c r="B11145" t="e">
        <v>#N/A</v>
      </c>
    </row>
    <row r="11146" spans="1:2" x14ac:dyDescent="0.3">
      <c r="A11146" s="2" t="s">
        <v>3</v>
      </c>
      <c r="B11146" t="e">
        <v>#N/A</v>
      </c>
    </row>
    <row r="11147" spans="1:2" x14ac:dyDescent="0.3">
      <c r="A11147" s="2" t="s">
        <v>3</v>
      </c>
      <c r="B11147">
        <v>1</v>
      </c>
    </row>
    <row r="11148" spans="1:2" x14ac:dyDescent="0.3">
      <c r="A11148" s="2" t="s">
        <v>3</v>
      </c>
      <c r="B11148">
        <v>2</v>
      </c>
    </row>
    <row r="11149" spans="1:2" x14ac:dyDescent="0.3">
      <c r="A11149" s="2" t="s">
        <v>3</v>
      </c>
      <c r="B11149" t="e">
        <v>#N/A</v>
      </c>
    </row>
    <row r="11150" spans="1:2" x14ac:dyDescent="0.3">
      <c r="A11150" s="2" t="s">
        <v>3</v>
      </c>
      <c r="B11150" t="e">
        <v>#N/A</v>
      </c>
    </row>
    <row r="11151" spans="1:2" x14ac:dyDescent="0.3">
      <c r="A11151" s="2" t="s">
        <v>3</v>
      </c>
      <c r="B11151">
        <v>1</v>
      </c>
    </row>
    <row r="11152" spans="1:2" x14ac:dyDescent="0.3">
      <c r="A11152" s="2" t="s">
        <v>3</v>
      </c>
      <c r="B11152">
        <v>1</v>
      </c>
    </row>
    <row r="11153" spans="1:2" x14ac:dyDescent="0.3">
      <c r="A11153" s="2" t="s">
        <v>8</v>
      </c>
      <c r="B11153">
        <v>8</v>
      </c>
    </row>
    <row r="11154" spans="1:2" x14ac:dyDescent="0.3">
      <c r="A11154" s="2" t="s">
        <v>9</v>
      </c>
      <c r="B11154">
        <v>8</v>
      </c>
    </row>
    <row r="11155" spans="1:2" x14ac:dyDescent="0.3">
      <c r="A11155" s="2" t="s">
        <v>3</v>
      </c>
      <c r="B11155">
        <v>1</v>
      </c>
    </row>
    <row r="11156" spans="1:2" x14ac:dyDescent="0.3">
      <c r="A11156" s="2" t="s">
        <v>3</v>
      </c>
      <c r="B11156" t="e">
        <v>#N/A</v>
      </c>
    </row>
    <row r="11157" spans="1:2" x14ac:dyDescent="0.3">
      <c r="A11157" s="2" t="s">
        <v>3</v>
      </c>
      <c r="B11157" t="e">
        <v>#N/A</v>
      </c>
    </row>
    <row r="11158" spans="1:2" x14ac:dyDescent="0.3">
      <c r="A11158" s="2" t="s">
        <v>3</v>
      </c>
      <c r="B11158" t="e">
        <v>#N/A</v>
      </c>
    </row>
    <row r="11159" spans="1:2" x14ac:dyDescent="0.3">
      <c r="A11159" s="2" t="s">
        <v>3</v>
      </c>
      <c r="B11159" t="e">
        <v>#N/A</v>
      </c>
    </row>
    <row r="11160" spans="1:2" x14ac:dyDescent="0.3">
      <c r="A11160" s="2" t="s">
        <v>3</v>
      </c>
      <c r="B11160" t="e">
        <v>#N/A</v>
      </c>
    </row>
    <row r="11161" spans="1:2" x14ac:dyDescent="0.3">
      <c r="A11161" s="2" t="s">
        <v>3</v>
      </c>
      <c r="B11161">
        <v>3</v>
      </c>
    </row>
    <row r="11162" spans="1:2" x14ac:dyDescent="0.3">
      <c r="A11162" s="2" t="s">
        <v>3</v>
      </c>
      <c r="B11162">
        <v>1</v>
      </c>
    </row>
    <row r="11163" spans="1:2" x14ac:dyDescent="0.3">
      <c r="A11163" s="2" t="s">
        <v>3</v>
      </c>
      <c r="B11163">
        <v>4</v>
      </c>
    </row>
    <row r="11164" spans="1:2" x14ac:dyDescent="0.3">
      <c r="A11164" s="2" t="s">
        <v>3</v>
      </c>
      <c r="B11164" t="e">
        <v>#N/A</v>
      </c>
    </row>
    <row r="11165" spans="1:2" x14ac:dyDescent="0.3">
      <c r="A11165" s="2" t="s">
        <v>3</v>
      </c>
      <c r="B11165">
        <v>1</v>
      </c>
    </row>
    <row r="11166" spans="1:2" x14ac:dyDescent="0.3">
      <c r="A11166" s="2" t="s">
        <v>3</v>
      </c>
      <c r="B11166" t="e">
        <v>#N/A</v>
      </c>
    </row>
    <row r="11167" spans="1:2" x14ac:dyDescent="0.3">
      <c r="A11167" s="2" t="s">
        <v>3</v>
      </c>
      <c r="B11167" t="e">
        <v>#N/A</v>
      </c>
    </row>
    <row r="11168" spans="1:2" x14ac:dyDescent="0.3">
      <c r="A11168" s="2" t="s">
        <v>3</v>
      </c>
      <c r="B11168" t="e">
        <v>#N/A</v>
      </c>
    </row>
    <row r="11169" spans="1:2" x14ac:dyDescent="0.3">
      <c r="A11169" s="2" t="s">
        <v>3</v>
      </c>
      <c r="B11169" t="e">
        <v>#N/A</v>
      </c>
    </row>
    <row r="11170" spans="1:2" x14ac:dyDescent="0.3">
      <c r="A11170" s="2" t="s">
        <v>3</v>
      </c>
      <c r="B11170" t="e">
        <v>#N/A</v>
      </c>
    </row>
    <row r="11171" spans="1:2" x14ac:dyDescent="0.3">
      <c r="A11171" s="2" t="s">
        <v>3</v>
      </c>
      <c r="B11171">
        <v>2</v>
      </c>
    </row>
    <row r="11172" spans="1:2" x14ac:dyDescent="0.3">
      <c r="A11172" s="2" t="s">
        <v>3</v>
      </c>
      <c r="B11172">
        <v>5</v>
      </c>
    </row>
    <row r="11173" spans="1:2" x14ac:dyDescent="0.3">
      <c r="A11173" s="2" t="s">
        <v>3</v>
      </c>
      <c r="B11173">
        <v>10</v>
      </c>
    </row>
    <row r="11174" spans="1:2" x14ac:dyDescent="0.3">
      <c r="A11174" s="2" t="s">
        <v>3</v>
      </c>
      <c r="B11174" t="e">
        <v>#N/A</v>
      </c>
    </row>
    <row r="11175" spans="1:2" x14ac:dyDescent="0.3">
      <c r="A11175" s="2" t="s">
        <v>3</v>
      </c>
      <c r="B11175" t="e">
        <v>#N/A</v>
      </c>
    </row>
    <row r="11176" spans="1:2" x14ac:dyDescent="0.3">
      <c r="A11176" s="2" t="s">
        <v>3</v>
      </c>
      <c r="B11176" t="e">
        <v>#N/A</v>
      </c>
    </row>
    <row r="11177" spans="1:2" x14ac:dyDescent="0.3">
      <c r="A11177" s="2" t="s">
        <v>3</v>
      </c>
      <c r="B11177">
        <v>3</v>
      </c>
    </row>
    <row r="11178" spans="1:2" x14ac:dyDescent="0.3">
      <c r="A11178" s="2" t="s">
        <v>3</v>
      </c>
      <c r="B11178" t="e">
        <v>#N/A</v>
      </c>
    </row>
    <row r="11179" spans="1:2" x14ac:dyDescent="0.3">
      <c r="A11179" s="2" t="s">
        <v>3</v>
      </c>
      <c r="B11179">
        <v>4</v>
      </c>
    </row>
    <row r="11180" spans="1:2" x14ac:dyDescent="0.3">
      <c r="A11180" s="2" t="s">
        <v>3</v>
      </c>
      <c r="B11180" t="e">
        <v>#N/A</v>
      </c>
    </row>
    <row r="11181" spans="1:2" x14ac:dyDescent="0.3">
      <c r="A11181" s="2" t="s">
        <v>3</v>
      </c>
      <c r="B11181" t="e">
        <v>#N/A</v>
      </c>
    </row>
    <row r="11182" spans="1:2" x14ac:dyDescent="0.3">
      <c r="A11182" s="2" t="s">
        <v>3</v>
      </c>
      <c r="B11182">
        <v>1</v>
      </c>
    </row>
    <row r="11183" spans="1:2" x14ac:dyDescent="0.3">
      <c r="A11183" s="2" t="s">
        <v>3</v>
      </c>
      <c r="B11183" t="e">
        <v>#N/A</v>
      </c>
    </row>
    <row r="11184" spans="1:2" x14ac:dyDescent="0.3">
      <c r="A11184" s="2" t="s">
        <v>3</v>
      </c>
      <c r="B11184" t="e">
        <v>#N/A</v>
      </c>
    </row>
    <row r="11185" spans="1:2" x14ac:dyDescent="0.3">
      <c r="A11185" s="2" t="s">
        <v>3</v>
      </c>
      <c r="B11185" t="e">
        <v>#N/A</v>
      </c>
    </row>
    <row r="11186" spans="1:2" x14ac:dyDescent="0.3">
      <c r="A11186" s="2" t="s">
        <v>3</v>
      </c>
      <c r="B11186">
        <v>6</v>
      </c>
    </row>
    <row r="11187" spans="1:2" x14ac:dyDescent="0.3">
      <c r="A11187" s="2" t="s">
        <v>3</v>
      </c>
      <c r="B11187">
        <v>7</v>
      </c>
    </row>
    <row r="11188" spans="1:2" x14ac:dyDescent="0.3">
      <c r="A11188" s="2" t="s">
        <v>3</v>
      </c>
      <c r="B11188">
        <v>1</v>
      </c>
    </row>
    <row r="11189" spans="1:2" x14ac:dyDescent="0.3">
      <c r="A11189" s="2" t="s">
        <v>4</v>
      </c>
      <c r="B11189">
        <v>3</v>
      </c>
    </row>
    <row r="11190" spans="1:2" x14ac:dyDescent="0.3">
      <c r="A11190" s="2" t="s">
        <v>4</v>
      </c>
      <c r="B11190">
        <v>2</v>
      </c>
    </row>
    <row r="11191" spans="1:2" x14ac:dyDescent="0.3">
      <c r="A11191" s="2" t="s">
        <v>9</v>
      </c>
      <c r="B11191">
        <v>2</v>
      </c>
    </row>
    <row r="11192" spans="1:2" x14ac:dyDescent="0.3">
      <c r="A11192" s="2" t="s">
        <v>3</v>
      </c>
      <c r="B11192">
        <v>3</v>
      </c>
    </row>
    <row r="11193" spans="1:2" x14ac:dyDescent="0.3">
      <c r="A11193" s="2" t="s">
        <v>3</v>
      </c>
      <c r="B11193">
        <v>1</v>
      </c>
    </row>
    <row r="11194" spans="1:2" x14ac:dyDescent="0.3">
      <c r="A11194" s="2" t="s">
        <v>11</v>
      </c>
      <c r="B11194">
        <v>3</v>
      </c>
    </row>
    <row r="11195" spans="1:2" x14ac:dyDescent="0.3">
      <c r="A11195" s="2" t="s">
        <v>3</v>
      </c>
      <c r="B11195">
        <v>10</v>
      </c>
    </row>
    <row r="11196" spans="1:2" x14ac:dyDescent="0.3">
      <c r="A11196" s="2" t="s">
        <v>7</v>
      </c>
      <c r="B11196">
        <v>3</v>
      </c>
    </row>
    <row r="11197" spans="1:2" x14ac:dyDescent="0.3">
      <c r="A11197" s="2" t="s">
        <v>3</v>
      </c>
      <c r="B11197" t="e">
        <v>#N/A</v>
      </c>
    </row>
    <row r="11198" spans="1:2" x14ac:dyDescent="0.3">
      <c r="A11198" s="2" t="s">
        <v>3</v>
      </c>
      <c r="B11198">
        <v>6</v>
      </c>
    </row>
    <row r="11199" spans="1:2" x14ac:dyDescent="0.3">
      <c r="A11199" s="2" t="s">
        <v>3</v>
      </c>
      <c r="B11199">
        <v>1</v>
      </c>
    </row>
    <row r="11200" spans="1:2" x14ac:dyDescent="0.3">
      <c r="A11200" s="2" t="s">
        <v>3</v>
      </c>
      <c r="B11200">
        <v>4</v>
      </c>
    </row>
    <row r="11201" spans="1:2" x14ac:dyDescent="0.3">
      <c r="A11201" s="2" t="s">
        <v>10</v>
      </c>
      <c r="B11201">
        <v>4</v>
      </c>
    </row>
    <row r="11202" spans="1:2" x14ac:dyDescent="0.3">
      <c r="A11202" s="2" t="s">
        <v>10</v>
      </c>
      <c r="B11202" t="e">
        <v>#N/A</v>
      </c>
    </row>
    <row r="11203" spans="1:2" x14ac:dyDescent="0.3">
      <c r="A11203" s="2" t="s">
        <v>8</v>
      </c>
      <c r="B11203" t="e">
        <v>#N/A</v>
      </c>
    </row>
    <row r="11204" spans="1:2" x14ac:dyDescent="0.3">
      <c r="A11204" s="2" t="s">
        <v>3</v>
      </c>
      <c r="B11204" t="e">
        <v>#N/A</v>
      </c>
    </row>
    <row r="11205" spans="1:2" x14ac:dyDescent="0.3">
      <c r="A11205" s="2" t="s">
        <v>3</v>
      </c>
      <c r="B11205" t="e">
        <v>#N/A</v>
      </c>
    </row>
    <row r="11206" spans="1:2" x14ac:dyDescent="0.3">
      <c r="A11206" s="2" t="s">
        <v>3</v>
      </c>
      <c r="B11206" t="e">
        <v>#N/A</v>
      </c>
    </row>
    <row r="11207" spans="1:2" x14ac:dyDescent="0.3">
      <c r="A11207" s="2" t="s">
        <v>3</v>
      </c>
      <c r="B11207">
        <v>1</v>
      </c>
    </row>
    <row r="11208" spans="1:2" x14ac:dyDescent="0.3">
      <c r="A11208" s="2" t="s">
        <v>3</v>
      </c>
      <c r="B11208" t="e">
        <v>#N/A</v>
      </c>
    </row>
    <row r="11209" spans="1:2" x14ac:dyDescent="0.3">
      <c r="A11209" s="2" t="s">
        <v>3</v>
      </c>
      <c r="B11209" t="e">
        <v>#N/A</v>
      </c>
    </row>
    <row r="11210" spans="1:2" x14ac:dyDescent="0.3">
      <c r="A11210" s="2" t="s">
        <v>3</v>
      </c>
      <c r="B11210" t="e">
        <v>#N/A</v>
      </c>
    </row>
    <row r="11211" spans="1:2" x14ac:dyDescent="0.3">
      <c r="A11211" s="2" t="s">
        <v>3</v>
      </c>
      <c r="B11211" t="e">
        <v>#N/A</v>
      </c>
    </row>
    <row r="11212" spans="1:2" x14ac:dyDescent="0.3">
      <c r="A11212" s="2" t="s">
        <v>3</v>
      </c>
      <c r="B11212">
        <v>2</v>
      </c>
    </row>
    <row r="11213" spans="1:2" x14ac:dyDescent="0.3">
      <c r="A11213" s="2" t="s">
        <v>3</v>
      </c>
      <c r="B11213">
        <v>5</v>
      </c>
    </row>
    <row r="11214" spans="1:2" x14ac:dyDescent="0.3">
      <c r="A11214" s="2" t="s">
        <v>3</v>
      </c>
      <c r="B11214">
        <v>9</v>
      </c>
    </row>
    <row r="11215" spans="1:2" x14ac:dyDescent="0.3">
      <c r="A11215" s="2" t="s">
        <v>3</v>
      </c>
      <c r="B11215">
        <v>1</v>
      </c>
    </row>
    <row r="11216" spans="1:2" x14ac:dyDescent="0.3">
      <c r="A11216" s="2" t="s">
        <v>3</v>
      </c>
      <c r="B11216">
        <v>2</v>
      </c>
    </row>
    <row r="11217" spans="1:2" x14ac:dyDescent="0.3">
      <c r="A11217" s="2" t="s">
        <v>3</v>
      </c>
      <c r="B11217">
        <v>8</v>
      </c>
    </row>
    <row r="11218" spans="1:2" x14ac:dyDescent="0.3">
      <c r="A11218" s="2" t="s">
        <v>8</v>
      </c>
      <c r="B11218">
        <v>8</v>
      </c>
    </row>
    <row r="11219" spans="1:2" x14ac:dyDescent="0.3">
      <c r="A11219" s="2" t="s">
        <v>3</v>
      </c>
      <c r="B11219" t="e">
        <v>#N/A</v>
      </c>
    </row>
    <row r="11220" spans="1:2" x14ac:dyDescent="0.3">
      <c r="A11220" s="2" t="s">
        <v>6</v>
      </c>
      <c r="B11220">
        <v>4</v>
      </c>
    </row>
    <row r="11221" spans="1:2" x14ac:dyDescent="0.3">
      <c r="A11221" s="2" t="s">
        <v>3</v>
      </c>
      <c r="B11221">
        <v>8</v>
      </c>
    </row>
    <row r="11222" spans="1:2" x14ac:dyDescent="0.3">
      <c r="A11222" s="2" t="s">
        <v>3</v>
      </c>
      <c r="B11222">
        <v>8</v>
      </c>
    </row>
    <row r="11223" spans="1:2" x14ac:dyDescent="0.3">
      <c r="A11223" s="2" t="s">
        <v>3</v>
      </c>
      <c r="B11223" t="e">
        <v>#N/A</v>
      </c>
    </row>
    <row r="11224" spans="1:2" x14ac:dyDescent="0.3">
      <c r="A11224" s="2" t="s">
        <v>6</v>
      </c>
      <c r="B11224">
        <v>2</v>
      </c>
    </row>
    <row r="11225" spans="1:2" x14ac:dyDescent="0.3">
      <c r="A11225" s="2" t="s">
        <v>3</v>
      </c>
      <c r="B11225">
        <v>1</v>
      </c>
    </row>
    <row r="11226" spans="1:2" x14ac:dyDescent="0.3">
      <c r="A11226" s="2" t="s">
        <v>3</v>
      </c>
      <c r="B11226">
        <v>3</v>
      </c>
    </row>
    <row r="11227" spans="1:2" x14ac:dyDescent="0.3">
      <c r="A11227" s="2" t="s">
        <v>3</v>
      </c>
      <c r="B11227">
        <v>1</v>
      </c>
    </row>
    <row r="11228" spans="1:2" x14ac:dyDescent="0.3">
      <c r="A11228" s="2" t="s">
        <v>3</v>
      </c>
      <c r="B11228">
        <v>1</v>
      </c>
    </row>
    <row r="11229" spans="1:2" x14ac:dyDescent="0.3">
      <c r="A11229" s="2" t="s">
        <v>10</v>
      </c>
      <c r="B11229">
        <v>1</v>
      </c>
    </row>
    <row r="11230" spans="1:2" x14ac:dyDescent="0.3">
      <c r="A11230" s="2" t="s">
        <v>3</v>
      </c>
      <c r="B11230">
        <v>1</v>
      </c>
    </row>
    <row r="11231" spans="1:2" x14ac:dyDescent="0.3">
      <c r="A11231" s="2" t="s">
        <v>3</v>
      </c>
      <c r="B11231">
        <v>1</v>
      </c>
    </row>
    <row r="11232" spans="1:2" x14ac:dyDescent="0.3">
      <c r="A11232" s="2" t="s">
        <v>6</v>
      </c>
      <c r="B11232">
        <v>2</v>
      </c>
    </row>
    <row r="11233" spans="1:2" x14ac:dyDescent="0.3">
      <c r="A11233" s="2" t="s">
        <v>3</v>
      </c>
      <c r="B11233" t="e">
        <v>#N/A</v>
      </c>
    </row>
    <row r="11234" spans="1:2" x14ac:dyDescent="0.3">
      <c r="A11234" s="2" t="s">
        <v>3</v>
      </c>
      <c r="B11234" t="e">
        <v>#N/A</v>
      </c>
    </row>
    <row r="11235" spans="1:2" x14ac:dyDescent="0.3">
      <c r="A11235" s="2" t="s">
        <v>3</v>
      </c>
      <c r="B11235">
        <v>7</v>
      </c>
    </row>
    <row r="11236" spans="1:2" x14ac:dyDescent="0.3">
      <c r="A11236" s="2" t="s">
        <v>3</v>
      </c>
      <c r="B11236">
        <v>6</v>
      </c>
    </row>
    <row r="11237" spans="1:2" x14ac:dyDescent="0.3">
      <c r="A11237" s="2" t="s">
        <v>7</v>
      </c>
      <c r="B11237">
        <v>4</v>
      </c>
    </row>
    <row r="11238" spans="1:2" x14ac:dyDescent="0.3">
      <c r="A11238" s="2" t="s">
        <v>3</v>
      </c>
      <c r="B11238" t="e">
        <v>#N/A</v>
      </c>
    </row>
    <row r="11239" spans="1:2" x14ac:dyDescent="0.3">
      <c r="A11239" s="2" t="s">
        <v>3</v>
      </c>
      <c r="B11239">
        <v>1</v>
      </c>
    </row>
    <row r="11240" spans="1:2" x14ac:dyDescent="0.3">
      <c r="A11240" s="2" t="s">
        <v>3</v>
      </c>
      <c r="B11240">
        <v>9</v>
      </c>
    </row>
    <row r="11241" spans="1:2" x14ac:dyDescent="0.3">
      <c r="A11241" s="2" t="s">
        <v>3</v>
      </c>
      <c r="B11241">
        <v>1</v>
      </c>
    </row>
    <row r="11242" spans="1:2" x14ac:dyDescent="0.3">
      <c r="A11242" s="2" t="s">
        <v>3</v>
      </c>
      <c r="B11242">
        <v>1</v>
      </c>
    </row>
    <row r="11243" spans="1:2" x14ac:dyDescent="0.3">
      <c r="A11243" s="2" t="s">
        <v>3</v>
      </c>
      <c r="B11243" t="e">
        <v>#N/A</v>
      </c>
    </row>
    <row r="11244" spans="1:2" x14ac:dyDescent="0.3">
      <c r="A11244" s="2" t="s">
        <v>3</v>
      </c>
      <c r="B11244">
        <v>1</v>
      </c>
    </row>
    <row r="11245" spans="1:2" x14ac:dyDescent="0.3">
      <c r="A11245" s="2" t="s">
        <v>3</v>
      </c>
      <c r="B11245">
        <v>1</v>
      </c>
    </row>
    <row r="11246" spans="1:2" x14ac:dyDescent="0.3">
      <c r="A11246" s="2" t="s">
        <v>3</v>
      </c>
      <c r="B11246">
        <v>1</v>
      </c>
    </row>
    <row r="11247" spans="1:2" x14ac:dyDescent="0.3">
      <c r="A11247" s="2" t="s">
        <v>3</v>
      </c>
      <c r="B11247">
        <v>1</v>
      </c>
    </row>
    <row r="11248" spans="1:2" x14ac:dyDescent="0.3">
      <c r="A11248" s="2" t="s">
        <v>3</v>
      </c>
      <c r="B11248">
        <v>5</v>
      </c>
    </row>
    <row r="11249" spans="1:2" x14ac:dyDescent="0.3">
      <c r="A11249" s="2" t="s">
        <v>3</v>
      </c>
      <c r="B11249">
        <v>1</v>
      </c>
    </row>
    <row r="11250" spans="1:2" x14ac:dyDescent="0.3">
      <c r="A11250" s="2" t="s">
        <v>3</v>
      </c>
      <c r="B11250">
        <v>1</v>
      </c>
    </row>
    <row r="11251" spans="1:2" x14ac:dyDescent="0.3">
      <c r="A11251" s="2" t="s">
        <v>3</v>
      </c>
      <c r="B11251">
        <v>1</v>
      </c>
    </row>
    <row r="11252" spans="1:2" x14ac:dyDescent="0.3">
      <c r="A11252" s="2" t="s">
        <v>3</v>
      </c>
      <c r="B11252">
        <v>5</v>
      </c>
    </row>
    <row r="11253" spans="1:2" x14ac:dyDescent="0.3">
      <c r="A11253" s="2" t="s">
        <v>3</v>
      </c>
      <c r="B11253">
        <v>1</v>
      </c>
    </row>
    <row r="11254" spans="1:2" x14ac:dyDescent="0.3">
      <c r="A11254" s="2" t="s">
        <v>8</v>
      </c>
      <c r="B11254">
        <v>1</v>
      </c>
    </row>
    <row r="11255" spans="1:2" x14ac:dyDescent="0.3">
      <c r="A11255" s="2" t="s">
        <v>8</v>
      </c>
      <c r="B11255">
        <v>1</v>
      </c>
    </row>
    <row r="11256" spans="1:2" x14ac:dyDescent="0.3">
      <c r="A11256" s="2" t="s">
        <v>3</v>
      </c>
      <c r="B11256">
        <v>8</v>
      </c>
    </row>
    <row r="11257" spans="1:2" x14ac:dyDescent="0.3">
      <c r="A11257" s="2" t="s">
        <v>3</v>
      </c>
      <c r="B11257">
        <v>6</v>
      </c>
    </row>
    <row r="11258" spans="1:2" x14ac:dyDescent="0.3">
      <c r="A11258" s="2" t="s">
        <v>6</v>
      </c>
      <c r="B11258">
        <v>1</v>
      </c>
    </row>
    <row r="11259" spans="1:2" x14ac:dyDescent="0.3">
      <c r="A11259" s="2" t="s">
        <v>3</v>
      </c>
      <c r="B11259">
        <v>6</v>
      </c>
    </row>
    <row r="11260" spans="1:2" x14ac:dyDescent="0.3">
      <c r="A11260" s="2" t="s">
        <v>3</v>
      </c>
      <c r="B11260">
        <v>5</v>
      </c>
    </row>
    <row r="11261" spans="1:2" x14ac:dyDescent="0.3">
      <c r="A11261" s="2" t="s">
        <v>3</v>
      </c>
      <c r="B11261">
        <v>7</v>
      </c>
    </row>
    <row r="11262" spans="1:2" x14ac:dyDescent="0.3">
      <c r="A11262" s="2" t="s">
        <v>3</v>
      </c>
      <c r="B11262">
        <v>9</v>
      </c>
    </row>
    <row r="11263" spans="1:2" x14ac:dyDescent="0.3">
      <c r="A11263" s="2" t="s">
        <v>3</v>
      </c>
      <c r="B11263">
        <v>2</v>
      </c>
    </row>
    <row r="11264" spans="1:2" x14ac:dyDescent="0.3">
      <c r="A11264" s="2" t="s">
        <v>3</v>
      </c>
      <c r="B11264">
        <v>1</v>
      </c>
    </row>
    <row r="11265" spans="1:2" x14ac:dyDescent="0.3">
      <c r="A11265" s="2" t="s">
        <v>3</v>
      </c>
      <c r="B11265">
        <v>1</v>
      </c>
    </row>
    <row r="11266" spans="1:2" x14ac:dyDescent="0.3">
      <c r="A11266" s="2" t="s">
        <v>3</v>
      </c>
      <c r="B11266">
        <v>1</v>
      </c>
    </row>
    <row r="11267" spans="1:2" x14ac:dyDescent="0.3">
      <c r="A11267" s="2" t="s">
        <v>3</v>
      </c>
      <c r="B11267">
        <v>9</v>
      </c>
    </row>
    <row r="11268" spans="1:2" x14ac:dyDescent="0.3">
      <c r="A11268" s="2" t="s">
        <v>3</v>
      </c>
      <c r="B11268">
        <v>7</v>
      </c>
    </row>
    <row r="11269" spans="1:2" x14ac:dyDescent="0.3">
      <c r="A11269" s="2" t="s">
        <v>3</v>
      </c>
      <c r="B11269">
        <v>1</v>
      </c>
    </row>
    <row r="11270" spans="1:2" x14ac:dyDescent="0.3">
      <c r="A11270" s="2" t="s">
        <v>8</v>
      </c>
      <c r="B11270">
        <v>1</v>
      </c>
    </row>
    <row r="11271" spans="1:2" x14ac:dyDescent="0.3">
      <c r="A11271" s="2" t="s">
        <v>3</v>
      </c>
      <c r="B11271">
        <v>1</v>
      </c>
    </row>
    <row r="11272" spans="1:2" x14ac:dyDescent="0.3">
      <c r="A11272" s="2" t="s">
        <v>3</v>
      </c>
      <c r="B11272">
        <v>4</v>
      </c>
    </row>
    <row r="11273" spans="1:2" x14ac:dyDescent="0.3">
      <c r="A11273" s="2" t="s">
        <v>3</v>
      </c>
      <c r="B11273">
        <v>1</v>
      </c>
    </row>
    <row r="11274" spans="1:2" x14ac:dyDescent="0.3">
      <c r="A11274" s="2" t="s">
        <v>1</v>
      </c>
      <c r="B11274">
        <v>1</v>
      </c>
    </row>
    <row r="11275" spans="1:2" x14ac:dyDescent="0.3">
      <c r="A11275" s="2" t="s">
        <v>3</v>
      </c>
      <c r="B11275">
        <v>3</v>
      </c>
    </row>
    <row r="11276" spans="1:2" x14ac:dyDescent="0.3">
      <c r="A11276" s="2" t="s">
        <v>3</v>
      </c>
      <c r="B11276">
        <v>10</v>
      </c>
    </row>
    <row r="11277" spans="1:2" x14ac:dyDescent="0.3">
      <c r="A11277" s="2" t="s">
        <v>6</v>
      </c>
      <c r="B11277">
        <v>4</v>
      </c>
    </row>
    <row r="11278" spans="1:2" x14ac:dyDescent="0.3">
      <c r="A11278" s="2" t="s">
        <v>3</v>
      </c>
      <c r="B11278" t="e">
        <v>#N/A</v>
      </c>
    </row>
    <row r="11279" spans="1:2" x14ac:dyDescent="0.3">
      <c r="A11279" s="2" t="s">
        <v>3</v>
      </c>
      <c r="B11279">
        <v>3</v>
      </c>
    </row>
    <row r="11280" spans="1:2" x14ac:dyDescent="0.3">
      <c r="A11280" s="2" t="s">
        <v>3</v>
      </c>
      <c r="B11280" t="e">
        <v>#N/A</v>
      </c>
    </row>
    <row r="11281" spans="1:2" x14ac:dyDescent="0.3">
      <c r="A11281" s="2" t="s">
        <v>3</v>
      </c>
      <c r="B11281">
        <v>2</v>
      </c>
    </row>
    <row r="11282" spans="1:2" x14ac:dyDescent="0.3">
      <c r="A11282" s="2" t="s">
        <v>3</v>
      </c>
      <c r="B11282">
        <v>4</v>
      </c>
    </row>
    <row r="11283" spans="1:2" x14ac:dyDescent="0.3">
      <c r="A11283" s="2" t="s">
        <v>3</v>
      </c>
      <c r="B11283">
        <v>5</v>
      </c>
    </row>
    <row r="11284" spans="1:2" x14ac:dyDescent="0.3">
      <c r="A11284" s="2" t="s">
        <v>7</v>
      </c>
      <c r="B11284">
        <v>4</v>
      </c>
    </row>
    <row r="11285" spans="1:2" x14ac:dyDescent="0.3">
      <c r="A11285" s="2" t="s">
        <v>7</v>
      </c>
      <c r="B11285" t="e">
        <v>#N/A</v>
      </c>
    </row>
    <row r="11286" spans="1:2" x14ac:dyDescent="0.3">
      <c r="A11286" s="2" t="s">
        <v>7</v>
      </c>
      <c r="B11286">
        <v>7</v>
      </c>
    </row>
    <row r="11287" spans="1:2" x14ac:dyDescent="0.3">
      <c r="A11287" s="2" t="s">
        <v>3</v>
      </c>
      <c r="B11287">
        <v>2</v>
      </c>
    </row>
    <row r="11288" spans="1:2" x14ac:dyDescent="0.3">
      <c r="A11288" s="2" t="s">
        <v>3</v>
      </c>
      <c r="B11288">
        <v>2</v>
      </c>
    </row>
    <row r="11289" spans="1:2" x14ac:dyDescent="0.3">
      <c r="A11289" s="2" t="s">
        <v>3</v>
      </c>
      <c r="B11289" t="e">
        <v>#N/A</v>
      </c>
    </row>
    <row r="11290" spans="1:2" x14ac:dyDescent="0.3">
      <c r="A11290" s="2" t="s">
        <v>3</v>
      </c>
      <c r="B11290" t="e">
        <v>#N/A</v>
      </c>
    </row>
    <row r="11291" spans="1:2" x14ac:dyDescent="0.3">
      <c r="A11291" s="2" t="s">
        <v>9</v>
      </c>
      <c r="B11291" t="e">
        <v>#N/A</v>
      </c>
    </row>
    <row r="11292" spans="1:2" x14ac:dyDescent="0.3">
      <c r="A11292" s="2" t="s">
        <v>3</v>
      </c>
      <c r="B11292">
        <v>2</v>
      </c>
    </row>
    <row r="11293" spans="1:2" x14ac:dyDescent="0.3">
      <c r="A11293" s="2" t="s">
        <v>3</v>
      </c>
      <c r="B11293">
        <v>6</v>
      </c>
    </row>
    <row r="11294" spans="1:2" x14ac:dyDescent="0.3">
      <c r="A11294" s="2" t="s">
        <v>3</v>
      </c>
      <c r="B11294">
        <v>6</v>
      </c>
    </row>
    <row r="11295" spans="1:2" x14ac:dyDescent="0.3">
      <c r="A11295" s="2" t="s">
        <v>3</v>
      </c>
      <c r="B11295">
        <v>4</v>
      </c>
    </row>
    <row r="11296" spans="1:2" x14ac:dyDescent="0.3">
      <c r="A11296" s="2" t="s">
        <v>3</v>
      </c>
      <c r="B11296">
        <v>8</v>
      </c>
    </row>
    <row r="11297" spans="1:2" x14ac:dyDescent="0.3">
      <c r="A11297" s="2" t="s">
        <v>3</v>
      </c>
      <c r="B11297">
        <v>5</v>
      </c>
    </row>
    <row r="11298" spans="1:2" x14ac:dyDescent="0.3">
      <c r="A11298" s="2" t="s">
        <v>3</v>
      </c>
      <c r="B11298">
        <v>7</v>
      </c>
    </row>
    <row r="11299" spans="1:2" x14ac:dyDescent="0.3">
      <c r="A11299" s="2" t="s">
        <v>3</v>
      </c>
      <c r="B11299" t="e">
        <v>#N/A</v>
      </c>
    </row>
    <row r="11300" spans="1:2" x14ac:dyDescent="0.3">
      <c r="A11300" s="2" t="s">
        <v>3</v>
      </c>
      <c r="B11300">
        <v>6</v>
      </c>
    </row>
    <row r="11301" spans="1:2" x14ac:dyDescent="0.3">
      <c r="A11301" s="2" t="s">
        <v>7</v>
      </c>
      <c r="B11301" t="e">
        <v>#N/A</v>
      </c>
    </row>
    <row r="11302" spans="1:2" x14ac:dyDescent="0.3">
      <c r="A11302" s="2" t="s">
        <v>3</v>
      </c>
      <c r="B11302">
        <v>1</v>
      </c>
    </row>
    <row r="11303" spans="1:2" x14ac:dyDescent="0.3">
      <c r="A11303" s="2" t="s">
        <v>7</v>
      </c>
      <c r="B11303">
        <v>3</v>
      </c>
    </row>
    <row r="11304" spans="1:2" x14ac:dyDescent="0.3">
      <c r="A11304" s="2" t="s">
        <v>3</v>
      </c>
      <c r="B11304" t="e">
        <v>#N/A</v>
      </c>
    </row>
    <row r="11305" spans="1:2" x14ac:dyDescent="0.3">
      <c r="A11305" s="2" t="s">
        <v>3</v>
      </c>
      <c r="B11305">
        <v>3</v>
      </c>
    </row>
    <row r="11306" spans="1:2" x14ac:dyDescent="0.3">
      <c r="A11306" s="2" t="s">
        <v>3</v>
      </c>
      <c r="B11306" t="e">
        <v>#N/A</v>
      </c>
    </row>
    <row r="11307" spans="1:2" x14ac:dyDescent="0.3">
      <c r="A11307" s="2" t="s">
        <v>3</v>
      </c>
      <c r="B11307" t="e">
        <v>#N/A</v>
      </c>
    </row>
    <row r="11308" spans="1:2" x14ac:dyDescent="0.3">
      <c r="A11308" s="2" t="s">
        <v>3</v>
      </c>
      <c r="B11308" t="e">
        <v>#N/A</v>
      </c>
    </row>
    <row r="11309" spans="1:2" x14ac:dyDescent="0.3">
      <c r="A11309" s="2" t="s">
        <v>3</v>
      </c>
      <c r="B11309" t="e">
        <v>#N/A</v>
      </c>
    </row>
    <row r="11310" spans="1:2" x14ac:dyDescent="0.3">
      <c r="A11310" s="2" t="s">
        <v>3</v>
      </c>
      <c r="B11310">
        <v>1</v>
      </c>
    </row>
    <row r="11311" spans="1:2" x14ac:dyDescent="0.3">
      <c r="A11311" s="2" t="s">
        <v>3</v>
      </c>
      <c r="B11311" t="e">
        <v>#N/A</v>
      </c>
    </row>
    <row r="11312" spans="1:2" x14ac:dyDescent="0.3">
      <c r="A11312" s="2" t="s">
        <v>3</v>
      </c>
      <c r="B11312" t="e">
        <v>#N/A</v>
      </c>
    </row>
    <row r="11313" spans="1:2" x14ac:dyDescent="0.3">
      <c r="A11313" s="2" t="s">
        <v>3</v>
      </c>
      <c r="B11313">
        <v>3</v>
      </c>
    </row>
    <row r="11314" spans="1:2" x14ac:dyDescent="0.3">
      <c r="A11314" s="2" t="s">
        <v>3</v>
      </c>
      <c r="B11314" t="e">
        <v>#N/A</v>
      </c>
    </row>
    <row r="11315" spans="1:2" x14ac:dyDescent="0.3">
      <c r="A11315" s="2" t="s">
        <v>3</v>
      </c>
      <c r="B11315" t="e">
        <v>#N/A</v>
      </c>
    </row>
    <row r="11316" spans="1:2" x14ac:dyDescent="0.3">
      <c r="A11316" s="2" t="s">
        <v>6</v>
      </c>
      <c r="B11316">
        <v>2</v>
      </c>
    </row>
    <row r="11317" spans="1:2" x14ac:dyDescent="0.3">
      <c r="A11317" s="2" t="s">
        <v>3</v>
      </c>
      <c r="B11317" t="e">
        <v>#N/A</v>
      </c>
    </row>
    <row r="11318" spans="1:2" x14ac:dyDescent="0.3">
      <c r="A11318" s="2" t="s">
        <v>6</v>
      </c>
      <c r="B11318">
        <v>2</v>
      </c>
    </row>
    <row r="11319" spans="1:2" x14ac:dyDescent="0.3">
      <c r="A11319" s="2" t="s">
        <v>6</v>
      </c>
      <c r="B11319">
        <v>2</v>
      </c>
    </row>
    <row r="11320" spans="1:2" x14ac:dyDescent="0.3">
      <c r="A11320" s="2" t="s">
        <v>3</v>
      </c>
      <c r="B11320">
        <v>2</v>
      </c>
    </row>
    <row r="11321" spans="1:2" x14ac:dyDescent="0.3">
      <c r="A11321" s="2" t="s">
        <v>3</v>
      </c>
      <c r="B11321" t="e">
        <v>#N/A</v>
      </c>
    </row>
    <row r="11322" spans="1:2" x14ac:dyDescent="0.3">
      <c r="A11322" s="2" t="s">
        <v>3</v>
      </c>
      <c r="B11322" t="e">
        <v>#N/A</v>
      </c>
    </row>
    <row r="11323" spans="1:2" x14ac:dyDescent="0.3">
      <c r="A11323" s="2" t="s">
        <v>6</v>
      </c>
      <c r="B11323">
        <v>2</v>
      </c>
    </row>
    <row r="11324" spans="1:2" x14ac:dyDescent="0.3">
      <c r="A11324" s="2" t="s">
        <v>3</v>
      </c>
      <c r="B11324">
        <v>3</v>
      </c>
    </row>
    <row r="11325" spans="1:2" x14ac:dyDescent="0.3">
      <c r="A11325" s="2" t="s">
        <v>3</v>
      </c>
      <c r="B11325" t="e">
        <v>#N/A</v>
      </c>
    </row>
    <row r="11326" spans="1:2" x14ac:dyDescent="0.3">
      <c r="A11326" s="2" t="s">
        <v>3</v>
      </c>
      <c r="B11326">
        <v>5</v>
      </c>
    </row>
    <row r="11327" spans="1:2" x14ac:dyDescent="0.3">
      <c r="A11327" s="2" t="s">
        <v>3</v>
      </c>
      <c r="B11327" t="e">
        <v>#N/A</v>
      </c>
    </row>
    <row r="11328" spans="1:2" x14ac:dyDescent="0.3">
      <c r="A11328" s="2" t="s">
        <v>7</v>
      </c>
      <c r="B11328">
        <v>1</v>
      </c>
    </row>
    <row r="11329" spans="1:2" x14ac:dyDescent="0.3">
      <c r="A11329" s="2" t="s">
        <v>4</v>
      </c>
      <c r="B11329">
        <v>1</v>
      </c>
    </row>
    <row r="11330" spans="1:2" x14ac:dyDescent="0.3">
      <c r="A11330" s="2" t="s">
        <v>7</v>
      </c>
      <c r="B11330">
        <v>1</v>
      </c>
    </row>
    <row r="11331" spans="1:2" x14ac:dyDescent="0.3">
      <c r="A11331" s="2" t="s">
        <v>3</v>
      </c>
      <c r="B11331">
        <v>2</v>
      </c>
    </row>
    <row r="11332" spans="1:2" x14ac:dyDescent="0.3">
      <c r="A11332" s="2" t="s">
        <v>10</v>
      </c>
      <c r="B11332">
        <v>1</v>
      </c>
    </row>
    <row r="11333" spans="1:2" x14ac:dyDescent="0.3">
      <c r="A11333" s="2" t="s">
        <v>3</v>
      </c>
      <c r="B11333" t="e">
        <v>#N/A</v>
      </c>
    </row>
    <row r="11334" spans="1:2" x14ac:dyDescent="0.3">
      <c r="A11334" s="2" t="s">
        <v>3</v>
      </c>
      <c r="B11334" t="e">
        <v>#N/A</v>
      </c>
    </row>
    <row r="11335" spans="1:2" x14ac:dyDescent="0.3">
      <c r="A11335" s="2" t="s">
        <v>3</v>
      </c>
      <c r="B11335">
        <v>1</v>
      </c>
    </row>
    <row r="11336" spans="1:2" x14ac:dyDescent="0.3">
      <c r="A11336" s="2" t="s">
        <v>3</v>
      </c>
      <c r="B11336">
        <v>3</v>
      </c>
    </row>
    <row r="11337" spans="1:2" x14ac:dyDescent="0.3">
      <c r="A11337" s="2" t="s">
        <v>3</v>
      </c>
      <c r="B11337" t="e">
        <v>#N/A</v>
      </c>
    </row>
    <row r="11338" spans="1:2" x14ac:dyDescent="0.3">
      <c r="A11338" s="2" t="s">
        <v>7</v>
      </c>
      <c r="B11338">
        <v>5</v>
      </c>
    </row>
    <row r="11339" spans="1:2" x14ac:dyDescent="0.3">
      <c r="A11339" s="2" t="s">
        <v>3</v>
      </c>
      <c r="B11339">
        <v>6</v>
      </c>
    </row>
    <row r="11340" spans="1:2" x14ac:dyDescent="0.3">
      <c r="A11340" s="2" t="s">
        <v>3</v>
      </c>
      <c r="B11340">
        <v>4</v>
      </c>
    </row>
    <row r="11341" spans="1:2" x14ac:dyDescent="0.3">
      <c r="A11341" s="2" t="s">
        <v>3</v>
      </c>
      <c r="B11341">
        <v>1</v>
      </c>
    </row>
    <row r="11342" spans="1:2" x14ac:dyDescent="0.3">
      <c r="A11342" s="2" t="s">
        <v>3</v>
      </c>
      <c r="B11342">
        <v>6</v>
      </c>
    </row>
    <row r="11343" spans="1:2" x14ac:dyDescent="0.3">
      <c r="A11343" s="2" t="s">
        <v>3</v>
      </c>
      <c r="B11343">
        <v>3</v>
      </c>
    </row>
    <row r="11344" spans="1:2" x14ac:dyDescent="0.3">
      <c r="A11344" s="2" t="s">
        <v>3</v>
      </c>
      <c r="B11344">
        <v>9</v>
      </c>
    </row>
    <row r="11345" spans="1:2" x14ac:dyDescent="0.3">
      <c r="A11345" s="2" t="s">
        <v>7</v>
      </c>
      <c r="B11345">
        <v>4</v>
      </c>
    </row>
    <row r="11346" spans="1:2" x14ac:dyDescent="0.3">
      <c r="A11346" s="2" t="s">
        <v>6</v>
      </c>
      <c r="B11346">
        <v>7</v>
      </c>
    </row>
    <row r="11347" spans="1:2" x14ac:dyDescent="0.3">
      <c r="A11347" s="2" t="s">
        <v>3</v>
      </c>
      <c r="B11347" t="e">
        <v>#N/A</v>
      </c>
    </row>
    <row r="11348" spans="1:2" x14ac:dyDescent="0.3">
      <c r="A11348" s="2" t="s">
        <v>6</v>
      </c>
      <c r="B11348">
        <v>10</v>
      </c>
    </row>
    <row r="11349" spans="1:2" x14ac:dyDescent="0.3">
      <c r="A11349" s="2" t="s">
        <v>3</v>
      </c>
      <c r="B11349">
        <v>4</v>
      </c>
    </row>
    <row r="11350" spans="1:2" x14ac:dyDescent="0.3">
      <c r="A11350" s="2" t="s">
        <v>3</v>
      </c>
      <c r="B11350">
        <v>7</v>
      </c>
    </row>
    <row r="11351" spans="1:2" x14ac:dyDescent="0.3">
      <c r="A11351" s="2" t="s">
        <v>3</v>
      </c>
      <c r="B11351" t="e">
        <v>#N/A</v>
      </c>
    </row>
    <row r="11352" spans="1:2" x14ac:dyDescent="0.3">
      <c r="A11352" s="2" t="s">
        <v>3</v>
      </c>
      <c r="B11352" t="e">
        <v>#N/A</v>
      </c>
    </row>
    <row r="11353" spans="1:2" x14ac:dyDescent="0.3">
      <c r="A11353" s="2" t="s">
        <v>3</v>
      </c>
      <c r="B11353" t="e">
        <v>#N/A</v>
      </c>
    </row>
    <row r="11354" spans="1:2" x14ac:dyDescent="0.3">
      <c r="A11354" s="2" t="s">
        <v>3</v>
      </c>
      <c r="B11354" t="e">
        <v>#N/A</v>
      </c>
    </row>
    <row r="11355" spans="1:2" x14ac:dyDescent="0.3">
      <c r="A11355" s="2" t="s">
        <v>3</v>
      </c>
      <c r="B11355" t="e">
        <v>#N/A</v>
      </c>
    </row>
    <row r="11356" spans="1:2" x14ac:dyDescent="0.3">
      <c r="A11356" s="2" t="s">
        <v>3</v>
      </c>
      <c r="B11356" t="e">
        <v>#N/A</v>
      </c>
    </row>
    <row r="11357" spans="1:2" x14ac:dyDescent="0.3">
      <c r="A11357" s="2" t="s">
        <v>3</v>
      </c>
      <c r="B11357" t="e">
        <v>#N/A</v>
      </c>
    </row>
    <row r="11358" spans="1:2" x14ac:dyDescent="0.3">
      <c r="A11358" s="2" t="s">
        <v>3</v>
      </c>
      <c r="B11358" t="e">
        <v>#N/A</v>
      </c>
    </row>
    <row r="11359" spans="1:2" x14ac:dyDescent="0.3">
      <c r="A11359" s="2" t="s">
        <v>3</v>
      </c>
      <c r="B11359" t="e">
        <v>#N/A</v>
      </c>
    </row>
    <row r="11360" spans="1:2" x14ac:dyDescent="0.3">
      <c r="A11360" s="2" t="s">
        <v>3</v>
      </c>
      <c r="B11360" t="e">
        <v>#N/A</v>
      </c>
    </row>
    <row r="11361" spans="1:2" x14ac:dyDescent="0.3">
      <c r="A11361" s="2" t="s">
        <v>3</v>
      </c>
      <c r="B11361" t="e">
        <v>#N/A</v>
      </c>
    </row>
    <row r="11362" spans="1:2" x14ac:dyDescent="0.3">
      <c r="A11362" s="2" t="s">
        <v>3</v>
      </c>
      <c r="B11362" t="e">
        <v>#N/A</v>
      </c>
    </row>
    <row r="11363" spans="1:2" x14ac:dyDescent="0.3">
      <c r="A11363" s="2" t="s">
        <v>3</v>
      </c>
      <c r="B11363" t="e">
        <v>#N/A</v>
      </c>
    </row>
    <row r="11364" spans="1:2" x14ac:dyDescent="0.3">
      <c r="A11364" s="2" t="s">
        <v>3</v>
      </c>
      <c r="B11364" t="e">
        <v>#N/A</v>
      </c>
    </row>
    <row r="11365" spans="1:2" x14ac:dyDescent="0.3">
      <c r="A11365" s="2" t="s">
        <v>3</v>
      </c>
      <c r="B11365" t="e">
        <v>#N/A</v>
      </c>
    </row>
    <row r="11366" spans="1:2" x14ac:dyDescent="0.3">
      <c r="A11366" s="2" t="s">
        <v>3</v>
      </c>
      <c r="B11366">
        <v>10</v>
      </c>
    </row>
    <row r="11367" spans="1:2" x14ac:dyDescent="0.3">
      <c r="A11367" s="2" t="s">
        <v>6</v>
      </c>
      <c r="B11367">
        <v>8</v>
      </c>
    </row>
    <row r="11368" spans="1:2" x14ac:dyDescent="0.3">
      <c r="A11368" s="2" t="s">
        <v>3</v>
      </c>
      <c r="B11368" t="e">
        <v>#N/A</v>
      </c>
    </row>
    <row r="11369" spans="1:2" x14ac:dyDescent="0.3">
      <c r="A11369" s="2" t="s">
        <v>6</v>
      </c>
      <c r="B11369">
        <v>4</v>
      </c>
    </row>
    <row r="11370" spans="1:2" x14ac:dyDescent="0.3">
      <c r="A11370" s="2" t="s">
        <v>3</v>
      </c>
      <c r="B11370" t="e">
        <v>#N/A</v>
      </c>
    </row>
    <row r="11371" spans="1:2" x14ac:dyDescent="0.3">
      <c r="A11371" s="2" t="s">
        <v>3</v>
      </c>
      <c r="B11371" t="e">
        <v>#N/A</v>
      </c>
    </row>
    <row r="11372" spans="1:2" x14ac:dyDescent="0.3">
      <c r="A11372" s="2" t="s">
        <v>3</v>
      </c>
      <c r="B11372" t="e">
        <v>#N/A</v>
      </c>
    </row>
    <row r="11373" spans="1:2" x14ac:dyDescent="0.3">
      <c r="A11373" s="2" t="s">
        <v>3</v>
      </c>
      <c r="B11373" t="e">
        <v>#N/A</v>
      </c>
    </row>
    <row r="11374" spans="1:2" x14ac:dyDescent="0.3">
      <c r="A11374" s="2" t="s">
        <v>3</v>
      </c>
      <c r="B11374" t="e">
        <v>#N/A</v>
      </c>
    </row>
    <row r="11375" spans="1:2" x14ac:dyDescent="0.3">
      <c r="A11375" s="2" t="s">
        <v>3</v>
      </c>
      <c r="B11375" t="e">
        <v>#N/A</v>
      </c>
    </row>
    <row r="11376" spans="1:2" x14ac:dyDescent="0.3">
      <c r="A11376" s="2" t="s">
        <v>3</v>
      </c>
      <c r="B11376" t="e">
        <v>#N/A</v>
      </c>
    </row>
    <row r="11377" spans="1:2" x14ac:dyDescent="0.3">
      <c r="A11377" s="2" t="s">
        <v>3</v>
      </c>
      <c r="B11377" t="e">
        <v>#N/A</v>
      </c>
    </row>
    <row r="11378" spans="1:2" x14ac:dyDescent="0.3">
      <c r="A11378" s="2" t="s">
        <v>3</v>
      </c>
      <c r="B11378" t="e">
        <v>#N/A</v>
      </c>
    </row>
    <row r="11379" spans="1:2" x14ac:dyDescent="0.3">
      <c r="A11379" s="2" t="s">
        <v>3</v>
      </c>
      <c r="B11379" t="e">
        <v>#N/A</v>
      </c>
    </row>
    <row r="11380" spans="1:2" x14ac:dyDescent="0.3">
      <c r="A11380" s="2" t="s">
        <v>3</v>
      </c>
      <c r="B11380" t="e">
        <v>#N/A</v>
      </c>
    </row>
    <row r="11381" spans="1:2" x14ac:dyDescent="0.3">
      <c r="A11381" s="2" t="s">
        <v>3</v>
      </c>
      <c r="B11381" t="e">
        <v>#N/A</v>
      </c>
    </row>
    <row r="11382" spans="1:2" x14ac:dyDescent="0.3">
      <c r="A11382" s="2" t="s">
        <v>9</v>
      </c>
      <c r="B11382" t="e">
        <v>#N/A</v>
      </c>
    </row>
    <row r="11383" spans="1:2" x14ac:dyDescent="0.3">
      <c r="A11383" s="2" t="s">
        <v>3</v>
      </c>
      <c r="B11383" t="e">
        <v>#N/A</v>
      </c>
    </row>
    <row r="11384" spans="1:2" x14ac:dyDescent="0.3">
      <c r="A11384" s="2" t="s">
        <v>3</v>
      </c>
      <c r="B11384" t="e">
        <v>#N/A</v>
      </c>
    </row>
    <row r="11385" spans="1:2" x14ac:dyDescent="0.3">
      <c r="A11385" s="2" t="s">
        <v>3</v>
      </c>
      <c r="B11385" t="e">
        <v>#N/A</v>
      </c>
    </row>
    <row r="11386" spans="1:2" x14ac:dyDescent="0.3">
      <c r="A11386" s="2" t="s">
        <v>3</v>
      </c>
      <c r="B11386" t="e">
        <v>#N/A</v>
      </c>
    </row>
    <row r="11387" spans="1:2" x14ac:dyDescent="0.3">
      <c r="A11387" s="2" t="s">
        <v>3</v>
      </c>
      <c r="B11387" t="e">
        <v>#N/A</v>
      </c>
    </row>
    <row r="11388" spans="1:2" x14ac:dyDescent="0.3">
      <c r="A11388" s="2" t="s">
        <v>3</v>
      </c>
      <c r="B11388" t="e">
        <v>#N/A</v>
      </c>
    </row>
    <row r="11389" spans="1:2" x14ac:dyDescent="0.3">
      <c r="A11389" s="2" t="s">
        <v>3</v>
      </c>
      <c r="B11389" t="e">
        <v>#N/A</v>
      </c>
    </row>
    <row r="11390" spans="1:2" x14ac:dyDescent="0.3">
      <c r="A11390" s="2" t="s">
        <v>3</v>
      </c>
      <c r="B11390" t="e">
        <v>#N/A</v>
      </c>
    </row>
    <row r="11391" spans="1:2" x14ac:dyDescent="0.3">
      <c r="A11391" s="2" t="s">
        <v>3</v>
      </c>
      <c r="B11391" t="e">
        <v>#N/A</v>
      </c>
    </row>
    <row r="11392" spans="1:2" x14ac:dyDescent="0.3">
      <c r="A11392" s="2" t="s">
        <v>3</v>
      </c>
      <c r="B11392" t="e">
        <v>#N/A</v>
      </c>
    </row>
    <row r="11393" spans="1:2" x14ac:dyDescent="0.3">
      <c r="A11393" s="2" t="s">
        <v>7</v>
      </c>
      <c r="B11393" t="e">
        <v>#N/A</v>
      </c>
    </row>
    <row r="11394" spans="1:2" x14ac:dyDescent="0.3">
      <c r="A11394" s="2" t="s">
        <v>3</v>
      </c>
      <c r="B11394" t="e">
        <v>#N/A</v>
      </c>
    </row>
    <row r="11395" spans="1:2" x14ac:dyDescent="0.3">
      <c r="A11395" s="2" t="s">
        <v>7</v>
      </c>
      <c r="B11395">
        <v>4</v>
      </c>
    </row>
    <row r="11396" spans="1:2" x14ac:dyDescent="0.3">
      <c r="A11396" s="2" t="s">
        <v>7</v>
      </c>
      <c r="B11396">
        <v>6</v>
      </c>
    </row>
    <row r="11397" spans="1:2" x14ac:dyDescent="0.3">
      <c r="A11397" s="2" t="s">
        <v>6</v>
      </c>
      <c r="B11397" t="e">
        <v>#N/A</v>
      </c>
    </row>
    <row r="11398" spans="1:2" x14ac:dyDescent="0.3">
      <c r="A11398" s="2" t="s">
        <v>9</v>
      </c>
      <c r="B11398" t="e">
        <v>#N/A</v>
      </c>
    </row>
    <row r="11399" spans="1:2" x14ac:dyDescent="0.3">
      <c r="A11399" s="2" t="s">
        <v>6</v>
      </c>
      <c r="B11399" t="e">
        <v>#N/A</v>
      </c>
    </row>
    <row r="11400" spans="1:2" x14ac:dyDescent="0.3">
      <c r="A11400" s="2" t="s">
        <v>3</v>
      </c>
      <c r="B11400">
        <v>1</v>
      </c>
    </row>
    <row r="11401" spans="1:2" x14ac:dyDescent="0.3">
      <c r="A11401" s="2" t="s">
        <v>3</v>
      </c>
      <c r="B11401" t="e">
        <v>#N/A</v>
      </c>
    </row>
    <row r="11402" spans="1:2" x14ac:dyDescent="0.3">
      <c r="A11402" s="2" t="s">
        <v>3</v>
      </c>
      <c r="B11402" t="e">
        <v>#N/A</v>
      </c>
    </row>
    <row r="11403" spans="1:2" x14ac:dyDescent="0.3">
      <c r="A11403" s="2" t="s">
        <v>3</v>
      </c>
      <c r="B11403">
        <v>2</v>
      </c>
    </row>
    <row r="11404" spans="1:2" x14ac:dyDescent="0.3">
      <c r="A11404" s="2" t="s">
        <v>3</v>
      </c>
      <c r="B11404" t="e">
        <v>#N/A</v>
      </c>
    </row>
    <row r="11405" spans="1:2" x14ac:dyDescent="0.3">
      <c r="A11405" s="2" t="s">
        <v>7</v>
      </c>
      <c r="B11405" t="e">
        <v>#N/A</v>
      </c>
    </row>
    <row r="11406" spans="1:2" x14ac:dyDescent="0.3">
      <c r="A11406" s="2" t="s">
        <v>3</v>
      </c>
      <c r="B11406">
        <v>2</v>
      </c>
    </row>
    <row r="11407" spans="1:2" x14ac:dyDescent="0.3">
      <c r="A11407" s="2" t="s">
        <v>3</v>
      </c>
      <c r="B11407" t="e">
        <v>#N/A</v>
      </c>
    </row>
    <row r="11408" spans="1:2" x14ac:dyDescent="0.3">
      <c r="A11408" s="2" t="s">
        <v>7</v>
      </c>
      <c r="B11408">
        <v>4</v>
      </c>
    </row>
    <row r="11409" spans="1:2" x14ac:dyDescent="0.3">
      <c r="A11409" s="2" t="s">
        <v>6</v>
      </c>
      <c r="B11409" t="e">
        <v>#N/A</v>
      </c>
    </row>
    <row r="11410" spans="1:2" x14ac:dyDescent="0.3">
      <c r="A11410" s="2" t="s">
        <v>3</v>
      </c>
      <c r="B11410">
        <v>2</v>
      </c>
    </row>
    <row r="11411" spans="1:2" x14ac:dyDescent="0.3">
      <c r="A11411" s="2" t="s">
        <v>3</v>
      </c>
      <c r="B11411">
        <v>1</v>
      </c>
    </row>
    <row r="11412" spans="1:2" x14ac:dyDescent="0.3">
      <c r="A11412" s="2" t="s">
        <v>3</v>
      </c>
      <c r="B11412">
        <v>1</v>
      </c>
    </row>
    <row r="11413" spans="1:2" x14ac:dyDescent="0.3">
      <c r="A11413" s="2" t="s">
        <v>7</v>
      </c>
      <c r="B11413" t="e">
        <v>#N/A</v>
      </c>
    </row>
    <row r="11414" spans="1:2" x14ac:dyDescent="0.3">
      <c r="A11414" s="2" t="s">
        <v>3</v>
      </c>
      <c r="B11414">
        <v>4</v>
      </c>
    </row>
    <row r="11415" spans="1:2" x14ac:dyDescent="0.3">
      <c r="A11415" s="2" t="s">
        <v>6</v>
      </c>
      <c r="B11415" t="e">
        <v>#N/A</v>
      </c>
    </row>
    <row r="11416" spans="1:2" x14ac:dyDescent="0.3">
      <c r="A11416" s="2" t="s">
        <v>3</v>
      </c>
      <c r="B11416" t="e">
        <v>#N/A</v>
      </c>
    </row>
    <row r="11417" spans="1:2" x14ac:dyDescent="0.3">
      <c r="A11417" s="2" t="s">
        <v>3</v>
      </c>
      <c r="B11417">
        <v>2</v>
      </c>
    </row>
    <row r="11418" spans="1:2" x14ac:dyDescent="0.3">
      <c r="A11418" s="2" t="s">
        <v>3</v>
      </c>
      <c r="B11418">
        <v>1</v>
      </c>
    </row>
    <row r="11419" spans="1:2" x14ac:dyDescent="0.3">
      <c r="A11419" s="2" t="s">
        <v>6</v>
      </c>
      <c r="B11419" t="e">
        <v>#N/A</v>
      </c>
    </row>
    <row r="11420" spans="1:2" x14ac:dyDescent="0.3">
      <c r="A11420" s="2" t="s">
        <v>10</v>
      </c>
      <c r="B11420">
        <v>1</v>
      </c>
    </row>
    <row r="11421" spans="1:2" x14ac:dyDescent="0.3">
      <c r="A11421" s="2" t="s">
        <v>6</v>
      </c>
      <c r="B11421" t="e">
        <v>#N/A</v>
      </c>
    </row>
    <row r="11422" spans="1:2" x14ac:dyDescent="0.3">
      <c r="A11422" s="2" t="s">
        <v>6</v>
      </c>
      <c r="B11422" t="e">
        <v>#N/A</v>
      </c>
    </row>
    <row r="11423" spans="1:2" x14ac:dyDescent="0.3">
      <c r="A11423" s="2" t="s">
        <v>3</v>
      </c>
      <c r="B11423">
        <v>2</v>
      </c>
    </row>
    <row r="11424" spans="1:2" x14ac:dyDescent="0.3">
      <c r="A11424" s="2" t="s">
        <v>4</v>
      </c>
      <c r="B11424" t="e">
        <v>#N/A</v>
      </c>
    </row>
    <row r="11425" spans="1:2" x14ac:dyDescent="0.3">
      <c r="A11425" s="2" t="s">
        <v>3</v>
      </c>
      <c r="B11425">
        <v>3</v>
      </c>
    </row>
    <row r="11426" spans="1:2" x14ac:dyDescent="0.3">
      <c r="A11426" s="2" t="s">
        <v>3</v>
      </c>
      <c r="B11426">
        <v>3</v>
      </c>
    </row>
    <row r="11427" spans="1:2" x14ac:dyDescent="0.3">
      <c r="A11427" s="2" t="s">
        <v>6</v>
      </c>
      <c r="B11427" t="e">
        <v>#N/A</v>
      </c>
    </row>
    <row r="11428" spans="1:2" x14ac:dyDescent="0.3">
      <c r="A11428" s="2" t="s">
        <v>3</v>
      </c>
      <c r="B11428">
        <v>1</v>
      </c>
    </row>
    <row r="11429" spans="1:2" x14ac:dyDescent="0.3">
      <c r="A11429" s="2" t="s">
        <v>6</v>
      </c>
      <c r="B11429">
        <v>1</v>
      </c>
    </row>
    <row r="11430" spans="1:2" x14ac:dyDescent="0.3">
      <c r="A11430" s="2" t="s">
        <v>7</v>
      </c>
      <c r="B11430">
        <v>1</v>
      </c>
    </row>
    <row r="11431" spans="1:2" x14ac:dyDescent="0.3">
      <c r="A11431" s="2" t="s">
        <v>6</v>
      </c>
      <c r="B11431" t="e">
        <v>#N/A</v>
      </c>
    </row>
    <row r="11432" spans="1:2" x14ac:dyDescent="0.3">
      <c r="A11432" s="2" t="s">
        <v>7</v>
      </c>
      <c r="B11432">
        <v>2</v>
      </c>
    </row>
    <row r="11433" spans="1:2" x14ac:dyDescent="0.3">
      <c r="A11433" s="2" t="s">
        <v>6</v>
      </c>
      <c r="B11433">
        <v>4</v>
      </c>
    </row>
    <row r="11434" spans="1:2" x14ac:dyDescent="0.3">
      <c r="A11434" s="2" t="s">
        <v>7</v>
      </c>
      <c r="B11434">
        <v>4</v>
      </c>
    </row>
    <row r="11435" spans="1:2" x14ac:dyDescent="0.3">
      <c r="A11435" s="2" t="s">
        <v>3</v>
      </c>
      <c r="B11435">
        <v>2</v>
      </c>
    </row>
    <row r="11436" spans="1:2" x14ac:dyDescent="0.3">
      <c r="A11436" s="2" t="s">
        <v>6</v>
      </c>
      <c r="B11436" t="e">
        <v>#N/A</v>
      </c>
    </row>
    <row r="11437" spans="1:2" x14ac:dyDescent="0.3">
      <c r="A11437" s="2" t="s">
        <v>3</v>
      </c>
      <c r="B11437">
        <v>2</v>
      </c>
    </row>
    <row r="11438" spans="1:2" x14ac:dyDescent="0.3">
      <c r="A11438" s="2" t="s">
        <v>3</v>
      </c>
      <c r="B11438">
        <v>1</v>
      </c>
    </row>
    <row r="11439" spans="1:2" x14ac:dyDescent="0.3">
      <c r="A11439" s="2" t="s">
        <v>7</v>
      </c>
      <c r="B11439" t="e">
        <v>#N/A</v>
      </c>
    </row>
    <row r="11440" spans="1:2" x14ac:dyDescent="0.3">
      <c r="A11440" s="2" t="s">
        <v>3</v>
      </c>
      <c r="B11440">
        <v>7</v>
      </c>
    </row>
    <row r="11441" spans="1:2" x14ac:dyDescent="0.3">
      <c r="A11441" s="2" t="s">
        <v>3</v>
      </c>
      <c r="B11441">
        <v>1</v>
      </c>
    </row>
    <row r="11442" spans="1:2" x14ac:dyDescent="0.3">
      <c r="A11442" s="2" t="s">
        <v>4</v>
      </c>
      <c r="B11442">
        <v>1</v>
      </c>
    </row>
    <row r="11443" spans="1:2" x14ac:dyDescent="0.3">
      <c r="A11443" s="2" t="s">
        <v>3</v>
      </c>
      <c r="B11443">
        <v>2</v>
      </c>
    </row>
    <row r="11444" spans="1:2" x14ac:dyDescent="0.3">
      <c r="A11444" s="2" t="s">
        <v>7</v>
      </c>
      <c r="B11444">
        <v>1</v>
      </c>
    </row>
    <row r="11445" spans="1:2" x14ac:dyDescent="0.3">
      <c r="A11445" s="2" t="s">
        <v>3</v>
      </c>
      <c r="B11445">
        <v>1</v>
      </c>
    </row>
    <row r="11446" spans="1:2" x14ac:dyDescent="0.3">
      <c r="A11446" s="2" t="s">
        <v>4</v>
      </c>
      <c r="B11446">
        <v>3</v>
      </c>
    </row>
    <row r="11447" spans="1:2" x14ac:dyDescent="0.3">
      <c r="A11447" s="2" t="s">
        <v>7</v>
      </c>
      <c r="B11447">
        <v>3</v>
      </c>
    </row>
    <row r="11448" spans="1:2" x14ac:dyDescent="0.3">
      <c r="A11448" s="2" t="s">
        <v>7</v>
      </c>
      <c r="B11448">
        <v>2</v>
      </c>
    </row>
    <row r="11449" spans="1:2" x14ac:dyDescent="0.3">
      <c r="A11449" s="2" t="s">
        <v>3</v>
      </c>
      <c r="B11449">
        <v>2</v>
      </c>
    </row>
    <row r="11450" spans="1:2" x14ac:dyDescent="0.3">
      <c r="A11450" s="2" t="s">
        <v>7</v>
      </c>
      <c r="B11450">
        <v>9</v>
      </c>
    </row>
    <row r="11451" spans="1:2" x14ac:dyDescent="0.3">
      <c r="A11451" s="2" t="s">
        <v>3</v>
      </c>
      <c r="B11451">
        <v>9</v>
      </c>
    </row>
    <row r="11452" spans="1:2" x14ac:dyDescent="0.3">
      <c r="A11452" s="2" t="s">
        <v>3</v>
      </c>
      <c r="B11452" t="e">
        <v>#N/A</v>
      </c>
    </row>
    <row r="11453" spans="1:2" x14ac:dyDescent="0.3">
      <c r="A11453" s="2" t="s">
        <v>3</v>
      </c>
      <c r="B11453">
        <v>4</v>
      </c>
    </row>
    <row r="11454" spans="1:2" x14ac:dyDescent="0.3">
      <c r="A11454" s="2" t="s">
        <v>7</v>
      </c>
      <c r="B11454">
        <v>4</v>
      </c>
    </row>
    <row r="11455" spans="1:2" x14ac:dyDescent="0.3">
      <c r="A11455" s="2" t="s">
        <v>3</v>
      </c>
      <c r="B11455">
        <v>7</v>
      </c>
    </row>
    <row r="11456" spans="1:2" x14ac:dyDescent="0.3">
      <c r="A11456" s="2" t="s">
        <v>3</v>
      </c>
      <c r="B11456" t="e">
        <v>#N/A</v>
      </c>
    </row>
    <row r="11457" spans="1:2" x14ac:dyDescent="0.3">
      <c r="A11457" s="2" t="s">
        <v>3</v>
      </c>
      <c r="B11457">
        <v>4</v>
      </c>
    </row>
    <row r="11458" spans="1:2" x14ac:dyDescent="0.3">
      <c r="A11458" s="2" t="s">
        <v>3</v>
      </c>
      <c r="B11458">
        <v>4</v>
      </c>
    </row>
    <row r="11459" spans="1:2" x14ac:dyDescent="0.3">
      <c r="A11459" s="2" t="s">
        <v>3</v>
      </c>
      <c r="B11459">
        <v>9</v>
      </c>
    </row>
    <row r="11460" spans="1:2" x14ac:dyDescent="0.3">
      <c r="A11460" s="2" t="s">
        <v>6</v>
      </c>
      <c r="B11460">
        <v>2</v>
      </c>
    </row>
    <row r="11461" spans="1:2" x14ac:dyDescent="0.3">
      <c r="A11461" s="2" t="s">
        <v>6</v>
      </c>
      <c r="B11461">
        <v>2</v>
      </c>
    </row>
    <row r="11462" spans="1:2" x14ac:dyDescent="0.3">
      <c r="A11462" s="2" t="s">
        <v>3</v>
      </c>
      <c r="B11462" t="e">
        <v>#N/A</v>
      </c>
    </row>
    <row r="11463" spans="1:2" x14ac:dyDescent="0.3">
      <c r="A11463" s="2" t="s">
        <v>3</v>
      </c>
      <c r="B11463">
        <v>4</v>
      </c>
    </row>
    <row r="11464" spans="1:2" x14ac:dyDescent="0.3">
      <c r="A11464" s="2" t="s">
        <v>7</v>
      </c>
      <c r="B11464">
        <v>5</v>
      </c>
    </row>
    <row r="11465" spans="1:2" x14ac:dyDescent="0.3">
      <c r="A11465" s="2" t="s">
        <v>3</v>
      </c>
      <c r="B11465">
        <v>3</v>
      </c>
    </row>
    <row r="11466" spans="1:2" x14ac:dyDescent="0.3">
      <c r="A11466" s="2" t="s">
        <v>3</v>
      </c>
      <c r="B11466">
        <v>2</v>
      </c>
    </row>
    <row r="11467" spans="1:2" x14ac:dyDescent="0.3">
      <c r="A11467" s="2" t="s">
        <v>9</v>
      </c>
      <c r="B11467">
        <v>4</v>
      </c>
    </row>
    <row r="11468" spans="1:2" x14ac:dyDescent="0.3">
      <c r="A11468" s="2" t="s">
        <v>7</v>
      </c>
      <c r="B11468">
        <v>2</v>
      </c>
    </row>
    <row r="11469" spans="1:2" x14ac:dyDescent="0.3">
      <c r="A11469" s="2" t="s">
        <v>9</v>
      </c>
      <c r="B11469">
        <v>2</v>
      </c>
    </row>
    <row r="11470" spans="1:2" x14ac:dyDescent="0.3">
      <c r="A11470" s="2" t="s">
        <v>3</v>
      </c>
      <c r="B11470">
        <v>2</v>
      </c>
    </row>
    <row r="11471" spans="1:2" x14ac:dyDescent="0.3">
      <c r="A11471" s="2" t="s">
        <v>3</v>
      </c>
      <c r="B11471">
        <v>2</v>
      </c>
    </row>
    <row r="11472" spans="1:2" x14ac:dyDescent="0.3">
      <c r="A11472" s="2" t="s">
        <v>3</v>
      </c>
      <c r="B11472" t="e">
        <v>#N/A</v>
      </c>
    </row>
    <row r="11473" spans="1:2" x14ac:dyDescent="0.3">
      <c r="A11473" s="2" t="s">
        <v>3</v>
      </c>
      <c r="B11473" t="e">
        <v>#N/A</v>
      </c>
    </row>
    <row r="11474" spans="1:2" x14ac:dyDescent="0.3">
      <c r="A11474" s="2" t="s">
        <v>3</v>
      </c>
      <c r="B11474" t="e">
        <v>#N/A</v>
      </c>
    </row>
    <row r="11475" spans="1:2" x14ac:dyDescent="0.3">
      <c r="A11475" s="2" t="s">
        <v>3</v>
      </c>
      <c r="B11475" t="e">
        <v>#N/A</v>
      </c>
    </row>
    <row r="11476" spans="1:2" x14ac:dyDescent="0.3">
      <c r="A11476" s="2" t="s">
        <v>3</v>
      </c>
      <c r="B11476">
        <v>4</v>
      </c>
    </row>
    <row r="11477" spans="1:2" x14ac:dyDescent="0.3">
      <c r="A11477" s="2" t="s">
        <v>3</v>
      </c>
      <c r="B11477" t="e">
        <v>#N/A</v>
      </c>
    </row>
    <row r="11478" spans="1:2" x14ac:dyDescent="0.3">
      <c r="A11478" s="2" t="s">
        <v>3</v>
      </c>
      <c r="B11478" t="e">
        <v>#N/A</v>
      </c>
    </row>
    <row r="11479" spans="1:2" x14ac:dyDescent="0.3">
      <c r="A11479" s="2" t="s">
        <v>7</v>
      </c>
      <c r="B11479">
        <v>4</v>
      </c>
    </row>
    <row r="11480" spans="1:2" x14ac:dyDescent="0.3">
      <c r="A11480" s="2" t="s">
        <v>3</v>
      </c>
      <c r="B11480" t="e">
        <v>#N/A</v>
      </c>
    </row>
    <row r="11481" spans="1:2" x14ac:dyDescent="0.3">
      <c r="A11481" s="2" t="s">
        <v>4</v>
      </c>
      <c r="B11481">
        <v>1</v>
      </c>
    </row>
    <row r="11482" spans="1:2" x14ac:dyDescent="0.3">
      <c r="A11482" s="2" t="s">
        <v>3</v>
      </c>
      <c r="B11482" t="e">
        <v>#N/A</v>
      </c>
    </row>
    <row r="11483" spans="1:2" x14ac:dyDescent="0.3">
      <c r="A11483" s="2" t="s">
        <v>3</v>
      </c>
      <c r="B11483">
        <v>3</v>
      </c>
    </row>
    <row r="11484" spans="1:2" x14ac:dyDescent="0.3">
      <c r="A11484" s="2" t="s">
        <v>3</v>
      </c>
      <c r="B11484" t="e">
        <v>#N/A</v>
      </c>
    </row>
    <row r="11485" spans="1:2" x14ac:dyDescent="0.3">
      <c r="A11485" s="2" t="s">
        <v>3</v>
      </c>
      <c r="B11485">
        <v>4</v>
      </c>
    </row>
    <row r="11486" spans="1:2" x14ac:dyDescent="0.3">
      <c r="A11486" s="2" t="s">
        <v>3</v>
      </c>
      <c r="B11486" t="e">
        <v>#N/A</v>
      </c>
    </row>
    <row r="11487" spans="1:2" x14ac:dyDescent="0.3">
      <c r="A11487" s="2" t="s">
        <v>3</v>
      </c>
      <c r="B11487" t="e">
        <v>#N/A</v>
      </c>
    </row>
    <row r="11488" spans="1:2" x14ac:dyDescent="0.3">
      <c r="A11488" s="2" t="s">
        <v>3</v>
      </c>
      <c r="B11488" t="e">
        <v>#N/A</v>
      </c>
    </row>
    <row r="11489" spans="1:2" x14ac:dyDescent="0.3">
      <c r="A11489" s="2" t="s">
        <v>3</v>
      </c>
      <c r="B11489" t="e">
        <v>#N/A</v>
      </c>
    </row>
    <row r="11490" spans="1:2" x14ac:dyDescent="0.3">
      <c r="A11490" s="2" t="s">
        <v>3</v>
      </c>
      <c r="B11490">
        <v>1</v>
      </c>
    </row>
    <row r="11491" spans="1:2" x14ac:dyDescent="0.3">
      <c r="A11491" s="2" t="s">
        <v>3</v>
      </c>
      <c r="B11491" t="e">
        <v>#N/A</v>
      </c>
    </row>
    <row r="11492" spans="1:2" x14ac:dyDescent="0.3">
      <c r="A11492" s="2" t="s">
        <v>5</v>
      </c>
      <c r="B11492">
        <v>7</v>
      </c>
    </row>
    <row r="11493" spans="1:2" x14ac:dyDescent="0.3">
      <c r="A11493" s="2" t="s">
        <v>3</v>
      </c>
      <c r="B11493">
        <v>1</v>
      </c>
    </row>
    <row r="11494" spans="1:2" x14ac:dyDescent="0.3">
      <c r="A11494" s="2" t="s">
        <v>3</v>
      </c>
      <c r="B11494">
        <v>3</v>
      </c>
    </row>
    <row r="11495" spans="1:2" x14ac:dyDescent="0.3">
      <c r="A11495" s="2" t="s">
        <v>3</v>
      </c>
      <c r="B11495">
        <v>1</v>
      </c>
    </row>
    <row r="11496" spans="1:2" x14ac:dyDescent="0.3">
      <c r="A11496" s="2" t="s">
        <v>3</v>
      </c>
      <c r="B11496">
        <v>1</v>
      </c>
    </row>
    <row r="11497" spans="1:2" x14ac:dyDescent="0.3">
      <c r="A11497" s="2" t="s">
        <v>3</v>
      </c>
      <c r="B11497">
        <v>1</v>
      </c>
    </row>
    <row r="11498" spans="1:2" x14ac:dyDescent="0.3">
      <c r="A11498" s="2" t="s">
        <v>3</v>
      </c>
      <c r="B11498">
        <v>1</v>
      </c>
    </row>
    <row r="11499" spans="1:2" x14ac:dyDescent="0.3">
      <c r="A11499" s="2" t="s">
        <v>3</v>
      </c>
      <c r="B11499">
        <v>1</v>
      </c>
    </row>
    <row r="11500" spans="1:2" x14ac:dyDescent="0.3">
      <c r="A11500" s="2" t="s">
        <v>3</v>
      </c>
      <c r="B11500">
        <v>1</v>
      </c>
    </row>
    <row r="11501" spans="1:2" x14ac:dyDescent="0.3">
      <c r="A11501" s="2" t="s">
        <v>3</v>
      </c>
      <c r="B11501" t="e">
        <v>#N/A</v>
      </c>
    </row>
    <row r="11502" spans="1:2" x14ac:dyDescent="0.3">
      <c r="A11502" s="2" t="s">
        <v>3</v>
      </c>
      <c r="B11502" t="e">
        <v>#N/A</v>
      </c>
    </row>
    <row r="11503" spans="1:2" x14ac:dyDescent="0.3">
      <c r="A11503" s="2" t="s">
        <v>3</v>
      </c>
      <c r="B11503" t="e">
        <v>#N/A</v>
      </c>
    </row>
    <row r="11504" spans="1:2" x14ac:dyDescent="0.3">
      <c r="A11504" s="2" t="s">
        <v>3</v>
      </c>
      <c r="B11504" t="e">
        <v>#N/A</v>
      </c>
    </row>
    <row r="11505" spans="1:2" x14ac:dyDescent="0.3">
      <c r="A11505" s="2" t="s">
        <v>3</v>
      </c>
      <c r="B11505" t="e">
        <v>#N/A</v>
      </c>
    </row>
    <row r="11506" spans="1:2" x14ac:dyDescent="0.3">
      <c r="A11506" s="2" t="s">
        <v>4</v>
      </c>
      <c r="B11506" t="e">
        <v>#N/A</v>
      </c>
    </row>
    <row r="11507" spans="1:2" x14ac:dyDescent="0.3">
      <c r="A11507" s="2" t="s">
        <v>3</v>
      </c>
      <c r="B11507" t="e">
        <v>#N/A</v>
      </c>
    </row>
    <row r="11508" spans="1:2" x14ac:dyDescent="0.3">
      <c r="A11508" s="2" t="s">
        <v>3</v>
      </c>
      <c r="B11508" t="e">
        <v>#N/A</v>
      </c>
    </row>
    <row r="11509" spans="1:2" x14ac:dyDescent="0.3">
      <c r="A11509" s="2" t="s">
        <v>3</v>
      </c>
      <c r="B11509" t="e">
        <v>#N/A</v>
      </c>
    </row>
    <row r="11510" spans="1:2" x14ac:dyDescent="0.3">
      <c r="A11510" s="2" t="s">
        <v>3</v>
      </c>
      <c r="B11510" t="e">
        <v>#N/A</v>
      </c>
    </row>
    <row r="11511" spans="1:2" x14ac:dyDescent="0.3">
      <c r="A11511" s="2" t="s">
        <v>7</v>
      </c>
      <c r="B11511">
        <v>2</v>
      </c>
    </row>
    <row r="11512" spans="1:2" x14ac:dyDescent="0.3">
      <c r="A11512" s="2" t="s">
        <v>3</v>
      </c>
      <c r="B11512">
        <v>10</v>
      </c>
    </row>
    <row r="11513" spans="1:2" x14ac:dyDescent="0.3">
      <c r="A11513" s="2" t="s">
        <v>3</v>
      </c>
      <c r="B11513">
        <v>10</v>
      </c>
    </row>
    <row r="11514" spans="1:2" x14ac:dyDescent="0.3">
      <c r="A11514" s="2" t="s">
        <v>3</v>
      </c>
      <c r="B11514">
        <v>6</v>
      </c>
    </row>
    <row r="11515" spans="1:2" x14ac:dyDescent="0.3">
      <c r="A11515" s="2" t="s">
        <v>3</v>
      </c>
      <c r="B11515" t="e">
        <v>#N/A</v>
      </c>
    </row>
    <row r="11516" spans="1:2" x14ac:dyDescent="0.3">
      <c r="A11516" s="2" t="s">
        <v>3</v>
      </c>
      <c r="B11516" t="e">
        <v>#N/A</v>
      </c>
    </row>
    <row r="11517" spans="1:2" x14ac:dyDescent="0.3">
      <c r="A11517" s="2" t="s">
        <v>7</v>
      </c>
      <c r="B11517">
        <v>3</v>
      </c>
    </row>
    <row r="11518" spans="1:2" x14ac:dyDescent="0.3">
      <c r="A11518" s="2" t="s">
        <v>3</v>
      </c>
      <c r="B11518" t="e">
        <v>#N/A</v>
      </c>
    </row>
    <row r="11519" spans="1:2" x14ac:dyDescent="0.3">
      <c r="A11519" s="2" t="s">
        <v>3</v>
      </c>
      <c r="B11519" t="e">
        <v>#N/A</v>
      </c>
    </row>
    <row r="11520" spans="1:2" x14ac:dyDescent="0.3">
      <c r="A11520" s="2" t="s">
        <v>3</v>
      </c>
      <c r="B11520" t="e">
        <v>#N/A</v>
      </c>
    </row>
    <row r="11521" spans="1:2" x14ac:dyDescent="0.3">
      <c r="A11521" s="2" t="s">
        <v>7</v>
      </c>
      <c r="B11521" t="e">
        <v>#N/A</v>
      </c>
    </row>
    <row r="11522" spans="1:2" x14ac:dyDescent="0.3">
      <c r="A11522" s="2" t="s">
        <v>3</v>
      </c>
      <c r="B11522" t="e">
        <v>#N/A</v>
      </c>
    </row>
    <row r="11523" spans="1:2" x14ac:dyDescent="0.3">
      <c r="A11523" s="2" t="s">
        <v>3</v>
      </c>
      <c r="B11523">
        <v>2</v>
      </c>
    </row>
    <row r="11524" spans="1:2" x14ac:dyDescent="0.3">
      <c r="A11524" s="2" t="s">
        <v>3</v>
      </c>
      <c r="B11524">
        <v>3</v>
      </c>
    </row>
    <row r="11525" spans="1:2" x14ac:dyDescent="0.3">
      <c r="A11525" s="2" t="s">
        <v>3</v>
      </c>
      <c r="B11525" t="e">
        <v>#N/A</v>
      </c>
    </row>
    <row r="11526" spans="1:2" x14ac:dyDescent="0.3">
      <c r="A11526" s="2" t="s">
        <v>3</v>
      </c>
      <c r="B11526" t="e">
        <v>#N/A</v>
      </c>
    </row>
    <row r="11527" spans="1:2" x14ac:dyDescent="0.3">
      <c r="A11527" s="2" t="s">
        <v>9</v>
      </c>
      <c r="B11527">
        <v>4</v>
      </c>
    </row>
    <row r="11528" spans="1:2" x14ac:dyDescent="0.3">
      <c r="A11528" s="2" t="s">
        <v>3</v>
      </c>
      <c r="B11528" t="e">
        <v>#N/A</v>
      </c>
    </row>
    <row r="11529" spans="1:2" x14ac:dyDescent="0.3">
      <c r="A11529" s="2" t="s">
        <v>3</v>
      </c>
      <c r="B11529" t="e">
        <v>#N/A</v>
      </c>
    </row>
    <row r="11530" spans="1:2" x14ac:dyDescent="0.3">
      <c r="A11530" s="2" t="s">
        <v>3</v>
      </c>
      <c r="B11530">
        <v>7</v>
      </c>
    </row>
    <row r="11531" spans="1:2" x14ac:dyDescent="0.3">
      <c r="A11531" s="2" t="s">
        <v>3</v>
      </c>
      <c r="B11531" t="e">
        <v>#N/A</v>
      </c>
    </row>
    <row r="11532" spans="1:2" x14ac:dyDescent="0.3">
      <c r="A11532" s="2" t="s">
        <v>3</v>
      </c>
      <c r="B11532" t="e">
        <v>#N/A</v>
      </c>
    </row>
    <row r="11533" spans="1:2" x14ac:dyDescent="0.3">
      <c r="A11533" s="2" t="s">
        <v>3</v>
      </c>
      <c r="B11533" t="e">
        <v>#N/A</v>
      </c>
    </row>
    <row r="11534" spans="1:2" x14ac:dyDescent="0.3">
      <c r="A11534" s="2" t="s">
        <v>3</v>
      </c>
      <c r="B11534" t="e">
        <v>#N/A</v>
      </c>
    </row>
    <row r="11535" spans="1:2" x14ac:dyDescent="0.3">
      <c r="A11535" s="2" t="s">
        <v>3</v>
      </c>
      <c r="B11535" t="e">
        <v>#N/A</v>
      </c>
    </row>
    <row r="11536" spans="1:2" x14ac:dyDescent="0.3">
      <c r="A11536" s="2" t="s">
        <v>3</v>
      </c>
      <c r="B11536" t="e">
        <v>#N/A</v>
      </c>
    </row>
    <row r="11537" spans="1:2" x14ac:dyDescent="0.3">
      <c r="A11537" s="2" t="s">
        <v>3</v>
      </c>
      <c r="B11537" t="e">
        <v>#N/A</v>
      </c>
    </row>
    <row r="11538" spans="1:2" x14ac:dyDescent="0.3">
      <c r="A11538" s="2" t="s">
        <v>3</v>
      </c>
      <c r="B11538" t="e">
        <v>#N/A</v>
      </c>
    </row>
    <row r="11539" spans="1:2" x14ac:dyDescent="0.3">
      <c r="A11539" s="2" t="s">
        <v>3</v>
      </c>
      <c r="B11539" t="e">
        <v>#N/A</v>
      </c>
    </row>
    <row r="11540" spans="1:2" x14ac:dyDescent="0.3">
      <c r="A11540" s="2" t="s">
        <v>3</v>
      </c>
      <c r="B11540" t="e">
        <v>#N/A</v>
      </c>
    </row>
    <row r="11541" spans="1:2" x14ac:dyDescent="0.3">
      <c r="A11541" s="2" t="s">
        <v>3</v>
      </c>
      <c r="B11541" t="e">
        <v>#N/A</v>
      </c>
    </row>
    <row r="11542" spans="1:2" x14ac:dyDescent="0.3">
      <c r="A11542" s="2" t="s">
        <v>3</v>
      </c>
      <c r="B11542" t="e">
        <v>#N/A</v>
      </c>
    </row>
    <row r="11543" spans="1:2" x14ac:dyDescent="0.3">
      <c r="A11543" s="2" t="s">
        <v>3</v>
      </c>
      <c r="B11543" t="e">
        <v>#N/A</v>
      </c>
    </row>
    <row r="11544" spans="1:2" x14ac:dyDescent="0.3">
      <c r="A11544" s="2" t="s">
        <v>4</v>
      </c>
      <c r="B11544" t="e">
        <v>#N/A</v>
      </c>
    </row>
    <row r="11545" spans="1:2" x14ac:dyDescent="0.3">
      <c r="A11545" s="2" t="s">
        <v>9</v>
      </c>
      <c r="B11545" t="e">
        <v>#N/A</v>
      </c>
    </row>
    <row r="11546" spans="1:2" x14ac:dyDescent="0.3">
      <c r="A11546" s="2" t="s">
        <v>3</v>
      </c>
      <c r="B11546" t="e">
        <v>#N/A</v>
      </c>
    </row>
    <row r="11547" spans="1:2" x14ac:dyDescent="0.3">
      <c r="A11547" s="2" t="s">
        <v>3</v>
      </c>
      <c r="B11547" t="e">
        <v>#N/A</v>
      </c>
    </row>
    <row r="11548" spans="1:2" x14ac:dyDescent="0.3">
      <c r="A11548" s="2" t="s">
        <v>3</v>
      </c>
      <c r="B11548" t="e">
        <v>#N/A</v>
      </c>
    </row>
    <row r="11549" spans="1:2" x14ac:dyDescent="0.3">
      <c r="A11549" s="2" t="s">
        <v>3</v>
      </c>
      <c r="B11549" t="e">
        <v>#N/A</v>
      </c>
    </row>
    <row r="11550" spans="1:2" x14ac:dyDescent="0.3">
      <c r="A11550" s="2" t="s">
        <v>3</v>
      </c>
      <c r="B11550" t="e">
        <v>#N/A</v>
      </c>
    </row>
    <row r="11551" spans="1:2" x14ac:dyDescent="0.3">
      <c r="A11551" s="2" t="s">
        <v>3</v>
      </c>
      <c r="B11551" t="e">
        <v>#N/A</v>
      </c>
    </row>
    <row r="11552" spans="1:2" x14ac:dyDescent="0.3">
      <c r="A11552" s="2" t="s">
        <v>3</v>
      </c>
      <c r="B11552" t="e">
        <v>#N/A</v>
      </c>
    </row>
    <row r="11553" spans="1:2" x14ac:dyDescent="0.3">
      <c r="A11553" s="2" t="s">
        <v>3</v>
      </c>
      <c r="B11553" t="e">
        <v>#N/A</v>
      </c>
    </row>
    <row r="11554" spans="1:2" x14ac:dyDescent="0.3">
      <c r="A11554" s="2" t="s">
        <v>3</v>
      </c>
      <c r="B11554" t="e">
        <v>#N/A</v>
      </c>
    </row>
    <row r="11555" spans="1:2" x14ac:dyDescent="0.3">
      <c r="A11555" s="2" t="s">
        <v>3</v>
      </c>
      <c r="B11555" t="e">
        <v>#N/A</v>
      </c>
    </row>
    <row r="11556" spans="1:2" x14ac:dyDescent="0.3">
      <c r="A11556" s="2" t="s">
        <v>3</v>
      </c>
      <c r="B11556" t="e">
        <v>#N/A</v>
      </c>
    </row>
    <row r="11557" spans="1:2" x14ac:dyDescent="0.3">
      <c r="A11557" s="2" t="s">
        <v>3</v>
      </c>
      <c r="B11557" t="e">
        <v>#N/A</v>
      </c>
    </row>
    <row r="11558" spans="1:2" x14ac:dyDescent="0.3">
      <c r="A11558" s="2" t="s">
        <v>3</v>
      </c>
      <c r="B11558" t="e">
        <v>#N/A</v>
      </c>
    </row>
    <row r="11559" spans="1:2" x14ac:dyDescent="0.3">
      <c r="A11559" s="2" t="s">
        <v>3</v>
      </c>
      <c r="B11559">
        <v>3</v>
      </c>
    </row>
    <row r="11560" spans="1:2" x14ac:dyDescent="0.3">
      <c r="A11560" s="2" t="s">
        <v>3</v>
      </c>
      <c r="B11560">
        <v>10</v>
      </c>
    </row>
    <row r="11561" spans="1:2" x14ac:dyDescent="0.3">
      <c r="A11561" s="2" t="s">
        <v>3</v>
      </c>
      <c r="B11561">
        <v>1</v>
      </c>
    </row>
    <row r="11562" spans="1:2" x14ac:dyDescent="0.3">
      <c r="A11562" s="2" t="s">
        <v>3</v>
      </c>
      <c r="B11562">
        <v>1</v>
      </c>
    </row>
    <row r="11563" spans="1:2" x14ac:dyDescent="0.3">
      <c r="A11563" s="2" t="s">
        <v>3</v>
      </c>
      <c r="B11563">
        <v>1</v>
      </c>
    </row>
    <row r="11564" spans="1:2" x14ac:dyDescent="0.3">
      <c r="A11564" s="2" t="s">
        <v>3</v>
      </c>
      <c r="B11564" t="e">
        <v>#N/A</v>
      </c>
    </row>
    <row r="11565" spans="1:2" x14ac:dyDescent="0.3">
      <c r="A11565" s="2" t="s">
        <v>3</v>
      </c>
      <c r="B11565">
        <v>5</v>
      </c>
    </row>
    <row r="11566" spans="1:2" x14ac:dyDescent="0.3">
      <c r="A11566" s="2" t="s">
        <v>3</v>
      </c>
      <c r="B11566">
        <v>2</v>
      </c>
    </row>
    <row r="11567" spans="1:2" x14ac:dyDescent="0.3">
      <c r="A11567" s="2" t="s">
        <v>3</v>
      </c>
      <c r="B11567" t="e">
        <v>#N/A</v>
      </c>
    </row>
    <row r="11568" spans="1:2" x14ac:dyDescent="0.3">
      <c r="A11568" s="2" t="s">
        <v>3</v>
      </c>
      <c r="B11568" t="e">
        <v>#N/A</v>
      </c>
    </row>
    <row r="11569" spans="1:2" x14ac:dyDescent="0.3">
      <c r="A11569" s="2" t="s">
        <v>3</v>
      </c>
      <c r="B11569" t="e">
        <v>#N/A</v>
      </c>
    </row>
    <row r="11570" spans="1:2" x14ac:dyDescent="0.3">
      <c r="A11570" s="2" t="s">
        <v>3</v>
      </c>
      <c r="B11570" t="e">
        <v>#N/A</v>
      </c>
    </row>
    <row r="11571" spans="1:2" x14ac:dyDescent="0.3">
      <c r="A11571" s="2" t="s">
        <v>3</v>
      </c>
      <c r="B11571" t="e">
        <v>#N/A</v>
      </c>
    </row>
    <row r="11572" spans="1:2" x14ac:dyDescent="0.3">
      <c r="A11572" s="2" t="s">
        <v>3</v>
      </c>
      <c r="B11572" t="e">
        <v>#N/A</v>
      </c>
    </row>
    <row r="11573" spans="1:2" x14ac:dyDescent="0.3">
      <c r="A11573" s="2" t="s">
        <v>3</v>
      </c>
      <c r="B11573" t="e">
        <v>#N/A</v>
      </c>
    </row>
    <row r="11574" spans="1:2" x14ac:dyDescent="0.3">
      <c r="A11574" s="2" t="s">
        <v>3</v>
      </c>
      <c r="B11574" t="e">
        <v>#N/A</v>
      </c>
    </row>
    <row r="11575" spans="1:2" x14ac:dyDescent="0.3">
      <c r="A11575" s="2" t="s">
        <v>3</v>
      </c>
      <c r="B11575" t="e">
        <v>#N/A</v>
      </c>
    </row>
    <row r="11576" spans="1:2" x14ac:dyDescent="0.3">
      <c r="A11576" s="2" t="s">
        <v>3</v>
      </c>
      <c r="B11576" t="e">
        <v>#N/A</v>
      </c>
    </row>
    <row r="11577" spans="1:2" x14ac:dyDescent="0.3">
      <c r="A11577" s="2" t="s">
        <v>3</v>
      </c>
      <c r="B11577" t="e">
        <v>#N/A</v>
      </c>
    </row>
    <row r="11578" spans="1:2" x14ac:dyDescent="0.3">
      <c r="A11578" s="2" t="s">
        <v>3</v>
      </c>
      <c r="B11578" t="e">
        <v>#N/A</v>
      </c>
    </row>
    <row r="11579" spans="1:2" x14ac:dyDescent="0.3">
      <c r="A11579" s="2" t="s">
        <v>3</v>
      </c>
      <c r="B11579" t="e">
        <v>#N/A</v>
      </c>
    </row>
    <row r="11580" spans="1:2" x14ac:dyDescent="0.3">
      <c r="A11580" s="2" t="s">
        <v>3</v>
      </c>
      <c r="B11580" t="e">
        <v>#N/A</v>
      </c>
    </row>
    <row r="11581" spans="1:2" x14ac:dyDescent="0.3">
      <c r="A11581" s="2" t="s">
        <v>6</v>
      </c>
      <c r="B11581" t="e">
        <v>#N/A</v>
      </c>
    </row>
    <row r="11582" spans="1:2" x14ac:dyDescent="0.3">
      <c r="A11582" s="2" t="s">
        <v>3</v>
      </c>
      <c r="B11582" t="e">
        <v>#N/A</v>
      </c>
    </row>
    <row r="11583" spans="1:2" x14ac:dyDescent="0.3">
      <c r="A11583" s="2" t="s">
        <v>3</v>
      </c>
      <c r="B11583" t="e">
        <v>#N/A</v>
      </c>
    </row>
    <row r="11584" spans="1:2" x14ac:dyDescent="0.3">
      <c r="A11584" s="2" t="s">
        <v>3</v>
      </c>
      <c r="B11584" t="e">
        <v>#N/A</v>
      </c>
    </row>
    <row r="11585" spans="1:2" x14ac:dyDescent="0.3">
      <c r="A11585" s="2" t="s">
        <v>3</v>
      </c>
      <c r="B11585" t="e">
        <v>#N/A</v>
      </c>
    </row>
    <row r="11586" spans="1:2" x14ac:dyDescent="0.3">
      <c r="A11586" s="2" t="s">
        <v>3</v>
      </c>
      <c r="B11586" t="e">
        <v>#N/A</v>
      </c>
    </row>
    <row r="11587" spans="1:2" x14ac:dyDescent="0.3">
      <c r="A11587" s="2" t="s">
        <v>3</v>
      </c>
      <c r="B11587" t="e">
        <v>#N/A</v>
      </c>
    </row>
    <row r="11588" spans="1:2" x14ac:dyDescent="0.3">
      <c r="A11588" s="2" t="s">
        <v>3</v>
      </c>
      <c r="B11588" t="e">
        <v>#N/A</v>
      </c>
    </row>
    <row r="11589" spans="1:2" x14ac:dyDescent="0.3">
      <c r="A11589" s="2" t="s">
        <v>3</v>
      </c>
      <c r="B11589" t="e">
        <v>#N/A</v>
      </c>
    </row>
    <row r="11590" spans="1:2" x14ac:dyDescent="0.3">
      <c r="A11590" s="2" t="s">
        <v>3</v>
      </c>
      <c r="B11590" t="e">
        <v>#N/A</v>
      </c>
    </row>
    <row r="11591" spans="1:2" x14ac:dyDescent="0.3">
      <c r="A11591" s="2" t="s">
        <v>3</v>
      </c>
      <c r="B11591" t="e">
        <v>#N/A</v>
      </c>
    </row>
    <row r="11592" spans="1:2" x14ac:dyDescent="0.3">
      <c r="A11592" s="2" t="s">
        <v>3</v>
      </c>
      <c r="B11592">
        <v>4</v>
      </c>
    </row>
    <row r="11593" spans="1:2" x14ac:dyDescent="0.3">
      <c r="A11593" s="2" t="s">
        <v>3</v>
      </c>
      <c r="B11593">
        <v>4</v>
      </c>
    </row>
    <row r="11594" spans="1:2" x14ac:dyDescent="0.3">
      <c r="A11594" s="2" t="s">
        <v>3</v>
      </c>
      <c r="B11594">
        <v>4</v>
      </c>
    </row>
    <row r="11595" spans="1:2" x14ac:dyDescent="0.3">
      <c r="A11595" s="2" t="s">
        <v>3</v>
      </c>
      <c r="B11595" t="e">
        <v>#N/A</v>
      </c>
    </row>
    <row r="11596" spans="1:2" x14ac:dyDescent="0.3">
      <c r="A11596" s="2" t="s">
        <v>3</v>
      </c>
      <c r="B11596" t="e">
        <v>#N/A</v>
      </c>
    </row>
    <row r="11597" spans="1:2" x14ac:dyDescent="0.3">
      <c r="A11597" s="2" t="s">
        <v>3</v>
      </c>
      <c r="B11597" t="e">
        <v>#N/A</v>
      </c>
    </row>
    <row r="11598" spans="1:2" x14ac:dyDescent="0.3">
      <c r="A11598" s="2" t="s">
        <v>3</v>
      </c>
      <c r="B11598" t="e">
        <v>#N/A</v>
      </c>
    </row>
    <row r="11599" spans="1:2" x14ac:dyDescent="0.3">
      <c r="A11599" s="2" t="s">
        <v>3</v>
      </c>
      <c r="B11599" t="e">
        <v>#N/A</v>
      </c>
    </row>
    <row r="11600" spans="1:2" x14ac:dyDescent="0.3">
      <c r="A11600" s="2" t="s">
        <v>6</v>
      </c>
      <c r="B11600">
        <v>3</v>
      </c>
    </row>
    <row r="11601" spans="1:2" x14ac:dyDescent="0.3">
      <c r="A11601" s="2" t="s">
        <v>3</v>
      </c>
      <c r="B11601" t="e">
        <v>#N/A</v>
      </c>
    </row>
    <row r="11602" spans="1:2" x14ac:dyDescent="0.3">
      <c r="A11602" s="2" t="s">
        <v>3</v>
      </c>
      <c r="B11602" t="e">
        <v>#N/A</v>
      </c>
    </row>
    <row r="11603" spans="1:2" x14ac:dyDescent="0.3">
      <c r="A11603" s="2" t="s">
        <v>6</v>
      </c>
      <c r="B11603" t="e">
        <v>#N/A</v>
      </c>
    </row>
    <row r="11604" spans="1:2" x14ac:dyDescent="0.3">
      <c r="A11604" s="2" t="s">
        <v>8</v>
      </c>
      <c r="B11604" t="e">
        <v>#N/A</v>
      </c>
    </row>
    <row r="11605" spans="1:2" x14ac:dyDescent="0.3">
      <c r="A11605" s="2" t="s">
        <v>4</v>
      </c>
      <c r="B11605" t="e">
        <v>#N/A</v>
      </c>
    </row>
    <row r="11606" spans="1:2" x14ac:dyDescent="0.3">
      <c r="A11606" s="2" t="s">
        <v>6</v>
      </c>
      <c r="B11606" t="e">
        <v>#N/A</v>
      </c>
    </row>
    <row r="11607" spans="1:2" x14ac:dyDescent="0.3">
      <c r="A11607" s="2" t="s">
        <v>6</v>
      </c>
      <c r="B11607" t="e">
        <v>#N/A</v>
      </c>
    </row>
    <row r="11608" spans="1:2" x14ac:dyDescent="0.3">
      <c r="A11608" s="2" t="s">
        <v>6</v>
      </c>
      <c r="B11608" t="e">
        <v>#N/A</v>
      </c>
    </row>
    <row r="11609" spans="1:2" x14ac:dyDescent="0.3">
      <c r="A11609" s="2" t="s">
        <v>6</v>
      </c>
      <c r="B11609" t="e">
        <v>#N/A</v>
      </c>
    </row>
    <row r="11610" spans="1:2" x14ac:dyDescent="0.3">
      <c r="A11610" s="2" t="s">
        <v>10</v>
      </c>
      <c r="B11610" t="e">
        <v>#N/A</v>
      </c>
    </row>
    <row r="11611" spans="1:2" x14ac:dyDescent="0.3">
      <c r="A11611" s="2" t="s">
        <v>6</v>
      </c>
      <c r="B11611" t="e">
        <v>#N/A</v>
      </c>
    </row>
    <row r="11612" spans="1:2" x14ac:dyDescent="0.3">
      <c r="A11612" s="2" t="s">
        <v>4</v>
      </c>
      <c r="B11612" t="e">
        <v>#N/A</v>
      </c>
    </row>
    <row r="11613" spans="1:2" x14ac:dyDescent="0.3">
      <c r="A11613" s="2" t="s">
        <v>6</v>
      </c>
      <c r="B11613" t="e">
        <v>#N/A</v>
      </c>
    </row>
    <row r="11614" spans="1:2" x14ac:dyDescent="0.3">
      <c r="A11614" s="2" t="s">
        <v>9</v>
      </c>
      <c r="B11614" t="e">
        <v>#N/A</v>
      </c>
    </row>
    <row r="11615" spans="1:2" x14ac:dyDescent="0.3">
      <c r="A11615" s="2" t="s">
        <v>6</v>
      </c>
      <c r="B11615" t="e">
        <v>#N/A</v>
      </c>
    </row>
    <row r="11616" spans="1:2" x14ac:dyDescent="0.3">
      <c r="A11616" s="2" t="s">
        <v>6</v>
      </c>
      <c r="B11616" t="e">
        <v>#N/A</v>
      </c>
    </row>
    <row r="11617" spans="1:2" x14ac:dyDescent="0.3">
      <c r="A11617" s="2" t="s">
        <v>10</v>
      </c>
      <c r="B11617" t="e">
        <v>#N/A</v>
      </c>
    </row>
    <row r="11618" spans="1:2" x14ac:dyDescent="0.3">
      <c r="A11618" s="2" t="s">
        <v>6</v>
      </c>
      <c r="B11618" t="e">
        <v>#N/A</v>
      </c>
    </row>
    <row r="11619" spans="1:2" x14ac:dyDescent="0.3">
      <c r="A11619" s="2" t="s">
        <v>6</v>
      </c>
      <c r="B11619" t="e">
        <v>#N/A</v>
      </c>
    </row>
    <row r="11620" spans="1:2" x14ac:dyDescent="0.3">
      <c r="A11620" s="2" t="s">
        <v>6</v>
      </c>
      <c r="B11620" t="e">
        <v>#N/A</v>
      </c>
    </row>
    <row r="11621" spans="1:2" x14ac:dyDescent="0.3">
      <c r="A11621" s="2" t="s">
        <v>10</v>
      </c>
      <c r="B11621" t="e">
        <v>#N/A</v>
      </c>
    </row>
    <row r="11622" spans="1:2" x14ac:dyDescent="0.3">
      <c r="A11622" s="2" t="s">
        <v>6</v>
      </c>
      <c r="B11622" t="e">
        <v>#N/A</v>
      </c>
    </row>
    <row r="11623" spans="1:2" x14ac:dyDescent="0.3">
      <c r="A11623" s="2" t="s">
        <v>7</v>
      </c>
      <c r="B11623" t="e">
        <v>#N/A</v>
      </c>
    </row>
    <row r="11624" spans="1:2" x14ac:dyDescent="0.3">
      <c r="A11624" s="2" t="s">
        <v>6</v>
      </c>
      <c r="B11624" t="e">
        <v>#N/A</v>
      </c>
    </row>
    <row r="11625" spans="1:2" x14ac:dyDescent="0.3">
      <c r="A11625" s="2" t="s">
        <v>6</v>
      </c>
      <c r="B11625" t="e">
        <v>#N/A</v>
      </c>
    </row>
    <row r="11626" spans="1:2" x14ac:dyDescent="0.3">
      <c r="A11626" s="2" t="s">
        <v>6</v>
      </c>
      <c r="B11626" t="e">
        <v>#N/A</v>
      </c>
    </row>
    <row r="11627" spans="1:2" x14ac:dyDescent="0.3">
      <c r="A11627" s="2" t="s">
        <v>6</v>
      </c>
      <c r="B11627" t="e">
        <v>#N/A</v>
      </c>
    </row>
    <row r="11628" spans="1:2" x14ac:dyDescent="0.3">
      <c r="A11628" s="2" t="s">
        <v>6</v>
      </c>
      <c r="B11628" t="e">
        <v>#N/A</v>
      </c>
    </row>
    <row r="11629" spans="1:2" x14ac:dyDescent="0.3">
      <c r="A11629" s="2" t="s">
        <v>3</v>
      </c>
      <c r="B11629" t="e">
        <v>#N/A</v>
      </c>
    </row>
    <row r="11630" spans="1:2" x14ac:dyDescent="0.3">
      <c r="A11630" s="2" t="s">
        <v>3</v>
      </c>
      <c r="B11630" t="e">
        <v>#N/A</v>
      </c>
    </row>
    <row r="11631" spans="1:2" x14ac:dyDescent="0.3">
      <c r="A11631" s="2" t="s">
        <v>7</v>
      </c>
      <c r="B11631" t="e">
        <v>#N/A</v>
      </c>
    </row>
    <row r="11632" spans="1:2" x14ac:dyDescent="0.3">
      <c r="A11632" s="2" t="s">
        <v>9</v>
      </c>
      <c r="B11632" t="e">
        <v>#N/A</v>
      </c>
    </row>
    <row r="11633" spans="1:2" x14ac:dyDescent="0.3">
      <c r="A11633" s="2" t="s">
        <v>6</v>
      </c>
      <c r="B11633" t="e">
        <v>#N/A</v>
      </c>
    </row>
    <row r="11634" spans="1:2" x14ac:dyDescent="0.3">
      <c r="A11634" s="2" t="s">
        <v>3</v>
      </c>
      <c r="B11634" t="e">
        <v>#N/A</v>
      </c>
    </row>
    <row r="11635" spans="1:2" x14ac:dyDescent="0.3">
      <c r="A11635" s="2" t="s">
        <v>6</v>
      </c>
      <c r="B11635" t="e">
        <v>#N/A</v>
      </c>
    </row>
    <row r="11636" spans="1:2" x14ac:dyDescent="0.3">
      <c r="A11636" s="2" t="s">
        <v>7</v>
      </c>
      <c r="B11636" t="e">
        <v>#N/A</v>
      </c>
    </row>
    <row r="11637" spans="1:2" x14ac:dyDescent="0.3">
      <c r="A11637" s="2" t="s">
        <v>3</v>
      </c>
      <c r="B11637" t="e">
        <v>#N/A</v>
      </c>
    </row>
    <row r="11638" spans="1:2" x14ac:dyDescent="0.3">
      <c r="A11638" s="2" t="s">
        <v>6</v>
      </c>
      <c r="B11638" t="e">
        <v>#N/A</v>
      </c>
    </row>
    <row r="11639" spans="1:2" x14ac:dyDescent="0.3">
      <c r="A11639" s="2" t="s">
        <v>7</v>
      </c>
      <c r="B11639" t="e">
        <v>#N/A</v>
      </c>
    </row>
    <row r="11640" spans="1:2" x14ac:dyDescent="0.3">
      <c r="A11640" s="2" t="s">
        <v>4</v>
      </c>
      <c r="B11640" t="e">
        <v>#N/A</v>
      </c>
    </row>
    <row r="11641" spans="1:2" x14ac:dyDescent="0.3">
      <c r="A11641" s="2" t="s">
        <v>6</v>
      </c>
      <c r="B11641" t="e">
        <v>#N/A</v>
      </c>
    </row>
    <row r="11642" spans="1:2" x14ac:dyDescent="0.3">
      <c r="A11642" s="2" t="s">
        <v>6</v>
      </c>
      <c r="B11642" t="e">
        <v>#N/A</v>
      </c>
    </row>
    <row r="11643" spans="1:2" x14ac:dyDescent="0.3">
      <c r="A11643" s="2" t="s">
        <v>3</v>
      </c>
      <c r="B11643" t="e">
        <v>#N/A</v>
      </c>
    </row>
    <row r="11644" spans="1:2" x14ac:dyDescent="0.3">
      <c r="A11644" s="2" t="s">
        <v>3</v>
      </c>
      <c r="B11644" t="e">
        <v>#N/A</v>
      </c>
    </row>
    <row r="11645" spans="1:2" x14ac:dyDescent="0.3">
      <c r="A11645" s="2" t="s">
        <v>6</v>
      </c>
      <c r="B11645" t="e">
        <v>#N/A</v>
      </c>
    </row>
    <row r="11646" spans="1:2" x14ac:dyDescent="0.3">
      <c r="A11646" s="2" t="s">
        <v>3</v>
      </c>
      <c r="B11646" t="e">
        <v>#N/A</v>
      </c>
    </row>
    <row r="11647" spans="1:2" x14ac:dyDescent="0.3">
      <c r="A11647" s="2" t="s">
        <v>6</v>
      </c>
      <c r="B11647" t="e">
        <v>#N/A</v>
      </c>
    </row>
    <row r="11648" spans="1:2" x14ac:dyDescent="0.3">
      <c r="A11648" s="2" t="s">
        <v>6</v>
      </c>
      <c r="B11648" t="e">
        <v>#N/A</v>
      </c>
    </row>
    <row r="11649" spans="1:2" x14ac:dyDescent="0.3">
      <c r="A11649" s="2" t="s">
        <v>6</v>
      </c>
      <c r="B11649" t="e">
        <v>#N/A</v>
      </c>
    </row>
    <row r="11650" spans="1:2" x14ac:dyDescent="0.3">
      <c r="A11650" s="2" t="s">
        <v>3</v>
      </c>
      <c r="B11650" t="e">
        <v>#N/A</v>
      </c>
    </row>
    <row r="11651" spans="1:2" x14ac:dyDescent="0.3">
      <c r="A11651" s="2" t="s">
        <v>7</v>
      </c>
      <c r="B11651" t="e">
        <v>#N/A</v>
      </c>
    </row>
    <row r="11652" spans="1:2" x14ac:dyDescent="0.3">
      <c r="A11652" s="2" t="s">
        <v>6</v>
      </c>
      <c r="B11652" t="e">
        <v>#N/A</v>
      </c>
    </row>
    <row r="11653" spans="1:2" x14ac:dyDescent="0.3">
      <c r="A11653" s="2" t="s">
        <v>6</v>
      </c>
      <c r="B11653" t="e">
        <v>#N/A</v>
      </c>
    </row>
    <row r="11654" spans="1:2" x14ac:dyDescent="0.3">
      <c r="A11654" s="2" t="s">
        <v>3</v>
      </c>
      <c r="B11654" t="e">
        <v>#N/A</v>
      </c>
    </row>
    <row r="11655" spans="1:2" x14ac:dyDescent="0.3">
      <c r="A11655" s="2" t="s">
        <v>6</v>
      </c>
      <c r="B11655" t="e">
        <v>#N/A</v>
      </c>
    </row>
    <row r="11656" spans="1:2" x14ac:dyDescent="0.3">
      <c r="A11656" s="2" t="s">
        <v>6</v>
      </c>
      <c r="B11656" t="e">
        <v>#N/A</v>
      </c>
    </row>
    <row r="11657" spans="1:2" x14ac:dyDescent="0.3">
      <c r="A11657" s="2" t="s">
        <v>3</v>
      </c>
      <c r="B11657" t="e">
        <v>#N/A</v>
      </c>
    </row>
    <row r="11658" spans="1:2" x14ac:dyDescent="0.3">
      <c r="A11658" s="2" t="s">
        <v>3</v>
      </c>
      <c r="B11658" t="e">
        <v>#N/A</v>
      </c>
    </row>
    <row r="11659" spans="1:2" x14ac:dyDescent="0.3">
      <c r="A11659" s="2" t="s">
        <v>3</v>
      </c>
      <c r="B11659" t="e">
        <v>#N/A</v>
      </c>
    </row>
    <row r="11660" spans="1:2" x14ac:dyDescent="0.3">
      <c r="A11660" s="2" t="s">
        <v>3</v>
      </c>
      <c r="B11660" t="e">
        <v>#N/A</v>
      </c>
    </row>
    <row r="11661" spans="1:2" x14ac:dyDescent="0.3">
      <c r="A11661" s="2" t="s">
        <v>9</v>
      </c>
      <c r="B11661" t="e">
        <v>#N/A</v>
      </c>
    </row>
    <row r="11662" spans="1:2" x14ac:dyDescent="0.3">
      <c r="A11662" s="2" t="s">
        <v>3</v>
      </c>
      <c r="B11662" t="e">
        <v>#N/A</v>
      </c>
    </row>
    <row r="11663" spans="1:2" x14ac:dyDescent="0.3">
      <c r="A11663" s="2" t="s">
        <v>3</v>
      </c>
      <c r="B11663" t="e">
        <v>#N/A</v>
      </c>
    </row>
    <row r="11664" spans="1:2" x14ac:dyDescent="0.3">
      <c r="A11664" s="2" t="s">
        <v>6</v>
      </c>
      <c r="B11664" t="e">
        <v>#N/A</v>
      </c>
    </row>
    <row r="11665" spans="1:2" x14ac:dyDescent="0.3">
      <c r="A11665" s="2" t="s">
        <v>9</v>
      </c>
      <c r="B11665" t="e">
        <v>#N/A</v>
      </c>
    </row>
    <row r="11666" spans="1:2" x14ac:dyDescent="0.3">
      <c r="A11666" s="2" t="s">
        <v>3</v>
      </c>
      <c r="B11666" t="e">
        <v>#N/A</v>
      </c>
    </row>
    <row r="11667" spans="1:2" x14ac:dyDescent="0.3">
      <c r="A11667" s="2" t="s">
        <v>6</v>
      </c>
      <c r="B11667" t="e">
        <v>#N/A</v>
      </c>
    </row>
    <row r="11668" spans="1:2" x14ac:dyDescent="0.3">
      <c r="A11668" s="2" t="s">
        <v>3</v>
      </c>
      <c r="B11668" t="e">
        <v>#N/A</v>
      </c>
    </row>
    <row r="11669" spans="1:2" x14ac:dyDescent="0.3">
      <c r="A11669" s="2" t="s">
        <v>3</v>
      </c>
      <c r="B11669" t="e">
        <v>#N/A</v>
      </c>
    </row>
    <row r="11670" spans="1:2" x14ac:dyDescent="0.3">
      <c r="A11670" s="2" t="s">
        <v>3</v>
      </c>
      <c r="B11670" t="e">
        <v>#N/A</v>
      </c>
    </row>
    <row r="11671" spans="1:2" x14ac:dyDescent="0.3">
      <c r="A11671" s="2" t="s">
        <v>4</v>
      </c>
      <c r="B11671" t="e">
        <v>#N/A</v>
      </c>
    </row>
    <row r="11672" spans="1:2" x14ac:dyDescent="0.3">
      <c r="A11672" s="2" t="s">
        <v>3</v>
      </c>
      <c r="B11672" t="e">
        <v>#N/A</v>
      </c>
    </row>
    <row r="11673" spans="1:2" x14ac:dyDescent="0.3">
      <c r="A11673" s="2" t="s">
        <v>6</v>
      </c>
      <c r="B11673" t="e">
        <v>#N/A</v>
      </c>
    </row>
    <row r="11674" spans="1:2" x14ac:dyDescent="0.3">
      <c r="A11674" s="2" t="s">
        <v>6</v>
      </c>
      <c r="B11674" t="e">
        <v>#N/A</v>
      </c>
    </row>
    <row r="11675" spans="1:2" x14ac:dyDescent="0.3">
      <c r="A11675" s="2" t="s">
        <v>6</v>
      </c>
      <c r="B11675" t="e">
        <v>#N/A</v>
      </c>
    </row>
    <row r="11676" spans="1:2" x14ac:dyDescent="0.3">
      <c r="A11676" s="2" t="s">
        <v>3</v>
      </c>
      <c r="B11676" t="e">
        <v>#N/A</v>
      </c>
    </row>
    <row r="11677" spans="1:2" x14ac:dyDescent="0.3">
      <c r="A11677" s="2" t="s">
        <v>6</v>
      </c>
      <c r="B11677" t="e">
        <v>#N/A</v>
      </c>
    </row>
    <row r="11678" spans="1:2" x14ac:dyDescent="0.3">
      <c r="A11678" s="2" t="s">
        <v>6</v>
      </c>
      <c r="B11678" t="e">
        <v>#N/A</v>
      </c>
    </row>
    <row r="11679" spans="1:2" x14ac:dyDescent="0.3">
      <c r="A11679" s="2" t="s">
        <v>10</v>
      </c>
      <c r="B11679" t="e">
        <v>#N/A</v>
      </c>
    </row>
    <row r="11680" spans="1:2" x14ac:dyDescent="0.3">
      <c r="A11680" s="2" t="s">
        <v>4</v>
      </c>
      <c r="B11680" t="e">
        <v>#N/A</v>
      </c>
    </row>
    <row r="11681" spans="1:2" x14ac:dyDescent="0.3">
      <c r="A11681" s="2" t="s">
        <v>6</v>
      </c>
      <c r="B11681" t="e">
        <v>#N/A</v>
      </c>
    </row>
    <row r="11682" spans="1:2" x14ac:dyDescent="0.3">
      <c r="A11682" s="2" t="s">
        <v>3</v>
      </c>
      <c r="B11682" t="e">
        <v>#N/A</v>
      </c>
    </row>
    <row r="11683" spans="1:2" x14ac:dyDescent="0.3">
      <c r="A11683" s="2" t="s">
        <v>6</v>
      </c>
      <c r="B11683" t="e">
        <v>#N/A</v>
      </c>
    </row>
    <row r="11684" spans="1:2" x14ac:dyDescent="0.3">
      <c r="A11684" s="2" t="s">
        <v>9</v>
      </c>
      <c r="B11684" t="e">
        <v>#N/A</v>
      </c>
    </row>
    <row r="11685" spans="1:2" x14ac:dyDescent="0.3">
      <c r="A11685" s="2" t="s">
        <v>6</v>
      </c>
      <c r="B11685" t="e">
        <v>#N/A</v>
      </c>
    </row>
    <row r="11686" spans="1:2" x14ac:dyDescent="0.3">
      <c r="A11686" s="2" t="s">
        <v>6</v>
      </c>
      <c r="B11686" t="e">
        <v>#N/A</v>
      </c>
    </row>
    <row r="11687" spans="1:2" x14ac:dyDescent="0.3">
      <c r="A11687" s="2" t="s">
        <v>3</v>
      </c>
      <c r="B11687" t="e">
        <v>#N/A</v>
      </c>
    </row>
    <row r="11688" spans="1:2" x14ac:dyDescent="0.3">
      <c r="A11688" s="2" t="s">
        <v>3</v>
      </c>
      <c r="B11688" t="e">
        <v>#N/A</v>
      </c>
    </row>
    <row r="11689" spans="1:2" x14ac:dyDescent="0.3">
      <c r="A11689" s="2" t="s">
        <v>3</v>
      </c>
      <c r="B11689" t="e">
        <v>#N/A</v>
      </c>
    </row>
    <row r="11690" spans="1:2" x14ac:dyDescent="0.3">
      <c r="A11690" s="2" t="s">
        <v>3</v>
      </c>
      <c r="B11690" t="e">
        <v>#N/A</v>
      </c>
    </row>
    <row r="11691" spans="1:2" x14ac:dyDescent="0.3">
      <c r="A11691" s="2" t="s">
        <v>3</v>
      </c>
      <c r="B11691" t="e">
        <v>#N/A</v>
      </c>
    </row>
    <row r="11692" spans="1:2" x14ac:dyDescent="0.3">
      <c r="A11692" s="2" t="s">
        <v>4</v>
      </c>
      <c r="B11692" t="e">
        <v>#N/A</v>
      </c>
    </row>
    <row r="11693" spans="1:2" x14ac:dyDescent="0.3">
      <c r="A11693" s="2" t="s">
        <v>7</v>
      </c>
      <c r="B11693" t="e">
        <v>#N/A</v>
      </c>
    </row>
    <row r="11694" spans="1:2" x14ac:dyDescent="0.3">
      <c r="A11694" s="2" t="s">
        <v>3</v>
      </c>
      <c r="B11694" t="e">
        <v>#N/A</v>
      </c>
    </row>
    <row r="11695" spans="1:2" x14ac:dyDescent="0.3">
      <c r="A11695" s="2" t="s">
        <v>3</v>
      </c>
      <c r="B11695" t="e">
        <v>#N/A</v>
      </c>
    </row>
    <row r="11696" spans="1:2" x14ac:dyDescent="0.3">
      <c r="A11696" s="2" t="s">
        <v>6</v>
      </c>
      <c r="B11696" t="e">
        <v>#N/A</v>
      </c>
    </row>
    <row r="11697" spans="1:2" x14ac:dyDescent="0.3">
      <c r="A11697" s="2" t="s">
        <v>7</v>
      </c>
      <c r="B11697" t="e">
        <v>#N/A</v>
      </c>
    </row>
    <row r="11698" spans="1:2" x14ac:dyDescent="0.3">
      <c r="A11698" s="2" t="s">
        <v>6</v>
      </c>
      <c r="B11698" t="e">
        <v>#N/A</v>
      </c>
    </row>
    <row r="11699" spans="1:2" x14ac:dyDescent="0.3">
      <c r="A11699" s="2" t="s">
        <v>3</v>
      </c>
      <c r="B11699" t="e">
        <v>#N/A</v>
      </c>
    </row>
    <row r="11700" spans="1:2" x14ac:dyDescent="0.3">
      <c r="A11700" s="2" t="s">
        <v>3</v>
      </c>
      <c r="B11700" t="e">
        <v>#N/A</v>
      </c>
    </row>
    <row r="11701" spans="1:2" x14ac:dyDescent="0.3">
      <c r="A11701" s="2" t="s">
        <v>3</v>
      </c>
      <c r="B11701" t="e">
        <v>#N/A</v>
      </c>
    </row>
    <row r="11702" spans="1:2" x14ac:dyDescent="0.3">
      <c r="A11702" s="2" t="s">
        <v>3</v>
      </c>
      <c r="B11702" t="e">
        <v>#N/A</v>
      </c>
    </row>
    <row r="11703" spans="1:2" x14ac:dyDescent="0.3">
      <c r="A11703" s="2" t="s">
        <v>7</v>
      </c>
      <c r="B11703" t="e">
        <v>#N/A</v>
      </c>
    </row>
    <row r="11704" spans="1:2" x14ac:dyDescent="0.3">
      <c r="A11704" s="2" t="s">
        <v>6</v>
      </c>
      <c r="B11704" t="e">
        <v>#N/A</v>
      </c>
    </row>
    <row r="11705" spans="1:2" x14ac:dyDescent="0.3">
      <c r="A11705" s="2" t="s">
        <v>8</v>
      </c>
      <c r="B11705" t="e">
        <v>#N/A</v>
      </c>
    </row>
    <row r="11706" spans="1:2" x14ac:dyDescent="0.3">
      <c r="A11706" s="2" t="s">
        <v>4</v>
      </c>
      <c r="B11706" t="e">
        <v>#N/A</v>
      </c>
    </row>
    <row r="11707" spans="1:2" x14ac:dyDescent="0.3">
      <c r="A11707" s="2" t="s">
        <v>3</v>
      </c>
      <c r="B11707" t="e">
        <v>#N/A</v>
      </c>
    </row>
    <row r="11708" spans="1:2" x14ac:dyDescent="0.3">
      <c r="A11708" s="2" t="s">
        <v>3</v>
      </c>
      <c r="B11708" t="e">
        <v>#N/A</v>
      </c>
    </row>
    <row r="11709" spans="1:2" x14ac:dyDescent="0.3">
      <c r="A11709" s="2" t="s">
        <v>9</v>
      </c>
      <c r="B11709" t="e">
        <v>#N/A</v>
      </c>
    </row>
    <row r="11710" spans="1:2" x14ac:dyDescent="0.3">
      <c r="A11710" s="2" t="s">
        <v>9</v>
      </c>
      <c r="B11710" t="e">
        <v>#N/A</v>
      </c>
    </row>
    <row r="11711" spans="1:2" x14ac:dyDescent="0.3">
      <c r="A11711" s="2" t="s">
        <v>6</v>
      </c>
      <c r="B11711" t="e">
        <v>#N/A</v>
      </c>
    </row>
    <row r="11712" spans="1:2" x14ac:dyDescent="0.3">
      <c r="A11712" s="2" t="s">
        <v>4</v>
      </c>
      <c r="B11712" t="e">
        <v>#N/A</v>
      </c>
    </row>
    <row r="11713" spans="1:2" x14ac:dyDescent="0.3">
      <c r="A11713" s="2" t="s">
        <v>6</v>
      </c>
      <c r="B11713" t="e">
        <v>#N/A</v>
      </c>
    </row>
    <row r="11714" spans="1:2" x14ac:dyDescent="0.3">
      <c r="A11714" s="2" t="s">
        <v>6</v>
      </c>
      <c r="B11714" t="e">
        <v>#N/A</v>
      </c>
    </row>
    <row r="11715" spans="1:2" x14ac:dyDescent="0.3">
      <c r="A11715" s="2" t="s">
        <v>6</v>
      </c>
      <c r="B11715" t="e">
        <v>#N/A</v>
      </c>
    </row>
    <row r="11716" spans="1:2" x14ac:dyDescent="0.3">
      <c r="A11716" s="2" t="s">
        <v>10</v>
      </c>
      <c r="B11716" t="e">
        <v>#N/A</v>
      </c>
    </row>
    <row r="11717" spans="1:2" x14ac:dyDescent="0.3">
      <c r="A11717" s="2" t="s">
        <v>9</v>
      </c>
      <c r="B11717" t="e">
        <v>#N/A</v>
      </c>
    </row>
    <row r="11718" spans="1:2" x14ac:dyDescent="0.3">
      <c r="A11718" s="2" t="s">
        <v>6</v>
      </c>
      <c r="B11718" t="e">
        <v>#N/A</v>
      </c>
    </row>
    <row r="11719" spans="1:2" x14ac:dyDescent="0.3">
      <c r="A11719" s="2" t="s">
        <v>3</v>
      </c>
      <c r="B11719" t="e">
        <v>#N/A</v>
      </c>
    </row>
    <row r="11720" spans="1:2" x14ac:dyDescent="0.3">
      <c r="A11720" s="2" t="s">
        <v>7</v>
      </c>
      <c r="B11720" t="e">
        <v>#N/A</v>
      </c>
    </row>
    <row r="11721" spans="1:2" x14ac:dyDescent="0.3">
      <c r="A11721" s="2" t="s">
        <v>6</v>
      </c>
      <c r="B11721" t="e">
        <v>#N/A</v>
      </c>
    </row>
    <row r="11722" spans="1:2" x14ac:dyDescent="0.3">
      <c r="A11722" s="2" t="s">
        <v>7</v>
      </c>
      <c r="B11722" t="e">
        <v>#N/A</v>
      </c>
    </row>
    <row r="11723" spans="1:2" x14ac:dyDescent="0.3">
      <c r="A11723" s="2" t="s">
        <v>3</v>
      </c>
      <c r="B11723" t="e">
        <v>#N/A</v>
      </c>
    </row>
    <row r="11724" spans="1:2" x14ac:dyDescent="0.3">
      <c r="A11724" s="2" t="s">
        <v>6</v>
      </c>
      <c r="B11724" t="e">
        <v>#N/A</v>
      </c>
    </row>
    <row r="11725" spans="1:2" x14ac:dyDescent="0.3">
      <c r="A11725" s="2" t="s">
        <v>6</v>
      </c>
      <c r="B11725" t="e">
        <v>#N/A</v>
      </c>
    </row>
    <row r="11726" spans="1:2" x14ac:dyDescent="0.3">
      <c r="A11726" s="2" t="s">
        <v>3</v>
      </c>
      <c r="B11726" t="e">
        <v>#N/A</v>
      </c>
    </row>
    <row r="11727" spans="1:2" x14ac:dyDescent="0.3">
      <c r="A11727" s="2" t="s">
        <v>6</v>
      </c>
      <c r="B11727" t="e">
        <v>#N/A</v>
      </c>
    </row>
    <row r="11728" spans="1:2" x14ac:dyDescent="0.3">
      <c r="A11728" s="2" t="s">
        <v>4</v>
      </c>
      <c r="B11728" t="e">
        <v>#N/A</v>
      </c>
    </row>
    <row r="11729" spans="1:2" x14ac:dyDescent="0.3">
      <c r="A11729" s="2" t="s">
        <v>6</v>
      </c>
      <c r="B11729" t="e">
        <v>#N/A</v>
      </c>
    </row>
    <row r="11730" spans="1:2" x14ac:dyDescent="0.3">
      <c r="A11730" s="2" t="s">
        <v>3</v>
      </c>
      <c r="B11730" t="e">
        <v>#N/A</v>
      </c>
    </row>
    <row r="11731" spans="1:2" x14ac:dyDescent="0.3">
      <c r="A11731" s="2" t="s">
        <v>7</v>
      </c>
      <c r="B11731" t="e">
        <v>#N/A</v>
      </c>
    </row>
    <row r="11732" spans="1:2" x14ac:dyDescent="0.3">
      <c r="A11732" s="2" t="s">
        <v>6</v>
      </c>
      <c r="B11732" t="e">
        <v>#N/A</v>
      </c>
    </row>
    <row r="11733" spans="1:2" x14ac:dyDescent="0.3">
      <c r="A11733" s="2" t="s">
        <v>3</v>
      </c>
      <c r="B11733" t="e">
        <v>#N/A</v>
      </c>
    </row>
    <row r="11734" spans="1:2" x14ac:dyDescent="0.3">
      <c r="A11734" s="2" t="s">
        <v>9</v>
      </c>
      <c r="B11734" t="e">
        <v>#N/A</v>
      </c>
    </row>
    <row r="11735" spans="1:2" x14ac:dyDescent="0.3">
      <c r="A11735" s="2" t="s">
        <v>7</v>
      </c>
      <c r="B11735" t="e">
        <v>#N/A</v>
      </c>
    </row>
    <row r="11736" spans="1:2" x14ac:dyDescent="0.3">
      <c r="A11736" s="2" t="s">
        <v>3</v>
      </c>
      <c r="B11736" t="e">
        <v>#N/A</v>
      </c>
    </row>
    <row r="11737" spans="1:2" x14ac:dyDescent="0.3">
      <c r="A11737" s="2" t="s">
        <v>4</v>
      </c>
      <c r="B11737" t="e">
        <v>#N/A</v>
      </c>
    </row>
    <row r="11738" spans="1:2" x14ac:dyDescent="0.3">
      <c r="A11738" s="2" t="s">
        <v>8</v>
      </c>
      <c r="B11738" t="e">
        <v>#N/A</v>
      </c>
    </row>
    <row r="11739" spans="1:2" x14ac:dyDescent="0.3">
      <c r="A11739" s="2" t="s">
        <v>6</v>
      </c>
      <c r="B11739" t="e">
        <v>#N/A</v>
      </c>
    </row>
    <row r="11740" spans="1:2" x14ac:dyDescent="0.3">
      <c r="A11740" s="2" t="s">
        <v>3</v>
      </c>
      <c r="B11740" t="e">
        <v>#N/A</v>
      </c>
    </row>
    <row r="11741" spans="1:2" x14ac:dyDescent="0.3">
      <c r="A11741" s="2" t="s">
        <v>6</v>
      </c>
      <c r="B11741" t="e">
        <v>#N/A</v>
      </c>
    </row>
    <row r="11742" spans="1:2" x14ac:dyDescent="0.3">
      <c r="A11742" s="2" t="s">
        <v>3</v>
      </c>
      <c r="B11742" t="e">
        <v>#N/A</v>
      </c>
    </row>
    <row r="11743" spans="1:2" x14ac:dyDescent="0.3">
      <c r="A11743" s="2" t="s">
        <v>6</v>
      </c>
      <c r="B11743" t="e">
        <v>#N/A</v>
      </c>
    </row>
    <row r="11744" spans="1:2" x14ac:dyDescent="0.3">
      <c r="A11744" s="2" t="s">
        <v>3</v>
      </c>
      <c r="B11744" t="e">
        <v>#N/A</v>
      </c>
    </row>
    <row r="11745" spans="1:2" x14ac:dyDescent="0.3">
      <c r="A11745" s="2" t="s">
        <v>3</v>
      </c>
      <c r="B11745" t="e">
        <v>#N/A</v>
      </c>
    </row>
    <row r="11746" spans="1:2" x14ac:dyDescent="0.3">
      <c r="A11746" s="2" t="s">
        <v>6</v>
      </c>
      <c r="B11746" t="e">
        <v>#N/A</v>
      </c>
    </row>
    <row r="11747" spans="1:2" x14ac:dyDescent="0.3">
      <c r="A11747" s="2" t="s">
        <v>7</v>
      </c>
      <c r="B11747" t="e">
        <v>#N/A</v>
      </c>
    </row>
    <row r="11748" spans="1:2" x14ac:dyDescent="0.3">
      <c r="A11748" s="2" t="s">
        <v>6</v>
      </c>
      <c r="B11748" t="e">
        <v>#N/A</v>
      </c>
    </row>
    <row r="11749" spans="1:2" x14ac:dyDescent="0.3">
      <c r="A11749" s="2" t="s">
        <v>3</v>
      </c>
      <c r="B11749" t="e">
        <v>#N/A</v>
      </c>
    </row>
    <row r="11750" spans="1:2" x14ac:dyDescent="0.3">
      <c r="A11750" s="2" t="s">
        <v>4</v>
      </c>
      <c r="B11750" t="e">
        <v>#N/A</v>
      </c>
    </row>
    <row r="11751" spans="1:2" x14ac:dyDescent="0.3">
      <c r="A11751" s="2" t="s">
        <v>3</v>
      </c>
      <c r="B11751" t="e">
        <v>#N/A</v>
      </c>
    </row>
    <row r="11752" spans="1:2" x14ac:dyDescent="0.3">
      <c r="A11752" s="2" t="s">
        <v>8</v>
      </c>
      <c r="B11752" t="e">
        <v>#N/A</v>
      </c>
    </row>
    <row r="11753" spans="1:2" x14ac:dyDescent="0.3">
      <c r="A11753" s="2" t="s">
        <v>6</v>
      </c>
      <c r="B11753" t="e">
        <v>#N/A</v>
      </c>
    </row>
    <row r="11754" spans="1:2" x14ac:dyDescent="0.3">
      <c r="A11754" s="2" t="s">
        <v>7</v>
      </c>
      <c r="B11754" t="e">
        <v>#N/A</v>
      </c>
    </row>
    <row r="11755" spans="1:2" x14ac:dyDescent="0.3">
      <c r="A11755" s="2" t="s">
        <v>6</v>
      </c>
      <c r="B11755" t="e">
        <v>#N/A</v>
      </c>
    </row>
    <row r="11756" spans="1:2" x14ac:dyDescent="0.3">
      <c r="A11756" s="2" t="s">
        <v>4</v>
      </c>
      <c r="B11756" t="e">
        <v>#N/A</v>
      </c>
    </row>
    <row r="11757" spans="1:2" x14ac:dyDescent="0.3">
      <c r="A11757" s="2" t="s">
        <v>3</v>
      </c>
      <c r="B11757" t="e">
        <v>#N/A</v>
      </c>
    </row>
    <row r="11758" spans="1:2" x14ac:dyDescent="0.3">
      <c r="A11758" s="2" t="s">
        <v>7</v>
      </c>
      <c r="B11758" t="e">
        <v>#N/A</v>
      </c>
    </row>
    <row r="11759" spans="1:2" x14ac:dyDescent="0.3">
      <c r="A11759" s="2" t="s">
        <v>6</v>
      </c>
      <c r="B11759" t="e">
        <v>#N/A</v>
      </c>
    </row>
    <row r="11760" spans="1:2" x14ac:dyDescent="0.3">
      <c r="A11760" s="2" t="s">
        <v>3</v>
      </c>
      <c r="B11760" t="e">
        <v>#N/A</v>
      </c>
    </row>
    <row r="11761" spans="1:2" x14ac:dyDescent="0.3">
      <c r="A11761" s="2" t="s">
        <v>6</v>
      </c>
      <c r="B11761" t="e">
        <v>#N/A</v>
      </c>
    </row>
    <row r="11762" spans="1:2" x14ac:dyDescent="0.3">
      <c r="A11762" s="2" t="s">
        <v>3</v>
      </c>
      <c r="B11762" t="e">
        <v>#N/A</v>
      </c>
    </row>
    <row r="11763" spans="1:2" x14ac:dyDescent="0.3">
      <c r="A11763" s="2" t="s">
        <v>3</v>
      </c>
      <c r="B11763" t="e">
        <v>#N/A</v>
      </c>
    </row>
    <row r="11764" spans="1:2" x14ac:dyDescent="0.3">
      <c r="A11764" s="2" t="s">
        <v>7</v>
      </c>
      <c r="B11764" t="e">
        <v>#N/A</v>
      </c>
    </row>
    <row r="11765" spans="1:2" x14ac:dyDescent="0.3">
      <c r="A11765" s="2" t="s">
        <v>8</v>
      </c>
      <c r="B11765" t="e">
        <v>#N/A</v>
      </c>
    </row>
    <row r="11766" spans="1:2" x14ac:dyDescent="0.3">
      <c r="A11766" s="2" t="s">
        <v>3</v>
      </c>
      <c r="B11766" t="e">
        <v>#N/A</v>
      </c>
    </row>
    <row r="11767" spans="1:2" x14ac:dyDescent="0.3">
      <c r="A11767" s="2" t="s">
        <v>6</v>
      </c>
      <c r="B11767" t="e">
        <v>#N/A</v>
      </c>
    </row>
    <row r="11768" spans="1:2" x14ac:dyDescent="0.3">
      <c r="A11768" s="2" t="s">
        <v>3</v>
      </c>
      <c r="B11768" t="e">
        <v>#N/A</v>
      </c>
    </row>
    <row r="11769" spans="1:2" x14ac:dyDescent="0.3">
      <c r="A11769" s="2" t="s">
        <v>3</v>
      </c>
      <c r="B11769" t="e">
        <v>#N/A</v>
      </c>
    </row>
    <row r="11770" spans="1:2" x14ac:dyDescent="0.3">
      <c r="A11770" s="2" t="s">
        <v>6</v>
      </c>
      <c r="B11770" t="e">
        <v>#N/A</v>
      </c>
    </row>
    <row r="11771" spans="1:2" x14ac:dyDescent="0.3">
      <c r="A11771" s="2" t="s">
        <v>6</v>
      </c>
      <c r="B11771" t="e">
        <v>#N/A</v>
      </c>
    </row>
    <row r="11772" spans="1:2" x14ac:dyDescent="0.3">
      <c r="A11772" s="2" t="s">
        <v>6</v>
      </c>
      <c r="B11772" t="e">
        <v>#N/A</v>
      </c>
    </row>
    <row r="11773" spans="1:2" x14ac:dyDescent="0.3">
      <c r="A11773" s="2" t="s">
        <v>6</v>
      </c>
      <c r="B11773" t="e">
        <v>#N/A</v>
      </c>
    </row>
    <row r="11774" spans="1:2" x14ac:dyDescent="0.3">
      <c r="A11774" s="2" t="s">
        <v>3</v>
      </c>
      <c r="B11774" t="e">
        <v>#N/A</v>
      </c>
    </row>
    <row r="11775" spans="1:2" x14ac:dyDescent="0.3">
      <c r="A11775" s="2" t="s">
        <v>9</v>
      </c>
      <c r="B11775" t="e">
        <v>#N/A</v>
      </c>
    </row>
    <row r="11776" spans="1:2" x14ac:dyDescent="0.3">
      <c r="A11776" s="2" t="s">
        <v>3</v>
      </c>
      <c r="B11776" t="e">
        <v>#N/A</v>
      </c>
    </row>
    <row r="11777" spans="1:2" x14ac:dyDescent="0.3">
      <c r="A11777" s="2" t="s">
        <v>3</v>
      </c>
      <c r="B11777" t="e">
        <v>#N/A</v>
      </c>
    </row>
    <row r="11778" spans="1:2" x14ac:dyDescent="0.3">
      <c r="A11778" s="2" t="s">
        <v>7</v>
      </c>
      <c r="B11778" t="e">
        <v>#N/A</v>
      </c>
    </row>
    <row r="11779" spans="1:2" x14ac:dyDescent="0.3">
      <c r="A11779" s="2" t="s">
        <v>3</v>
      </c>
      <c r="B11779" t="e">
        <v>#N/A</v>
      </c>
    </row>
    <row r="11780" spans="1:2" x14ac:dyDescent="0.3">
      <c r="A11780" s="2" t="s">
        <v>6</v>
      </c>
      <c r="B11780" t="e">
        <v>#N/A</v>
      </c>
    </row>
    <row r="11781" spans="1:2" x14ac:dyDescent="0.3">
      <c r="A11781" s="2" t="s">
        <v>3</v>
      </c>
      <c r="B11781" t="e">
        <v>#N/A</v>
      </c>
    </row>
    <row r="11782" spans="1:2" x14ac:dyDescent="0.3">
      <c r="A11782" s="2" t="s">
        <v>3</v>
      </c>
      <c r="B11782" t="e">
        <v>#N/A</v>
      </c>
    </row>
    <row r="11783" spans="1:2" x14ac:dyDescent="0.3">
      <c r="A11783" s="2" t="s">
        <v>6</v>
      </c>
      <c r="B11783" t="e">
        <v>#N/A</v>
      </c>
    </row>
    <row r="11784" spans="1:2" x14ac:dyDescent="0.3">
      <c r="A11784" s="2" t="s">
        <v>8</v>
      </c>
      <c r="B11784" t="e">
        <v>#N/A</v>
      </c>
    </row>
    <row r="11785" spans="1:2" x14ac:dyDescent="0.3">
      <c r="A11785" s="2" t="s">
        <v>3</v>
      </c>
      <c r="B11785" t="e">
        <v>#N/A</v>
      </c>
    </row>
    <row r="11786" spans="1:2" x14ac:dyDescent="0.3">
      <c r="A11786" s="2" t="s">
        <v>7</v>
      </c>
      <c r="B11786" t="e">
        <v>#N/A</v>
      </c>
    </row>
    <row r="11787" spans="1:2" x14ac:dyDescent="0.3">
      <c r="A11787" s="2" t="s">
        <v>3</v>
      </c>
      <c r="B11787" t="e">
        <v>#N/A</v>
      </c>
    </row>
    <row r="11788" spans="1:2" x14ac:dyDescent="0.3">
      <c r="A11788" s="2" t="s">
        <v>7</v>
      </c>
      <c r="B11788" t="e">
        <v>#N/A</v>
      </c>
    </row>
    <row r="11789" spans="1:2" x14ac:dyDescent="0.3">
      <c r="A11789" s="2" t="s">
        <v>3</v>
      </c>
      <c r="B11789" t="e">
        <v>#N/A</v>
      </c>
    </row>
    <row r="11790" spans="1:2" x14ac:dyDescent="0.3">
      <c r="A11790" s="2" t="s">
        <v>4</v>
      </c>
      <c r="B11790" t="e">
        <v>#N/A</v>
      </c>
    </row>
    <row r="11791" spans="1:2" x14ac:dyDescent="0.3">
      <c r="A11791" s="2" t="s">
        <v>6</v>
      </c>
      <c r="B11791" t="e">
        <v>#N/A</v>
      </c>
    </row>
    <row r="11792" spans="1:2" x14ac:dyDescent="0.3">
      <c r="A11792" s="2" t="s">
        <v>3</v>
      </c>
      <c r="B11792" t="e">
        <v>#N/A</v>
      </c>
    </row>
    <row r="11793" spans="1:2" x14ac:dyDescent="0.3">
      <c r="A11793" s="2" t="s">
        <v>4</v>
      </c>
      <c r="B11793" t="e">
        <v>#N/A</v>
      </c>
    </row>
    <row r="11794" spans="1:2" x14ac:dyDescent="0.3">
      <c r="A11794" s="2" t="s">
        <v>6</v>
      </c>
      <c r="B11794" t="e">
        <v>#N/A</v>
      </c>
    </row>
    <row r="11795" spans="1:2" x14ac:dyDescent="0.3">
      <c r="A11795" s="2" t="s">
        <v>6</v>
      </c>
      <c r="B11795" t="e">
        <v>#N/A</v>
      </c>
    </row>
    <row r="11796" spans="1:2" x14ac:dyDescent="0.3">
      <c r="A11796" s="2" t="s">
        <v>6</v>
      </c>
      <c r="B11796" t="e">
        <v>#N/A</v>
      </c>
    </row>
    <row r="11797" spans="1:2" x14ac:dyDescent="0.3">
      <c r="A11797" s="2" t="s">
        <v>3</v>
      </c>
      <c r="B11797" t="e">
        <v>#N/A</v>
      </c>
    </row>
    <row r="11798" spans="1:2" x14ac:dyDescent="0.3">
      <c r="A11798" s="2" t="s">
        <v>3</v>
      </c>
      <c r="B11798" t="e">
        <v>#N/A</v>
      </c>
    </row>
    <row r="11799" spans="1:2" x14ac:dyDescent="0.3">
      <c r="A11799" s="2" t="s">
        <v>6</v>
      </c>
      <c r="B11799" t="e">
        <v>#N/A</v>
      </c>
    </row>
    <row r="11800" spans="1:2" x14ac:dyDescent="0.3">
      <c r="A11800" s="2" t="s">
        <v>6</v>
      </c>
      <c r="B11800" t="e">
        <v>#N/A</v>
      </c>
    </row>
    <row r="11801" spans="1:2" x14ac:dyDescent="0.3">
      <c r="A11801" s="2" t="s">
        <v>3</v>
      </c>
      <c r="B11801" t="e">
        <v>#N/A</v>
      </c>
    </row>
    <row r="11802" spans="1:2" x14ac:dyDescent="0.3">
      <c r="A11802" s="2" t="s">
        <v>3</v>
      </c>
      <c r="B11802" t="e">
        <v>#N/A</v>
      </c>
    </row>
    <row r="11803" spans="1:2" x14ac:dyDescent="0.3">
      <c r="A11803" s="2" t="s">
        <v>6</v>
      </c>
      <c r="B11803" t="e">
        <v>#N/A</v>
      </c>
    </row>
    <row r="11804" spans="1:2" x14ac:dyDescent="0.3">
      <c r="A11804" s="2" t="s">
        <v>3</v>
      </c>
      <c r="B11804" t="e">
        <v>#N/A</v>
      </c>
    </row>
    <row r="11805" spans="1:2" x14ac:dyDescent="0.3">
      <c r="A11805" s="2" t="s">
        <v>6</v>
      </c>
      <c r="B11805" t="e">
        <v>#N/A</v>
      </c>
    </row>
    <row r="11806" spans="1:2" x14ac:dyDescent="0.3">
      <c r="A11806" s="2" t="s">
        <v>4</v>
      </c>
      <c r="B11806" t="e">
        <v>#N/A</v>
      </c>
    </row>
    <row r="11807" spans="1:2" x14ac:dyDescent="0.3">
      <c r="A11807" s="2" t="s">
        <v>3</v>
      </c>
      <c r="B11807" t="e">
        <v>#N/A</v>
      </c>
    </row>
    <row r="11808" spans="1:2" x14ac:dyDescent="0.3">
      <c r="A11808" s="2" t="s">
        <v>6</v>
      </c>
      <c r="B11808" t="e">
        <v>#N/A</v>
      </c>
    </row>
    <row r="11809" spans="1:2" x14ac:dyDescent="0.3">
      <c r="A11809" s="2" t="s">
        <v>4</v>
      </c>
      <c r="B11809" t="e">
        <v>#N/A</v>
      </c>
    </row>
    <row r="11810" spans="1:2" x14ac:dyDescent="0.3">
      <c r="A11810" s="2" t="s">
        <v>3</v>
      </c>
      <c r="B11810" t="e">
        <v>#N/A</v>
      </c>
    </row>
    <row r="11811" spans="1:2" x14ac:dyDescent="0.3">
      <c r="A11811" s="2" t="s">
        <v>3</v>
      </c>
      <c r="B11811" t="e">
        <v>#N/A</v>
      </c>
    </row>
    <row r="11812" spans="1:2" x14ac:dyDescent="0.3">
      <c r="A11812" s="2" t="s">
        <v>3</v>
      </c>
      <c r="B11812" t="e">
        <v>#N/A</v>
      </c>
    </row>
    <row r="11813" spans="1:2" x14ac:dyDescent="0.3">
      <c r="A11813" s="2" t="s">
        <v>7</v>
      </c>
      <c r="B11813" t="e">
        <v>#N/A</v>
      </c>
    </row>
    <row r="11814" spans="1:2" x14ac:dyDescent="0.3">
      <c r="A11814" s="2" t="s">
        <v>7</v>
      </c>
      <c r="B11814" t="e">
        <v>#N/A</v>
      </c>
    </row>
    <row r="11815" spans="1:2" x14ac:dyDescent="0.3">
      <c r="A11815" s="2" t="s">
        <v>6</v>
      </c>
      <c r="B11815" t="e">
        <v>#N/A</v>
      </c>
    </row>
    <row r="11816" spans="1:2" x14ac:dyDescent="0.3">
      <c r="A11816" s="2" t="s">
        <v>7</v>
      </c>
      <c r="B11816" t="e">
        <v>#N/A</v>
      </c>
    </row>
    <row r="11817" spans="1:2" x14ac:dyDescent="0.3">
      <c r="A11817" s="2" t="s">
        <v>3</v>
      </c>
      <c r="B11817" t="e">
        <v>#N/A</v>
      </c>
    </row>
    <row r="11818" spans="1:2" x14ac:dyDescent="0.3">
      <c r="A11818" s="2" t="s">
        <v>3</v>
      </c>
      <c r="B11818" t="e">
        <v>#N/A</v>
      </c>
    </row>
    <row r="11819" spans="1:2" x14ac:dyDescent="0.3">
      <c r="A11819" s="2" t="s">
        <v>4</v>
      </c>
      <c r="B11819" t="e">
        <v>#N/A</v>
      </c>
    </row>
    <row r="11820" spans="1:2" x14ac:dyDescent="0.3">
      <c r="A11820" s="2" t="s">
        <v>3</v>
      </c>
      <c r="B11820" t="e">
        <v>#N/A</v>
      </c>
    </row>
    <row r="11821" spans="1:2" x14ac:dyDescent="0.3">
      <c r="A11821" s="2" t="s">
        <v>10</v>
      </c>
      <c r="B11821" t="e">
        <v>#N/A</v>
      </c>
    </row>
    <row r="11822" spans="1:2" x14ac:dyDescent="0.3">
      <c r="A11822" s="2" t="s">
        <v>7</v>
      </c>
      <c r="B11822" t="e">
        <v>#N/A</v>
      </c>
    </row>
    <row r="11823" spans="1:2" x14ac:dyDescent="0.3">
      <c r="A11823" s="2" t="s">
        <v>6</v>
      </c>
      <c r="B11823" t="e">
        <v>#N/A</v>
      </c>
    </row>
    <row r="11824" spans="1:2" x14ac:dyDescent="0.3">
      <c r="A11824" s="2" t="s">
        <v>3</v>
      </c>
      <c r="B11824" t="e">
        <v>#N/A</v>
      </c>
    </row>
    <row r="11825" spans="1:2" x14ac:dyDescent="0.3">
      <c r="A11825" s="2" t="s">
        <v>6</v>
      </c>
      <c r="B11825" t="e">
        <v>#N/A</v>
      </c>
    </row>
    <row r="11826" spans="1:2" x14ac:dyDescent="0.3">
      <c r="A11826" s="2" t="s">
        <v>6</v>
      </c>
      <c r="B11826" t="e">
        <v>#N/A</v>
      </c>
    </row>
    <row r="11827" spans="1:2" x14ac:dyDescent="0.3">
      <c r="A11827" s="2" t="s">
        <v>3</v>
      </c>
      <c r="B11827" t="e">
        <v>#N/A</v>
      </c>
    </row>
    <row r="11828" spans="1:2" x14ac:dyDescent="0.3">
      <c r="A11828" s="2" t="s">
        <v>3</v>
      </c>
      <c r="B11828" t="e">
        <v>#N/A</v>
      </c>
    </row>
    <row r="11829" spans="1:2" x14ac:dyDescent="0.3">
      <c r="A11829" s="2" t="s">
        <v>10</v>
      </c>
      <c r="B11829" t="e">
        <v>#N/A</v>
      </c>
    </row>
    <row r="11830" spans="1:2" x14ac:dyDescent="0.3">
      <c r="A11830" s="2" t="s">
        <v>1</v>
      </c>
      <c r="B11830" t="e">
        <v>#N/A</v>
      </c>
    </row>
    <row r="11831" spans="1:2" x14ac:dyDescent="0.3">
      <c r="A11831" s="2" t="s">
        <v>4</v>
      </c>
      <c r="B11831" t="e">
        <v>#N/A</v>
      </c>
    </row>
    <row r="11832" spans="1:2" x14ac:dyDescent="0.3">
      <c r="A11832" s="2" t="s">
        <v>4</v>
      </c>
      <c r="B11832" t="e">
        <v>#N/A</v>
      </c>
    </row>
    <row r="11833" spans="1:2" x14ac:dyDescent="0.3">
      <c r="A11833" s="2" t="s">
        <v>8</v>
      </c>
      <c r="B11833" t="e">
        <v>#N/A</v>
      </c>
    </row>
    <row r="11834" spans="1:2" x14ac:dyDescent="0.3">
      <c r="A11834" s="2" t="s">
        <v>7</v>
      </c>
      <c r="B11834" t="e">
        <v>#N/A</v>
      </c>
    </row>
    <row r="11835" spans="1:2" x14ac:dyDescent="0.3">
      <c r="A11835" s="2" t="s">
        <v>3</v>
      </c>
      <c r="B11835" t="e">
        <v>#N/A</v>
      </c>
    </row>
    <row r="11836" spans="1:2" x14ac:dyDescent="0.3">
      <c r="A11836" s="2" t="s">
        <v>3</v>
      </c>
      <c r="B11836" t="e">
        <v>#N/A</v>
      </c>
    </row>
    <row r="11837" spans="1:2" x14ac:dyDescent="0.3">
      <c r="A11837" s="2" t="s">
        <v>6</v>
      </c>
      <c r="B11837" t="e">
        <v>#N/A</v>
      </c>
    </row>
    <row r="11838" spans="1:2" x14ac:dyDescent="0.3">
      <c r="A11838" s="2" t="s">
        <v>6</v>
      </c>
      <c r="B11838" t="e">
        <v>#N/A</v>
      </c>
    </row>
    <row r="11839" spans="1:2" x14ac:dyDescent="0.3">
      <c r="A11839" s="2" t="s">
        <v>6</v>
      </c>
      <c r="B11839" t="e">
        <v>#N/A</v>
      </c>
    </row>
    <row r="11840" spans="1:2" x14ac:dyDescent="0.3">
      <c r="A11840" s="2" t="s">
        <v>6</v>
      </c>
      <c r="B11840" t="e">
        <v>#N/A</v>
      </c>
    </row>
    <row r="11841" spans="1:2" x14ac:dyDescent="0.3">
      <c r="A11841" s="2" t="s">
        <v>6</v>
      </c>
      <c r="B11841" t="e">
        <v>#N/A</v>
      </c>
    </row>
    <row r="11842" spans="1:2" x14ac:dyDescent="0.3">
      <c r="A11842" s="2" t="s">
        <v>10</v>
      </c>
      <c r="B11842" t="e">
        <v>#N/A</v>
      </c>
    </row>
    <row r="11843" spans="1:2" x14ac:dyDescent="0.3">
      <c r="A11843" s="2" t="s">
        <v>3</v>
      </c>
      <c r="B11843" t="e">
        <v>#N/A</v>
      </c>
    </row>
    <row r="11844" spans="1:2" x14ac:dyDescent="0.3">
      <c r="A11844" s="2" t="s">
        <v>6</v>
      </c>
      <c r="B11844" t="e">
        <v>#N/A</v>
      </c>
    </row>
    <row r="11845" spans="1:2" x14ac:dyDescent="0.3">
      <c r="A11845" s="2" t="s">
        <v>4</v>
      </c>
      <c r="B11845" t="e">
        <v>#N/A</v>
      </c>
    </row>
    <row r="11846" spans="1:2" x14ac:dyDescent="0.3">
      <c r="A11846" s="2" t="s">
        <v>3</v>
      </c>
      <c r="B11846" t="e">
        <v>#N/A</v>
      </c>
    </row>
    <row r="11847" spans="1:2" x14ac:dyDescent="0.3">
      <c r="A11847" s="2" t="s">
        <v>6</v>
      </c>
      <c r="B11847" t="e">
        <v>#N/A</v>
      </c>
    </row>
    <row r="11848" spans="1:2" x14ac:dyDescent="0.3">
      <c r="A11848" s="2" t="s">
        <v>6</v>
      </c>
      <c r="B11848" t="e">
        <v>#N/A</v>
      </c>
    </row>
    <row r="11849" spans="1:2" x14ac:dyDescent="0.3">
      <c r="A11849" s="2" t="s">
        <v>6</v>
      </c>
      <c r="B11849" t="e">
        <v>#N/A</v>
      </c>
    </row>
    <row r="11850" spans="1:2" x14ac:dyDescent="0.3">
      <c r="A11850" s="2" t="s">
        <v>9</v>
      </c>
      <c r="B11850" t="e">
        <v>#N/A</v>
      </c>
    </row>
    <row r="11851" spans="1:2" x14ac:dyDescent="0.3">
      <c r="A11851" s="2" t="s">
        <v>9</v>
      </c>
      <c r="B11851" t="e">
        <v>#N/A</v>
      </c>
    </row>
    <row r="11852" spans="1:2" x14ac:dyDescent="0.3">
      <c r="A11852" s="2" t="s">
        <v>4</v>
      </c>
      <c r="B11852" t="e">
        <v>#N/A</v>
      </c>
    </row>
    <row r="11853" spans="1:2" x14ac:dyDescent="0.3">
      <c r="A11853" s="2" t="s">
        <v>3</v>
      </c>
      <c r="B11853" t="e">
        <v>#N/A</v>
      </c>
    </row>
    <row r="11854" spans="1:2" x14ac:dyDescent="0.3">
      <c r="A11854" s="2" t="s">
        <v>3</v>
      </c>
      <c r="B11854" t="e">
        <v>#N/A</v>
      </c>
    </row>
    <row r="11855" spans="1:2" x14ac:dyDescent="0.3">
      <c r="A11855" s="2" t="s">
        <v>3</v>
      </c>
      <c r="B11855" t="e">
        <v>#N/A</v>
      </c>
    </row>
    <row r="11856" spans="1:2" x14ac:dyDescent="0.3">
      <c r="A11856" s="2" t="s">
        <v>6</v>
      </c>
      <c r="B11856" t="e">
        <v>#N/A</v>
      </c>
    </row>
    <row r="11857" spans="1:2" x14ac:dyDescent="0.3">
      <c r="A11857" s="2" t="s">
        <v>10</v>
      </c>
      <c r="B11857" t="e">
        <v>#N/A</v>
      </c>
    </row>
    <row r="11858" spans="1:2" x14ac:dyDescent="0.3">
      <c r="A11858" s="2" t="s">
        <v>3</v>
      </c>
      <c r="B11858" t="e">
        <v>#N/A</v>
      </c>
    </row>
    <row r="11859" spans="1:2" x14ac:dyDescent="0.3">
      <c r="A11859" s="2" t="s">
        <v>3</v>
      </c>
      <c r="B11859" t="e">
        <v>#N/A</v>
      </c>
    </row>
    <row r="11860" spans="1:2" x14ac:dyDescent="0.3">
      <c r="A11860" s="2" t="s">
        <v>6</v>
      </c>
      <c r="B11860" t="e">
        <v>#N/A</v>
      </c>
    </row>
    <row r="11861" spans="1:2" x14ac:dyDescent="0.3">
      <c r="A11861" s="2" t="s">
        <v>3</v>
      </c>
      <c r="B11861" t="e">
        <v>#N/A</v>
      </c>
    </row>
    <row r="11862" spans="1:2" x14ac:dyDescent="0.3">
      <c r="A11862" s="2" t="s">
        <v>6</v>
      </c>
      <c r="B11862" t="e">
        <v>#N/A</v>
      </c>
    </row>
    <row r="11863" spans="1:2" x14ac:dyDescent="0.3">
      <c r="A11863" s="2" t="s">
        <v>3</v>
      </c>
      <c r="B11863" t="e">
        <v>#N/A</v>
      </c>
    </row>
    <row r="11864" spans="1:2" x14ac:dyDescent="0.3">
      <c r="A11864" s="2" t="s">
        <v>6</v>
      </c>
      <c r="B11864" t="e">
        <v>#N/A</v>
      </c>
    </row>
    <row r="11865" spans="1:2" x14ac:dyDescent="0.3">
      <c r="A11865" s="2" t="s">
        <v>4</v>
      </c>
      <c r="B11865" t="e">
        <v>#N/A</v>
      </c>
    </row>
    <row r="11866" spans="1:2" x14ac:dyDescent="0.3">
      <c r="A11866" s="2" t="s">
        <v>3</v>
      </c>
      <c r="B11866" t="e">
        <v>#N/A</v>
      </c>
    </row>
    <row r="11867" spans="1:2" x14ac:dyDescent="0.3">
      <c r="A11867" s="2" t="s">
        <v>7</v>
      </c>
      <c r="B11867" t="e">
        <v>#N/A</v>
      </c>
    </row>
    <row r="11868" spans="1:2" x14ac:dyDescent="0.3">
      <c r="A11868" s="2" t="s">
        <v>6</v>
      </c>
      <c r="B11868" t="e">
        <v>#N/A</v>
      </c>
    </row>
    <row r="11869" spans="1:2" x14ac:dyDescent="0.3">
      <c r="A11869" s="2" t="s">
        <v>6</v>
      </c>
      <c r="B11869" t="e">
        <v>#N/A</v>
      </c>
    </row>
    <row r="11870" spans="1:2" x14ac:dyDescent="0.3">
      <c r="A11870" s="2" t="s">
        <v>3</v>
      </c>
      <c r="B11870" t="e">
        <v>#N/A</v>
      </c>
    </row>
    <row r="11871" spans="1:2" x14ac:dyDescent="0.3">
      <c r="A11871" s="2" t="s">
        <v>6</v>
      </c>
      <c r="B11871" t="e">
        <v>#N/A</v>
      </c>
    </row>
    <row r="11872" spans="1:2" x14ac:dyDescent="0.3">
      <c r="A11872" s="2" t="s">
        <v>6</v>
      </c>
      <c r="B11872" t="e">
        <v>#N/A</v>
      </c>
    </row>
    <row r="11873" spans="1:2" x14ac:dyDescent="0.3">
      <c r="A11873" s="2" t="s">
        <v>6</v>
      </c>
      <c r="B11873" t="e">
        <v>#N/A</v>
      </c>
    </row>
    <row r="11874" spans="1:2" x14ac:dyDescent="0.3">
      <c r="A11874" s="2" t="s">
        <v>10</v>
      </c>
      <c r="B11874" t="e">
        <v>#N/A</v>
      </c>
    </row>
    <row r="11875" spans="1:2" x14ac:dyDescent="0.3">
      <c r="A11875" s="2" t="s">
        <v>8</v>
      </c>
      <c r="B11875" t="e">
        <v>#N/A</v>
      </c>
    </row>
    <row r="11876" spans="1:2" x14ac:dyDescent="0.3">
      <c r="A11876" s="2" t="s">
        <v>6</v>
      </c>
      <c r="B11876" t="e">
        <v>#N/A</v>
      </c>
    </row>
    <row r="11877" spans="1:2" x14ac:dyDescent="0.3">
      <c r="A11877" s="2" t="s">
        <v>6</v>
      </c>
      <c r="B11877" t="e">
        <v>#N/A</v>
      </c>
    </row>
    <row r="11878" spans="1:2" x14ac:dyDescent="0.3">
      <c r="A11878" s="2" t="s">
        <v>3</v>
      </c>
      <c r="B11878" t="e">
        <v>#N/A</v>
      </c>
    </row>
    <row r="11879" spans="1:2" x14ac:dyDescent="0.3">
      <c r="A11879" s="2" t="s">
        <v>6</v>
      </c>
      <c r="B11879" t="e">
        <v>#N/A</v>
      </c>
    </row>
    <row r="11880" spans="1:2" x14ac:dyDescent="0.3">
      <c r="A11880" s="2" t="s">
        <v>6</v>
      </c>
      <c r="B11880" t="e">
        <v>#N/A</v>
      </c>
    </row>
    <row r="11881" spans="1:2" x14ac:dyDescent="0.3">
      <c r="A11881" s="2" t="s">
        <v>6</v>
      </c>
      <c r="B11881" t="e">
        <v>#N/A</v>
      </c>
    </row>
    <row r="11882" spans="1:2" x14ac:dyDescent="0.3">
      <c r="A11882" s="2" t="s">
        <v>6</v>
      </c>
      <c r="B11882" t="e">
        <v>#N/A</v>
      </c>
    </row>
    <row r="11883" spans="1:2" x14ac:dyDescent="0.3">
      <c r="A11883" s="2" t="s">
        <v>3</v>
      </c>
      <c r="B11883" t="e">
        <v>#N/A</v>
      </c>
    </row>
    <row r="11884" spans="1:2" x14ac:dyDescent="0.3">
      <c r="A11884" s="2" t="s">
        <v>9</v>
      </c>
      <c r="B11884" t="e">
        <v>#N/A</v>
      </c>
    </row>
    <row r="11885" spans="1:2" x14ac:dyDescent="0.3">
      <c r="A11885" s="2" t="s">
        <v>10</v>
      </c>
      <c r="B11885" t="e">
        <v>#N/A</v>
      </c>
    </row>
    <row r="11886" spans="1:2" x14ac:dyDescent="0.3">
      <c r="A11886" s="2" t="s">
        <v>6</v>
      </c>
      <c r="B11886" t="e">
        <v>#N/A</v>
      </c>
    </row>
    <row r="11887" spans="1:2" x14ac:dyDescent="0.3">
      <c r="A11887" s="2" t="s">
        <v>6</v>
      </c>
      <c r="B11887" t="e">
        <v>#N/A</v>
      </c>
    </row>
    <row r="11888" spans="1:2" x14ac:dyDescent="0.3">
      <c r="A11888" s="2" t="s">
        <v>4</v>
      </c>
      <c r="B11888" t="e">
        <v>#N/A</v>
      </c>
    </row>
    <row r="11889" spans="1:2" x14ac:dyDescent="0.3">
      <c r="A11889" s="2" t="s">
        <v>6</v>
      </c>
      <c r="B11889" t="e">
        <v>#N/A</v>
      </c>
    </row>
    <row r="11890" spans="1:2" x14ac:dyDescent="0.3">
      <c r="A11890" s="2" t="s">
        <v>6</v>
      </c>
      <c r="B11890" t="e">
        <v>#N/A</v>
      </c>
    </row>
    <row r="11891" spans="1:2" x14ac:dyDescent="0.3">
      <c r="A11891" s="2" t="s">
        <v>6</v>
      </c>
      <c r="B11891" t="e">
        <v>#N/A</v>
      </c>
    </row>
    <row r="11892" spans="1:2" x14ac:dyDescent="0.3">
      <c r="A11892" s="2" t="s">
        <v>4</v>
      </c>
      <c r="B11892" t="e">
        <v>#N/A</v>
      </c>
    </row>
    <row r="11893" spans="1:2" x14ac:dyDescent="0.3">
      <c r="A11893" s="2" t="s">
        <v>6</v>
      </c>
      <c r="B11893" t="e">
        <v>#N/A</v>
      </c>
    </row>
    <row r="11894" spans="1:2" x14ac:dyDescent="0.3">
      <c r="A11894" s="2" t="s">
        <v>3</v>
      </c>
      <c r="B11894" t="e">
        <v>#N/A</v>
      </c>
    </row>
    <row r="11895" spans="1:2" x14ac:dyDescent="0.3">
      <c r="A11895" s="2" t="s">
        <v>3</v>
      </c>
      <c r="B11895" t="e">
        <v>#N/A</v>
      </c>
    </row>
    <row r="11896" spans="1:2" x14ac:dyDescent="0.3">
      <c r="A11896" s="2" t="s">
        <v>6</v>
      </c>
      <c r="B11896" t="e">
        <v>#N/A</v>
      </c>
    </row>
    <row r="11897" spans="1:2" x14ac:dyDescent="0.3">
      <c r="A11897" s="2" t="s">
        <v>7</v>
      </c>
      <c r="B11897" t="e">
        <v>#N/A</v>
      </c>
    </row>
    <row r="11898" spans="1:2" x14ac:dyDescent="0.3">
      <c r="A11898" s="2" t="s">
        <v>4</v>
      </c>
      <c r="B11898" t="e">
        <v>#N/A</v>
      </c>
    </row>
    <row r="11899" spans="1:2" x14ac:dyDescent="0.3">
      <c r="A11899" s="2" t="s">
        <v>3</v>
      </c>
      <c r="B11899" t="e">
        <v>#N/A</v>
      </c>
    </row>
    <row r="11900" spans="1:2" x14ac:dyDescent="0.3">
      <c r="A11900" s="2" t="s">
        <v>6</v>
      </c>
      <c r="B11900" t="e">
        <v>#N/A</v>
      </c>
    </row>
    <row r="11901" spans="1:2" x14ac:dyDescent="0.3">
      <c r="A11901" s="2" t="s">
        <v>6</v>
      </c>
      <c r="B11901" t="e">
        <v>#N/A</v>
      </c>
    </row>
    <row r="11902" spans="1:2" x14ac:dyDescent="0.3">
      <c r="A11902" s="2" t="s">
        <v>6</v>
      </c>
      <c r="B11902" t="e">
        <v>#N/A</v>
      </c>
    </row>
    <row r="11903" spans="1:2" x14ac:dyDescent="0.3">
      <c r="A11903" s="2" t="s">
        <v>6</v>
      </c>
      <c r="B11903" t="e">
        <v>#N/A</v>
      </c>
    </row>
    <row r="11904" spans="1:2" x14ac:dyDescent="0.3">
      <c r="A11904" s="2" t="s">
        <v>8</v>
      </c>
      <c r="B11904" t="e">
        <v>#N/A</v>
      </c>
    </row>
    <row r="11905" spans="1:2" x14ac:dyDescent="0.3">
      <c r="A11905" s="2" t="s">
        <v>6</v>
      </c>
      <c r="B11905" t="e">
        <v>#N/A</v>
      </c>
    </row>
    <row r="11906" spans="1:2" x14ac:dyDescent="0.3">
      <c r="A11906" s="2" t="s">
        <v>6</v>
      </c>
      <c r="B11906" t="e">
        <v>#N/A</v>
      </c>
    </row>
    <row r="11907" spans="1:2" x14ac:dyDescent="0.3">
      <c r="A11907" s="2" t="s">
        <v>7</v>
      </c>
      <c r="B11907" t="e">
        <v>#N/A</v>
      </c>
    </row>
    <row r="11908" spans="1:2" x14ac:dyDescent="0.3">
      <c r="A11908" s="2" t="s">
        <v>4</v>
      </c>
      <c r="B11908" t="e">
        <v>#N/A</v>
      </c>
    </row>
    <row r="11909" spans="1:2" x14ac:dyDescent="0.3">
      <c r="A11909" s="2" t="s">
        <v>7</v>
      </c>
      <c r="B11909" t="e">
        <v>#N/A</v>
      </c>
    </row>
    <row r="11910" spans="1:2" x14ac:dyDescent="0.3">
      <c r="A11910" s="2" t="s">
        <v>3</v>
      </c>
      <c r="B11910" t="e">
        <v>#N/A</v>
      </c>
    </row>
    <row r="11911" spans="1:2" x14ac:dyDescent="0.3">
      <c r="A11911" s="2" t="s">
        <v>6</v>
      </c>
      <c r="B11911" t="e">
        <v>#N/A</v>
      </c>
    </row>
    <row r="11912" spans="1:2" x14ac:dyDescent="0.3">
      <c r="A11912" s="2" t="s">
        <v>6</v>
      </c>
      <c r="B11912" t="e">
        <v>#N/A</v>
      </c>
    </row>
    <row r="11913" spans="1:2" x14ac:dyDescent="0.3">
      <c r="A11913" s="2" t="s">
        <v>6</v>
      </c>
      <c r="B11913" t="e">
        <v>#N/A</v>
      </c>
    </row>
    <row r="11914" spans="1:2" x14ac:dyDescent="0.3">
      <c r="A11914" s="2" t="s">
        <v>3</v>
      </c>
      <c r="B11914" t="e">
        <v>#N/A</v>
      </c>
    </row>
    <row r="11915" spans="1:2" x14ac:dyDescent="0.3">
      <c r="A11915" s="2" t="s">
        <v>4</v>
      </c>
      <c r="B11915" t="e">
        <v>#N/A</v>
      </c>
    </row>
    <row r="11916" spans="1:2" x14ac:dyDescent="0.3">
      <c r="A11916" s="2" t="s">
        <v>6</v>
      </c>
      <c r="B11916" t="e">
        <v>#N/A</v>
      </c>
    </row>
    <row r="11917" spans="1:2" x14ac:dyDescent="0.3">
      <c r="A11917" s="2" t="s">
        <v>4</v>
      </c>
      <c r="B11917" t="e">
        <v>#N/A</v>
      </c>
    </row>
    <row r="11918" spans="1:2" x14ac:dyDescent="0.3">
      <c r="A11918" s="2" t="s">
        <v>11</v>
      </c>
      <c r="B11918" t="e">
        <v>#N/A</v>
      </c>
    </row>
    <row r="11919" spans="1:2" x14ac:dyDescent="0.3">
      <c r="A11919" s="2" t="s">
        <v>6</v>
      </c>
      <c r="B11919" t="e">
        <v>#N/A</v>
      </c>
    </row>
    <row r="11920" spans="1:2" x14ac:dyDescent="0.3">
      <c r="A11920" s="2" t="s">
        <v>8</v>
      </c>
      <c r="B11920" t="e">
        <v>#N/A</v>
      </c>
    </row>
    <row r="11921" spans="1:2" x14ac:dyDescent="0.3">
      <c r="A11921" s="2" t="s">
        <v>3</v>
      </c>
      <c r="B11921" t="e">
        <v>#N/A</v>
      </c>
    </row>
    <row r="11922" spans="1:2" x14ac:dyDescent="0.3">
      <c r="A11922" s="2" t="s">
        <v>9</v>
      </c>
      <c r="B11922" t="e">
        <v>#N/A</v>
      </c>
    </row>
    <row r="11923" spans="1:2" x14ac:dyDescent="0.3">
      <c r="A11923" s="2" t="s">
        <v>6</v>
      </c>
      <c r="B11923" t="e">
        <v>#N/A</v>
      </c>
    </row>
    <row r="11924" spans="1:2" x14ac:dyDescent="0.3">
      <c r="A11924" s="2" t="s">
        <v>6</v>
      </c>
      <c r="B11924" t="e">
        <v>#N/A</v>
      </c>
    </row>
    <row r="11925" spans="1:2" x14ac:dyDescent="0.3">
      <c r="A11925" s="2" t="s">
        <v>6</v>
      </c>
      <c r="B11925" t="e">
        <v>#N/A</v>
      </c>
    </row>
    <row r="11926" spans="1:2" x14ac:dyDescent="0.3">
      <c r="A11926" s="2" t="s">
        <v>3</v>
      </c>
      <c r="B11926" t="e">
        <v>#N/A</v>
      </c>
    </row>
    <row r="11927" spans="1:2" x14ac:dyDescent="0.3">
      <c r="A11927" s="2" t="s">
        <v>4</v>
      </c>
      <c r="B11927" t="e">
        <v>#N/A</v>
      </c>
    </row>
    <row r="11928" spans="1:2" x14ac:dyDescent="0.3">
      <c r="A11928" s="2" t="s">
        <v>4</v>
      </c>
      <c r="B11928" t="e">
        <v>#N/A</v>
      </c>
    </row>
    <row r="11929" spans="1:2" x14ac:dyDescent="0.3">
      <c r="A11929" s="2" t="s">
        <v>6</v>
      </c>
      <c r="B11929" t="e">
        <v>#N/A</v>
      </c>
    </row>
    <row r="11930" spans="1:2" x14ac:dyDescent="0.3">
      <c r="A11930" s="2" t="s">
        <v>4</v>
      </c>
      <c r="B11930" t="e">
        <v>#N/A</v>
      </c>
    </row>
    <row r="11931" spans="1:2" x14ac:dyDescent="0.3">
      <c r="A11931" s="2" t="s">
        <v>6</v>
      </c>
      <c r="B11931" t="e">
        <v>#N/A</v>
      </c>
    </row>
    <row r="11932" spans="1:2" x14ac:dyDescent="0.3">
      <c r="A11932" s="2" t="s">
        <v>6</v>
      </c>
      <c r="B11932" t="e">
        <v>#N/A</v>
      </c>
    </row>
    <row r="11933" spans="1:2" x14ac:dyDescent="0.3">
      <c r="A11933" s="2" t="s">
        <v>6</v>
      </c>
      <c r="B11933" t="e">
        <v>#N/A</v>
      </c>
    </row>
    <row r="11934" spans="1:2" x14ac:dyDescent="0.3">
      <c r="A11934" s="2" t="s">
        <v>6</v>
      </c>
      <c r="B11934" t="e">
        <v>#N/A</v>
      </c>
    </row>
    <row r="11935" spans="1:2" x14ac:dyDescent="0.3">
      <c r="A11935" s="2" t="s">
        <v>11</v>
      </c>
      <c r="B11935" t="e">
        <v>#N/A</v>
      </c>
    </row>
    <row r="11936" spans="1:2" x14ac:dyDescent="0.3">
      <c r="A11936" s="2" t="s">
        <v>6</v>
      </c>
      <c r="B11936" t="e">
        <v>#N/A</v>
      </c>
    </row>
    <row r="11937" spans="1:2" x14ac:dyDescent="0.3">
      <c r="A11937" s="2" t="s">
        <v>10</v>
      </c>
      <c r="B11937" t="e">
        <v>#N/A</v>
      </c>
    </row>
    <row r="11938" spans="1:2" x14ac:dyDescent="0.3">
      <c r="A11938" s="2" t="s">
        <v>6</v>
      </c>
      <c r="B11938" t="e">
        <v>#N/A</v>
      </c>
    </row>
    <row r="11939" spans="1:2" x14ac:dyDescent="0.3">
      <c r="A11939" s="2" t="s">
        <v>9</v>
      </c>
      <c r="B11939" t="e">
        <v>#N/A</v>
      </c>
    </row>
    <row r="11940" spans="1:2" x14ac:dyDescent="0.3">
      <c r="A11940" s="2" t="s">
        <v>6</v>
      </c>
      <c r="B11940" t="e">
        <v>#N/A</v>
      </c>
    </row>
    <row r="11941" spans="1:2" x14ac:dyDescent="0.3">
      <c r="A11941" s="2" t="s">
        <v>3</v>
      </c>
      <c r="B11941" t="e">
        <v>#N/A</v>
      </c>
    </row>
    <row r="11942" spans="1:2" x14ac:dyDescent="0.3">
      <c r="A11942" s="2" t="s">
        <v>10</v>
      </c>
      <c r="B11942" t="e">
        <v>#N/A</v>
      </c>
    </row>
    <row r="11943" spans="1:2" x14ac:dyDescent="0.3">
      <c r="A11943" s="2" t="s">
        <v>6</v>
      </c>
      <c r="B11943" t="e">
        <v>#N/A</v>
      </c>
    </row>
    <row r="11944" spans="1:2" x14ac:dyDescent="0.3">
      <c r="A11944" s="2" t="s">
        <v>7</v>
      </c>
      <c r="B11944" t="e">
        <v>#N/A</v>
      </c>
    </row>
    <row r="11945" spans="1:2" x14ac:dyDescent="0.3">
      <c r="A11945" s="2" t="s">
        <v>6</v>
      </c>
      <c r="B11945" t="e">
        <v>#N/A</v>
      </c>
    </row>
    <row r="11946" spans="1:2" x14ac:dyDescent="0.3">
      <c r="A11946" s="2" t="s">
        <v>7</v>
      </c>
      <c r="B11946" t="e">
        <v>#N/A</v>
      </c>
    </row>
    <row r="11947" spans="1:2" x14ac:dyDescent="0.3">
      <c r="A11947" s="2" t="s">
        <v>3</v>
      </c>
      <c r="B11947" t="e">
        <v>#N/A</v>
      </c>
    </row>
    <row r="11948" spans="1:2" x14ac:dyDescent="0.3">
      <c r="A11948" s="2" t="s">
        <v>6</v>
      </c>
      <c r="B11948" t="e">
        <v>#N/A</v>
      </c>
    </row>
    <row r="11949" spans="1:2" x14ac:dyDescent="0.3">
      <c r="A11949" s="2" t="s">
        <v>6</v>
      </c>
      <c r="B11949" t="e">
        <v>#N/A</v>
      </c>
    </row>
    <row r="11950" spans="1:2" x14ac:dyDescent="0.3">
      <c r="A11950" s="2" t="s">
        <v>6</v>
      </c>
      <c r="B11950" t="e">
        <v>#N/A</v>
      </c>
    </row>
    <row r="11951" spans="1:2" x14ac:dyDescent="0.3">
      <c r="A11951" s="2" t="s">
        <v>6</v>
      </c>
      <c r="B11951" t="e">
        <v>#N/A</v>
      </c>
    </row>
    <row r="11952" spans="1:2" x14ac:dyDescent="0.3">
      <c r="A11952" s="2" t="s">
        <v>3</v>
      </c>
      <c r="B11952" t="e">
        <v>#N/A</v>
      </c>
    </row>
    <row r="11953" spans="1:2" x14ac:dyDescent="0.3">
      <c r="A11953" s="2" t="s">
        <v>6</v>
      </c>
      <c r="B11953" t="e">
        <v>#N/A</v>
      </c>
    </row>
    <row r="11954" spans="1:2" x14ac:dyDescent="0.3">
      <c r="A11954" s="2" t="s">
        <v>2</v>
      </c>
      <c r="B11954" t="e">
        <v>#N/A</v>
      </c>
    </row>
    <row r="11955" spans="1:2" x14ac:dyDescent="0.3">
      <c r="A11955" s="2" t="s">
        <v>4</v>
      </c>
      <c r="B11955" t="e">
        <v>#N/A</v>
      </c>
    </row>
    <row r="11956" spans="1:2" x14ac:dyDescent="0.3">
      <c r="A11956" s="2" t="s">
        <v>10</v>
      </c>
      <c r="B11956" t="e">
        <v>#N/A</v>
      </c>
    </row>
    <row r="11957" spans="1:2" x14ac:dyDescent="0.3">
      <c r="A11957" s="2" t="s">
        <v>6</v>
      </c>
      <c r="B11957" t="e">
        <v>#N/A</v>
      </c>
    </row>
    <row r="11958" spans="1:2" x14ac:dyDescent="0.3">
      <c r="A11958" s="2" t="s">
        <v>7</v>
      </c>
      <c r="B11958" t="e">
        <v>#N/A</v>
      </c>
    </row>
    <row r="11959" spans="1:2" x14ac:dyDescent="0.3">
      <c r="A11959" s="2" t="s">
        <v>3</v>
      </c>
      <c r="B11959" t="e">
        <v>#N/A</v>
      </c>
    </row>
    <row r="11960" spans="1:2" x14ac:dyDescent="0.3">
      <c r="A11960" s="2" t="s">
        <v>3</v>
      </c>
      <c r="B11960" t="e">
        <v>#N/A</v>
      </c>
    </row>
    <row r="11961" spans="1:2" x14ac:dyDescent="0.3">
      <c r="A11961" s="2" t="s">
        <v>7</v>
      </c>
      <c r="B11961" t="e">
        <v>#N/A</v>
      </c>
    </row>
    <row r="11962" spans="1:2" x14ac:dyDescent="0.3">
      <c r="A11962" s="2" t="s">
        <v>6</v>
      </c>
      <c r="B11962" t="e">
        <v>#N/A</v>
      </c>
    </row>
    <row r="11963" spans="1:2" x14ac:dyDescent="0.3">
      <c r="A11963" s="2" t="s">
        <v>4</v>
      </c>
      <c r="B11963" t="e">
        <v>#N/A</v>
      </c>
    </row>
    <row r="11964" spans="1:2" x14ac:dyDescent="0.3">
      <c r="A11964" s="2" t="s">
        <v>11</v>
      </c>
      <c r="B11964" t="e">
        <v>#N/A</v>
      </c>
    </row>
    <row r="11965" spans="1:2" x14ac:dyDescent="0.3">
      <c r="A11965" s="2" t="s">
        <v>6</v>
      </c>
      <c r="B11965" t="e">
        <v>#N/A</v>
      </c>
    </row>
    <row r="11966" spans="1:2" x14ac:dyDescent="0.3">
      <c r="A11966" s="2" t="s">
        <v>6</v>
      </c>
      <c r="B11966" t="e">
        <v>#N/A</v>
      </c>
    </row>
    <row r="11967" spans="1:2" x14ac:dyDescent="0.3">
      <c r="A11967" s="2" t="s">
        <v>4</v>
      </c>
      <c r="B11967" t="e">
        <v>#N/A</v>
      </c>
    </row>
    <row r="11968" spans="1:2" x14ac:dyDescent="0.3">
      <c r="A11968" s="2" t="s">
        <v>8</v>
      </c>
      <c r="B11968" t="e">
        <v>#N/A</v>
      </c>
    </row>
    <row r="11969" spans="1:2" x14ac:dyDescent="0.3">
      <c r="A11969" s="2" t="s">
        <v>9</v>
      </c>
      <c r="B11969" t="e">
        <v>#N/A</v>
      </c>
    </row>
    <row r="11970" spans="1:2" x14ac:dyDescent="0.3">
      <c r="A11970" s="2" t="s">
        <v>6</v>
      </c>
      <c r="B11970" t="e">
        <v>#N/A</v>
      </c>
    </row>
    <row r="11971" spans="1:2" x14ac:dyDescent="0.3">
      <c r="A11971" s="2" t="s">
        <v>3</v>
      </c>
      <c r="B11971" t="e">
        <v>#N/A</v>
      </c>
    </row>
    <row r="11972" spans="1:2" x14ac:dyDescent="0.3">
      <c r="A11972" s="2" t="s">
        <v>9</v>
      </c>
      <c r="B11972" t="e">
        <v>#N/A</v>
      </c>
    </row>
    <row r="11973" spans="1:2" x14ac:dyDescent="0.3">
      <c r="A11973" s="2" t="s">
        <v>6</v>
      </c>
      <c r="B11973" t="e">
        <v>#N/A</v>
      </c>
    </row>
    <row r="11974" spans="1:2" x14ac:dyDescent="0.3">
      <c r="A11974" s="2" t="s">
        <v>9</v>
      </c>
      <c r="B11974" t="e">
        <v>#N/A</v>
      </c>
    </row>
    <row r="11975" spans="1:2" x14ac:dyDescent="0.3">
      <c r="A11975" s="2" t="s">
        <v>9</v>
      </c>
      <c r="B11975" t="e">
        <v>#N/A</v>
      </c>
    </row>
    <row r="11976" spans="1:2" x14ac:dyDescent="0.3">
      <c r="A11976" s="2" t="s">
        <v>6</v>
      </c>
      <c r="B11976" t="e">
        <v>#N/A</v>
      </c>
    </row>
    <row r="11977" spans="1:2" x14ac:dyDescent="0.3">
      <c r="A11977" s="2" t="s">
        <v>6</v>
      </c>
      <c r="B11977" t="e">
        <v>#N/A</v>
      </c>
    </row>
    <row r="11978" spans="1:2" x14ac:dyDescent="0.3">
      <c r="A11978" s="2" t="s">
        <v>6</v>
      </c>
      <c r="B11978" t="e">
        <v>#N/A</v>
      </c>
    </row>
    <row r="11979" spans="1:2" x14ac:dyDescent="0.3">
      <c r="A11979" s="2" t="s">
        <v>4</v>
      </c>
      <c r="B11979" t="e">
        <v>#N/A</v>
      </c>
    </row>
    <row r="11980" spans="1:2" x14ac:dyDescent="0.3">
      <c r="A11980" s="2" t="s">
        <v>7</v>
      </c>
      <c r="B11980" t="e">
        <v>#N/A</v>
      </c>
    </row>
    <row r="11981" spans="1:2" x14ac:dyDescent="0.3">
      <c r="A11981" s="2" t="s">
        <v>6</v>
      </c>
      <c r="B11981" t="e">
        <v>#N/A</v>
      </c>
    </row>
    <row r="11982" spans="1:2" x14ac:dyDescent="0.3">
      <c r="A11982" s="2" t="s">
        <v>4</v>
      </c>
      <c r="B11982" t="e">
        <v>#N/A</v>
      </c>
    </row>
    <row r="11983" spans="1:2" x14ac:dyDescent="0.3">
      <c r="A11983" s="2" t="s">
        <v>8</v>
      </c>
      <c r="B11983" t="e">
        <v>#N/A</v>
      </c>
    </row>
    <row r="11984" spans="1:2" x14ac:dyDescent="0.3">
      <c r="A11984" s="2" t="s">
        <v>4</v>
      </c>
      <c r="B11984" t="e">
        <v>#N/A</v>
      </c>
    </row>
    <row r="11985" spans="1:2" x14ac:dyDescent="0.3">
      <c r="A11985" s="2" t="s">
        <v>6</v>
      </c>
      <c r="B11985" t="e">
        <v>#N/A</v>
      </c>
    </row>
    <row r="11986" spans="1:2" x14ac:dyDescent="0.3">
      <c r="A11986" s="2" t="s">
        <v>4</v>
      </c>
      <c r="B11986" t="e">
        <v>#N/A</v>
      </c>
    </row>
    <row r="11987" spans="1:2" x14ac:dyDescent="0.3">
      <c r="A11987" s="2" t="s">
        <v>6</v>
      </c>
      <c r="B11987" t="e">
        <v>#N/A</v>
      </c>
    </row>
    <row r="11988" spans="1:2" x14ac:dyDescent="0.3">
      <c r="A11988" s="2" t="s">
        <v>4</v>
      </c>
      <c r="B11988" t="e">
        <v>#N/A</v>
      </c>
    </row>
    <row r="11989" spans="1:2" x14ac:dyDescent="0.3">
      <c r="A11989" s="2" t="s">
        <v>11</v>
      </c>
      <c r="B11989" t="e">
        <v>#N/A</v>
      </c>
    </row>
    <row r="11990" spans="1:2" x14ac:dyDescent="0.3">
      <c r="A11990" s="2" t="s">
        <v>6</v>
      </c>
      <c r="B11990" t="e">
        <v>#N/A</v>
      </c>
    </row>
    <row r="11991" spans="1:2" x14ac:dyDescent="0.3">
      <c r="A11991" s="2" t="s">
        <v>6</v>
      </c>
      <c r="B11991" t="e">
        <v>#N/A</v>
      </c>
    </row>
    <row r="11992" spans="1:2" x14ac:dyDescent="0.3">
      <c r="A11992" s="2" t="s">
        <v>6</v>
      </c>
      <c r="B11992" t="e">
        <v>#N/A</v>
      </c>
    </row>
    <row r="11993" spans="1:2" x14ac:dyDescent="0.3">
      <c r="A11993" s="2" t="s">
        <v>6</v>
      </c>
      <c r="B11993" t="e">
        <v>#N/A</v>
      </c>
    </row>
    <row r="11994" spans="1:2" x14ac:dyDescent="0.3">
      <c r="A11994" s="2" t="s">
        <v>4</v>
      </c>
      <c r="B11994" t="e">
        <v>#N/A</v>
      </c>
    </row>
    <row r="11995" spans="1:2" x14ac:dyDescent="0.3">
      <c r="A11995" s="2" t="s">
        <v>6</v>
      </c>
      <c r="B11995" t="e">
        <v>#N/A</v>
      </c>
    </row>
    <row r="11996" spans="1:2" x14ac:dyDescent="0.3">
      <c r="A11996" s="2" t="s">
        <v>6</v>
      </c>
      <c r="B11996" t="e">
        <v>#N/A</v>
      </c>
    </row>
    <row r="11997" spans="1:2" x14ac:dyDescent="0.3">
      <c r="A11997" s="2" t="s">
        <v>6</v>
      </c>
      <c r="B11997" t="e">
        <v>#N/A</v>
      </c>
    </row>
    <row r="11998" spans="1:2" x14ac:dyDescent="0.3">
      <c r="A11998" s="2" t="s">
        <v>6</v>
      </c>
      <c r="B11998" t="e">
        <v>#N/A</v>
      </c>
    </row>
    <row r="11999" spans="1:2" x14ac:dyDescent="0.3">
      <c r="A11999" s="2" t="s">
        <v>11</v>
      </c>
      <c r="B11999" t="e">
        <v>#N/A</v>
      </c>
    </row>
    <row r="12000" spans="1:2" x14ac:dyDescent="0.3">
      <c r="A12000" s="2" t="s">
        <v>6</v>
      </c>
      <c r="B12000" t="e">
        <v>#N/A</v>
      </c>
    </row>
    <row r="12001" spans="1:2" x14ac:dyDescent="0.3">
      <c r="A12001" s="2" t="s">
        <v>6</v>
      </c>
      <c r="B12001" t="e">
        <v>#N/A</v>
      </c>
    </row>
    <row r="12002" spans="1:2" x14ac:dyDescent="0.3">
      <c r="A12002" s="2" t="s">
        <v>6</v>
      </c>
      <c r="B12002" t="e">
        <v>#N/A</v>
      </c>
    </row>
    <row r="12003" spans="1:2" x14ac:dyDescent="0.3">
      <c r="A12003" s="2" t="s">
        <v>6</v>
      </c>
      <c r="B12003" t="e">
        <v>#N/A</v>
      </c>
    </row>
    <row r="12004" spans="1:2" x14ac:dyDescent="0.3">
      <c r="A12004" s="2" t="s">
        <v>7</v>
      </c>
      <c r="B12004" t="e">
        <v>#N/A</v>
      </c>
    </row>
    <row r="12005" spans="1:2" x14ac:dyDescent="0.3">
      <c r="A12005" s="2" t="s">
        <v>6</v>
      </c>
      <c r="B12005">
        <v>5</v>
      </c>
    </row>
    <row r="12006" spans="1:2" x14ac:dyDescent="0.3">
      <c r="A12006" s="2" t="s">
        <v>11</v>
      </c>
      <c r="B12006">
        <v>5</v>
      </c>
    </row>
    <row r="12007" spans="1:2" x14ac:dyDescent="0.3">
      <c r="A12007" s="2" t="s">
        <v>7</v>
      </c>
      <c r="B12007" t="e">
        <v>#N/A</v>
      </c>
    </row>
    <row r="12008" spans="1:2" x14ac:dyDescent="0.3">
      <c r="A12008" s="2" t="s">
        <v>3</v>
      </c>
      <c r="B12008" t="e">
        <v>#N/A</v>
      </c>
    </row>
    <row r="12009" spans="1:2" x14ac:dyDescent="0.3">
      <c r="A12009" s="2" t="s">
        <v>6</v>
      </c>
      <c r="B12009" t="e">
        <v>#N/A</v>
      </c>
    </row>
    <row r="12010" spans="1:2" x14ac:dyDescent="0.3">
      <c r="A12010" s="2" t="s">
        <v>11</v>
      </c>
      <c r="B12010" t="e">
        <v>#N/A</v>
      </c>
    </row>
    <row r="12011" spans="1:2" x14ac:dyDescent="0.3">
      <c r="A12011" s="2" t="s">
        <v>6</v>
      </c>
      <c r="B12011" t="e">
        <v>#N/A</v>
      </c>
    </row>
    <row r="12012" spans="1:2" x14ac:dyDescent="0.3">
      <c r="A12012" s="2" t="s">
        <v>6</v>
      </c>
      <c r="B12012" t="e">
        <v>#N/A</v>
      </c>
    </row>
    <row r="12013" spans="1:2" x14ac:dyDescent="0.3">
      <c r="A12013" s="2" t="s">
        <v>7</v>
      </c>
      <c r="B12013" t="e">
        <v>#N/A</v>
      </c>
    </row>
    <row r="12014" spans="1:2" x14ac:dyDescent="0.3">
      <c r="A12014" s="2" t="s">
        <v>6</v>
      </c>
      <c r="B12014" t="e">
        <v>#N/A</v>
      </c>
    </row>
    <row r="12015" spans="1:2" x14ac:dyDescent="0.3">
      <c r="A12015" s="2" t="s">
        <v>6</v>
      </c>
      <c r="B12015" t="e">
        <v>#N/A</v>
      </c>
    </row>
    <row r="12016" spans="1:2" x14ac:dyDescent="0.3">
      <c r="A12016" s="2" t="s">
        <v>4</v>
      </c>
      <c r="B12016" t="e">
        <v>#N/A</v>
      </c>
    </row>
    <row r="12017" spans="1:2" x14ac:dyDescent="0.3">
      <c r="A12017" s="2" t="s">
        <v>4</v>
      </c>
      <c r="B12017" t="e">
        <v>#N/A</v>
      </c>
    </row>
    <row r="12018" spans="1:2" x14ac:dyDescent="0.3">
      <c r="A12018" s="2" t="s">
        <v>6</v>
      </c>
      <c r="B12018" t="e">
        <v>#N/A</v>
      </c>
    </row>
    <row r="12019" spans="1:2" x14ac:dyDescent="0.3">
      <c r="A12019" s="2" t="s">
        <v>6</v>
      </c>
      <c r="B12019" t="e">
        <v>#N/A</v>
      </c>
    </row>
    <row r="12020" spans="1:2" x14ac:dyDescent="0.3">
      <c r="A12020" s="2" t="s">
        <v>6</v>
      </c>
      <c r="B12020" t="e">
        <v>#N/A</v>
      </c>
    </row>
    <row r="12021" spans="1:2" x14ac:dyDescent="0.3">
      <c r="A12021" s="2" t="s">
        <v>6</v>
      </c>
      <c r="B12021" t="e">
        <v>#N/A</v>
      </c>
    </row>
    <row r="12022" spans="1:2" x14ac:dyDescent="0.3">
      <c r="A12022" s="2" t="s">
        <v>6</v>
      </c>
      <c r="B12022" t="e">
        <v>#N/A</v>
      </c>
    </row>
    <row r="12023" spans="1:2" x14ac:dyDescent="0.3">
      <c r="A12023" s="2" t="s">
        <v>6</v>
      </c>
      <c r="B12023" t="e">
        <v>#N/A</v>
      </c>
    </row>
    <row r="12024" spans="1:2" x14ac:dyDescent="0.3">
      <c r="A12024" s="2" t="s">
        <v>6</v>
      </c>
      <c r="B12024" t="e">
        <v>#N/A</v>
      </c>
    </row>
    <row r="12025" spans="1:2" x14ac:dyDescent="0.3">
      <c r="A12025" s="2" t="s">
        <v>6</v>
      </c>
      <c r="B12025" t="e">
        <v>#N/A</v>
      </c>
    </row>
    <row r="12026" spans="1:2" x14ac:dyDescent="0.3">
      <c r="A12026" s="2" t="s">
        <v>6</v>
      </c>
      <c r="B12026" t="e">
        <v>#N/A</v>
      </c>
    </row>
    <row r="12027" spans="1:2" x14ac:dyDescent="0.3">
      <c r="A12027" s="2" t="s">
        <v>6</v>
      </c>
      <c r="B12027" t="e">
        <v>#N/A</v>
      </c>
    </row>
    <row r="12028" spans="1:2" x14ac:dyDescent="0.3">
      <c r="A12028" s="2" t="s">
        <v>8</v>
      </c>
      <c r="B12028" t="e">
        <v>#N/A</v>
      </c>
    </row>
    <row r="12029" spans="1:2" x14ac:dyDescent="0.3">
      <c r="A12029" s="2" t="s">
        <v>8</v>
      </c>
      <c r="B12029" t="e">
        <v>#N/A</v>
      </c>
    </row>
    <row r="12030" spans="1:2" x14ac:dyDescent="0.3">
      <c r="A12030" s="2" t="s">
        <v>6</v>
      </c>
      <c r="B12030" t="e">
        <v>#N/A</v>
      </c>
    </row>
    <row r="12031" spans="1:2" x14ac:dyDescent="0.3">
      <c r="A12031" s="2" t="s">
        <v>3</v>
      </c>
      <c r="B12031" t="e">
        <v>#N/A</v>
      </c>
    </row>
    <row r="12032" spans="1:2" x14ac:dyDescent="0.3">
      <c r="A12032" s="2" t="s">
        <v>6</v>
      </c>
      <c r="B12032" t="e">
        <v>#N/A</v>
      </c>
    </row>
    <row r="12033" spans="1:2" x14ac:dyDescent="0.3">
      <c r="A12033" s="2" t="s">
        <v>6</v>
      </c>
      <c r="B12033" t="e">
        <v>#N/A</v>
      </c>
    </row>
    <row r="12034" spans="1:2" x14ac:dyDescent="0.3">
      <c r="A12034" s="2" t="s">
        <v>6</v>
      </c>
      <c r="B12034" t="e">
        <v>#N/A</v>
      </c>
    </row>
    <row r="12035" spans="1:2" x14ac:dyDescent="0.3">
      <c r="A12035" s="2" t="s">
        <v>6</v>
      </c>
      <c r="B12035" t="e">
        <v>#N/A</v>
      </c>
    </row>
    <row r="12036" spans="1:2" x14ac:dyDescent="0.3">
      <c r="A12036" s="2" t="s">
        <v>10</v>
      </c>
      <c r="B12036" t="e">
        <v>#N/A</v>
      </c>
    </row>
    <row r="12037" spans="1:2" x14ac:dyDescent="0.3">
      <c r="A12037" s="2" t="s">
        <v>3</v>
      </c>
      <c r="B12037" t="e">
        <v>#N/A</v>
      </c>
    </row>
    <row r="12038" spans="1:2" x14ac:dyDescent="0.3">
      <c r="A12038" s="2" t="s">
        <v>6</v>
      </c>
      <c r="B12038" t="e">
        <v>#N/A</v>
      </c>
    </row>
    <row r="12039" spans="1:2" x14ac:dyDescent="0.3">
      <c r="A12039" s="2" t="s">
        <v>9</v>
      </c>
      <c r="B12039" t="e">
        <v>#N/A</v>
      </c>
    </row>
    <row r="12040" spans="1:2" x14ac:dyDescent="0.3">
      <c r="A12040" s="2" t="s">
        <v>3</v>
      </c>
      <c r="B12040" t="e">
        <v>#N/A</v>
      </c>
    </row>
    <row r="12041" spans="1:2" x14ac:dyDescent="0.3">
      <c r="A12041" s="2" t="s">
        <v>3</v>
      </c>
      <c r="B12041" t="e">
        <v>#N/A</v>
      </c>
    </row>
    <row r="12042" spans="1:2" x14ac:dyDescent="0.3">
      <c r="A12042" s="2" t="s">
        <v>6</v>
      </c>
      <c r="B12042" t="e">
        <v>#N/A</v>
      </c>
    </row>
    <row r="12043" spans="1:2" x14ac:dyDescent="0.3">
      <c r="A12043" s="2" t="s">
        <v>6</v>
      </c>
      <c r="B12043" t="e">
        <v>#N/A</v>
      </c>
    </row>
    <row r="12044" spans="1:2" x14ac:dyDescent="0.3">
      <c r="A12044" s="2" t="s">
        <v>7</v>
      </c>
      <c r="B12044" t="e">
        <v>#N/A</v>
      </c>
    </row>
    <row r="12045" spans="1:2" x14ac:dyDescent="0.3">
      <c r="A12045" s="2" t="s">
        <v>6</v>
      </c>
      <c r="B12045" t="e">
        <v>#N/A</v>
      </c>
    </row>
    <row r="12046" spans="1:2" x14ac:dyDescent="0.3">
      <c r="A12046" s="2" t="s">
        <v>6</v>
      </c>
      <c r="B12046" t="e">
        <v>#N/A</v>
      </c>
    </row>
    <row r="12047" spans="1:2" x14ac:dyDescent="0.3">
      <c r="A12047" s="2" t="s">
        <v>6</v>
      </c>
      <c r="B12047" t="e">
        <v>#N/A</v>
      </c>
    </row>
    <row r="12048" spans="1:2" x14ac:dyDescent="0.3">
      <c r="A12048" s="2" t="s">
        <v>7</v>
      </c>
      <c r="B12048" t="e">
        <v>#N/A</v>
      </c>
    </row>
    <row r="12049" spans="1:2" x14ac:dyDescent="0.3">
      <c r="A12049" s="2" t="s">
        <v>6</v>
      </c>
      <c r="B12049" t="e">
        <v>#N/A</v>
      </c>
    </row>
    <row r="12050" spans="1:2" x14ac:dyDescent="0.3">
      <c r="A12050" s="2" t="s">
        <v>6</v>
      </c>
      <c r="B12050" t="e">
        <v>#N/A</v>
      </c>
    </row>
    <row r="12051" spans="1:2" x14ac:dyDescent="0.3">
      <c r="A12051" s="2" t="s">
        <v>6</v>
      </c>
      <c r="B12051" t="e">
        <v>#N/A</v>
      </c>
    </row>
    <row r="12052" spans="1:2" x14ac:dyDescent="0.3">
      <c r="A12052" s="2" t="s">
        <v>6</v>
      </c>
      <c r="B12052" t="e">
        <v>#N/A</v>
      </c>
    </row>
    <row r="12053" spans="1:2" x14ac:dyDescent="0.3">
      <c r="A12053" s="2" t="s">
        <v>6</v>
      </c>
      <c r="B12053" t="e">
        <v>#N/A</v>
      </c>
    </row>
    <row r="12054" spans="1:2" x14ac:dyDescent="0.3">
      <c r="A12054" s="2" t="s">
        <v>7</v>
      </c>
      <c r="B12054" t="e">
        <v>#N/A</v>
      </c>
    </row>
    <row r="12055" spans="1:2" x14ac:dyDescent="0.3">
      <c r="A12055" s="2" t="s">
        <v>6</v>
      </c>
      <c r="B12055" t="e">
        <v>#N/A</v>
      </c>
    </row>
    <row r="12056" spans="1:2" x14ac:dyDescent="0.3">
      <c r="A12056" s="2" t="s">
        <v>6</v>
      </c>
      <c r="B12056" t="e">
        <v>#N/A</v>
      </c>
    </row>
    <row r="12057" spans="1:2" x14ac:dyDescent="0.3">
      <c r="A12057" s="2" t="s">
        <v>6</v>
      </c>
      <c r="B12057" t="e">
        <v>#N/A</v>
      </c>
    </row>
    <row r="12058" spans="1:2" x14ac:dyDescent="0.3">
      <c r="A12058" s="2" t="s">
        <v>6</v>
      </c>
      <c r="B12058" t="e">
        <v>#N/A</v>
      </c>
    </row>
    <row r="12059" spans="1:2" x14ac:dyDescent="0.3">
      <c r="A12059" s="2" t="s">
        <v>6</v>
      </c>
      <c r="B12059" t="e">
        <v>#N/A</v>
      </c>
    </row>
    <row r="12060" spans="1:2" x14ac:dyDescent="0.3">
      <c r="A12060" s="2" t="s">
        <v>6</v>
      </c>
      <c r="B12060" t="e">
        <v>#N/A</v>
      </c>
    </row>
    <row r="12061" spans="1:2" x14ac:dyDescent="0.3">
      <c r="A12061" s="2" t="s">
        <v>6</v>
      </c>
      <c r="B12061" t="e">
        <v>#N/A</v>
      </c>
    </row>
    <row r="12062" spans="1:2" x14ac:dyDescent="0.3">
      <c r="A12062" s="2" t="s">
        <v>6</v>
      </c>
      <c r="B12062" t="e">
        <v>#N/A</v>
      </c>
    </row>
    <row r="12063" spans="1:2" x14ac:dyDescent="0.3">
      <c r="A12063" s="2" t="s">
        <v>3</v>
      </c>
      <c r="B12063" t="e">
        <v>#N/A</v>
      </c>
    </row>
    <row r="12064" spans="1:2" x14ac:dyDescent="0.3">
      <c r="A12064" s="2" t="s">
        <v>3</v>
      </c>
      <c r="B12064" t="e">
        <v>#N/A</v>
      </c>
    </row>
    <row r="12065" spans="1:2" x14ac:dyDescent="0.3">
      <c r="A12065" s="2" t="s">
        <v>6</v>
      </c>
      <c r="B12065" t="e">
        <v>#N/A</v>
      </c>
    </row>
    <row r="12066" spans="1:2" x14ac:dyDescent="0.3">
      <c r="A12066" s="2" t="s">
        <v>6</v>
      </c>
      <c r="B12066" t="e">
        <v>#N/A</v>
      </c>
    </row>
    <row r="12067" spans="1:2" x14ac:dyDescent="0.3">
      <c r="A12067" s="2" t="s">
        <v>7</v>
      </c>
      <c r="B12067" t="e">
        <v>#N/A</v>
      </c>
    </row>
    <row r="12068" spans="1:2" x14ac:dyDescent="0.3">
      <c r="A12068" s="2" t="s">
        <v>6</v>
      </c>
      <c r="B12068" t="e">
        <v>#N/A</v>
      </c>
    </row>
    <row r="12069" spans="1:2" x14ac:dyDescent="0.3">
      <c r="A12069" s="2" t="s">
        <v>6</v>
      </c>
      <c r="B12069" t="e">
        <v>#N/A</v>
      </c>
    </row>
    <row r="12070" spans="1:2" x14ac:dyDescent="0.3">
      <c r="A12070" s="2" t="s">
        <v>6</v>
      </c>
      <c r="B12070" t="e">
        <v>#N/A</v>
      </c>
    </row>
    <row r="12071" spans="1:2" x14ac:dyDescent="0.3">
      <c r="A12071" s="2" t="s">
        <v>4</v>
      </c>
      <c r="B12071" t="e">
        <v>#N/A</v>
      </c>
    </row>
    <row r="12072" spans="1:2" x14ac:dyDescent="0.3">
      <c r="A12072" s="2" t="s">
        <v>3</v>
      </c>
      <c r="B12072" t="e">
        <v>#N/A</v>
      </c>
    </row>
    <row r="12073" spans="1:2" x14ac:dyDescent="0.3">
      <c r="A12073" s="2" t="s">
        <v>6</v>
      </c>
      <c r="B12073" t="e">
        <v>#N/A</v>
      </c>
    </row>
    <row r="12074" spans="1:2" x14ac:dyDescent="0.3">
      <c r="A12074" s="2" t="s">
        <v>6</v>
      </c>
      <c r="B12074" t="e">
        <v>#N/A</v>
      </c>
    </row>
    <row r="12075" spans="1:2" x14ac:dyDescent="0.3">
      <c r="A12075" s="2" t="s">
        <v>6</v>
      </c>
      <c r="B12075" t="e">
        <v>#N/A</v>
      </c>
    </row>
    <row r="12076" spans="1:2" x14ac:dyDescent="0.3">
      <c r="A12076" s="2" t="s">
        <v>3</v>
      </c>
      <c r="B12076">
        <v>3</v>
      </c>
    </row>
    <row r="12077" spans="1:2" x14ac:dyDescent="0.3">
      <c r="A12077" s="2" t="s">
        <v>3</v>
      </c>
      <c r="B12077">
        <v>1</v>
      </c>
    </row>
    <row r="12078" spans="1:2" x14ac:dyDescent="0.3">
      <c r="A12078" s="2" t="s">
        <v>3</v>
      </c>
      <c r="B12078">
        <v>3</v>
      </c>
    </row>
    <row r="12079" spans="1:2" x14ac:dyDescent="0.3">
      <c r="A12079" s="2" t="s">
        <v>7</v>
      </c>
      <c r="B12079">
        <v>4</v>
      </c>
    </row>
    <row r="12080" spans="1:2" x14ac:dyDescent="0.3">
      <c r="A12080" s="2" t="s">
        <v>3</v>
      </c>
      <c r="B12080">
        <v>5</v>
      </c>
    </row>
    <row r="12081" spans="1:2" x14ac:dyDescent="0.3">
      <c r="A12081" s="2" t="s">
        <v>3</v>
      </c>
      <c r="B12081">
        <v>2</v>
      </c>
    </row>
    <row r="12082" spans="1:2" x14ac:dyDescent="0.3">
      <c r="A12082" s="2" t="s">
        <v>7</v>
      </c>
      <c r="B12082">
        <v>4</v>
      </c>
    </row>
    <row r="12083" spans="1:2" x14ac:dyDescent="0.3">
      <c r="A12083" s="2" t="s">
        <v>3</v>
      </c>
      <c r="B12083" t="e">
        <v>#N/A</v>
      </c>
    </row>
    <row r="12084" spans="1:2" x14ac:dyDescent="0.3">
      <c r="A12084" s="2" t="s">
        <v>7</v>
      </c>
      <c r="B12084">
        <v>1</v>
      </c>
    </row>
    <row r="12085" spans="1:2" x14ac:dyDescent="0.3">
      <c r="A12085" s="2" t="s">
        <v>3</v>
      </c>
      <c r="B12085" t="e">
        <v>#N/A</v>
      </c>
    </row>
    <row r="12086" spans="1:2" x14ac:dyDescent="0.3">
      <c r="A12086" s="2" t="s">
        <v>7</v>
      </c>
      <c r="B12086">
        <v>7</v>
      </c>
    </row>
    <row r="12087" spans="1:2" x14ac:dyDescent="0.3">
      <c r="A12087" s="2" t="s">
        <v>3</v>
      </c>
      <c r="B12087" t="e">
        <v>#N/A</v>
      </c>
    </row>
    <row r="12088" spans="1:2" x14ac:dyDescent="0.3">
      <c r="A12088" s="2" t="s">
        <v>7</v>
      </c>
      <c r="B12088">
        <v>2</v>
      </c>
    </row>
    <row r="12089" spans="1:2" x14ac:dyDescent="0.3">
      <c r="A12089" s="2" t="s">
        <v>7</v>
      </c>
      <c r="B12089">
        <v>1</v>
      </c>
    </row>
    <row r="12090" spans="1:2" x14ac:dyDescent="0.3">
      <c r="A12090" s="2" t="s">
        <v>8</v>
      </c>
      <c r="B12090">
        <v>3</v>
      </c>
    </row>
    <row r="12091" spans="1:2" x14ac:dyDescent="0.3">
      <c r="A12091" s="2" t="s">
        <v>8</v>
      </c>
      <c r="B12091">
        <v>1</v>
      </c>
    </row>
    <row r="12092" spans="1:2" x14ac:dyDescent="0.3">
      <c r="A12092" s="2" t="s">
        <v>11</v>
      </c>
      <c r="B12092">
        <v>1</v>
      </c>
    </row>
    <row r="12093" spans="1:2" x14ac:dyDescent="0.3">
      <c r="A12093" s="2" t="s">
        <v>3</v>
      </c>
      <c r="B12093">
        <v>1</v>
      </c>
    </row>
    <row r="12094" spans="1:2" x14ac:dyDescent="0.3">
      <c r="A12094" s="2" t="s">
        <v>3</v>
      </c>
      <c r="B12094" t="e">
        <v>#N/A</v>
      </c>
    </row>
    <row r="12095" spans="1:2" x14ac:dyDescent="0.3">
      <c r="A12095" s="2" t="s">
        <v>3</v>
      </c>
      <c r="B12095">
        <v>1</v>
      </c>
    </row>
    <row r="12096" spans="1:2" x14ac:dyDescent="0.3">
      <c r="A12096" s="2" t="s">
        <v>3</v>
      </c>
      <c r="B12096">
        <v>1</v>
      </c>
    </row>
    <row r="12097" spans="1:2" x14ac:dyDescent="0.3">
      <c r="A12097" s="2" t="s">
        <v>3</v>
      </c>
      <c r="B12097">
        <v>1</v>
      </c>
    </row>
    <row r="12098" spans="1:2" x14ac:dyDescent="0.3">
      <c r="A12098" s="2" t="s">
        <v>6</v>
      </c>
      <c r="B12098">
        <v>1</v>
      </c>
    </row>
    <row r="12099" spans="1:2" x14ac:dyDescent="0.3">
      <c r="A12099" s="2" t="s">
        <v>3</v>
      </c>
      <c r="B12099">
        <v>7</v>
      </c>
    </row>
    <row r="12100" spans="1:2" x14ac:dyDescent="0.3">
      <c r="A12100" s="2" t="s">
        <v>4</v>
      </c>
      <c r="B12100">
        <v>1</v>
      </c>
    </row>
    <row r="12101" spans="1:2" x14ac:dyDescent="0.3">
      <c r="A12101" s="2" t="s">
        <v>6</v>
      </c>
      <c r="B12101">
        <v>1</v>
      </c>
    </row>
    <row r="12102" spans="1:2" x14ac:dyDescent="0.3">
      <c r="A12102" s="2" t="s">
        <v>8</v>
      </c>
      <c r="B12102">
        <v>6</v>
      </c>
    </row>
    <row r="12103" spans="1:2" x14ac:dyDescent="0.3">
      <c r="A12103" s="2" t="s">
        <v>10</v>
      </c>
      <c r="B12103">
        <v>1</v>
      </c>
    </row>
    <row r="12104" spans="1:2" x14ac:dyDescent="0.3">
      <c r="A12104" s="2" t="s">
        <v>10</v>
      </c>
      <c r="B12104">
        <v>2</v>
      </c>
    </row>
    <row r="12105" spans="1:2" x14ac:dyDescent="0.3">
      <c r="A12105" s="2" t="s">
        <v>10</v>
      </c>
      <c r="B12105">
        <v>2</v>
      </c>
    </row>
    <row r="12106" spans="1:2" x14ac:dyDescent="0.3">
      <c r="A12106" s="2" t="s">
        <v>8</v>
      </c>
      <c r="B12106">
        <v>9</v>
      </c>
    </row>
    <row r="12107" spans="1:2" x14ac:dyDescent="0.3">
      <c r="A12107" s="2" t="s">
        <v>3</v>
      </c>
      <c r="B12107">
        <v>1</v>
      </c>
    </row>
    <row r="12108" spans="1:2" x14ac:dyDescent="0.3">
      <c r="A12108" s="2" t="s">
        <v>6</v>
      </c>
      <c r="B12108">
        <v>4</v>
      </c>
    </row>
    <row r="12109" spans="1:2" x14ac:dyDescent="0.3">
      <c r="A12109" s="2" t="s">
        <v>3</v>
      </c>
      <c r="B12109">
        <v>1</v>
      </c>
    </row>
    <row r="12110" spans="1:2" x14ac:dyDescent="0.3">
      <c r="A12110" s="2" t="s">
        <v>4</v>
      </c>
      <c r="B12110">
        <v>4</v>
      </c>
    </row>
    <row r="12111" spans="1:2" x14ac:dyDescent="0.3">
      <c r="A12111" s="2" t="s">
        <v>4</v>
      </c>
      <c r="B12111">
        <v>9</v>
      </c>
    </row>
    <row r="12112" spans="1:2" x14ac:dyDescent="0.3">
      <c r="A12112" s="2" t="s">
        <v>11</v>
      </c>
      <c r="B12112">
        <v>9</v>
      </c>
    </row>
    <row r="12113" spans="1:2" x14ac:dyDescent="0.3">
      <c r="A12113" s="2" t="s">
        <v>8</v>
      </c>
      <c r="B12113" t="e">
        <v>#N/A</v>
      </c>
    </row>
    <row r="12114" spans="1:2" x14ac:dyDescent="0.3">
      <c r="A12114" s="2" t="s">
        <v>3</v>
      </c>
      <c r="B12114" t="e">
        <v>#N/A</v>
      </c>
    </row>
    <row r="12115" spans="1:2" x14ac:dyDescent="0.3">
      <c r="A12115" s="2" t="s">
        <v>3</v>
      </c>
      <c r="B12115">
        <v>7</v>
      </c>
    </row>
    <row r="12116" spans="1:2" x14ac:dyDescent="0.3">
      <c r="A12116" s="2" t="s">
        <v>3</v>
      </c>
      <c r="B12116">
        <v>9</v>
      </c>
    </row>
    <row r="12117" spans="1:2" x14ac:dyDescent="0.3">
      <c r="A12117" s="2" t="s">
        <v>3</v>
      </c>
      <c r="B12117" t="e">
        <v>#N/A</v>
      </c>
    </row>
    <row r="12118" spans="1:2" x14ac:dyDescent="0.3">
      <c r="A12118" s="2" t="s">
        <v>3</v>
      </c>
      <c r="B12118">
        <v>6</v>
      </c>
    </row>
    <row r="12119" spans="1:2" x14ac:dyDescent="0.3">
      <c r="A12119" s="2" t="s">
        <v>3</v>
      </c>
      <c r="B12119">
        <v>3</v>
      </c>
    </row>
    <row r="12120" spans="1:2" x14ac:dyDescent="0.3">
      <c r="A12120" s="2" t="s">
        <v>3</v>
      </c>
      <c r="B12120">
        <v>2</v>
      </c>
    </row>
    <row r="12121" spans="1:2" x14ac:dyDescent="0.3">
      <c r="A12121" s="2" t="s">
        <v>8</v>
      </c>
      <c r="B12121">
        <v>2</v>
      </c>
    </row>
    <row r="12122" spans="1:2" x14ac:dyDescent="0.3">
      <c r="A12122" s="2" t="s">
        <v>3</v>
      </c>
      <c r="B12122">
        <v>3</v>
      </c>
    </row>
    <row r="12123" spans="1:2" x14ac:dyDescent="0.3">
      <c r="A12123" s="2" t="s">
        <v>8</v>
      </c>
      <c r="B12123">
        <v>1</v>
      </c>
    </row>
    <row r="12124" spans="1:2" x14ac:dyDescent="0.3">
      <c r="A12124" s="2" t="s">
        <v>7</v>
      </c>
      <c r="B12124">
        <v>5</v>
      </c>
    </row>
    <row r="12125" spans="1:2" x14ac:dyDescent="0.3">
      <c r="A12125" s="2" t="s">
        <v>7</v>
      </c>
      <c r="B12125">
        <v>2</v>
      </c>
    </row>
    <row r="12126" spans="1:2" x14ac:dyDescent="0.3">
      <c r="A12126" s="2" t="s">
        <v>3</v>
      </c>
      <c r="B12126">
        <v>5</v>
      </c>
    </row>
    <row r="12127" spans="1:2" x14ac:dyDescent="0.3">
      <c r="A12127" s="2" t="s">
        <v>3</v>
      </c>
      <c r="B12127">
        <v>1</v>
      </c>
    </row>
    <row r="12128" spans="1:2" x14ac:dyDescent="0.3">
      <c r="A12128" s="2" t="s">
        <v>3</v>
      </c>
      <c r="B12128">
        <v>1</v>
      </c>
    </row>
    <row r="12129" spans="1:2" x14ac:dyDescent="0.3">
      <c r="A12129" s="2" t="s">
        <v>3</v>
      </c>
      <c r="B12129">
        <v>9</v>
      </c>
    </row>
    <row r="12130" spans="1:2" x14ac:dyDescent="0.3">
      <c r="A12130" s="2" t="s">
        <v>3</v>
      </c>
      <c r="B12130" t="e">
        <v>#N/A</v>
      </c>
    </row>
    <row r="12131" spans="1:2" x14ac:dyDescent="0.3">
      <c r="A12131" s="2" t="s">
        <v>3</v>
      </c>
      <c r="B12131">
        <v>3</v>
      </c>
    </row>
    <row r="12132" spans="1:2" x14ac:dyDescent="0.3">
      <c r="A12132" s="2" t="s">
        <v>3</v>
      </c>
      <c r="B12132">
        <v>4</v>
      </c>
    </row>
    <row r="12133" spans="1:2" x14ac:dyDescent="0.3">
      <c r="A12133" s="2" t="s">
        <v>3</v>
      </c>
      <c r="B12133">
        <v>10</v>
      </c>
    </row>
    <row r="12134" spans="1:2" x14ac:dyDescent="0.3">
      <c r="A12134" s="2" t="s">
        <v>3</v>
      </c>
      <c r="B12134">
        <v>4</v>
      </c>
    </row>
    <row r="12135" spans="1:2" x14ac:dyDescent="0.3">
      <c r="A12135" s="2" t="s">
        <v>3</v>
      </c>
      <c r="B12135">
        <v>6</v>
      </c>
    </row>
    <row r="12136" spans="1:2" x14ac:dyDescent="0.3">
      <c r="A12136" s="2" t="s">
        <v>3</v>
      </c>
      <c r="B12136" t="e">
        <v>#N/A</v>
      </c>
    </row>
    <row r="12137" spans="1:2" x14ac:dyDescent="0.3">
      <c r="A12137" s="2" t="s">
        <v>10</v>
      </c>
      <c r="B12137">
        <v>5</v>
      </c>
    </row>
    <row r="12138" spans="1:2" x14ac:dyDescent="0.3">
      <c r="A12138" s="2" t="s">
        <v>4</v>
      </c>
      <c r="B12138" t="e">
        <v>#N/A</v>
      </c>
    </row>
    <row r="12139" spans="1:2" x14ac:dyDescent="0.3">
      <c r="A12139" s="2" t="s">
        <v>6</v>
      </c>
      <c r="B12139" t="e">
        <v>#N/A</v>
      </c>
    </row>
    <row r="12140" spans="1:2" x14ac:dyDescent="0.3">
      <c r="A12140" s="2" t="s">
        <v>4</v>
      </c>
      <c r="B12140" t="e">
        <v>#N/A</v>
      </c>
    </row>
    <row r="12141" spans="1:2" x14ac:dyDescent="0.3">
      <c r="A12141" s="2" t="s">
        <v>3</v>
      </c>
      <c r="B12141">
        <v>7</v>
      </c>
    </row>
    <row r="12142" spans="1:2" x14ac:dyDescent="0.3">
      <c r="A12142" s="2" t="s">
        <v>3</v>
      </c>
      <c r="B12142">
        <v>5</v>
      </c>
    </row>
    <row r="12143" spans="1:2" x14ac:dyDescent="0.3">
      <c r="A12143" s="2" t="s">
        <v>3</v>
      </c>
      <c r="B12143">
        <v>5</v>
      </c>
    </row>
    <row r="12144" spans="1:2" x14ac:dyDescent="0.3">
      <c r="A12144" s="2" t="s">
        <v>6</v>
      </c>
      <c r="B12144" t="e">
        <v>#N/A</v>
      </c>
    </row>
    <row r="12145" spans="1:2" x14ac:dyDescent="0.3">
      <c r="A12145" s="2" t="s">
        <v>3</v>
      </c>
      <c r="B12145">
        <v>8</v>
      </c>
    </row>
    <row r="12146" spans="1:2" x14ac:dyDescent="0.3">
      <c r="A12146" s="2" t="s">
        <v>4</v>
      </c>
      <c r="B12146" t="e">
        <v>#N/A</v>
      </c>
    </row>
    <row r="12147" spans="1:2" x14ac:dyDescent="0.3">
      <c r="A12147" s="2" t="s">
        <v>7</v>
      </c>
      <c r="B12147">
        <v>4</v>
      </c>
    </row>
    <row r="12148" spans="1:2" x14ac:dyDescent="0.3">
      <c r="A12148" s="2" t="s">
        <v>4</v>
      </c>
      <c r="B12148">
        <v>5</v>
      </c>
    </row>
    <row r="12149" spans="1:2" x14ac:dyDescent="0.3">
      <c r="A12149" s="2" t="s">
        <v>7</v>
      </c>
      <c r="B12149">
        <v>3</v>
      </c>
    </row>
    <row r="12150" spans="1:2" x14ac:dyDescent="0.3">
      <c r="A12150" s="2" t="s">
        <v>4</v>
      </c>
      <c r="B12150">
        <v>4</v>
      </c>
    </row>
    <row r="12151" spans="1:2" x14ac:dyDescent="0.3">
      <c r="A12151" s="2" t="s">
        <v>3</v>
      </c>
      <c r="B12151">
        <v>4</v>
      </c>
    </row>
    <row r="12152" spans="1:2" x14ac:dyDescent="0.3">
      <c r="A12152" s="2" t="s">
        <v>3</v>
      </c>
      <c r="B12152">
        <v>2</v>
      </c>
    </row>
    <row r="12153" spans="1:2" x14ac:dyDescent="0.3">
      <c r="A12153" s="2" t="s">
        <v>6</v>
      </c>
      <c r="B12153">
        <v>5</v>
      </c>
    </row>
    <row r="12154" spans="1:2" x14ac:dyDescent="0.3">
      <c r="A12154" s="2" t="s">
        <v>3</v>
      </c>
      <c r="B12154" t="e">
        <v>#N/A</v>
      </c>
    </row>
    <row r="12155" spans="1:2" x14ac:dyDescent="0.3">
      <c r="A12155" s="2" t="s">
        <v>7</v>
      </c>
      <c r="B12155">
        <v>2</v>
      </c>
    </row>
    <row r="12156" spans="1:2" x14ac:dyDescent="0.3">
      <c r="A12156" s="2" t="s">
        <v>3</v>
      </c>
      <c r="B12156">
        <v>3</v>
      </c>
    </row>
    <row r="12157" spans="1:2" x14ac:dyDescent="0.3">
      <c r="A12157" s="2" t="s">
        <v>3</v>
      </c>
      <c r="B12157">
        <v>1</v>
      </c>
    </row>
    <row r="12158" spans="1:2" x14ac:dyDescent="0.3">
      <c r="A12158" s="2" t="s">
        <v>3</v>
      </c>
      <c r="B12158">
        <v>2</v>
      </c>
    </row>
    <row r="12159" spans="1:2" x14ac:dyDescent="0.3">
      <c r="A12159" s="2" t="s">
        <v>3</v>
      </c>
      <c r="B12159">
        <v>1</v>
      </c>
    </row>
    <row r="12160" spans="1:2" x14ac:dyDescent="0.3">
      <c r="A12160" s="2" t="s">
        <v>7</v>
      </c>
      <c r="B12160">
        <v>1</v>
      </c>
    </row>
    <row r="12161" spans="1:2" x14ac:dyDescent="0.3">
      <c r="A12161" s="2" t="s">
        <v>3</v>
      </c>
      <c r="B12161" t="e">
        <v>#N/A</v>
      </c>
    </row>
    <row r="12162" spans="1:2" x14ac:dyDescent="0.3">
      <c r="A12162" s="2" t="s">
        <v>3</v>
      </c>
      <c r="B12162">
        <v>1</v>
      </c>
    </row>
    <row r="12163" spans="1:2" x14ac:dyDescent="0.3">
      <c r="A12163" s="2" t="s">
        <v>3</v>
      </c>
      <c r="B12163">
        <v>1</v>
      </c>
    </row>
    <row r="12164" spans="1:2" x14ac:dyDescent="0.3">
      <c r="A12164" s="2" t="s">
        <v>3</v>
      </c>
      <c r="B12164">
        <v>2</v>
      </c>
    </row>
    <row r="12165" spans="1:2" x14ac:dyDescent="0.3">
      <c r="A12165" s="2" t="s">
        <v>3</v>
      </c>
      <c r="B12165">
        <v>1</v>
      </c>
    </row>
    <row r="12166" spans="1:2" x14ac:dyDescent="0.3">
      <c r="A12166" s="2" t="s">
        <v>6</v>
      </c>
      <c r="B12166">
        <v>1</v>
      </c>
    </row>
    <row r="12167" spans="1:2" x14ac:dyDescent="0.3">
      <c r="A12167" s="2" t="s">
        <v>6</v>
      </c>
      <c r="B12167">
        <v>1</v>
      </c>
    </row>
    <row r="12168" spans="1:2" x14ac:dyDescent="0.3">
      <c r="A12168" s="2" t="s">
        <v>3</v>
      </c>
      <c r="B12168">
        <v>1</v>
      </c>
    </row>
    <row r="12169" spans="1:2" x14ac:dyDescent="0.3">
      <c r="A12169" s="2" t="s">
        <v>3</v>
      </c>
      <c r="B12169">
        <v>2</v>
      </c>
    </row>
    <row r="12170" spans="1:2" x14ac:dyDescent="0.3">
      <c r="A12170" s="2" t="s">
        <v>6</v>
      </c>
      <c r="B12170">
        <v>1</v>
      </c>
    </row>
    <row r="12171" spans="1:2" x14ac:dyDescent="0.3">
      <c r="A12171" s="2" t="s">
        <v>3</v>
      </c>
      <c r="B12171">
        <v>5</v>
      </c>
    </row>
    <row r="12172" spans="1:2" x14ac:dyDescent="0.3">
      <c r="A12172" s="2" t="s">
        <v>3</v>
      </c>
      <c r="B12172" t="e">
        <v>#N/A</v>
      </c>
    </row>
    <row r="12173" spans="1:2" x14ac:dyDescent="0.3">
      <c r="A12173" s="2" t="s">
        <v>7</v>
      </c>
      <c r="B12173">
        <v>2</v>
      </c>
    </row>
    <row r="12174" spans="1:2" x14ac:dyDescent="0.3">
      <c r="A12174" s="2" t="s">
        <v>4</v>
      </c>
      <c r="B12174">
        <v>1</v>
      </c>
    </row>
    <row r="12175" spans="1:2" x14ac:dyDescent="0.3">
      <c r="A12175" s="2" t="s">
        <v>6</v>
      </c>
      <c r="B12175">
        <v>1</v>
      </c>
    </row>
    <row r="12176" spans="1:2" x14ac:dyDescent="0.3">
      <c r="A12176" s="2" t="s">
        <v>3</v>
      </c>
      <c r="B12176" t="e">
        <v>#N/A</v>
      </c>
    </row>
    <row r="12177" spans="1:2" x14ac:dyDescent="0.3">
      <c r="A12177" s="2" t="s">
        <v>3</v>
      </c>
      <c r="B12177">
        <v>4</v>
      </c>
    </row>
    <row r="12178" spans="1:2" x14ac:dyDescent="0.3">
      <c r="A12178" s="2" t="s">
        <v>6</v>
      </c>
      <c r="B12178">
        <v>1</v>
      </c>
    </row>
    <row r="12179" spans="1:2" x14ac:dyDescent="0.3">
      <c r="A12179" s="2" t="s">
        <v>3</v>
      </c>
      <c r="B12179">
        <v>4</v>
      </c>
    </row>
    <row r="12180" spans="1:2" x14ac:dyDescent="0.3">
      <c r="A12180" s="2" t="s">
        <v>9</v>
      </c>
      <c r="B12180">
        <v>4</v>
      </c>
    </row>
    <row r="12181" spans="1:2" x14ac:dyDescent="0.3">
      <c r="A12181" s="2" t="s">
        <v>6</v>
      </c>
      <c r="B12181">
        <v>1</v>
      </c>
    </row>
    <row r="12182" spans="1:2" x14ac:dyDescent="0.3">
      <c r="A12182" s="2" t="s">
        <v>7</v>
      </c>
      <c r="B12182">
        <v>1</v>
      </c>
    </row>
    <row r="12183" spans="1:2" x14ac:dyDescent="0.3">
      <c r="A12183" s="2" t="s">
        <v>3</v>
      </c>
      <c r="B12183">
        <v>1</v>
      </c>
    </row>
    <row r="12184" spans="1:2" x14ac:dyDescent="0.3">
      <c r="A12184" s="2" t="s">
        <v>7</v>
      </c>
      <c r="B12184" t="e">
        <v>#N/A</v>
      </c>
    </row>
    <row r="12185" spans="1:2" x14ac:dyDescent="0.3">
      <c r="A12185" s="2" t="s">
        <v>7</v>
      </c>
      <c r="B12185" t="e">
        <v>#N/A</v>
      </c>
    </row>
    <row r="12186" spans="1:2" x14ac:dyDescent="0.3">
      <c r="A12186" s="2" t="s">
        <v>3</v>
      </c>
      <c r="B12186">
        <v>2</v>
      </c>
    </row>
    <row r="12187" spans="1:2" x14ac:dyDescent="0.3">
      <c r="A12187" s="2" t="s">
        <v>3</v>
      </c>
      <c r="B12187">
        <v>2</v>
      </c>
    </row>
    <row r="12188" spans="1:2" x14ac:dyDescent="0.3">
      <c r="A12188" s="2" t="s">
        <v>4</v>
      </c>
      <c r="B12188">
        <v>1</v>
      </c>
    </row>
    <row r="12189" spans="1:2" x14ac:dyDescent="0.3">
      <c r="A12189" s="2" t="s">
        <v>3</v>
      </c>
      <c r="B12189">
        <v>1</v>
      </c>
    </row>
    <row r="12190" spans="1:2" x14ac:dyDescent="0.3">
      <c r="A12190" s="2" t="s">
        <v>3</v>
      </c>
      <c r="B12190">
        <v>1</v>
      </c>
    </row>
    <row r="12191" spans="1:2" x14ac:dyDescent="0.3">
      <c r="A12191" s="2" t="s">
        <v>3</v>
      </c>
      <c r="B12191">
        <v>1</v>
      </c>
    </row>
    <row r="12192" spans="1:2" x14ac:dyDescent="0.3">
      <c r="A12192" s="2" t="s">
        <v>3</v>
      </c>
      <c r="B12192">
        <v>1</v>
      </c>
    </row>
    <row r="12193" spans="1:2" x14ac:dyDescent="0.3">
      <c r="A12193" s="2" t="s">
        <v>10</v>
      </c>
      <c r="B12193">
        <v>1</v>
      </c>
    </row>
    <row r="12194" spans="1:2" x14ac:dyDescent="0.3">
      <c r="A12194" s="2" t="s">
        <v>3</v>
      </c>
      <c r="B12194">
        <v>8</v>
      </c>
    </row>
    <row r="12195" spans="1:2" x14ac:dyDescent="0.3">
      <c r="A12195" s="2" t="s">
        <v>3</v>
      </c>
      <c r="B12195">
        <v>1</v>
      </c>
    </row>
    <row r="12196" spans="1:2" x14ac:dyDescent="0.3">
      <c r="A12196" s="2" t="s">
        <v>3</v>
      </c>
      <c r="B12196">
        <v>1</v>
      </c>
    </row>
    <row r="12197" spans="1:2" x14ac:dyDescent="0.3">
      <c r="A12197" s="2" t="s">
        <v>7</v>
      </c>
      <c r="B12197">
        <v>4</v>
      </c>
    </row>
    <row r="12198" spans="1:2" x14ac:dyDescent="0.3">
      <c r="A12198" s="2" t="s">
        <v>2</v>
      </c>
      <c r="B12198">
        <v>7</v>
      </c>
    </row>
    <row r="12199" spans="1:2" x14ac:dyDescent="0.3">
      <c r="A12199" s="2" t="s">
        <v>2</v>
      </c>
      <c r="B12199">
        <v>8</v>
      </c>
    </row>
    <row r="12200" spans="1:2" x14ac:dyDescent="0.3">
      <c r="A12200" s="2" t="s">
        <v>2</v>
      </c>
      <c r="B12200">
        <v>9</v>
      </c>
    </row>
    <row r="12201" spans="1:2" x14ac:dyDescent="0.3">
      <c r="A12201" s="2" t="s">
        <v>2</v>
      </c>
      <c r="B12201">
        <v>8</v>
      </c>
    </row>
    <row r="12202" spans="1:2" x14ac:dyDescent="0.3">
      <c r="A12202" s="2" t="s">
        <v>3</v>
      </c>
      <c r="B12202">
        <v>5</v>
      </c>
    </row>
    <row r="12203" spans="1:2" x14ac:dyDescent="0.3">
      <c r="A12203" s="2" t="s">
        <v>3</v>
      </c>
      <c r="B12203">
        <v>1</v>
      </c>
    </row>
    <row r="12204" spans="1:2" x14ac:dyDescent="0.3">
      <c r="A12204" s="2" t="s">
        <v>2</v>
      </c>
      <c r="B12204" t="e">
        <v>#N/A</v>
      </c>
    </row>
    <row r="12205" spans="1:2" x14ac:dyDescent="0.3">
      <c r="A12205" s="2" t="s">
        <v>4</v>
      </c>
      <c r="B12205">
        <v>5</v>
      </c>
    </row>
    <row r="12206" spans="1:2" x14ac:dyDescent="0.3">
      <c r="A12206" s="2" t="s">
        <v>2</v>
      </c>
      <c r="B12206">
        <v>10</v>
      </c>
    </row>
    <row r="12207" spans="1:2" x14ac:dyDescent="0.3">
      <c r="A12207" s="2" t="s">
        <v>3</v>
      </c>
      <c r="B12207">
        <v>9</v>
      </c>
    </row>
    <row r="12208" spans="1:2" x14ac:dyDescent="0.3">
      <c r="A12208" s="2" t="s">
        <v>2</v>
      </c>
      <c r="B12208">
        <v>3</v>
      </c>
    </row>
    <row r="12209" spans="1:2" x14ac:dyDescent="0.3">
      <c r="A12209" s="2" t="s">
        <v>2</v>
      </c>
      <c r="B12209" t="e">
        <v>#N/A</v>
      </c>
    </row>
    <row r="12210" spans="1:2" x14ac:dyDescent="0.3">
      <c r="A12210" s="2" t="s">
        <v>2</v>
      </c>
      <c r="B12210">
        <v>1</v>
      </c>
    </row>
    <row r="12211" spans="1:2" x14ac:dyDescent="0.3">
      <c r="A12211" s="2" t="s">
        <v>2</v>
      </c>
      <c r="B12211">
        <v>2</v>
      </c>
    </row>
    <row r="12212" spans="1:2" x14ac:dyDescent="0.3">
      <c r="A12212" s="2" t="s">
        <v>2</v>
      </c>
      <c r="B12212" t="e">
        <v>#N/A</v>
      </c>
    </row>
    <row r="12213" spans="1:2" x14ac:dyDescent="0.3">
      <c r="A12213" s="2" t="s">
        <v>2</v>
      </c>
      <c r="B12213">
        <v>3</v>
      </c>
    </row>
    <row r="12214" spans="1:2" x14ac:dyDescent="0.3">
      <c r="A12214" s="2" t="s">
        <v>2</v>
      </c>
      <c r="B12214" t="e">
        <v>#N/A</v>
      </c>
    </row>
    <row r="12215" spans="1:2" x14ac:dyDescent="0.3">
      <c r="A12215" s="2" t="s">
        <v>2</v>
      </c>
      <c r="B12215" t="e">
        <v>#N/A</v>
      </c>
    </row>
    <row r="12216" spans="1:2" x14ac:dyDescent="0.3">
      <c r="A12216" s="2" t="s">
        <v>3</v>
      </c>
      <c r="B12216">
        <v>6</v>
      </c>
    </row>
    <row r="12217" spans="1:2" x14ac:dyDescent="0.3">
      <c r="A12217" s="2" t="s">
        <v>2</v>
      </c>
      <c r="B12217">
        <v>4</v>
      </c>
    </row>
    <row r="12218" spans="1:2" x14ac:dyDescent="0.3">
      <c r="A12218" s="2" t="s">
        <v>2</v>
      </c>
      <c r="B12218">
        <v>9</v>
      </c>
    </row>
    <row r="12219" spans="1:2" x14ac:dyDescent="0.3">
      <c r="A12219" s="2" t="s">
        <v>2</v>
      </c>
      <c r="B12219">
        <v>9</v>
      </c>
    </row>
    <row r="12220" spans="1:2" x14ac:dyDescent="0.3">
      <c r="A12220" s="2" t="s">
        <v>2</v>
      </c>
      <c r="B12220">
        <v>5</v>
      </c>
    </row>
    <row r="12221" spans="1:2" x14ac:dyDescent="0.3">
      <c r="A12221" s="2" t="s">
        <v>2</v>
      </c>
      <c r="B12221">
        <v>7</v>
      </c>
    </row>
    <row r="12222" spans="1:2" x14ac:dyDescent="0.3">
      <c r="A12222" s="2" t="s">
        <v>2</v>
      </c>
      <c r="B12222">
        <v>7</v>
      </c>
    </row>
    <row r="12223" spans="1:2" x14ac:dyDescent="0.3">
      <c r="A12223" s="2" t="s">
        <v>2</v>
      </c>
      <c r="B12223">
        <v>1</v>
      </c>
    </row>
    <row r="12224" spans="1:2" x14ac:dyDescent="0.3">
      <c r="A12224" s="2" t="s">
        <v>3</v>
      </c>
      <c r="B12224" t="e">
        <v>#N/A</v>
      </c>
    </row>
    <row r="12225" spans="1:2" x14ac:dyDescent="0.3">
      <c r="A12225" s="2" t="s">
        <v>2</v>
      </c>
      <c r="B12225">
        <v>6</v>
      </c>
    </row>
    <row r="12226" spans="1:2" x14ac:dyDescent="0.3">
      <c r="A12226" s="2" t="s">
        <v>2</v>
      </c>
      <c r="B12226" t="e">
        <v>#N/A</v>
      </c>
    </row>
    <row r="12227" spans="1:2" x14ac:dyDescent="0.3">
      <c r="A12227" s="2" t="s">
        <v>6</v>
      </c>
      <c r="B12227">
        <v>2</v>
      </c>
    </row>
    <row r="12228" spans="1:2" x14ac:dyDescent="0.3">
      <c r="A12228" s="2" t="s">
        <v>2</v>
      </c>
      <c r="B12228">
        <v>1</v>
      </c>
    </row>
    <row r="12229" spans="1:2" x14ac:dyDescent="0.3">
      <c r="A12229" s="2" t="s">
        <v>2</v>
      </c>
      <c r="B12229">
        <v>4</v>
      </c>
    </row>
    <row r="12230" spans="1:2" x14ac:dyDescent="0.3">
      <c r="A12230" s="2" t="s">
        <v>2</v>
      </c>
      <c r="B12230">
        <v>2</v>
      </c>
    </row>
    <row r="12231" spans="1:2" x14ac:dyDescent="0.3">
      <c r="A12231" s="2" t="s">
        <v>3</v>
      </c>
      <c r="B12231">
        <v>2</v>
      </c>
    </row>
    <row r="12232" spans="1:2" x14ac:dyDescent="0.3">
      <c r="A12232" s="2" t="s">
        <v>2</v>
      </c>
      <c r="B12232">
        <v>5</v>
      </c>
    </row>
    <row r="12233" spans="1:2" x14ac:dyDescent="0.3">
      <c r="A12233" s="2" t="s">
        <v>2</v>
      </c>
      <c r="B12233" t="e">
        <v>#N/A</v>
      </c>
    </row>
    <row r="12234" spans="1:2" x14ac:dyDescent="0.3">
      <c r="A12234" s="2" t="s">
        <v>2</v>
      </c>
      <c r="B12234">
        <v>5</v>
      </c>
    </row>
    <row r="12235" spans="1:2" x14ac:dyDescent="0.3">
      <c r="A12235" s="2" t="s">
        <v>3</v>
      </c>
      <c r="B12235">
        <v>2</v>
      </c>
    </row>
    <row r="12236" spans="1:2" x14ac:dyDescent="0.3">
      <c r="A12236" s="2" t="s">
        <v>3</v>
      </c>
      <c r="B12236">
        <v>2</v>
      </c>
    </row>
    <row r="12237" spans="1:2" x14ac:dyDescent="0.3">
      <c r="A12237" s="2" t="s">
        <v>2</v>
      </c>
      <c r="B12237">
        <v>7</v>
      </c>
    </row>
    <row r="12238" spans="1:2" x14ac:dyDescent="0.3">
      <c r="A12238" s="2" t="s">
        <v>2</v>
      </c>
      <c r="B12238" t="e">
        <v>#N/A</v>
      </c>
    </row>
    <row r="12239" spans="1:2" x14ac:dyDescent="0.3">
      <c r="A12239" s="2" t="s">
        <v>2</v>
      </c>
      <c r="B12239">
        <v>4</v>
      </c>
    </row>
    <row r="12240" spans="1:2" x14ac:dyDescent="0.3">
      <c r="A12240" s="2" t="s">
        <v>2</v>
      </c>
      <c r="B12240">
        <v>3</v>
      </c>
    </row>
    <row r="12241" spans="1:2" x14ac:dyDescent="0.3">
      <c r="A12241" s="2" t="s">
        <v>3</v>
      </c>
      <c r="B12241" t="e">
        <v>#N/A</v>
      </c>
    </row>
    <row r="12242" spans="1:2" x14ac:dyDescent="0.3">
      <c r="A12242" s="2" t="s">
        <v>2</v>
      </c>
      <c r="B12242">
        <v>7</v>
      </c>
    </row>
    <row r="12243" spans="1:2" x14ac:dyDescent="0.3">
      <c r="A12243" s="2" t="s">
        <v>2</v>
      </c>
      <c r="B12243">
        <v>1</v>
      </c>
    </row>
    <row r="12244" spans="1:2" x14ac:dyDescent="0.3">
      <c r="A12244" s="2" t="s">
        <v>2</v>
      </c>
      <c r="B12244">
        <v>4</v>
      </c>
    </row>
    <row r="12245" spans="1:2" x14ac:dyDescent="0.3">
      <c r="A12245" s="2" t="s">
        <v>2</v>
      </c>
      <c r="B12245">
        <v>8</v>
      </c>
    </row>
    <row r="12246" spans="1:2" x14ac:dyDescent="0.3">
      <c r="A12246" s="2" t="s">
        <v>2</v>
      </c>
      <c r="B12246">
        <v>8</v>
      </c>
    </row>
    <row r="12247" spans="1:2" x14ac:dyDescent="0.3">
      <c r="A12247" s="2" t="s">
        <v>2</v>
      </c>
      <c r="B12247">
        <v>1</v>
      </c>
    </row>
    <row r="12248" spans="1:2" x14ac:dyDescent="0.3">
      <c r="A12248" s="2" t="s">
        <v>2</v>
      </c>
      <c r="B12248">
        <v>8</v>
      </c>
    </row>
    <row r="12249" spans="1:2" x14ac:dyDescent="0.3">
      <c r="A12249" s="2" t="s">
        <v>2</v>
      </c>
      <c r="B12249">
        <v>1</v>
      </c>
    </row>
    <row r="12250" spans="1:2" x14ac:dyDescent="0.3">
      <c r="A12250" s="2" t="s">
        <v>3</v>
      </c>
      <c r="B12250">
        <v>5</v>
      </c>
    </row>
    <row r="12251" spans="1:2" x14ac:dyDescent="0.3">
      <c r="A12251" s="2" t="s">
        <v>3</v>
      </c>
      <c r="B12251">
        <v>1</v>
      </c>
    </row>
    <row r="12252" spans="1:2" x14ac:dyDescent="0.3">
      <c r="A12252" s="2" t="s">
        <v>2</v>
      </c>
      <c r="B12252">
        <v>6</v>
      </c>
    </row>
    <row r="12253" spans="1:2" x14ac:dyDescent="0.3">
      <c r="A12253" s="2" t="s">
        <v>2</v>
      </c>
      <c r="B12253">
        <v>5</v>
      </c>
    </row>
    <row r="12254" spans="1:2" x14ac:dyDescent="0.3">
      <c r="A12254" s="2" t="s">
        <v>2</v>
      </c>
      <c r="B12254" t="e">
        <v>#N/A</v>
      </c>
    </row>
    <row r="12255" spans="1:2" x14ac:dyDescent="0.3">
      <c r="A12255" s="2" t="s">
        <v>3</v>
      </c>
      <c r="B12255">
        <v>1</v>
      </c>
    </row>
    <row r="12256" spans="1:2" x14ac:dyDescent="0.3">
      <c r="A12256" s="2" t="s">
        <v>3</v>
      </c>
      <c r="B12256">
        <v>1</v>
      </c>
    </row>
    <row r="12257" spans="1:2" x14ac:dyDescent="0.3">
      <c r="A12257" s="2" t="s">
        <v>3</v>
      </c>
      <c r="B12257">
        <v>7</v>
      </c>
    </row>
    <row r="12258" spans="1:2" x14ac:dyDescent="0.3">
      <c r="A12258" s="2" t="s">
        <v>3</v>
      </c>
      <c r="B12258" t="e">
        <v>#N/A</v>
      </c>
    </row>
    <row r="12259" spans="1:2" x14ac:dyDescent="0.3">
      <c r="A12259" s="2" t="s">
        <v>2</v>
      </c>
      <c r="B12259">
        <v>6</v>
      </c>
    </row>
    <row r="12260" spans="1:2" x14ac:dyDescent="0.3">
      <c r="A12260" s="2" t="s">
        <v>3</v>
      </c>
      <c r="B12260">
        <v>2</v>
      </c>
    </row>
    <row r="12261" spans="1:2" x14ac:dyDescent="0.3">
      <c r="A12261" s="2" t="s">
        <v>2</v>
      </c>
      <c r="B12261">
        <v>10</v>
      </c>
    </row>
    <row r="12262" spans="1:2" x14ac:dyDescent="0.3">
      <c r="A12262" s="2" t="s">
        <v>2</v>
      </c>
      <c r="B12262">
        <v>5</v>
      </c>
    </row>
    <row r="12263" spans="1:2" x14ac:dyDescent="0.3">
      <c r="A12263" s="2" t="s">
        <v>2</v>
      </c>
      <c r="B12263" t="e">
        <v>#N/A</v>
      </c>
    </row>
    <row r="12264" spans="1:2" x14ac:dyDescent="0.3">
      <c r="A12264" s="2" t="s">
        <v>2</v>
      </c>
      <c r="B12264">
        <v>10</v>
      </c>
    </row>
    <row r="12265" spans="1:2" x14ac:dyDescent="0.3">
      <c r="A12265" s="2" t="s">
        <v>3</v>
      </c>
      <c r="B12265" t="e">
        <v>#N/A</v>
      </c>
    </row>
    <row r="12266" spans="1:2" x14ac:dyDescent="0.3">
      <c r="A12266" s="2" t="s">
        <v>2</v>
      </c>
      <c r="B12266">
        <v>3</v>
      </c>
    </row>
    <row r="12267" spans="1:2" x14ac:dyDescent="0.3">
      <c r="A12267" s="2" t="s">
        <v>3</v>
      </c>
      <c r="B12267">
        <v>6</v>
      </c>
    </row>
    <row r="12268" spans="1:2" x14ac:dyDescent="0.3">
      <c r="A12268" s="2" t="s">
        <v>2</v>
      </c>
      <c r="B12268">
        <v>7</v>
      </c>
    </row>
    <row r="12269" spans="1:2" x14ac:dyDescent="0.3">
      <c r="A12269" s="2" t="s">
        <v>3</v>
      </c>
      <c r="B12269">
        <v>2</v>
      </c>
    </row>
    <row r="12270" spans="1:2" x14ac:dyDescent="0.3">
      <c r="A12270" s="2" t="s">
        <v>2</v>
      </c>
      <c r="B12270">
        <v>3</v>
      </c>
    </row>
    <row r="12271" spans="1:2" x14ac:dyDescent="0.3">
      <c r="A12271" s="2" t="s">
        <v>2</v>
      </c>
      <c r="B12271">
        <v>5</v>
      </c>
    </row>
    <row r="12272" spans="1:2" x14ac:dyDescent="0.3">
      <c r="A12272" s="2" t="s">
        <v>2</v>
      </c>
      <c r="B12272">
        <v>4</v>
      </c>
    </row>
    <row r="12273" spans="1:2" x14ac:dyDescent="0.3">
      <c r="A12273" s="2" t="s">
        <v>2</v>
      </c>
      <c r="B12273">
        <v>9</v>
      </c>
    </row>
    <row r="12274" spans="1:2" x14ac:dyDescent="0.3">
      <c r="A12274" s="2" t="s">
        <v>2</v>
      </c>
      <c r="B12274">
        <v>10</v>
      </c>
    </row>
    <row r="12275" spans="1:2" x14ac:dyDescent="0.3">
      <c r="A12275" s="2" t="s">
        <v>2</v>
      </c>
      <c r="B12275">
        <v>1</v>
      </c>
    </row>
    <row r="12276" spans="1:2" x14ac:dyDescent="0.3">
      <c r="A12276" s="2" t="s">
        <v>3</v>
      </c>
      <c r="B12276">
        <v>6</v>
      </c>
    </row>
    <row r="12277" spans="1:2" x14ac:dyDescent="0.3">
      <c r="A12277" s="2" t="s">
        <v>2</v>
      </c>
      <c r="B12277" t="e">
        <v>#N/A</v>
      </c>
    </row>
    <row r="12278" spans="1:2" x14ac:dyDescent="0.3">
      <c r="A12278" s="2" t="s">
        <v>3</v>
      </c>
      <c r="B12278">
        <v>4</v>
      </c>
    </row>
    <row r="12279" spans="1:2" x14ac:dyDescent="0.3">
      <c r="A12279" s="2" t="s">
        <v>2</v>
      </c>
      <c r="B12279">
        <v>7</v>
      </c>
    </row>
    <row r="12280" spans="1:2" x14ac:dyDescent="0.3">
      <c r="A12280" s="2" t="s">
        <v>2</v>
      </c>
      <c r="B12280">
        <v>10</v>
      </c>
    </row>
    <row r="12281" spans="1:2" x14ac:dyDescent="0.3">
      <c r="A12281" s="2" t="s">
        <v>2</v>
      </c>
      <c r="B12281">
        <v>5</v>
      </c>
    </row>
    <row r="12282" spans="1:2" x14ac:dyDescent="0.3">
      <c r="A12282" s="2" t="s">
        <v>2</v>
      </c>
      <c r="B12282">
        <v>3</v>
      </c>
    </row>
    <row r="12283" spans="1:2" x14ac:dyDescent="0.3">
      <c r="A12283" s="2" t="s">
        <v>2</v>
      </c>
      <c r="B12283">
        <v>8</v>
      </c>
    </row>
    <row r="12284" spans="1:2" x14ac:dyDescent="0.3">
      <c r="A12284" s="2" t="s">
        <v>2</v>
      </c>
      <c r="B12284">
        <v>8</v>
      </c>
    </row>
    <row r="12285" spans="1:2" x14ac:dyDescent="0.3">
      <c r="A12285" s="2" t="s">
        <v>3</v>
      </c>
      <c r="B12285" t="e">
        <v>#N/A</v>
      </c>
    </row>
    <row r="12286" spans="1:2" x14ac:dyDescent="0.3">
      <c r="A12286" s="2" t="s">
        <v>3</v>
      </c>
      <c r="B12286">
        <v>2</v>
      </c>
    </row>
    <row r="12287" spans="1:2" x14ac:dyDescent="0.3">
      <c r="A12287" s="2" t="s">
        <v>2</v>
      </c>
      <c r="B12287">
        <v>4</v>
      </c>
    </row>
    <row r="12288" spans="1:2" x14ac:dyDescent="0.3">
      <c r="A12288" s="2" t="s">
        <v>2</v>
      </c>
      <c r="B12288">
        <v>7</v>
      </c>
    </row>
    <row r="12289" spans="1:2" x14ac:dyDescent="0.3">
      <c r="A12289" s="2" t="s">
        <v>2</v>
      </c>
      <c r="B12289">
        <v>9</v>
      </c>
    </row>
    <row r="12290" spans="1:2" x14ac:dyDescent="0.3">
      <c r="A12290" s="2" t="s">
        <v>2</v>
      </c>
      <c r="B12290" t="e">
        <v>#N/A</v>
      </c>
    </row>
    <row r="12291" spans="1:2" x14ac:dyDescent="0.3">
      <c r="A12291" s="2" t="s">
        <v>2</v>
      </c>
      <c r="B12291">
        <v>2</v>
      </c>
    </row>
    <row r="12292" spans="1:2" x14ac:dyDescent="0.3">
      <c r="A12292" s="2" t="s">
        <v>3</v>
      </c>
      <c r="B12292">
        <v>10</v>
      </c>
    </row>
    <row r="12293" spans="1:2" x14ac:dyDescent="0.3">
      <c r="A12293" s="2" t="s">
        <v>2</v>
      </c>
      <c r="B12293">
        <v>6</v>
      </c>
    </row>
    <row r="12294" spans="1:2" x14ac:dyDescent="0.3">
      <c r="A12294" s="2" t="s">
        <v>2</v>
      </c>
      <c r="B12294">
        <v>8</v>
      </c>
    </row>
    <row r="12295" spans="1:2" x14ac:dyDescent="0.3">
      <c r="A12295" s="2" t="s">
        <v>2</v>
      </c>
      <c r="B12295">
        <v>9</v>
      </c>
    </row>
    <row r="12296" spans="1:2" x14ac:dyDescent="0.3">
      <c r="A12296" s="2" t="s">
        <v>2</v>
      </c>
      <c r="B12296">
        <v>8</v>
      </c>
    </row>
    <row r="12297" spans="1:2" x14ac:dyDescent="0.3">
      <c r="A12297" s="2" t="s">
        <v>2</v>
      </c>
      <c r="B12297">
        <v>4</v>
      </c>
    </row>
    <row r="12298" spans="1:2" x14ac:dyDescent="0.3">
      <c r="A12298" s="2" t="s">
        <v>3</v>
      </c>
      <c r="B12298">
        <v>10</v>
      </c>
    </row>
    <row r="12299" spans="1:2" x14ac:dyDescent="0.3">
      <c r="A12299" s="2" t="s">
        <v>2</v>
      </c>
      <c r="B12299">
        <v>9</v>
      </c>
    </row>
    <row r="12300" spans="1:2" x14ac:dyDescent="0.3">
      <c r="A12300" s="2" t="s">
        <v>2</v>
      </c>
      <c r="B12300">
        <v>9</v>
      </c>
    </row>
    <row r="12301" spans="1:2" x14ac:dyDescent="0.3">
      <c r="A12301" s="2" t="s">
        <v>2</v>
      </c>
      <c r="B12301">
        <v>7</v>
      </c>
    </row>
    <row r="12302" spans="1:2" x14ac:dyDescent="0.3">
      <c r="A12302" s="2" t="s">
        <v>3</v>
      </c>
      <c r="B12302">
        <v>1</v>
      </c>
    </row>
    <row r="12303" spans="1:2" x14ac:dyDescent="0.3">
      <c r="A12303" s="2" t="s">
        <v>2</v>
      </c>
      <c r="B12303">
        <v>10</v>
      </c>
    </row>
    <row r="12304" spans="1:2" x14ac:dyDescent="0.3">
      <c r="A12304" s="2" t="s">
        <v>2</v>
      </c>
      <c r="B12304" t="e">
        <v>#N/A</v>
      </c>
    </row>
    <row r="12305" spans="1:2" x14ac:dyDescent="0.3">
      <c r="A12305" s="2" t="s">
        <v>2</v>
      </c>
      <c r="B12305">
        <v>6</v>
      </c>
    </row>
    <row r="12306" spans="1:2" x14ac:dyDescent="0.3">
      <c r="A12306" s="2" t="s">
        <v>3</v>
      </c>
      <c r="B12306">
        <v>1</v>
      </c>
    </row>
    <row r="12307" spans="1:2" x14ac:dyDescent="0.3">
      <c r="A12307" s="2" t="s">
        <v>2</v>
      </c>
      <c r="B12307">
        <v>9</v>
      </c>
    </row>
    <row r="12308" spans="1:2" x14ac:dyDescent="0.3">
      <c r="A12308" s="2" t="s">
        <v>3</v>
      </c>
      <c r="B12308">
        <v>6</v>
      </c>
    </row>
    <row r="12309" spans="1:2" x14ac:dyDescent="0.3">
      <c r="A12309" s="2" t="s">
        <v>3</v>
      </c>
      <c r="B12309">
        <v>6</v>
      </c>
    </row>
    <row r="12310" spans="1:2" x14ac:dyDescent="0.3">
      <c r="A12310" s="2" t="s">
        <v>3</v>
      </c>
      <c r="B12310">
        <v>8</v>
      </c>
    </row>
    <row r="12311" spans="1:2" x14ac:dyDescent="0.3">
      <c r="A12311" s="2" t="s">
        <v>2</v>
      </c>
      <c r="B12311">
        <v>6</v>
      </c>
    </row>
    <row r="12312" spans="1:2" x14ac:dyDescent="0.3">
      <c r="A12312" s="2" t="s">
        <v>8</v>
      </c>
      <c r="B12312" t="e">
        <v>#N/A</v>
      </c>
    </row>
    <row r="12313" spans="1:2" x14ac:dyDescent="0.3">
      <c r="A12313" s="2" t="s">
        <v>2</v>
      </c>
      <c r="B12313">
        <v>7</v>
      </c>
    </row>
    <row r="12314" spans="1:2" x14ac:dyDescent="0.3">
      <c r="A12314" s="2" t="s">
        <v>3</v>
      </c>
      <c r="B12314">
        <v>9</v>
      </c>
    </row>
    <row r="12315" spans="1:2" x14ac:dyDescent="0.3">
      <c r="A12315" s="2" t="s">
        <v>2</v>
      </c>
      <c r="B12315">
        <v>2</v>
      </c>
    </row>
    <row r="12316" spans="1:2" x14ac:dyDescent="0.3">
      <c r="A12316" s="2" t="s">
        <v>3</v>
      </c>
      <c r="B12316">
        <v>2</v>
      </c>
    </row>
    <row r="12317" spans="1:2" x14ac:dyDescent="0.3">
      <c r="A12317" s="2" t="s">
        <v>3</v>
      </c>
      <c r="B12317">
        <v>8</v>
      </c>
    </row>
    <row r="12318" spans="1:2" x14ac:dyDescent="0.3">
      <c r="A12318" s="2" t="s">
        <v>3</v>
      </c>
      <c r="B12318">
        <v>8</v>
      </c>
    </row>
    <row r="12319" spans="1:2" x14ac:dyDescent="0.3">
      <c r="A12319" s="2" t="s">
        <v>3</v>
      </c>
      <c r="B12319">
        <v>4</v>
      </c>
    </row>
    <row r="12320" spans="1:2" x14ac:dyDescent="0.3">
      <c r="A12320" s="2" t="s">
        <v>3</v>
      </c>
      <c r="B12320">
        <v>9</v>
      </c>
    </row>
    <row r="12321" spans="1:2" x14ac:dyDescent="0.3">
      <c r="A12321" s="2" t="s">
        <v>3</v>
      </c>
      <c r="B12321">
        <v>5</v>
      </c>
    </row>
    <row r="12322" spans="1:2" x14ac:dyDescent="0.3">
      <c r="A12322" s="2" t="s">
        <v>3</v>
      </c>
      <c r="B12322" t="e">
        <v>#N/A</v>
      </c>
    </row>
    <row r="12323" spans="1:2" x14ac:dyDescent="0.3">
      <c r="A12323" s="2" t="s">
        <v>2</v>
      </c>
      <c r="B12323">
        <v>1</v>
      </c>
    </row>
    <row r="12324" spans="1:2" x14ac:dyDescent="0.3">
      <c r="A12324" s="2" t="s">
        <v>3</v>
      </c>
      <c r="B12324">
        <v>1</v>
      </c>
    </row>
    <row r="12325" spans="1:2" x14ac:dyDescent="0.3">
      <c r="A12325" s="2" t="s">
        <v>3</v>
      </c>
      <c r="B12325" t="e">
        <v>#N/A</v>
      </c>
    </row>
    <row r="12326" spans="1:2" x14ac:dyDescent="0.3">
      <c r="A12326" s="2" t="s">
        <v>2</v>
      </c>
      <c r="B12326">
        <v>9</v>
      </c>
    </row>
    <row r="12327" spans="1:2" x14ac:dyDescent="0.3">
      <c r="A12327" s="2" t="s">
        <v>2</v>
      </c>
      <c r="B12327" t="e">
        <v>#N/A</v>
      </c>
    </row>
    <row r="12328" spans="1:2" x14ac:dyDescent="0.3">
      <c r="A12328" s="2" t="s">
        <v>2</v>
      </c>
      <c r="B12328">
        <v>2</v>
      </c>
    </row>
    <row r="12329" spans="1:2" x14ac:dyDescent="0.3">
      <c r="A12329" s="2" t="s">
        <v>2</v>
      </c>
      <c r="B12329" t="e">
        <v>#N/A</v>
      </c>
    </row>
    <row r="12330" spans="1:2" x14ac:dyDescent="0.3">
      <c r="A12330" s="2" t="s">
        <v>3</v>
      </c>
      <c r="B12330">
        <v>2</v>
      </c>
    </row>
    <row r="12331" spans="1:2" x14ac:dyDescent="0.3">
      <c r="A12331" s="2" t="s">
        <v>2</v>
      </c>
      <c r="B12331">
        <v>7</v>
      </c>
    </row>
    <row r="12332" spans="1:2" x14ac:dyDescent="0.3">
      <c r="A12332" s="2" t="s">
        <v>3</v>
      </c>
      <c r="B12332" t="e">
        <v>#N/A</v>
      </c>
    </row>
    <row r="12333" spans="1:2" x14ac:dyDescent="0.3">
      <c r="A12333" s="2" t="s">
        <v>3</v>
      </c>
      <c r="B12333">
        <v>1</v>
      </c>
    </row>
    <row r="12334" spans="1:2" x14ac:dyDescent="0.3">
      <c r="A12334" s="2" t="s">
        <v>2</v>
      </c>
      <c r="B12334" t="e">
        <v>#N/A</v>
      </c>
    </row>
    <row r="12335" spans="1:2" x14ac:dyDescent="0.3">
      <c r="A12335" s="2" t="s">
        <v>3</v>
      </c>
      <c r="B12335">
        <v>2</v>
      </c>
    </row>
    <row r="12336" spans="1:2" x14ac:dyDescent="0.3">
      <c r="A12336" s="2" t="s">
        <v>2</v>
      </c>
      <c r="B12336">
        <v>7</v>
      </c>
    </row>
    <row r="12337" spans="1:2" x14ac:dyDescent="0.3">
      <c r="A12337" s="2" t="s">
        <v>3</v>
      </c>
      <c r="B12337" t="e">
        <v>#N/A</v>
      </c>
    </row>
    <row r="12338" spans="1:2" x14ac:dyDescent="0.3">
      <c r="A12338" s="2" t="s">
        <v>2</v>
      </c>
      <c r="B12338">
        <v>6</v>
      </c>
    </row>
    <row r="12339" spans="1:2" x14ac:dyDescent="0.3">
      <c r="A12339" s="2" t="s">
        <v>3</v>
      </c>
      <c r="B12339" t="e">
        <v>#N/A</v>
      </c>
    </row>
    <row r="12340" spans="1:2" x14ac:dyDescent="0.3">
      <c r="A12340" s="2" t="s">
        <v>2</v>
      </c>
      <c r="B12340">
        <v>8</v>
      </c>
    </row>
    <row r="12341" spans="1:2" x14ac:dyDescent="0.3">
      <c r="A12341" s="2" t="s">
        <v>2</v>
      </c>
      <c r="B12341" t="e">
        <v>#N/A</v>
      </c>
    </row>
    <row r="12342" spans="1:2" x14ac:dyDescent="0.3">
      <c r="A12342" s="2" t="s">
        <v>2</v>
      </c>
      <c r="B12342">
        <v>8</v>
      </c>
    </row>
    <row r="12343" spans="1:2" x14ac:dyDescent="0.3">
      <c r="A12343" s="2" t="s">
        <v>3</v>
      </c>
      <c r="B12343">
        <v>10</v>
      </c>
    </row>
    <row r="12344" spans="1:2" x14ac:dyDescent="0.3">
      <c r="A12344" s="2" t="s">
        <v>2</v>
      </c>
      <c r="B12344">
        <v>1</v>
      </c>
    </row>
    <row r="12345" spans="1:2" x14ac:dyDescent="0.3">
      <c r="A12345" s="2" t="s">
        <v>2</v>
      </c>
      <c r="B12345">
        <v>4</v>
      </c>
    </row>
    <row r="12346" spans="1:2" x14ac:dyDescent="0.3">
      <c r="A12346" s="2" t="s">
        <v>2</v>
      </c>
      <c r="B12346">
        <v>8</v>
      </c>
    </row>
    <row r="12347" spans="1:2" x14ac:dyDescent="0.3">
      <c r="A12347" s="2" t="s">
        <v>2</v>
      </c>
      <c r="B12347" t="e">
        <v>#N/A</v>
      </c>
    </row>
    <row r="12348" spans="1:2" x14ac:dyDescent="0.3">
      <c r="A12348" s="2" t="s">
        <v>2</v>
      </c>
      <c r="B12348">
        <v>7</v>
      </c>
    </row>
    <row r="12349" spans="1:2" x14ac:dyDescent="0.3">
      <c r="A12349" s="2" t="s">
        <v>2</v>
      </c>
      <c r="B12349">
        <v>4</v>
      </c>
    </row>
    <row r="12350" spans="1:2" x14ac:dyDescent="0.3">
      <c r="A12350" s="2" t="s">
        <v>2</v>
      </c>
      <c r="B12350">
        <v>6</v>
      </c>
    </row>
    <row r="12351" spans="1:2" x14ac:dyDescent="0.3">
      <c r="A12351" s="2" t="s">
        <v>2</v>
      </c>
      <c r="B12351">
        <v>4</v>
      </c>
    </row>
    <row r="12352" spans="1:2" x14ac:dyDescent="0.3">
      <c r="A12352" s="2" t="s">
        <v>2</v>
      </c>
      <c r="B12352">
        <v>5</v>
      </c>
    </row>
    <row r="12353" spans="1:2" x14ac:dyDescent="0.3">
      <c r="A12353" s="2" t="s">
        <v>2</v>
      </c>
      <c r="B12353">
        <v>9</v>
      </c>
    </row>
    <row r="12354" spans="1:2" x14ac:dyDescent="0.3">
      <c r="A12354" s="2" t="s">
        <v>2</v>
      </c>
      <c r="B12354">
        <v>3</v>
      </c>
    </row>
    <row r="12355" spans="1:2" x14ac:dyDescent="0.3">
      <c r="A12355" s="2" t="s">
        <v>2</v>
      </c>
      <c r="B12355">
        <v>5</v>
      </c>
    </row>
    <row r="12356" spans="1:2" x14ac:dyDescent="0.3">
      <c r="A12356" s="2" t="s">
        <v>2</v>
      </c>
      <c r="B12356">
        <v>3</v>
      </c>
    </row>
    <row r="12357" spans="1:2" x14ac:dyDescent="0.3">
      <c r="A12357" s="2" t="s">
        <v>2</v>
      </c>
      <c r="B12357">
        <v>5</v>
      </c>
    </row>
    <row r="12358" spans="1:2" x14ac:dyDescent="0.3">
      <c r="A12358" s="2" t="s">
        <v>2</v>
      </c>
      <c r="B12358">
        <v>4</v>
      </c>
    </row>
    <row r="12359" spans="1:2" x14ac:dyDescent="0.3">
      <c r="A12359" s="2" t="s">
        <v>2</v>
      </c>
      <c r="B12359" t="e">
        <v>#N/A</v>
      </c>
    </row>
    <row r="12360" spans="1:2" x14ac:dyDescent="0.3">
      <c r="A12360" s="2" t="s">
        <v>2</v>
      </c>
      <c r="B12360">
        <v>6</v>
      </c>
    </row>
    <row r="12361" spans="1:2" x14ac:dyDescent="0.3">
      <c r="A12361" s="2" t="s">
        <v>3</v>
      </c>
      <c r="B12361" t="e">
        <v>#N/A</v>
      </c>
    </row>
    <row r="12362" spans="1:2" x14ac:dyDescent="0.3">
      <c r="A12362" s="2" t="s">
        <v>2</v>
      </c>
      <c r="B12362">
        <v>7</v>
      </c>
    </row>
    <row r="12363" spans="1:2" x14ac:dyDescent="0.3">
      <c r="A12363" s="2" t="s">
        <v>2</v>
      </c>
      <c r="B12363" t="e">
        <v>#N/A</v>
      </c>
    </row>
    <row r="12364" spans="1:2" x14ac:dyDescent="0.3">
      <c r="A12364" s="2" t="s">
        <v>2</v>
      </c>
      <c r="B12364">
        <v>7</v>
      </c>
    </row>
    <row r="12365" spans="1:2" x14ac:dyDescent="0.3">
      <c r="A12365" s="2" t="s">
        <v>2</v>
      </c>
      <c r="B12365" t="e">
        <v>#N/A</v>
      </c>
    </row>
    <row r="12366" spans="1:2" x14ac:dyDescent="0.3">
      <c r="A12366" s="2" t="s">
        <v>2</v>
      </c>
      <c r="B12366">
        <v>4</v>
      </c>
    </row>
    <row r="12367" spans="1:2" x14ac:dyDescent="0.3">
      <c r="A12367" s="2" t="s">
        <v>2</v>
      </c>
      <c r="B12367">
        <v>9</v>
      </c>
    </row>
    <row r="12368" spans="1:2" x14ac:dyDescent="0.3">
      <c r="A12368" s="2" t="s">
        <v>2</v>
      </c>
      <c r="B12368">
        <v>5</v>
      </c>
    </row>
    <row r="12369" spans="1:2" x14ac:dyDescent="0.3">
      <c r="A12369" s="2" t="s">
        <v>2</v>
      </c>
      <c r="B12369">
        <v>4</v>
      </c>
    </row>
    <row r="12370" spans="1:2" x14ac:dyDescent="0.3">
      <c r="A12370" s="2" t="s">
        <v>3</v>
      </c>
      <c r="B12370" t="e">
        <v>#N/A</v>
      </c>
    </row>
    <row r="12371" spans="1:2" x14ac:dyDescent="0.3">
      <c r="A12371" s="2" t="s">
        <v>2</v>
      </c>
      <c r="B12371">
        <v>9</v>
      </c>
    </row>
    <row r="12372" spans="1:2" x14ac:dyDescent="0.3">
      <c r="A12372" s="2" t="s">
        <v>9</v>
      </c>
      <c r="B12372">
        <v>9</v>
      </c>
    </row>
    <row r="12373" spans="1:2" x14ac:dyDescent="0.3">
      <c r="A12373" s="2" t="s">
        <v>3</v>
      </c>
      <c r="B12373">
        <v>1</v>
      </c>
    </row>
    <row r="12374" spans="1:2" x14ac:dyDescent="0.3">
      <c r="A12374" s="2" t="s">
        <v>2</v>
      </c>
      <c r="B12374">
        <v>1</v>
      </c>
    </row>
    <row r="12375" spans="1:2" x14ac:dyDescent="0.3">
      <c r="A12375" s="2" t="s">
        <v>9</v>
      </c>
      <c r="B12375">
        <v>1</v>
      </c>
    </row>
    <row r="12376" spans="1:2" x14ac:dyDescent="0.3">
      <c r="A12376" s="2" t="s">
        <v>11</v>
      </c>
      <c r="B12376">
        <v>1</v>
      </c>
    </row>
    <row r="12377" spans="1:2" x14ac:dyDescent="0.3">
      <c r="A12377" s="2" t="s">
        <v>2</v>
      </c>
      <c r="B12377">
        <v>6</v>
      </c>
    </row>
    <row r="12378" spans="1:2" x14ac:dyDescent="0.3">
      <c r="A12378" s="2" t="s">
        <v>2</v>
      </c>
      <c r="B12378">
        <v>7</v>
      </c>
    </row>
    <row r="12379" spans="1:2" x14ac:dyDescent="0.3">
      <c r="A12379" s="2" t="s">
        <v>3</v>
      </c>
      <c r="B12379">
        <v>1</v>
      </c>
    </row>
    <row r="12380" spans="1:2" x14ac:dyDescent="0.3">
      <c r="A12380" s="2" t="s">
        <v>2</v>
      </c>
      <c r="B12380">
        <v>6</v>
      </c>
    </row>
    <row r="12381" spans="1:2" x14ac:dyDescent="0.3">
      <c r="A12381" s="2" t="s">
        <v>2</v>
      </c>
      <c r="B12381">
        <v>5</v>
      </c>
    </row>
    <row r="12382" spans="1:2" x14ac:dyDescent="0.3">
      <c r="A12382" s="2" t="s">
        <v>2</v>
      </c>
      <c r="B12382">
        <v>5</v>
      </c>
    </row>
    <row r="12383" spans="1:2" x14ac:dyDescent="0.3">
      <c r="A12383" s="2" t="s">
        <v>2</v>
      </c>
      <c r="B12383" t="e">
        <v>#N/A</v>
      </c>
    </row>
    <row r="12384" spans="1:2" x14ac:dyDescent="0.3">
      <c r="A12384" s="2" t="s">
        <v>2</v>
      </c>
      <c r="B12384">
        <v>9</v>
      </c>
    </row>
    <row r="12385" spans="1:2" x14ac:dyDescent="0.3">
      <c r="A12385" s="2" t="s">
        <v>2</v>
      </c>
      <c r="B12385">
        <v>6</v>
      </c>
    </row>
    <row r="12386" spans="1:2" x14ac:dyDescent="0.3">
      <c r="A12386" s="2" t="s">
        <v>3</v>
      </c>
      <c r="B12386" t="e">
        <v>#N/A</v>
      </c>
    </row>
    <row r="12387" spans="1:2" x14ac:dyDescent="0.3">
      <c r="A12387" s="2" t="s">
        <v>2</v>
      </c>
      <c r="B12387" t="e">
        <v>#N/A</v>
      </c>
    </row>
    <row r="12388" spans="1:2" x14ac:dyDescent="0.3">
      <c r="A12388" s="2" t="s">
        <v>2</v>
      </c>
      <c r="B12388">
        <v>1</v>
      </c>
    </row>
    <row r="12389" spans="1:2" x14ac:dyDescent="0.3">
      <c r="A12389" s="2" t="s">
        <v>2</v>
      </c>
      <c r="B12389">
        <v>1</v>
      </c>
    </row>
    <row r="12390" spans="1:2" x14ac:dyDescent="0.3">
      <c r="A12390" s="2" t="s">
        <v>2</v>
      </c>
      <c r="B12390">
        <v>4</v>
      </c>
    </row>
    <row r="12391" spans="1:2" x14ac:dyDescent="0.3">
      <c r="A12391" s="2" t="s">
        <v>2</v>
      </c>
      <c r="B12391">
        <v>10</v>
      </c>
    </row>
    <row r="12392" spans="1:2" x14ac:dyDescent="0.3">
      <c r="A12392" s="2" t="s">
        <v>2</v>
      </c>
      <c r="B12392">
        <v>3</v>
      </c>
    </row>
    <row r="12393" spans="1:2" x14ac:dyDescent="0.3">
      <c r="A12393" s="2" t="s">
        <v>2</v>
      </c>
      <c r="B12393" t="e">
        <v>#N/A</v>
      </c>
    </row>
    <row r="12394" spans="1:2" x14ac:dyDescent="0.3">
      <c r="A12394" s="2" t="s">
        <v>2</v>
      </c>
      <c r="B12394">
        <v>5</v>
      </c>
    </row>
    <row r="12395" spans="1:2" x14ac:dyDescent="0.3">
      <c r="A12395" s="2" t="s">
        <v>2</v>
      </c>
      <c r="B12395">
        <v>7</v>
      </c>
    </row>
    <row r="12396" spans="1:2" x14ac:dyDescent="0.3">
      <c r="A12396" s="2" t="s">
        <v>2</v>
      </c>
      <c r="B12396">
        <v>5</v>
      </c>
    </row>
    <row r="12397" spans="1:2" x14ac:dyDescent="0.3">
      <c r="A12397" s="2" t="s">
        <v>2</v>
      </c>
      <c r="B12397">
        <v>9</v>
      </c>
    </row>
    <row r="12398" spans="1:2" x14ac:dyDescent="0.3">
      <c r="A12398" s="2" t="s">
        <v>2</v>
      </c>
      <c r="B12398">
        <v>9</v>
      </c>
    </row>
    <row r="12399" spans="1:2" x14ac:dyDescent="0.3">
      <c r="A12399" s="2" t="s">
        <v>2</v>
      </c>
      <c r="B12399">
        <v>7</v>
      </c>
    </row>
    <row r="12400" spans="1:2" x14ac:dyDescent="0.3">
      <c r="A12400" s="2" t="s">
        <v>2</v>
      </c>
      <c r="B12400">
        <v>6</v>
      </c>
    </row>
    <row r="12401" spans="1:2" x14ac:dyDescent="0.3">
      <c r="A12401" s="2" t="s">
        <v>3</v>
      </c>
      <c r="B12401">
        <v>1</v>
      </c>
    </row>
    <row r="12402" spans="1:2" x14ac:dyDescent="0.3">
      <c r="A12402" s="2" t="s">
        <v>2</v>
      </c>
      <c r="B12402">
        <v>4</v>
      </c>
    </row>
    <row r="12403" spans="1:2" x14ac:dyDescent="0.3">
      <c r="A12403" s="2" t="s">
        <v>2</v>
      </c>
      <c r="B12403">
        <v>3</v>
      </c>
    </row>
    <row r="12404" spans="1:2" x14ac:dyDescent="0.3">
      <c r="A12404" s="2" t="s">
        <v>2</v>
      </c>
      <c r="B12404" t="e">
        <v>#N/A</v>
      </c>
    </row>
    <row r="12405" spans="1:2" x14ac:dyDescent="0.3">
      <c r="A12405" s="2" t="s">
        <v>2</v>
      </c>
      <c r="B12405">
        <v>6</v>
      </c>
    </row>
    <row r="12406" spans="1:2" x14ac:dyDescent="0.3">
      <c r="A12406" s="2" t="s">
        <v>3</v>
      </c>
      <c r="B12406">
        <v>9</v>
      </c>
    </row>
    <row r="12407" spans="1:2" x14ac:dyDescent="0.3">
      <c r="A12407" s="2" t="s">
        <v>2</v>
      </c>
      <c r="B12407">
        <v>4</v>
      </c>
    </row>
    <row r="12408" spans="1:2" x14ac:dyDescent="0.3">
      <c r="A12408" s="2" t="s">
        <v>2</v>
      </c>
      <c r="B12408">
        <v>1</v>
      </c>
    </row>
    <row r="12409" spans="1:2" x14ac:dyDescent="0.3">
      <c r="A12409" s="2" t="s">
        <v>2</v>
      </c>
      <c r="B12409">
        <v>8</v>
      </c>
    </row>
    <row r="12410" spans="1:2" x14ac:dyDescent="0.3">
      <c r="A12410" s="2" t="s">
        <v>2</v>
      </c>
      <c r="B12410" t="e">
        <v>#N/A</v>
      </c>
    </row>
    <row r="12411" spans="1:2" x14ac:dyDescent="0.3">
      <c r="A12411" s="2" t="s">
        <v>2</v>
      </c>
      <c r="B12411" t="e">
        <v>#N/A</v>
      </c>
    </row>
    <row r="12412" spans="1:2" x14ac:dyDescent="0.3">
      <c r="A12412" s="2" t="s">
        <v>2</v>
      </c>
      <c r="B12412">
        <v>3</v>
      </c>
    </row>
    <row r="12413" spans="1:2" x14ac:dyDescent="0.3">
      <c r="A12413" s="2" t="s">
        <v>2</v>
      </c>
      <c r="B12413">
        <v>2</v>
      </c>
    </row>
    <row r="12414" spans="1:2" x14ac:dyDescent="0.3">
      <c r="A12414" s="2" t="s">
        <v>2</v>
      </c>
      <c r="B12414">
        <v>5</v>
      </c>
    </row>
    <row r="12415" spans="1:2" x14ac:dyDescent="0.3">
      <c r="A12415" s="2" t="s">
        <v>2</v>
      </c>
      <c r="B12415">
        <v>7</v>
      </c>
    </row>
    <row r="12416" spans="1:2" x14ac:dyDescent="0.3">
      <c r="A12416" s="2" t="s">
        <v>3</v>
      </c>
      <c r="B12416">
        <v>5</v>
      </c>
    </row>
    <row r="12417" spans="1:2" x14ac:dyDescent="0.3">
      <c r="A12417" s="2" t="s">
        <v>2</v>
      </c>
      <c r="B12417">
        <v>6</v>
      </c>
    </row>
    <row r="12418" spans="1:2" x14ac:dyDescent="0.3">
      <c r="A12418" s="2" t="s">
        <v>2</v>
      </c>
      <c r="B12418">
        <v>9</v>
      </c>
    </row>
    <row r="12419" spans="1:2" x14ac:dyDescent="0.3">
      <c r="A12419" s="2" t="s">
        <v>2</v>
      </c>
      <c r="B12419">
        <v>4</v>
      </c>
    </row>
    <row r="12420" spans="1:2" x14ac:dyDescent="0.3">
      <c r="A12420" s="2" t="s">
        <v>2</v>
      </c>
      <c r="B12420">
        <v>1</v>
      </c>
    </row>
    <row r="12421" spans="1:2" x14ac:dyDescent="0.3">
      <c r="A12421" s="2" t="s">
        <v>2</v>
      </c>
      <c r="B12421">
        <v>3</v>
      </c>
    </row>
    <row r="12422" spans="1:2" x14ac:dyDescent="0.3">
      <c r="A12422" s="2" t="s">
        <v>2</v>
      </c>
      <c r="B12422">
        <v>5</v>
      </c>
    </row>
    <row r="12423" spans="1:2" x14ac:dyDescent="0.3">
      <c r="A12423" s="2" t="s">
        <v>2</v>
      </c>
      <c r="B12423">
        <v>7</v>
      </c>
    </row>
    <row r="12424" spans="1:2" x14ac:dyDescent="0.3">
      <c r="A12424" s="2" t="s">
        <v>2</v>
      </c>
      <c r="B12424">
        <v>7</v>
      </c>
    </row>
    <row r="12425" spans="1:2" x14ac:dyDescent="0.3">
      <c r="A12425" s="2" t="s">
        <v>2</v>
      </c>
      <c r="B12425">
        <v>5</v>
      </c>
    </row>
    <row r="12426" spans="1:2" x14ac:dyDescent="0.3">
      <c r="A12426" s="2" t="s">
        <v>2</v>
      </c>
      <c r="B12426">
        <v>5</v>
      </c>
    </row>
    <row r="12427" spans="1:2" x14ac:dyDescent="0.3">
      <c r="A12427" s="2" t="s">
        <v>2</v>
      </c>
      <c r="B12427" t="e">
        <v>#N/A</v>
      </c>
    </row>
    <row r="12428" spans="1:2" x14ac:dyDescent="0.3">
      <c r="A12428" s="2" t="s">
        <v>2</v>
      </c>
      <c r="B12428">
        <v>2</v>
      </c>
    </row>
    <row r="12429" spans="1:2" x14ac:dyDescent="0.3">
      <c r="A12429" s="2" t="s">
        <v>2</v>
      </c>
      <c r="B12429" t="e">
        <v>#N/A</v>
      </c>
    </row>
    <row r="12430" spans="1:2" x14ac:dyDescent="0.3">
      <c r="A12430" s="2" t="s">
        <v>3</v>
      </c>
      <c r="B12430">
        <v>7</v>
      </c>
    </row>
    <row r="12431" spans="1:2" x14ac:dyDescent="0.3">
      <c r="A12431" s="2" t="s">
        <v>3</v>
      </c>
      <c r="B12431">
        <v>9</v>
      </c>
    </row>
    <row r="12432" spans="1:2" x14ac:dyDescent="0.3">
      <c r="A12432" s="2" t="s">
        <v>2</v>
      </c>
      <c r="B12432">
        <v>8</v>
      </c>
    </row>
    <row r="12433" spans="1:2" x14ac:dyDescent="0.3">
      <c r="A12433" s="2" t="s">
        <v>2</v>
      </c>
      <c r="B12433">
        <v>9</v>
      </c>
    </row>
    <row r="12434" spans="1:2" x14ac:dyDescent="0.3">
      <c r="A12434" s="2" t="s">
        <v>2</v>
      </c>
      <c r="B12434" t="e">
        <v>#N/A</v>
      </c>
    </row>
    <row r="12435" spans="1:2" x14ac:dyDescent="0.3">
      <c r="A12435" s="2" t="s">
        <v>3</v>
      </c>
      <c r="B12435">
        <v>4</v>
      </c>
    </row>
    <row r="12436" spans="1:2" x14ac:dyDescent="0.3">
      <c r="A12436" s="2" t="s">
        <v>2</v>
      </c>
      <c r="B12436" t="e">
        <v>#N/A</v>
      </c>
    </row>
    <row r="12437" spans="1:2" x14ac:dyDescent="0.3">
      <c r="A12437" s="2" t="s">
        <v>2</v>
      </c>
      <c r="B12437">
        <v>7</v>
      </c>
    </row>
    <row r="12438" spans="1:2" x14ac:dyDescent="0.3">
      <c r="A12438" s="2" t="s">
        <v>2</v>
      </c>
      <c r="B12438">
        <v>4</v>
      </c>
    </row>
    <row r="12439" spans="1:2" x14ac:dyDescent="0.3">
      <c r="A12439" s="2" t="s">
        <v>2</v>
      </c>
      <c r="B12439">
        <v>5</v>
      </c>
    </row>
    <row r="12440" spans="1:2" x14ac:dyDescent="0.3">
      <c r="A12440" s="2" t="s">
        <v>2</v>
      </c>
      <c r="B12440">
        <v>10</v>
      </c>
    </row>
    <row r="12441" spans="1:2" x14ac:dyDescent="0.3">
      <c r="A12441" s="2" t="s">
        <v>6</v>
      </c>
      <c r="B12441">
        <v>4</v>
      </c>
    </row>
    <row r="12442" spans="1:2" x14ac:dyDescent="0.3">
      <c r="A12442" s="2" t="s">
        <v>2</v>
      </c>
      <c r="B12442" t="e">
        <v>#N/A</v>
      </c>
    </row>
    <row r="12443" spans="1:2" x14ac:dyDescent="0.3">
      <c r="A12443" s="2" t="s">
        <v>2</v>
      </c>
      <c r="B12443">
        <v>6</v>
      </c>
    </row>
    <row r="12444" spans="1:2" x14ac:dyDescent="0.3">
      <c r="A12444" s="2" t="s">
        <v>2</v>
      </c>
      <c r="B12444">
        <v>6</v>
      </c>
    </row>
    <row r="12445" spans="1:2" x14ac:dyDescent="0.3">
      <c r="A12445" s="2" t="s">
        <v>7</v>
      </c>
      <c r="B12445">
        <v>2</v>
      </c>
    </row>
    <row r="12446" spans="1:2" x14ac:dyDescent="0.3">
      <c r="A12446" s="2" t="s">
        <v>3</v>
      </c>
      <c r="B12446" t="e">
        <v>#N/A</v>
      </c>
    </row>
    <row r="12447" spans="1:2" x14ac:dyDescent="0.3">
      <c r="A12447" s="2" t="s">
        <v>3</v>
      </c>
      <c r="B12447" t="e">
        <v>#N/A</v>
      </c>
    </row>
    <row r="12448" spans="1:2" x14ac:dyDescent="0.3">
      <c r="A12448" s="2" t="s">
        <v>2</v>
      </c>
      <c r="B12448">
        <v>10</v>
      </c>
    </row>
    <row r="12449" spans="1:2" x14ac:dyDescent="0.3">
      <c r="A12449" s="2" t="s">
        <v>2</v>
      </c>
      <c r="B12449">
        <v>8</v>
      </c>
    </row>
    <row r="12450" spans="1:2" x14ac:dyDescent="0.3">
      <c r="A12450" s="2" t="s">
        <v>2</v>
      </c>
      <c r="B12450">
        <v>2</v>
      </c>
    </row>
    <row r="12451" spans="1:2" x14ac:dyDescent="0.3">
      <c r="A12451" s="2" t="s">
        <v>2</v>
      </c>
      <c r="B12451">
        <v>3</v>
      </c>
    </row>
    <row r="12452" spans="1:2" x14ac:dyDescent="0.3">
      <c r="A12452" s="2" t="s">
        <v>2</v>
      </c>
      <c r="B12452" t="e">
        <v>#N/A</v>
      </c>
    </row>
    <row r="12453" spans="1:2" x14ac:dyDescent="0.3">
      <c r="A12453" s="2" t="s">
        <v>2</v>
      </c>
      <c r="B12453">
        <v>5</v>
      </c>
    </row>
    <row r="12454" spans="1:2" x14ac:dyDescent="0.3">
      <c r="A12454" s="2" t="s">
        <v>2</v>
      </c>
      <c r="B12454">
        <v>2</v>
      </c>
    </row>
    <row r="12455" spans="1:2" x14ac:dyDescent="0.3">
      <c r="A12455" s="2" t="s">
        <v>2</v>
      </c>
      <c r="B12455">
        <v>1</v>
      </c>
    </row>
    <row r="12456" spans="1:2" x14ac:dyDescent="0.3">
      <c r="A12456" s="2" t="s">
        <v>3</v>
      </c>
      <c r="B12456">
        <v>2</v>
      </c>
    </row>
    <row r="12457" spans="1:2" x14ac:dyDescent="0.3">
      <c r="A12457" s="2" t="s">
        <v>2</v>
      </c>
      <c r="B12457">
        <v>6</v>
      </c>
    </row>
    <row r="12458" spans="1:2" x14ac:dyDescent="0.3">
      <c r="A12458" s="2" t="s">
        <v>2</v>
      </c>
      <c r="B12458" t="e">
        <v>#N/A</v>
      </c>
    </row>
    <row r="12459" spans="1:2" x14ac:dyDescent="0.3">
      <c r="A12459" s="2" t="s">
        <v>2</v>
      </c>
      <c r="B12459">
        <v>10</v>
      </c>
    </row>
    <row r="12460" spans="1:2" x14ac:dyDescent="0.3">
      <c r="A12460" s="2" t="s">
        <v>2</v>
      </c>
      <c r="B12460" t="e">
        <v>#N/A</v>
      </c>
    </row>
    <row r="12461" spans="1:2" x14ac:dyDescent="0.3">
      <c r="A12461" s="2" t="s">
        <v>3</v>
      </c>
      <c r="B12461" t="e">
        <v>#N/A</v>
      </c>
    </row>
    <row r="12462" spans="1:2" x14ac:dyDescent="0.3">
      <c r="A12462" s="2" t="s">
        <v>2</v>
      </c>
      <c r="B12462">
        <v>9</v>
      </c>
    </row>
    <row r="12463" spans="1:2" x14ac:dyDescent="0.3">
      <c r="A12463" s="2" t="s">
        <v>3</v>
      </c>
      <c r="B12463">
        <v>1</v>
      </c>
    </row>
    <row r="12464" spans="1:2" x14ac:dyDescent="0.3">
      <c r="A12464" s="2" t="s">
        <v>2</v>
      </c>
      <c r="B12464">
        <v>6</v>
      </c>
    </row>
    <row r="12465" spans="1:2" x14ac:dyDescent="0.3">
      <c r="A12465" s="2" t="s">
        <v>2</v>
      </c>
      <c r="B12465">
        <v>8</v>
      </c>
    </row>
    <row r="12466" spans="1:2" x14ac:dyDescent="0.3">
      <c r="A12466" s="2" t="s">
        <v>2</v>
      </c>
      <c r="B12466">
        <v>10</v>
      </c>
    </row>
    <row r="12467" spans="1:2" x14ac:dyDescent="0.3">
      <c r="A12467" s="2" t="s">
        <v>6</v>
      </c>
      <c r="B12467">
        <v>8</v>
      </c>
    </row>
    <row r="12468" spans="1:2" x14ac:dyDescent="0.3">
      <c r="A12468" s="2" t="s">
        <v>2</v>
      </c>
      <c r="B12468">
        <v>8</v>
      </c>
    </row>
    <row r="12469" spans="1:2" x14ac:dyDescent="0.3">
      <c r="A12469" s="2" t="s">
        <v>10</v>
      </c>
      <c r="B12469">
        <v>8</v>
      </c>
    </row>
    <row r="12470" spans="1:2" x14ac:dyDescent="0.3">
      <c r="A12470" s="2" t="s">
        <v>2</v>
      </c>
      <c r="B12470">
        <v>3</v>
      </c>
    </row>
    <row r="12471" spans="1:2" x14ac:dyDescent="0.3">
      <c r="A12471" s="2" t="s">
        <v>2</v>
      </c>
      <c r="B12471">
        <v>10</v>
      </c>
    </row>
    <row r="12472" spans="1:2" x14ac:dyDescent="0.3">
      <c r="A12472" s="2" t="s">
        <v>2</v>
      </c>
      <c r="B12472">
        <v>9</v>
      </c>
    </row>
    <row r="12473" spans="1:2" x14ac:dyDescent="0.3">
      <c r="A12473" s="2" t="s">
        <v>2</v>
      </c>
      <c r="B12473">
        <v>5</v>
      </c>
    </row>
    <row r="12474" spans="1:2" x14ac:dyDescent="0.3">
      <c r="A12474" s="2" t="s">
        <v>3</v>
      </c>
      <c r="B12474" t="e">
        <v>#N/A</v>
      </c>
    </row>
    <row r="12475" spans="1:2" x14ac:dyDescent="0.3">
      <c r="A12475" s="2" t="s">
        <v>3</v>
      </c>
      <c r="B12475" t="e">
        <v>#N/A</v>
      </c>
    </row>
    <row r="12476" spans="1:2" x14ac:dyDescent="0.3">
      <c r="A12476" s="2" t="s">
        <v>2</v>
      </c>
      <c r="B12476">
        <v>8</v>
      </c>
    </row>
    <row r="12477" spans="1:2" x14ac:dyDescent="0.3">
      <c r="A12477" s="2" t="s">
        <v>3</v>
      </c>
      <c r="B12477">
        <v>10</v>
      </c>
    </row>
    <row r="12478" spans="1:2" x14ac:dyDescent="0.3">
      <c r="A12478" s="2" t="s">
        <v>2</v>
      </c>
      <c r="B12478" t="e">
        <v>#N/A</v>
      </c>
    </row>
    <row r="12479" spans="1:2" x14ac:dyDescent="0.3">
      <c r="A12479" s="2" t="s">
        <v>2</v>
      </c>
      <c r="B12479" t="e">
        <v>#N/A</v>
      </c>
    </row>
    <row r="12480" spans="1:2" x14ac:dyDescent="0.3">
      <c r="A12480" s="2" t="s">
        <v>3</v>
      </c>
      <c r="B12480">
        <v>5</v>
      </c>
    </row>
    <row r="12481" spans="1:2" x14ac:dyDescent="0.3">
      <c r="A12481" s="2" t="s">
        <v>3</v>
      </c>
      <c r="B12481">
        <v>4</v>
      </c>
    </row>
    <row r="12482" spans="1:2" x14ac:dyDescent="0.3">
      <c r="A12482" s="2" t="s">
        <v>4</v>
      </c>
      <c r="B12482">
        <v>1</v>
      </c>
    </row>
    <row r="12483" spans="1:2" x14ac:dyDescent="0.3">
      <c r="A12483" s="2" t="s">
        <v>2</v>
      </c>
      <c r="B12483">
        <v>1</v>
      </c>
    </row>
    <row r="12484" spans="1:2" x14ac:dyDescent="0.3">
      <c r="A12484" s="2" t="s">
        <v>2</v>
      </c>
      <c r="B12484">
        <v>1</v>
      </c>
    </row>
    <row r="12485" spans="1:2" x14ac:dyDescent="0.3">
      <c r="A12485" s="2" t="s">
        <v>3</v>
      </c>
      <c r="B12485">
        <v>6</v>
      </c>
    </row>
    <row r="12486" spans="1:2" x14ac:dyDescent="0.3">
      <c r="A12486" s="2" t="s">
        <v>3</v>
      </c>
      <c r="B12486">
        <v>7</v>
      </c>
    </row>
    <row r="12487" spans="1:2" x14ac:dyDescent="0.3">
      <c r="A12487" s="2" t="s">
        <v>2</v>
      </c>
      <c r="B12487">
        <v>1</v>
      </c>
    </row>
    <row r="12488" spans="1:2" x14ac:dyDescent="0.3">
      <c r="A12488" s="2" t="s">
        <v>2</v>
      </c>
      <c r="B12488">
        <v>2</v>
      </c>
    </row>
    <row r="12489" spans="1:2" x14ac:dyDescent="0.3">
      <c r="A12489" s="2" t="s">
        <v>2</v>
      </c>
      <c r="B12489">
        <v>2</v>
      </c>
    </row>
    <row r="12490" spans="1:2" x14ac:dyDescent="0.3">
      <c r="A12490" s="2" t="s">
        <v>2</v>
      </c>
      <c r="B12490">
        <v>3</v>
      </c>
    </row>
    <row r="12491" spans="1:2" x14ac:dyDescent="0.3">
      <c r="A12491" s="2" t="s">
        <v>6</v>
      </c>
      <c r="B12491">
        <v>3</v>
      </c>
    </row>
    <row r="12492" spans="1:2" x14ac:dyDescent="0.3">
      <c r="A12492" s="2" t="s">
        <v>2</v>
      </c>
      <c r="B12492">
        <v>3</v>
      </c>
    </row>
    <row r="12493" spans="1:2" x14ac:dyDescent="0.3">
      <c r="A12493" s="2" t="s">
        <v>3</v>
      </c>
      <c r="B12493">
        <v>7</v>
      </c>
    </row>
    <row r="12494" spans="1:2" x14ac:dyDescent="0.3">
      <c r="A12494" s="2" t="s">
        <v>2</v>
      </c>
      <c r="B12494" t="e">
        <v>#N/A</v>
      </c>
    </row>
    <row r="12495" spans="1:2" x14ac:dyDescent="0.3">
      <c r="A12495" s="2" t="s">
        <v>2</v>
      </c>
      <c r="B12495" t="e">
        <v>#N/A</v>
      </c>
    </row>
    <row r="12496" spans="1:2" x14ac:dyDescent="0.3">
      <c r="A12496" s="2" t="s">
        <v>2</v>
      </c>
      <c r="B12496">
        <v>4</v>
      </c>
    </row>
    <row r="12497" spans="1:2" x14ac:dyDescent="0.3">
      <c r="A12497" s="2" t="s">
        <v>2</v>
      </c>
      <c r="B12497">
        <v>5</v>
      </c>
    </row>
    <row r="12498" spans="1:2" x14ac:dyDescent="0.3">
      <c r="A12498" s="2" t="s">
        <v>3</v>
      </c>
      <c r="B12498">
        <v>6</v>
      </c>
    </row>
    <row r="12499" spans="1:2" x14ac:dyDescent="0.3">
      <c r="A12499" s="2" t="s">
        <v>2</v>
      </c>
      <c r="B12499" t="e">
        <v>#N/A</v>
      </c>
    </row>
    <row r="12500" spans="1:2" x14ac:dyDescent="0.3">
      <c r="A12500" s="2" t="s">
        <v>2</v>
      </c>
      <c r="B12500">
        <v>6</v>
      </c>
    </row>
    <row r="12501" spans="1:2" x14ac:dyDescent="0.3">
      <c r="A12501" s="2" t="s">
        <v>2</v>
      </c>
      <c r="B12501">
        <v>1</v>
      </c>
    </row>
    <row r="12502" spans="1:2" x14ac:dyDescent="0.3">
      <c r="A12502" s="2" t="s">
        <v>2</v>
      </c>
      <c r="B12502" t="e">
        <v>#N/A</v>
      </c>
    </row>
    <row r="12503" spans="1:2" x14ac:dyDescent="0.3">
      <c r="A12503" s="2" t="s">
        <v>2</v>
      </c>
      <c r="B12503" t="e">
        <v>#N/A</v>
      </c>
    </row>
    <row r="12504" spans="1:2" x14ac:dyDescent="0.3">
      <c r="A12504" s="2" t="s">
        <v>2</v>
      </c>
      <c r="B12504">
        <v>2</v>
      </c>
    </row>
    <row r="12505" spans="1:2" x14ac:dyDescent="0.3">
      <c r="A12505" s="2" t="s">
        <v>2</v>
      </c>
      <c r="B12505">
        <v>1</v>
      </c>
    </row>
    <row r="12506" spans="1:2" x14ac:dyDescent="0.3">
      <c r="A12506" s="2" t="s">
        <v>2</v>
      </c>
      <c r="B12506" t="e">
        <v>#N/A</v>
      </c>
    </row>
    <row r="12507" spans="1:2" x14ac:dyDescent="0.3">
      <c r="A12507" s="2" t="s">
        <v>2</v>
      </c>
      <c r="B12507">
        <v>10</v>
      </c>
    </row>
    <row r="12508" spans="1:2" x14ac:dyDescent="0.3">
      <c r="A12508" s="2" t="s">
        <v>3</v>
      </c>
      <c r="B12508" t="e">
        <v>#N/A</v>
      </c>
    </row>
    <row r="12509" spans="1:2" x14ac:dyDescent="0.3">
      <c r="A12509" s="2" t="s">
        <v>2</v>
      </c>
      <c r="B12509" t="e">
        <v>#N/A</v>
      </c>
    </row>
    <row r="12510" spans="1:2" x14ac:dyDescent="0.3">
      <c r="A12510" s="2" t="s">
        <v>2</v>
      </c>
      <c r="B12510">
        <v>6</v>
      </c>
    </row>
    <row r="12511" spans="1:2" x14ac:dyDescent="0.3">
      <c r="A12511" s="2" t="s">
        <v>2</v>
      </c>
      <c r="B12511" t="e">
        <v>#N/A</v>
      </c>
    </row>
    <row r="12512" spans="1:2" x14ac:dyDescent="0.3">
      <c r="A12512" s="2" t="s">
        <v>2</v>
      </c>
      <c r="B12512">
        <v>10</v>
      </c>
    </row>
    <row r="12513" spans="1:2" x14ac:dyDescent="0.3">
      <c r="A12513" s="2" t="s">
        <v>2</v>
      </c>
      <c r="B12513" t="e">
        <v>#N/A</v>
      </c>
    </row>
    <row r="12514" spans="1:2" x14ac:dyDescent="0.3">
      <c r="A12514" s="2" t="s">
        <v>2</v>
      </c>
      <c r="B12514">
        <v>2</v>
      </c>
    </row>
    <row r="12515" spans="1:2" x14ac:dyDescent="0.3">
      <c r="A12515" s="2" t="s">
        <v>2</v>
      </c>
      <c r="B12515" t="e">
        <v>#N/A</v>
      </c>
    </row>
    <row r="12516" spans="1:2" x14ac:dyDescent="0.3">
      <c r="A12516" s="2" t="s">
        <v>2</v>
      </c>
      <c r="B12516">
        <v>2</v>
      </c>
    </row>
    <row r="12517" spans="1:2" x14ac:dyDescent="0.3">
      <c r="A12517" s="2" t="s">
        <v>2</v>
      </c>
      <c r="B12517" t="e">
        <v>#N/A</v>
      </c>
    </row>
    <row r="12518" spans="1:2" x14ac:dyDescent="0.3">
      <c r="A12518" s="2" t="s">
        <v>2</v>
      </c>
      <c r="B12518" t="e">
        <v>#N/A</v>
      </c>
    </row>
    <row r="12519" spans="1:2" x14ac:dyDescent="0.3">
      <c r="A12519" s="2" t="s">
        <v>2</v>
      </c>
      <c r="B12519">
        <v>4</v>
      </c>
    </row>
    <row r="12520" spans="1:2" x14ac:dyDescent="0.3">
      <c r="A12520" s="2" t="s">
        <v>9</v>
      </c>
      <c r="B12520">
        <v>4</v>
      </c>
    </row>
    <row r="12521" spans="1:2" x14ac:dyDescent="0.3">
      <c r="A12521" s="2" t="s">
        <v>2</v>
      </c>
      <c r="B12521">
        <v>5</v>
      </c>
    </row>
    <row r="12522" spans="1:2" x14ac:dyDescent="0.3">
      <c r="A12522" s="2" t="s">
        <v>2</v>
      </c>
      <c r="B12522">
        <v>2</v>
      </c>
    </row>
    <row r="12523" spans="1:2" x14ac:dyDescent="0.3">
      <c r="A12523" s="2" t="s">
        <v>7</v>
      </c>
      <c r="B12523">
        <v>2</v>
      </c>
    </row>
    <row r="12524" spans="1:2" x14ac:dyDescent="0.3">
      <c r="A12524" s="2" t="s">
        <v>2</v>
      </c>
      <c r="B12524" t="e">
        <v>#N/A</v>
      </c>
    </row>
    <row r="12525" spans="1:2" x14ac:dyDescent="0.3">
      <c r="A12525" s="2" t="s">
        <v>2</v>
      </c>
      <c r="B12525">
        <v>8</v>
      </c>
    </row>
    <row r="12526" spans="1:2" x14ac:dyDescent="0.3">
      <c r="A12526" s="2" t="s">
        <v>3</v>
      </c>
      <c r="B12526">
        <v>1</v>
      </c>
    </row>
    <row r="12527" spans="1:2" x14ac:dyDescent="0.3">
      <c r="A12527" s="2" t="s">
        <v>2</v>
      </c>
      <c r="B12527" t="e">
        <v>#N/A</v>
      </c>
    </row>
    <row r="12528" spans="1:2" x14ac:dyDescent="0.3">
      <c r="A12528" s="2" t="s">
        <v>2</v>
      </c>
      <c r="B12528">
        <v>6</v>
      </c>
    </row>
    <row r="12529" spans="1:2" x14ac:dyDescent="0.3">
      <c r="A12529" s="2" t="s">
        <v>2</v>
      </c>
      <c r="B12529">
        <v>10</v>
      </c>
    </row>
    <row r="12530" spans="1:2" x14ac:dyDescent="0.3">
      <c r="A12530" s="2" t="s">
        <v>3</v>
      </c>
      <c r="B12530">
        <v>10</v>
      </c>
    </row>
    <row r="12531" spans="1:2" x14ac:dyDescent="0.3">
      <c r="A12531" s="2" t="s">
        <v>2</v>
      </c>
      <c r="B12531">
        <v>6</v>
      </c>
    </row>
    <row r="12532" spans="1:2" x14ac:dyDescent="0.3">
      <c r="A12532" s="2" t="s">
        <v>3</v>
      </c>
      <c r="B12532" t="e">
        <v>#N/A</v>
      </c>
    </row>
    <row r="12533" spans="1:2" x14ac:dyDescent="0.3">
      <c r="A12533" s="2" t="s">
        <v>3</v>
      </c>
      <c r="B12533">
        <v>4</v>
      </c>
    </row>
    <row r="12534" spans="1:2" x14ac:dyDescent="0.3">
      <c r="A12534" s="2" t="s">
        <v>2</v>
      </c>
      <c r="B12534" t="e">
        <v>#N/A</v>
      </c>
    </row>
    <row r="12535" spans="1:2" x14ac:dyDescent="0.3">
      <c r="A12535" s="2" t="s">
        <v>2</v>
      </c>
      <c r="B12535">
        <v>4</v>
      </c>
    </row>
    <row r="12536" spans="1:2" x14ac:dyDescent="0.3">
      <c r="A12536" s="2" t="s">
        <v>2</v>
      </c>
      <c r="B12536">
        <v>6</v>
      </c>
    </row>
    <row r="12537" spans="1:2" x14ac:dyDescent="0.3">
      <c r="A12537" s="2" t="s">
        <v>2</v>
      </c>
      <c r="B12537">
        <v>4</v>
      </c>
    </row>
    <row r="12538" spans="1:2" x14ac:dyDescent="0.3">
      <c r="A12538" s="2" t="s">
        <v>2</v>
      </c>
      <c r="B12538">
        <v>4</v>
      </c>
    </row>
    <row r="12539" spans="1:2" x14ac:dyDescent="0.3">
      <c r="A12539" s="2" t="s">
        <v>3</v>
      </c>
      <c r="B12539">
        <v>4</v>
      </c>
    </row>
    <row r="12540" spans="1:2" x14ac:dyDescent="0.3">
      <c r="A12540" s="2" t="s">
        <v>2</v>
      </c>
      <c r="B12540">
        <v>8</v>
      </c>
    </row>
    <row r="12541" spans="1:2" x14ac:dyDescent="0.3">
      <c r="A12541" s="2" t="s">
        <v>2</v>
      </c>
      <c r="B12541">
        <v>10</v>
      </c>
    </row>
    <row r="12542" spans="1:2" x14ac:dyDescent="0.3">
      <c r="A12542" s="2" t="s">
        <v>2</v>
      </c>
      <c r="B12542">
        <v>9</v>
      </c>
    </row>
    <row r="12543" spans="1:2" x14ac:dyDescent="0.3">
      <c r="A12543" s="2" t="s">
        <v>2</v>
      </c>
      <c r="B12543" t="e">
        <v>#N/A</v>
      </c>
    </row>
    <row r="12544" spans="1:2" x14ac:dyDescent="0.3">
      <c r="A12544" s="2" t="s">
        <v>2</v>
      </c>
      <c r="B12544" t="e">
        <v>#N/A</v>
      </c>
    </row>
    <row r="12545" spans="1:2" x14ac:dyDescent="0.3">
      <c r="A12545" s="2" t="s">
        <v>2</v>
      </c>
      <c r="B12545">
        <v>7</v>
      </c>
    </row>
    <row r="12546" spans="1:2" x14ac:dyDescent="0.3">
      <c r="A12546" s="2" t="s">
        <v>2</v>
      </c>
      <c r="B12546" t="e">
        <v>#N/A</v>
      </c>
    </row>
    <row r="12547" spans="1:2" x14ac:dyDescent="0.3">
      <c r="A12547" s="2" t="s">
        <v>3</v>
      </c>
      <c r="B12547" t="e">
        <v>#N/A</v>
      </c>
    </row>
    <row r="12548" spans="1:2" x14ac:dyDescent="0.3">
      <c r="A12548" s="2" t="s">
        <v>2</v>
      </c>
      <c r="B12548">
        <v>4</v>
      </c>
    </row>
    <row r="12549" spans="1:2" x14ac:dyDescent="0.3">
      <c r="A12549" s="2" t="s">
        <v>2</v>
      </c>
      <c r="B12549">
        <v>10</v>
      </c>
    </row>
    <row r="12550" spans="1:2" x14ac:dyDescent="0.3">
      <c r="A12550" s="2" t="s">
        <v>2</v>
      </c>
      <c r="B12550">
        <v>9</v>
      </c>
    </row>
    <row r="12551" spans="1:2" x14ac:dyDescent="0.3">
      <c r="A12551" s="2" t="s">
        <v>2</v>
      </c>
      <c r="B12551">
        <v>1</v>
      </c>
    </row>
    <row r="12552" spans="1:2" x14ac:dyDescent="0.3">
      <c r="A12552" s="2" t="s">
        <v>2</v>
      </c>
      <c r="B12552">
        <v>4</v>
      </c>
    </row>
    <row r="12553" spans="1:2" x14ac:dyDescent="0.3">
      <c r="A12553" s="2" t="s">
        <v>2</v>
      </c>
      <c r="B12553">
        <v>1</v>
      </c>
    </row>
    <row r="12554" spans="1:2" x14ac:dyDescent="0.3">
      <c r="A12554" s="2" t="s">
        <v>3</v>
      </c>
      <c r="B12554" t="e">
        <v>#N/A</v>
      </c>
    </row>
    <row r="12555" spans="1:2" x14ac:dyDescent="0.3">
      <c r="A12555" s="2" t="s">
        <v>2</v>
      </c>
      <c r="B12555">
        <v>5</v>
      </c>
    </row>
    <row r="12556" spans="1:2" x14ac:dyDescent="0.3">
      <c r="A12556" s="2" t="s">
        <v>2</v>
      </c>
      <c r="B12556">
        <v>8</v>
      </c>
    </row>
    <row r="12557" spans="1:2" x14ac:dyDescent="0.3">
      <c r="A12557" s="2" t="s">
        <v>2</v>
      </c>
      <c r="B12557">
        <v>9</v>
      </c>
    </row>
    <row r="12558" spans="1:2" x14ac:dyDescent="0.3">
      <c r="A12558" s="2" t="s">
        <v>2</v>
      </c>
      <c r="B12558">
        <v>6</v>
      </c>
    </row>
    <row r="12559" spans="1:2" x14ac:dyDescent="0.3">
      <c r="A12559" s="2" t="s">
        <v>3</v>
      </c>
      <c r="B12559">
        <v>4</v>
      </c>
    </row>
    <row r="12560" spans="1:2" x14ac:dyDescent="0.3">
      <c r="A12560" s="2" t="s">
        <v>2</v>
      </c>
      <c r="B12560" t="e">
        <v>#N/A</v>
      </c>
    </row>
    <row r="12561" spans="1:2" x14ac:dyDescent="0.3">
      <c r="A12561" s="2" t="s">
        <v>2</v>
      </c>
      <c r="B12561">
        <v>7</v>
      </c>
    </row>
    <row r="12562" spans="1:2" x14ac:dyDescent="0.3">
      <c r="A12562" s="2" t="s">
        <v>2</v>
      </c>
      <c r="B12562" t="e">
        <v>#N/A</v>
      </c>
    </row>
    <row r="12563" spans="1:2" x14ac:dyDescent="0.3">
      <c r="A12563" s="2" t="s">
        <v>2</v>
      </c>
      <c r="B12563" t="e">
        <v>#N/A</v>
      </c>
    </row>
    <row r="12564" spans="1:2" x14ac:dyDescent="0.3">
      <c r="A12564" s="2" t="s">
        <v>2</v>
      </c>
      <c r="B12564">
        <v>8</v>
      </c>
    </row>
    <row r="12565" spans="1:2" x14ac:dyDescent="0.3">
      <c r="A12565" s="2" t="s">
        <v>2</v>
      </c>
      <c r="B12565" t="e">
        <v>#N/A</v>
      </c>
    </row>
    <row r="12566" spans="1:2" x14ac:dyDescent="0.3">
      <c r="A12566" s="2" t="s">
        <v>2</v>
      </c>
      <c r="B12566">
        <v>9</v>
      </c>
    </row>
    <row r="12567" spans="1:2" x14ac:dyDescent="0.3">
      <c r="A12567" s="2" t="s">
        <v>9</v>
      </c>
      <c r="B12567">
        <v>9</v>
      </c>
    </row>
    <row r="12568" spans="1:2" x14ac:dyDescent="0.3">
      <c r="A12568" s="2" t="s">
        <v>2</v>
      </c>
      <c r="B12568">
        <v>9</v>
      </c>
    </row>
    <row r="12569" spans="1:2" x14ac:dyDescent="0.3">
      <c r="A12569" s="2" t="s">
        <v>2</v>
      </c>
      <c r="B12569">
        <v>5</v>
      </c>
    </row>
    <row r="12570" spans="1:2" x14ac:dyDescent="0.3">
      <c r="A12570" s="2" t="s">
        <v>3</v>
      </c>
      <c r="B12570">
        <v>4</v>
      </c>
    </row>
    <row r="12571" spans="1:2" x14ac:dyDescent="0.3">
      <c r="A12571" s="2" t="s">
        <v>2</v>
      </c>
      <c r="B12571">
        <v>4</v>
      </c>
    </row>
    <row r="12572" spans="1:2" x14ac:dyDescent="0.3">
      <c r="A12572" s="2" t="s">
        <v>3</v>
      </c>
      <c r="B12572">
        <v>5</v>
      </c>
    </row>
    <row r="12573" spans="1:2" x14ac:dyDescent="0.3">
      <c r="A12573" s="2" t="s">
        <v>2</v>
      </c>
      <c r="B12573">
        <v>9</v>
      </c>
    </row>
    <row r="12574" spans="1:2" x14ac:dyDescent="0.3">
      <c r="A12574" s="2" t="s">
        <v>3</v>
      </c>
      <c r="B12574">
        <v>10</v>
      </c>
    </row>
    <row r="12575" spans="1:2" x14ac:dyDescent="0.3">
      <c r="A12575" s="2" t="s">
        <v>2</v>
      </c>
      <c r="B12575">
        <v>6</v>
      </c>
    </row>
    <row r="12576" spans="1:2" x14ac:dyDescent="0.3">
      <c r="A12576" s="2" t="s">
        <v>3</v>
      </c>
      <c r="B12576">
        <v>7</v>
      </c>
    </row>
    <row r="12577" spans="1:2" x14ac:dyDescent="0.3">
      <c r="A12577" s="2" t="s">
        <v>3</v>
      </c>
      <c r="B12577">
        <v>9</v>
      </c>
    </row>
    <row r="12578" spans="1:2" x14ac:dyDescent="0.3">
      <c r="A12578" s="2" t="s">
        <v>2</v>
      </c>
      <c r="B12578">
        <v>4</v>
      </c>
    </row>
    <row r="12579" spans="1:2" x14ac:dyDescent="0.3">
      <c r="A12579" s="2" t="s">
        <v>3</v>
      </c>
      <c r="B12579">
        <v>8</v>
      </c>
    </row>
    <row r="12580" spans="1:2" x14ac:dyDescent="0.3">
      <c r="A12580" s="2" t="s">
        <v>3</v>
      </c>
      <c r="B12580">
        <v>7</v>
      </c>
    </row>
    <row r="12581" spans="1:2" x14ac:dyDescent="0.3">
      <c r="A12581" s="2" t="s">
        <v>3</v>
      </c>
      <c r="B12581">
        <v>7</v>
      </c>
    </row>
    <row r="12582" spans="1:2" x14ac:dyDescent="0.3">
      <c r="A12582" s="2" t="s">
        <v>2</v>
      </c>
      <c r="B12582">
        <v>10</v>
      </c>
    </row>
    <row r="12583" spans="1:2" x14ac:dyDescent="0.3">
      <c r="A12583" s="2" t="s">
        <v>2</v>
      </c>
      <c r="B12583">
        <v>4</v>
      </c>
    </row>
    <row r="12584" spans="1:2" x14ac:dyDescent="0.3">
      <c r="A12584" s="2" t="s">
        <v>3</v>
      </c>
      <c r="B12584">
        <v>1</v>
      </c>
    </row>
    <row r="12585" spans="1:2" x14ac:dyDescent="0.3">
      <c r="A12585" s="2" t="s">
        <v>3</v>
      </c>
      <c r="B12585">
        <v>1</v>
      </c>
    </row>
    <row r="12586" spans="1:2" x14ac:dyDescent="0.3">
      <c r="A12586" s="2" t="s">
        <v>3</v>
      </c>
      <c r="B12586">
        <v>4</v>
      </c>
    </row>
    <row r="12587" spans="1:2" x14ac:dyDescent="0.3">
      <c r="A12587" s="2" t="s">
        <v>3</v>
      </c>
      <c r="B12587">
        <v>8</v>
      </c>
    </row>
    <row r="12588" spans="1:2" x14ac:dyDescent="0.3">
      <c r="A12588" s="2" t="s">
        <v>2</v>
      </c>
      <c r="B12588">
        <v>10</v>
      </c>
    </row>
    <row r="12589" spans="1:2" x14ac:dyDescent="0.3">
      <c r="A12589" s="2" t="s">
        <v>2</v>
      </c>
      <c r="B12589">
        <v>4</v>
      </c>
    </row>
    <row r="12590" spans="1:2" x14ac:dyDescent="0.3">
      <c r="A12590" s="2" t="s">
        <v>3</v>
      </c>
      <c r="B12590">
        <v>1</v>
      </c>
    </row>
    <row r="12591" spans="1:2" x14ac:dyDescent="0.3">
      <c r="A12591" s="2" t="s">
        <v>3</v>
      </c>
      <c r="B12591">
        <v>1</v>
      </c>
    </row>
    <row r="12592" spans="1:2" x14ac:dyDescent="0.3">
      <c r="A12592" s="2" t="s">
        <v>3</v>
      </c>
      <c r="B12592" t="e">
        <v>#N/A</v>
      </c>
    </row>
    <row r="12593" spans="1:2" x14ac:dyDescent="0.3">
      <c r="A12593" s="2" t="s">
        <v>2</v>
      </c>
      <c r="B12593">
        <v>1</v>
      </c>
    </row>
    <row r="12594" spans="1:2" x14ac:dyDescent="0.3">
      <c r="A12594" s="2" t="s">
        <v>3</v>
      </c>
      <c r="B12594">
        <v>2</v>
      </c>
    </row>
    <row r="12595" spans="1:2" x14ac:dyDescent="0.3">
      <c r="A12595" s="2" t="s">
        <v>4</v>
      </c>
      <c r="B12595">
        <v>2</v>
      </c>
    </row>
    <row r="12596" spans="1:2" x14ac:dyDescent="0.3">
      <c r="A12596" s="2" t="s">
        <v>2</v>
      </c>
      <c r="B12596">
        <v>10</v>
      </c>
    </row>
    <row r="12597" spans="1:2" x14ac:dyDescent="0.3">
      <c r="A12597" s="2" t="s">
        <v>2</v>
      </c>
      <c r="B12597">
        <v>2</v>
      </c>
    </row>
    <row r="12598" spans="1:2" x14ac:dyDescent="0.3">
      <c r="A12598" s="2" t="s">
        <v>2</v>
      </c>
      <c r="B12598" t="e">
        <v>#N/A</v>
      </c>
    </row>
    <row r="12599" spans="1:2" x14ac:dyDescent="0.3">
      <c r="A12599" s="2" t="s">
        <v>2</v>
      </c>
      <c r="B12599">
        <v>1</v>
      </c>
    </row>
    <row r="12600" spans="1:2" x14ac:dyDescent="0.3">
      <c r="A12600" s="2" t="s">
        <v>2</v>
      </c>
      <c r="B12600">
        <v>1</v>
      </c>
    </row>
    <row r="12601" spans="1:2" x14ac:dyDescent="0.3">
      <c r="A12601" s="2" t="s">
        <v>2</v>
      </c>
      <c r="B12601">
        <v>7</v>
      </c>
    </row>
    <row r="12602" spans="1:2" x14ac:dyDescent="0.3">
      <c r="A12602" s="2" t="s">
        <v>3</v>
      </c>
      <c r="B12602">
        <v>2</v>
      </c>
    </row>
    <row r="12603" spans="1:2" x14ac:dyDescent="0.3">
      <c r="A12603" s="2" t="s">
        <v>3</v>
      </c>
      <c r="B12603">
        <v>5</v>
      </c>
    </row>
    <row r="12604" spans="1:2" x14ac:dyDescent="0.3">
      <c r="A12604" s="2" t="s">
        <v>3</v>
      </c>
      <c r="B12604" t="e">
        <v>#N/A</v>
      </c>
    </row>
    <row r="12605" spans="1:2" x14ac:dyDescent="0.3">
      <c r="A12605" s="2" t="s">
        <v>2</v>
      </c>
      <c r="B12605">
        <v>10</v>
      </c>
    </row>
    <row r="12606" spans="1:2" x14ac:dyDescent="0.3">
      <c r="A12606" s="2" t="s">
        <v>2</v>
      </c>
      <c r="B12606" t="e">
        <v>#N/A</v>
      </c>
    </row>
    <row r="12607" spans="1:2" x14ac:dyDescent="0.3">
      <c r="A12607" s="2" t="s">
        <v>2</v>
      </c>
      <c r="B12607">
        <v>7</v>
      </c>
    </row>
    <row r="12608" spans="1:2" x14ac:dyDescent="0.3">
      <c r="A12608" s="2" t="s">
        <v>2</v>
      </c>
      <c r="B12608">
        <v>2</v>
      </c>
    </row>
    <row r="12609" spans="1:2" x14ac:dyDescent="0.3">
      <c r="A12609" s="2" t="s">
        <v>2</v>
      </c>
      <c r="B12609">
        <v>7</v>
      </c>
    </row>
    <row r="12610" spans="1:2" x14ac:dyDescent="0.3">
      <c r="A12610" s="2" t="s">
        <v>3</v>
      </c>
      <c r="B12610">
        <v>4</v>
      </c>
    </row>
    <row r="12611" spans="1:2" x14ac:dyDescent="0.3">
      <c r="A12611" s="2" t="s">
        <v>3</v>
      </c>
      <c r="B12611">
        <v>1</v>
      </c>
    </row>
    <row r="12612" spans="1:2" x14ac:dyDescent="0.3">
      <c r="A12612" s="2" t="s">
        <v>2</v>
      </c>
      <c r="B12612">
        <v>8</v>
      </c>
    </row>
    <row r="12613" spans="1:2" x14ac:dyDescent="0.3">
      <c r="A12613" s="2" t="s">
        <v>3</v>
      </c>
      <c r="B12613">
        <v>3</v>
      </c>
    </row>
    <row r="12614" spans="1:2" x14ac:dyDescent="0.3">
      <c r="A12614" s="2" t="s">
        <v>2</v>
      </c>
      <c r="B12614">
        <v>3</v>
      </c>
    </row>
    <row r="12615" spans="1:2" x14ac:dyDescent="0.3">
      <c r="A12615" s="2" t="s">
        <v>2</v>
      </c>
      <c r="B12615">
        <v>6</v>
      </c>
    </row>
    <row r="12616" spans="1:2" x14ac:dyDescent="0.3">
      <c r="A12616" s="2" t="s">
        <v>2</v>
      </c>
      <c r="B12616">
        <v>6</v>
      </c>
    </row>
    <row r="12617" spans="1:2" x14ac:dyDescent="0.3">
      <c r="A12617" s="2" t="s">
        <v>2</v>
      </c>
      <c r="B12617">
        <v>6</v>
      </c>
    </row>
    <row r="12618" spans="1:2" x14ac:dyDescent="0.3">
      <c r="A12618" s="2" t="s">
        <v>6</v>
      </c>
      <c r="B12618">
        <v>6</v>
      </c>
    </row>
    <row r="12619" spans="1:2" x14ac:dyDescent="0.3">
      <c r="A12619" s="2" t="s">
        <v>2</v>
      </c>
      <c r="B12619">
        <v>1</v>
      </c>
    </row>
    <row r="12620" spans="1:2" x14ac:dyDescent="0.3">
      <c r="A12620" s="2" t="s">
        <v>3</v>
      </c>
      <c r="B12620">
        <v>7</v>
      </c>
    </row>
    <row r="12621" spans="1:2" x14ac:dyDescent="0.3">
      <c r="A12621" s="2" t="s">
        <v>3</v>
      </c>
      <c r="B12621">
        <v>1</v>
      </c>
    </row>
    <row r="12622" spans="1:2" x14ac:dyDescent="0.3">
      <c r="A12622" s="2" t="s">
        <v>3</v>
      </c>
      <c r="B12622">
        <v>1</v>
      </c>
    </row>
    <row r="12623" spans="1:2" x14ac:dyDescent="0.3">
      <c r="A12623" s="2" t="s">
        <v>3</v>
      </c>
      <c r="B12623">
        <v>1</v>
      </c>
    </row>
    <row r="12624" spans="1:2" x14ac:dyDescent="0.3">
      <c r="A12624" s="2" t="s">
        <v>2</v>
      </c>
      <c r="B12624">
        <v>1</v>
      </c>
    </row>
    <row r="12625" spans="1:2" x14ac:dyDescent="0.3">
      <c r="A12625" s="2" t="s">
        <v>2</v>
      </c>
      <c r="B12625">
        <v>2</v>
      </c>
    </row>
    <row r="12626" spans="1:2" x14ac:dyDescent="0.3">
      <c r="A12626" s="2" t="s">
        <v>3</v>
      </c>
      <c r="B12626">
        <v>7</v>
      </c>
    </row>
    <row r="12627" spans="1:2" x14ac:dyDescent="0.3">
      <c r="A12627" s="2" t="s">
        <v>2</v>
      </c>
      <c r="B12627">
        <v>3</v>
      </c>
    </row>
    <row r="12628" spans="1:2" x14ac:dyDescent="0.3">
      <c r="A12628" s="2" t="s">
        <v>3</v>
      </c>
      <c r="B12628">
        <v>3</v>
      </c>
    </row>
    <row r="12629" spans="1:2" x14ac:dyDescent="0.3">
      <c r="A12629" s="2" t="s">
        <v>3</v>
      </c>
      <c r="B12629" t="e">
        <v>#N/A</v>
      </c>
    </row>
    <row r="12630" spans="1:2" x14ac:dyDescent="0.3">
      <c r="A12630" s="2" t="s">
        <v>3</v>
      </c>
      <c r="B12630">
        <v>1</v>
      </c>
    </row>
    <row r="12631" spans="1:2" x14ac:dyDescent="0.3">
      <c r="A12631" s="2" t="s">
        <v>3</v>
      </c>
      <c r="B12631">
        <v>6</v>
      </c>
    </row>
    <row r="12632" spans="1:2" x14ac:dyDescent="0.3">
      <c r="A12632" s="2" t="s">
        <v>2</v>
      </c>
      <c r="B12632">
        <v>6</v>
      </c>
    </row>
    <row r="12633" spans="1:2" x14ac:dyDescent="0.3">
      <c r="A12633" s="2" t="s">
        <v>3</v>
      </c>
      <c r="B12633">
        <v>6</v>
      </c>
    </row>
    <row r="12634" spans="1:2" x14ac:dyDescent="0.3">
      <c r="A12634" s="2" t="s">
        <v>2</v>
      </c>
      <c r="B12634">
        <v>6</v>
      </c>
    </row>
    <row r="12635" spans="1:2" x14ac:dyDescent="0.3">
      <c r="A12635" s="2" t="s">
        <v>2</v>
      </c>
      <c r="B12635">
        <v>1</v>
      </c>
    </row>
    <row r="12636" spans="1:2" x14ac:dyDescent="0.3">
      <c r="A12636" s="2" t="s">
        <v>3</v>
      </c>
      <c r="B12636">
        <v>6</v>
      </c>
    </row>
    <row r="12637" spans="1:2" x14ac:dyDescent="0.3">
      <c r="A12637" s="2" t="s">
        <v>3</v>
      </c>
      <c r="B12637">
        <v>6</v>
      </c>
    </row>
    <row r="12638" spans="1:2" x14ac:dyDescent="0.3">
      <c r="A12638" s="2" t="s">
        <v>3</v>
      </c>
      <c r="B12638" t="e">
        <v>#N/A</v>
      </c>
    </row>
    <row r="12639" spans="1:2" x14ac:dyDescent="0.3">
      <c r="A12639" s="2" t="s">
        <v>3</v>
      </c>
      <c r="B12639">
        <v>3</v>
      </c>
    </row>
    <row r="12640" spans="1:2" x14ac:dyDescent="0.3">
      <c r="A12640" s="2" t="s">
        <v>1</v>
      </c>
      <c r="B12640">
        <v>10</v>
      </c>
    </row>
    <row r="12641" spans="1:2" x14ac:dyDescent="0.3">
      <c r="A12641" s="2" t="s">
        <v>3</v>
      </c>
      <c r="B12641">
        <v>5</v>
      </c>
    </row>
    <row r="12642" spans="1:2" x14ac:dyDescent="0.3">
      <c r="A12642" s="2" t="s">
        <v>7</v>
      </c>
      <c r="B12642">
        <v>2</v>
      </c>
    </row>
    <row r="12643" spans="1:2" x14ac:dyDescent="0.3">
      <c r="A12643" s="2" t="s">
        <v>3</v>
      </c>
      <c r="B12643">
        <v>5</v>
      </c>
    </row>
    <row r="12644" spans="1:2" x14ac:dyDescent="0.3">
      <c r="A12644" s="2" t="s">
        <v>3</v>
      </c>
      <c r="B12644">
        <v>2</v>
      </c>
    </row>
    <row r="12645" spans="1:2" x14ac:dyDescent="0.3">
      <c r="A12645" s="2" t="s">
        <v>3</v>
      </c>
      <c r="B12645" t="e">
        <v>#N/A</v>
      </c>
    </row>
    <row r="12646" spans="1:2" x14ac:dyDescent="0.3">
      <c r="A12646" s="2" t="s">
        <v>3</v>
      </c>
      <c r="B12646">
        <v>3</v>
      </c>
    </row>
    <row r="12647" spans="1:2" x14ac:dyDescent="0.3">
      <c r="A12647" s="2" t="s">
        <v>6</v>
      </c>
      <c r="B12647" t="e">
        <v>#N/A</v>
      </c>
    </row>
    <row r="12648" spans="1:2" x14ac:dyDescent="0.3">
      <c r="A12648" s="2" t="s">
        <v>3</v>
      </c>
      <c r="B12648" t="e">
        <v>#N/A</v>
      </c>
    </row>
    <row r="12649" spans="1:2" x14ac:dyDescent="0.3">
      <c r="A12649" s="2" t="s">
        <v>6</v>
      </c>
      <c r="B12649" t="e">
        <v>#N/A</v>
      </c>
    </row>
    <row r="12650" spans="1:2" x14ac:dyDescent="0.3">
      <c r="A12650" s="2" t="s">
        <v>3</v>
      </c>
      <c r="B12650">
        <v>6</v>
      </c>
    </row>
    <row r="12651" spans="1:2" x14ac:dyDescent="0.3">
      <c r="A12651" s="2" t="s">
        <v>7</v>
      </c>
      <c r="B12651">
        <v>7</v>
      </c>
    </row>
    <row r="12652" spans="1:2" x14ac:dyDescent="0.3">
      <c r="A12652" s="2" t="s">
        <v>3</v>
      </c>
      <c r="B12652">
        <v>10</v>
      </c>
    </row>
    <row r="12653" spans="1:2" x14ac:dyDescent="0.3">
      <c r="A12653" s="2" t="s">
        <v>3</v>
      </c>
      <c r="B12653">
        <v>5</v>
      </c>
    </row>
    <row r="12654" spans="1:2" x14ac:dyDescent="0.3">
      <c r="A12654" s="2" t="s">
        <v>3</v>
      </c>
      <c r="B12654">
        <v>1</v>
      </c>
    </row>
    <row r="12655" spans="1:2" x14ac:dyDescent="0.3">
      <c r="A12655" s="2" t="s">
        <v>3</v>
      </c>
      <c r="B12655">
        <v>10</v>
      </c>
    </row>
    <row r="12656" spans="1:2" x14ac:dyDescent="0.3">
      <c r="A12656" s="2" t="s">
        <v>11</v>
      </c>
      <c r="B12656">
        <v>8</v>
      </c>
    </row>
    <row r="12657" spans="1:2" x14ac:dyDescent="0.3">
      <c r="A12657" s="2" t="s">
        <v>7</v>
      </c>
      <c r="B12657">
        <v>5</v>
      </c>
    </row>
    <row r="12658" spans="1:2" x14ac:dyDescent="0.3">
      <c r="A12658" s="2" t="s">
        <v>3</v>
      </c>
      <c r="B12658">
        <v>9</v>
      </c>
    </row>
    <row r="12659" spans="1:2" x14ac:dyDescent="0.3">
      <c r="A12659" s="2" t="s">
        <v>3</v>
      </c>
      <c r="B12659" t="e">
        <v>#N/A</v>
      </c>
    </row>
    <row r="12660" spans="1:2" x14ac:dyDescent="0.3">
      <c r="A12660" s="2" t="s">
        <v>4</v>
      </c>
      <c r="B12660">
        <v>6</v>
      </c>
    </row>
    <row r="12661" spans="1:2" x14ac:dyDescent="0.3">
      <c r="A12661" s="2" t="s">
        <v>3</v>
      </c>
      <c r="B12661">
        <v>2</v>
      </c>
    </row>
    <row r="12662" spans="1:2" x14ac:dyDescent="0.3">
      <c r="A12662" s="2" t="s">
        <v>7</v>
      </c>
      <c r="B12662">
        <v>6</v>
      </c>
    </row>
    <row r="12663" spans="1:2" x14ac:dyDescent="0.3">
      <c r="A12663" s="2" t="s">
        <v>3</v>
      </c>
      <c r="B12663">
        <v>1</v>
      </c>
    </row>
    <row r="12664" spans="1:2" x14ac:dyDescent="0.3">
      <c r="A12664" s="2" t="s">
        <v>6</v>
      </c>
      <c r="B12664">
        <v>2</v>
      </c>
    </row>
    <row r="12665" spans="1:2" x14ac:dyDescent="0.3">
      <c r="A12665" s="2" t="s">
        <v>6</v>
      </c>
      <c r="B12665">
        <v>2</v>
      </c>
    </row>
    <row r="12666" spans="1:2" x14ac:dyDescent="0.3">
      <c r="A12666" s="2" t="s">
        <v>3</v>
      </c>
      <c r="B12666" t="e">
        <v>#N/A</v>
      </c>
    </row>
    <row r="12667" spans="1:2" x14ac:dyDescent="0.3">
      <c r="A12667" s="2" t="s">
        <v>4</v>
      </c>
      <c r="B12667">
        <v>8</v>
      </c>
    </row>
    <row r="12668" spans="1:2" x14ac:dyDescent="0.3">
      <c r="A12668" s="2" t="s">
        <v>3</v>
      </c>
      <c r="B12668">
        <v>1</v>
      </c>
    </row>
    <row r="12669" spans="1:2" x14ac:dyDescent="0.3">
      <c r="A12669" s="2" t="s">
        <v>3</v>
      </c>
      <c r="B12669">
        <v>3</v>
      </c>
    </row>
    <row r="12670" spans="1:2" x14ac:dyDescent="0.3">
      <c r="A12670" s="2" t="s">
        <v>6</v>
      </c>
      <c r="B12670" t="e">
        <v>#N/A</v>
      </c>
    </row>
    <row r="12671" spans="1:2" x14ac:dyDescent="0.3">
      <c r="A12671" s="2" t="s">
        <v>3</v>
      </c>
      <c r="B12671" t="e">
        <v>#N/A</v>
      </c>
    </row>
    <row r="12672" spans="1:2" x14ac:dyDescent="0.3">
      <c r="A12672" s="2" t="s">
        <v>3</v>
      </c>
      <c r="B12672">
        <v>1</v>
      </c>
    </row>
    <row r="12673" spans="1:2" x14ac:dyDescent="0.3">
      <c r="A12673" s="2" t="s">
        <v>3</v>
      </c>
      <c r="B12673">
        <v>5</v>
      </c>
    </row>
    <row r="12674" spans="1:2" x14ac:dyDescent="0.3">
      <c r="A12674" s="2" t="s">
        <v>3</v>
      </c>
      <c r="B12674" t="e">
        <v>#N/A</v>
      </c>
    </row>
    <row r="12675" spans="1:2" x14ac:dyDescent="0.3">
      <c r="A12675" s="2" t="s">
        <v>3</v>
      </c>
      <c r="B12675">
        <v>1</v>
      </c>
    </row>
    <row r="12676" spans="1:2" x14ac:dyDescent="0.3">
      <c r="A12676" s="2" t="s">
        <v>3</v>
      </c>
      <c r="B12676">
        <v>8</v>
      </c>
    </row>
    <row r="12677" spans="1:2" x14ac:dyDescent="0.3">
      <c r="A12677" s="2" t="s">
        <v>8</v>
      </c>
      <c r="B12677" t="e">
        <v>#N/A</v>
      </c>
    </row>
    <row r="12678" spans="1:2" x14ac:dyDescent="0.3">
      <c r="A12678" s="2" t="s">
        <v>3</v>
      </c>
      <c r="B12678">
        <v>3</v>
      </c>
    </row>
    <row r="12679" spans="1:2" x14ac:dyDescent="0.3">
      <c r="A12679" s="2" t="s">
        <v>6</v>
      </c>
      <c r="B12679" t="e">
        <v>#N/A</v>
      </c>
    </row>
    <row r="12680" spans="1:2" x14ac:dyDescent="0.3">
      <c r="A12680" s="2" t="s">
        <v>3</v>
      </c>
      <c r="B12680">
        <v>4</v>
      </c>
    </row>
    <row r="12681" spans="1:2" x14ac:dyDescent="0.3">
      <c r="A12681" s="2" t="s">
        <v>3</v>
      </c>
      <c r="B12681">
        <v>7</v>
      </c>
    </row>
    <row r="12682" spans="1:2" x14ac:dyDescent="0.3">
      <c r="A12682" s="2" t="s">
        <v>3</v>
      </c>
      <c r="B12682">
        <v>6</v>
      </c>
    </row>
    <row r="12683" spans="1:2" x14ac:dyDescent="0.3">
      <c r="A12683" s="2" t="s">
        <v>6</v>
      </c>
      <c r="B12683" t="e">
        <v>#N/A</v>
      </c>
    </row>
    <row r="12684" spans="1:2" x14ac:dyDescent="0.3">
      <c r="A12684" s="2" t="s">
        <v>6</v>
      </c>
      <c r="B12684" t="e">
        <v>#N/A</v>
      </c>
    </row>
    <row r="12685" spans="1:2" x14ac:dyDescent="0.3">
      <c r="A12685" s="2" t="s">
        <v>6</v>
      </c>
      <c r="B12685" t="e">
        <v>#N/A</v>
      </c>
    </row>
    <row r="12686" spans="1:2" x14ac:dyDescent="0.3">
      <c r="A12686" s="2" t="s">
        <v>3</v>
      </c>
      <c r="B12686">
        <v>8</v>
      </c>
    </row>
    <row r="12687" spans="1:2" x14ac:dyDescent="0.3">
      <c r="A12687" s="2" t="s">
        <v>3</v>
      </c>
      <c r="B12687">
        <v>7</v>
      </c>
    </row>
    <row r="12688" spans="1:2" x14ac:dyDescent="0.3">
      <c r="A12688" s="2" t="s">
        <v>3</v>
      </c>
      <c r="B12688">
        <v>3</v>
      </c>
    </row>
    <row r="12689" spans="1:2" x14ac:dyDescent="0.3">
      <c r="A12689" s="2" t="s">
        <v>9</v>
      </c>
      <c r="B12689">
        <v>4</v>
      </c>
    </row>
    <row r="12690" spans="1:2" x14ac:dyDescent="0.3">
      <c r="A12690" s="2" t="s">
        <v>3</v>
      </c>
      <c r="B12690">
        <v>9</v>
      </c>
    </row>
    <row r="12691" spans="1:2" x14ac:dyDescent="0.3">
      <c r="A12691" s="2" t="s">
        <v>3</v>
      </c>
      <c r="B12691" t="e">
        <v>#N/A</v>
      </c>
    </row>
    <row r="12692" spans="1:2" x14ac:dyDescent="0.3">
      <c r="A12692" s="2" t="s">
        <v>6</v>
      </c>
      <c r="B12692">
        <v>7</v>
      </c>
    </row>
    <row r="12693" spans="1:2" x14ac:dyDescent="0.3">
      <c r="A12693" s="2" t="s">
        <v>3</v>
      </c>
      <c r="B12693">
        <v>6</v>
      </c>
    </row>
    <row r="12694" spans="1:2" x14ac:dyDescent="0.3">
      <c r="A12694" s="2" t="s">
        <v>3</v>
      </c>
      <c r="B12694" t="e">
        <v>#N/A</v>
      </c>
    </row>
    <row r="12695" spans="1:2" x14ac:dyDescent="0.3">
      <c r="A12695" s="2" t="s">
        <v>3</v>
      </c>
      <c r="B12695">
        <v>1</v>
      </c>
    </row>
    <row r="12696" spans="1:2" x14ac:dyDescent="0.3">
      <c r="A12696" s="2" t="s">
        <v>8</v>
      </c>
      <c r="B12696">
        <v>1</v>
      </c>
    </row>
    <row r="12697" spans="1:2" x14ac:dyDescent="0.3">
      <c r="A12697" s="2" t="s">
        <v>3</v>
      </c>
      <c r="B12697">
        <v>6</v>
      </c>
    </row>
    <row r="12698" spans="1:2" x14ac:dyDescent="0.3">
      <c r="A12698" s="2" t="s">
        <v>6</v>
      </c>
      <c r="B12698">
        <v>7</v>
      </c>
    </row>
    <row r="12699" spans="1:2" x14ac:dyDescent="0.3">
      <c r="A12699" s="2" t="s">
        <v>4</v>
      </c>
      <c r="B12699" t="e">
        <v>#N/A</v>
      </c>
    </row>
    <row r="12700" spans="1:2" x14ac:dyDescent="0.3">
      <c r="A12700" s="2" t="s">
        <v>6</v>
      </c>
      <c r="B12700" t="e">
        <v>#N/A</v>
      </c>
    </row>
    <row r="12701" spans="1:2" x14ac:dyDescent="0.3">
      <c r="A12701" s="2" t="s">
        <v>4</v>
      </c>
      <c r="B12701">
        <v>4</v>
      </c>
    </row>
    <row r="12702" spans="1:2" x14ac:dyDescent="0.3">
      <c r="A12702" s="2" t="s">
        <v>3</v>
      </c>
      <c r="B12702">
        <v>3</v>
      </c>
    </row>
    <row r="12703" spans="1:2" x14ac:dyDescent="0.3">
      <c r="A12703" s="2" t="s">
        <v>6</v>
      </c>
      <c r="B12703">
        <v>8</v>
      </c>
    </row>
    <row r="12704" spans="1:2" x14ac:dyDescent="0.3">
      <c r="A12704" s="2" t="s">
        <v>3</v>
      </c>
      <c r="B12704">
        <v>3</v>
      </c>
    </row>
    <row r="12705" spans="1:2" x14ac:dyDescent="0.3">
      <c r="A12705" s="2" t="s">
        <v>6</v>
      </c>
      <c r="B12705">
        <v>3</v>
      </c>
    </row>
    <row r="12706" spans="1:2" x14ac:dyDescent="0.3">
      <c r="A12706" s="2" t="s">
        <v>6</v>
      </c>
      <c r="B12706">
        <v>5</v>
      </c>
    </row>
    <row r="12707" spans="1:2" x14ac:dyDescent="0.3">
      <c r="A12707" s="2" t="s">
        <v>6</v>
      </c>
      <c r="B12707">
        <v>10</v>
      </c>
    </row>
    <row r="12708" spans="1:2" x14ac:dyDescent="0.3">
      <c r="A12708" s="2" t="s">
        <v>3</v>
      </c>
      <c r="B12708">
        <v>3</v>
      </c>
    </row>
    <row r="12709" spans="1:2" x14ac:dyDescent="0.3">
      <c r="A12709" s="2" t="s">
        <v>3</v>
      </c>
      <c r="B12709">
        <v>7</v>
      </c>
    </row>
    <row r="12710" spans="1:2" x14ac:dyDescent="0.3">
      <c r="A12710" s="2" t="s">
        <v>6</v>
      </c>
      <c r="B12710" t="e">
        <v>#N/A</v>
      </c>
    </row>
    <row r="12711" spans="1:2" x14ac:dyDescent="0.3">
      <c r="A12711" s="2" t="s">
        <v>6</v>
      </c>
      <c r="B12711">
        <v>7</v>
      </c>
    </row>
    <row r="12712" spans="1:2" x14ac:dyDescent="0.3">
      <c r="A12712" s="2" t="s">
        <v>7</v>
      </c>
      <c r="B12712">
        <v>10</v>
      </c>
    </row>
    <row r="12713" spans="1:2" x14ac:dyDescent="0.3">
      <c r="A12713" s="2" t="s">
        <v>6</v>
      </c>
      <c r="B12713">
        <v>5</v>
      </c>
    </row>
    <row r="12714" spans="1:2" x14ac:dyDescent="0.3">
      <c r="A12714" s="2" t="s">
        <v>6</v>
      </c>
      <c r="B12714">
        <v>6</v>
      </c>
    </row>
    <row r="12715" spans="1:2" x14ac:dyDescent="0.3">
      <c r="A12715" s="2" t="s">
        <v>3</v>
      </c>
      <c r="B12715">
        <v>4</v>
      </c>
    </row>
    <row r="12716" spans="1:2" x14ac:dyDescent="0.3">
      <c r="A12716" s="2" t="s">
        <v>6</v>
      </c>
      <c r="B12716">
        <v>3</v>
      </c>
    </row>
    <row r="12717" spans="1:2" x14ac:dyDescent="0.3">
      <c r="A12717" s="2" t="s">
        <v>6</v>
      </c>
      <c r="B12717">
        <v>9</v>
      </c>
    </row>
    <row r="12718" spans="1:2" x14ac:dyDescent="0.3">
      <c r="A12718" s="2" t="s">
        <v>3</v>
      </c>
      <c r="B12718" t="e">
        <v>#N/A</v>
      </c>
    </row>
    <row r="12719" spans="1:2" x14ac:dyDescent="0.3">
      <c r="A12719" s="2" t="s">
        <v>6</v>
      </c>
      <c r="B12719">
        <v>10</v>
      </c>
    </row>
    <row r="12720" spans="1:2" x14ac:dyDescent="0.3">
      <c r="A12720" s="2" t="s">
        <v>6</v>
      </c>
      <c r="B12720" t="e">
        <v>#N/A</v>
      </c>
    </row>
    <row r="12721" spans="1:2" x14ac:dyDescent="0.3">
      <c r="A12721" s="2" t="s">
        <v>4</v>
      </c>
      <c r="B12721" t="e">
        <v>#N/A</v>
      </c>
    </row>
    <row r="12722" spans="1:2" x14ac:dyDescent="0.3">
      <c r="A12722" s="2" t="s">
        <v>3</v>
      </c>
      <c r="B12722">
        <v>4</v>
      </c>
    </row>
    <row r="12723" spans="1:2" x14ac:dyDescent="0.3">
      <c r="A12723" s="2" t="s">
        <v>7</v>
      </c>
      <c r="B12723">
        <v>7</v>
      </c>
    </row>
    <row r="12724" spans="1:2" x14ac:dyDescent="0.3">
      <c r="A12724" s="2" t="s">
        <v>3</v>
      </c>
      <c r="B12724">
        <v>6</v>
      </c>
    </row>
    <row r="12725" spans="1:2" x14ac:dyDescent="0.3">
      <c r="A12725" s="2" t="s">
        <v>7</v>
      </c>
      <c r="B12725">
        <v>2</v>
      </c>
    </row>
    <row r="12726" spans="1:2" x14ac:dyDescent="0.3">
      <c r="A12726" s="2" t="s">
        <v>6</v>
      </c>
      <c r="B12726">
        <v>2</v>
      </c>
    </row>
    <row r="12727" spans="1:2" x14ac:dyDescent="0.3">
      <c r="A12727" s="2" t="s">
        <v>3</v>
      </c>
      <c r="B12727">
        <v>6</v>
      </c>
    </row>
    <row r="12728" spans="1:2" x14ac:dyDescent="0.3">
      <c r="A12728" s="2" t="s">
        <v>3</v>
      </c>
      <c r="B12728">
        <v>7</v>
      </c>
    </row>
    <row r="12729" spans="1:2" x14ac:dyDescent="0.3">
      <c r="A12729" s="2" t="s">
        <v>3</v>
      </c>
      <c r="B12729">
        <v>1</v>
      </c>
    </row>
    <row r="12730" spans="1:2" x14ac:dyDescent="0.3">
      <c r="A12730" s="2" t="s">
        <v>2</v>
      </c>
      <c r="B12730">
        <v>5</v>
      </c>
    </row>
    <row r="12731" spans="1:2" x14ac:dyDescent="0.3">
      <c r="A12731" s="2" t="s">
        <v>3</v>
      </c>
      <c r="B12731" t="e">
        <v>#N/A</v>
      </c>
    </row>
    <row r="12732" spans="1:2" x14ac:dyDescent="0.3">
      <c r="A12732" s="2" t="s">
        <v>11</v>
      </c>
      <c r="B12732" t="e">
        <v>#N/A</v>
      </c>
    </row>
    <row r="12733" spans="1:2" x14ac:dyDescent="0.3">
      <c r="A12733" s="2" t="s">
        <v>3</v>
      </c>
      <c r="B12733">
        <v>4</v>
      </c>
    </row>
    <row r="12734" spans="1:2" x14ac:dyDescent="0.3">
      <c r="A12734" s="2" t="s">
        <v>3</v>
      </c>
      <c r="B12734">
        <v>1</v>
      </c>
    </row>
    <row r="12735" spans="1:2" x14ac:dyDescent="0.3">
      <c r="A12735" s="2" t="s">
        <v>6</v>
      </c>
      <c r="B12735">
        <v>4</v>
      </c>
    </row>
    <row r="12736" spans="1:2" x14ac:dyDescent="0.3">
      <c r="A12736" s="2" t="s">
        <v>6</v>
      </c>
      <c r="B12736">
        <v>1</v>
      </c>
    </row>
    <row r="12737" spans="1:2" x14ac:dyDescent="0.3">
      <c r="A12737" s="2" t="s">
        <v>11</v>
      </c>
      <c r="B12737">
        <v>1</v>
      </c>
    </row>
    <row r="12738" spans="1:2" x14ac:dyDescent="0.3">
      <c r="A12738" s="2" t="s">
        <v>6</v>
      </c>
      <c r="B12738" t="e">
        <v>#N/A</v>
      </c>
    </row>
    <row r="12739" spans="1:2" x14ac:dyDescent="0.3">
      <c r="A12739" s="2" t="s">
        <v>3</v>
      </c>
      <c r="B12739">
        <v>7</v>
      </c>
    </row>
    <row r="12740" spans="1:2" x14ac:dyDescent="0.3">
      <c r="A12740" s="2" t="s">
        <v>3</v>
      </c>
      <c r="B12740">
        <v>1</v>
      </c>
    </row>
    <row r="12741" spans="1:2" x14ac:dyDescent="0.3">
      <c r="A12741" s="2" t="s">
        <v>6</v>
      </c>
      <c r="B12741" t="e">
        <v>#N/A</v>
      </c>
    </row>
    <row r="12742" spans="1:2" x14ac:dyDescent="0.3">
      <c r="A12742" s="2" t="s">
        <v>7</v>
      </c>
      <c r="B12742">
        <v>2</v>
      </c>
    </row>
    <row r="12743" spans="1:2" x14ac:dyDescent="0.3">
      <c r="A12743" s="2" t="s">
        <v>7</v>
      </c>
      <c r="B12743">
        <v>7</v>
      </c>
    </row>
    <row r="12744" spans="1:2" x14ac:dyDescent="0.3">
      <c r="A12744" s="2" t="s">
        <v>8</v>
      </c>
      <c r="B12744">
        <v>7</v>
      </c>
    </row>
    <row r="12745" spans="1:2" x14ac:dyDescent="0.3">
      <c r="A12745" s="2" t="s">
        <v>3</v>
      </c>
      <c r="B12745">
        <v>3</v>
      </c>
    </row>
    <row r="12746" spans="1:2" x14ac:dyDescent="0.3">
      <c r="A12746" s="2" t="s">
        <v>3</v>
      </c>
      <c r="B12746">
        <v>4</v>
      </c>
    </row>
    <row r="12747" spans="1:2" x14ac:dyDescent="0.3">
      <c r="A12747" s="2" t="s">
        <v>3</v>
      </c>
      <c r="B12747">
        <v>7</v>
      </c>
    </row>
    <row r="12748" spans="1:2" x14ac:dyDescent="0.3">
      <c r="A12748" s="2" t="s">
        <v>3</v>
      </c>
      <c r="B12748">
        <v>4</v>
      </c>
    </row>
    <row r="12749" spans="1:2" x14ac:dyDescent="0.3">
      <c r="A12749" s="2" t="s">
        <v>7</v>
      </c>
      <c r="B12749">
        <v>5</v>
      </c>
    </row>
    <row r="12750" spans="1:2" x14ac:dyDescent="0.3">
      <c r="A12750" s="2" t="s">
        <v>6</v>
      </c>
      <c r="B12750">
        <v>1</v>
      </c>
    </row>
    <row r="12751" spans="1:2" x14ac:dyDescent="0.3">
      <c r="A12751" s="2" t="s">
        <v>3</v>
      </c>
      <c r="B12751">
        <v>1</v>
      </c>
    </row>
    <row r="12752" spans="1:2" x14ac:dyDescent="0.3">
      <c r="A12752" s="2" t="s">
        <v>3</v>
      </c>
      <c r="B12752">
        <v>2</v>
      </c>
    </row>
    <row r="12753" spans="1:2" x14ac:dyDescent="0.3">
      <c r="A12753" s="2" t="s">
        <v>3</v>
      </c>
      <c r="B12753">
        <v>3</v>
      </c>
    </row>
    <row r="12754" spans="1:2" x14ac:dyDescent="0.3">
      <c r="A12754" s="2" t="s">
        <v>4</v>
      </c>
      <c r="B12754">
        <v>1</v>
      </c>
    </row>
    <row r="12755" spans="1:2" x14ac:dyDescent="0.3">
      <c r="A12755" s="2" t="s">
        <v>8</v>
      </c>
      <c r="B12755" t="e">
        <v>#N/A</v>
      </c>
    </row>
    <row r="12756" spans="1:2" x14ac:dyDescent="0.3">
      <c r="A12756" s="2" t="s">
        <v>3</v>
      </c>
      <c r="B12756" t="e">
        <v>#N/A</v>
      </c>
    </row>
    <row r="12757" spans="1:2" x14ac:dyDescent="0.3">
      <c r="A12757" s="2" t="s">
        <v>7</v>
      </c>
      <c r="B12757">
        <v>4</v>
      </c>
    </row>
    <row r="12758" spans="1:2" x14ac:dyDescent="0.3">
      <c r="A12758" s="2" t="s">
        <v>6</v>
      </c>
      <c r="B12758" t="e">
        <v>#N/A</v>
      </c>
    </row>
    <row r="12759" spans="1:2" x14ac:dyDescent="0.3">
      <c r="A12759" s="2" t="s">
        <v>3</v>
      </c>
      <c r="B12759">
        <v>1</v>
      </c>
    </row>
    <row r="12760" spans="1:2" x14ac:dyDescent="0.3">
      <c r="A12760" s="2" t="s">
        <v>3</v>
      </c>
      <c r="B12760">
        <v>4</v>
      </c>
    </row>
    <row r="12761" spans="1:2" x14ac:dyDescent="0.3">
      <c r="A12761" s="2" t="s">
        <v>7</v>
      </c>
      <c r="B12761" t="e">
        <v>#N/A</v>
      </c>
    </row>
    <row r="12762" spans="1:2" x14ac:dyDescent="0.3">
      <c r="A12762" s="2" t="s">
        <v>3</v>
      </c>
      <c r="B12762">
        <v>10</v>
      </c>
    </row>
    <row r="12763" spans="1:2" x14ac:dyDescent="0.3">
      <c r="A12763" s="2" t="s">
        <v>3</v>
      </c>
      <c r="B12763">
        <v>7</v>
      </c>
    </row>
    <row r="12764" spans="1:2" x14ac:dyDescent="0.3">
      <c r="A12764" s="2" t="s">
        <v>8</v>
      </c>
      <c r="B12764">
        <v>7</v>
      </c>
    </row>
    <row r="12765" spans="1:2" x14ac:dyDescent="0.3">
      <c r="A12765" s="2" t="s">
        <v>6</v>
      </c>
      <c r="B12765">
        <v>1</v>
      </c>
    </row>
    <row r="12766" spans="1:2" x14ac:dyDescent="0.3">
      <c r="A12766" s="2" t="s">
        <v>3</v>
      </c>
      <c r="B12766">
        <v>4</v>
      </c>
    </row>
    <row r="12767" spans="1:2" x14ac:dyDescent="0.3">
      <c r="A12767" s="2" t="s">
        <v>3</v>
      </c>
      <c r="B12767" t="e">
        <v>#N/A</v>
      </c>
    </row>
    <row r="12768" spans="1:2" x14ac:dyDescent="0.3">
      <c r="A12768" s="2" t="s">
        <v>6</v>
      </c>
      <c r="B12768" t="e">
        <v>#N/A</v>
      </c>
    </row>
    <row r="12769" spans="1:2" x14ac:dyDescent="0.3">
      <c r="A12769" s="2" t="s">
        <v>6</v>
      </c>
      <c r="B12769">
        <v>1</v>
      </c>
    </row>
    <row r="12770" spans="1:2" x14ac:dyDescent="0.3">
      <c r="A12770" s="2" t="s">
        <v>6</v>
      </c>
      <c r="B12770" t="e">
        <v>#N/A</v>
      </c>
    </row>
    <row r="12771" spans="1:2" x14ac:dyDescent="0.3">
      <c r="A12771" s="2" t="s">
        <v>6</v>
      </c>
      <c r="B12771" t="e">
        <v>#N/A</v>
      </c>
    </row>
    <row r="12772" spans="1:2" x14ac:dyDescent="0.3">
      <c r="A12772" s="2" t="s">
        <v>6</v>
      </c>
      <c r="B12772">
        <v>6</v>
      </c>
    </row>
    <row r="12773" spans="1:2" x14ac:dyDescent="0.3">
      <c r="A12773" s="2" t="s">
        <v>8</v>
      </c>
      <c r="B12773">
        <v>1</v>
      </c>
    </row>
    <row r="12774" spans="1:2" x14ac:dyDescent="0.3">
      <c r="A12774" s="2" t="s">
        <v>6</v>
      </c>
      <c r="B12774" t="e">
        <v>#N/A</v>
      </c>
    </row>
    <row r="12775" spans="1:2" x14ac:dyDescent="0.3">
      <c r="A12775" s="2" t="s">
        <v>3</v>
      </c>
      <c r="B12775">
        <v>7</v>
      </c>
    </row>
    <row r="12776" spans="1:2" x14ac:dyDescent="0.3">
      <c r="A12776" s="2" t="s">
        <v>3</v>
      </c>
      <c r="B12776" t="e">
        <v>#N/A</v>
      </c>
    </row>
    <row r="12777" spans="1:2" x14ac:dyDescent="0.3">
      <c r="A12777" s="2" t="s">
        <v>3</v>
      </c>
      <c r="B12777">
        <v>5</v>
      </c>
    </row>
    <row r="12778" spans="1:2" x14ac:dyDescent="0.3">
      <c r="A12778" s="2" t="s">
        <v>3</v>
      </c>
      <c r="B12778">
        <v>8</v>
      </c>
    </row>
    <row r="12779" spans="1:2" x14ac:dyDescent="0.3">
      <c r="A12779" s="2" t="s">
        <v>3</v>
      </c>
      <c r="B12779">
        <v>1</v>
      </c>
    </row>
    <row r="12780" spans="1:2" x14ac:dyDescent="0.3">
      <c r="A12780" s="2" t="s">
        <v>3</v>
      </c>
      <c r="B12780">
        <v>1</v>
      </c>
    </row>
    <row r="12781" spans="1:2" x14ac:dyDescent="0.3">
      <c r="A12781" s="2" t="s">
        <v>4</v>
      </c>
      <c r="B12781">
        <v>8</v>
      </c>
    </row>
    <row r="12782" spans="1:2" x14ac:dyDescent="0.3">
      <c r="A12782" s="2" t="s">
        <v>3</v>
      </c>
      <c r="B12782">
        <v>8</v>
      </c>
    </row>
    <row r="12783" spans="1:2" x14ac:dyDescent="0.3">
      <c r="A12783" s="2" t="s">
        <v>6</v>
      </c>
      <c r="B12783" t="e">
        <v>#N/A</v>
      </c>
    </row>
    <row r="12784" spans="1:2" x14ac:dyDescent="0.3">
      <c r="A12784" s="2" t="s">
        <v>6</v>
      </c>
      <c r="B12784" t="e">
        <v>#N/A</v>
      </c>
    </row>
    <row r="12785" spans="1:2" x14ac:dyDescent="0.3">
      <c r="A12785" s="2" t="s">
        <v>3</v>
      </c>
      <c r="B12785">
        <v>6</v>
      </c>
    </row>
    <row r="12786" spans="1:2" x14ac:dyDescent="0.3">
      <c r="A12786" s="2" t="s">
        <v>3</v>
      </c>
      <c r="B12786" t="e">
        <v>#N/A</v>
      </c>
    </row>
    <row r="12787" spans="1:2" x14ac:dyDescent="0.3">
      <c r="A12787" s="2" t="s">
        <v>6</v>
      </c>
      <c r="B12787" t="e">
        <v>#N/A</v>
      </c>
    </row>
    <row r="12788" spans="1:2" x14ac:dyDescent="0.3">
      <c r="A12788" s="2" t="s">
        <v>6</v>
      </c>
      <c r="B12788" t="e">
        <v>#N/A</v>
      </c>
    </row>
    <row r="12789" spans="1:2" x14ac:dyDescent="0.3">
      <c r="A12789" s="2" t="s">
        <v>3</v>
      </c>
      <c r="B12789">
        <v>8</v>
      </c>
    </row>
    <row r="12790" spans="1:2" x14ac:dyDescent="0.3">
      <c r="A12790" s="2" t="s">
        <v>3</v>
      </c>
      <c r="B12790">
        <v>6</v>
      </c>
    </row>
    <row r="12791" spans="1:2" x14ac:dyDescent="0.3">
      <c r="A12791" s="2" t="s">
        <v>7</v>
      </c>
      <c r="B12791">
        <v>8</v>
      </c>
    </row>
    <row r="12792" spans="1:2" x14ac:dyDescent="0.3">
      <c r="A12792" s="2" t="s">
        <v>3</v>
      </c>
      <c r="B12792">
        <v>2</v>
      </c>
    </row>
    <row r="12793" spans="1:2" x14ac:dyDescent="0.3">
      <c r="A12793" s="2" t="s">
        <v>6</v>
      </c>
      <c r="B12793" t="e">
        <v>#N/A</v>
      </c>
    </row>
    <row r="12794" spans="1:2" x14ac:dyDescent="0.3">
      <c r="A12794" s="2" t="s">
        <v>8</v>
      </c>
      <c r="B12794">
        <v>5</v>
      </c>
    </row>
    <row r="12795" spans="1:2" x14ac:dyDescent="0.3">
      <c r="A12795" s="2" t="s">
        <v>6</v>
      </c>
      <c r="B12795">
        <v>2</v>
      </c>
    </row>
    <row r="12796" spans="1:2" x14ac:dyDescent="0.3">
      <c r="A12796" s="2" t="s">
        <v>3</v>
      </c>
      <c r="B12796">
        <v>4</v>
      </c>
    </row>
    <row r="12797" spans="1:2" x14ac:dyDescent="0.3">
      <c r="A12797" s="2" t="s">
        <v>4</v>
      </c>
      <c r="B12797">
        <v>5</v>
      </c>
    </row>
    <row r="12798" spans="1:2" x14ac:dyDescent="0.3">
      <c r="A12798" s="2" t="s">
        <v>3</v>
      </c>
      <c r="B12798">
        <v>3</v>
      </c>
    </row>
    <row r="12799" spans="1:2" x14ac:dyDescent="0.3">
      <c r="A12799" s="2" t="s">
        <v>3</v>
      </c>
      <c r="B12799">
        <v>4</v>
      </c>
    </row>
    <row r="12800" spans="1:2" x14ac:dyDescent="0.3">
      <c r="A12800" s="2" t="s">
        <v>3</v>
      </c>
      <c r="B12800">
        <v>3</v>
      </c>
    </row>
    <row r="12801" spans="1:2" x14ac:dyDescent="0.3">
      <c r="A12801" s="2" t="s">
        <v>9</v>
      </c>
      <c r="B12801">
        <v>2</v>
      </c>
    </row>
    <row r="12802" spans="1:2" x14ac:dyDescent="0.3">
      <c r="A12802" s="2" t="s">
        <v>3</v>
      </c>
      <c r="B12802">
        <v>3</v>
      </c>
    </row>
    <row r="12803" spans="1:2" x14ac:dyDescent="0.3">
      <c r="A12803" s="2" t="s">
        <v>6</v>
      </c>
      <c r="B12803">
        <v>2</v>
      </c>
    </row>
    <row r="12804" spans="1:2" x14ac:dyDescent="0.3">
      <c r="A12804" s="2" t="s">
        <v>3</v>
      </c>
      <c r="B12804" t="e">
        <v>#N/A</v>
      </c>
    </row>
    <row r="12805" spans="1:2" x14ac:dyDescent="0.3">
      <c r="A12805" s="2" t="s">
        <v>3</v>
      </c>
      <c r="B12805">
        <v>9</v>
      </c>
    </row>
    <row r="12806" spans="1:2" x14ac:dyDescent="0.3">
      <c r="A12806" s="2" t="s">
        <v>3</v>
      </c>
      <c r="B12806">
        <v>3</v>
      </c>
    </row>
    <row r="12807" spans="1:2" x14ac:dyDescent="0.3">
      <c r="A12807" s="2" t="s">
        <v>9</v>
      </c>
      <c r="B12807" t="e">
        <v>#N/A</v>
      </c>
    </row>
    <row r="12808" spans="1:2" x14ac:dyDescent="0.3">
      <c r="A12808" s="2" t="s">
        <v>6</v>
      </c>
      <c r="B12808" t="e">
        <v>#N/A</v>
      </c>
    </row>
    <row r="12809" spans="1:2" x14ac:dyDescent="0.3">
      <c r="A12809" s="2" t="s">
        <v>7</v>
      </c>
      <c r="B12809" t="e">
        <v>#N/A</v>
      </c>
    </row>
    <row r="12810" spans="1:2" x14ac:dyDescent="0.3">
      <c r="A12810" s="2" t="s">
        <v>6</v>
      </c>
      <c r="B12810">
        <v>10</v>
      </c>
    </row>
    <row r="12811" spans="1:2" x14ac:dyDescent="0.3">
      <c r="A12811" s="2" t="s">
        <v>3</v>
      </c>
      <c r="B12811">
        <v>9</v>
      </c>
    </row>
    <row r="12812" spans="1:2" x14ac:dyDescent="0.3">
      <c r="A12812" s="2" t="s">
        <v>3</v>
      </c>
      <c r="B12812">
        <v>2</v>
      </c>
    </row>
    <row r="12813" spans="1:2" x14ac:dyDescent="0.3">
      <c r="A12813" s="2" t="s">
        <v>3</v>
      </c>
      <c r="B12813">
        <v>1</v>
      </c>
    </row>
    <row r="12814" spans="1:2" x14ac:dyDescent="0.3">
      <c r="A12814" s="2" t="s">
        <v>6</v>
      </c>
      <c r="B12814" t="e">
        <v>#N/A</v>
      </c>
    </row>
    <row r="12815" spans="1:2" x14ac:dyDescent="0.3">
      <c r="A12815" s="2" t="s">
        <v>6</v>
      </c>
      <c r="B12815" t="e">
        <v>#N/A</v>
      </c>
    </row>
    <row r="12816" spans="1:2" x14ac:dyDescent="0.3">
      <c r="A12816" s="2" t="s">
        <v>3</v>
      </c>
      <c r="B12816">
        <v>2</v>
      </c>
    </row>
    <row r="12817" spans="1:2" x14ac:dyDescent="0.3">
      <c r="A12817" s="2" t="s">
        <v>3</v>
      </c>
      <c r="B12817">
        <v>2</v>
      </c>
    </row>
    <row r="12818" spans="1:2" x14ac:dyDescent="0.3">
      <c r="A12818" s="2" t="s">
        <v>3</v>
      </c>
      <c r="B12818">
        <v>3</v>
      </c>
    </row>
    <row r="12819" spans="1:2" x14ac:dyDescent="0.3">
      <c r="A12819" s="2" t="s">
        <v>3</v>
      </c>
      <c r="B12819" t="e">
        <v>#N/A</v>
      </c>
    </row>
    <row r="12820" spans="1:2" x14ac:dyDescent="0.3">
      <c r="A12820" s="2" t="s">
        <v>3</v>
      </c>
      <c r="B12820">
        <v>3</v>
      </c>
    </row>
    <row r="12821" spans="1:2" x14ac:dyDescent="0.3">
      <c r="A12821" s="2" t="s">
        <v>3</v>
      </c>
      <c r="B12821">
        <v>3</v>
      </c>
    </row>
    <row r="12822" spans="1:2" x14ac:dyDescent="0.3">
      <c r="A12822" s="2" t="s">
        <v>3</v>
      </c>
      <c r="B12822">
        <v>8</v>
      </c>
    </row>
    <row r="12823" spans="1:2" x14ac:dyDescent="0.3">
      <c r="A12823" s="2" t="s">
        <v>6</v>
      </c>
      <c r="B12823">
        <v>2</v>
      </c>
    </row>
    <row r="12824" spans="1:2" x14ac:dyDescent="0.3">
      <c r="A12824" s="2" t="s">
        <v>3</v>
      </c>
      <c r="B12824" t="e">
        <v>#N/A</v>
      </c>
    </row>
    <row r="12825" spans="1:2" x14ac:dyDescent="0.3">
      <c r="A12825" s="2" t="s">
        <v>6</v>
      </c>
      <c r="B12825" t="e">
        <v>#N/A</v>
      </c>
    </row>
    <row r="12826" spans="1:2" x14ac:dyDescent="0.3">
      <c r="A12826" s="2" t="s">
        <v>6</v>
      </c>
      <c r="B12826" t="e">
        <v>#N/A</v>
      </c>
    </row>
    <row r="12827" spans="1:2" x14ac:dyDescent="0.3">
      <c r="A12827" s="2" t="s">
        <v>3</v>
      </c>
      <c r="B12827">
        <v>1</v>
      </c>
    </row>
    <row r="12828" spans="1:2" x14ac:dyDescent="0.3">
      <c r="A12828" s="2" t="s">
        <v>6</v>
      </c>
      <c r="B12828" t="e">
        <v>#N/A</v>
      </c>
    </row>
    <row r="12829" spans="1:2" x14ac:dyDescent="0.3">
      <c r="A12829" s="2" t="s">
        <v>3</v>
      </c>
      <c r="B12829">
        <v>7</v>
      </c>
    </row>
    <row r="12830" spans="1:2" x14ac:dyDescent="0.3">
      <c r="A12830" s="2" t="s">
        <v>3</v>
      </c>
      <c r="B12830">
        <v>5</v>
      </c>
    </row>
    <row r="12831" spans="1:2" x14ac:dyDescent="0.3">
      <c r="A12831" s="2" t="s">
        <v>3</v>
      </c>
      <c r="B12831">
        <v>2</v>
      </c>
    </row>
    <row r="12832" spans="1:2" x14ac:dyDescent="0.3">
      <c r="A12832" s="2" t="s">
        <v>3</v>
      </c>
      <c r="B12832">
        <v>6</v>
      </c>
    </row>
    <row r="12833" spans="1:2" x14ac:dyDescent="0.3">
      <c r="A12833" s="2" t="s">
        <v>3</v>
      </c>
      <c r="B12833" t="e">
        <v>#N/A</v>
      </c>
    </row>
    <row r="12834" spans="1:2" x14ac:dyDescent="0.3">
      <c r="A12834" s="2" t="s">
        <v>3</v>
      </c>
      <c r="B12834">
        <v>10</v>
      </c>
    </row>
    <row r="12835" spans="1:2" x14ac:dyDescent="0.3">
      <c r="A12835" s="2" t="s">
        <v>3</v>
      </c>
      <c r="B12835">
        <v>2</v>
      </c>
    </row>
    <row r="12836" spans="1:2" x14ac:dyDescent="0.3">
      <c r="A12836" s="2" t="s">
        <v>3</v>
      </c>
      <c r="B12836">
        <v>2</v>
      </c>
    </row>
    <row r="12837" spans="1:2" x14ac:dyDescent="0.3">
      <c r="A12837" s="2" t="s">
        <v>7</v>
      </c>
      <c r="B12837">
        <v>1</v>
      </c>
    </row>
    <row r="12838" spans="1:2" x14ac:dyDescent="0.3">
      <c r="A12838" s="2" t="s">
        <v>3</v>
      </c>
      <c r="B12838">
        <v>6</v>
      </c>
    </row>
    <row r="12839" spans="1:2" x14ac:dyDescent="0.3">
      <c r="A12839" s="2" t="s">
        <v>3</v>
      </c>
      <c r="B12839">
        <v>6</v>
      </c>
    </row>
    <row r="12840" spans="1:2" x14ac:dyDescent="0.3">
      <c r="A12840" s="2" t="s">
        <v>6</v>
      </c>
      <c r="B12840">
        <v>6</v>
      </c>
    </row>
    <row r="12841" spans="1:2" x14ac:dyDescent="0.3">
      <c r="A12841" s="2" t="s">
        <v>6</v>
      </c>
      <c r="B12841">
        <v>8</v>
      </c>
    </row>
    <row r="12842" spans="1:2" x14ac:dyDescent="0.3">
      <c r="A12842" s="2" t="s">
        <v>6</v>
      </c>
      <c r="B12842" t="e">
        <v>#N/A</v>
      </c>
    </row>
    <row r="12843" spans="1:2" x14ac:dyDescent="0.3">
      <c r="A12843" s="2" t="s">
        <v>10</v>
      </c>
      <c r="B12843">
        <v>5</v>
      </c>
    </row>
    <row r="12844" spans="1:2" x14ac:dyDescent="0.3">
      <c r="A12844" s="2" t="s">
        <v>6</v>
      </c>
      <c r="B12844" t="e">
        <v>#N/A</v>
      </c>
    </row>
    <row r="12845" spans="1:2" x14ac:dyDescent="0.3">
      <c r="A12845" s="2" t="s">
        <v>4</v>
      </c>
      <c r="B12845">
        <v>1</v>
      </c>
    </row>
    <row r="12846" spans="1:2" x14ac:dyDescent="0.3">
      <c r="A12846" s="2" t="s">
        <v>6</v>
      </c>
      <c r="B12846">
        <v>6</v>
      </c>
    </row>
    <row r="12847" spans="1:2" x14ac:dyDescent="0.3">
      <c r="A12847" s="2" t="s">
        <v>6</v>
      </c>
      <c r="B12847" t="e">
        <v>#N/A</v>
      </c>
    </row>
    <row r="12848" spans="1:2" x14ac:dyDescent="0.3">
      <c r="A12848" s="2" t="s">
        <v>6</v>
      </c>
      <c r="B12848">
        <v>9</v>
      </c>
    </row>
    <row r="12849" spans="1:2" x14ac:dyDescent="0.3">
      <c r="A12849" s="2" t="s">
        <v>6</v>
      </c>
      <c r="B12849">
        <v>2</v>
      </c>
    </row>
    <row r="12850" spans="1:2" x14ac:dyDescent="0.3">
      <c r="A12850" s="2" t="s">
        <v>6</v>
      </c>
      <c r="B12850">
        <v>5</v>
      </c>
    </row>
    <row r="12851" spans="1:2" x14ac:dyDescent="0.3">
      <c r="A12851" s="2" t="s">
        <v>6</v>
      </c>
      <c r="B12851" t="e">
        <v>#N/A</v>
      </c>
    </row>
    <row r="12852" spans="1:2" x14ac:dyDescent="0.3">
      <c r="A12852" s="2" t="s">
        <v>9</v>
      </c>
      <c r="B12852">
        <v>7</v>
      </c>
    </row>
    <row r="12853" spans="1:2" x14ac:dyDescent="0.3">
      <c r="A12853" s="2" t="s">
        <v>8</v>
      </c>
      <c r="B12853">
        <v>7</v>
      </c>
    </row>
    <row r="12854" spans="1:2" x14ac:dyDescent="0.3">
      <c r="A12854" s="2" t="s">
        <v>6</v>
      </c>
      <c r="B12854" t="e">
        <v>#N/A</v>
      </c>
    </row>
    <row r="12855" spans="1:2" x14ac:dyDescent="0.3">
      <c r="A12855" s="2" t="s">
        <v>6</v>
      </c>
      <c r="B12855">
        <v>3</v>
      </c>
    </row>
    <row r="12856" spans="1:2" x14ac:dyDescent="0.3">
      <c r="A12856" s="2" t="s">
        <v>6</v>
      </c>
      <c r="B12856">
        <v>2</v>
      </c>
    </row>
    <row r="12857" spans="1:2" x14ac:dyDescent="0.3">
      <c r="A12857" s="2" t="s">
        <v>6</v>
      </c>
      <c r="B12857">
        <v>8</v>
      </c>
    </row>
    <row r="12858" spans="1:2" x14ac:dyDescent="0.3">
      <c r="A12858" s="2" t="s">
        <v>6</v>
      </c>
      <c r="B12858">
        <v>4</v>
      </c>
    </row>
    <row r="12859" spans="1:2" x14ac:dyDescent="0.3">
      <c r="A12859" s="2" t="s">
        <v>6</v>
      </c>
      <c r="B12859" t="e">
        <v>#N/A</v>
      </c>
    </row>
    <row r="12860" spans="1:2" x14ac:dyDescent="0.3">
      <c r="A12860" s="2" t="s">
        <v>6</v>
      </c>
      <c r="B12860">
        <v>10</v>
      </c>
    </row>
    <row r="12861" spans="1:2" x14ac:dyDescent="0.3">
      <c r="A12861" s="2" t="s">
        <v>6</v>
      </c>
      <c r="B12861">
        <v>1</v>
      </c>
    </row>
    <row r="12862" spans="1:2" x14ac:dyDescent="0.3">
      <c r="A12862" s="2" t="s">
        <v>6</v>
      </c>
      <c r="B12862">
        <v>7</v>
      </c>
    </row>
    <row r="12863" spans="1:2" x14ac:dyDescent="0.3">
      <c r="A12863" s="2" t="s">
        <v>8</v>
      </c>
      <c r="B12863">
        <v>2</v>
      </c>
    </row>
    <row r="12864" spans="1:2" x14ac:dyDescent="0.3">
      <c r="A12864" s="2" t="s">
        <v>3</v>
      </c>
      <c r="B12864">
        <v>6</v>
      </c>
    </row>
    <row r="12865" spans="1:2" x14ac:dyDescent="0.3">
      <c r="A12865" s="2" t="s">
        <v>6</v>
      </c>
      <c r="B12865">
        <v>6</v>
      </c>
    </row>
    <row r="12866" spans="1:2" x14ac:dyDescent="0.3">
      <c r="A12866" s="2" t="s">
        <v>9</v>
      </c>
      <c r="B12866">
        <v>10</v>
      </c>
    </row>
    <row r="12867" spans="1:2" x14ac:dyDescent="0.3">
      <c r="A12867" s="2" t="s">
        <v>7</v>
      </c>
      <c r="B12867">
        <v>6</v>
      </c>
    </row>
    <row r="12868" spans="1:2" x14ac:dyDescent="0.3">
      <c r="A12868" s="2" t="s">
        <v>8</v>
      </c>
      <c r="B12868">
        <v>6</v>
      </c>
    </row>
    <row r="12869" spans="1:2" x14ac:dyDescent="0.3">
      <c r="A12869" s="2" t="s">
        <v>10</v>
      </c>
      <c r="B12869">
        <v>3</v>
      </c>
    </row>
    <row r="12870" spans="1:2" x14ac:dyDescent="0.3">
      <c r="A12870" s="2" t="s">
        <v>3</v>
      </c>
      <c r="B12870">
        <v>4</v>
      </c>
    </row>
    <row r="12871" spans="1:2" x14ac:dyDescent="0.3">
      <c r="A12871" s="2" t="s">
        <v>6</v>
      </c>
      <c r="B12871" t="e">
        <v>#N/A</v>
      </c>
    </row>
    <row r="12872" spans="1:2" x14ac:dyDescent="0.3">
      <c r="A12872" s="2" t="s">
        <v>6</v>
      </c>
      <c r="B12872" t="e">
        <v>#N/A</v>
      </c>
    </row>
    <row r="12873" spans="1:2" x14ac:dyDescent="0.3">
      <c r="A12873" s="2" t="s">
        <v>3</v>
      </c>
      <c r="B12873" t="e">
        <v>#N/A</v>
      </c>
    </row>
    <row r="12874" spans="1:2" x14ac:dyDescent="0.3">
      <c r="A12874" s="2" t="s">
        <v>6</v>
      </c>
      <c r="B12874">
        <v>1</v>
      </c>
    </row>
    <row r="12875" spans="1:2" x14ac:dyDescent="0.3">
      <c r="A12875" s="2" t="s">
        <v>9</v>
      </c>
      <c r="B12875">
        <v>1</v>
      </c>
    </row>
    <row r="12876" spans="1:2" x14ac:dyDescent="0.3">
      <c r="A12876" s="2" t="s">
        <v>9</v>
      </c>
      <c r="B12876">
        <v>2</v>
      </c>
    </row>
    <row r="12877" spans="1:2" x14ac:dyDescent="0.3">
      <c r="A12877" s="2" t="s">
        <v>3</v>
      </c>
      <c r="B12877" t="e">
        <v>#N/A</v>
      </c>
    </row>
    <row r="12878" spans="1:2" x14ac:dyDescent="0.3">
      <c r="A12878" s="2" t="s">
        <v>6</v>
      </c>
      <c r="B12878">
        <v>2</v>
      </c>
    </row>
    <row r="12879" spans="1:2" x14ac:dyDescent="0.3">
      <c r="A12879" s="2" t="s">
        <v>7</v>
      </c>
      <c r="B12879">
        <v>1</v>
      </c>
    </row>
    <row r="12880" spans="1:2" x14ac:dyDescent="0.3">
      <c r="A12880" s="2" t="s">
        <v>6</v>
      </c>
      <c r="B12880">
        <v>8</v>
      </c>
    </row>
    <row r="12881" spans="1:2" x14ac:dyDescent="0.3">
      <c r="A12881" s="2" t="s">
        <v>6</v>
      </c>
      <c r="B12881" t="e">
        <v>#N/A</v>
      </c>
    </row>
    <row r="12882" spans="1:2" x14ac:dyDescent="0.3">
      <c r="A12882" s="2" t="s">
        <v>6</v>
      </c>
      <c r="B12882" t="e">
        <v>#N/A</v>
      </c>
    </row>
    <row r="12883" spans="1:2" x14ac:dyDescent="0.3">
      <c r="A12883" s="2" t="s">
        <v>6</v>
      </c>
      <c r="B12883" t="e">
        <v>#N/A</v>
      </c>
    </row>
    <row r="12884" spans="1:2" x14ac:dyDescent="0.3">
      <c r="A12884" s="2" t="s">
        <v>10</v>
      </c>
      <c r="B12884" t="e">
        <v>#N/A</v>
      </c>
    </row>
    <row r="12885" spans="1:2" x14ac:dyDescent="0.3">
      <c r="A12885" s="2" t="s">
        <v>7</v>
      </c>
      <c r="B12885">
        <v>7</v>
      </c>
    </row>
    <row r="12886" spans="1:2" x14ac:dyDescent="0.3">
      <c r="A12886" s="2" t="s">
        <v>6</v>
      </c>
      <c r="B12886">
        <v>9</v>
      </c>
    </row>
    <row r="12887" spans="1:2" x14ac:dyDescent="0.3">
      <c r="A12887" s="2" t="s">
        <v>7</v>
      </c>
      <c r="B12887" t="e">
        <v>#N/A</v>
      </c>
    </row>
    <row r="12888" spans="1:2" x14ac:dyDescent="0.3">
      <c r="A12888" s="2" t="s">
        <v>6</v>
      </c>
      <c r="B12888">
        <v>1</v>
      </c>
    </row>
    <row r="12889" spans="1:2" x14ac:dyDescent="0.3">
      <c r="A12889" s="2" t="s">
        <v>6</v>
      </c>
      <c r="B12889" t="e">
        <v>#N/A</v>
      </c>
    </row>
    <row r="12890" spans="1:2" x14ac:dyDescent="0.3">
      <c r="A12890" s="2" t="s">
        <v>6</v>
      </c>
      <c r="B12890" t="e">
        <v>#N/A</v>
      </c>
    </row>
    <row r="12891" spans="1:2" x14ac:dyDescent="0.3">
      <c r="A12891" s="2" t="s">
        <v>3</v>
      </c>
      <c r="B12891">
        <v>1</v>
      </c>
    </row>
    <row r="12892" spans="1:2" x14ac:dyDescent="0.3">
      <c r="A12892" s="2" t="s">
        <v>6</v>
      </c>
      <c r="B12892" t="e">
        <v>#N/A</v>
      </c>
    </row>
    <row r="12893" spans="1:2" x14ac:dyDescent="0.3">
      <c r="A12893" s="2" t="s">
        <v>8</v>
      </c>
      <c r="B12893">
        <v>1</v>
      </c>
    </row>
    <row r="12894" spans="1:2" x14ac:dyDescent="0.3">
      <c r="A12894" s="2" t="s">
        <v>6</v>
      </c>
      <c r="B12894" t="e">
        <v>#N/A</v>
      </c>
    </row>
    <row r="12895" spans="1:2" x14ac:dyDescent="0.3">
      <c r="A12895" s="2" t="s">
        <v>3</v>
      </c>
      <c r="B12895">
        <v>1</v>
      </c>
    </row>
    <row r="12896" spans="1:2" x14ac:dyDescent="0.3">
      <c r="A12896" s="2" t="s">
        <v>6</v>
      </c>
      <c r="B12896" t="e">
        <v>#N/A</v>
      </c>
    </row>
    <row r="12897" spans="1:2" x14ac:dyDescent="0.3">
      <c r="A12897" s="2" t="s">
        <v>7</v>
      </c>
      <c r="B12897">
        <v>1</v>
      </c>
    </row>
    <row r="12898" spans="1:2" x14ac:dyDescent="0.3">
      <c r="A12898" s="2" t="s">
        <v>6</v>
      </c>
      <c r="B12898" t="e">
        <v>#N/A</v>
      </c>
    </row>
    <row r="12899" spans="1:2" x14ac:dyDescent="0.3">
      <c r="A12899" s="2" t="s">
        <v>6</v>
      </c>
      <c r="B12899">
        <v>3</v>
      </c>
    </row>
    <row r="12900" spans="1:2" x14ac:dyDescent="0.3">
      <c r="A12900" s="2" t="s">
        <v>6</v>
      </c>
      <c r="B12900">
        <v>6</v>
      </c>
    </row>
    <row r="12901" spans="1:2" x14ac:dyDescent="0.3">
      <c r="A12901" s="2" t="s">
        <v>9</v>
      </c>
      <c r="B12901">
        <v>2</v>
      </c>
    </row>
    <row r="12902" spans="1:2" x14ac:dyDescent="0.3">
      <c r="A12902" s="2" t="s">
        <v>6</v>
      </c>
      <c r="B12902">
        <v>6</v>
      </c>
    </row>
    <row r="12903" spans="1:2" x14ac:dyDescent="0.3">
      <c r="A12903" s="2" t="s">
        <v>6</v>
      </c>
      <c r="B12903" t="e">
        <v>#N/A</v>
      </c>
    </row>
    <row r="12904" spans="1:2" x14ac:dyDescent="0.3">
      <c r="A12904" s="2" t="s">
        <v>6</v>
      </c>
      <c r="B12904">
        <v>7</v>
      </c>
    </row>
    <row r="12905" spans="1:2" x14ac:dyDescent="0.3">
      <c r="A12905" s="2" t="s">
        <v>6</v>
      </c>
      <c r="B12905" t="e">
        <v>#N/A</v>
      </c>
    </row>
    <row r="12906" spans="1:2" x14ac:dyDescent="0.3">
      <c r="A12906" s="2" t="s">
        <v>3</v>
      </c>
      <c r="B12906">
        <v>9</v>
      </c>
    </row>
    <row r="12907" spans="1:2" x14ac:dyDescent="0.3">
      <c r="A12907" s="2" t="s">
        <v>1</v>
      </c>
      <c r="B12907">
        <v>3</v>
      </c>
    </row>
    <row r="12908" spans="1:2" x14ac:dyDescent="0.3">
      <c r="A12908" s="2" t="s">
        <v>6</v>
      </c>
      <c r="B12908">
        <v>7</v>
      </c>
    </row>
    <row r="12909" spans="1:2" x14ac:dyDescent="0.3">
      <c r="A12909" s="2" t="s">
        <v>6</v>
      </c>
      <c r="B12909">
        <v>2</v>
      </c>
    </row>
    <row r="12910" spans="1:2" x14ac:dyDescent="0.3">
      <c r="A12910" s="2" t="s">
        <v>6</v>
      </c>
      <c r="B12910">
        <v>2</v>
      </c>
    </row>
    <row r="12911" spans="1:2" x14ac:dyDescent="0.3">
      <c r="A12911" s="2" t="s">
        <v>6</v>
      </c>
      <c r="B12911" t="e">
        <v>#N/A</v>
      </c>
    </row>
    <row r="12912" spans="1:2" x14ac:dyDescent="0.3">
      <c r="A12912" s="2" t="s">
        <v>6</v>
      </c>
      <c r="B12912">
        <v>5</v>
      </c>
    </row>
    <row r="12913" spans="1:2" x14ac:dyDescent="0.3">
      <c r="A12913" s="2" t="s">
        <v>3</v>
      </c>
      <c r="B12913">
        <v>5</v>
      </c>
    </row>
    <row r="12914" spans="1:2" x14ac:dyDescent="0.3">
      <c r="A12914" s="2" t="s">
        <v>6</v>
      </c>
      <c r="B12914">
        <v>7</v>
      </c>
    </row>
    <row r="12915" spans="1:2" x14ac:dyDescent="0.3">
      <c r="A12915" s="2" t="s">
        <v>6</v>
      </c>
      <c r="B12915">
        <v>6</v>
      </c>
    </row>
    <row r="12916" spans="1:2" x14ac:dyDescent="0.3">
      <c r="A12916" s="2" t="s">
        <v>6</v>
      </c>
      <c r="B12916">
        <v>5</v>
      </c>
    </row>
    <row r="12917" spans="1:2" x14ac:dyDescent="0.3">
      <c r="A12917" s="2" t="s">
        <v>3</v>
      </c>
      <c r="B12917">
        <v>3</v>
      </c>
    </row>
    <row r="12918" spans="1:2" x14ac:dyDescent="0.3">
      <c r="A12918" s="2" t="s">
        <v>3</v>
      </c>
      <c r="B12918">
        <v>2</v>
      </c>
    </row>
    <row r="12919" spans="1:2" x14ac:dyDescent="0.3">
      <c r="A12919" s="2" t="s">
        <v>3</v>
      </c>
      <c r="B12919">
        <v>6</v>
      </c>
    </row>
    <row r="12920" spans="1:2" x14ac:dyDescent="0.3">
      <c r="A12920" s="2" t="s">
        <v>3</v>
      </c>
      <c r="B12920">
        <v>3</v>
      </c>
    </row>
    <row r="12921" spans="1:2" x14ac:dyDescent="0.3">
      <c r="A12921" s="2" t="s">
        <v>6</v>
      </c>
      <c r="B12921">
        <v>8</v>
      </c>
    </row>
    <row r="12922" spans="1:2" x14ac:dyDescent="0.3">
      <c r="A12922" s="2" t="s">
        <v>7</v>
      </c>
      <c r="B12922">
        <v>1</v>
      </c>
    </row>
    <row r="12923" spans="1:2" x14ac:dyDescent="0.3">
      <c r="A12923" s="2" t="s">
        <v>3</v>
      </c>
      <c r="B12923">
        <v>4</v>
      </c>
    </row>
    <row r="12924" spans="1:2" x14ac:dyDescent="0.3">
      <c r="A12924" s="2" t="s">
        <v>6</v>
      </c>
      <c r="B12924">
        <v>5</v>
      </c>
    </row>
    <row r="12925" spans="1:2" x14ac:dyDescent="0.3">
      <c r="A12925" s="2" t="s">
        <v>3</v>
      </c>
      <c r="B12925" t="e">
        <v>#N/A</v>
      </c>
    </row>
    <row r="12926" spans="1:2" x14ac:dyDescent="0.3">
      <c r="A12926" s="2" t="s">
        <v>3</v>
      </c>
      <c r="B12926">
        <v>8</v>
      </c>
    </row>
    <row r="12927" spans="1:2" x14ac:dyDescent="0.3">
      <c r="A12927" s="2" t="s">
        <v>3</v>
      </c>
      <c r="B12927">
        <v>6</v>
      </c>
    </row>
    <row r="12928" spans="1:2" x14ac:dyDescent="0.3">
      <c r="A12928" s="2" t="s">
        <v>6</v>
      </c>
      <c r="B12928">
        <v>6</v>
      </c>
    </row>
    <row r="12929" spans="1:2" x14ac:dyDescent="0.3">
      <c r="A12929" s="2" t="s">
        <v>9</v>
      </c>
      <c r="B12929">
        <v>7</v>
      </c>
    </row>
    <row r="12930" spans="1:2" x14ac:dyDescent="0.3">
      <c r="A12930" s="2" t="s">
        <v>7</v>
      </c>
      <c r="B12930" t="e">
        <v>#N/A</v>
      </c>
    </row>
    <row r="12931" spans="1:2" x14ac:dyDescent="0.3">
      <c r="A12931" s="2" t="s">
        <v>6</v>
      </c>
      <c r="B12931">
        <v>7</v>
      </c>
    </row>
    <row r="12932" spans="1:2" x14ac:dyDescent="0.3">
      <c r="A12932" s="2" t="s">
        <v>9</v>
      </c>
      <c r="B12932">
        <v>2</v>
      </c>
    </row>
    <row r="12933" spans="1:2" x14ac:dyDescent="0.3">
      <c r="A12933" s="2" t="s">
        <v>7</v>
      </c>
      <c r="B12933">
        <v>7</v>
      </c>
    </row>
    <row r="12934" spans="1:2" x14ac:dyDescent="0.3">
      <c r="A12934" s="2" t="s">
        <v>7</v>
      </c>
      <c r="B12934">
        <v>10</v>
      </c>
    </row>
    <row r="12935" spans="1:2" x14ac:dyDescent="0.3">
      <c r="A12935" s="2" t="s">
        <v>6</v>
      </c>
      <c r="B12935">
        <v>6</v>
      </c>
    </row>
    <row r="12936" spans="1:2" x14ac:dyDescent="0.3">
      <c r="A12936" s="2" t="s">
        <v>6</v>
      </c>
      <c r="B12936">
        <v>10</v>
      </c>
    </row>
    <row r="12937" spans="1:2" x14ac:dyDescent="0.3">
      <c r="A12937" s="2" t="s">
        <v>7</v>
      </c>
      <c r="B12937" t="e">
        <v>#N/A</v>
      </c>
    </row>
    <row r="12938" spans="1:2" x14ac:dyDescent="0.3">
      <c r="A12938" s="2" t="s">
        <v>6</v>
      </c>
      <c r="B12938">
        <v>10</v>
      </c>
    </row>
    <row r="12939" spans="1:2" x14ac:dyDescent="0.3">
      <c r="A12939" s="2" t="s">
        <v>7</v>
      </c>
      <c r="B12939">
        <v>1</v>
      </c>
    </row>
    <row r="12940" spans="1:2" x14ac:dyDescent="0.3">
      <c r="A12940" s="2" t="s">
        <v>3</v>
      </c>
      <c r="B12940">
        <v>2</v>
      </c>
    </row>
    <row r="12941" spans="1:2" x14ac:dyDescent="0.3">
      <c r="A12941" s="2" t="s">
        <v>3</v>
      </c>
      <c r="B12941">
        <v>9</v>
      </c>
    </row>
    <row r="12942" spans="1:2" x14ac:dyDescent="0.3">
      <c r="A12942" s="2" t="s">
        <v>4</v>
      </c>
      <c r="B12942">
        <v>6</v>
      </c>
    </row>
    <row r="12943" spans="1:2" x14ac:dyDescent="0.3">
      <c r="A12943" s="2" t="s">
        <v>7</v>
      </c>
      <c r="B12943" t="e">
        <v>#N/A</v>
      </c>
    </row>
    <row r="12944" spans="1:2" x14ac:dyDescent="0.3">
      <c r="A12944" s="2" t="s">
        <v>9</v>
      </c>
      <c r="B12944">
        <v>1</v>
      </c>
    </row>
    <row r="12945" spans="1:2" x14ac:dyDescent="0.3">
      <c r="A12945" s="2" t="s">
        <v>6</v>
      </c>
      <c r="B12945">
        <v>1</v>
      </c>
    </row>
    <row r="12946" spans="1:2" x14ac:dyDescent="0.3">
      <c r="A12946" s="2" t="s">
        <v>4</v>
      </c>
      <c r="B12946">
        <v>1</v>
      </c>
    </row>
    <row r="12947" spans="1:2" x14ac:dyDescent="0.3">
      <c r="A12947" s="2" t="s">
        <v>3</v>
      </c>
      <c r="B12947" t="e">
        <v>#N/A</v>
      </c>
    </row>
    <row r="12948" spans="1:2" x14ac:dyDescent="0.3">
      <c r="A12948" s="2" t="s">
        <v>6</v>
      </c>
      <c r="B12948" t="e">
        <v>#N/A</v>
      </c>
    </row>
    <row r="12949" spans="1:2" x14ac:dyDescent="0.3">
      <c r="A12949" s="2" t="s">
        <v>3</v>
      </c>
      <c r="B12949" t="e">
        <v>#N/A</v>
      </c>
    </row>
    <row r="12950" spans="1:2" x14ac:dyDescent="0.3">
      <c r="A12950" s="2" t="s">
        <v>4</v>
      </c>
      <c r="B12950" t="e">
        <v>#N/A</v>
      </c>
    </row>
    <row r="12951" spans="1:2" x14ac:dyDescent="0.3">
      <c r="A12951" s="2" t="s">
        <v>6</v>
      </c>
      <c r="B12951">
        <v>6</v>
      </c>
    </row>
    <row r="12952" spans="1:2" x14ac:dyDescent="0.3">
      <c r="A12952" s="2" t="s">
        <v>6</v>
      </c>
      <c r="B12952" t="e">
        <v>#N/A</v>
      </c>
    </row>
    <row r="12953" spans="1:2" x14ac:dyDescent="0.3">
      <c r="A12953" s="2" t="s">
        <v>3</v>
      </c>
      <c r="B12953">
        <v>4</v>
      </c>
    </row>
    <row r="12954" spans="1:2" x14ac:dyDescent="0.3">
      <c r="A12954" s="2" t="s">
        <v>6</v>
      </c>
      <c r="B12954">
        <v>1</v>
      </c>
    </row>
    <row r="12955" spans="1:2" x14ac:dyDescent="0.3">
      <c r="A12955" s="2" t="s">
        <v>3</v>
      </c>
      <c r="B12955">
        <v>5</v>
      </c>
    </row>
    <row r="12956" spans="1:2" x14ac:dyDescent="0.3">
      <c r="A12956" s="2" t="s">
        <v>7</v>
      </c>
      <c r="B12956">
        <v>5</v>
      </c>
    </row>
    <row r="12957" spans="1:2" x14ac:dyDescent="0.3">
      <c r="A12957" s="2" t="s">
        <v>6</v>
      </c>
      <c r="B12957">
        <v>4</v>
      </c>
    </row>
    <row r="12958" spans="1:2" x14ac:dyDescent="0.3">
      <c r="A12958" s="2" t="s">
        <v>4</v>
      </c>
      <c r="B12958">
        <v>5</v>
      </c>
    </row>
    <row r="12959" spans="1:2" x14ac:dyDescent="0.3">
      <c r="A12959" s="2" t="s">
        <v>7</v>
      </c>
      <c r="B12959" t="e">
        <v>#N/A</v>
      </c>
    </row>
    <row r="12960" spans="1:2" x14ac:dyDescent="0.3">
      <c r="A12960" s="2" t="s">
        <v>3</v>
      </c>
      <c r="B12960">
        <v>3</v>
      </c>
    </row>
    <row r="12961" spans="1:2" x14ac:dyDescent="0.3">
      <c r="A12961" s="2" t="s">
        <v>3</v>
      </c>
      <c r="B12961">
        <v>1</v>
      </c>
    </row>
    <row r="12962" spans="1:2" x14ac:dyDescent="0.3">
      <c r="A12962" s="2" t="s">
        <v>6</v>
      </c>
      <c r="B12962">
        <v>4</v>
      </c>
    </row>
    <row r="12963" spans="1:2" x14ac:dyDescent="0.3">
      <c r="A12963" s="2" t="s">
        <v>6</v>
      </c>
      <c r="B12963">
        <v>4</v>
      </c>
    </row>
    <row r="12964" spans="1:2" x14ac:dyDescent="0.3">
      <c r="A12964" s="2" t="s">
        <v>6</v>
      </c>
      <c r="B12964" t="e">
        <v>#N/A</v>
      </c>
    </row>
    <row r="12965" spans="1:2" x14ac:dyDescent="0.3">
      <c r="A12965" s="2" t="s">
        <v>3</v>
      </c>
      <c r="B12965">
        <v>7</v>
      </c>
    </row>
    <row r="12966" spans="1:2" x14ac:dyDescent="0.3">
      <c r="A12966" s="2" t="s">
        <v>11</v>
      </c>
      <c r="B12966">
        <v>7</v>
      </c>
    </row>
    <row r="12967" spans="1:2" x14ac:dyDescent="0.3">
      <c r="A12967" s="2" t="s">
        <v>3</v>
      </c>
      <c r="B12967">
        <v>2</v>
      </c>
    </row>
    <row r="12968" spans="1:2" x14ac:dyDescent="0.3">
      <c r="A12968" s="2" t="s">
        <v>6</v>
      </c>
      <c r="B12968">
        <v>2</v>
      </c>
    </row>
    <row r="12969" spans="1:2" x14ac:dyDescent="0.3">
      <c r="A12969" s="2" t="s">
        <v>6</v>
      </c>
      <c r="B12969">
        <v>10</v>
      </c>
    </row>
    <row r="12970" spans="1:2" x14ac:dyDescent="0.3">
      <c r="A12970" s="2" t="s">
        <v>7</v>
      </c>
      <c r="B12970" t="e">
        <v>#N/A</v>
      </c>
    </row>
    <row r="12971" spans="1:2" x14ac:dyDescent="0.3">
      <c r="A12971" s="2" t="s">
        <v>6</v>
      </c>
      <c r="B12971">
        <v>7</v>
      </c>
    </row>
    <row r="12972" spans="1:2" x14ac:dyDescent="0.3">
      <c r="A12972" s="2" t="s">
        <v>3</v>
      </c>
      <c r="B12972">
        <v>3</v>
      </c>
    </row>
    <row r="12973" spans="1:2" x14ac:dyDescent="0.3">
      <c r="A12973" s="2" t="s">
        <v>6</v>
      </c>
      <c r="B12973">
        <v>4</v>
      </c>
    </row>
    <row r="12974" spans="1:2" x14ac:dyDescent="0.3">
      <c r="A12974" s="2" t="s">
        <v>6</v>
      </c>
      <c r="B12974" t="e">
        <v>#N/A</v>
      </c>
    </row>
    <row r="12975" spans="1:2" x14ac:dyDescent="0.3">
      <c r="A12975" s="2" t="s">
        <v>3</v>
      </c>
      <c r="B12975">
        <v>2</v>
      </c>
    </row>
    <row r="12976" spans="1:2" x14ac:dyDescent="0.3">
      <c r="A12976" s="2" t="s">
        <v>4</v>
      </c>
      <c r="B12976">
        <v>4</v>
      </c>
    </row>
    <row r="12977" spans="1:2" x14ac:dyDescent="0.3">
      <c r="A12977" s="2" t="s">
        <v>3</v>
      </c>
      <c r="B12977">
        <v>3</v>
      </c>
    </row>
    <row r="12978" spans="1:2" x14ac:dyDescent="0.3">
      <c r="A12978" s="2" t="s">
        <v>6</v>
      </c>
      <c r="B12978">
        <v>2</v>
      </c>
    </row>
    <row r="12979" spans="1:2" x14ac:dyDescent="0.3">
      <c r="A12979" s="2" t="s">
        <v>6</v>
      </c>
      <c r="B12979" t="e">
        <v>#N/A</v>
      </c>
    </row>
    <row r="12980" spans="1:2" x14ac:dyDescent="0.3">
      <c r="A12980" s="2" t="s">
        <v>6</v>
      </c>
      <c r="B12980">
        <v>6</v>
      </c>
    </row>
    <row r="12981" spans="1:2" x14ac:dyDescent="0.3">
      <c r="A12981" s="2" t="s">
        <v>3</v>
      </c>
      <c r="B12981">
        <v>7</v>
      </c>
    </row>
    <row r="12982" spans="1:2" x14ac:dyDescent="0.3">
      <c r="A12982" s="2" t="s">
        <v>6</v>
      </c>
      <c r="B12982">
        <v>6</v>
      </c>
    </row>
    <row r="12983" spans="1:2" x14ac:dyDescent="0.3">
      <c r="A12983" s="2" t="s">
        <v>3</v>
      </c>
      <c r="B12983">
        <v>3</v>
      </c>
    </row>
    <row r="12984" spans="1:2" x14ac:dyDescent="0.3">
      <c r="A12984" s="2" t="s">
        <v>6</v>
      </c>
      <c r="B12984">
        <v>2</v>
      </c>
    </row>
    <row r="12985" spans="1:2" x14ac:dyDescent="0.3">
      <c r="A12985" s="2" t="s">
        <v>6</v>
      </c>
      <c r="B12985" t="e">
        <v>#N/A</v>
      </c>
    </row>
    <row r="12986" spans="1:2" x14ac:dyDescent="0.3">
      <c r="A12986" s="2" t="s">
        <v>6</v>
      </c>
      <c r="B12986" t="e">
        <v>#N/A</v>
      </c>
    </row>
    <row r="12987" spans="1:2" x14ac:dyDescent="0.3">
      <c r="A12987" s="2" t="s">
        <v>6</v>
      </c>
      <c r="B12987">
        <v>5</v>
      </c>
    </row>
    <row r="12988" spans="1:2" x14ac:dyDescent="0.3">
      <c r="A12988" s="2" t="s">
        <v>7</v>
      </c>
      <c r="B12988" t="e">
        <v>#N/A</v>
      </c>
    </row>
    <row r="12989" spans="1:2" x14ac:dyDescent="0.3">
      <c r="A12989" s="2" t="s">
        <v>3</v>
      </c>
      <c r="B12989">
        <v>6</v>
      </c>
    </row>
    <row r="12990" spans="1:2" x14ac:dyDescent="0.3">
      <c r="A12990" s="2" t="s">
        <v>6</v>
      </c>
      <c r="B12990">
        <v>5</v>
      </c>
    </row>
    <row r="12991" spans="1:2" x14ac:dyDescent="0.3">
      <c r="A12991" s="2" t="s">
        <v>6</v>
      </c>
      <c r="B12991">
        <v>1</v>
      </c>
    </row>
    <row r="12992" spans="1:2" x14ac:dyDescent="0.3">
      <c r="A12992" s="2" t="s">
        <v>3</v>
      </c>
      <c r="B12992">
        <v>1</v>
      </c>
    </row>
    <row r="12993" spans="1:2" x14ac:dyDescent="0.3">
      <c r="A12993" s="2" t="s">
        <v>3</v>
      </c>
      <c r="B12993">
        <v>9</v>
      </c>
    </row>
    <row r="12994" spans="1:2" x14ac:dyDescent="0.3">
      <c r="A12994" s="2" t="s">
        <v>3</v>
      </c>
      <c r="B12994">
        <v>3</v>
      </c>
    </row>
    <row r="12995" spans="1:2" x14ac:dyDescent="0.3">
      <c r="A12995" s="2" t="s">
        <v>3</v>
      </c>
      <c r="B12995">
        <v>4</v>
      </c>
    </row>
    <row r="12996" spans="1:2" x14ac:dyDescent="0.3">
      <c r="A12996" s="2" t="s">
        <v>3</v>
      </c>
      <c r="B12996">
        <v>1</v>
      </c>
    </row>
    <row r="12997" spans="1:2" x14ac:dyDescent="0.3">
      <c r="A12997" s="2" t="s">
        <v>7</v>
      </c>
      <c r="B12997">
        <v>1</v>
      </c>
    </row>
    <row r="12998" spans="1:2" x14ac:dyDescent="0.3">
      <c r="A12998" s="2" t="s">
        <v>6</v>
      </c>
      <c r="B12998" t="e">
        <v>#N/A</v>
      </c>
    </row>
    <row r="12999" spans="1:2" x14ac:dyDescent="0.3">
      <c r="A12999" s="2" t="s">
        <v>3</v>
      </c>
      <c r="B12999">
        <v>4</v>
      </c>
    </row>
    <row r="13000" spans="1:2" x14ac:dyDescent="0.3">
      <c r="A13000" s="2" t="s">
        <v>4</v>
      </c>
      <c r="B13000">
        <v>1</v>
      </c>
    </row>
    <row r="13001" spans="1:2" x14ac:dyDescent="0.3">
      <c r="A13001" s="2" t="s">
        <v>7</v>
      </c>
      <c r="B13001">
        <v>1</v>
      </c>
    </row>
    <row r="13002" spans="1:2" x14ac:dyDescent="0.3">
      <c r="A13002" s="2" t="s">
        <v>6</v>
      </c>
      <c r="B13002" t="e">
        <v>#N/A</v>
      </c>
    </row>
    <row r="13003" spans="1:2" x14ac:dyDescent="0.3">
      <c r="A13003" s="2" t="s">
        <v>6</v>
      </c>
      <c r="B13003">
        <v>6</v>
      </c>
    </row>
    <row r="13004" spans="1:2" x14ac:dyDescent="0.3">
      <c r="A13004" s="2" t="s">
        <v>6</v>
      </c>
      <c r="B13004">
        <v>3</v>
      </c>
    </row>
    <row r="13005" spans="1:2" x14ac:dyDescent="0.3">
      <c r="A13005" s="2" t="s">
        <v>6</v>
      </c>
      <c r="B13005" t="e">
        <v>#N/A</v>
      </c>
    </row>
    <row r="13006" spans="1:2" x14ac:dyDescent="0.3">
      <c r="A13006" s="2" t="s">
        <v>6</v>
      </c>
      <c r="B13006">
        <v>1</v>
      </c>
    </row>
    <row r="13007" spans="1:2" x14ac:dyDescent="0.3">
      <c r="A13007" s="2" t="s">
        <v>6</v>
      </c>
      <c r="B13007">
        <v>6</v>
      </c>
    </row>
    <row r="13008" spans="1:2" x14ac:dyDescent="0.3">
      <c r="A13008" s="2" t="s">
        <v>7</v>
      </c>
      <c r="B13008">
        <v>3</v>
      </c>
    </row>
    <row r="13009" spans="1:2" x14ac:dyDescent="0.3">
      <c r="A13009" s="2" t="s">
        <v>7</v>
      </c>
      <c r="B13009">
        <v>3</v>
      </c>
    </row>
    <row r="13010" spans="1:2" x14ac:dyDescent="0.3">
      <c r="A13010" s="2" t="s">
        <v>3</v>
      </c>
      <c r="B13010">
        <v>1</v>
      </c>
    </row>
    <row r="13011" spans="1:2" x14ac:dyDescent="0.3">
      <c r="A13011" s="2" t="s">
        <v>6</v>
      </c>
      <c r="B13011">
        <v>6</v>
      </c>
    </row>
    <row r="13012" spans="1:2" x14ac:dyDescent="0.3">
      <c r="A13012" s="2" t="s">
        <v>3</v>
      </c>
      <c r="B13012" t="e">
        <v>#N/A</v>
      </c>
    </row>
    <row r="13013" spans="1:2" x14ac:dyDescent="0.3">
      <c r="A13013" s="2" t="s">
        <v>6</v>
      </c>
      <c r="B13013" t="e">
        <v>#N/A</v>
      </c>
    </row>
    <row r="13014" spans="1:2" x14ac:dyDescent="0.3">
      <c r="A13014" s="2" t="s">
        <v>3</v>
      </c>
      <c r="B13014">
        <v>1</v>
      </c>
    </row>
    <row r="13015" spans="1:2" x14ac:dyDescent="0.3">
      <c r="A13015" s="2" t="s">
        <v>10</v>
      </c>
      <c r="B13015">
        <v>1</v>
      </c>
    </row>
    <row r="13016" spans="1:2" x14ac:dyDescent="0.3">
      <c r="A13016" s="2" t="s">
        <v>11</v>
      </c>
      <c r="B13016">
        <v>1</v>
      </c>
    </row>
    <row r="13017" spans="1:2" x14ac:dyDescent="0.3">
      <c r="A13017" s="2" t="s">
        <v>3</v>
      </c>
      <c r="B13017">
        <v>5</v>
      </c>
    </row>
    <row r="13018" spans="1:2" x14ac:dyDescent="0.3">
      <c r="A13018" s="2" t="s">
        <v>3</v>
      </c>
      <c r="B13018">
        <v>8</v>
      </c>
    </row>
    <row r="13019" spans="1:2" x14ac:dyDescent="0.3">
      <c r="A13019" s="2" t="s">
        <v>3</v>
      </c>
      <c r="B13019" t="e">
        <v>#N/A</v>
      </c>
    </row>
    <row r="13020" spans="1:2" x14ac:dyDescent="0.3">
      <c r="A13020" s="2" t="s">
        <v>3</v>
      </c>
      <c r="B13020" t="e">
        <v>#N/A</v>
      </c>
    </row>
    <row r="13021" spans="1:2" x14ac:dyDescent="0.3">
      <c r="A13021" s="2" t="s">
        <v>3</v>
      </c>
      <c r="B13021" t="e">
        <v>#N/A</v>
      </c>
    </row>
    <row r="13022" spans="1:2" x14ac:dyDescent="0.3">
      <c r="A13022" s="2" t="s">
        <v>3</v>
      </c>
      <c r="B13022">
        <v>1</v>
      </c>
    </row>
    <row r="13023" spans="1:2" x14ac:dyDescent="0.3">
      <c r="A13023" s="2" t="s">
        <v>7</v>
      </c>
      <c r="B13023">
        <v>5</v>
      </c>
    </row>
    <row r="13024" spans="1:2" x14ac:dyDescent="0.3">
      <c r="A13024" s="2" t="s">
        <v>3</v>
      </c>
      <c r="B13024">
        <v>7</v>
      </c>
    </row>
    <row r="13025" spans="1:2" x14ac:dyDescent="0.3">
      <c r="A13025" s="2" t="s">
        <v>3</v>
      </c>
      <c r="B13025" t="e">
        <v>#N/A</v>
      </c>
    </row>
    <row r="13026" spans="1:2" x14ac:dyDescent="0.3">
      <c r="A13026" s="2" t="s">
        <v>8</v>
      </c>
      <c r="B13026" t="e">
        <v>#N/A</v>
      </c>
    </row>
    <row r="13027" spans="1:2" x14ac:dyDescent="0.3">
      <c r="A13027" s="2" t="s">
        <v>3</v>
      </c>
      <c r="B13027" t="e">
        <v>#N/A</v>
      </c>
    </row>
    <row r="13028" spans="1:2" x14ac:dyDescent="0.3">
      <c r="A13028" s="2" t="s">
        <v>3</v>
      </c>
      <c r="B13028" t="e">
        <v>#N/A</v>
      </c>
    </row>
    <row r="13029" spans="1:2" x14ac:dyDescent="0.3">
      <c r="A13029" s="2" t="s">
        <v>3</v>
      </c>
      <c r="B13029">
        <v>5</v>
      </c>
    </row>
    <row r="13030" spans="1:2" x14ac:dyDescent="0.3">
      <c r="A13030" s="2" t="s">
        <v>3</v>
      </c>
      <c r="B13030">
        <v>1</v>
      </c>
    </row>
    <row r="13031" spans="1:2" x14ac:dyDescent="0.3">
      <c r="A13031" s="2" t="s">
        <v>3</v>
      </c>
      <c r="B13031">
        <v>10</v>
      </c>
    </row>
    <row r="13032" spans="1:2" x14ac:dyDescent="0.3">
      <c r="A13032" s="2" t="s">
        <v>10</v>
      </c>
      <c r="B13032">
        <v>10</v>
      </c>
    </row>
    <row r="13033" spans="1:2" x14ac:dyDescent="0.3">
      <c r="A13033" s="2" t="s">
        <v>4</v>
      </c>
      <c r="B13033">
        <v>10</v>
      </c>
    </row>
    <row r="13034" spans="1:2" x14ac:dyDescent="0.3">
      <c r="A13034" s="2" t="s">
        <v>3</v>
      </c>
      <c r="B13034" t="e">
        <v>#N/A</v>
      </c>
    </row>
    <row r="13035" spans="1:2" x14ac:dyDescent="0.3">
      <c r="A13035" s="2" t="s">
        <v>3</v>
      </c>
      <c r="B13035" t="e">
        <v>#N/A</v>
      </c>
    </row>
    <row r="13036" spans="1:2" x14ac:dyDescent="0.3">
      <c r="A13036" s="2" t="s">
        <v>3</v>
      </c>
      <c r="B13036">
        <v>3</v>
      </c>
    </row>
    <row r="13037" spans="1:2" x14ac:dyDescent="0.3">
      <c r="A13037" s="2" t="s">
        <v>10</v>
      </c>
      <c r="B13037">
        <v>3</v>
      </c>
    </row>
    <row r="13038" spans="1:2" x14ac:dyDescent="0.3">
      <c r="A13038" s="2" t="s">
        <v>3</v>
      </c>
      <c r="B13038">
        <v>3</v>
      </c>
    </row>
    <row r="13039" spans="1:2" x14ac:dyDescent="0.3">
      <c r="A13039" s="2" t="s">
        <v>3</v>
      </c>
      <c r="B13039">
        <v>6</v>
      </c>
    </row>
    <row r="13040" spans="1:2" x14ac:dyDescent="0.3">
      <c r="A13040" s="2" t="s">
        <v>3</v>
      </c>
      <c r="B13040" t="e">
        <v>#N/A</v>
      </c>
    </row>
    <row r="13041" spans="1:2" x14ac:dyDescent="0.3">
      <c r="A13041" s="2" t="s">
        <v>3</v>
      </c>
      <c r="B13041" t="e">
        <v>#N/A</v>
      </c>
    </row>
    <row r="13042" spans="1:2" x14ac:dyDescent="0.3">
      <c r="A13042" s="2" t="s">
        <v>7</v>
      </c>
      <c r="B13042">
        <v>6</v>
      </c>
    </row>
    <row r="13043" spans="1:2" x14ac:dyDescent="0.3">
      <c r="A13043" s="2" t="s">
        <v>3</v>
      </c>
      <c r="B13043" t="e">
        <v>#N/A</v>
      </c>
    </row>
    <row r="13044" spans="1:2" x14ac:dyDescent="0.3">
      <c r="A13044" s="2" t="s">
        <v>3</v>
      </c>
      <c r="B13044" t="e">
        <v>#N/A</v>
      </c>
    </row>
    <row r="13045" spans="1:2" x14ac:dyDescent="0.3">
      <c r="A13045" s="2" t="s">
        <v>3</v>
      </c>
      <c r="B13045">
        <v>8</v>
      </c>
    </row>
    <row r="13046" spans="1:2" x14ac:dyDescent="0.3">
      <c r="A13046" s="2" t="s">
        <v>3</v>
      </c>
      <c r="B13046" t="e">
        <v>#N/A</v>
      </c>
    </row>
    <row r="13047" spans="1:2" x14ac:dyDescent="0.3">
      <c r="A13047" s="2" t="s">
        <v>3</v>
      </c>
      <c r="B13047" t="e">
        <v>#N/A</v>
      </c>
    </row>
    <row r="13048" spans="1:2" x14ac:dyDescent="0.3">
      <c r="A13048" s="2" t="s">
        <v>3</v>
      </c>
      <c r="B13048">
        <v>9</v>
      </c>
    </row>
    <row r="13049" spans="1:2" x14ac:dyDescent="0.3">
      <c r="A13049" s="2" t="s">
        <v>7</v>
      </c>
      <c r="B13049">
        <v>3</v>
      </c>
    </row>
    <row r="13050" spans="1:2" x14ac:dyDescent="0.3">
      <c r="A13050" s="2" t="s">
        <v>3</v>
      </c>
      <c r="B13050">
        <v>1</v>
      </c>
    </row>
    <row r="13051" spans="1:2" x14ac:dyDescent="0.3">
      <c r="A13051" s="2" t="s">
        <v>3</v>
      </c>
      <c r="B13051" t="e">
        <v>#N/A</v>
      </c>
    </row>
    <row r="13052" spans="1:2" x14ac:dyDescent="0.3">
      <c r="A13052" s="2" t="s">
        <v>3</v>
      </c>
      <c r="B13052" t="e">
        <v>#N/A</v>
      </c>
    </row>
    <row r="13053" spans="1:2" x14ac:dyDescent="0.3">
      <c r="A13053" s="2" t="s">
        <v>3</v>
      </c>
      <c r="B13053">
        <v>4</v>
      </c>
    </row>
    <row r="13054" spans="1:2" x14ac:dyDescent="0.3">
      <c r="A13054" s="2" t="s">
        <v>7</v>
      </c>
      <c r="B13054">
        <v>2</v>
      </c>
    </row>
    <row r="13055" spans="1:2" x14ac:dyDescent="0.3">
      <c r="A13055" s="2" t="s">
        <v>6</v>
      </c>
      <c r="B13055">
        <v>9</v>
      </c>
    </row>
    <row r="13056" spans="1:2" x14ac:dyDescent="0.3">
      <c r="A13056" s="2" t="s">
        <v>3</v>
      </c>
      <c r="B13056">
        <v>1</v>
      </c>
    </row>
    <row r="13057" spans="1:2" x14ac:dyDescent="0.3">
      <c r="A13057" s="2" t="s">
        <v>3</v>
      </c>
      <c r="B13057" t="e">
        <v>#N/A</v>
      </c>
    </row>
    <row r="13058" spans="1:2" x14ac:dyDescent="0.3">
      <c r="A13058" s="2" t="s">
        <v>3</v>
      </c>
      <c r="B13058" t="e">
        <v>#N/A</v>
      </c>
    </row>
    <row r="13059" spans="1:2" x14ac:dyDescent="0.3">
      <c r="A13059" s="2" t="s">
        <v>3</v>
      </c>
      <c r="B13059" t="e">
        <v>#N/A</v>
      </c>
    </row>
    <row r="13060" spans="1:2" x14ac:dyDescent="0.3">
      <c r="A13060" s="2" t="s">
        <v>3</v>
      </c>
      <c r="B13060" t="e">
        <v>#N/A</v>
      </c>
    </row>
    <row r="13061" spans="1:2" x14ac:dyDescent="0.3">
      <c r="A13061" s="2" t="s">
        <v>3</v>
      </c>
      <c r="B13061">
        <v>5</v>
      </c>
    </row>
    <row r="13062" spans="1:2" x14ac:dyDescent="0.3">
      <c r="A13062" s="2" t="s">
        <v>3</v>
      </c>
      <c r="B13062" t="e">
        <v>#N/A</v>
      </c>
    </row>
    <row r="13063" spans="1:2" x14ac:dyDescent="0.3">
      <c r="A13063" s="2" t="s">
        <v>3</v>
      </c>
      <c r="B13063">
        <v>5</v>
      </c>
    </row>
    <row r="13064" spans="1:2" x14ac:dyDescent="0.3">
      <c r="A13064" s="2" t="s">
        <v>3</v>
      </c>
      <c r="B13064" t="e">
        <v>#N/A</v>
      </c>
    </row>
    <row r="13065" spans="1:2" x14ac:dyDescent="0.3">
      <c r="A13065" s="2" t="s">
        <v>3</v>
      </c>
      <c r="B13065" t="e">
        <v>#N/A</v>
      </c>
    </row>
    <row r="13066" spans="1:2" x14ac:dyDescent="0.3">
      <c r="A13066" s="2" t="s">
        <v>3</v>
      </c>
      <c r="B13066" t="e">
        <v>#N/A</v>
      </c>
    </row>
    <row r="13067" spans="1:2" x14ac:dyDescent="0.3">
      <c r="A13067" s="2" t="s">
        <v>3</v>
      </c>
      <c r="B13067" t="e">
        <v>#N/A</v>
      </c>
    </row>
    <row r="13068" spans="1:2" x14ac:dyDescent="0.3">
      <c r="A13068" s="2" t="s">
        <v>3</v>
      </c>
      <c r="B13068">
        <v>5</v>
      </c>
    </row>
    <row r="13069" spans="1:2" x14ac:dyDescent="0.3">
      <c r="A13069" s="2" t="s">
        <v>3</v>
      </c>
      <c r="B13069">
        <v>7</v>
      </c>
    </row>
    <row r="13070" spans="1:2" x14ac:dyDescent="0.3">
      <c r="A13070" s="2" t="s">
        <v>3</v>
      </c>
      <c r="B13070">
        <v>6</v>
      </c>
    </row>
    <row r="13071" spans="1:2" x14ac:dyDescent="0.3">
      <c r="A13071" s="2" t="s">
        <v>4</v>
      </c>
      <c r="B13071">
        <v>2</v>
      </c>
    </row>
    <row r="13072" spans="1:2" x14ac:dyDescent="0.3">
      <c r="A13072" s="2" t="s">
        <v>3</v>
      </c>
      <c r="B13072" t="e">
        <v>#N/A</v>
      </c>
    </row>
    <row r="13073" spans="1:2" x14ac:dyDescent="0.3">
      <c r="A13073" s="2" t="s">
        <v>3</v>
      </c>
      <c r="B13073" t="e">
        <v>#N/A</v>
      </c>
    </row>
    <row r="13074" spans="1:2" x14ac:dyDescent="0.3">
      <c r="A13074" s="2" t="s">
        <v>3</v>
      </c>
      <c r="B13074">
        <v>2</v>
      </c>
    </row>
    <row r="13075" spans="1:2" x14ac:dyDescent="0.3">
      <c r="A13075" s="2" t="s">
        <v>3</v>
      </c>
      <c r="B13075">
        <v>2</v>
      </c>
    </row>
    <row r="13076" spans="1:2" x14ac:dyDescent="0.3">
      <c r="A13076" s="2" t="s">
        <v>3</v>
      </c>
      <c r="B13076" t="e">
        <v>#N/A</v>
      </c>
    </row>
    <row r="13077" spans="1:2" x14ac:dyDescent="0.3">
      <c r="A13077" s="2" t="s">
        <v>3</v>
      </c>
      <c r="B13077">
        <v>5</v>
      </c>
    </row>
    <row r="13078" spans="1:2" x14ac:dyDescent="0.3">
      <c r="A13078" s="2" t="s">
        <v>3</v>
      </c>
      <c r="B13078">
        <v>2</v>
      </c>
    </row>
    <row r="13079" spans="1:2" x14ac:dyDescent="0.3">
      <c r="A13079" s="2" t="s">
        <v>3</v>
      </c>
      <c r="B13079">
        <v>1</v>
      </c>
    </row>
    <row r="13080" spans="1:2" x14ac:dyDescent="0.3">
      <c r="A13080" s="2" t="s">
        <v>3</v>
      </c>
      <c r="B13080">
        <v>2</v>
      </c>
    </row>
    <row r="13081" spans="1:2" x14ac:dyDescent="0.3">
      <c r="A13081" s="2" t="s">
        <v>3</v>
      </c>
      <c r="B13081">
        <v>1</v>
      </c>
    </row>
    <row r="13082" spans="1:2" x14ac:dyDescent="0.3">
      <c r="A13082" s="2" t="s">
        <v>7</v>
      </c>
      <c r="B13082" t="e">
        <v>#N/A</v>
      </c>
    </row>
    <row r="13083" spans="1:2" x14ac:dyDescent="0.3">
      <c r="A13083" s="2" t="s">
        <v>7</v>
      </c>
      <c r="B13083">
        <v>1</v>
      </c>
    </row>
    <row r="13084" spans="1:2" x14ac:dyDescent="0.3">
      <c r="A13084" s="2" t="s">
        <v>9</v>
      </c>
      <c r="B13084" t="e">
        <v>#N/A</v>
      </c>
    </row>
    <row r="13085" spans="1:2" x14ac:dyDescent="0.3">
      <c r="A13085" s="2" t="s">
        <v>8</v>
      </c>
      <c r="B13085" t="e">
        <v>#N/A</v>
      </c>
    </row>
    <row r="13086" spans="1:2" x14ac:dyDescent="0.3">
      <c r="A13086" s="2" t="s">
        <v>4</v>
      </c>
      <c r="B13086">
        <v>1</v>
      </c>
    </row>
    <row r="13087" spans="1:2" x14ac:dyDescent="0.3">
      <c r="A13087" s="2" t="s">
        <v>6</v>
      </c>
      <c r="B13087">
        <v>10</v>
      </c>
    </row>
    <row r="13088" spans="1:2" x14ac:dyDescent="0.3">
      <c r="A13088" s="2" t="s">
        <v>3</v>
      </c>
      <c r="B13088">
        <v>1</v>
      </c>
    </row>
    <row r="13089" spans="1:2" x14ac:dyDescent="0.3">
      <c r="A13089" s="2" t="s">
        <v>3</v>
      </c>
      <c r="B13089">
        <v>1</v>
      </c>
    </row>
    <row r="13090" spans="1:2" x14ac:dyDescent="0.3">
      <c r="A13090" s="2" t="s">
        <v>3</v>
      </c>
      <c r="B13090">
        <v>1</v>
      </c>
    </row>
    <row r="13091" spans="1:2" x14ac:dyDescent="0.3">
      <c r="A13091" s="2" t="s">
        <v>6</v>
      </c>
      <c r="B13091">
        <v>1</v>
      </c>
    </row>
    <row r="13092" spans="1:2" x14ac:dyDescent="0.3">
      <c r="A13092" s="2" t="s">
        <v>6</v>
      </c>
      <c r="B13092" t="e">
        <v>#N/A</v>
      </c>
    </row>
    <row r="13093" spans="1:2" x14ac:dyDescent="0.3">
      <c r="A13093" s="2" t="s">
        <v>6</v>
      </c>
      <c r="B13093" t="e">
        <v>#N/A</v>
      </c>
    </row>
    <row r="13094" spans="1:2" x14ac:dyDescent="0.3">
      <c r="A13094" s="2" t="s">
        <v>3</v>
      </c>
      <c r="B13094">
        <v>6</v>
      </c>
    </row>
    <row r="13095" spans="1:2" x14ac:dyDescent="0.3">
      <c r="A13095" s="2" t="s">
        <v>3</v>
      </c>
      <c r="B13095" t="e">
        <v>#N/A</v>
      </c>
    </row>
    <row r="13096" spans="1:2" x14ac:dyDescent="0.3">
      <c r="A13096" s="2" t="s">
        <v>7</v>
      </c>
      <c r="B13096">
        <v>3</v>
      </c>
    </row>
    <row r="13097" spans="1:2" x14ac:dyDescent="0.3">
      <c r="A13097" s="2" t="s">
        <v>3</v>
      </c>
      <c r="B13097">
        <v>1</v>
      </c>
    </row>
    <row r="13098" spans="1:2" x14ac:dyDescent="0.3">
      <c r="A13098" s="2" t="s">
        <v>3</v>
      </c>
      <c r="B13098">
        <v>3</v>
      </c>
    </row>
    <row r="13099" spans="1:2" x14ac:dyDescent="0.3">
      <c r="A13099" s="2" t="s">
        <v>3</v>
      </c>
      <c r="B13099" t="e">
        <v>#N/A</v>
      </c>
    </row>
    <row r="13100" spans="1:2" x14ac:dyDescent="0.3">
      <c r="A13100" s="2" t="s">
        <v>3</v>
      </c>
      <c r="B13100">
        <v>4</v>
      </c>
    </row>
    <row r="13101" spans="1:2" x14ac:dyDescent="0.3">
      <c r="A13101" s="2" t="s">
        <v>3</v>
      </c>
      <c r="B13101">
        <v>4</v>
      </c>
    </row>
    <row r="13102" spans="1:2" x14ac:dyDescent="0.3">
      <c r="A13102" s="2" t="s">
        <v>3</v>
      </c>
      <c r="B13102">
        <v>2</v>
      </c>
    </row>
    <row r="13103" spans="1:2" x14ac:dyDescent="0.3">
      <c r="A13103" s="2" t="s">
        <v>3</v>
      </c>
      <c r="B13103">
        <v>3</v>
      </c>
    </row>
    <row r="13104" spans="1:2" x14ac:dyDescent="0.3">
      <c r="A13104" s="2" t="s">
        <v>3</v>
      </c>
      <c r="B13104">
        <v>1</v>
      </c>
    </row>
    <row r="13105" spans="1:2" x14ac:dyDescent="0.3">
      <c r="A13105" s="2" t="s">
        <v>4</v>
      </c>
      <c r="B13105">
        <v>7</v>
      </c>
    </row>
    <row r="13106" spans="1:2" x14ac:dyDescent="0.3">
      <c r="A13106" s="2" t="s">
        <v>3</v>
      </c>
      <c r="B13106" t="e">
        <v>#N/A</v>
      </c>
    </row>
    <row r="13107" spans="1:2" x14ac:dyDescent="0.3">
      <c r="A13107" s="2" t="s">
        <v>3</v>
      </c>
      <c r="B13107" t="e">
        <v>#N/A</v>
      </c>
    </row>
    <row r="13108" spans="1:2" x14ac:dyDescent="0.3">
      <c r="A13108" s="2" t="s">
        <v>3</v>
      </c>
      <c r="B13108">
        <v>10</v>
      </c>
    </row>
    <row r="13109" spans="1:2" x14ac:dyDescent="0.3">
      <c r="A13109" s="2" t="s">
        <v>3</v>
      </c>
      <c r="B13109">
        <v>10</v>
      </c>
    </row>
    <row r="13110" spans="1:2" x14ac:dyDescent="0.3">
      <c r="A13110" s="2" t="s">
        <v>3</v>
      </c>
      <c r="B13110">
        <v>4</v>
      </c>
    </row>
    <row r="13111" spans="1:2" x14ac:dyDescent="0.3">
      <c r="A13111" s="2" t="s">
        <v>3</v>
      </c>
      <c r="B13111">
        <v>1</v>
      </c>
    </row>
    <row r="13112" spans="1:2" x14ac:dyDescent="0.3">
      <c r="A13112" s="2" t="s">
        <v>3</v>
      </c>
      <c r="B13112">
        <v>2</v>
      </c>
    </row>
    <row r="13113" spans="1:2" x14ac:dyDescent="0.3">
      <c r="A13113" s="2" t="s">
        <v>3</v>
      </c>
      <c r="B13113">
        <v>4</v>
      </c>
    </row>
    <row r="13114" spans="1:2" x14ac:dyDescent="0.3">
      <c r="A13114" s="2" t="s">
        <v>3</v>
      </c>
      <c r="B13114" t="e">
        <v>#N/A</v>
      </c>
    </row>
    <row r="13115" spans="1:2" x14ac:dyDescent="0.3">
      <c r="A13115" s="2" t="s">
        <v>3</v>
      </c>
      <c r="B13115">
        <v>3</v>
      </c>
    </row>
    <row r="13116" spans="1:2" x14ac:dyDescent="0.3">
      <c r="A13116" s="2" t="s">
        <v>3</v>
      </c>
      <c r="B13116">
        <v>8</v>
      </c>
    </row>
    <row r="13117" spans="1:2" x14ac:dyDescent="0.3">
      <c r="A13117" s="2" t="s">
        <v>3</v>
      </c>
      <c r="B13117">
        <v>1</v>
      </c>
    </row>
    <row r="13118" spans="1:2" x14ac:dyDescent="0.3">
      <c r="A13118" s="2" t="s">
        <v>3</v>
      </c>
      <c r="B13118">
        <v>5</v>
      </c>
    </row>
    <row r="13119" spans="1:2" x14ac:dyDescent="0.3">
      <c r="A13119" s="2" t="s">
        <v>7</v>
      </c>
      <c r="B13119">
        <v>6</v>
      </c>
    </row>
    <row r="13120" spans="1:2" x14ac:dyDescent="0.3">
      <c r="A13120" s="2" t="s">
        <v>3</v>
      </c>
      <c r="B13120">
        <v>6</v>
      </c>
    </row>
    <row r="13121" spans="1:2" x14ac:dyDescent="0.3">
      <c r="A13121" s="2" t="s">
        <v>3</v>
      </c>
      <c r="B13121" t="e">
        <v>#N/A</v>
      </c>
    </row>
    <row r="13122" spans="1:2" x14ac:dyDescent="0.3">
      <c r="A13122" s="2" t="s">
        <v>3</v>
      </c>
      <c r="B13122">
        <v>6</v>
      </c>
    </row>
    <row r="13123" spans="1:2" x14ac:dyDescent="0.3">
      <c r="A13123" s="2" t="s">
        <v>3</v>
      </c>
      <c r="B13123">
        <v>1</v>
      </c>
    </row>
    <row r="13124" spans="1:2" x14ac:dyDescent="0.3">
      <c r="A13124" s="2" t="s">
        <v>3</v>
      </c>
      <c r="B13124">
        <v>6</v>
      </c>
    </row>
    <row r="13125" spans="1:2" x14ac:dyDescent="0.3">
      <c r="A13125" s="2" t="s">
        <v>4</v>
      </c>
      <c r="B13125" t="e">
        <v>#N/A</v>
      </c>
    </row>
    <row r="13126" spans="1:2" x14ac:dyDescent="0.3">
      <c r="A13126" s="2" t="s">
        <v>3</v>
      </c>
      <c r="B13126">
        <v>6</v>
      </c>
    </row>
    <row r="13127" spans="1:2" x14ac:dyDescent="0.3">
      <c r="A13127" s="2" t="s">
        <v>7</v>
      </c>
      <c r="B13127">
        <v>5</v>
      </c>
    </row>
    <row r="13128" spans="1:2" x14ac:dyDescent="0.3">
      <c r="A13128" s="2" t="s">
        <v>3</v>
      </c>
      <c r="B13128" t="e">
        <v>#N/A</v>
      </c>
    </row>
    <row r="13129" spans="1:2" x14ac:dyDescent="0.3">
      <c r="A13129" s="2" t="s">
        <v>3</v>
      </c>
      <c r="B13129" t="e">
        <v>#N/A</v>
      </c>
    </row>
    <row r="13130" spans="1:2" x14ac:dyDescent="0.3">
      <c r="A13130" s="2" t="s">
        <v>3</v>
      </c>
      <c r="B13130" t="e">
        <v>#N/A</v>
      </c>
    </row>
    <row r="13131" spans="1:2" x14ac:dyDescent="0.3">
      <c r="A13131" s="2" t="s">
        <v>3</v>
      </c>
      <c r="B13131" t="e">
        <v>#N/A</v>
      </c>
    </row>
    <row r="13132" spans="1:2" x14ac:dyDescent="0.3">
      <c r="A13132" s="2" t="s">
        <v>3</v>
      </c>
      <c r="B13132" t="e">
        <v>#N/A</v>
      </c>
    </row>
    <row r="13133" spans="1:2" x14ac:dyDescent="0.3">
      <c r="A13133" s="2" t="s">
        <v>3</v>
      </c>
      <c r="B13133">
        <v>10</v>
      </c>
    </row>
    <row r="13134" spans="1:2" x14ac:dyDescent="0.3">
      <c r="A13134" s="2" t="s">
        <v>3</v>
      </c>
      <c r="B13134" t="e">
        <v>#N/A</v>
      </c>
    </row>
    <row r="13135" spans="1:2" x14ac:dyDescent="0.3">
      <c r="A13135" s="2" t="s">
        <v>3</v>
      </c>
      <c r="B13135">
        <v>7</v>
      </c>
    </row>
    <row r="13136" spans="1:2" x14ac:dyDescent="0.3">
      <c r="A13136" s="2" t="s">
        <v>3</v>
      </c>
      <c r="B13136">
        <v>2</v>
      </c>
    </row>
    <row r="13137" spans="1:2" x14ac:dyDescent="0.3">
      <c r="A13137" s="2" t="s">
        <v>3</v>
      </c>
      <c r="B13137">
        <v>6</v>
      </c>
    </row>
    <row r="13138" spans="1:2" x14ac:dyDescent="0.3">
      <c r="A13138" s="2" t="s">
        <v>3</v>
      </c>
      <c r="B13138">
        <v>3</v>
      </c>
    </row>
    <row r="13139" spans="1:2" x14ac:dyDescent="0.3">
      <c r="A13139" s="2" t="s">
        <v>7</v>
      </c>
      <c r="B13139">
        <v>2</v>
      </c>
    </row>
    <row r="13140" spans="1:2" x14ac:dyDescent="0.3">
      <c r="A13140" s="2" t="s">
        <v>3</v>
      </c>
      <c r="B13140">
        <v>1</v>
      </c>
    </row>
    <row r="13141" spans="1:2" x14ac:dyDescent="0.3">
      <c r="A13141" s="2" t="s">
        <v>3</v>
      </c>
      <c r="B13141">
        <v>2</v>
      </c>
    </row>
    <row r="13142" spans="1:2" x14ac:dyDescent="0.3">
      <c r="A13142" s="2" t="s">
        <v>3</v>
      </c>
      <c r="B13142" t="e">
        <v>#N/A</v>
      </c>
    </row>
    <row r="13143" spans="1:2" x14ac:dyDescent="0.3">
      <c r="A13143" s="2" t="s">
        <v>3</v>
      </c>
      <c r="B13143" t="e">
        <v>#N/A</v>
      </c>
    </row>
    <row r="13144" spans="1:2" x14ac:dyDescent="0.3">
      <c r="A13144" s="2" t="s">
        <v>3</v>
      </c>
      <c r="B13144" t="e">
        <v>#N/A</v>
      </c>
    </row>
    <row r="13145" spans="1:2" x14ac:dyDescent="0.3">
      <c r="A13145" s="2" t="s">
        <v>3</v>
      </c>
      <c r="B13145">
        <v>5</v>
      </c>
    </row>
    <row r="13146" spans="1:2" x14ac:dyDescent="0.3">
      <c r="A13146" s="2" t="s">
        <v>6</v>
      </c>
      <c r="B13146">
        <v>5</v>
      </c>
    </row>
    <row r="13147" spans="1:2" x14ac:dyDescent="0.3">
      <c r="A13147" s="2" t="s">
        <v>3</v>
      </c>
      <c r="B13147" t="e">
        <v>#N/A</v>
      </c>
    </row>
    <row r="13148" spans="1:2" x14ac:dyDescent="0.3">
      <c r="A13148" s="2" t="s">
        <v>9</v>
      </c>
      <c r="B13148">
        <v>2</v>
      </c>
    </row>
    <row r="13149" spans="1:2" x14ac:dyDescent="0.3">
      <c r="A13149" s="2" t="s">
        <v>3</v>
      </c>
      <c r="B13149">
        <v>4</v>
      </c>
    </row>
    <row r="13150" spans="1:2" x14ac:dyDescent="0.3">
      <c r="A13150" s="2" t="s">
        <v>3</v>
      </c>
      <c r="B13150">
        <v>1</v>
      </c>
    </row>
    <row r="13151" spans="1:2" x14ac:dyDescent="0.3">
      <c r="A13151" s="2" t="s">
        <v>3</v>
      </c>
      <c r="B13151">
        <v>6</v>
      </c>
    </row>
    <row r="13152" spans="1:2" x14ac:dyDescent="0.3">
      <c r="A13152" s="2" t="s">
        <v>3</v>
      </c>
      <c r="B13152" t="e">
        <v>#N/A</v>
      </c>
    </row>
    <row r="13153" spans="1:2" x14ac:dyDescent="0.3">
      <c r="A13153" s="2" t="s">
        <v>3</v>
      </c>
      <c r="B13153">
        <v>1</v>
      </c>
    </row>
    <row r="13154" spans="1:2" x14ac:dyDescent="0.3">
      <c r="A13154" s="2" t="s">
        <v>3</v>
      </c>
      <c r="B13154" t="e">
        <v>#N/A</v>
      </c>
    </row>
    <row r="13155" spans="1:2" x14ac:dyDescent="0.3">
      <c r="A13155" s="2" t="s">
        <v>3</v>
      </c>
      <c r="B13155" t="e">
        <v>#N/A</v>
      </c>
    </row>
    <row r="13156" spans="1:2" x14ac:dyDescent="0.3">
      <c r="A13156" s="2" t="s">
        <v>10</v>
      </c>
      <c r="B13156" t="e">
        <v>#N/A</v>
      </c>
    </row>
    <row r="13157" spans="1:2" x14ac:dyDescent="0.3">
      <c r="A13157" s="2" t="s">
        <v>3</v>
      </c>
      <c r="B13157" t="e">
        <v>#N/A</v>
      </c>
    </row>
    <row r="13158" spans="1:2" x14ac:dyDescent="0.3">
      <c r="A13158" s="2" t="s">
        <v>3</v>
      </c>
      <c r="B13158" t="e">
        <v>#N/A</v>
      </c>
    </row>
    <row r="13159" spans="1:2" x14ac:dyDescent="0.3">
      <c r="A13159" s="2" t="s">
        <v>7</v>
      </c>
      <c r="B13159">
        <v>2</v>
      </c>
    </row>
    <row r="13160" spans="1:2" x14ac:dyDescent="0.3">
      <c r="A13160" s="2" t="s">
        <v>3</v>
      </c>
      <c r="B13160">
        <v>1</v>
      </c>
    </row>
    <row r="13161" spans="1:2" x14ac:dyDescent="0.3">
      <c r="A13161" s="2" t="s">
        <v>3</v>
      </c>
      <c r="B13161">
        <v>2</v>
      </c>
    </row>
    <row r="13162" spans="1:2" x14ac:dyDescent="0.3">
      <c r="A13162" s="2" t="s">
        <v>9</v>
      </c>
      <c r="B13162" t="e">
        <v>#N/A</v>
      </c>
    </row>
    <row r="13163" spans="1:2" x14ac:dyDescent="0.3">
      <c r="A13163" s="2" t="s">
        <v>3</v>
      </c>
      <c r="B13163" t="e">
        <v>#N/A</v>
      </c>
    </row>
    <row r="13164" spans="1:2" x14ac:dyDescent="0.3">
      <c r="A13164" s="2" t="s">
        <v>3</v>
      </c>
      <c r="B13164" t="e">
        <v>#N/A</v>
      </c>
    </row>
    <row r="13165" spans="1:2" x14ac:dyDescent="0.3">
      <c r="A13165" s="2" t="s">
        <v>7</v>
      </c>
      <c r="B13165">
        <v>4</v>
      </c>
    </row>
    <row r="13166" spans="1:2" x14ac:dyDescent="0.3">
      <c r="A13166" s="2" t="s">
        <v>9</v>
      </c>
      <c r="B13166">
        <v>9</v>
      </c>
    </row>
    <row r="13167" spans="1:2" x14ac:dyDescent="0.3">
      <c r="A13167" s="2" t="s">
        <v>3</v>
      </c>
      <c r="B13167" t="e">
        <v>#N/A</v>
      </c>
    </row>
    <row r="13168" spans="1:2" x14ac:dyDescent="0.3">
      <c r="A13168" s="2" t="s">
        <v>3</v>
      </c>
      <c r="B13168">
        <v>1</v>
      </c>
    </row>
    <row r="13169" spans="1:2" x14ac:dyDescent="0.3">
      <c r="A13169" s="2" t="s">
        <v>6</v>
      </c>
      <c r="B13169">
        <v>1</v>
      </c>
    </row>
    <row r="13170" spans="1:2" x14ac:dyDescent="0.3">
      <c r="A13170" s="2" t="s">
        <v>3</v>
      </c>
      <c r="B13170">
        <v>6</v>
      </c>
    </row>
    <row r="13171" spans="1:2" x14ac:dyDescent="0.3">
      <c r="A13171" s="2" t="s">
        <v>3</v>
      </c>
      <c r="B13171" t="e">
        <v>#N/A</v>
      </c>
    </row>
    <row r="13172" spans="1:2" x14ac:dyDescent="0.3">
      <c r="A13172" s="2" t="s">
        <v>3</v>
      </c>
      <c r="B13172">
        <v>1</v>
      </c>
    </row>
    <row r="13173" spans="1:2" x14ac:dyDescent="0.3">
      <c r="A13173" s="2" t="s">
        <v>9</v>
      </c>
      <c r="B13173">
        <v>1</v>
      </c>
    </row>
    <row r="13174" spans="1:2" x14ac:dyDescent="0.3">
      <c r="A13174" s="2" t="s">
        <v>3</v>
      </c>
      <c r="B13174">
        <v>8</v>
      </c>
    </row>
    <row r="13175" spans="1:2" x14ac:dyDescent="0.3">
      <c r="A13175" s="2" t="s">
        <v>3</v>
      </c>
      <c r="B13175">
        <v>6</v>
      </c>
    </row>
    <row r="13176" spans="1:2" x14ac:dyDescent="0.3">
      <c r="A13176" s="2" t="s">
        <v>3</v>
      </c>
      <c r="B13176" t="e">
        <v>#N/A</v>
      </c>
    </row>
    <row r="13177" spans="1:2" x14ac:dyDescent="0.3">
      <c r="A13177" s="2" t="s">
        <v>3</v>
      </c>
      <c r="B13177">
        <v>5</v>
      </c>
    </row>
    <row r="13178" spans="1:2" x14ac:dyDescent="0.3">
      <c r="A13178" s="2" t="s">
        <v>8</v>
      </c>
      <c r="B13178">
        <v>5</v>
      </c>
    </row>
    <row r="13179" spans="1:2" x14ac:dyDescent="0.3">
      <c r="A13179" s="2" t="s">
        <v>3</v>
      </c>
      <c r="B13179">
        <v>2</v>
      </c>
    </row>
    <row r="13180" spans="1:2" x14ac:dyDescent="0.3">
      <c r="A13180" s="2" t="s">
        <v>3</v>
      </c>
      <c r="B13180">
        <v>1</v>
      </c>
    </row>
    <row r="13181" spans="1:2" x14ac:dyDescent="0.3">
      <c r="A13181" s="2" t="s">
        <v>7</v>
      </c>
      <c r="B13181">
        <v>1</v>
      </c>
    </row>
    <row r="13182" spans="1:2" x14ac:dyDescent="0.3">
      <c r="A13182" s="2" t="s">
        <v>3</v>
      </c>
      <c r="B13182">
        <v>8</v>
      </c>
    </row>
    <row r="13183" spans="1:2" x14ac:dyDescent="0.3">
      <c r="A13183" s="2" t="s">
        <v>3</v>
      </c>
      <c r="B13183">
        <v>1</v>
      </c>
    </row>
    <row r="13184" spans="1:2" x14ac:dyDescent="0.3">
      <c r="A13184" s="2" t="s">
        <v>3</v>
      </c>
      <c r="B13184">
        <v>4</v>
      </c>
    </row>
    <row r="13185" spans="1:2" x14ac:dyDescent="0.3">
      <c r="A13185" s="2" t="s">
        <v>3</v>
      </c>
      <c r="B13185">
        <v>1</v>
      </c>
    </row>
    <row r="13186" spans="1:2" x14ac:dyDescent="0.3">
      <c r="A13186" s="2" t="s">
        <v>6</v>
      </c>
      <c r="B13186">
        <v>1</v>
      </c>
    </row>
    <row r="13187" spans="1:2" x14ac:dyDescent="0.3">
      <c r="A13187" s="2" t="s">
        <v>3</v>
      </c>
      <c r="B13187">
        <v>9</v>
      </c>
    </row>
    <row r="13188" spans="1:2" x14ac:dyDescent="0.3">
      <c r="A13188" s="2" t="s">
        <v>9</v>
      </c>
      <c r="B13188">
        <v>1</v>
      </c>
    </row>
    <row r="13189" spans="1:2" x14ac:dyDescent="0.3">
      <c r="A13189" s="2" t="s">
        <v>7</v>
      </c>
      <c r="B13189">
        <v>1</v>
      </c>
    </row>
    <row r="13190" spans="1:2" x14ac:dyDescent="0.3">
      <c r="A13190" s="2" t="s">
        <v>3</v>
      </c>
      <c r="B13190">
        <v>1</v>
      </c>
    </row>
    <row r="13191" spans="1:2" x14ac:dyDescent="0.3">
      <c r="A13191" s="2" t="s">
        <v>6</v>
      </c>
      <c r="B13191">
        <v>1</v>
      </c>
    </row>
    <row r="13192" spans="1:2" x14ac:dyDescent="0.3">
      <c r="A13192" s="2" t="s">
        <v>7</v>
      </c>
      <c r="B13192">
        <v>1</v>
      </c>
    </row>
    <row r="13193" spans="1:2" x14ac:dyDescent="0.3">
      <c r="A13193" s="2" t="s">
        <v>3</v>
      </c>
      <c r="B13193">
        <v>2</v>
      </c>
    </row>
    <row r="13194" spans="1:2" x14ac:dyDescent="0.3">
      <c r="A13194" s="2" t="s">
        <v>7</v>
      </c>
      <c r="B13194">
        <v>3</v>
      </c>
    </row>
    <row r="13195" spans="1:2" x14ac:dyDescent="0.3">
      <c r="A13195" s="2" t="s">
        <v>3</v>
      </c>
      <c r="B13195">
        <v>2</v>
      </c>
    </row>
    <row r="13196" spans="1:2" x14ac:dyDescent="0.3">
      <c r="A13196" s="2" t="s">
        <v>3</v>
      </c>
      <c r="B13196">
        <v>4</v>
      </c>
    </row>
    <row r="13197" spans="1:2" x14ac:dyDescent="0.3">
      <c r="A13197" s="2" t="s">
        <v>9</v>
      </c>
      <c r="B13197">
        <v>3</v>
      </c>
    </row>
    <row r="13198" spans="1:2" x14ac:dyDescent="0.3">
      <c r="A13198" s="2" t="s">
        <v>3</v>
      </c>
      <c r="B13198" t="e">
        <v>#N/A</v>
      </c>
    </row>
    <row r="13199" spans="1:2" x14ac:dyDescent="0.3">
      <c r="A13199" s="2" t="s">
        <v>3</v>
      </c>
      <c r="B13199">
        <v>1</v>
      </c>
    </row>
    <row r="13200" spans="1:2" x14ac:dyDescent="0.3">
      <c r="A13200" s="2" t="s">
        <v>9</v>
      </c>
      <c r="B13200">
        <v>8</v>
      </c>
    </row>
    <row r="13201" spans="1:2" x14ac:dyDescent="0.3">
      <c r="A13201" s="2" t="s">
        <v>3</v>
      </c>
      <c r="B13201">
        <v>1</v>
      </c>
    </row>
    <row r="13202" spans="1:2" x14ac:dyDescent="0.3">
      <c r="A13202" s="2" t="s">
        <v>1</v>
      </c>
      <c r="B13202">
        <v>5</v>
      </c>
    </row>
    <row r="13203" spans="1:2" x14ac:dyDescent="0.3">
      <c r="A13203" s="2" t="s">
        <v>3</v>
      </c>
      <c r="B13203">
        <v>5</v>
      </c>
    </row>
    <row r="13204" spans="1:2" x14ac:dyDescent="0.3">
      <c r="A13204" s="2" t="s">
        <v>3</v>
      </c>
      <c r="B13204">
        <v>3</v>
      </c>
    </row>
    <row r="13205" spans="1:2" x14ac:dyDescent="0.3">
      <c r="A13205" s="2" t="s">
        <v>3</v>
      </c>
      <c r="B13205">
        <v>4</v>
      </c>
    </row>
    <row r="13206" spans="1:2" x14ac:dyDescent="0.3">
      <c r="A13206" s="2" t="s">
        <v>4</v>
      </c>
      <c r="B13206">
        <v>4</v>
      </c>
    </row>
    <row r="13207" spans="1:2" x14ac:dyDescent="0.3">
      <c r="A13207" s="2" t="s">
        <v>3</v>
      </c>
      <c r="B13207">
        <v>4</v>
      </c>
    </row>
    <row r="13208" spans="1:2" x14ac:dyDescent="0.3">
      <c r="A13208" s="2" t="s">
        <v>2</v>
      </c>
      <c r="B13208">
        <v>4</v>
      </c>
    </row>
    <row r="13209" spans="1:2" x14ac:dyDescent="0.3">
      <c r="A13209" s="2" t="s">
        <v>3</v>
      </c>
      <c r="B13209">
        <v>2</v>
      </c>
    </row>
    <row r="13210" spans="1:2" x14ac:dyDescent="0.3">
      <c r="A13210" s="2" t="s">
        <v>3</v>
      </c>
      <c r="B13210">
        <v>6</v>
      </c>
    </row>
    <row r="13211" spans="1:2" x14ac:dyDescent="0.3">
      <c r="A13211" s="2" t="s">
        <v>3</v>
      </c>
      <c r="B13211">
        <v>1</v>
      </c>
    </row>
    <row r="13212" spans="1:2" x14ac:dyDescent="0.3">
      <c r="A13212" s="2" t="s">
        <v>3</v>
      </c>
      <c r="B13212">
        <v>8</v>
      </c>
    </row>
    <row r="13213" spans="1:2" x14ac:dyDescent="0.3">
      <c r="A13213" s="2" t="s">
        <v>3</v>
      </c>
      <c r="B13213" t="e">
        <v>#N/A</v>
      </c>
    </row>
    <row r="13214" spans="1:2" x14ac:dyDescent="0.3">
      <c r="A13214" s="2" t="s">
        <v>3</v>
      </c>
      <c r="B13214" t="e">
        <v>#N/A</v>
      </c>
    </row>
    <row r="13215" spans="1:2" x14ac:dyDescent="0.3">
      <c r="A13215" s="2" t="s">
        <v>3</v>
      </c>
      <c r="B13215" t="e">
        <v>#N/A</v>
      </c>
    </row>
    <row r="13216" spans="1:2" x14ac:dyDescent="0.3">
      <c r="A13216" s="2" t="s">
        <v>3</v>
      </c>
      <c r="B13216">
        <v>10</v>
      </c>
    </row>
    <row r="13217" spans="1:2" x14ac:dyDescent="0.3">
      <c r="A13217" s="2" t="s">
        <v>9</v>
      </c>
      <c r="B13217">
        <v>1</v>
      </c>
    </row>
    <row r="13218" spans="1:2" x14ac:dyDescent="0.3">
      <c r="A13218" s="2" t="s">
        <v>4</v>
      </c>
      <c r="B13218">
        <v>1</v>
      </c>
    </row>
    <row r="13219" spans="1:2" x14ac:dyDescent="0.3">
      <c r="A13219" s="2" t="s">
        <v>3</v>
      </c>
      <c r="B13219">
        <v>6</v>
      </c>
    </row>
    <row r="13220" spans="1:2" x14ac:dyDescent="0.3">
      <c r="A13220" s="2" t="s">
        <v>3</v>
      </c>
      <c r="B13220">
        <v>4</v>
      </c>
    </row>
    <row r="13221" spans="1:2" x14ac:dyDescent="0.3">
      <c r="A13221" s="2" t="s">
        <v>3</v>
      </c>
      <c r="B13221">
        <v>5</v>
      </c>
    </row>
    <row r="13222" spans="1:2" x14ac:dyDescent="0.3">
      <c r="A13222" s="2" t="s">
        <v>3</v>
      </c>
      <c r="B13222" t="e">
        <v>#N/A</v>
      </c>
    </row>
    <row r="13223" spans="1:2" x14ac:dyDescent="0.3">
      <c r="A13223" s="2" t="s">
        <v>3</v>
      </c>
      <c r="B13223">
        <v>5</v>
      </c>
    </row>
    <row r="13224" spans="1:2" x14ac:dyDescent="0.3">
      <c r="A13224" s="2" t="s">
        <v>3</v>
      </c>
      <c r="B13224">
        <v>3</v>
      </c>
    </row>
    <row r="13225" spans="1:2" x14ac:dyDescent="0.3">
      <c r="A13225" s="2" t="s">
        <v>3</v>
      </c>
      <c r="B13225" t="e">
        <v>#N/A</v>
      </c>
    </row>
    <row r="13226" spans="1:2" x14ac:dyDescent="0.3">
      <c r="A13226" s="2" t="s">
        <v>3</v>
      </c>
      <c r="B13226" t="e">
        <v>#N/A</v>
      </c>
    </row>
    <row r="13227" spans="1:2" x14ac:dyDescent="0.3">
      <c r="A13227" s="2" t="s">
        <v>3</v>
      </c>
      <c r="B13227">
        <v>5</v>
      </c>
    </row>
    <row r="13228" spans="1:2" x14ac:dyDescent="0.3">
      <c r="A13228" s="2" t="s">
        <v>3</v>
      </c>
      <c r="B13228">
        <v>2</v>
      </c>
    </row>
    <row r="13229" spans="1:2" x14ac:dyDescent="0.3">
      <c r="A13229" s="2" t="s">
        <v>3</v>
      </c>
      <c r="B13229" t="e">
        <v>#N/A</v>
      </c>
    </row>
    <row r="13230" spans="1:2" x14ac:dyDescent="0.3">
      <c r="A13230" s="2" t="s">
        <v>3</v>
      </c>
      <c r="B13230" t="e">
        <v>#N/A</v>
      </c>
    </row>
    <row r="13231" spans="1:2" x14ac:dyDescent="0.3">
      <c r="A13231" s="2" t="s">
        <v>3</v>
      </c>
      <c r="B13231" t="e">
        <v>#N/A</v>
      </c>
    </row>
    <row r="13232" spans="1:2" x14ac:dyDescent="0.3">
      <c r="A13232" s="2" t="s">
        <v>3</v>
      </c>
      <c r="B13232" t="e">
        <v>#N/A</v>
      </c>
    </row>
    <row r="13233" spans="1:2" x14ac:dyDescent="0.3">
      <c r="A13233" s="2" t="s">
        <v>3</v>
      </c>
      <c r="B13233">
        <v>1</v>
      </c>
    </row>
    <row r="13234" spans="1:2" x14ac:dyDescent="0.3">
      <c r="A13234" s="2" t="s">
        <v>3</v>
      </c>
      <c r="B13234">
        <v>1</v>
      </c>
    </row>
    <row r="13235" spans="1:2" x14ac:dyDescent="0.3">
      <c r="A13235" s="2" t="s">
        <v>3</v>
      </c>
      <c r="B13235" t="e">
        <v>#N/A</v>
      </c>
    </row>
    <row r="13236" spans="1:2" x14ac:dyDescent="0.3">
      <c r="A13236" s="2" t="s">
        <v>3</v>
      </c>
      <c r="B13236">
        <v>2</v>
      </c>
    </row>
    <row r="13237" spans="1:2" x14ac:dyDescent="0.3">
      <c r="A13237" s="2" t="s">
        <v>3</v>
      </c>
      <c r="B13237">
        <v>1</v>
      </c>
    </row>
    <row r="13238" spans="1:2" x14ac:dyDescent="0.3">
      <c r="A13238" s="2" t="s">
        <v>3</v>
      </c>
      <c r="B13238" t="e">
        <v>#N/A</v>
      </c>
    </row>
    <row r="13239" spans="1:2" x14ac:dyDescent="0.3">
      <c r="A13239" s="2" t="s">
        <v>3</v>
      </c>
      <c r="B13239">
        <v>4</v>
      </c>
    </row>
    <row r="13240" spans="1:2" x14ac:dyDescent="0.3">
      <c r="A13240" s="2" t="s">
        <v>3</v>
      </c>
      <c r="B13240" t="e">
        <v>#N/A</v>
      </c>
    </row>
    <row r="13241" spans="1:2" x14ac:dyDescent="0.3">
      <c r="A13241" s="2" t="s">
        <v>3</v>
      </c>
      <c r="B13241">
        <v>6</v>
      </c>
    </row>
    <row r="13242" spans="1:2" x14ac:dyDescent="0.3">
      <c r="A13242" s="2" t="s">
        <v>10</v>
      </c>
      <c r="B13242">
        <v>1</v>
      </c>
    </row>
    <row r="13243" spans="1:2" x14ac:dyDescent="0.3">
      <c r="A13243" s="2" t="s">
        <v>3</v>
      </c>
      <c r="B13243">
        <v>2</v>
      </c>
    </row>
    <row r="13244" spans="1:2" x14ac:dyDescent="0.3">
      <c r="A13244" s="2" t="s">
        <v>3</v>
      </c>
      <c r="B13244">
        <v>6</v>
      </c>
    </row>
    <row r="13245" spans="1:2" x14ac:dyDescent="0.3">
      <c r="A13245" s="2" t="s">
        <v>3</v>
      </c>
      <c r="B13245" t="e">
        <v>#N/A</v>
      </c>
    </row>
    <row r="13246" spans="1:2" x14ac:dyDescent="0.3">
      <c r="A13246" s="2" t="s">
        <v>3</v>
      </c>
      <c r="B13246" t="e">
        <v>#N/A</v>
      </c>
    </row>
    <row r="13247" spans="1:2" x14ac:dyDescent="0.3">
      <c r="A13247" s="2" t="s">
        <v>3</v>
      </c>
      <c r="B13247" t="e">
        <v>#N/A</v>
      </c>
    </row>
    <row r="13248" spans="1:2" x14ac:dyDescent="0.3">
      <c r="A13248" s="2" t="s">
        <v>3</v>
      </c>
      <c r="B13248">
        <v>1</v>
      </c>
    </row>
    <row r="13249" spans="1:2" x14ac:dyDescent="0.3">
      <c r="A13249" s="2" t="s">
        <v>3</v>
      </c>
      <c r="B13249">
        <v>8</v>
      </c>
    </row>
    <row r="13250" spans="1:2" x14ac:dyDescent="0.3">
      <c r="A13250" s="2" t="s">
        <v>3</v>
      </c>
      <c r="B13250">
        <v>4</v>
      </c>
    </row>
    <row r="13251" spans="1:2" x14ac:dyDescent="0.3">
      <c r="A13251" s="2" t="s">
        <v>3</v>
      </c>
      <c r="B13251">
        <v>2</v>
      </c>
    </row>
    <row r="13252" spans="1:2" x14ac:dyDescent="0.3">
      <c r="A13252" s="2" t="s">
        <v>3</v>
      </c>
      <c r="B13252">
        <v>1</v>
      </c>
    </row>
    <row r="13253" spans="1:2" x14ac:dyDescent="0.3">
      <c r="A13253" s="2" t="s">
        <v>9</v>
      </c>
      <c r="B13253">
        <v>1</v>
      </c>
    </row>
    <row r="13254" spans="1:2" x14ac:dyDescent="0.3">
      <c r="A13254" s="2" t="s">
        <v>6</v>
      </c>
      <c r="B13254">
        <v>4</v>
      </c>
    </row>
    <row r="13255" spans="1:2" x14ac:dyDescent="0.3">
      <c r="A13255" s="2" t="s">
        <v>6</v>
      </c>
      <c r="B13255">
        <v>1</v>
      </c>
    </row>
    <row r="13256" spans="1:2" x14ac:dyDescent="0.3">
      <c r="A13256" s="2" t="s">
        <v>6</v>
      </c>
      <c r="B13256">
        <v>1</v>
      </c>
    </row>
    <row r="13257" spans="1:2" x14ac:dyDescent="0.3">
      <c r="A13257" s="2" t="s">
        <v>10</v>
      </c>
      <c r="B13257">
        <v>4</v>
      </c>
    </row>
    <row r="13258" spans="1:2" x14ac:dyDescent="0.3">
      <c r="A13258" s="2" t="s">
        <v>3</v>
      </c>
      <c r="B13258">
        <v>4</v>
      </c>
    </row>
    <row r="13259" spans="1:2" x14ac:dyDescent="0.3">
      <c r="A13259" s="2" t="s">
        <v>3</v>
      </c>
      <c r="B13259" t="e">
        <v>#N/A</v>
      </c>
    </row>
    <row r="13260" spans="1:2" x14ac:dyDescent="0.3">
      <c r="A13260" s="2" t="s">
        <v>7</v>
      </c>
      <c r="B13260">
        <v>1</v>
      </c>
    </row>
    <row r="13261" spans="1:2" x14ac:dyDescent="0.3">
      <c r="A13261" s="2" t="s">
        <v>9</v>
      </c>
      <c r="B13261">
        <v>1</v>
      </c>
    </row>
    <row r="13262" spans="1:2" x14ac:dyDescent="0.3">
      <c r="A13262" s="2" t="s">
        <v>3</v>
      </c>
      <c r="B13262">
        <v>1</v>
      </c>
    </row>
    <row r="13263" spans="1:2" x14ac:dyDescent="0.3">
      <c r="A13263" s="2" t="s">
        <v>3</v>
      </c>
      <c r="B13263">
        <v>1</v>
      </c>
    </row>
    <row r="13264" spans="1:2" x14ac:dyDescent="0.3">
      <c r="A13264" s="2" t="s">
        <v>3</v>
      </c>
      <c r="B13264">
        <v>1</v>
      </c>
    </row>
    <row r="13265" spans="1:2" x14ac:dyDescent="0.3">
      <c r="A13265" s="2" t="s">
        <v>3</v>
      </c>
      <c r="B13265">
        <v>1</v>
      </c>
    </row>
    <row r="13266" spans="1:2" x14ac:dyDescent="0.3">
      <c r="A13266" s="2" t="s">
        <v>3</v>
      </c>
      <c r="B13266" t="e">
        <v>#N/A</v>
      </c>
    </row>
    <row r="13267" spans="1:2" x14ac:dyDescent="0.3">
      <c r="A13267" s="2" t="s">
        <v>3</v>
      </c>
      <c r="B13267" t="e">
        <v>#N/A</v>
      </c>
    </row>
    <row r="13268" spans="1:2" x14ac:dyDescent="0.3">
      <c r="A13268" s="2" t="s">
        <v>3</v>
      </c>
      <c r="B13268">
        <v>1</v>
      </c>
    </row>
    <row r="13269" spans="1:2" x14ac:dyDescent="0.3">
      <c r="A13269" s="2" t="s">
        <v>3</v>
      </c>
      <c r="B13269">
        <v>1</v>
      </c>
    </row>
    <row r="13270" spans="1:2" x14ac:dyDescent="0.3">
      <c r="A13270" s="2" t="s">
        <v>3</v>
      </c>
      <c r="B13270">
        <v>10</v>
      </c>
    </row>
    <row r="13271" spans="1:2" x14ac:dyDescent="0.3">
      <c r="A13271" s="2" t="s">
        <v>3</v>
      </c>
      <c r="B13271">
        <v>1</v>
      </c>
    </row>
    <row r="13272" spans="1:2" x14ac:dyDescent="0.3">
      <c r="A13272" s="2" t="s">
        <v>3</v>
      </c>
      <c r="B13272">
        <v>2</v>
      </c>
    </row>
    <row r="13273" spans="1:2" x14ac:dyDescent="0.3">
      <c r="A13273" s="2" t="s">
        <v>3</v>
      </c>
      <c r="B13273">
        <v>4</v>
      </c>
    </row>
    <row r="13274" spans="1:2" x14ac:dyDescent="0.3">
      <c r="A13274" s="2" t="s">
        <v>3</v>
      </c>
      <c r="B13274">
        <v>4</v>
      </c>
    </row>
    <row r="13275" spans="1:2" x14ac:dyDescent="0.3">
      <c r="A13275" s="2" t="s">
        <v>3</v>
      </c>
      <c r="B13275">
        <v>3</v>
      </c>
    </row>
    <row r="13276" spans="1:2" x14ac:dyDescent="0.3">
      <c r="A13276" s="2" t="s">
        <v>3</v>
      </c>
      <c r="B13276" t="e">
        <v>#N/A</v>
      </c>
    </row>
    <row r="13277" spans="1:2" x14ac:dyDescent="0.3">
      <c r="A13277" s="2" t="s">
        <v>3</v>
      </c>
      <c r="B13277">
        <v>8</v>
      </c>
    </row>
    <row r="13278" spans="1:2" x14ac:dyDescent="0.3">
      <c r="A13278" s="2" t="s">
        <v>3</v>
      </c>
      <c r="B13278">
        <v>4</v>
      </c>
    </row>
    <row r="13279" spans="1:2" x14ac:dyDescent="0.3">
      <c r="A13279" s="2" t="s">
        <v>3</v>
      </c>
      <c r="B13279">
        <v>2</v>
      </c>
    </row>
    <row r="13280" spans="1:2" x14ac:dyDescent="0.3">
      <c r="A13280" s="2" t="s">
        <v>3</v>
      </c>
      <c r="B13280">
        <v>1</v>
      </c>
    </row>
    <row r="13281" spans="1:2" x14ac:dyDescent="0.3">
      <c r="A13281" s="2" t="s">
        <v>7</v>
      </c>
      <c r="B13281">
        <v>9</v>
      </c>
    </row>
    <row r="13282" spans="1:2" x14ac:dyDescent="0.3">
      <c r="A13282" s="2" t="s">
        <v>3</v>
      </c>
      <c r="B13282">
        <v>4</v>
      </c>
    </row>
    <row r="13283" spans="1:2" x14ac:dyDescent="0.3">
      <c r="A13283" s="2" t="s">
        <v>7</v>
      </c>
      <c r="B13283" t="e">
        <v>#N/A</v>
      </c>
    </row>
    <row r="13284" spans="1:2" x14ac:dyDescent="0.3">
      <c r="A13284" s="2" t="s">
        <v>7</v>
      </c>
      <c r="B13284">
        <v>9</v>
      </c>
    </row>
    <row r="13285" spans="1:2" x14ac:dyDescent="0.3">
      <c r="A13285" s="2" t="s">
        <v>3</v>
      </c>
      <c r="B13285">
        <v>4</v>
      </c>
    </row>
    <row r="13286" spans="1:2" x14ac:dyDescent="0.3">
      <c r="A13286" s="2" t="s">
        <v>3</v>
      </c>
      <c r="B13286">
        <v>3</v>
      </c>
    </row>
    <row r="13287" spans="1:2" x14ac:dyDescent="0.3">
      <c r="A13287" s="2" t="s">
        <v>3</v>
      </c>
      <c r="B13287">
        <v>1</v>
      </c>
    </row>
    <row r="13288" spans="1:2" x14ac:dyDescent="0.3">
      <c r="A13288" s="2" t="s">
        <v>3</v>
      </c>
      <c r="B13288" t="e">
        <v>#N/A</v>
      </c>
    </row>
    <row r="13289" spans="1:2" x14ac:dyDescent="0.3">
      <c r="A13289" s="2" t="s">
        <v>3</v>
      </c>
      <c r="B13289">
        <v>1</v>
      </c>
    </row>
    <row r="13290" spans="1:2" x14ac:dyDescent="0.3">
      <c r="A13290" s="2" t="s">
        <v>3</v>
      </c>
      <c r="B13290">
        <v>4</v>
      </c>
    </row>
    <row r="13291" spans="1:2" x14ac:dyDescent="0.3">
      <c r="A13291" s="2" t="s">
        <v>3</v>
      </c>
      <c r="B13291">
        <v>1</v>
      </c>
    </row>
    <row r="13292" spans="1:2" x14ac:dyDescent="0.3">
      <c r="A13292" s="2" t="s">
        <v>3</v>
      </c>
      <c r="B13292">
        <v>3</v>
      </c>
    </row>
    <row r="13293" spans="1:2" x14ac:dyDescent="0.3">
      <c r="A13293" s="2" t="s">
        <v>3</v>
      </c>
      <c r="B13293">
        <v>1</v>
      </c>
    </row>
    <row r="13294" spans="1:2" x14ac:dyDescent="0.3">
      <c r="A13294" s="2" t="s">
        <v>3</v>
      </c>
      <c r="B13294" t="e">
        <v>#N/A</v>
      </c>
    </row>
    <row r="13295" spans="1:2" x14ac:dyDescent="0.3">
      <c r="A13295" s="2" t="s">
        <v>3</v>
      </c>
      <c r="B13295" t="e">
        <v>#N/A</v>
      </c>
    </row>
    <row r="13296" spans="1:2" x14ac:dyDescent="0.3">
      <c r="A13296" s="2" t="s">
        <v>7</v>
      </c>
      <c r="B13296">
        <v>1</v>
      </c>
    </row>
    <row r="13297" spans="1:2" x14ac:dyDescent="0.3">
      <c r="A13297" s="2" t="s">
        <v>3</v>
      </c>
      <c r="B13297" t="e">
        <v>#N/A</v>
      </c>
    </row>
    <row r="13298" spans="1:2" x14ac:dyDescent="0.3">
      <c r="A13298" s="2" t="s">
        <v>3</v>
      </c>
      <c r="B13298">
        <v>9</v>
      </c>
    </row>
    <row r="13299" spans="1:2" x14ac:dyDescent="0.3">
      <c r="A13299" s="2" t="s">
        <v>3</v>
      </c>
      <c r="B13299" t="e">
        <v>#N/A</v>
      </c>
    </row>
    <row r="13300" spans="1:2" x14ac:dyDescent="0.3">
      <c r="A13300" s="2" t="s">
        <v>3</v>
      </c>
      <c r="B13300">
        <v>5</v>
      </c>
    </row>
    <row r="13301" spans="1:2" x14ac:dyDescent="0.3">
      <c r="A13301" s="2" t="s">
        <v>3</v>
      </c>
      <c r="B13301">
        <v>2</v>
      </c>
    </row>
    <row r="13302" spans="1:2" x14ac:dyDescent="0.3">
      <c r="A13302" s="2" t="s">
        <v>3</v>
      </c>
      <c r="B13302">
        <v>8</v>
      </c>
    </row>
    <row r="13303" spans="1:2" x14ac:dyDescent="0.3">
      <c r="A13303" s="2" t="s">
        <v>3</v>
      </c>
      <c r="B13303">
        <v>1</v>
      </c>
    </row>
    <row r="13304" spans="1:2" x14ac:dyDescent="0.3">
      <c r="A13304" s="2" t="s">
        <v>3</v>
      </c>
      <c r="B13304">
        <v>1</v>
      </c>
    </row>
    <row r="13305" spans="1:2" x14ac:dyDescent="0.3">
      <c r="A13305" s="2" t="s">
        <v>3</v>
      </c>
      <c r="B13305">
        <v>4</v>
      </c>
    </row>
    <row r="13306" spans="1:2" x14ac:dyDescent="0.3">
      <c r="A13306" s="2" t="s">
        <v>3</v>
      </c>
      <c r="B13306">
        <v>1</v>
      </c>
    </row>
    <row r="13307" spans="1:2" x14ac:dyDescent="0.3">
      <c r="A13307" s="2" t="s">
        <v>6</v>
      </c>
      <c r="B13307" t="e">
        <v>#N/A</v>
      </c>
    </row>
    <row r="13308" spans="1:2" x14ac:dyDescent="0.3">
      <c r="A13308" s="2" t="s">
        <v>3</v>
      </c>
      <c r="B13308">
        <v>1</v>
      </c>
    </row>
    <row r="13309" spans="1:2" x14ac:dyDescent="0.3">
      <c r="A13309" s="2" t="s">
        <v>6</v>
      </c>
      <c r="B13309">
        <v>4</v>
      </c>
    </row>
    <row r="13310" spans="1:2" x14ac:dyDescent="0.3">
      <c r="A13310" s="2" t="s">
        <v>3</v>
      </c>
      <c r="B13310">
        <v>6</v>
      </c>
    </row>
    <row r="13311" spans="1:2" x14ac:dyDescent="0.3">
      <c r="A13311" s="2" t="s">
        <v>3</v>
      </c>
      <c r="B13311" t="e">
        <v>#N/A</v>
      </c>
    </row>
    <row r="13312" spans="1:2" x14ac:dyDescent="0.3">
      <c r="A13312" s="2" t="s">
        <v>3</v>
      </c>
      <c r="B13312">
        <v>1</v>
      </c>
    </row>
    <row r="13313" spans="1:2" x14ac:dyDescent="0.3">
      <c r="A13313" s="2" t="s">
        <v>7</v>
      </c>
      <c r="B13313">
        <v>1</v>
      </c>
    </row>
    <row r="13314" spans="1:2" x14ac:dyDescent="0.3">
      <c r="A13314" s="2" t="s">
        <v>3</v>
      </c>
      <c r="B13314">
        <v>1</v>
      </c>
    </row>
    <row r="13315" spans="1:2" x14ac:dyDescent="0.3">
      <c r="A13315" s="2" t="s">
        <v>3</v>
      </c>
      <c r="B13315">
        <v>3</v>
      </c>
    </row>
    <row r="13316" spans="1:2" x14ac:dyDescent="0.3">
      <c r="A13316" s="2" t="s">
        <v>3</v>
      </c>
      <c r="B13316">
        <v>4</v>
      </c>
    </row>
    <row r="13317" spans="1:2" x14ac:dyDescent="0.3">
      <c r="A13317" s="2" t="s">
        <v>3</v>
      </c>
      <c r="B13317">
        <v>6</v>
      </c>
    </row>
    <row r="13318" spans="1:2" x14ac:dyDescent="0.3">
      <c r="A13318" s="2" t="s">
        <v>3</v>
      </c>
      <c r="B13318">
        <v>1</v>
      </c>
    </row>
    <row r="13319" spans="1:2" x14ac:dyDescent="0.3">
      <c r="A13319" s="2" t="s">
        <v>3</v>
      </c>
      <c r="B13319">
        <v>3</v>
      </c>
    </row>
    <row r="13320" spans="1:2" x14ac:dyDescent="0.3">
      <c r="A13320" s="2" t="s">
        <v>3</v>
      </c>
      <c r="B13320">
        <v>1</v>
      </c>
    </row>
    <row r="13321" spans="1:2" x14ac:dyDescent="0.3">
      <c r="A13321" s="2" t="s">
        <v>8</v>
      </c>
      <c r="B13321" t="e">
        <v>#N/A</v>
      </c>
    </row>
    <row r="13322" spans="1:2" x14ac:dyDescent="0.3">
      <c r="A13322" s="2" t="s">
        <v>8</v>
      </c>
      <c r="B13322" t="e">
        <v>#N/A</v>
      </c>
    </row>
    <row r="13323" spans="1:2" x14ac:dyDescent="0.3">
      <c r="A13323" s="2" t="s">
        <v>7</v>
      </c>
      <c r="B13323" t="e">
        <v>#N/A</v>
      </c>
    </row>
    <row r="13324" spans="1:2" x14ac:dyDescent="0.3">
      <c r="A13324" s="2" t="s">
        <v>2</v>
      </c>
      <c r="B13324">
        <v>1</v>
      </c>
    </row>
    <row r="13325" spans="1:2" x14ac:dyDescent="0.3">
      <c r="A13325" s="2" t="s">
        <v>3</v>
      </c>
      <c r="B13325" t="e">
        <v>#N/A</v>
      </c>
    </row>
    <row r="13326" spans="1:2" x14ac:dyDescent="0.3">
      <c r="A13326" s="2" t="s">
        <v>3</v>
      </c>
      <c r="B13326">
        <v>8</v>
      </c>
    </row>
    <row r="13327" spans="1:2" x14ac:dyDescent="0.3">
      <c r="A13327" s="2" t="s">
        <v>3</v>
      </c>
      <c r="B13327">
        <v>8</v>
      </c>
    </row>
    <row r="13328" spans="1:2" x14ac:dyDescent="0.3">
      <c r="A13328" s="2" t="s">
        <v>3</v>
      </c>
      <c r="B13328">
        <v>7</v>
      </c>
    </row>
    <row r="13329" spans="1:2" x14ac:dyDescent="0.3">
      <c r="A13329" s="2" t="s">
        <v>3</v>
      </c>
      <c r="B13329">
        <v>4</v>
      </c>
    </row>
    <row r="13330" spans="1:2" x14ac:dyDescent="0.3">
      <c r="A13330" s="2" t="s">
        <v>3</v>
      </c>
      <c r="B13330">
        <v>9</v>
      </c>
    </row>
    <row r="13331" spans="1:2" x14ac:dyDescent="0.3">
      <c r="A13331" s="2" t="s">
        <v>3</v>
      </c>
      <c r="B13331">
        <v>9</v>
      </c>
    </row>
    <row r="13332" spans="1:2" x14ac:dyDescent="0.3">
      <c r="A13332" s="2" t="s">
        <v>10</v>
      </c>
      <c r="B13332">
        <v>2</v>
      </c>
    </row>
    <row r="13333" spans="1:2" x14ac:dyDescent="0.3">
      <c r="A13333" s="2" t="s">
        <v>7</v>
      </c>
      <c r="B13333">
        <v>1</v>
      </c>
    </row>
    <row r="13334" spans="1:2" x14ac:dyDescent="0.3">
      <c r="A13334" s="2" t="s">
        <v>11</v>
      </c>
      <c r="B13334">
        <v>1</v>
      </c>
    </row>
    <row r="13335" spans="1:2" x14ac:dyDescent="0.3">
      <c r="A13335" s="2" t="s">
        <v>7</v>
      </c>
      <c r="B13335">
        <v>1</v>
      </c>
    </row>
    <row r="13336" spans="1:2" x14ac:dyDescent="0.3">
      <c r="A13336" s="2" t="s">
        <v>3</v>
      </c>
      <c r="B13336" t="e">
        <v>#N/A</v>
      </c>
    </row>
    <row r="13337" spans="1:2" x14ac:dyDescent="0.3">
      <c r="A13337" s="2" t="s">
        <v>6</v>
      </c>
      <c r="B13337">
        <v>3</v>
      </c>
    </row>
    <row r="13338" spans="1:2" x14ac:dyDescent="0.3">
      <c r="A13338" s="2" t="s">
        <v>3</v>
      </c>
      <c r="B13338">
        <v>3</v>
      </c>
    </row>
    <row r="13339" spans="1:2" x14ac:dyDescent="0.3">
      <c r="A13339" s="2" t="s">
        <v>3</v>
      </c>
      <c r="B13339">
        <v>1</v>
      </c>
    </row>
    <row r="13340" spans="1:2" x14ac:dyDescent="0.3">
      <c r="A13340" s="2" t="s">
        <v>3</v>
      </c>
      <c r="B13340">
        <v>1</v>
      </c>
    </row>
    <row r="13341" spans="1:2" x14ac:dyDescent="0.3">
      <c r="A13341" s="2" t="s">
        <v>3</v>
      </c>
      <c r="B13341">
        <v>1</v>
      </c>
    </row>
    <row r="13342" spans="1:2" x14ac:dyDescent="0.3">
      <c r="A13342" s="2" t="s">
        <v>6</v>
      </c>
      <c r="B13342">
        <v>1</v>
      </c>
    </row>
    <row r="13343" spans="1:2" x14ac:dyDescent="0.3">
      <c r="A13343" s="2" t="s">
        <v>3</v>
      </c>
      <c r="B13343">
        <v>2</v>
      </c>
    </row>
    <row r="13344" spans="1:2" x14ac:dyDescent="0.3">
      <c r="A13344" s="2" t="s">
        <v>3</v>
      </c>
      <c r="B13344">
        <v>7</v>
      </c>
    </row>
    <row r="13345" spans="1:2" x14ac:dyDescent="0.3">
      <c r="A13345" s="2" t="s">
        <v>3</v>
      </c>
      <c r="B13345">
        <v>5</v>
      </c>
    </row>
    <row r="13346" spans="1:2" x14ac:dyDescent="0.3">
      <c r="A13346" s="2" t="s">
        <v>4</v>
      </c>
      <c r="B13346">
        <v>1</v>
      </c>
    </row>
    <row r="13347" spans="1:2" x14ac:dyDescent="0.3">
      <c r="A13347" s="2" t="s">
        <v>11</v>
      </c>
      <c r="B13347">
        <v>1</v>
      </c>
    </row>
    <row r="13348" spans="1:2" x14ac:dyDescent="0.3">
      <c r="A13348" s="2" t="s">
        <v>3</v>
      </c>
      <c r="B13348">
        <v>1</v>
      </c>
    </row>
    <row r="13349" spans="1:2" x14ac:dyDescent="0.3">
      <c r="A13349" s="2" t="s">
        <v>10</v>
      </c>
      <c r="B13349">
        <v>2</v>
      </c>
    </row>
    <row r="13350" spans="1:2" x14ac:dyDescent="0.3">
      <c r="A13350" s="2" t="s">
        <v>3</v>
      </c>
      <c r="B13350">
        <v>1</v>
      </c>
    </row>
    <row r="13351" spans="1:2" x14ac:dyDescent="0.3">
      <c r="A13351" s="2" t="s">
        <v>3</v>
      </c>
      <c r="B13351">
        <v>1</v>
      </c>
    </row>
    <row r="13352" spans="1:2" x14ac:dyDescent="0.3">
      <c r="A13352" s="2" t="s">
        <v>3</v>
      </c>
      <c r="B13352">
        <v>1</v>
      </c>
    </row>
    <row r="13353" spans="1:2" x14ac:dyDescent="0.3">
      <c r="A13353" s="2" t="s">
        <v>3</v>
      </c>
      <c r="B13353" t="e">
        <v>#N/A</v>
      </c>
    </row>
    <row r="13354" spans="1:2" x14ac:dyDescent="0.3">
      <c r="A13354" s="2" t="s">
        <v>3</v>
      </c>
      <c r="B13354">
        <v>9</v>
      </c>
    </row>
    <row r="13355" spans="1:2" x14ac:dyDescent="0.3">
      <c r="A13355" s="2" t="s">
        <v>9</v>
      </c>
      <c r="B13355">
        <v>7</v>
      </c>
    </row>
    <row r="13356" spans="1:2" x14ac:dyDescent="0.3">
      <c r="A13356" s="2" t="s">
        <v>3</v>
      </c>
      <c r="B13356">
        <v>2</v>
      </c>
    </row>
    <row r="13357" spans="1:2" x14ac:dyDescent="0.3">
      <c r="A13357" s="2" t="s">
        <v>3</v>
      </c>
      <c r="B13357">
        <v>5</v>
      </c>
    </row>
    <row r="13358" spans="1:2" x14ac:dyDescent="0.3">
      <c r="A13358" s="2" t="s">
        <v>3</v>
      </c>
      <c r="B13358">
        <v>1</v>
      </c>
    </row>
    <row r="13359" spans="1:2" x14ac:dyDescent="0.3">
      <c r="A13359" s="2" t="s">
        <v>3</v>
      </c>
      <c r="B13359">
        <v>1</v>
      </c>
    </row>
    <row r="13360" spans="1:2" x14ac:dyDescent="0.3">
      <c r="A13360" s="2" t="s">
        <v>4</v>
      </c>
      <c r="B13360" t="e">
        <v>#N/A</v>
      </c>
    </row>
    <row r="13361" spans="1:2" x14ac:dyDescent="0.3">
      <c r="A13361" s="2" t="s">
        <v>3</v>
      </c>
      <c r="B13361">
        <v>1</v>
      </c>
    </row>
    <row r="13362" spans="1:2" x14ac:dyDescent="0.3">
      <c r="A13362" s="2" t="s">
        <v>3</v>
      </c>
      <c r="B13362">
        <v>4</v>
      </c>
    </row>
    <row r="13363" spans="1:2" x14ac:dyDescent="0.3">
      <c r="A13363" s="2" t="s">
        <v>3</v>
      </c>
      <c r="B13363">
        <v>1</v>
      </c>
    </row>
    <row r="13364" spans="1:2" x14ac:dyDescent="0.3">
      <c r="A13364" s="2" t="s">
        <v>7</v>
      </c>
      <c r="B13364">
        <v>4</v>
      </c>
    </row>
    <row r="13365" spans="1:2" x14ac:dyDescent="0.3">
      <c r="A13365" s="2" t="s">
        <v>7</v>
      </c>
      <c r="B13365">
        <v>1</v>
      </c>
    </row>
    <row r="13366" spans="1:2" x14ac:dyDescent="0.3">
      <c r="A13366" s="2" t="s">
        <v>3</v>
      </c>
      <c r="B13366">
        <v>1</v>
      </c>
    </row>
    <row r="13367" spans="1:2" x14ac:dyDescent="0.3">
      <c r="A13367" s="2" t="s">
        <v>3</v>
      </c>
      <c r="B13367">
        <v>1</v>
      </c>
    </row>
    <row r="13368" spans="1:2" x14ac:dyDescent="0.3">
      <c r="A13368" s="2" t="s">
        <v>3</v>
      </c>
      <c r="B13368">
        <v>1</v>
      </c>
    </row>
    <row r="13369" spans="1:2" x14ac:dyDescent="0.3">
      <c r="A13369" s="2" t="s">
        <v>3</v>
      </c>
      <c r="B13369" t="e">
        <v>#N/A</v>
      </c>
    </row>
    <row r="13370" spans="1:2" x14ac:dyDescent="0.3">
      <c r="A13370" s="2" t="s">
        <v>3</v>
      </c>
      <c r="B13370">
        <v>10</v>
      </c>
    </row>
    <row r="13371" spans="1:2" x14ac:dyDescent="0.3">
      <c r="A13371" s="2" t="s">
        <v>3</v>
      </c>
      <c r="B13371" t="e">
        <v>#N/A</v>
      </c>
    </row>
    <row r="13372" spans="1:2" x14ac:dyDescent="0.3">
      <c r="A13372" s="2" t="s">
        <v>7</v>
      </c>
      <c r="B13372">
        <v>2</v>
      </c>
    </row>
    <row r="13373" spans="1:2" x14ac:dyDescent="0.3">
      <c r="A13373" s="2" t="s">
        <v>3</v>
      </c>
      <c r="B13373" t="e">
        <v>#N/A</v>
      </c>
    </row>
    <row r="13374" spans="1:2" x14ac:dyDescent="0.3">
      <c r="A13374" s="2" t="s">
        <v>3</v>
      </c>
      <c r="B13374">
        <v>2</v>
      </c>
    </row>
    <row r="13375" spans="1:2" x14ac:dyDescent="0.3">
      <c r="A13375" s="2" t="s">
        <v>3</v>
      </c>
      <c r="B13375" t="e">
        <v>#N/A</v>
      </c>
    </row>
    <row r="13376" spans="1:2" x14ac:dyDescent="0.3">
      <c r="A13376" s="2" t="s">
        <v>3</v>
      </c>
      <c r="B13376" t="e">
        <v>#N/A</v>
      </c>
    </row>
    <row r="13377" spans="1:2" x14ac:dyDescent="0.3">
      <c r="A13377" s="2" t="s">
        <v>3</v>
      </c>
      <c r="B13377" t="e">
        <v>#N/A</v>
      </c>
    </row>
    <row r="13378" spans="1:2" x14ac:dyDescent="0.3">
      <c r="A13378" s="2" t="s">
        <v>6</v>
      </c>
      <c r="B13378" t="e">
        <v>#N/A</v>
      </c>
    </row>
    <row r="13379" spans="1:2" x14ac:dyDescent="0.3">
      <c r="A13379" s="2" t="s">
        <v>9</v>
      </c>
      <c r="B13379" t="e">
        <v>#N/A</v>
      </c>
    </row>
    <row r="13380" spans="1:2" x14ac:dyDescent="0.3">
      <c r="A13380" s="2" t="s">
        <v>3</v>
      </c>
      <c r="B13380">
        <v>8</v>
      </c>
    </row>
    <row r="13381" spans="1:2" x14ac:dyDescent="0.3">
      <c r="A13381" s="2" t="s">
        <v>3</v>
      </c>
      <c r="B13381" t="e">
        <v>#N/A</v>
      </c>
    </row>
    <row r="13382" spans="1:2" x14ac:dyDescent="0.3">
      <c r="A13382" s="2" t="s">
        <v>8</v>
      </c>
      <c r="B13382" t="e">
        <v>#N/A</v>
      </c>
    </row>
    <row r="13383" spans="1:2" x14ac:dyDescent="0.3">
      <c r="A13383" s="2" t="s">
        <v>3</v>
      </c>
      <c r="B13383">
        <v>1</v>
      </c>
    </row>
    <row r="13384" spans="1:2" x14ac:dyDescent="0.3">
      <c r="A13384" s="2" t="s">
        <v>3</v>
      </c>
      <c r="B13384">
        <v>3</v>
      </c>
    </row>
    <row r="13385" spans="1:2" x14ac:dyDescent="0.3">
      <c r="A13385" s="2" t="s">
        <v>4</v>
      </c>
      <c r="B13385">
        <v>3</v>
      </c>
    </row>
    <row r="13386" spans="1:2" x14ac:dyDescent="0.3">
      <c r="A13386" s="2" t="s">
        <v>3</v>
      </c>
      <c r="B13386" t="e">
        <v>#N/A</v>
      </c>
    </row>
    <row r="13387" spans="1:2" x14ac:dyDescent="0.3">
      <c r="A13387" s="2" t="s">
        <v>3</v>
      </c>
      <c r="B13387" t="e">
        <v>#N/A</v>
      </c>
    </row>
    <row r="13388" spans="1:2" x14ac:dyDescent="0.3">
      <c r="A13388" s="2" t="s">
        <v>7</v>
      </c>
      <c r="B13388" t="e">
        <v>#N/A</v>
      </c>
    </row>
    <row r="13389" spans="1:2" x14ac:dyDescent="0.3">
      <c r="A13389" s="2" t="s">
        <v>10</v>
      </c>
      <c r="B13389" t="e">
        <v>#N/A</v>
      </c>
    </row>
    <row r="13390" spans="1:2" x14ac:dyDescent="0.3">
      <c r="A13390" s="2" t="s">
        <v>3</v>
      </c>
      <c r="B13390">
        <v>1</v>
      </c>
    </row>
    <row r="13391" spans="1:2" x14ac:dyDescent="0.3">
      <c r="A13391" s="2" t="s">
        <v>3</v>
      </c>
      <c r="B13391">
        <v>1</v>
      </c>
    </row>
    <row r="13392" spans="1:2" x14ac:dyDescent="0.3">
      <c r="A13392" s="2" t="s">
        <v>6</v>
      </c>
      <c r="B13392">
        <v>9</v>
      </c>
    </row>
    <row r="13393" spans="1:2" x14ac:dyDescent="0.3">
      <c r="A13393" s="2" t="s">
        <v>3</v>
      </c>
      <c r="B13393">
        <v>4</v>
      </c>
    </row>
    <row r="13394" spans="1:2" x14ac:dyDescent="0.3">
      <c r="A13394" s="2" t="s">
        <v>6</v>
      </c>
      <c r="B13394" t="e">
        <v>#N/A</v>
      </c>
    </row>
    <row r="13395" spans="1:2" x14ac:dyDescent="0.3">
      <c r="A13395" s="2" t="s">
        <v>3</v>
      </c>
      <c r="B13395" t="e">
        <v>#N/A</v>
      </c>
    </row>
    <row r="13396" spans="1:2" x14ac:dyDescent="0.3">
      <c r="A13396" s="2" t="s">
        <v>3</v>
      </c>
      <c r="B13396" t="e">
        <v>#N/A</v>
      </c>
    </row>
    <row r="13397" spans="1:2" x14ac:dyDescent="0.3">
      <c r="A13397" s="2" t="s">
        <v>3</v>
      </c>
      <c r="B13397" t="e">
        <v>#N/A</v>
      </c>
    </row>
    <row r="13398" spans="1:2" x14ac:dyDescent="0.3">
      <c r="A13398" s="2" t="s">
        <v>3</v>
      </c>
      <c r="B13398" t="e">
        <v>#N/A</v>
      </c>
    </row>
    <row r="13399" spans="1:2" x14ac:dyDescent="0.3">
      <c r="A13399" s="2" t="s">
        <v>3</v>
      </c>
      <c r="B13399" t="e">
        <v>#N/A</v>
      </c>
    </row>
    <row r="13400" spans="1:2" x14ac:dyDescent="0.3">
      <c r="A13400" s="2" t="s">
        <v>3</v>
      </c>
      <c r="B13400" t="e">
        <v>#N/A</v>
      </c>
    </row>
    <row r="13401" spans="1:2" x14ac:dyDescent="0.3">
      <c r="A13401" s="2" t="s">
        <v>3</v>
      </c>
      <c r="B13401" t="e">
        <v>#N/A</v>
      </c>
    </row>
    <row r="13402" spans="1:2" x14ac:dyDescent="0.3">
      <c r="A13402" s="2" t="s">
        <v>3</v>
      </c>
      <c r="B13402" t="e">
        <v>#N/A</v>
      </c>
    </row>
    <row r="13403" spans="1:2" x14ac:dyDescent="0.3">
      <c r="A13403" s="2" t="s">
        <v>3</v>
      </c>
      <c r="B13403" t="e">
        <v>#N/A</v>
      </c>
    </row>
    <row r="13404" spans="1:2" x14ac:dyDescent="0.3">
      <c r="A13404" s="2" t="s">
        <v>3</v>
      </c>
      <c r="B13404" t="e">
        <v>#N/A</v>
      </c>
    </row>
    <row r="13405" spans="1:2" x14ac:dyDescent="0.3">
      <c r="A13405" s="2" t="s">
        <v>3</v>
      </c>
      <c r="B13405" t="e">
        <v>#N/A</v>
      </c>
    </row>
    <row r="13406" spans="1:2" x14ac:dyDescent="0.3">
      <c r="A13406" s="2" t="s">
        <v>3</v>
      </c>
      <c r="B13406" t="e">
        <v>#N/A</v>
      </c>
    </row>
    <row r="13407" spans="1:2" x14ac:dyDescent="0.3">
      <c r="A13407" s="2" t="s">
        <v>3</v>
      </c>
      <c r="B13407" t="e">
        <v>#N/A</v>
      </c>
    </row>
    <row r="13408" spans="1:2" x14ac:dyDescent="0.3">
      <c r="A13408" s="2" t="s">
        <v>3</v>
      </c>
      <c r="B13408" t="e">
        <v>#N/A</v>
      </c>
    </row>
    <row r="13409" spans="1:2" x14ac:dyDescent="0.3">
      <c r="A13409" s="2" t="s">
        <v>6</v>
      </c>
      <c r="B13409">
        <v>2</v>
      </c>
    </row>
    <row r="13410" spans="1:2" x14ac:dyDescent="0.3">
      <c r="A13410" s="2" t="s">
        <v>7</v>
      </c>
      <c r="B13410">
        <v>4</v>
      </c>
    </row>
    <row r="13411" spans="1:2" x14ac:dyDescent="0.3">
      <c r="A13411" s="2" t="s">
        <v>3</v>
      </c>
      <c r="B13411">
        <v>2</v>
      </c>
    </row>
    <row r="13412" spans="1:2" x14ac:dyDescent="0.3">
      <c r="A13412" s="2" t="s">
        <v>3</v>
      </c>
      <c r="B13412">
        <v>3</v>
      </c>
    </row>
    <row r="13413" spans="1:2" x14ac:dyDescent="0.3">
      <c r="A13413" s="2" t="s">
        <v>3</v>
      </c>
      <c r="B13413" t="e">
        <v>#N/A</v>
      </c>
    </row>
    <row r="13414" spans="1:2" x14ac:dyDescent="0.3">
      <c r="A13414" s="2" t="s">
        <v>4</v>
      </c>
      <c r="B13414">
        <v>6</v>
      </c>
    </row>
    <row r="13415" spans="1:2" x14ac:dyDescent="0.3">
      <c r="A13415" s="2" t="s">
        <v>7</v>
      </c>
      <c r="B13415">
        <v>3</v>
      </c>
    </row>
    <row r="13416" spans="1:2" x14ac:dyDescent="0.3">
      <c r="A13416" s="2" t="s">
        <v>3</v>
      </c>
      <c r="B13416">
        <v>1</v>
      </c>
    </row>
    <row r="13417" spans="1:2" x14ac:dyDescent="0.3">
      <c r="A13417" s="2" t="s">
        <v>9</v>
      </c>
      <c r="B13417">
        <v>1</v>
      </c>
    </row>
    <row r="13418" spans="1:2" x14ac:dyDescent="0.3">
      <c r="A13418" s="2" t="s">
        <v>6</v>
      </c>
      <c r="B13418">
        <v>10</v>
      </c>
    </row>
    <row r="13419" spans="1:2" x14ac:dyDescent="0.3">
      <c r="A13419" s="2" t="s">
        <v>2</v>
      </c>
      <c r="B13419">
        <v>2</v>
      </c>
    </row>
    <row r="13420" spans="1:2" x14ac:dyDescent="0.3">
      <c r="A13420" s="2" t="s">
        <v>6</v>
      </c>
      <c r="B13420">
        <v>4</v>
      </c>
    </row>
    <row r="13421" spans="1:2" x14ac:dyDescent="0.3">
      <c r="A13421" s="2" t="s">
        <v>7</v>
      </c>
      <c r="B13421">
        <v>4</v>
      </c>
    </row>
    <row r="13422" spans="1:2" x14ac:dyDescent="0.3">
      <c r="A13422" s="2" t="s">
        <v>2</v>
      </c>
      <c r="B13422">
        <v>6</v>
      </c>
    </row>
    <row r="13423" spans="1:2" x14ac:dyDescent="0.3">
      <c r="A13423" s="2" t="s">
        <v>3</v>
      </c>
      <c r="B13423">
        <v>4</v>
      </c>
    </row>
    <row r="13424" spans="1:2" x14ac:dyDescent="0.3">
      <c r="A13424" s="2" t="s">
        <v>3</v>
      </c>
      <c r="B13424" t="e">
        <v>#N/A</v>
      </c>
    </row>
    <row r="13425" spans="1:2" x14ac:dyDescent="0.3">
      <c r="A13425" s="2" t="s">
        <v>3</v>
      </c>
      <c r="B13425">
        <v>2</v>
      </c>
    </row>
    <row r="13426" spans="1:2" x14ac:dyDescent="0.3">
      <c r="A13426" s="2" t="s">
        <v>3</v>
      </c>
      <c r="B13426" t="e">
        <v>#N/A</v>
      </c>
    </row>
    <row r="13427" spans="1:2" x14ac:dyDescent="0.3">
      <c r="A13427" s="2" t="s">
        <v>6</v>
      </c>
      <c r="B13427">
        <v>8</v>
      </c>
    </row>
    <row r="13428" spans="1:2" x14ac:dyDescent="0.3">
      <c r="A13428" s="2" t="s">
        <v>1</v>
      </c>
      <c r="B13428">
        <v>6</v>
      </c>
    </row>
    <row r="13429" spans="1:2" x14ac:dyDescent="0.3">
      <c r="A13429" s="2" t="s">
        <v>3</v>
      </c>
      <c r="B13429">
        <v>4</v>
      </c>
    </row>
    <row r="13430" spans="1:2" x14ac:dyDescent="0.3">
      <c r="A13430" s="2" t="s">
        <v>2</v>
      </c>
      <c r="B13430">
        <v>2</v>
      </c>
    </row>
    <row r="13431" spans="1:2" x14ac:dyDescent="0.3">
      <c r="A13431" s="2" t="s">
        <v>3</v>
      </c>
      <c r="B13431" t="e">
        <v>#N/A</v>
      </c>
    </row>
    <row r="13432" spans="1:2" x14ac:dyDescent="0.3">
      <c r="A13432" s="2" t="s">
        <v>3</v>
      </c>
      <c r="B13432" t="e">
        <v>#N/A</v>
      </c>
    </row>
    <row r="13433" spans="1:2" x14ac:dyDescent="0.3">
      <c r="A13433" s="2" t="s">
        <v>3</v>
      </c>
      <c r="B13433" t="e">
        <v>#N/A</v>
      </c>
    </row>
    <row r="13434" spans="1:2" x14ac:dyDescent="0.3">
      <c r="A13434" s="2" t="s">
        <v>2</v>
      </c>
      <c r="B13434" t="e">
        <v>#N/A</v>
      </c>
    </row>
    <row r="13435" spans="1:2" x14ac:dyDescent="0.3">
      <c r="A13435" s="2" t="s">
        <v>7</v>
      </c>
      <c r="B13435">
        <v>5</v>
      </c>
    </row>
    <row r="13436" spans="1:2" x14ac:dyDescent="0.3">
      <c r="A13436" s="2" t="s">
        <v>3</v>
      </c>
      <c r="B13436">
        <v>1</v>
      </c>
    </row>
    <row r="13437" spans="1:2" x14ac:dyDescent="0.3">
      <c r="A13437" s="2" t="s">
        <v>7</v>
      </c>
      <c r="B13437">
        <v>2</v>
      </c>
    </row>
    <row r="13438" spans="1:2" x14ac:dyDescent="0.3">
      <c r="A13438" s="2" t="s">
        <v>9</v>
      </c>
      <c r="B13438">
        <v>2</v>
      </c>
    </row>
    <row r="13439" spans="1:2" x14ac:dyDescent="0.3">
      <c r="A13439" s="2" t="s">
        <v>3</v>
      </c>
      <c r="B13439">
        <v>6</v>
      </c>
    </row>
    <row r="13440" spans="1:2" x14ac:dyDescent="0.3">
      <c r="A13440" s="2" t="s">
        <v>3</v>
      </c>
      <c r="B13440">
        <v>7</v>
      </c>
    </row>
    <row r="13441" spans="1:2" x14ac:dyDescent="0.3">
      <c r="A13441" s="2" t="s">
        <v>7</v>
      </c>
      <c r="B13441">
        <v>3</v>
      </c>
    </row>
    <row r="13442" spans="1:2" x14ac:dyDescent="0.3">
      <c r="A13442" s="2" t="s">
        <v>3</v>
      </c>
      <c r="B13442" t="e">
        <v>#N/A</v>
      </c>
    </row>
    <row r="13443" spans="1:2" x14ac:dyDescent="0.3">
      <c r="A13443" s="2" t="s">
        <v>2</v>
      </c>
      <c r="B13443">
        <v>5</v>
      </c>
    </row>
    <row r="13444" spans="1:2" x14ac:dyDescent="0.3">
      <c r="A13444" s="2" t="s">
        <v>3</v>
      </c>
      <c r="B13444">
        <v>2</v>
      </c>
    </row>
    <row r="13445" spans="1:2" x14ac:dyDescent="0.3">
      <c r="A13445" s="2" t="s">
        <v>10</v>
      </c>
      <c r="B13445" t="e">
        <v>#N/A</v>
      </c>
    </row>
    <row r="13446" spans="1:2" x14ac:dyDescent="0.3">
      <c r="A13446" s="2" t="s">
        <v>3</v>
      </c>
      <c r="B13446">
        <v>3</v>
      </c>
    </row>
    <row r="13447" spans="1:2" x14ac:dyDescent="0.3">
      <c r="A13447" s="2" t="s">
        <v>3</v>
      </c>
      <c r="B13447">
        <v>3</v>
      </c>
    </row>
    <row r="13448" spans="1:2" x14ac:dyDescent="0.3">
      <c r="A13448" s="2" t="s">
        <v>6</v>
      </c>
      <c r="B13448">
        <v>3</v>
      </c>
    </row>
    <row r="13449" spans="1:2" x14ac:dyDescent="0.3">
      <c r="A13449" s="2" t="s">
        <v>3</v>
      </c>
      <c r="B13449" t="e">
        <v>#N/A</v>
      </c>
    </row>
    <row r="13450" spans="1:2" x14ac:dyDescent="0.3">
      <c r="A13450" s="2" t="s">
        <v>3</v>
      </c>
      <c r="B13450">
        <v>10</v>
      </c>
    </row>
    <row r="13451" spans="1:2" x14ac:dyDescent="0.3">
      <c r="A13451" s="2" t="s">
        <v>3</v>
      </c>
      <c r="B13451">
        <v>3</v>
      </c>
    </row>
    <row r="13452" spans="1:2" x14ac:dyDescent="0.3">
      <c r="A13452" s="2" t="s">
        <v>7</v>
      </c>
      <c r="B13452">
        <v>10</v>
      </c>
    </row>
    <row r="13453" spans="1:2" x14ac:dyDescent="0.3">
      <c r="A13453" s="2" t="s">
        <v>10</v>
      </c>
      <c r="B13453">
        <v>7</v>
      </c>
    </row>
    <row r="13454" spans="1:2" x14ac:dyDescent="0.3">
      <c r="A13454" s="2" t="s">
        <v>2</v>
      </c>
      <c r="B13454" t="e">
        <v>#N/A</v>
      </c>
    </row>
    <row r="13455" spans="1:2" x14ac:dyDescent="0.3">
      <c r="A13455" s="2" t="s">
        <v>3</v>
      </c>
      <c r="B13455" t="e">
        <v>#N/A</v>
      </c>
    </row>
    <row r="13456" spans="1:2" x14ac:dyDescent="0.3">
      <c r="A13456" s="2" t="s">
        <v>3</v>
      </c>
      <c r="B13456" t="e">
        <v>#N/A</v>
      </c>
    </row>
    <row r="13457" spans="1:2" x14ac:dyDescent="0.3">
      <c r="A13457" s="2" t="s">
        <v>4</v>
      </c>
      <c r="B13457">
        <v>2</v>
      </c>
    </row>
    <row r="13458" spans="1:2" x14ac:dyDescent="0.3">
      <c r="A13458" s="2" t="s">
        <v>3</v>
      </c>
      <c r="B13458">
        <v>4</v>
      </c>
    </row>
    <row r="13459" spans="1:2" x14ac:dyDescent="0.3">
      <c r="A13459" s="2" t="s">
        <v>3</v>
      </c>
      <c r="B13459">
        <v>9</v>
      </c>
    </row>
    <row r="13460" spans="1:2" x14ac:dyDescent="0.3">
      <c r="A13460" s="2" t="s">
        <v>3</v>
      </c>
      <c r="B13460">
        <v>4</v>
      </c>
    </row>
    <row r="13461" spans="1:2" x14ac:dyDescent="0.3">
      <c r="A13461" s="2" t="s">
        <v>3</v>
      </c>
      <c r="B13461">
        <v>1</v>
      </c>
    </row>
    <row r="13462" spans="1:2" x14ac:dyDescent="0.3">
      <c r="A13462" s="2" t="s">
        <v>3</v>
      </c>
      <c r="B13462" t="e">
        <v>#N/A</v>
      </c>
    </row>
    <row r="13463" spans="1:2" x14ac:dyDescent="0.3">
      <c r="A13463" s="2" t="s">
        <v>3</v>
      </c>
      <c r="B13463" t="e">
        <v>#N/A</v>
      </c>
    </row>
    <row r="13464" spans="1:2" x14ac:dyDescent="0.3">
      <c r="A13464" s="2" t="s">
        <v>3</v>
      </c>
      <c r="B13464" t="e">
        <v>#N/A</v>
      </c>
    </row>
    <row r="13465" spans="1:2" x14ac:dyDescent="0.3">
      <c r="A13465" s="2" t="s">
        <v>3</v>
      </c>
      <c r="B13465" t="e">
        <v>#N/A</v>
      </c>
    </row>
    <row r="13466" spans="1:2" x14ac:dyDescent="0.3">
      <c r="A13466" s="2" t="s">
        <v>9</v>
      </c>
      <c r="B13466" t="e">
        <v>#N/A</v>
      </c>
    </row>
    <row r="13467" spans="1:2" x14ac:dyDescent="0.3">
      <c r="A13467" s="2" t="s">
        <v>3</v>
      </c>
      <c r="B13467" t="e">
        <v>#N/A</v>
      </c>
    </row>
    <row r="13468" spans="1:2" x14ac:dyDescent="0.3">
      <c r="A13468" s="2" t="s">
        <v>3</v>
      </c>
      <c r="B13468">
        <v>1</v>
      </c>
    </row>
    <row r="13469" spans="1:2" x14ac:dyDescent="0.3">
      <c r="A13469" s="2" t="s">
        <v>3</v>
      </c>
      <c r="B13469">
        <v>1</v>
      </c>
    </row>
    <row r="13470" spans="1:2" x14ac:dyDescent="0.3">
      <c r="A13470" s="2" t="s">
        <v>6</v>
      </c>
      <c r="B13470" t="e">
        <v>#N/A</v>
      </c>
    </row>
    <row r="13471" spans="1:2" x14ac:dyDescent="0.3">
      <c r="A13471" s="2" t="s">
        <v>7</v>
      </c>
      <c r="B13471">
        <v>4</v>
      </c>
    </row>
    <row r="13472" spans="1:2" x14ac:dyDescent="0.3">
      <c r="A13472" s="2" t="s">
        <v>3</v>
      </c>
      <c r="B13472">
        <v>2</v>
      </c>
    </row>
    <row r="13473" spans="1:2" x14ac:dyDescent="0.3">
      <c r="A13473" s="2" t="s">
        <v>3</v>
      </c>
      <c r="B13473">
        <v>1</v>
      </c>
    </row>
    <row r="13474" spans="1:2" x14ac:dyDescent="0.3">
      <c r="A13474" s="2" t="s">
        <v>6</v>
      </c>
      <c r="B13474">
        <v>5</v>
      </c>
    </row>
    <row r="13475" spans="1:2" x14ac:dyDescent="0.3">
      <c r="A13475" s="2" t="s">
        <v>6</v>
      </c>
      <c r="B13475">
        <v>3</v>
      </c>
    </row>
    <row r="13476" spans="1:2" x14ac:dyDescent="0.3">
      <c r="A13476" s="2" t="s">
        <v>3</v>
      </c>
      <c r="B13476">
        <v>9</v>
      </c>
    </row>
    <row r="13477" spans="1:2" x14ac:dyDescent="0.3">
      <c r="A13477" s="2" t="s">
        <v>7</v>
      </c>
      <c r="B13477" t="e">
        <v>#N/A</v>
      </c>
    </row>
    <row r="13478" spans="1:2" x14ac:dyDescent="0.3">
      <c r="A13478" s="2" t="s">
        <v>6</v>
      </c>
      <c r="B13478" t="e">
        <v>#N/A</v>
      </c>
    </row>
    <row r="13479" spans="1:2" x14ac:dyDescent="0.3">
      <c r="A13479" s="2" t="s">
        <v>3</v>
      </c>
      <c r="B13479" t="e">
        <v>#N/A</v>
      </c>
    </row>
    <row r="13480" spans="1:2" x14ac:dyDescent="0.3">
      <c r="A13480" s="2" t="s">
        <v>6</v>
      </c>
      <c r="B13480">
        <v>10</v>
      </c>
    </row>
    <row r="13481" spans="1:2" x14ac:dyDescent="0.3">
      <c r="A13481" s="2" t="s">
        <v>3</v>
      </c>
      <c r="B13481">
        <v>4</v>
      </c>
    </row>
    <row r="13482" spans="1:2" x14ac:dyDescent="0.3">
      <c r="A13482" s="2" t="s">
        <v>3</v>
      </c>
      <c r="B13482" t="e">
        <v>#N/A</v>
      </c>
    </row>
    <row r="13483" spans="1:2" x14ac:dyDescent="0.3">
      <c r="A13483" s="2" t="s">
        <v>6</v>
      </c>
      <c r="B13483">
        <v>5</v>
      </c>
    </row>
    <row r="13484" spans="1:2" x14ac:dyDescent="0.3">
      <c r="A13484" s="2" t="s">
        <v>6</v>
      </c>
      <c r="B13484" t="e">
        <v>#N/A</v>
      </c>
    </row>
    <row r="13485" spans="1:2" x14ac:dyDescent="0.3">
      <c r="A13485" s="2" t="s">
        <v>6</v>
      </c>
      <c r="B13485" t="e">
        <v>#N/A</v>
      </c>
    </row>
    <row r="13486" spans="1:2" x14ac:dyDescent="0.3">
      <c r="A13486" s="2" t="s">
        <v>6</v>
      </c>
      <c r="B13486" t="e">
        <v>#N/A</v>
      </c>
    </row>
    <row r="13487" spans="1:2" x14ac:dyDescent="0.3">
      <c r="A13487" s="2" t="s">
        <v>6</v>
      </c>
      <c r="B13487">
        <v>5</v>
      </c>
    </row>
    <row r="13488" spans="1:2" x14ac:dyDescent="0.3">
      <c r="A13488" s="2" t="s">
        <v>3</v>
      </c>
      <c r="B13488" t="e">
        <v>#N/A</v>
      </c>
    </row>
    <row r="13489" spans="1:2" x14ac:dyDescent="0.3">
      <c r="A13489" s="2" t="s">
        <v>6</v>
      </c>
      <c r="B13489" t="e">
        <v>#N/A</v>
      </c>
    </row>
    <row r="13490" spans="1:2" x14ac:dyDescent="0.3">
      <c r="A13490" s="2" t="s">
        <v>6</v>
      </c>
      <c r="B13490">
        <v>6</v>
      </c>
    </row>
    <row r="13491" spans="1:2" x14ac:dyDescent="0.3">
      <c r="A13491" s="2" t="s">
        <v>7</v>
      </c>
      <c r="B13491">
        <v>6</v>
      </c>
    </row>
    <row r="13492" spans="1:2" x14ac:dyDescent="0.3">
      <c r="A13492" s="2" t="s">
        <v>7</v>
      </c>
      <c r="B13492">
        <v>2</v>
      </c>
    </row>
    <row r="13493" spans="1:2" x14ac:dyDescent="0.3">
      <c r="A13493" s="2" t="s">
        <v>6</v>
      </c>
      <c r="B13493" t="e">
        <v>#N/A</v>
      </c>
    </row>
    <row r="13494" spans="1:2" x14ac:dyDescent="0.3">
      <c r="A13494" s="2" t="s">
        <v>6</v>
      </c>
      <c r="B13494" t="e">
        <v>#N/A</v>
      </c>
    </row>
    <row r="13495" spans="1:2" x14ac:dyDescent="0.3">
      <c r="A13495" s="2" t="s">
        <v>3</v>
      </c>
      <c r="B13495">
        <v>8</v>
      </c>
    </row>
    <row r="13496" spans="1:2" x14ac:dyDescent="0.3">
      <c r="A13496" s="2" t="s">
        <v>3</v>
      </c>
      <c r="B13496" t="e">
        <v>#N/A</v>
      </c>
    </row>
    <row r="13497" spans="1:2" x14ac:dyDescent="0.3">
      <c r="A13497" s="2" t="s">
        <v>3</v>
      </c>
      <c r="B13497">
        <v>4</v>
      </c>
    </row>
    <row r="13498" spans="1:2" x14ac:dyDescent="0.3">
      <c r="A13498" s="2" t="s">
        <v>3</v>
      </c>
      <c r="B13498">
        <v>5</v>
      </c>
    </row>
    <row r="13499" spans="1:2" x14ac:dyDescent="0.3">
      <c r="A13499" s="2" t="s">
        <v>6</v>
      </c>
      <c r="B13499">
        <v>5</v>
      </c>
    </row>
    <row r="13500" spans="1:2" x14ac:dyDescent="0.3">
      <c r="A13500" s="2" t="s">
        <v>6</v>
      </c>
      <c r="B13500" t="e">
        <v>#N/A</v>
      </c>
    </row>
    <row r="13501" spans="1:2" x14ac:dyDescent="0.3">
      <c r="A13501" s="2" t="s">
        <v>6</v>
      </c>
      <c r="B13501" t="e">
        <v>#N/A</v>
      </c>
    </row>
    <row r="13502" spans="1:2" x14ac:dyDescent="0.3">
      <c r="A13502" s="2" t="s">
        <v>6</v>
      </c>
      <c r="B13502">
        <v>3</v>
      </c>
    </row>
    <row r="13503" spans="1:2" x14ac:dyDescent="0.3">
      <c r="A13503" s="2" t="s">
        <v>6</v>
      </c>
      <c r="B13503">
        <v>5</v>
      </c>
    </row>
    <row r="13504" spans="1:2" x14ac:dyDescent="0.3">
      <c r="A13504" s="2" t="s">
        <v>9</v>
      </c>
      <c r="B13504">
        <v>5</v>
      </c>
    </row>
    <row r="13505" spans="1:2" x14ac:dyDescent="0.3">
      <c r="A13505" s="2" t="s">
        <v>3</v>
      </c>
      <c r="B13505">
        <v>4</v>
      </c>
    </row>
    <row r="13506" spans="1:2" x14ac:dyDescent="0.3">
      <c r="A13506" s="2" t="s">
        <v>3</v>
      </c>
      <c r="B13506" t="e">
        <v>#N/A</v>
      </c>
    </row>
    <row r="13507" spans="1:2" x14ac:dyDescent="0.3">
      <c r="A13507" s="2" t="s">
        <v>7</v>
      </c>
      <c r="B13507">
        <v>4</v>
      </c>
    </row>
    <row r="13508" spans="1:2" x14ac:dyDescent="0.3">
      <c r="A13508" s="2" t="s">
        <v>3</v>
      </c>
      <c r="B13508" t="e">
        <v>#N/A</v>
      </c>
    </row>
    <row r="13509" spans="1:2" x14ac:dyDescent="0.3">
      <c r="A13509" s="2" t="s">
        <v>3</v>
      </c>
      <c r="B13509">
        <v>5</v>
      </c>
    </row>
    <row r="13510" spans="1:2" x14ac:dyDescent="0.3">
      <c r="A13510" s="2" t="s">
        <v>3</v>
      </c>
      <c r="B13510">
        <v>5</v>
      </c>
    </row>
    <row r="13511" spans="1:2" x14ac:dyDescent="0.3">
      <c r="A13511" s="2" t="s">
        <v>7</v>
      </c>
      <c r="B13511">
        <v>8</v>
      </c>
    </row>
    <row r="13512" spans="1:2" x14ac:dyDescent="0.3">
      <c r="A13512" s="2" t="s">
        <v>3</v>
      </c>
      <c r="B13512">
        <v>5</v>
      </c>
    </row>
    <row r="13513" spans="1:2" x14ac:dyDescent="0.3">
      <c r="A13513" s="2" t="s">
        <v>3</v>
      </c>
      <c r="B13513">
        <v>4</v>
      </c>
    </row>
    <row r="13514" spans="1:2" x14ac:dyDescent="0.3">
      <c r="A13514" s="2" t="s">
        <v>7</v>
      </c>
      <c r="B13514">
        <v>2</v>
      </c>
    </row>
    <row r="13515" spans="1:2" x14ac:dyDescent="0.3">
      <c r="A13515" s="2" t="s">
        <v>3</v>
      </c>
      <c r="B13515">
        <v>9</v>
      </c>
    </row>
    <row r="13516" spans="1:2" x14ac:dyDescent="0.3">
      <c r="A13516" s="2" t="s">
        <v>3</v>
      </c>
      <c r="B13516">
        <v>7</v>
      </c>
    </row>
    <row r="13517" spans="1:2" x14ac:dyDescent="0.3">
      <c r="A13517" s="2" t="s">
        <v>3</v>
      </c>
      <c r="B13517">
        <v>2</v>
      </c>
    </row>
    <row r="13518" spans="1:2" x14ac:dyDescent="0.3">
      <c r="A13518" s="2" t="s">
        <v>3</v>
      </c>
      <c r="B13518">
        <v>3</v>
      </c>
    </row>
    <row r="13519" spans="1:2" x14ac:dyDescent="0.3">
      <c r="A13519" s="2" t="s">
        <v>3</v>
      </c>
      <c r="B13519" t="e">
        <v>#N/A</v>
      </c>
    </row>
    <row r="13520" spans="1:2" x14ac:dyDescent="0.3">
      <c r="A13520" s="2" t="s">
        <v>3</v>
      </c>
      <c r="B13520">
        <v>1</v>
      </c>
    </row>
    <row r="13521" spans="1:2" x14ac:dyDescent="0.3">
      <c r="A13521" s="2" t="s">
        <v>3</v>
      </c>
      <c r="B13521">
        <v>2</v>
      </c>
    </row>
    <row r="13522" spans="1:2" x14ac:dyDescent="0.3">
      <c r="A13522" s="2" t="s">
        <v>3</v>
      </c>
      <c r="B13522">
        <v>2</v>
      </c>
    </row>
    <row r="13523" spans="1:2" x14ac:dyDescent="0.3">
      <c r="A13523" s="2" t="s">
        <v>3</v>
      </c>
      <c r="B13523">
        <v>2</v>
      </c>
    </row>
    <row r="13524" spans="1:2" x14ac:dyDescent="0.3">
      <c r="A13524" s="2" t="s">
        <v>3</v>
      </c>
      <c r="B13524" t="e">
        <v>#N/A</v>
      </c>
    </row>
    <row r="13525" spans="1:2" x14ac:dyDescent="0.3">
      <c r="A13525" s="2" t="s">
        <v>3</v>
      </c>
      <c r="B13525">
        <v>3</v>
      </c>
    </row>
    <row r="13526" spans="1:2" x14ac:dyDescent="0.3">
      <c r="A13526" s="2" t="s">
        <v>3</v>
      </c>
      <c r="B13526">
        <v>3</v>
      </c>
    </row>
    <row r="13527" spans="1:2" x14ac:dyDescent="0.3">
      <c r="A13527" s="2" t="s">
        <v>3</v>
      </c>
      <c r="B13527">
        <v>8</v>
      </c>
    </row>
    <row r="13528" spans="1:2" x14ac:dyDescent="0.3">
      <c r="A13528" s="2" t="s">
        <v>3</v>
      </c>
      <c r="B13528" t="e">
        <v>#N/A</v>
      </c>
    </row>
    <row r="13529" spans="1:2" x14ac:dyDescent="0.3">
      <c r="A13529" s="2" t="s">
        <v>2</v>
      </c>
      <c r="B13529">
        <v>1</v>
      </c>
    </row>
    <row r="13530" spans="1:2" x14ac:dyDescent="0.3">
      <c r="A13530" s="2" t="s">
        <v>3</v>
      </c>
      <c r="B13530">
        <v>1</v>
      </c>
    </row>
    <row r="13531" spans="1:2" x14ac:dyDescent="0.3">
      <c r="A13531" s="2" t="s">
        <v>7</v>
      </c>
      <c r="B13531">
        <v>2</v>
      </c>
    </row>
    <row r="13532" spans="1:2" x14ac:dyDescent="0.3">
      <c r="A13532" s="2" t="s">
        <v>3</v>
      </c>
      <c r="B13532" t="e">
        <v>#N/A</v>
      </c>
    </row>
    <row r="13533" spans="1:2" x14ac:dyDescent="0.3">
      <c r="A13533" s="2" t="s">
        <v>3</v>
      </c>
      <c r="B13533" t="e">
        <v>#N/A</v>
      </c>
    </row>
    <row r="13534" spans="1:2" x14ac:dyDescent="0.3">
      <c r="A13534" s="2" t="s">
        <v>3</v>
      </c>
      <c r="B13534" t="e">
        <v>#N/A</v>
      </c>
    </row>
    <row r="13535" spans="1:2" x14ac:dyDescent="0.3">
      <c r="A13535" s="2" t="s">
        <v>3</v>
      </c>
      <c r="B13535">
        <v>5</v>
      </c>
    </row>
    <row r="13536" spans="1:2" x14ac:dyDescent="0.3">
      <c r="A13536" s="2" t="s">
        <v>3</v>
      </c>
      <c r="B13536">
        <v>1</v>
      </c>
    </row>
    <row r="13537" spans="1:2" x14ac:dyDescent="0.3">
      <c r="A13537" s="2" t="s">
        <v>3</v>
      </c>
      <c r="B13537" t="e">
        <v>#N/A</v>
      </c>
    </row>
    <row r="13538" spans="1:2" x14ac:dyDescent="0.3">
      <c r="A13538" s="2" t="s">
        <v>3</v>
      </c>
      <c r="B13538" t="e">
        <v>#N/A</v>
      </c>
    </row>
    <row r="13539" spans="1:2" x14ac:dyDescent="0.3">
      <c r="A13539" s="2" t="s">
        <v>3</v>
      </c>
      <c r="B13539">
        <v>1</v>
      </c>
    </row>
    <row r="13540" spans="1:2" x14ac:dyDescent="0.3">
      <c r="A13540" s="2" t="s">
        <v>3</v>
      </c>
      <c r="B13540" t="e">
        <v>#N/A</v>
      </c>
    </row>
    <row r="13541" spans="1:2" x14ac:dyDescent="0.3">
      <c r="A13541" s="2" t="s">
        <v>3</v>
      </c>
      <c r="B13541" t="e">
        <v>#N/A</v>
      </c>
    </row>
    <row r="13542" spans="1:2" x14ac:dyDescent="0.3">
      <c r="A13542" s="2" t="s">
        <v>4</v>
      </c>
      <c r="B13542" t="e">
        <v>#N/A</v>
      </c>
    </row>
    <row r="13543" spans="1:2" x14ac:dyDescent="0.3">
      <c r="A13543" s="2" t="s">
        <v>3</v>
      </c>
      <c r="B13543" t="e">
        <v>#N/A</v>
      </c>
    </row>
    <row r="13544" spans="1:2" x14ac:dyDescent="0.3">
      <c r="A13544" s="2" t="s">
        <v>3</v>
      </c>
      <c r="B13544" t="e">
        <v>#N/A</v>
      </c>
    </row>
    <row r="13545" spans="1:2" x14ac:dyDescent="0.3">
      <c r="A13545" s="2" t="s">
        <v>3</v>
      </c>
      <c r="B13545" t="e">
        <v>#N/A</v>
      </c>
    </row>
    <row r="13546" spans="1:2" x14ac:dyDescent="0.3">
      <c r="A13546" s="2" t="s">
        <v>3</v>
      </c>
      <c r="B13546">
        <v>6</v>
      </c>
    </row>
    <row r="13547" spans="1:2" x14ac:dyDescent="0.3">
      <c r="A13547" s="2" t="s">
        <v>3</v>
      </c>
      <c r="B13547" t="e">
        <v>#N/A</v>
      </c>
    </row>
    <row r="13548" spans="1:2" x14ac:dyDescent="0.3">
      <c r="A13548" s="2" t="s">
        <v>3</v>
      </c>
      <c r="B13548" t="e">
        <v>#N/A</v>
      </c>
    </row>
    <row r="13549" spans="1:2" x14ac:dyDescent="0.3">
      <c r="A13549" s="2" t="s">
        <v>3</v>
      </c>
      <c r="B13549">
        <v>4</v>
      </c>
    </row>
    <row r="13550" spans="1:2" x14ac:dyDescent="0.3">
      <c r="A13550" s="2" t="s">
        <v>3</v>
      </c>
      <c r="B13550" t="e">
        <v>#N/A</v>
      </c>
    </row>
    <row r="13551" spans="1:2" x14ac:dyDescent="0.3">
      <c r="A13551" s="2" t="s">
        <v>3</v>
      </c>
      <c r="B13551" t="e">
        <v>#N/A</v>
      </c>
    </row>
    <row r="13552" spans="1:2" x14ac:dyDescent="0.3">
      <c r="A13552" s="2" t="s">
        <v>3</v>
      </c>
      <c r="B13552" t="e">
        <v>#N/A</v>
      </c>
    </row>
    <row r="13553" spans="1:2" x14ac:dyDescent="0.3">
      <c r="A13553" s="2" t="s">
        <v>3</v>
      </c>
      <c r="B13553">
        <v>3</v>
      </c>
    </row>
    <row r="13554" spans="1:2" x14ac:dyDescent="0.3">
      <c r="A13554" s="2" t="s">
        <v>3</v>
      </c>
      <c r="B13554" t="e">
        <v>#N/A</v>
      </c>
    </row>
    <row r="13555" spans="1:2" x14ac:dyDescent="0.3">
      <c r="A13555" s="2" t="s">
        <v>3</v>
      </c>
      <c r="B13555" t="e">
        <v>#N/A</v>
      </c>
    </row>
    <row r="13556" spans="1:2" x14ac:dyDescent="0.3">
      <c r="A13556" s="2" t="s">
        <v>3</v>
      </c>
      <c r="B13556">
        <v>5</v>
      </c>
    </row>
    <row r="13557" spans="1:2" x14ac:dyDescent="0.3">
      <c r="A13557" s="2" t="s">
        <v>3</v>
      </c>
      <c r="B13557" t="e">
        <v>#N/A</v>
      </c>
    </row>
    <row r="13558" spans="1:2" x14ac:dyDescent="0.3">
      <c r="A13558" s="2" t="s">
        <v>3</v>
      </c>
      <c r="B13558" t="e">
        <v>#N/A</v>
      </c>
    </row>
    <row r="13559" spans="1:2" x14ac:dyDescent="0.3">
      <c r="A13559" s="2" t="s">
        <v>3</v>
      </c>
      <c r="B13559" t="e">
        <v>#N/A</v>
      </c>
    </row>
    <row r="13560" spans="1:2" x14ac:dyDescent="0.3">
      <c r="A13560" s="2" t="s">
        <v>3</v>
      </c>
      <c r="B13560" t="e">
        <v>#N/A</v>
      </c>
    </row>
    <row r="13561" spans="1:2" x14ac:dyDescent="0.3">
      <c r="A13561" s="2" t="s">
        <v>3</v>
      </c>
      <c r="B13561">
        <v>2</v>
      </c>
    </row>
    <row r="13562" spans="1:2" x14ac:dyDescent="0.3">
      <c r="A13562" s="2" t="s">
        <v>3</v>
      </c>
      <c r="B13562">
        <v>5</v>
      </c>
    </row>
    <row r="13563" spans="1:2" x14ac:dyDescent="0.3">
      <c r="A13563" s="2" t="s">
        <v>3</v>
      </c>
      <c r="B13563" t="e">
        <v>#N/A</v>
      </c>
    </row>
    <row r="13564" spans="1:2" x14ac:dyDescent="0.3">
      <c r="A13564" s="2" t="s">
        <v>3</v>
      </c>
      <c r="B13564" t="e">
        <v>#N/A</v>
      </c>
    </row>
    <row r="13565" spans="1:2" x14ac:dyDescent="0.3">
      <c r="A13565" s="2" t="s">
        <v>3</v>
      </c>
      <c r="B13565" t="e">
        <v>#N/A</v>
      </c>
    </row>
    <row r="13566" spans="1:2" x14ac:dyDescent="0.3">
      <c r="A13566" s="2" t="s">
        <v>3</v>
      </c>
      <c r="B13566" t="e">
        <v>#N/A</v>
      </c>
    </row>
    <row r="13567" spans="1:2" x14ac:dyDescent="0.3">
      <c r="A13567" s="2" t="s">
        <v>3</v>
      </c>
      <c r="B13567" t="e">
        <v>#N/A</v>
      </c>
    </row>
    <row r="13568" spans="1:2" x14ac:dyDescent="0.3">
      <c r="A13568" s="2" t="s">
        <v>3</v>
      </c>
      <c r="B13568">
        <v>1</v>
      </c>
    </row>
    <row r="13569" spans="1:2" x14ac:dyDescent="0.3">
      <c r="A13569" s="2" t="s">
        <v>3</v>
      </c>
      <c r="B13569" t="e">
        <v>#N/A</v>
      </c>
    </row>
    <row r="13570" spans="1:2" x14ac:dyDescent="0.3">
      <c r="A13570" s="2" t="s">
        <v>3</v>
      </c>
      <c r="B13570" t="e">
        <v>#N/A</v>
      </c>
    </row>
    <row r="13571" spans="1:2" x14ac:dyDescent="0.3">
      <c r="A13571" s="2" t="s">
        <v>3</v>
      </c>
      <c r="B13571" t="e">
        <v>#N/A</v>
      </c>
    </row>
    <row r="13572" spans="1:2" x14ac:dyDescent="0.3">
      <c r="A13572" s="2" t="s">
        <v>3</v>
      </c>
      <c r="B13572">
        <v>3</v>
      </c>
    </row>
    <row r="13573" spans="1:2" x14ac:dyDescent="0.3">
      <c r="A13573" s="2" t="s">
        <v>3</v>
      </c>
      <c r="B13573">
        <v>8</v>
      </c>
    </row>
    <row r="13574" spans="1:2" x14ac:dyDescent="0.3">
      <c r="A13574" s="2" t="s">
        <v>3</v>
      </c>
      <c r="B13574" t="e">
        <v>#N/A</v>
      </c>
    </row>
    <row r="13575" spans="1:2" x14ac:dyDescent="0.3">
      <c r="A13575" s="2" t="s">
        <v>3</v>
      </c>
      <c r="B13575">
        <v>3</v>
      </c>
    </row>
    <row r="13576" spans="1:2" x14ac:dyDescent="0.3">
      <c r="A13576" s="2" t="s">
        <v>4</v>
      </c>
      <c r="B13576">
        <v>3</v>
      </c>
    </row>
    <row r="13577" spans="1:2" x14ac:dyDescent="0.3">
      <c r="A13577" s="2" t="s">
        <v>3</v>
      </c>
      <c r="B13577">
        <v>1</v>
      </c>
    </row>
    <row r="13578" spans="1:2" x14ac:dyDescent="0.3">
      <c r="A13578" s="2" t="s">
        <v>3</v>
      </c>
      <c r="B13578">
        <v>2</v>
      </c>
    </row>
    <row r="13579" spans="1:2" x14ac:dyDescent="0.3">
      <c r="A13579" s="2" t="s">
        <v>3</v>
      </c>
      <c r="B13579">
        <v>1</v>
      </c>
    </row>
    <row r="13580" spans="1:2" x14ac:dyDescent="0.3">
      <c r="A13580" s="2" t="s">
        <v>3</v>
      </c>
      <c r="B13580" t="e">
        <v>#N/A</v>
      </c>
    </row>
    <row r="13581" spans="1:2" x14ac:dyDescent="0.3">
      <c r="A13581" s="2" t="s">
        <v>3</v>
      </c>
      <c r="B13581" t="e">
        <v>#N/A</v>
      </c>
    </row>
    <row r="13582" spans="1:2" x14ac:dyDescent="0.3">
      <c r="A13582" s="2" t="s">
        <v>3</v>
      </c>
      <c r="B13582" t="e">
        <v>#N/A</v>
      </c>
    </row>
    <row r="13583" spans="1:2" x14ac:dyDescent="0.3">
      <c r="A13583" s="2" t="s">
        <v>3</v>
      </c>
      <c r="B13583" t="e">
        <v>#N/A</v>
      </c>
    </row>
    <row r="13584" spans="1:2" x14ac:dyDescent="0.3">
      <c r="A13584" s="2" t="s">
        <v>3</v>
      </c>
      <c r="B13584" t="e">
        <v>#N/A</v>
      </c>
    </row>
    <row r="13585" spans="1:2" x14ac:dyDescent="0.3">
      <c r="A13585" s="2" t="s">
        <v>3</v>
      </c>
      <c r="B13585">
        <v>9</v>
      </c>
    </row>
    <row r="13586" spans="1:2" x14ac:dyDescent="0.3">
      <c r="A13586" s="2" t="s">
        <v>3</v>
      </c>
      <c r="B13586" t="e">
        <v>#N/A</v>
      </c>
    </row>
    <row r="13587" spans="1:2" x14ac:dyDescent="0.3">
      <c r="A13587" s="2" t="s">
        <v>3</v>
      </c>
      <c r="B13587">
        <v>5</v>
      </c>
    </row>
    <row r="13588" spans="1:2" x14ac:dyDescent="0.3">
      <c r="A13588" s="2" t="s">
        <v>3</v>
      </c>
      <c r="B13588" t="e">
        <v>#N/A</v>
      </c>
    </row>
    <row r="13589" spans="1:2" x14ac:dyDescent="0.3">
      <c r="A13589" s="2" t="s">
        <v>3</v>
      </c>
      <c r="B13589" t="e">
        <v>#N/A</v>
      </c>
    </row>
    <row r="13590" spans="1:2" x14ac:dyDescent="0.3">
      <c r="A13590" s="2" t="s">
        <v>3</v>
      </c>
      <c r="B13590" t="e">
        <v>#N/A</v>
      </c>
    </row>
    <row r="13591" spans="1:2" x14ac:dyDescent="0.3">
      <c r="A13591" s="2" t="s">
        <v>3</v>
      </c>
      <c r="B13591" t="e">
        <v>#N/A</v>
      </c>
    </row>
    <row r="13592" spans="1:2" x14ac:dyDescent="0.3">
      <c r="A13592" s="2" t="s">
        <v>3</v>
      </c>
      <c r="B13592">
        <v>4</v>
      </c>
    </row>
    <row r="13593" spans="1:2" x14ac:dyDescent="0.3">
      <c r="A13593" s="2" t="s">
        <v>3</v>
      </c>
      <c r="B13593">
        <v>4</v>
      </c>
    </row>
    <row r="13594" spans="1:2" x14ac:dyDescent="0.3">
      <c r="A13594" s="2" t="s">
        <v>3</v>
      </c>
      <c r="B13594" t="e">
        <v>#N/A</v>
      </c>
    </row>
    <row r="13595" spans="1:2" x14ac:dyDescent="0.3">
      <c r="A13595" s="2" t="s">
        <v>3</v>
      </c>
      <c r="B13595" t="e">
        <v>#N/A</v>
      </c>
    </row>
    <row r="13596" spans="1:2" x14ac:dyDescent="0.3">
      <c r="A13596" s="2" t="s">
        <v>3</v>
      </c>
      <c r="B13596" t="e">
        <v>#N/A</v>
      </c>
    </row>
    <row r="13597" spans="1:2" x14ac:dyDescent="0.3">
      <c r="A13597" s="2" t="s">
        <v>3</v>
      </c>
      <c r="B13597" t="e">
        <v>#N/A</v>
      </c>
    </row>
    <row r="13598" spans="1:2" x14ac:dyDescent="0.3">
      <c r="A13598" s="2" t="s">
        <v>3</v>
      </c>
      <c r="B13598" t="e">
        <v>#N/A</v>
      </c>
    </row>
    <row r="13599" spans="1:2" x14ac:dyDescent="0.3">
      <c r="A13599" s="2" t="s">
        <v>3</v>
      </c>
      <c r="B13599">
        <v>2</v>
      </c>
    </row>
    <row r="13600" spans="1:2" x14ac:dyDescent="0.3">
      <c r="A13600" s="2" t="s">
        <v>6</v>
      </c>
      <c r="B13600">
        <v>3</v>
      </c>
    </row>
    <row r="13601" spans="1:2" x14ac:dyDescent="0.3">
      <c r="A13601" s="2" t="s">
        <v>3</v>
      </c>
      <c r="B13601" t="e">
        <v>#N/A</v>
      </c>
    </row>
    <row r="13602" spans="1:2" x14ac:dyDescent="0.3">
      <c r="A13602" s="2" t="s">
        <v>9</v>
      </c>
      <c r="B13602" t="e">
        <v>#N/A</v>
      </c>
    </row>
    <row r="13603" spans="1:2" x14ac:dyDescent="0.3">
      <c r="A13603" s="2" t="s">
        <v>3</v>
      </c>
      <c r="B13603">
        <v>6</v>
      </c>
    </row>
    <row r="13604" spans="1:2" x14ac:dyDescent="0.3">
      <c r="A13604" s="2" t="s">
        <v>3</v>
      </c>
      <c r="B13604">
        <v>3</v>
      </c>
    </row>
    <row r="13605" spans="1:2" x14ac:dyDescent="0.3">
      <c r="A13605" s="2" t="s">
        <v>3</v>
      </c>
      <c r="B13605">
        <v>9</v>
      </c>
    </row>
    <row r="13606" spans="1:2" x14ac:dyDescent="0.3">
      <c r="A13606" s="2" t="s">
        <v>3</v>
      </c>
      <c r="B13606">
        <v>1</v>
      </c>
    </row>
    <row r="13607" spans="1:2" x14ac:dyDescent="0.3">
      <c r="A13607" s="2" t="s">
        <v>7</v>
      </c>
      <c r="B13607">
        <v>2</v>
      </c>
    </row>
    <row r="13608" spans="1:2" x14ac:dyDescent="0.3">
      <c r="A13608" s="2" t="s">
        <v>6</v>
      </c>
      <c r="B13608">
        <v>3</v>
      </c>
    </row>
    <row r="13609" spans="1:2" x14ac:dyDescent="0.3">
      <c r="A13609" s="2" t="s">
        <v>3</v>
      </c>
      <c r="B13609">
        <v>8</v>
      </c>
    </row>
    <row r="13610" spans="1:2" x14ac:dyDescent="0.3">
      <c r="A13610" s="2" t="s">
        <v>7</v>
      </c>
      <c r="B13610">
        <v>3</v>
      </c>
    </row>
    <row r="13611" spans="1:2" x14ac:dyDescent="0.3">
      <c r="A13611" s="2" t="s">
        <v>3</v>
      </c>
      <c r="B13611">
        <v>3</v>
      </c>
    </row>
    <row r="13612" spans="1:2" x14ac:dyDescent="0.3">
      <c r="A13612" s="2" t="s">
        <v>3</v>
      </c>
      <c r="B13612">
        <v>9</v>
      </c>
    </row>
    <row r="13613" spans="1:2" x14ac:dyDescent="0.3">
      <c r="A13613" s="2" t="s">
        <v>3</v>
      </c>
      <c r="B13613">
        <v>8</v>
      </c>
    </row>
    <row r="13614" spans="1:2" x14ac:dyDescent="0.3">
      <c r="A13614" s="2" t="s">
        <v>3</v>
      </c>
      <c r="B13614">
        <v>3</v>
      </c>
    </row>
    <row r="13615" spans="1:2" x14ac:dyDescent="0.3">
      <c r="A13615" s="2" t="s">
        <v>7</v>
      </c>
      <c r="B13615">
        <v>2</v>
      </c>
    </row>
    <row r="13616" spans="1:2" x14ac:dyDescent="0.3">
      <c r="A13616" s="2" t="s">
        <v>3</v>
      </c>
      <c r="B13616">
        <v>6</v>
      </c>
    </row>
    <row r="13617" spans="1:2" x14ac:dyDescent="0.3">
      <c r="A13617" s="2" t="s">
        <v>3</v>
      </c>
      <c r="B13617" t="e">
        <v>#N/A</v>
      </c>
    </row>
    <row r="13618" spans="1:2" x14ac:dyDescent="0.3">
      <c r="A13618" s="2" t="s">
        <v>3</v>
      </c>
      <c r="B13618">
        <v>2</v>
      </c>
    </row>
    <row r="13619" spans="1:2" x14ac:dyDescent="0.3">
      <c r="A13619" s="2" t="s">
        <v>3</v>
      </c>
      <c r="B13619">
        <v>6</v>
      </c>
    </row>
    <row r="13620" spans="1:2" x14ac:dyDescent="0.3">
      <c r="A13620" s="2" t="s">
        <v>4</v>
      </c>
      <c r="B13620">
        <v>2</v>
      </c>
    </row>
    <row r="13621" spans="1:2" x14ac:dyDescent="0.3">
      <c r="A13621" s="2" t="s">
        <v>7</v>
      </c>
      <c r="B13621">
        <v>3</v>
      </c>
    </row>
    <row r="13622" spans="1:2" x14ac:dyDescent="0.3">
      <c r="A13622" s="2" t="s">
        <v>6</v>
      </c>
      <c r="B13622">
        <v>7</v>
      </c>
    </row>
    <row r="13623" spans="1:2" x14ac:dyDescent="0.3">
      <c r="A13623" s="2" t="s">
        <v>6</v>
      </c>
      <c r="B13623">
        <v>3</v>
      </c>
    </row>
    <row r="13624" spans="1:2" x14ac:dyDescent="0.3">
      <c r="A13624" s="2" t="s">
        <v>3</v>
      </c>
      <c r="B13624">
        <v>6</v>
      </c>
    </row>
    <row r="13625" spans="1:2" x14ac:dyDescent="0.3">
      <c r="A13625" s="2" t="s">
        <v>3</v>
      </c>
      <c r="B13625">
        <v>7</v>
      </c>
    </row>
    <row r="13626" spans="1:2" x14ac:dyDescent="0.3">
      <c r="A13626" s="2" t="s">
        <v>3</v>
      </c>
      <c r="B13626">
        <v>1</v>
      </c>
    </row>
    <row r="13627" spans="1:2" x14ac:dyDescent="0.3">
      <c r="A13627" s="2" t="s">
        <v>3</v>
      </c>
      <c r="B13627" t="e">
        <v>#N/A</v>
      </c>
    </row>
    <row r="13628" spans="1:2" x14ac:dyDescent="0.3">
      <c r="A13628" s="2" t="s">
        <v>6</v>
      </c>
      <c r="B13628" t="e">
        <v>#N/A</v>
      </c>
    </row>
    <row r="13629" spans="1:2" x14ac:dyDescent="0.3">
      <c r="A13629" s="2" t="s">
        <v>6</v>
      </c>
      <c r="B13629" t="e">
        <v>#N/A</v>
      </c>
    </row>
    <row r="13630" spans="1:2" x14ac:dyDescent="0.3">
      <c r="A13630" s="2" t="s">
        <v>6</v>
      </c>
      <c r="B13630" t="e">
        <v>#N/A</v>
      </c>
    </row>
    <row r="13631" spans="1:2" x14ac:dyDescent="0.3">
      <c r="A13631" s="2" t="s">
        <v>6</v>
      </c>
      <c r="B13631">
        <v>3</v>
      </c>
    </row>
    <row r="13632" spans="1:2" x14ac:dyDescent="0.3">
      <c r="A13632" s="2" t="s">
        <v>6</v>
      </c>
      <c r="B13632" t="e">
        <v>#N/A</v>
      </c>
    </row>
    <row r="13633" spans="1:2" x14ac:dyDescent="0.3">
      <c r="A13633" s="2" t="s">
        <v>6</v>
      </c>
      <c r="B13633" t="e">
        <v>#N/A</v>
      </c>
    </row>
    <row r="13634" spans="1:2" x14ac:dyDescent="0.3">
      <c r="A13634" s="2" t="s">
        <v>3</v>
      </c>
      <c r="B13634">
        <v>5</v>
      </c>
    </row>
    <row r="13635" spans="1:2" x14ac:dyDescent="0.3">
      <c r="A13635" s="2" t="s">
        <v>6</v>
      </c>
      <c r="B13635" t="e">
        <v>#N/A</v>
      </c>
    </row>
    <row r="13636" spans="1:2" x14ac:dyDescent="0.3">
      <c r="A13636" s="2" t="s">
        <v>6</v>
      </c>
      <c r="B13636">
        <v>5</v>
      </c>
    </row>
    <row r="13637" spans="1:2" x14ac:dyDescent="0.3">
      <c r="A13637" s="2" t="s">
        <v>6</v>
      </c>
      <c r="B13637" t="e">
        <v>#N/A</v>
      </c>
    </row>
    <row r="13638" spans="1:2" x14ac:dyDescent="0.3">
      <c r="A13638" s="2" t="s">
        <v>6</v>
      </c>
      <c r="B13638" t="e">
        <v>#N/A</v>
      </c>
    </row>
    <row r="13639" spans="1:2" x14ac:dyDescent="0.3">
      <c r="A13639" s="2" t="s">
        <v>3</v>
      </c>
      <c r="B13639">
        <v>1</v>
      </c>
    </row>
    <row r="13640" spans="1:2" x14ac:dyDescent="0.3">
      <c r="A13640" s="2" t="s">
        <v>6</v>
      </c>
      <c r="B13640">
        <v>3</v>
      </c>
    </row>
    <row r="13641" spans="1:2" x14ac:dyDescent="0.3">
      <c r="A13641" s="2" t="s">
        <v>6</v>
      </c>
      <c r="B13641">
        <v>4</v>
      </c>
    </row>
    <row r="13642" spans="1:2" x14ac:dyDescent="0.3">
      <c r="A13642" s="2" t="s">
        <v>3</v>
      </c>
      <c r="B13642" t="e">
        <v>#N/A</v>
      </c>
    </row>
    <row r="13643" spans="1:2" x14ac:dyDescent="0.3">
      <c r="A13643" s="2" t="s">
        <v>3</v>
      </c>
      <c r="B13643">
        <v>1</v>
      </c>
    </row>
    <row r="13644" spans="1:2" x14ac:dyDescent="0.3">
      <c r="A13644" s="2" t="s">
        <v>6</v>
      </c>
      <c r="B13644" t="e">
        <v>#N/A</v>
      </c>
    </row>
    <row r="13645" spans="1:2" x14ac:dyDescent="0.3">
      <c r="A13645" s="2" t="s">
        <v>1</v>
      </c>
      <c r="B13645" t="e">
        <v>#N/A</v>
      </c>
    </row>
    <row r="13646" spans="1:2" x14ac:dyDescent="0.3">
      <c r="A13646" s="2" t="s">
        <v>7</v>
      </c>
      <c r="B13646">
        <v>2</v>
      </c>
    </row>
    <row r="13647" spans="1:2" x14ac:dyDescent="0.3">
      <c r="A13647" s="2" t="s">
        <v>3</v>
      </c>
      <c r="B13647">
        <v>2</v>
      </c>
    </row>
    <row r="13648" spans="1:2" x14ac:dyDescent="0.3">
      <c r="A13648" s="2" t="s">
        <v>3</v>
      </c>
      <c r="B13648" t="e">
        <v>#N/A</v>
      </c>
    </row>
    <row r="13649" spans="1:2" x14ac:dyDescent="0.3">
      <c r="A13649" s="2" t="s">
        <v>4</v>
      </c>
      <c r="B13649">
        <v>2</v>
      </c>
    </row>
    <row r="13650" spans="1:2" x14ac:dyDescent="0.3">
      <c r="A13650" s="2" t="s">
        <v>4</v>
      </c>
      <c r="B13650" t="e">
        <v>#N/A</v>
      </c>
    </row>
    <row r="13651" spans="1:2" x14ac:dyDescent="0.3">
      <c r="A13651" s="2" t="s">
        <v>3</v>
      </c>
      <c r="B13651">
        <v>3</v>
      </c>
    </row>
    <row r="13652" spans="1:2" x14ac:dyDescent="0.3">
      <c r="A13652" s="2" t="s">
        <v>3</v>
      </c>
      <c r="B13652">
        <v>1</v>
      </c>
    </row>
    <row r="13653" spans="1:2" x14ac:dyDescent="0.3">
      <c r="A13653" s="2" t="s">
        <v>3</v>
      </c>
      <c r="B13653">
        <v>3</v>
      </c>
    </row>
    <row r="13654" spans="1:2" x14ac:dyDescent="0.3">
      <c r="A13654" s="2" t="s">
        <v>1</v>
      </c>
      <c r="B13654">
        <v>1</v>
      </c>
    </row>
    <row r="13655" spans="1:2" x14ac:dyDescent="0.3">
      <c r="A13655" s="2" t="s">
        <v>4</v>
      </c>
      <c r="B13655">
        <v>4</v>
      </c>
    </row>
    <row r="13656" spans="1:2" x14ac:dyDescent="0.3">
      <c r="A13656" s="2" t="s">
        <v>3</v>
      </c>
      <c r="B13656">
        <v>4</v>
      </c>
    </row>
    <row r="13657" spans="1:2" x14ac:dyDescent="0.3">
      <c r="A13657" s="2" t="s">
        <v>10</v>
      </c>
      <c r="B13657">
        <v>10</v>
      </c>
    </row>
    <row r="13658" spans="1:2" x14ac:dyDescent="0.3">
      <c r="A13658" s="2" t="s">
        <v>3</v>
      </c>
      <c r="B13658" t="e">
        <v>#N/A</v>
      </c>
    </row>
    <row r="13659" spans="1:2" x14ac:dyDescent="0.3">
      <c r="A13659" s="2" t="s">
        <v>3</v>
      </c>
      <c r="B13659">
        <v>6</v>
      </c>
    </row>
    <row r="13660" spans="1:2" x14ac:dyDescent="0.3">
      <c r="A13660" s="2" t="s">
        <v>3</v>
      </c>
      <c r="B13660">
        <v>3</v>
      </c>
    </row>
    <row r="13661" spans="1:2" x14ac:dyDescent="0.3">
      <c r="A13661" s="2" t="s">
        <v>3</v>
      </c>
      <c r="B13661">
        <v>2</v>
      </c>
    </row>
    <row r="13662" spans="1:2" x14ac:dyDescent="0.3">
      <c r="A13662" s="2" t="s">
        <v>6</v>
      </c>
      <c r="B13662" t="e">
        <v>#N/A</v>
      </c>
    </row>
    <row r="13663" spans="1:2" x14ac:dyDescent="0.3">
      <c r="A13663" s="2" t="s">
        <v>3</v>
      </c>
      <c r="B13663">
        <v>5</v>
      </c>
    </row>
    <row r="13664" spans="1:2" x14ac:dyDescent="0.3">
      <c r="A13664" s="2" t="s">
        <v>3</v>
      </c>
      <c r="B13664">
        <v>5</v>
      </c>
    </row>
    <row r="13665" spans="1:2" x14ac:dyDescent="0.3">
      <c r="A13665" s="2" t="s">
        <v>3</v>
      </c>
      <c r="B13665">
        <v>1</v>
      </c>
    </row>
    <row r="13666" spans="1:2" x14ac:dyDescent="0.3">
      <c r="A13666" s="2" t="s">
        <v>3</v>
      </c>
      <c r="B13666">
        <v>3</v>
      </c>
    </row>
    <row r="13667" spans="1:2" x14ac:dyDescent="0.3">
      <c r="A13667" s="2" t="s">
        <v>3</v>
      </c>
      <c r="B13667">
        <v>4</v>
      </c>
    </row>
    <row r="13668" spans="1:2" x14ac:dyDescent="0.3">
      <c r="A13668" s="2" t="s">
        <v>6</v>
      </c>
      <c r="B13668" t="e">
        <v>#N/A</v>
      </c>
    </row>
    <row r="13669" spans="1:2" x14ac:dyDescent="0.3">
      <c r="A13669" s="2" t="s">
        <v>6</v>
      </c>
      <c r="B13669">
        <v>7</v>
      </c>
    </row>
    <row r="13670" spans="1:2" x14ac:dyDescent="0.3">
      <c r="A13670" s="2" t="s">
        <v>3</v>
      </c>
      <c r="B13670">
        <v>2</v>
      </c>
    </row>
    <row r="13671" spans="1:2" x14ac:dyDescent="0.3">
      <c r="A13671" s="2" t="s">
        <v>6</v>
      </c>
      <c r="B13671">
        <v>4</v>
      </c>
    </row>
    <row r="13672" spans="1:2" x14ac:dyDescent="0.3">
      <c r="A13672" s="2" t="s">
        <v>3</v>
      </c>
      <c r="B13672">
        <v>3</v>
      </c>
    </row>
    <row r="13673" spans="1:2" x14ac:dyDescent="0.3">
      <c r="A13673" s="2" t="s">
        <v>3</v>
      </c>
      <c r="B13673">
        <v>2</v>
      </c>
    </row>
    <row r="13674" spans="1:2" x14ac:dyDescent="0.3">
      <c r="A13674" s="2" t="s">
        <v>6</v>
      </c>
      <c r="B13674" t="e">
        <v>#N/A</v>
      </c>
    </row>
    <row r="13675" spans="1:2" x14ac:dyDescent="0.3">
      <c r="A13675" s="2" t="s">
        <v>3</v>
      </c>
      <c r="B13675">
        <v>2</v>
      </c>
    </row>
    <row r="13676" spans="1:2" x14ac:dyDescent="0.3">
      <c r="A13676" s="2" t="s">
        <v>3</v>
      </c>
      <c r="B13676">
        <v>3</v>
      </c>
    </row>
    <row r="13677" spans="1:2" x14ac:dyDescent="0.3">
      <c r="A13677" s="2" t="s">
        <v>3</v>
      </c>
      <c r="B13677" t="e">
        <v>#N/A</v>
      </c>
    </row>
    <row r="13678" spans="1:2" x14ac:dyDescent="0.3">
      <c r="A13678" s="2" t="s">
        <v>3</v>
      </c>
      <c r="B13678">
        <v>2</v>
      </c>
    </row>
    <row r="13679" spans="1:2" x14ac:dyDescent="0.3">
      <c r="A13679" s="2" t="s">
        <v>6</v>
      </c>
      <c r="B13679">
        <v>6</v>
      </c>
    </row>
    <row r="13680" spans="1:2" x14ac:dyDescent="0.3">
      <c r="A13680" s="2" t="s">
        <v>3</v>
      </c>
      <c r="B13680">
        <v>5</v>
      </c>
    </row>
    <row r="13681" spans="1:2" x14ac:dyDescent="0.3">
      <c r="A13681" s="2" t="s">
        <v>3</v>
      </c>
      <c r="B13681" t="e">
        <v>#N/A</v>
      </c>
    </row>
    <row r="13682" spans="1:2" x14ac:dyDescent="0.3">
      <c r="A13682" s="2" t="s">
        <v>3</v>
      </c>
      <c r="B13682">
        <v>10</v>
      </c>
    </row>
    <row r="13683" spans="1:2" x14ac:dyDescent="0.3">
      <c r="A13683" s="2" t="s">
        <v>3</v>
      </c>
      <c r="B13683">
        <v>3</v>
      </c>
    </row>
    <row r="13684" spans="1:2" x14ac:dyDescent="0.3">
      <c r="A13684" s="2" t="s">
        <v>2</v>
      </c>
      <c r="B13684">
        <v>6</v>
      </c>
    </row>
    <row r="13685" spans="1:2" x14ac:dyDescent="0.3">
      <c r="A13685" s="2" t="s">
        <v>3</v>
      </c>
      <c r="B13685">
        <v>10</v>
      </c>
    </row>
    <row r="13686" spans="1:2" x14ac:dyDescent="0.3">
      <c r="A13686" s="2" t="s">
        <v>7</v>
      </c>
      <c r="B13686">
        <v>4</v>
      </c>
    </row>
    <row r="13687" spans="1:2" x14ac:dyDescent="0.3">
      <c r="A13687" s="2" t="s">
        <v>7</v>
      </c>
      <c r="B13687">
        <v>3</v>
      </c>
    </row>
    <row r="13688" spans="1:2" x14ac:dyDescent="0.3">
      <c r="A13688" s="2" t="s">
        <v>7</v>
      </c>
      <c r="B13688">
        <v>4</v>
      </c>
    </row>
    <row r="13689" spans="1:2" x14ac:dyDescent="0.3">
      <c r="A13689" s="2" t="s">
        <v>3</v>
      </c>
      <c r="B13689">
        <v>8</v>
      </c>
    </row>
    <row r="13690" spans="1:2" x14ac:dyDescent="0.3">
      <c r="A13690" s="2" t="s">
        <v>3</v>
      </c>
      <c r="B13690">
        <v>10</v>
      </c>
    </row>
    <row r="13691" spans="1:2" x14ac:dyDescent="0.3">
      <c r="A13691" s="2" t="s">
        <v>3</v>
      </c>
      <c r="B13691">
        <v>1</v>
      </c>
    </row>
    <row r="13692" spans="1:2" x14ac:dyDescent="0.3">
      <c r="A13692" s="2" t="s">
        <v>3</v>
      </c>
      <c r="B13692" t="e">
        <v>#N/A</v>
      </c>
    </row>
    <row r="13693" spans="1:2" x14ac:dyDescent="0.3">
      <c r="A13693" s="2" t="s">
        <v>3</v>
      </c>
      <c r="B13693">
        <v>5</v>
      </c>
    </row>
    <row r="13694" spans="1:2" x14ac:dyDescent="0.3">
      <c r="A13694" s="2" t="s">
        <v>3</v>
      </c>
      <c r="B13694">
        <v>4</v>
      </c>
    </row>
    <row r="13695" spans="1:2" x14ac:dyDescent="0.3">
      <c r="A13695" s="2" t="s">
        <v>3</v>
      </c>
      <c r="B13695">
        <v>10</v>
      </c>
    </row>
    <row r="13696" spans="1:2" x14ac:dyDescent="0.3">
      <c r="A13696" s="2" t="s">
        <v>8</v>
      </c>
      <c r="B13696">
        <v>2</v>
      </c>
    </row>
    <row r="13697" spans="1:2" x14ac:dyDescent="0.3">
      <c r="A13697" s="2" t="s">
        <v>3</v>
      </c>
      <c r="B13697">
        <v>8</v>
      </c>
    </row>
    <row r="13698" spans="1:2" x14ac:dyDescent="0.3">
      <c r="A13698" s="2" t="s">
        <v>3</v>
      </c>
      <c r="B13698">
        <v>6</v>
      </c>
    </row>
    <row r="13699" spans="1:2" x14ac:dyDescent="0.3">
      <c r="A13699" s="2" t="s">
        <v>3</v>
      </c>
      <c r="B13699">
        <v>2</v>
      </c>
    </row>
    <row r="13700" spans="1:2" x14ac:dyDescent="0.3">
      <c r="A13700" s="2" t="s">
        <v>3</v>
      </c>
      <c r="B13700">
        <v>4</v>
      </c>
    </row>
    <row r="13701" spans="1:2" x14ac:dyDescent="0.3">
      <c r="A13701" s="2" t="s">
        <v>3</v>
      </c>
      <c r="B13701">
        <v>4</v>
      </c>
    </row>
    <row r="13702" spans="1:2" x14ac:dyDescent="0.3">
      <c r="A13702" s="2" t="s">
        <v>3</v>
      </c>
      <c r="B13702" t="e">
        <v>#N/A</v>
      </c>
    </row>
    <row r="13703" spans="1:2" x14ac:dyDescent="0.3">
      <c r="A13703" s="2" t="s">
        <v>3</v>
      </c>
      <c r="B13703">
        <v>9</v>
      </c>
    </row>
    <row r="13704" spans="1:2" x14ac:dyDescent="0.3">
      <c r="A13704" s="2" t="s">
        <v>3</v>
      </c>
      <c r="B13704">
        <v>3</v>
      </c>
    </row>
    <row r="13705" spans="1:2" x14ac:dyDescent="0.3">
      <c r="A13705" s="2" t="s">
        <v>3</v>
      </c>
      <c r="B13705" t="e">
        <v>#N/A</v>
      </c>
    </row>
    <row r="13706" spans="1:2" x14ac:dyDescent="0.3">
      <c r="A13706" s="2" t="s">
        <v>3</v>
      </c>
      <c r="B13706">
        <v>4</v>
      </c>
    </row>
    <row r="13707" spans="1:2" x14ac:dyDescent="0.3">
      <c r="A13707" s="2" t="s">
        <v>3</v>
      </c>
      <c r="B13707">
        <v>4</v>
      </c>
    </row>
    <row r="13708" spans="1:2" x14ac:dyDescent="0.3">
      <c r="A13708" s="2" t="s">
        <v>3</v>
      </c>
      <c r="B13708">
        <v>3</v>
      </c>
    </row>
    <row r="13709" spans="1:2" x14ac:dyDescent="0.3">
      <c r="A13709" s="2" t="s">
        <v>3</v>
      </c>
      <c r="B13709">
        <v>2</v>
      </c>
    </row>
    <row r="13710" spans="1:2" x14ac:dyDescent="0.3">
      <c r="A13710" s="2" t="s">
        <v>3</v>
      </c>
      <c r="B13710" t="e">
        <v>#N/A</v>
      </c>
    </row>
    <row r="13711" spans="1:2" x14ac:dyDescent="0.3">
      <c r="A13711" s="2" t="s">
        <v>2</v>
      </c>
      <c r="B13711">
        <v>9</v>
      </c>
    </row>
    <row r="13712" spans="1:2" x14ac:dyDescent="0.3">
      <c r="A13712" s="2" t="s">
        <v>3</v>
      </c>
      <c r="B13712">
        <v>4</v>
      </c>
    </row>
    <row r="13713" spans="1:2" x14ac:dyDescent="0.3">
      <c r="A13713" s="2" t="s">
        <v>3</v>
      </c>
      <c r="B13713">
        <v>1</v>
      </c>
    </row>
    <row r="13714" spans="1:2" x14ac:dyDescent="0.3">
      <c r="A13714" s="2" t="s">
        <v>3</v>
      </c>
      <c r="B13714">
        <v>2</v>
      </c>
    </row>
    <row r="13715" spans="1:2" x14ac:dyDescent="0.3">
      <c r="A13715" s="2" t="s">
        <v>3</v>
      </c>
      <c r="B13715">
        <v>2</v>
      </c>
    </row>
    <row r="13716" spans="1:2" x14ac:dyDescent="0.3">
      <c r="A13716" s="2" t="s">
        <v>6</v>
      </c>
      <c r="B13716" t="e">
        <v>#N/A</v>
      </c>
    </row>
    <row r="13717" spans="1:2" x14ac:dyDescent="0.3">
      <c r="A13717" s="2" t="s">
        <v>3</v>
      </c>
      <c r="B13717">
        <v>3</v>
      </c>
    </row>
    <row r="13718" spans="1:2" x14ac:dyDescent="0.3">
      <c r="A13718" s="2" t="s">
        <v>3</v>
      </c>
      <c r="B13718">
        <v>3</v>
      </c>
    </row>
    <row r="13719" spans="1:2" x14ac:dyDescent="0.3">
      <c r="A13719" s="2" t="s">
        <v>3</v>
      </c>
      <c r="B13719">
        <v>3</v>
      </c>
    </row>
    <row r="13720" spans="1:2" x14ac:dyDescent="0.3">
      <c r="A13720" s="2" t="s">
        <v>3</v>
      </c>
      <c r="B13720" t="e">
        <v>#N/A</v>
      </c>
    </row>
    <row r="13721" spans="1:2" x14ac:dyDescent="0.3">
      <c r="A13721" s="2" t="s">
        <v>3</v>
      </c>
      <c r="B13721">
        <v>2</v>
      </c>
    </row>
    <row r="13722" spans="1:2" x14ac:dyDescent="0.3">
      <c r="A13722" s="2" t="s">
        <v>3</v>
      </c>
      <c r="B13722" t="e">
        <v>#N/A</v>
      </c>
    </row>
    <row r="13723" spans="1:2" x14ac:dyDescent="0.3">
      <c r="A13723" s="2" t="s">
        <v>1</v>
      </c>
      <c r="B13723">
        <v>5</v>
      </c>
    </row>
    <row r="13724" spans="1:2" x14ac:dyDescent="0.3">
      <c r="A13724" s="2" t="s">
        <v>3</v>
      </c>
      <c r="B13724" t="e">
        <v>#N/A</v>
      </c>
    </row>
    <row r="13725" spans="1:2" x14ac:dyDescent="0.3">
      <c r="A13725" s="2" t="s">
        <v>3</v>
      </c>
      <c r="B13725" t="e">
        <v>#N/A</v>
      </c>
    </row>
    <row r="13726" spans="1:2" x14ac:dyDescent="0.3">
      <c r="A13726" s="2" t="s">
        <v>3</v>
      </c>
      <c r="B13726">
        <v>3</v>
      </c>
    </row>
    <row r="13727" spans="1:2" x14ac:dyDescent="0.3">
      <c r="A13727" s="2" t="s">
        <v>3</v>
      </c>
      <c r="B13727">
        <v>9</v>
      </c>
    </row>
    <row r="13728" spans="1:2" x14ac:dyDescent="0.3">
      <c r="A13728" s="2" t="s">
        <v>3</v>
      </c>
      <c r="B13728">
        <v>6</v>
      </c>
    </row>
    <row r="13729" spans="1:2" x14ac:dyDescent="0.3">
      <c r="A13729" s="2" t="s">
        <v>3</v>
      </c>
      <c r="B13729">
        <v>2</v>
      </c>
    </row>
    <row r="13730" spans="1:2" x14ac:dyDescent="0.3">
      <c r="A13730" s="2" t="s">
        <v>3</v>
      </c>
      <c r="B13730">
        <v>3</v>
      </c>
    </row>
    <row r="13731" spans="1:2" x14ac:dyDescent="0.3">
      <c r="A13731" s="2" t="s">
        <v>10</v>
      </c>
      <c r="B13731">
        <v>3</v>
      </c>
    </row>
    <row r="13732" spans="1:2" x14ac:dyDescent="0.3">
      <c r="A13732" s="2" t="s">
        <v>3</v>
      </c>
      <c r="B13732">
        <v>4</v>
      </c>
    </row>
    <row r="13733" spans="1:2" x14ac:dyDescent="0.3">
      <c r="A13733" s="2" t="s">
        <v>3</v>
      </c>
      <c r="B13733">
        <v>1</v>
      </c>
    </row>
    <row r="13734" spans="1:2" x14ac:dyDescent="0.3">
      <c r="A13734" s="2" t="s">
        <v>3</v>
      </c>
      <c r="B13734">
        <v>2</v>
      </c>
    </row>
    <row r="13735" spans="1:2" x14ac:dyDescent="0.3">
      <c r="A13735" s="2" t="s">
        <v>3</v>
      </c>
      <c r="B13735">
        <v>1</v>
      </c>
    </row>
    <row r="13736" spans="1:2" x14ac:dyDescent="0.3">
      <c r="A13736" s="2" t="s">
        <v>3</v>
      </c>
      <c r="B13736">
        <v>4</v>
      </c>
    </row>
    <row r="13737" spans="1:2" x14ac:dyDescent="0.3">
      <c r="A13737" s="2" t="s">
        <v>3</v>
      </c>
      <c r="B13737" t="e">
        <v>#N/A</v>
      </c>
    </row>
    <row r="13738" spans="1:2" x14ac:dyDescent="0.3">
      <c r="A13738" s="2" t="s">
        <v>9</v>
      </c>
      <c r="B13738">
        <v>2</v>
      </c>
    </row>
    <row r="13739" spans="1:2" x14ac:dyDescent="0.3">
      <c r="A13739" s="2" t="s">
        <v>3</v>
      </c>
      <c r="B13739">
        <v>5</v>
      </c>
    </row>
    <row r="13740" spans="1:2" x14ac:dyDescent="0.3">
      <c r="A13740" s="2" t="s">
        <v>3</v>
      </c>
      <c r="B13740">
        <v>5</v>
      </c>
    </row>
    <row r="13741" spans="1:2" x14ac:dyDescent="0.3">
      <c r="A13741" s="2" t="s">
        <v>7</v>
      </c>
      <c r="B13741">
        <v>10</v>
      </c>
    </row>
    <row r="13742" spans="1:2" x14ac:dyDescent="0.3">
      <c r="A13742" s="2" t="s">
        <v>3</v>
      </c>
      <c r="B13742">
        <v>9</v>
      </c>
    </row>
    <row r="13743" spans="1:2" x14ac:dyDescent="0.3">
      <c r="A13743" s="2" t="s">
        <v>3</v>
      </c>
      <c r="B13743" t="e">
        <v>#N/A</v>
      </c>
    </row>
    <row r="13744" spans="1:2" x14ac:dyDescent="0.3">
      <c r="A13744" s="2" t="s">
        <v>3</v>
      </c>
      <c r="B13744">
        <v>6</v>
      </c>
    </row>
    <row r="13745" spans="1:2" x14ac:dyDescent="0.3">
      <c r="A13745" s="2" t="s">
        <v>3</v>
      </c>
      <c r="B13745">
        <v>3</v>
      </c>
    </row>
    <row r="13746" spans="1:2" x14ac:dyDescent="0.3">
      <c r="A13746" s="2" t="s">
        <v>4</v>
      </c>
      <c r="B13746">
        <v>8</v>
      </c>
    </row>
    <row r="13747" spans="1:2" x14ac:dyDescent="0.3">
      <c r="A13747" s="2" t="s">
        <v>3</v>
      </c>
      <c r="B13747">
        <v>5</v>
      </c>
    </row>
    <row r="13748" spans="1:2" x14ac:dyDescent="0.3">
      <c r="A13748" s="2" t="s">
        <v>3</v>
      </c>
      <c r="B13748">
        <v>7</v>
      </c>
    </row>
    <row r="13749" spans="1:2" x14ac:dyDescent="0.3">
      <c r="A13749" s="2" t="s">
        <v>3</v>
      </c>
      <c r="B13749">
        <v>9</v>
      </c>
    </row>
    <row r="13750" spans="1:2" x14ac:dyDescent="0.3">
      <c r="A13750" s="2" t="s">
        <v>3</v>
      </c>
      <c r="B13750">
        <v>9</v>
      </c>
    </row>
    <row r="13751" spans="1:2" x14ac:dyDescent="0.3">
      <c r="A13751" s="2" t="s">
        <v>3</v>
      </c>
      <c r="B13751">
        <v>4</v>
      </c>
    </row>
    <row r="13752" spans="1:2" x14ac:dyDescent="0.3">
      <c r="A13752" s="2" t="s">
        <v>3</v>
      </c>
      <c r="B13752">
        <v>8</v>
      </c>
    </row>
    <row r="13753" spans="1:2" x14ac:dyDescent="0.3">
      <c r="A13753" s="2" t="s">
        <v>3</v>
      </c>
      <c r="B13753">
        <v>4</v>
      </c>
    </row>
    <row r="13754" spans="1:2" x14ac:dyDescent="0.3">
      <c r="A13754" s="2" t="s">
        <v>3</v>
      </c>
      <c r="B13754">
        <v>1</v>
      </c>
    </row>
    <row r="13755" spans="1:2" x14ac:dyDescent="0.3">
      <c r="A13755" s="2" t="s">
        <v>3</v>
      </c>
      <c r="B13755">
        <v>9</v>
      </c>
    </row>
    <row r="13756" spans="1:2" x14ac:dyDescent="0.3">
      <c r="A13756" s="2" t="s">
        <v>3</v>
      </c>
      <c r="B13756" t="e">
        <v>#N/A</v>
      </c>
    </row>
    <row r="13757" spans="1:2" x14ac:dyDescent="0.3">
      <c r="A13757" s="2" t="s">
        <v>7</v>
      </c>
      <c r="B13757">
        <v>4</v>
      </c>
    </row>
    <row r="13758" spans="1:2" x14ac:dyDescent="0.3">
      <c r="A13758" s="2" t="s">
        <v>6</v>
      </c>
      <c r="B13758" t="e">
        <v>#N/A</v>
      </c>
    </row>
    <row r="13759" spans="1:2" x14ac:dyDescent="0.3">
      <c r="A13759" s="2" t="s">
        <v>4</v>
      </c>
      <c r="B13759" t="e">
        <v>#N/A</v>
      </c>
    </row>
    <row r="13760" spans="1:2" x14ac:dyDescent="0.3">
      <c r="A13760" s="2" t="s">
        <v>3</v>
      </c>
      <c r="B13760">
        <v>3</v>
      </c>
    </row>
    <row r="13761" spans="1:2" x14ac:dyDescent="0.3">
      <c r="A13761" s="2" t="s">
        <v>3</v>
      </c>
      <c r="B13761" t="e">
        <v>#N/A</v>
      </c>
    </row>
    <row r="13762" spans="1:2" x14ac:dyDescent="0.3">
      <c r="A13762" s="2" t="s">
        <v>3</v>
      </c>
      <c r="B13762" t="e">
        <v>#N/A</v>
      </c>
    </row>
    <row r="13763" spans="1:2" x14ac:dyDescent="0.3">
      <c r="A13763" s="2" t="s">
        <v>3</v>
      </c>
      <c r="B13763" t="e">
        <v>#N/A</v>
      </c>
    </row>
    <row r="13764" spans="1:2" x14ac:dyDescent="0.3">
      <c r="A13764" s="2" t="s">
        <v>3</v>
      </c>
      <c r="B13764" t="e">
        <v>#N/A</v>
      </c>
    </row>
    <row r="13765" spans="1:2" x14ac:dyDescent="0.3">
      <c r="A13765" s="2" t="s">
        <v>3</v>
      </c>
      <c r="B13765">
        <v>4</v>
      </c>
    </row>
    <row r="13766" spans="1:2" x14ac:dyDescent="0.3">
      <c r="A13766" s="2" t="s">
        <v>7</v>
      </c>
      <c r="B13766">
        <v>9</v>
      </c>
    </row>
    <row r="13767" spans="1:2" x14ac:dyDescent="0.3">
      <c r="A13767" s="2" t="s">
        <v>6</v>
      </c>
      <c r="B13767" t="e">
        <v>#N/A</v>
      </c>
    </row>
    <row r="13768" spans="1:2" x14ac:dyDescent="0.3">
      <c r="A13768" s="2" t="s">
        <v>3</v>
      </c>
      <c r="B13768" t="e">
        <v>#N/A</v>
      </c>
    </row>
    <row r="13769" spans="1:2" x14ac:dyDescent="0.3">
      <c r="A13769" s="2" t="s">
        <v>2</v>
      </c>
      <c r="B13769">
        <v>2</v>
      </c>
    </row>
    <row r="13770" spans="1:2" x14ac:dyDescent="0.3">
      <c r="A13770" s="2" t="s">
        <v>3</v>
      </c>
      <c r="B13770">
        <v>1</v>
      </c>
    </row>
    <row r="13771" spans="1:2" x14ac:dyDescent="0.3">
      <c r="A13771" s="2" t="s">
        <v>6</v>
      </c>
      <c r="B13771" t="e">
        <v>#N/A</v>
      </c>
    </row>
    <row r="13772" spans="1:2" x14ac:dyDescent="0.3">
      <c r="A13772" s="2" t="s">
        <v>6</v>
      </c>
      <c r="B13772" t="e">
        <v>#N/A</v>
      </c>
    </row>
    <row r="13773" spans="1:2" x14ac:dyDescent="0.3">
      <c r="A13773" s="2" t="s">
        <v>3</v>
      </c>
      <c r="B13773">
        <v>7</v>
      </c>
    </row>
    <row r="13774" spans="1:2" x14ac:dyDescent="0.3">
      <c r="A13774" s="2" t="s">
        <v>3</v>
      </c>
      <c r="B13774">
        <v>1</v>
      </c>
    </row>
    <row r="13775" spans="1:2" x14ac:dyDescent="0.3">
      <c r="A13775" s="2" t="s">
        <v>3</v>
      </c>
      <c r="B13775">
        <v>2</v>
      </c>
    </row>
    <row r="13776" spans="1:2" x14ac:dyDescent="0.3">
      <c r="A13776" s="2" t="s">
        <v>3</v>
      </c>
      <c r="B13776">
        <v>3</v>
      </c>
    </row>
    <row r="13777" spans="1:2" x14ac:dyDescent="0.3">
      <c r="A13777" s="2" t="s">
        <v>3</v>
      </c>
      <c r="B13777">
        <v>1</v>
      </c>
    </row>
    <row r="13778" spans="1:2" x14ac:dyDescent="0.3">
      <c r="A13778" s="2" t="s">
        <v>3</v>
      </c>
      <c r="B13778">
        <v>3</v>
      </c>
    </row>
    <row r="13779" spans="1:2" x14ac:dyDescent="0.3">
      <c r="A13779" s="2" t="s">
        <v>3</v>
      </c>
      <c r="B13779">
        <v>4</v>
      </c>
    </row>
    <row r="13780" spans="1:2" x14ac:dyDescent="0.3">
      <c r="A13780" s="2" t="s">
        <v>3</v>
      </c>
      <c r="B13780">
        <v>1</v>
      </c>
    </row>
    <row r="13781" spans="1:2" x14ac:dyDescent="0.3">
      <c r="A13781" s="2" t="s">
        <v>3</v>
      </c>
      <c r="B13781">
        <v>1</v>
      </c>
    </row>
    <row r="13782" spans="1:2" x14ac:dyDescent="0.3">
      <c r="A13782" s="2" t="s">
        <v>3</v>
      </c>
      <c r="B13782">
        <v>1</v>
      </c>
    </row>
    <row r="13783" spans="1:2" x14ac:dyDescent="0.3">
      <c r="A13783" s="2" t="s">
        <v>3</v>
      </c>
      <c r="B13783">
        <v>2</v>
      </c>
    </row>
    <row r="13784" spans="1:2" x14ac:dyDescent="0.3">
      <c r="A13784" s="2" t="s">
        <v>7</v>
      </c>
      <c r="B13784">
        <v>2</v>
      </c>
    </row>
    <row r="13785" spans="1:2" x14ac:dyDescent="0.3">
      <c r="A13785" s="2" t="s">
        <v>3</v>
      </c>
      <c r="B13785">
        <v>4</v>
      </c>
    </row>
    <row r="13786" spans="1:2" x14ac:dyDescent="0.3">
      <c r="A13786" s="2" t="s">
        <v>3</v>
      </c>
      <c r="B13786">
        <v>3</v>
      </c>
    </row>
    <row r="13787" spans="1:2" x14ac:dyDescent="0.3">
      <c r="A13787" s="2" t="s">
        <v>3</v>
      </c>
      <c r="B13787" t="e">
        <v>#N/A</v>
      </c>
    </row>
    <row r="13788" spans="1:2" x14ac:dyDescent="0.3">
      <c r="A13788" s="2" t="s">
        <v>3</v>
      </c>
      <c r="B13788">
        <v>6</v>
      </c>
    </row>
    <row r="13789" spans="1:2" x14ac:dyDescent="0.3">
      <c r="A13789" s="2" t="s">
        <v>6</v>
      </c>
      <c r="B13789" t="e">
        <v>#N/A</v>
      </c>
    </row>
    <row r="13790" spans="1:2" x14ac:dyDescent="0.3">
      <c r="A13790" s="2" t="s">
        <v>3</v>
      </c>
      <c r="B13790">
        <v>10</v>
      </c>
    </row>
    <row r="13791" spans="1:2" x14ac:dyDescent="0.3">
      <c r="A13791" s="2" t="s">
        <v>3</v>
      </c>
      <c r="B13791">
        <v>10</v>
      </c>
    </row>
    <row r="13792" spans="1:2" x14ac:dyDescent="0.3">
      <c r="A13792" s="2" t="s">
        <v>3</v>
      </c>
      <c r="B13792">
        <v>1</v>
      </c>
    </row>
    <row r="13793" spans="1:2" x14ac:dyDescent="0.3">
      <c r="A13793" s="2" t="s">
        <v>3</v>
      </c>
      <c r="B13793">
        <v>8</v>
      </c>
    </row>
    <row r="13794" spans="1:2" x14ac:dyDescent="0.3">
      <c r="A13794" s="2" t="s">
        <v>3</v>
      </c>
      <c r="B13794">
        <v>3</v>
      </c>
    </row>
    <row r="13795" spans="1:2" x14ac:dyDescent="0.3">
      <c r="A13795" s="2" t="s">
        <v>3</v>
      </c>
      <c r="B13795">
        <v>3</v>
      </c>
    </row>
    <row r="13796" spans="1:2" x14ac:dyDescent="0.3">
      <c r="A13796" s="2" t="s">
        <v>3</v>
      </c>
      <c r="B13796">
        <v>3</v>
      </c>
    </row>
    <row r="13797" spans="1:2" x14ac:dyDescent="0.3">
      <c r="A13797" s="2" t="s">
        <v>4</v>
      </c>
      <c r="B13797">
        <v>4</v>
      </c>
    </row>
    <row r="13798" spans="1:2" x14ac:dyDescent="0.3">
      <c r="A13798" s="2" t="s">
        <v>7</v>
      </c>
      <c r="B13798">
        <v>4</v>
      </c>
    </row>
    <row r="13799" spans="1:2" x14ac:dyDescent="0.3">
      <c r="A13799" s="2" t="s">
        <v>3</v>
      </c>
      <c r="B13799">
        <v>10</v>
      </c>
    </row>
    <row r="13800" spans="1:2" x14ac:dyDescent="0.3">
      <c r="A13800" s="2" t="s">
        <v>3</v>
      </c>
      <c r="B13800">
        <v>5</v>
      </c>
    </row>
    <row r="13801" spans="1:2" x14ac:dyDescent="0.3">
      <c r="A13801" s="2" t="s">
        <v>7</v>
      </c>
      <c r="B13801">
        <v>10</v>
      </c>
    </row>
    <row r="13802" spans="1:2" x14ac:dyDescent="0.3">
      <c r="A13802" s="2" t="s">
        <v>7</v>
      </c>
      <c r="B13802">
        <v>3</v>
      </c>
    </row>
    <row r="13803" spans="1:2" x14ac:dyDescent="0.3">
      <c r="A13803" s="2" t="s">
        <v>3</v>
      </c>
      <c r="B13803" t="e">
        <v>#N/A</v>
      </c>
    </row>
    <row r="13804" spans="1:2" x14ac:dyDescent="0.3">
      <c r="A13804" s="2" t="s">
        <v>3</v>
      </c>
      <c r="B13804" t="e">
        <v>#N/A</v>
      </c>
    </row>
    <row r="13805" spans="1:2" x14ac:dyDescent="0.3">
      <c r="A13805" s="2" t="s">
        <v>3</v>
      </c>
      <c r="B13805">
        <v>4</v>
      </c>
    </row>
    <row r="13806" spans="1:2" x14ac:dyDescent="0.3">
      <c r="A13806" s="2" t="s">
        <v>4</v>
      </c>
      <c r="B13806">
        <v>9</v>
      </c>
    </row>
    <row r="13807" spans="1:2" x14ac:dyDescent="0.3">
      <c r="A13807" s="2" t="s">
        <v>3</v>
      </c>
      <c r="B13807" t="e">
        <v>#N/A</v>
      </c>
    </row>
    <row r="13808" spans="1:2" x14ac:dyDescent="0.3">
      <c r="A13808" s="2" t="s">
        <v>3</v>
      </c>
      <c r="B13808" t="e">
        <v>#N/A</v>
      </c>
    </row>
    <row r="13809" spans="1:2" x14ac:dyDescent="0.3">
      <c r="A13809" s="2" t="s">
        <v>3</v>
      </c>
      <c r="B13809">
        <v>1</v>
      </c>
    </row>
    <row r="13810" spans="1:2" x14ac:dyDescent="0.3">
      <c r="A13810" s="2" t="s">
        <v>3</v>
      </c>
      <c r="B13810" t="e">
        <v>#N/A</v>
      </c>
    </row>
    <row r="13811" spans="1:2" x14ac:dyDescent="0.3">
      <c r="A13811" s="2" t="s">
        <v>7</v>
      </c>
      <c r="B13811">
        <v>9</v>
      </c>
    </row>
    <row r="13812" spans="1:2" x14ac:dyDescent="0.3">
      <c r="A13812" s="2" t="s">
        <v>3</v>
      </c>
      <c r="B13812">
        <v>3</v>
      </c>
    </row>
    <row r="13813" spans="1:2" x14ac:dyDescent="0.3">
      <c r="A13813" s="2" t="s">
        <v>3</v>
      </c>
      <c r="B13813">
        <v>3</v>
      </c>
    </row>
    <row r="13814" spans="1:2" x14ac:dyDescent="0.3">
      <c r="A13814" s="2" t="s">
        <v>3</v>
      </c>
      <c r="B13814" t="e">
        <v>#N/A</v>
      </c>
    </row>
    <row r="13815" spans="1:2" x14ac:dyDescent="0.3">
      <c r="A13815" s="2" t="s">
        <v>3</v>
      </c>
      <c r="B13815">
        <v>3</v>
      </c>
    </row>
    <row r="13816" spans="1:2" x14ac:dyDescent="0.3">
      <c r="A13816" s="2" t="s">
        <v>3</v>
      </c>
      <c r="B13816" t="e">
        <v>#N/A</v>
      </c>
    </row>
    <row r="13817" spans="1:2" x14ac:dyDescent="0.3">
      <c r="A13817" s="2" t="s">
        <v>3</v>
      </c>
      <c r="B13817">
        <v>6</v>
      </c>
    </row>
    <row r="13818" spans="1:2" x14ac:dyDescent="0.3">
      <c r="A13818" s="2" t="s">
        <v>3</v>
      </c>
      <c r="B13818">
        <v>2</v>
      </c>
    </row>
    <row r="13819" spans="1:2" x14ac:dyDescent="0.3">
      <c r="A13819" s="2" t="s">
        <v>3</v>
      </c>
      <c r="B13819">
        <v>2</v>
      </c>
    </row>
    <row r="13820" spans="1:2" x14ac:dyDescent="0.3">
      <c r="A13820" s="2" t="s">
        <v>3</v>
      </c>
      <c r="B13820">
        <v>4</v>
      </c>
    </row>
    <row r="13821" spans="1:2" x14ac:dyDescent="0.3">
      <c r="A13821" s="2" t="s">
        <v>3</v>
      </c>
      <c r="B13821">
        <v>8</v>
      </c>
    </row>
    <row r="13822" spans="1:2" x14ac:dyDescent="0.3">
      <c r="A13822" s="2" t="s">
        <v>3</v>
      </c>
      <c r="B13822">
        <v>4</v>
      </c>
    </row>
    <row r="13823" spans="1:2" x14ac:dyDescent="0.3">
      <c r="A13823" s="2" t="s">
        <v>3</v>
      </c>
      <c r="B13823" t="e">
        <v>#N/A</v>
      </c>
    </row>
    <row r="13824" spans="1:2" x14ac:dyDescent="0.3">
      <c r="A13824" s="2" t="s">
        <v>3</v>
      </c>
      <c r="B13824">
        <v>3</v>
      </c>
    </row>
    <row r="13825" spans="1:2" x14ac:dyDescent="0.3">
      <c r="A13825" s="2" t="s">
        <v>3</v>
      </c>
      <c r="B13825">
        <v>4</v>
      </c>
    </row>
    <row r="13826" spans="1:2" x14ac:dyDescent="0.3">
      <c r="A13826" s="2" t="s">
        <v>3</v>
      </c>
      <c r="B13826">
        <v>2</v>
      </c>
    </row>
    <row r="13827" spans="1:2" x14ac:dyDescent="0.3">
      <c r="A13827" s="2" t="s">
        <v>3</v>
      </c>
      <c r="B13827">
        <v>1</v>
      </c>
    </row>
    <row r="13828" spans="1:2" x14ac:dyDescent="0.3">
      <c r="A13828" s="2" t="s">
        <v>3</v>
      </c>
      <c r="B13828">
        <v>3</v>
      </c>
    </row>
    <row r="13829" spans="1:2" x14ac:dyDescent="0.3">
      <c r="A13829" s="2" t="s">
        <v>3</v>
      </c>
      <c r="B13829">
        <v>2</v>
      </c>
    </row>
    <row r="13830" spans="1:2" x14ac:dyDescent="0.3">
      <c r="A13830" s="2" t="s">
        <v>3</v>
      </c>
      <c r="B13830">
        <v>3</v>
      </c>
    </row>
    <row r="13831" spans="1:2" x14ac:dyDescent="0.3">
      <c r="A13831" s="2" t="s">
        <v>3</v>
      </c>
      <c r="B13831">
        <v>3</v>
      </c>
    </row>
    <row r="13832" spans="1:2" x14ac:dyDescent="0.3">
      <c r="A13832" s="2" t="s">
        <v>3</v>
      </c>
      <c r="B13832">
        <v>10</v>
      </c>
    </row>
    <row r="13833" spans="1:2" x14ac:dyDescent="0.3">
      <c r="A13833" s="2" t="s">
        <v>3</v>
      </c>
      <c r="B13833">
        <v>1</v>
      </c>
    </row>
    <row r="13834" spans="1:2" x14ac:dyDescent="0.3">
      <c r="A13834" s="2" t="s">
        <v>3</v>
      </c>
      <c r="B13834">
        <v>5</v>
      </c>
    </row>
    <row r="13835" spans="1:2" x14ac:dyDescent="0.3">
      <c r="A13835" s="2" t="s">
        <v>3</v>
      </c>
      <c r="B13835">
        <v>7</v>
      </c>
    </row>
    <row r="13836" spans="1:2" x14ac:dyDescent="0.3">
      <c r="A13836" s="2" t="s">
        <v>3</v>
      </c>
      <c r="B13836" t="e">
        <v>#N/A</v>
      </c>
    </row>
    <row r="13837" spans="1:2" x14ac:dyDescent="0.3">
      <c r="A13837" s="2" t="s">
        <v>3</v>
      </c>
      <c r="B13837">
        <v>2</v>
      </c>
    </row>
    <row r="13838" spans="1:2" x14ac:dyDescent="0.3">
      <c r="A13838" s="2" t="s">
        <v>3</v>
      </c>
      <c r="B13838">
        <v>1</v>
      </c>
    </row>
    <row r="13839" spans="1:2" x14ac:dyDescent="0.3">
      <c r="A13839" s="2" t="s">
        <v>3</v>
      </c>
      <c r="B13839">
        <v>2</v>
      </c>
    </row>
    <row r="13840" spans="1:2" x14ac:dyDescent="0.3">
      <c r="A13840" s="2" t="s">
        <v>3</v>
      </c>
      <c r="B13840">
        <v>2</v>
      </c>
    </row>
    <row r="13841" spans="1:2" x14ac:dyDescent="0.3">
      <c r="A13841" s="2" t="s">
        <v>3</v>
      </c>
      <c r="B13841" t="e">
        <v>#N/A</v>
      </c>
    </row>
    <row r="13842" spans="1:2" x14ac:dyDescent="0.3">
      <c r="A13842" s="2" t="s">
        <v>3</v>
      </c>
      <c r="B13842">
        <v>1</v>
      </c>
    </row>
    <row r="13843" spans="1:2" x14ac:dyDescent="0.3">
      <c r="A13843" s="2" t="s">
        <v>3</v>
      </c>
      <c r="B13843">
        <v>5</v>
      </c>
    </row>
    <row r="13844" spans="1:2" x14ac:dyDescent="0.3">
      <c r="A13844" s="2" t="s">
        <v>3</v>
      </c>
      <c r="B13844">
        <v>1</v>
      </c>
    </row>
    <row r="13845" spans="1:2" x14ac:dyDescent="0.3">
      <c r="A13845" s="2" t="s">
        <v>3</v>
      </c>
      <c r="B13845" t="e">
        <v>#N/A</v>
      </c>
    </row>
    <row r="13846" spans="1:2" x14ac:dyDescent="0.3">
      <c r="A13846" s="2" t="s">
        <v>7</v>
      </c>
      <c r="B13846" t="e">
        <v>#N/A</v>
      </c>
    </row>
    <row r="13847" spans="1:2" x14ac:dyDescent="0.3">
      <c r="A13847" s="2" t="s">
        <v>3</v>
      </c>
      <c r="B13847" t="e">
        <v>#N/A</v>
      </c>
    </row>
    <row r="13848" spans="1:2" x14ac:dyDescent="0.3">
      <c r="A13848" s="2" t="s">
        <v>3</v>
      </c>
      <c r="B13848" t="e">
        <v>#N/A</v>
      </c>
    </row>
    <row r="13849" spans="1:2" x14ac:dyDescent="0.3">
      <c r="A13849" s="2" t="s">
        <v>3</v>
      </c>
      <c r="B13849">
        <v>3</v>
      </c>
    </row>
    <row r="13850" spans="1:2" x14ac:dyDescent="0.3">
      <c r="A13850" s="2" t="s">
        <v>3</v>
      </c>
      <c r="B13850" t="e">
        <v>#N/A</v>
      </c>
    </row>
    <row r="13851" spans="1:2" x14ac:dyDescent="0.3">
      <c r="A13851" s="2" t="s">
        <v>2</v>
      </c>
      <c r="B13851" t="e">
        <v>#N/A</v>
      </c>
    </row>
    <row r="13852" spans="1:2" x14ac:dyDescent="0.3">
      <c r="A13852" s="2" t="s">
        <v>3</v>
      </c>
      <c r="B13852" t="e">
        <v>#N/A</v>
      </c>
    </row>
    <row r="13853" spans="1:2" x14ac:dyDescent="0.3">
      <c r="A13853" s="2" t="s">
        <v>3</v>
      </c>
      <c r="B13853">
        <v>5</v>
      </c>
    </row>
    <row r="13854" spans="1:2" x14ac:dyDescent="0.3">
      <c r="A13854" s="2" t="s">
        <v>2</v>
      </c>
      <c r="B13854">
        <v>9</v>
      </c>
    </row>
    <row r="13855" spans="1:2" x14ac:dyDescent="0.3">
      <c r="A13855" s="2" t="s">
        <v>3</v>
      </c>
      <c r="B13855" t="e">
        <v>#N/A</v>
      </c>
    </row>
    <row r="13856" spans="1:2" x14ac:dyDescent="0.3">
      <c r="A13856" s="2" t="s">
        <v>2</v>
      </c>
      <c r="B13856">
        <v>1</v>
      </c>
    </row>
    <row r="13857" spans="1:2" x14ac:dyDescent="0.3">
      <c r="A13857" s="2" t="s">
        <v>3</v>
      </c>
      <c r="B13857" t="e">
        <v>#N/A</v>
      </c>
    </row>
    <row r="13858" spans="1:2" x14ac:dyDescent="0.3">
      <c r="A13858" s="2" t="s">
        <v>3</v>
      </c>
      <c r="B13858" t="e">
        <v>#N/A</v>
      </c>
    </row>
    <row r="13859" spans="1:2" x14ac:dyDescent="0.3">
      <c r="A13859" s="2" t="s">
        <v>2</v>
      </c>
      <c r="B13859">
        <v>6</v>
      </c>
    </row>
    <row r="13860" spans="1:2" x14ac:dyDescent="0.3">
      <c r="A13860" s="2" t="s">
        <v>3</v>
      </c>
      <c r="B13860" t="e">
        <v>#N/A</v>
      </c>
    </row>
    <row r="13861" spans="1:2" x14ac:dyDescent="0.3">
      <c r="A13861" s="2" t="s">
        <v>6</v>
      </c>
      <c r="B13861" t="e">
        <v>#N/A</v>
      </c>
    </row>
    <row r="13862" spans="1:2" x14ac:dyDescent="0.3">
      <c r="A13862" s="2" t="s">
        <v>3</v>
      </c>
      <c r="B13862">
        <v>9</v>
      </c>
    </row>
    <row r="13863" spans="1:2" x14ac:dyDescent="0.3">
      <c r="A13863" s="2" t="s">
        <v>3</v>
      </c>
      <c r="B13863" t="e">
        <v>#N/A</v>
      </c>
    </row>
    <row r="13864" spans="1:2" x14ac:dyDescent="0.3">
      <c r="A13864" s="2" t="s">
        <v>7</v>
      </c>
      <c r="B13864" t="e">
        <v>#N/A</v>
      </c>
    </row>
    <row r="13865" spans="1:2" x14ac:dyDescent="0.3">
      <c r="A13865" s="2" t="s">
        <v>3</v>
      </c>
      <c r="B13865">
        <v>10</v>
      </c>
    </row>
    <row r="13866" spans="1:2" x14ac:dyDescent="0.3">
      <c r="A13866" s="2" t="s">
        <v>3</v>
      </c>
      <c r="B13866" t="e">
        <v>#N/A</v>
      </c>
    </row>
    <row r="13867" spans="1:2" x14ac:dyDescent="0.3">
      <c r="A13867" s="2" t="s">
        <v>6</v>
      </c>
      <c r="B13867">
        <v>6</v>
      </c>
    </row>
    <row r="13868" spans="1:2" x14ac:dyDescent="0.3">
      <c r="A13868" s="2" t="s">
        <v>7</v>
      </c>
      <c r="B13868" t="e">
        <v>#N/A</v>
      </c>
    </row>
    <row r="13869" spans="1:2" x14ac:dyDescent="0.3">
      <c r="A13869" s="2" t="s">
        <v>3</v>
      </c>
      <c r="B13869" t="e">
        <v>#N/A</v>
      </c>
    </row>
    <row r="13870" spans="1:2" x14ac:dyDescent="0.3">
      <c r="A13870" s="2" t="s">
        <v>3</v>
      </c>
      <c r="B13870">
        <v>6</v>
      </c>
    </row>
    <row r="13871" spans="1:2" x14ac:dyDescent="0.3">
      <c r="A13871" s="2" t="s">
        <v>3</v>
      </c>
      <c r="B13871" t="e">
        <v>#N/A</v>
      </c>
    </row>
    <row r="13872" spans="1:2" x14ac:dyDescent="0.3">
      <c r="A13872" s="2" t="s">
        <v>3</v>
      </c>
      <c r="B13872">
        <v>7</v>
      </c>
    </row>
    <row r="13873" spans="1:2" x14ac:dyDescent="0.3">
      <c r="A13873" s="2" t="s">
        <v>4</v>
      </c>
      <c r="B13873">
        <v>4</v>
      </c>
    </row>
    <row r="13874" spans="1:2" x14ac:dyDescent="0.3">
      <c r="A13874" s="2" t="s">
        <v>3</v>
      </c>
      <c r="B13874">
        <v>1</v>
      </c>
    </row>
    <row r="13875" spans="1:2" x14ac:dyDescent="0.3">
      <c r="A13875" s="2" t="s">
        <v>8</v>
      </c>
      <c r="B13875">
        <v>1</v>
      </c>
    </row>
    <row r="13876" spans="1:2" x14ac:dyDescent="0.3">
      <c r="A13876" s="2" t="s">
        <v>3</v>
      </c>
      <c r="B13876">
        <v>10</v>
      </c>
    </row>
    <row r="13877" spans="1:2" x14ac:dyDescent="0.3">
      <c r="A13877" s="2" t="s">
        <v>3</v>
      </c>
      <c r="B13877" t="e">
        <v>#N/A</v>
      </c>
    </row>
    <row r="13878" spans="1:2" x14ac:dyDescent="0.3">
      <c r="A13878" s="2" t="s">
        <v>3</v>
      </c>
      <c r="B13878" t="e">
        <v>#N/A</v>
      </c>
    </row>
    <row r="13879" spans="1:2" x14ac:dyDescent="0.3">
      <c r="A13879" s="2" t="s">
        <v>3</v>
      </c>
      <c r="B13879">
        <v>1</v>
      </c>
    </row>
    <row r="13880" spans="1:2" x14ac:dyDescent="0.3">
      <c r="A13880" s="2" t="s">
        <v>3</v>
      </c>
      <c r="B13880" t="e">
        <v>#N/A</v>
      </c>
    </row>
    <row r="13881" spans="1:2" x14ac:dyDescent="0.3">
      <c r="A13881" s="2" t="s">
        <v>6</v>
      </c>
      <c r="B13881">
        <v>1</v>
      </c>
    </row>
    <row r="13882" spans="1:2" x14ac:dyDescent="0.3">
      <c r="A13882" s="2" t="s">
        <v>3</v>
      </c>
      <c r="B13882">
        <v>5</v>
      </c>
    </row>
    <row r="13883" spans="1:2" x14ac:dyDescent="0.3">
      <c r="A13883" s="2" t="s">
        <v>3</v>
      </c>
      <c r="B13883">
        <v>2</v>
      </c>
    </row>
    <row r="13884" spans="1:2" x14ac:dyDescent="0.3">
      <c r="A13884" s="2" t="s">
        <v>3</v>
      </c>
      <c r="B13884" t="e">
        <v>#N/A</v>
      </c>
    </row>
    <row r="13885" spans="1:2" x14ac:dyDescent="0.3">
      <c r="A13885" s="2" t="s">
        <v>6</v>
      </c>
      <c r="B13885">
        <v>2</v>
      </c>
    </row>
    <row r="13886" spans="1:2" x14ac:dyDescent="0.3">
      <c r="A13886" s="2" t="s">
        <v>3</v>
      </c>
      <c r="B13886" t="e">
        <v>#N/A</v>
      </c>
    </row>
    <row r="13887" spans="1:2" x14ac:dyDescent="0.3">
      <c r="A13887" s="2" t="s">
        <v>9</v>
      </c>
      <c r="B13887" t="e">
        <v>#N/A</v>
      </c>
    </row>
    <row r="13888" spans="1:2" x14ac:dyDescent="0.3">
      <c r="A13888" s="2" t="s">
        <v>3</v>
      </c>
      <c r="B13888">
        <v>3</v>
      </c>
    </row>
    <row r="13889" spans="1:2" x14ac:dyDescent="0.3">
      <c r="A13889" s="2" t="s">
        <v>3</v>
      </c>
      <c r="B13889">
        <v>2</v>
      </c>
    </row>
    <row r="13890" spans="1:2" x14ac:dyDescent="0.3">
      <c r="A13890" s="2" t="s">
        <v>3</v>
      </c>
      <c r="B13890" t="e">
        <v>#N/A</v>
      </c>
    </row>
    <row r="13891" spans="1:2" x14ac:dyDescent="0.3">
      <c r="A13891" s="2" t="s">
        <v>3</v>
      </c>
      <c r="B13891">
        <v>10</v>
      </c>
    </row>
    <row r="13892" spans="1:2" x14ac:dyDescent="0.3">
      <c r="A13892" s="2" t="s">
        <v>3</v>
      </c>
      <c r="B13892" t="e">
        <v>#N/A</v>
      </c>
    </row>
    <row r="13893" spans="1:2" x14ac:dyDescent="0.3">
      <c r="A13893" s="2" t="s">
        <v>3</v>
      </c>
      <c r="B13893">
        <v>1</v>
      </c>
    </row>
    <row r="13894" spans="1:2" x14ac:dyDescent="0.3">
      <c r="A13894" s="2" t="s">
        <v>3</v>
      </c>
      <c r="B13894">
        <v>7</v>
      </c>
    </row>
    <row r="13895" spans="1:2" x14ac:dyDescent="0.3">
      <c r="A13895" s="2" t="s">
        <v>3</v>
      </c>
      <c r="B13895" t="e">
        <v>#N/A</v>
      </c>
    </row>
    <row r="13896" spans="1:2" x14ac:dyDescent="0.3">
      <c r="A13896" s="2" t="s">
        <v>7</v>
      </c>
      <c r="B13896">
        <v>2</v>
      </c>
    </row>
    <row r="13897" spans="1:2" x14ac:dyDescent="0.3">
      <c r="A13897" s="2" t="s">
        <v>3</v>
      </c>
      <c r="B13897">
        <v>7</v>
      </c>
    </row>
    <row r="13898" spans="1:2" x14ac:dyDescent="0.3">
      <c r="A13898" s="2" t="s">
        <v>3</v>
      </c>
      <c r="B13898">
        <v>1</v>
      </c>
    </row>
    <row r="13899" spans="1:2" x14ac:dyDescent="0.3">
      <c r="A13899" s="2" t="s">
        <v>3</v>
      </c>
      <c r="B13899">
        <v>10</v>
      </c>
    </row>
    <row r="13900" spans="1:2" x14ac:dyDescent="0.3">
      <c r="A13900" s="2" t="s">
        <v>3</v>
      </c>
      <c r="B13900">
        <v>1</v>
      </c>
    </row>
    <row r="13901" spans="1:2" x14ac:dyDescent="0.3">
      <c r="A13901" s="2" t="s">
        <v>3</v>
      </c>
      <c r="B13901" t="e">
        <v>#N/A</v>
      </c>
    </row>
    <row r="13902" spans="1:2" x14ac:dyDescent="0.3">
      <c r="A13902" s="2" t="s">
        <v>6</v>
      </c>
      <c r="B13902" t="e">
        <v>#N/A</v>
      </c>
    </row>
    <row r="13903" spans="1:2" x14ac:dyDescent="0.3">
      <c r="A13903" s="2" t="s">
        <v>6</v>
      </c>
      <c r="B13903" t="e">
        <v>#N/A</v>
      </c>
    </row>
    <row r="13904" spans="1:2" x14ac:dyDescent="0.3">
      <c r="A13904" s="2" t="s">
        <v>2</v>
      </c>
      <c r="B13904" t="e">
        <v>#N/A</v>
      </c>
    </row>
    <row r="13905" spans="1:2" x14ac:dyDescent="0.3">
      <c r="A13905" s="2" t="s">
        <v>3</v>
      </c>
      <c r="B13905" t="e">
        <v>#N/A</v>
      </c>
    </row>
    <row r="13906" spans="1:2" x14ac:dyDescent="0.3">
      <c r="A13906" s="2" t="s">
        <v>9</v>
      </c>
      <c r="B13906" t="e">
        <v>#N/A</v>
      </c>
    </row>
    <row r="13907" spans="1:2" x14ac:dyDescent="0.3">
      <c r="A13907" s="2" t="s">
        <v>6</v>
      </c>
      <c r="B13907" t="e">
        <v>#N/A</v>
      </c>
    </row>
    <row r="13908" spans="1:2" x14ac:dyDescent="0.3">
      <c r="A13908" s="2" t="s">
        <v>3</v>
      </c>
      <c r="B13908" t="e">
        <v>#N/A</v>
      </c>
    </row>
    <row r="13909" spans="1:2" x14ac:dyDescent="0.3">
      <c r="A13909" s="2" t="s">
        <v>6</v>
      </c>
      <c r="B13909" t="e">
        <v>#N/A</v>
      </c>
    </row>
    <row r="13910" spans="1:2" x14ac:dyDescent="0.3">
      <c r="A13910" s="2" t="s">
        <v>3</v>
      </c>
      <c r="B13910" t="e">
        <v>#N/A</v>
      </c>
    </row>
    <row r="13911" spans="1:2" x14ac:dyDescent="0.3">
      <c r="A13911" s="2" t="s">
        <v>7</v>
      </c>
      <c r="B13911">
        <v>9</v>
      </c>
    </row>
    <row r="13912" spans="1:2" x14ac:dyDescent="0.3">
      <c r="A13912" s="2" t="s">
        <v>3</v>
      </c>
      <c r="B13912" t="e">
        <v>#N/A</v>
      </c>
    </row>
    <row r="13913" spans="1:2" x14ac:dyDescent="0.3">
      <c r="A13913" s="2" t="s">
        <v>3</v>
      </c>
      <c r="B13913" t="e">
        <v>#N/A</v>
      </c>
    </row>
    <row r="13914" spans="1:2" x14ac:dyDescent="0.3">
      <c r="A13914" s="2" t="s">
        <v>3</v>
      </c>
      <c r="B13914" t="e">
        <v>#N/A</v>
      </c>
    </row>
    <row r="13915" spans="1:2" x14ac:dyDescent="0.3">
      <c r="A13915" s="2" t="s">
        <v>3</v>
      </c>
      <c r="B13915" t="e">
        <v>#N/A</v>
      </c>
    </row>
    <row r="13916" spans="1:2" x14ac:dyDescent="0.3">
      <c r="A13916" s="2" t="s">
        <v>6</v>
      </c>
      <c r="B13916" t="e">
        <v>#N/A</v>
      </c>
    </row>
    <row r="13917" spans="1:2" x14ac:dyDescent="0.3">
      <c r="A13917" s="2" t="s">
        <v>8</v>
      </c>
      <c r="B13917" t="e">
        <v>#N/A</v>
      </c>
    </row>
    <row r="13918" spans="1:2" x14ac:dyDescent="0.3">
      <c r="A13918" s="2" t="s">
        <v>1</v>
      </c>
      <c r="B13918" t="e">
        <v>#N/A</v>
      </c>
    </row>
    <row r="13919" spans="1:2" x14ac:dyDescent="0.3">
      <c r="A13919" s="2" t="s">
        <v>6</v>
      </c>
      <c r="B13919">
        <v>4</v>
      </c>
    </row>
    <row r="13920" spans="1:2" x14ac:dyDescent="0.3">
      <c r="A13920" s="2" t="s">
        <v>6</v>
      </c>
      <c r="B13920" t="e">
        <v>#N/A</v>
      </c>
    </row>
    <row r="13921" spans="1:2" x14ac:dyDescent="0.3">
      <c r="A13921" s="2" t="s">
        <v>3</v>
      </c>
      <c r="B13921" t="e">
        <v>#N/A</v>
      </c>
    </row>
    <row r="13922" spans="1:2" x14ac:dyDescent="0.3">
      <c r="A13922" s="2" t="s">
        <v>3</v>
      </c>
      <c r="B13922" t="e">
        <v>#N/A</v>
      </c>
    </row>
    <row r="13923" spans="1:2" x14ac:dyDescent="0.3">
      <c r="A13923" s="2" t="s">
        <v>7</v>
      </c>
      <c r="B13923">
        <v>4</v>
      </c>
    </row>
    <row r="13924" spans="1:2" x14ac:dyDescent="0.3">
      <c r="A13924" s="2" t="s">
        <v>6</v>
      </c>
      <c r="B13924" t="e">
        <v>#N/A</v>
      </c>
    </row>
    <row r="13925" spans="1:2" x14ac:dyDescent="0.3">
      <c r="A13925" s="2" t="s">
        <v>6</v>
      </c>
      <c r="B13925">
        <v>8</v>
      </c>
    </row>
    <row r="13926" spans="1:2" x14ac:dyDescent="0.3">
      <c r="A13926" s="2" t="s">
        <v>10</v>
      </c>
      <c r="B13926">
        <v>8</v>
      </c>
    </row>
    <row r="13927" spans="1:2" x14ac:dyDescent="0.3">
      <c r="A13927" s="2" t="s">
        <v>7</v>
      </c>
      <c r="B13927">
        <v>4</v>
      </c>
    </row>
    <row r="13928" spans="1:2" x14ac:dyDescent="0.3">
      <c r="A13928" s="2" t="s">
        <v>6</v>
      </c>
      <c r="B13928" t="e">
        <v>#N/A</v>
      </c>
    </row>
    <row r="13929" spans="1:2" x14ac:dyDescent="0.3">
      <c r="A13929" s="2" t="s">
        <v>7</v>
      </c>
      <c r="B13929">
        <v>6</v>
      </c>
    </row>
    <row r="13930" spans="1:2" x14ac:dyDescent="0.3">
      <c r="A13930" s="2" t="s">
        <v>3</v>
      </c>
      <c r="B13930" t="e">
        <v>#N/A</v>
      </c>
    </row>
    <row r="13931" spans="1:2" x14ac:dyDescent="0.3">
      <c r="A13931" s="2" t="s">
        <v>3</v>
      </c>
      <c r="B13931" t="e">
        <v>#N/A</v>
      </c>
    </row>
    <row r="13932" spans="1:2" x14ac:dyDescent="0.3">
      <c r="A13932" s="2" t="s">
        <v>6</v>
      </c>
      <c r="B13932" t="e">
        <v>#N/A</v>
      </c>
    </row>
    <row r="13933" spans="1:2" x14ac:dyDescent="0.3">
      <c r="A13933" s="2" t="s">
        <v>3</v>
      </c>
      <c r="B13933" t="e">
        <v>#N/A</v>
      </c>
    </row>
    <row r="13934" spans="1:2" x14ac:dyDescent="0.3">
      <c r="A13934" s="2" t="s">
        <v>8</v>
      </c>
      <c r="B13934">
        <v>1</v>
      </c>
    </row>
    <row r="13935" spans="1:2" x14ac:dyDescent="0.3">
      <c r="A13935" s="2" t="s">
        <v>11</v>
      </c>
      <c r="B13935">
        <v>1</v>
      </c>
    </row>
    <row r="13936" spans="1:2" x14ac:dyDescent="0.3">
      <c r="A13936" s="2" t="s">
        <v>4</v>
      </c>
      <c r="B13936">
        <v>1</v>
      </c>
    </row>
    <row r="13937" spans="1:2" x14ac:dyDescent="0.3">
      <c r="A13937" s="2" t="s">
        <v>9</v>
      </c>
      <c r="B13937" t="e">
        <v>#N/A</v>
      </c>
    </row>
    <row r="13938" spans="1:2" x14ac:dyDescent="0.3">
      <c r="A13938" s="2" t="s">
        <v>3</v>
      </c>
      <c r="B13938">
        <v>1</v>
      </c>
    </row>
    <row r="13939" spans="1:2" x14ac:dyDescent="0.3">
      <c r="A13939" s="2" t="s">
        <v>3</v>
      </c>
      <c r="B13939">
        <v>1</v>
      </c>
    </row>
    <row r="13940" spans="1:2" x14ac:dyDescent="0.3">
      <c r="A13940" s="2" t="s">
        <v>7</v>
      </c>
      <c r="B13940">
        <v>5</v>
      </c>
    </row>
    <row r="13941" spans="1:2" x14ac:dyDescent="0.3">
      <c r="A13941" s="2" t="s">
        <v>9</v>
      </c>
      <c r="B13941">
        <v>5</v>
      </c>
    </row>
    <row r="13942" spans="1:2" x14ac:dyDescent="0.3">
      <c r="A13942" s="2" t="s">
        <v>3</v>
      </c>
      <c r="B13942">
        <v>9</v>
      </c>
    </row>
    <row r="13943" spans="1:2" x14ac:dyDescent="0.3">
      <c r="A13943" s="2" t="s">
        <v>3</v>
      </c>
      <c r="B13943">
        <v>1</v>
      </c>
    </row>
    <row r="13944" spans="1:2" x14ac:dyDescent="0.3">
      <c r="A13944" s="2" t="s">
        <v>3</v>
      </c>
      <c r="B13944">
        <v>3</v>
      </c>
    </row>
    <row r="13945" spans="1:2" x14ac:dyDescent="0.3">
      <c r="A13945" s="2" t="s">
        <v>4</v>
      </c>
      <c r="B13945">
        <v>4</v>
      </c>
    </row>
    <row r="13946" spans="1:2" x14ac:dyDescent="0.3">
      <c r="A13946" s="2" t="s">
        <v>3</v>
      </c>
      <c r="B13946">
        <v>1</v>
      </c>
    </row>
    <row r="13947" spans="1:2" x14ac:dyDescent="0.3">
      <c r="A13947" s="2" t="s">
        <v>3</v>
      </c>
      <c r="B13947" t="e">
        <v>#N/A</v>
      </c>
    </row>
    <row r="13948" spans="1:2" x14ac:dyDescent="0.3">
      <c r="A13948" s="2" t="s">
        <v>3</v>
      </c>
      <c r="B13948">
        <v>3</v>
      </c>
    </row>
    <row r="13949" spans="1:2" x14ac:dyDescent="0.3">
      <c r="A13949" s="2" t="s">
        <v>7</v>
      </c>
      <c r="B13949">
        <v>5</v>
      </c>
    </row>
    <row r="13950" spans="1:2" x14ac:dyDescent="0.3">
      <c r="A13950" s="2" t="s">
        <v>3</v>
      </c>
      <c r="B13950" t="e">
        <v>#N/A</v>
      </c>
    </row>
    <row r="13951" spans="1:2" x14ac:dyDescent="0.3">
      <c r="A13951" s="2" t="s">
        <v>3</v>
      </c>
      <c r="B13951" t="e">
        <v>#N/A</v>
      </c>
    </row>
    <row r="13952" spans="1:2" x14ac:dyDescent="0.3">
      <c r="A13952" s="2" t="s">
        <v>3</v>
      </c>
      <c r="B13952">
        <v>5</v>
      </c>
    </row>
    <row r="13953" spans="1:2" x14ac:dyDescent="0.3">
      <c r="A13953" s="2" t="s">
        <v>3</v>
      </c>
      <c r="B13953">
        <v>5</v>
      </c>
    </row>
    <row r="13954" spans="1:2" x14ac:dyDescent="0.3">
      <c r="A13954" s="2" t="s">
        <v>3</v>
      </c>
      <c r="B13954">
        <v>10</v>
      </c>
    </row>
    <row r="13955" spans="1:2" x14ac:dyDescent="0.3">
      <c r="A13955" s="2" t="s">
        <v>3</v>
      </c>
      <c r="B13955">
        <v>9</v>
      </c>
    </row>
    <row r="13956" spans="1:2" x14ac:dyDescent="0.3">
      <c r="A13956" s="2" t="s">
        <v>3</v>
      </c>
      <c r="B13956">
        <v>7</v>
      </c>
    </row>
    <row r="13957" spans="1:2" x14ac:dyDescent="0.3">
      <c r="A13957" s="2" t="s">
        <v>3</v>
      </c>
      <c r="B13957">
        <v>3</v>
      </c>
    </row>
    <row r="13958" spans="1:2" x14ac:dyDescent="0.3">
      <c r="A13958" s="2" t="s">
        <v>7</v>
      </c>
      <c r="B13958">
        <v>1</v>
      </c>
    </row>
    <row r="13959" spans="1:2" x14ac:dyDescent="0.3">
      <c r="A13959" s="2" t="s">
        <v>3</v>
      </c>
      <c r="B13959">
        <v>10</v>
      </c>
    </row>
    <row r="13960" spans="1:2" x14ac:dyDescent="0.3">
      <c r="A13960" s="2" t="s">
        <v>3</v>
      </c>
      <c r="B13960">
        <v>4</v>
      </c>
    </row>
    <row r="13961" spans="1:2" x14ac:dyDescent="0.3">
      <c r="A13961" s="2" t="s">
        <v>3</v>
      </c>
      <c r="B13961">
        <v>8</v>
      </c>
    </row>
    <row r="13962" spans="1:2" x14ac:dyDescent="0.3">
      <c r="A13962" s="2" t="s">
        <v>3</v>
      </c>
      <c r="B13962">
        <v>8</v>
      </c>
    </row>
    <row r="13963" spans="1:2" x14ac:dyDescent="0.3">
      <c r="A13963" s="2" t="s">
        <v>3</v>
      </c>
      <c r="B13963">
        <v>10</v>
      </c>
    </row>
    <row r="13964" spans="1:2" x14ac:dyDescent="0.3">
      <c r="A13964" s="2" t="s">
        <v>3</v>
      </c>
      <c r="B13964" t="e">
        <v>#N/A</v>
      </c>
    </row>
    <row r="13965" spans="1:2" x14ac:dyDescent="0.3">
      <c r="A13965" s="2" t="s">
        <v>9</v>
      </c>
      <c r="B13965" t="e">
        <v>#N/A</v>
      </c>
    </row>
    <row r="13966" spans="1:2" x14ac:dyDescent="0.3">
      <c r="A13966" s="2" t="s">
        <v>6</v>
      </c>
      <c r="B13966" t="e">
        <v>#N/A</v>
      </c>
    </row>
    <row r="13967" spans="1:2" x14ac:dyDescent="0.3">
      <c r="A13967" s="2" t="s">
        <v>3</v>
      </c>
      <c r="B13967" t="e">
        <v>#N/A</v>
      </c>
    </row>
    <row r="13968" spans="1:2" x14ac:dyDescent="0.3">
      <c r="A13968" s="2" t="s">
        <v>3</v>
      </c>
      <c r="B13968">
        <v>3</v>
      </c>
    </row>
    <row r="13969" spans="1:2" x14ac:dyDescent="0.3">
      <c r="A13969" s="2" t="s">
        <v>3</v>
      </c>
      <c r="B13969">
        <v>4</v>
      </c>
    </row>
    <row r="13970" spans="1:2" x14ac:dyDescent="0.3">
      <c r="A13970" s="2" t="s">
        <v>3</v>
      </c>
      <c r="B13970">
        <v>2</v>
      </c>
    </row>
    <row r="13971" spans="1:2" x14ac:dyDescent="0.3">
      <c r="A13971" s="2" t="s">
        <v>7</v>
      </c>
      <c r="B13971">
        <v>2</v>
      </c>
    </row>
    <row r="13972" spans="1:2" x14ac:dyDescent="0.3">
      <c r="A13972" s="2" t="s">
        <v>3</v>
      </c>
      <c r="B13972">
        <v>4</v>
      </c>
    </row>
    <row r="13973" spans="1:2" x14ac:dyDescent="0.3">
      <c r="A13973" s="2" t="s">
        <v>7</v>
      </c>
      <c r="B13973">
        <v>5</v>
      </c>
    </row>
    <row r="13974" spans="1:2" x14ac:dyDescent="0.3">
      <c r="A13974" s="2" t="s">
        <v>3</v>
      </c>
      <c r="B13974">
        <v>2</v>
      </c>
    </row>
    <row r="13975" spans="1:2" x14ac:dyDescent="0.3">
      <c r="A13975" s="2" t="s">
        <v>3</v>
      </c>
      <c r="B13975">
        <v>3</v>
      </c>
    </row>
    <row r="13976" spans="1:2" x14ac:dyDescent="0.3">
      <c r="A13976" s="2" t="s">
        <v>7</v>
      </c>
      <c r="B13976">
        <v>6</v>
      </c>
    </row>
    <row r="13977" spans="1:2" x14ac:dyDescent="0.3">
      <c r="A13977" s="2" t="s">
        <v>3</v>
      </c>
      <c r="B13977">
        <v>3</v>
      </c>
    </row>
    <row r="13978" spans="1:2" x14ac:dyDescent="0.3">
      <c r="A13978" s="2" t="s">
        <v>3</v>
      </c>
      <c r="B13978" t="e">
        <v>#N/A</v>
      </c>
    </row>
    <row r="13979" spans="1:2" x14ac:dyDescent="0.3">
      <c r="A13979" s="2" t="s">
        <v>3</v>
      </c>
      <c r="B13979" t="e">
        <v>#N/A</v>
      </c>
    </row>
    <row r="13980" spans="1:2" x14ac:dyDescent="0.3">
      <c r="A13980" s="2" t="s">
        <v>3</v>
      </c>
      <c r="B13980" t="e">
        <v>#N/A</v>
      </c>
    </row>
    <row r="13981" spans="1:2" x14ac:dyDescent="0.3">
      <c r="A13981" s="2" t="s">
        <v>3</v>
      </c>
      <c r="B13981">
        <v>5</v>
      </c>
    </row>
    <row r="13982" spans="1:2" x14ac:dyDescent="0.3">
      <c r="A13982" s="2" t="s">
        <v>7</v>
      </c>
      <c r="B13982" t="e">
        <v>#N/A</v>
      </c>
    </row>
    <row r="13983" spans="1:2" x14ac:dyDescent="0.3">
      <c r="A13983" s="2" t="s">
        <v>3</v>
      </c>
      <c r="B13983" t="e">
        <v>#N/A</v>
      </c>
    </row>
    <row r="13984" spans="1:2" x14ac:dyDescent="0.3">
      <c r="A13984" s="2" t="s">
        <v>4</v>
      </c>
      <c r="B13984">
        <v>2</v>
      </c>
    </row>
    <row r="13985" spans="1:2" x14ac:dyDescent="0.3">
      <c r="A13985" s="2" t="s">
        <v>3</v>
      </c>
      <c r="B13985">
        <v>1</v>
      </c>
    </row>
    <row r="13986" spans="1:2" x14ac:dyDescent="0.3">
      <c r="A13986" s="2" t="s">
        <v>6</v>
      </c>
      <c r="B13986">
        <v>2</v>
      </c>
    </row>
    <row r="13987" spans="1:2" x14ac:dyDescent="0.3">
      <c r="A13987" s="2" t="s">
        <v>3</v>
      </c>
      <c r="B13987" t="e">
        <v>#N/A</v>
      </c>
    </row>
    <row r="13988" spans="1:2" x14ac:dyDescent="0.3">
      <c r="A13988" s="2" t="s">
        <v>3</v>
      </c>
      <c r="B13988">
        <v>6</v>
      </c>
    </row>
    <row r="13989" spans="1:2" x14ac:dyDescent="0.3">
      <c r="A13989" s="2" t="s">
        <v>3</v>
      </c>
      <c r="B13989">
        <v>5</v>
      </c>
    </row>
    <row r="13990" spans="1:2" x14ac:dyDescent="0.3">
      <c r="A13990" s="2" t="s">
        <v>3</v>
      </c>
      <c r="B13990">
        <v>1</v>
      </c>
    </row>
    <row r="13991" spans="1:2" x14ac:dyDescent="0.3">
      <c r="A13991" s="2" t="s">
        <v>3</v>
      </c>
      <c r="B13991">
        <v>1</v>
      </c>
    </row>
    <row r="13992" spans="1:2" x14ac:dyDescent="0.3">
      <c r="A13992" s="2" t="s">
        <v>3</v>
      </c>
      <c r="B13992">
        <v>1</v>
      </c>
    </row>
    <row r="13993" spans="1:2" x14ac:dyDescent="0.3">
      <c r="A13993" s="2" t="s">
        <v>3</v>
      </c>
      <c r="B13993">
        <v>5</v>
      </c>
    </row>
    <row r="13994" spans="1:2" x14ac:dyDescent="0.3">
      <c r="A13994" s="2" t="s">
        <v>3</v>
      </c>
      <c r="B13994">
        <v>8</v>
      </c>
    </row>
    <row r="13995" spans="1:2" x14ac:dyDescent="0.3">
      <c r="A13995" s="2" t="s">
        <v>3</v>
      </c>
      <c r="B13995">
        <v>5</v>
      </c>
    </row>
    <row r="13996" spans="1:2" x14ac:dyDescent="0.3">
      <c r="A13996" s="2" t="s">
        <v>3</v>
      </c>
      <c r="B13996">
        <v>2</v>
      </c>
    </row>
    <row r="13997" spans="1:2" x14ac:dyDescent="0.3">
      <c r="A13997" s="2" t="s">
        <v>3</v>
      </c>
      <c r="B13997">
        <v>3</v>
      </c>
    </row>
    <row r="13998" spans="1:2" x14ac:dyDescent="0.3">
      <c r="A13998" s="2" t="s">
        <v>3</v>
      </c>
      <c r="B13998">
        <v>4</v>
      </c>
    </row>
    <row r="13999" spans="1:2" x14ac:dyDescent="0.3">
      <c r="A13999" s="2" t="s">
        <v>3</v>
      </c>
      <c r="B13999" t="e">
        <v>#N/A</v>
      </c>
    </row>
    <row r="14000" spans="1:2" x14ac:dyDescent="0.3">
      <c r="A14000" s="2" t="s">
        <v>3</v>
      </c>
      <c r="B14000">
        <v>2</v>
      </c>
    </row>
    <row r="14001" spans="1:2" x14ac:dyDescent="0.3">
      <c r="A14001" s="2" t="s">
        <v>3</v>
      </c>
      <c r="B14001">
        <v>3</v>
      </c>
    </row>
    <row r="14002" spans="1:2" x14ac:dyDescent="0.3">
      <c r="A14002" s="2" t="s">
        <v>7</v>
      </c>
      <c r="B14002">
        <v>3</v>
      </c>
    </row>
    <row r="14003" spans="1:2" x14ac:dyDescent="0.3">
      <c r="A14003" s="2" t="s">
        <v>3</v>
      </c>
      <c r="B14003">
        <v>8</v>
      </c>
    </row>
    <row r="14004" spans="1:2" x14ac:dyDescent="0.3">
      <c r="A14004" s="2" t="s">
        <v>3</v>
      </c>
      <c r="B14004" t="e">
        <v>#N/A</v>
      </c>
    </row>
    <row r="14005" spans="1:2" x14ac:dyDescent="0.3">
      <c r="A14005" s="2" t="s">
        <v>3</v>
      </c>
      <c r="B14005" t="e">
        <v>#N/A</v>
      </c>
    </row>
    <row r="14006" spans="1:2" x14ac:dyDescent="0.3">
      <c r="A14006" s="2" t="s">
        <v>3</v>
      </c>
      <c r="B14006">
        <v>2</v>
      </c>
    </row>
    <row r="14007" spans="1:2" x14ac:dyDescent="0.3">
      <c r="A14007" s="2" t="s">
        <v>3</v>
      </c>
      <c r="B14007">
        <v>10</v>
      </c>
    </row>
    <row r="14008" spans="1:2" x14ac:dyDescent="0.3">
      <c r="A14008" s="2" t="s">
        <v>3</v>
      </c>
      <c r="B14008" t="e">
        <v>#N/A</v>
      </c>
    </row>
    <row r="14009" spans="1:2" x14ac:dyDescent="0.3">
      <c r="A14009" s="2" t="s">
        <v>3</v>
      </c>
      <c r="B14009">
        <v>2</v>
      </c>
    </row>
    <row r="14010" spans="1:2" x14ac:dyDescent="0.3">
      <c r="A14010" s="2" t="s">
        <v>3</v>
      </c>
      <c r="B14010">
        <v>4</v>
      </c>
    </row>
    <row r="14011" spans="1:2" x14ac:dyDescent="0.3">
      <c r="A14011" s="2" t="s">
        <v>7</v>
      </c>
      <c r="B14011">
        <v>2</v>
      </c>
    </row>
    <row r="14012" spans="1:2" x14ac:dyDescent="0.3">
      <c r="A14012" s="2" t="s">
        <v>3</v>
      </c>
      <c r="B14012">
        <v>8</v>
      </c>
    </row>
    <row r="14013" spans="1:2" x14ac:dyDescent="0.3">
      <c r="A14013" s="2" t="s">
        <v>3</v>
      </c>
      <c r="B14013">
        <v>1</v>
      </c>
    </row>
    <row r="14014" spans="1:2" x14ac:dyDescent="0.3">
      <c r="A14014" s="2" t="s">
        <v>3</v>
      </c>
      <c r="B14014">
        <v>1</v>
      </c>
    </row>
    <row r="14015" spans="1:2" x14ac:dyDescent="0.3">
      <c r="A14015" s="2" t="s">
        <v>3</v>
      </c>
      <c r="B14015">
        <v>1</v>
      </c>
    </row>
    <row r="14016" spans="1:2" x14ac:dyDescent="0.3">
      <c r="A14016" s="2" t="s">
        <v>3</v>
      </c>
      <c r="B14016" t="e">
        <v>#N/A</v>
      </c>
    </row>
    <row r="14017" spans="1:2" x14ac:dyDescent="0.3">
      <c r="A14017" s="2" t="s">
        <v>3</v>
      </c>
      <c r="B14017">
        <v>1</v>
      </c>
    </row>
    <row r="14018" spans="1:2" x14ac:dyDescent="0.3">
      <c r="A14018" s="2" t="s">
        <v>7</v>
      </c>
      <c r="B14018">
        <v>5</v>
      </c>
    </row>
    <row r="14019" spans="1:2" x14ac:dyDescent="0.3">
      <c r="A14019" s="2" t="s">
        <v>3</v>
      </c>
      <c r="B14019" t="e">
        <v>#N/A</v>
      </c>
    </row>
    <row r="14020" spans="1:2" x14ac:dyDescent="0.3">
      <c r="A14020" s="2" t="s">
        <v>3</v>
      </c>
      <c r="B14020">
        <v>1</v>
      </c>
    </row>
    <row r="14021" spans="1:2" x14ac:dyDescent="0.3">
      <c r="A14021" s="2" t="s">
        <v>3</v>
      </c>
      <c r="B14021">
        <v>1</v>
      </c>
    </row>
    <row r="14022" spans="1:2" x14ac:dyDescent="0.3">
      <c r="A14022" s="2" t="s">
        <v>3</v>
      </c>
      <c r="B14022">
        <v>5</v>
      </c>
    </row>
    <row r="14023" spans="1:2" x14ac:dyDescent="0.3">
      <c r="A14023" s="2" t="s">
        <v>3</v>
      </c>
      <c r="B14023">
        <v>1</v>
      </c>
    </row>
    <row r="14024" spans="1:2" x14ac:dyDescent="0.3">
      <c r="A14024" s="2" t="s">
        <v>3</v>
      </c>
      <c r="B14024">
        <v>1</v>
      </c>
    </row>
    <row r="14025" spans="1:2" x14ac:dyDescent="0.3">
      <c r="A14025" s="2" t="s">
        <v>3</v>
      </c>
      <c r="B14025">
        <v>1</v>
      </c>
    </row>
    <row r="14026" spans="1:2" x14ac:dyDescent="0.3">
      <c r="A14026" s="2" t="s">
        <v>3</v>
      </c>
      <c r="B14026" t="e">
        <v>#N/A</v>
      </c>
    </row>
    <row r="14027" spans="1:2" x14ac:dyDescent="0.3">
      <c r="A14027" s="2" t="s">
        <v>3</v>
      </c>
      <c r="B14027">
        <v>3</v>
      </c>
    </row>
    <row r="14028" spans="1:2" x14ac:dyDescent="0.3">
      <c r="A14028" s="2" t="s">
        <v>3</v>
      </c>
      <c r="B14028">
        <v>2</v>
      </c>
    </row>
    <row r="14029" spans="1:2" x14ac:dyDescent="0.3">
      <c r="A14029" s="2" t="s">
        <v>3</v>
      </c>
      <c r="B14029" t="e">
        <v>#N/A</v>
      </c>
    </row>
    <row r="14030" spans="1:2" x14ac:dyDescent="0.3">
      <c r="A14030" s="2" t="s">
        <v>3</v>
      </c>
      <c r="B14030" t="e">
        <v>#N/A</v>
      </c>
    </row>
    <row r="14031" spans="1:2" x14ac:dyDescent="0.3">
      <c r="A14031" s="2" t="s">
        <v>6</v>
      </c>
      <c r="B14031" t="e">
        <v>#N/A</v>
      </c>
    </row>
    <row r="14032" spans="1:2" x14ac:dyDescent="0.3">
      <c r="A14032" s="2" t="s">
        <v>6</v>
      </c>
      <c r="B14032">
        <v>2</v>
      </c>
    </row>
    <row r="14033" spans="1:2" x14ac:dyDescent="0.3">
      <c r="A14033" s="2" t="s">
        <v>6</v>
      </c>
      <c r="B14033" t="e">
        <v>#N/A</v>
      </c>
    </row>
    <row r="14034" spans="1:2" x14ac:dyDescent="0.3">
      <c r="A14034" s="2" t="s">
        <v>3</v>
      </c>
      <c r="B14034" t="e">
        <v>#N/A</v>
      </c>
    </row>
    <row r="14035" spans="1:2" x14ac:dyDescent="0.3">
      <c r="A14035" s="2" t="s">
        <v>9</v>
      </c>
      <c r="B14035">
        <v>1</v>
      </c>
    </row>
    <row r="14036" spans="1:2" x14ac:dyDescent="0.3">
      <c r="A14036" s="2" t="s">
        <v>7</v>
      </c>
      <c r="B14036">
        <v>6</v>
      </c>
    </row>
    <row r="14037" spans="1:2" x14ac:dyDescent="0.3">
      <c r="A14037" s="2" t="s">
        <v>7</v>
      </c>
      <c r="B14037">
        <v>4</v>
      </c>
    </row>
    <row r="14038" spans="1:2" x14ac:dyDescent="0.3">
      <c r="A14038" s="2" t="s">
        <v>9</v>
      </c>
      <c r="B14038">
        <v>2</v>
      </c>
    </row>
    <row r="14039" spans="1:2" x14ac:dyDescent="0.3">
      <c r="A14039" s="2" t="s">
        <v>4</v>
      </c>
      <c r="B14039">
        <v>5</v>
      </c>
    </row>
    <row r="14040" spans="1:2" x14ac:dyDescent="0.3">
      <c r="A14040" s="2" t="s">
        <v>3</v>
      </c>
      <c r="B14040">
        <v>4</v>
      </c>
    </row>
    <row r="14041" spans="1:2" x14ac:dyDescent="0.3">
      <c r="A14041" s="2" t="s">
        <v>3</v>
      </c>
      <c r="B14041" t="e">
        <v>#N/A</v>
      </c>
    </row>
    <row r="14042" spans="1:2" x14ac:dyDescent="0.3">
      <c r="A14042" s="2" t="s">
        <v>3</v>
      </c>
      <c r="B14042">
        <v>1</v>
      </c>
    </row>
    <row r="14043" spans="1:2" x14ac:dyDescent="0.3">
      <c r="A14043" s="2" t="s">
        <v>3</v>
      </c>
      <c r="B14043" t="e">
        <v>#N/A</v>
      </c>
    </row>
    <row r="14044" spans="1:2" x14ac:dyDescent="0.3">
      <c r="A14044" s="2" t="s">
        <v>3</v>
      </c>
      <c r="B14044">
        <v>1</v>
      </c>
    </row>
    <row r="14045" spans="1:2" x14ac:dyDescent="0.3">
      <c r="A14045" s="2" t="s">
        <v>3</v>
      </c>
      <c r="B14045">
        <v>9</v>
      </c>
    </row>
    <row r="14046" spans="1:2" x14ac:dyDescent="0.3">
      <c r="A14046" s="2" t="s">
        <v>3</v>
      </c>
      <c r="B14046">
        <v>4</v>
      </c>
    </row>
    <row r="14047" spans="1:2" x14ac:dyDescent="0.3">
      <c r="A14047" s="2" t="s">
        <v>3</v>
      </c>
      <c r="B14047">
        <v>3</v>
      </c>
    </row>
    <row r="14048" spans="1:2" x14ac:dyDescent="0.3">
      <c r="A14048" s="2" t="s">
        <v>3</v>
      </c>
      <c r="B14048" t="e">
        <v>#N/A</v>
      </c>
    </row>
    <row r="14049" spans="1:2" x14ac:dyDescent="0.3">
      <c r="A14049" s="2" t="s">
        <v>3</v>
      </c>
      <c r="B14049" t="e">
        <v>#N/A</v>
      </c>
    </row>
    <row r="14050" spans="1:2" x14ac:dyDescent="0.3">
      <c r="A14050" s="2" t="s">
        <v>7</v>
      </c>
      <c r="B14050">
        <v>3</v>
      </c>
    </row>
    <row r="14051" spans="1:2" x14ac:dyDescent="0.3">
      <c r="A14051" s="2" t="s">
        <v>6</v>
      </c>
      <c r="B14051">
        <v>3</v>
      </c>
    </row>
    <row r="14052" spans="1:2" x14ac:dyDescent="0.3">
      <c r="A14052" s="2" t="s">
        <v>3</v>
      </c>
      <c r="B14052">
        <v>3</v>
      </c>
    </row>
    <row r="14053" spans="1:2" x14ac:dyDescent="0.3">
      <c r="A14053" s="2" t="s">
        <v>7</v>
      </c>
      <c r="B14053">
        <v>3</v>
      </c>
    </row>
    <row r="14054" spans="1:2" x14ac:dyDescent="0.3">
      <c r="A14054" s="2" t="s">
        <v>3</v>
      </c>
      <c r="B14054">
        <v>4</v>
      </c>
    </row>
    <row r="14055" spans="1:2" x14ac:dyDescent="0.3">
      <c r="A14055" s="2" t="s">
        <v>7</v>
      </c>
      <c r="B14055">
        <v>6</v>
      </c>
    </row>
    <row r="14056" spans="1:2" x14ac:dyDescent="0.3">
      <c r="A14056" s="2" t="s">
        <v>3</v>
      </c>
      <c r="B14056">
        <v>4</v>
      </c>
    </row>
    <row r="14057" spans="1:2" x14ac:dyDescent="0.3">
      <c r="A14057" s="2" t="s">
        <v>3</v>
      </c>
      <c r="B14057" t="e">
        <v>#N/A</v>
      </c>
    </row>
    <row r="14058" spans="1:2" x14ac:dyDescent="0.3">
      <c r="A14058" s="2" t="s">
        <v>3</v>
      </c>
      <c r="B14058">
        <v>4</v>
      </c>
    </row>
    <row r="14059" spans="1:2" x14ac:dyDescent="0.3">
      <c r="A14059" s="2" t="s">
        <v>3</v>
      </c>
      <c r="B14059">
        <v>4</v>
      </c>
    </row>
    <row r="14060" spans="1:2" x14ac:dyDescent="0.3">
      <c r="A14060" s="2" t="s">
        <v>6</v>
      </c>
      <c r="B14060">
        <v>10</v>
      </c>
    </row>
    <row r="14061" spans="1:2" x14ac:dyDescent="0.3">
      <c r="A14061" s="2" t="s">
        <v>3</v>
      </c>
      <c r="B14061">
        <v>10</v>
      </c>
    </row>
    <row r="14062" spans="1:2" x14ac:dyDescent="0.3">
      <c r="A14062" s="2" t="s">
        <v>3</v>
      </c>
      <c r="B14062">
        <v>5</v>
      </c>
    </row>
    <row r="14063" spans="1:2" x14ac:dyDescent="0.3">
      <c r="A14063" s="2" t="s">
        <v>3</v>
      </c>
      <c r="B14063">
        <v>4</v>
      </c>
    </row>
    <row r="14064" spans="1:2" x14ac:dyDescent="0.3">
      <c r="A14064" s="2" t="s">
        <v>3</v>
      </c>
      <c r="B14064">
        <v>1</v>
      </c>
    </row>
    <row r="14065" spans="1:2" x14ac:dyDescent="0.3">
      <c r="A14065" s="2" t="s">
        <v>7</v>
      </c>
      <c r="B14065">
        <v>2</v>
      </c>
    </row>
    <row r="14066" spans="1:2" x14ac:dyDescent="0.3">
      <c r="A14066" s="2" t="s">
        <v>3</v>
      </c>
      <c r="B14066">
        <v>3</v>
      </c>
    </row>
    <row r="14067" spans="1:2" x14ac:dyDescent="0.3">
      <c r="A14067" s="2" t="s">
        <v>9</v>
      </c>
      <c r="B14067">
        <v>4</v>
      </c>
    </row>
    <row r="14068" spans="1:2" x14ac:dyDescent="0.3">
      <c r="A14068" s="2" t="s">
        <v>3</v>
      </c>
      <c r="B14068">
        <v>4</v>
      </c>
    </row>
    <row r="14069" spans="1:2" x14ac:dyDescent="0.3">
      <c r="A14069" s="2" t="s">
        <v>3</v>
      </c>
      <c r="B14069" t="e">
        <v>#N/A</v>
      </c>
    </row>
    <row r="14070" spans="1:2" x14ac:dyDescent="0.3">
      <c r="A14070" s="2" t="s">
        <v>6</v>
      </c>
      <c r="B14070">
        <v>7</v>
      </c>
    </row>
    <row r="14071" spans="1:2" x14ac:dyDescent="0.3">
      <c r="A14071" s="2" t="s">
        <v>8</v>
      </c>
      <c r="B14071">
        <v>1</v>
      </c>
    </row>
    <row r="14072" spans="1:2" x14ac:dyDescent="0.3">
      <c r="A14072" s="2" t="s">
        <v>3</v>
      </c>
      <c r="B14072" t="e">
        <v>#N/A</v>
      </c>
    </row>
    <row r="14073" spans="1:2" x14ac:dyDescent="0.3">
      <c r="A14073" s="2" t="s">
        <v>3</v>
      </c>
      <c r="B14073" t="e">
        <v>#N/A</v>
      </c>
    </row>
    <row r="14074" spans="1:2" x14ac:dyDescent="0.3">
      <c r="A14074" s="2" t="s">
        <v>8</v>
      </c>
      <c r="B14074" t="e">
        <v>#N/A</v>
      </c>
    </row>
    <row r="14075" spans="1:2" x14ac:dyDescent="0.3">
      <c r="A14075" s="2" t="s">
        <v>3</v>
      </c>
      <c r="B14075">
        <v>4</v>
      </c>
    </row>
    <row r="14076" spans="1:2" x14ac:dyDescent="0.3">
      <c r="A14076" s="2" t="s">
        <v>8</v>
      </c>
      <c r="B14076">
        <v>4</v>
      </c>
    </row>
    <row r="14077" spans="1:2" x14ac:dyDescent="0.3">
      <c r="A14077" s="2" t="s">
        <v>3</v>
      </c>
      <c r="B14077" t="e">
        <v>#N/A</v>
      </c>
    </row>
    <row r="14078" spans="1:2" x14ac:dyDescent="0.3">
      <c r="A14078" s="2" t="s">
        <v>3</v>
      </c>
      <c r="B14078" t="e">
        <v>#N/A</v>
      </c>
    </row>
    <row r="14079" spans="1:2" x14ac:dyDescent="0.3">
      <c r="A14079" s="2" t="s">
        <v>3</v>
      </c>
      <c r="B14079" t="e">
        <v>#N/A</v>
      </c>
    </row>
    <row r="14080" spans="1:2" x14ac:dyDescent="0.3">
      <c r="A14080" s="2" t="s">
        <v>3</v>
      </c>
      <c r="B14080">
        <v>9</v>
      </c>
    </row>
    <row r="14081" spans="1:2" x14ac:dyDescent="0.3">
      <c r="A14081" s="2" t="s">
        <v>3</v>
      </c>
      <c r="B14081" t="e">
        <v>#N/A</v>
      </c>
    </row>
    <row r="14082" spans="1:2" x14ac:dyDescent="0.3">
      <c r="A14082" s="2" t="s">
        <v>3</v>
      </c>
      <c r="B14082" t="e">
        <v>#N/A</v>
      </c>
    </row>
    <row r="14083" spans="1:2" x14ac:dyDescent="0.3">
      <c r="A14083" s="2" t="s">
        <v>3</v>
      </c>
      <c r="B14083" t="e">
        <v>#N/A</v>
      </c>
    </row>
    <row r="14084" spans="1:2" x14ac:dyDescent="0.3">
      <c r="A14084" s="2" t="s">
        <v>3</v>
      </c>
      <c r="B14084" t="e">
        <v>#N/A</v>
      </c>
    </row>
    <row r="14085" spans="1:2" x14ac:dyDescent="0.3">
      <c r="A14085" s="2" t="s">
        <v>3</v>
      </c>
      <c r="B14085">
        <v>3</v>
      </c>
    </row>
    <row r="14086" spans="1:2" x14ac:dyDescent="0.3">
      <c r="A14086" s="2" t="s">
        <v>3</v>
      </c>
      <c r="B14086" t="e">
        <v>#N/A</v>
      </c>
    </row>
    <row r="14087" spans="1:2" x14ac:dyDescent="0.3">
      <c r="A14087" s="2" t="s">
        <v>3</v>
      </c>
      <c r="B14087">
        <v>4</v>
      </c>
    </row>
    <row r="14088" spans="1:2" x14ac:dyDescent="0.3">
      <c r="A14088" s="2" t="s">
        <v>3</v>
      </c>
      <c r="B14088">
        <v>2</v>
      </c>
    </row>
    <row r="14089" spans="1:2" x14ac:dyDescent="0.3">
      <c r="A14089" s="2" t="s">
        <v>3</v>
      </c>
      <c r="B14089">
        <v>6</v>
      </c>
    </row>
    <row r="14090" spans="1:2" x14ac:dyDescent="0.3">
      <c r="A14090" s="2" t="s">
        <v>3</v>
      </c>
      <c r="B14090">
        <v>4</v>
      </c>
    </row>
    <row r="14091" spans="1:2" x14ac:dyDescent="0.3">
      <c r="A14091" s="2" t="s">
        <v>3</v>
      </c>
      <c r="B14091">
        <v>5</v>
      </c>
    </row>
    <row r="14092" spans="1:2" x14ac:dyDescent="0.3">
      <c r="A14092" s="2" t="s">
        <v>3</v>
      </c>
      <c r="B14092" t="e">
        <v>#N/A</v>
      </c>
    </row>
    <row r="14093" spans="1:2" x14ac:dyDescent="0.3">
      <c r="A14093" s="2" t="s">
        <v>3</v>
      </c>
      <c r="B14093" t="e">
        <v>#N/A</v>
      </c>
    </row>
    <row r="14094" spans="1:2" x14ac:dyDescent="0.3">
      <c r="A14094" s="2" t="s">
        <v>3</v>
      </c>
      <c r="B14094">
        <v>7</v>
      </c>
    </row>
    <row r="14095" spans="1:2" x14ac:dyDescent="0.3">
      <c r="A14095" s="2" t="s">
        <v>3</v>
      </c>
      <c r="B14095" t="e">
        <v>#N/A</v>
      </c>
    </row>
    <row r="14096" spans="1:2" x14ac:dyDescent="0.3">
      <c r="A14096" s="2" t="s">
        <v>3</v>
      </c>
      <c r="B14096" t="e">
        <v>#N/A</v>
      </c>
    </row>
    <row r="14097" spans="1:2" x14ac:dyDescent="0.3">
      <c r="A14097" s="2" t="s">
        <v>3</v>
      </c>
      <c r="B14097" t="e">
        <v>#N/A</v>
      </c>
    </row>
    <row r="14098" spans="1:2" x14ac:dyDescent="0.3">
      <c r="A14098" s="2" t="s">
        <v>3</v>
      </c>
      <c r="B14098">
        <v>1</v>
      </c>
    </row>
    <row r="14099" spans="1:2" x14ac:dyDescent="0.3">
      <c r="A14099" s="2" t="s">
        <v>3</v>
      </c>
      <c r="B14099" t="e">
        <v>#N/A</v>
      </c>
    </row>
    <row r="14100" spans="1:2" x14ac:dyDescent="0.3">
      <c r="A14100" s="2" t="s">
        <v>3</v>
      </c>
      <c r="B14100">
        <v>3</v>
      </c>
    </row>
    <row r="14101" spans="1:2" x14ac:dyDescent="0.3">
      <c r="A14101" s="2" t="s">
        <v>3</v>
      </c>
      <c r="B14101">
        <v>5</v>
      </c>
    </row>
    <row r="14102" spans="1:2" x14ac:dyDescent="0.3">
      <c r="A14102" s="2" t="s">
        <v>3</v>
      </c>
      <c r="B14102">
        <v>5</v>
      </c>
    </row>
    <row r="14103" spans="1:2" x14ac:dyDescent="0.3">
      <c r="A14103" s="2" t="s">
        <v>3</v>
      </c>
      <c r="B14103" t="e">
        <v>#N/A</v>
      </c>
    </row>
    <row r="14104" spans="1:2" x14ac:dyDescent="0.3">
      <c r="A14104" s="2" t="s">
        <v>3</v>
      </c>
      <c r="B14104" t="e">
        <v>#N/A</v>
      </c>
    </row>
    <row r="14105" spans="1:2" x14ac:dyDescent="0.3">
      <c r="A14105" s="2" t="s">
        <v>3</v>
      </c>
      <c r="B14105">
        <v>9</v>
      </c>
    </row>
    <row r="14106" spans="1:2" x14ac:dyDescent="0.3">
      <c r="A14106" s="2" t="s">
        <v>3</v>
      </c>
      <c r="B14106">
        <v>1</v>
      </c>
    </row>
    <row r="14107" spans="1:2" x14ac:dyDescent="0.3">
      <c r="A14107" s="2" t="s">
        <v>3</v>
      </c>
      <c r="B14107">
        <v>1</v>
      </c>
    </row>
    <row r="14108" spans="1:2" x14ac:dyDescent="0.3">
      <c r="A14108" s="2" t="s">
        <v>3</v>
      </c>
      <c r="B14108" t="e">
        <v>#N/A</v>
      </c>
    </row>
    <row r="14109" spans="1:2" x14ac:dyDescent="0.3">
      <c r="A14109" s="2" t="s">
        <v>3</v>
      </c>
      <c r="B14109" t="e">
        <v>#N/A</v>
      </c>
    </row>
    <row r="14110" spans="1:2" x14ac:dyDescent="0.3">
      <c r="A14110" s="2" t="s">
        <v>3</v>
      </c>
      <c r="B14110" t="e">
        <v>#N/A</v>
      </c>
    </row>
    <row r="14111" spans="1:2" x14ac:dyDescent="0.3">
      <c r="A14111" s="2" t="s">
        <v>2</v>
      </c>
      <c r="B14111" t="e">
        <v>#N/A</v>
      </c>
    </row>
    <row r="14112" spans="1:2" x14ac:dyDescent="0.3">
      <c r="A14112" s="2" t="s">
        <v>3</v>
      </c>
      <c r="B14112" t="e">
        <v>#N/A</v>
      </c>
    </row>
    <row r="14113" spans="1:2" x14ac:dyDescent="0.3">
      <c r="A14113" s="2" t="s">
        <v>3</v>
      </c>
      <c r="B14113" t="e">
        <v>#N/A</v>
      </c>
    </row>
    <row r="14114" spans="1:2" x14ac:dyDescent="0.3">
      <c r="A14114" s="2" t="s">
        <v>3</v>
      </c>
      <c r="B14114" t="e">
        <v>#N/A</v>
      </c>
    </row>
    <row r="14115" spans="1:2" x14ac:dyDescent="0.3">
      <c r="A14115" s="2" t="s">
        <v>3</v>
      </c>
      <c r="B14115" t="e">
        <v>#N/A</v>
      </c>
    </row>
    <row r="14116" spans="1:2" x14ac:dyDescent="0.3">
      <c r="A14116" s="2" t="s">
        <v>3</v>
      </c>
      <c r="B14116" t="e">
        <v>#N/A</v>
      </c>
    </row>
    <row r="14117" spans="1:2" x14ac:dyDescent="0.3">
      <c r="A14117" s="2" t="s">
        <v>3</v>
      </c>
      <c r="B14117">
        <v>8</v>
      </c>
    </row>
    <row r="14118" spans="1:2" x14ac:dyDescent="0.3">
      <c r="A14118" s="2" t="s">
        <v>7</v>
      </c>
      <c r="B14118">
        <v>6</v>
      </c>
    </row>
    <row r="14119" spans="1:2" x14ac:dyDescent="0.3">
      <c r="A14119" s="2" t="s">
        <v>6</v>
      </c>
      <c r="B14119" t="e">
        <v>#N/A</v>
      </c>
    </row>
    <row r="14120" spans="1:2" x14ac:dyDescent="0.3">
      <c r="A14120" s="2" t="s">
        <v>3</v>
      </c>
      <c r="B14120" t="e">
        <v>#N/A</v>
      </c>
    </row>
    <row r="14121" spans="1:2" x14ac:dyDescent="0.3">
      <c r="A14121" s="2" t="s">
        <v>3</v>
      </c>
      <c r="B14121">
        <v>2</v>
      </c>
    </row>
    <row r="14122" spans="1:2" x14ac:dyDescent="0.3">
      <c r="A14122" s="2" t="s">
        <v>3</v>
      </c>
      <c r="B14122">
        <v>8</v>
      </c>
    </row>
    <row r="14123" spans="1:2" x14ac:dyDescent="0.3">
      <c r="A14123" s="2" t="s">
        <v>3</v>
      </c>
      <c r="B14123" t="e">
        <v>#N/A</v>
      </c>
    </row>
    <row r="14124" spans="1:2" x14ac:dyDescent="0.3">
      <c r="A14124" s="2" t="s">
        <v>3</v>
      </c>
      <c r="B14124">
        <v>9</v>
      </c>
    </row>
    <row r="14125" spans="1:2" x14ac:dyDescent="0.3">
      <c r="A14125" s="2" t="s">
        <v>3</v>
      </c>
      <c r="B14125" t="e">
        <v>#N/A</v>
      </c>
    </row>
    <row r="14126" spans="1:2" x14ac:dyDescent="0.3">
      <c r="A14126" s="2" t="s">
        <v>3</v>
      </c>
      <c r="B14126" t="e">
        <v>#N/A</v>
      </c>
    </row>
    <row r="14127" spans="1:2" x14ac:dyDescent="0.3">
      <c r="A14127" s="2" t="s">
        <v>3</v>
      </c>
      <c r="B14127">
        <v>1</v>
      </c>
    </row>
    <row r="14128" spans="1:2" x14ac:dyDescent="0.3">
      <c r="A14128" s="2" t="s">
        <v>3</v>
      </c>
      <c r="B14128">
        <v>2</v>
      </c>
    </row>
    <row r="14129" spans="1:2" x14ac:dyDescent="0.3">
      <c r="A14129" s="2" t="s">
        <v>3</v>
      </c>
      <c r="B14129">
        <v>3</v>
      </c>
    </row>
    <row r="14130" spans="1:2" x14ac:dyDescent="0.3">
      <c r="A14130" s="2" t="s">
        <v>3</v>
      </c>
      <c r="B14130">
        <v>4</v>
      </c>
    </row>
    <row r="14131" spans="1:2" x14ac:dyDescent="0.3">
      <c r="A14131" s="2" t="s">
        <v>3</v>
      </c>
      <c r="B14131" t="e">
        <v>#N/A</v>
      </c>
    </row>
    <row r="14132" spans="1:2" x14ac:dyDescent="0.3">
      <c r="A14132" s="2" t="s">
        <v>3</v>
      </c>
      <c r="B14132">
        <v>7</v>
      </c>
    </row>
    <row r="14133" spans="1:2" x14ac:dyDescent="0.3">
      <c r="A14133" s="2" t="s">
        <v>3</v>
      </c>
      <c r="B14133">
        <v>3</v>
      </c>
    </row>
    <row r="14134" spans="1:2" x14ac:dyDescent="0.3">
      <c r="A14134" s="2" t="s">
        <v>3</v>
      </c>
      <c r="B14134" t="e">
        <v>#N/A</v>
      </c>
    </row>
    <row r="14135" spans="1:2" x14ac:dyDescent="0.3">
      <c r="A14135" s="2" t="s">
        <v>3</v>
      </c>
      <c r="B14135" t="e">
        <v>#N/A</v>
      </c>
    </row>
    <row r="14136" spans="1:2" x14ac:dyDescent="0.3">
      <c r="A14136" s="2" t="s">
        <v>3</v>
      </c>
      <c r="B14136">
        <v>4</v>
      </c>
    </row>
    <row r="14137" spans="1:2" x14ac:dyDescent="0.3">
      <c r="A14137" s="2" t="s">
        <v>7</v>
      </c>
      <c r="B14137">
        <v>4</v>
      </c>
    </row>
    <row r="14138" spans="1:2" x14ac:dyDescent="0.3">
      <c r="A14138" s="2" t="s">
        <v>7</v>
      </c>
      <c r="B14138" t="e">
        <v>#N/A</v>
      </c>
    </row>
    <row r="14139" spans="1:2" x14ac:dyDescent="0.3">
      <c r="A14139" s="2" t="s">
        <v>3</v>
      </c>
      <c r="B14139">
        <v>3</v>
      </c>
    </row>
    <row r="14140" spans="1:2" x14ac:dyDescent="0.3">
      <c r="A14140" s="2" t="s">
        <v>3</v>
      </c>
      <c r="B14140">
        <v>10</v>
      </c>
    </row>
    <row r="14141" spans="1:2" x14ac:dyDescent="0.3">
      <c r="A14141" s="2" t="s">
        <v>3</v>
      </c>
      <c r="B14141">
        <v>4</v>
      </c>
    </row>
    <row r="14142" spans="1:2" x14ac:dyDescent="0.3">
      <c r="A14142" s="2" t="s">
        <v>3</v>
      </c>
      <c r="B14142" t="e">
        <v>#N/A</v>
      </c>
    </row>
    <row r="14143" spans="1:2" x14ac:dyDescent="0.3">
      <c r="A14143" s="2" t="s">
        <v>3</v>
      </c>
      <c r="B14143">
        <v>3</v>
      </c>
    </row>
    <row r="14144" spans="1:2" x14ac:dyDescent="0.3">
      <c r="A14144" s="2" t="s">
        <v>3</v>
      </c>
      <c r="B14144" t="e">
        <v>#N/A</v>
      </c>
    </row>
    <row r="14145" spans="1:2" x14ac:dyDescent="0.3">
      <c r="A14145" s="2" t="s">
        <v>3</v>
      </c>
      <c r="B14145" t="e">
        <v>#N/A</v>
      </c>
    </row>
    <row r="14146" spans="1:2" x14ac:dyDescent="0.3">
      <c r="A14146" s="2" t="s">
        <v>3</v>
      </c>
      <c r="B14146" t="e">
        <v>#N/A</v>
      </c>
    </row>
    <row r="14147" spans="1:2" x14ac:dyDescent="0.3">
      <c r="A14147" s="2" t="s">
        <v>3</v>
      </c>
      <c r="B14147" t="e">
        <v>#N/A</v>
      </c>
    </row>
    <row r="14148" spans="1:2" x14ac:dyDescent="0.3">
      <c r="A14148" s="2" t="s">
        <v>3</v>
      </c>
      <c r="B14148" t="e">
        <v>#N/A</v>
      </c>
    </row>
    <row r="14149" spans="1:2" x14ac:dyDescent="0.3">
      <c r="A14149" s="2" t="s">
        <v>3</v>
      </c>
      <c r="B14149" t="e">
        <v>#N/A</v>
      </c>
    </row>
    <row r="14150" spans="1:2" x14ac:dyDescent="0.3">
      <c r="A14150" s="2" t="s">
        <v>3</v>
      </c>
      <c r="B14150" t="e">
        <v>#N/A</v>
      </c>
    </row>
    <row r="14151" spans="1:2" x14ac:dyDescent="0.3">
      <c r="A14151" s="2" t="s">
        <v>3</v>
      </c>
      <c r="B14151" t="e">
        <v>#N/A</v>
      </c>
    </row>
    <row r="14152" spans="1:2" x14ac:dyDescent="0.3">
      <c r="A14152" s="2" t="s">
        <v>3</v>
      </c>
      <c r="B14152" t="e">
        <v>#N/A</v>
      </c>
    </row>
    <row r="14153" spans="1:2" x14ac:dyDescent="0.3">
      <c r="A14153" s="2" t="s">
        <v>3</v>
      </c>
      <c r="B14153" t="e">
        <v>#N/A</v>
      </c>
    </row>
    <row r="14154" spans="1:2" x14ac:dyDescent="0.3">
      <c r="A14154" s="2" t="s">
        <v>3</v>
      </c>
      <c r="B14154" t="e">
        <v>#N/A</v>
      </c>
    </row>
    <row r="14155" spans="1:2" x14ac:dyDescent="0.3">
      <c r="A14155" s="2" t="s">
        <v>3</v>
      </c>
      <c r="B14155" t="e">
        <v>#N/A</v>
      </c>
    </row>
    <row r="14156" spans="1:2" x14ac:dyDescent="0.3">
      <c r="A14156" s="2" t="s">
        <v>3</v>
      </c>
      <c r="B14156" t="e">
        <v>#N/A</v>
      </c>
    </row>
    <row r="14157" spans="1:2" x14ac:dyDescent="0.3">
      <c r="A14157" s="2" t="s">
        <v>2</v>
      </c>
      <c r="B14157">
        <v>3</v>
      </c>
    </row>
    <row r="14158" spans="1:2" x14ac:dyDescent="0.3">
      <c r="A14158" s="2" t="s">
        <v>3</v>
      </c>
      <c r="B14158">
        <v>2</v>
      </c>
    </row>
    <row r="14159" spans="1:2" x14ac:dyDescent="0.3">
      <c r="A14159" s="2" t="s">
        <v>6</v>
      </c>
      <c r="B14159">
        <v>5</v>
      </c>
    </row>
    <row r="14160" spans="1:2" x14ac:dyDescent="0.3">
      <c r="A14160" s="2" t="s">
        <v>3</v>
      </c>
      <c r="B14160" t="e">
        <v>#N/A</v>
      </c>
    </row>
    <row r="14161" spans="1:2" x14ac:dyDescent="0.3">
      <c r="A14161" s="2" t="s">
        <v>3</v>
      </c>
      <c r="B14161">
        <v>5</v>
      </c>
    </row>
    <row r="14162" spans="1:2" x14ac:dyDescent="0.3">
      <c r="A14162" s="2" t="s">
        <v>3</v>
      </c>
      <c r="B14162">
        <v>2</v>
      </c>
    </row>
    <row r="14163" spans="1:2" x14ac:dyDescent="0.3">
      <c r="A14163" s="2" t="s">
        <v>3</v>
      </c>
      <c r="B14163" t="e">
        <v>#N/A</v>
      </c>
    </row>
    <row r="14164" spans="1:2" x14ac:dyDescent="0.3">
      <c r="A14164" s="2" t="s">
        <v>3</v>
      </c>
      <c r="B14164">
        <v>6</v>
      </c>
    </row>
    <row r="14165" spans="1:2" x14ac:dyDescent="0.3">
      <c r="A14165" s="2" t="s">
        <v>3</v>
      </c>
      <c r="B14165">
        <v>3</v>
      </c>
    </row>
    <row r="14166" spans="1:2" x14ac:dyDescent="0.3">
      <c r="A14166" s="2" t="s">
        <v>3</v>
      </c>
      <c r="B14166" t="e">
        <v>#N/A</v>
      </c>
    </row>
    <row r="14167" spans="1:2" x14ac:dyDescent="0.3">
      <c r="A14167" s="2" t="s">
        <v>3</v>
      </c>
      <c r="B14167">
        <v>5</v>
      </c>
    </row>
    <row r="14168" spans="1:2" x14ac:dyDescent="0.3">
      <c r="A14168" s="2" t="s">
        <v>7</v>
      </c>
      <c r="B14168" t="e">
        <v>#N/A</v>
      </c>
    </row>
    <row r="14169" spans="1:2" x14ac:dyDescent="0.3">
      <c r="A14169" s="2" t="s">
        <v>3</v>
      </c>
      <c r="B14169">
        <v>4</v>
      </c>
    </row>
    <row r="14170" spans="1:2" x14ac:dyDescent="0.3">
      <c r="A14170" s="2" t="s">
        <v>4</v>
      </c>
      <c r="B14170">
        <v>4</v>
      </c>
    </row>
    <row r="14171" spans="1:2" x14ac:dyDescent="0.3">
      <c r="A14171" s="2" t="s">
        <v>3</v>
      </c>
      <c r="B14171">
        <v>10</v>
      </c>
    </row>
    <row r="14172" spans="1:2" x14ac:dyDescent="0.3">
      <c r="A14172" s="2" t="s">
        <v>3</v>
      </c>
      <c r="B14172">
        <v>5</v>
      </c>
    </row>
    <row r="14173" spans="1:2" x14ac:dyDescent="0.3">
      <c r="A14173" s="2" t="s">
        <v>3</v>
      </c>
      <c r="B14173">
        <v>5</v>
      </c>
    </row>
    <row r="14174" spans="1:2" x14ac:dyDescent="0.3">
      <c r="A14174" s="2" t="s">
        <v>3</v>
      </c>
      <c r="B14174" t="e">
        <v>#N/A</v>
      </c>
    </row>
    <row r="14175" spans="1:2" x14ac:dyDescent="0.3">
      <c r="A14175" s="2" t="s">
        <v>3</v>
      </c>
      <c r="B14175">
        <v>4</v>
      </c>
    </row>
    <row r="14176" spans="1:2" x14ac:dyDescent="0.3">
      <c r="A14176" s="2" t="s">
        <v>3</v>
      </c>
      <c r="B14176" t="e">
        <v>#N/A</v>
      </c>
    </row>
    <row r="14177" spans="1:2" x14ac:dyDescent="0.3">
      <c r="A14177" s="2" t="s">
        <v>3</v>
      </c>
      <c r="B14177" t="e">
        <v>#N/A</v>
      </c>
    </row>
    <row r="14178" spans="1:2" x14ac:dyDescent="0.3">
      <c r="A14178" s="2" t="s">
        <v>3</v>
      </c>
      <c r="B14178" t="e">
        <v>#N/A</v>
      </c>
    </row>
    <row r="14179" spans="1:2" x14ac:dyDescent="0.3">
      <c r="A14179" s="2" t="s">
        <v>7</v>
      </c>
      <c r="B14179">
        <v>2</v>
      </c>
    </row>
    <row r="14180" spans="1:2" x14ac:dyDescent="0.3">
      <c r="A14180" s="2" t="s">
        <v>3</v>
      </c>
      <c r="B14180">
        <v>1</v>
      </c>
    </row>
    <row r="14181" spans="1:2" x14ac:dyDescent="0.3">
      <c r="A14181" s="2" t="s">
        <v>3</v>
      </c>
      <c r="B14181" t="e">
        <v>#N/A</v>
      </c>
    </row>
    <row r="14182" spans="1:2" x14ac:dyDescent="0.3">
      <c r="A14182" s="2" t="s">
        <v>3</v>
      </c>
      <c r="B14182" t="e">
        <v>#N/A</v>
      </c>
    </row>
    <row r="14183" spans="1:2" x14ac:dyDescent="0.3">
      <c r="A14183" s="2" t="s">
        <v>3</v>
      </c>
      <c r="B14183" t="e">
        <v>#N/A</v>
      </c>
    </row>
    <row r="14184" spans="1:2" x14ac:dyDescent="0.3">
      <c r="A14184" s="2" t="s">
        <v>3</v>
      </c>
      <c r="B14184" t="e">
        <v>#N/A</v>
      </c>
    </row>
    <row r="14185" spans="1:2" x14ac:dyDescent="0.3">
      <c r="A14185" s="2" t="s">
        <v>3</v>
      </c>
      <c r="B14185" t="e">
        <v>#N/A</v>
      </c>
    </row>
    <row r="14186" spans="1:2" x14ac:dyDescent="0.3">
      <c r="A14186" s="2" t="s">
        <v>3</v>
      </c>
      <c r="B14186" t="e">
        <v>#N/A</v>
      </c>
    </row>
    <row r="14187" spans="1:2" x14ac:dyDescent="0.3">
      <c r="A14187" s="2" t="s">
        <v>3</v>
      </c>
      <c r="B14187" t="e">
        <v>#N/A</v>
      </c>
    </row>
    <row r="14188" spans="1:2" x14ac:dyDescent="0.3">
      <c r="A14188" s="2" t="s">
        <v>3</v>
      </c>
      <c r="B14188" t="e">
        <v>#N/A</v>
      </c>
    </row>
    <row r="14189" spans="1:2" x14ac:dyDescent="0.3">
      <c r="A14189" s="2" t="s">
        <v>3</v>
      </c>
      <c r="B14189" t="e">
        <v>#N/A</v>
      </c>
    </row>
    <row r="14190" spans="1:2" x14ac:dyDescent="0.3">
      <c r="A14190" s="2" t="s">
        <v>3</v>
      </c>
      <c r="B14190" t="e">
        <v>#N/A</v>
      </c>
    </row>
    <row r="14191" spans="1:2" x14ac:dyDescent="0.3">
      <c r="A14191" s="2" t="s">
        <v>6</v>
      </c>
      <c r="B14191">
        <v>5</v>
      </c>
    </row>
    <row r="14192" spans="1:2" x14ac:dyDescent="0.3">
      <c r="A14192" s="2" t="s">
        <v>3</v>
      </c>
      <c r="B14192">
        <v>7</v>
      </c>
    </row>
    <row r="14193" spans="1:2" x14ac:dyDescent="0.3">
      <c r="A14193" s="2" t="s">
        <v>7</v>
      </c>
      <c r="B14193">
        <v>4</v>
      </c>
    </row>
    <row r="14194" spans="1:2" x14ac:dyDescent="0.3">
      <c r="A14194" s="2" t="s">
        <v>3</v>
      </c>
      <c r="B14194">
        <v>4</v>
      </c>
    </row>
    <row r="14195" spans="1:2" x14ac:dyDescent="0.3">
      <c r="A14195" s="2" t="s">
        <v>3</v>
      </c>
      <c r="B14195">
        <v>2</v>
      </c>
    </row>
    <row r="14196" spans="1:2" x14ac:dyDescent="0.3">
      <c r="A14196" s="2" t="s">
        <v>6</v>
      </c>
      <c r="B14196">
        <v>1</v>
      </c>
    </row>
    <row r="14197" spans="1:2" x14ac:dyDescent="0.3">
      <c r="A14197" s="2" t="s">
        <v>6</v>
      </c>
      <c r="B14197">
        <v>6</v>
      </c>
    </row>
    <row r="14198" spans="1:2" x14ac:dyDescent="0.3">
      <c r="A14198" s="2" t="s">
        <v>6</v>
      </c>
      <c r="B14198">
        <v>1</v>
      </c>
    </row>
    <row r="14199" spans="1:2" x14ac:dyDescent="0.3">
      <c r="A14199" s="2" t="s">
        <v>3</v>
      </c>
      <c r="B14199">
        <v>4</v>
      </c>
    </row>
    <row r="14200" spans="1:2" x14ac:dyDescent="0.3">
      <c r="A14200" s="2" t="s">
        <v>3</v>
      </c>
      <c r="B14200" t="e">
        <v>#N/A</v>
      </c>
    </row>
    <row r="14201" spans="1:2" x14ac:dyDescent="0.3">
      <c r="A14201" s="2" t="s">
        <v>3</v>
      </c>
      <c r="B14201">
        <v>4</v>
      </c>
    </row>
    <row r="14202" spans="1:2" x14ac:dyDescent="0.3">
      <c r="A14202" s="2" t="s">
        <v>3</v>
      </c>
      <c r="B14202">
        <v>4</v>
      </c>
    </row>
    <row r="14203" spans="1:2" x14ac:dyDescent="0.3">
      <c r="A14203" s="2" t="s">
        <v>3</v>
      </c>
      <c r="B14203">
        <v>4</v>
      </c>
    </row>
    <row r="14204" spans="1:2" x14ac:dyDescent="0.3">
      <c r="A14204" s="2" t="s">
        <v>6</v>
      </c>
      <c r="B14204">
        <v>2</v>
      </c>
    </row>
    <row r="14205" spans="1:2" x14ac:dyDescent="0.3">
      <c r="A14205" s="2" t="s">
        <v>3</v>
      </c>
      <c r="B14205">
        <v>10</v>
      </c>
    </row>
    <row r="14206" spans="1:2" x14ac:dyDescent="0.3">
      <c r="A14206" s="2" t="s">
        <v>7</v>
      </c>
      <c r="B14206">
        <v>9</v>
      </c>
    </row>
    <row r="14207" spans="1:2" x14ac:dyDescent="0.3">
      <c r="A14207" s="2" t="s">
        <v>3</v>
      </c>
      <c r="B14207">
        <v>2</v>
      </c>
    </row>
    <row r="14208" spans="1:2" x14ac:dyDescent="0.3">
      <c r="A14208" s="2" t="s">
        <v>3</v>
      </c>
      <c r="B14208">
        <v>8</v>
      </c>
    </row>
    <row r="14209" spans="1:2" x14ac:dyDescent="0.3">
      <c r="A14209" s="2" t="s">
        <v>3</v>
      </c>
      <c r="B14209">
        <v>5</v>
      </c>
    </row>
    <row r="14210" spans="1:2" x14ac:dyDescent="0.3">
      <c r="A14210" s="2" t="s">
        <v>3</v>
      </c>
      <c r="B14210">
        <v>10</v>
      </c>
    </row>
    <row r="14211" spans="1:2" x14ac:dyDescent="0.3">
      <c r="A14211" s="2" t="s">
        <v>3</v>
      </c>
      <c r="B14211">
        <v>4</v>
      </c>
    </row>
    <row r="14212" spans="1:2" x14ac:dyDescent="0.3">
      <c r="A14212" s="2" t="s">
        <v>3</v>
      </c>
      <c r="B14212">
        <v>4</v>
      </c>
    </row>
    <row r="14213" spans="1:2" x14ac:dyDescent="0.3">
      <c r="A14213" s="2" t="s">
        <v>3</v>
      </c>
      <c r="B14213">
        <v>5</v>
      </c>
    </row>
    <row r="14214" spans="1:2" x14ac:dyDescent="0.3">
      <c r="A14214" s="2" t="s">
        <v>3</v>
      </c>
      <c r="B14214">
        <v>7</v>
      </c>
    </row>
    <row r="14215" spans="1:2" x14ac:dyDescent="0.3">
      <c r="A14215" s="2" t="s">
        <v>3</v>
      </c>
      <c r="B14215">
        <v>3</v>
      </c>
    </row>
    <row r="14216" spans="1:2" x14ac:dyDescent="0.3">
      <c r="A14216" s="2" t="s">
        <v>3</v>
      </c>
      <c r="B14216">
        <v>2</v>
      </c>
    </row>
    <row r="14217" spans="1:2" x14ac:dyDescent="0.3">
      <c r="A14217" s="2" t="s">
        <v>3</v>
      </c>
      <c r="B14217">
        <v>3</v>
      </c>
    </row>
    <row r="14218" spans="1:2" x14ac:dyDescent="0.3">
      <c r="A14218" s="2" t="s">
        <v>3</v>
      </c>
      <c r="B14218">
        <v>1</v>
      </c>
    </row>
    <row r="14219" spans="1:2" x14ac:dyDescent="0.3">
      <c r="A14219" s="2" t="s">
        <v>7</v>
      </c>
      <c r="B14219">
        <v>3</v>
      </c>
    </row>
    <row r="14220" spans="1:2" x14ac:dyDescent="0.3">
      <c r="A14220" s="2" t="s">
        <v>3</v>
      </c>
      <c r="B14220">
        <v>1</v>
      </c>
    </row>
    <row r="14221" spans="1:2" x14ac:dyDescent="0.3">
      <c r="A14221" s="2" t="s">
        <v>1</v>
      </c>
      <c r="B14221" t="e">
        <v>#N/A</v>
      </c>
    </row>
    <row r="14222" spans="1:2" x14ac:dyDescent="0.3">
      <c r="A14222" s="2" t="s">
        <v>3</v>
      </c>
      <c r="B14222">
        <v>3</v>
      </c>
    </row>
    <row r="14223" spans="1:2" x14ac:dyDescent="0.3">
      <c r="A14223" s="2" t="s">
        <v>3</v>
      </c>
      <c r="B14223">
        <v>2</v>
      </c>
    </row>
    <row r="14224" spans="1:2" x14ac:dyDescent="0.3">
      <c r="A14224" s="2" t="s">
        <v>3</v>
      </c>
      <c r="B14224">
        <v>5</v>
      </c>
    </row>
    <row r="14225" spans="1:2" x14ac:dyDescent="0.3">
      <c r="A14225" s="2" t="s">
        <v>3</v>
      </c>
      <c r="B14225">
        <v>1</v>
      </c>
    </row>
    <row r="14226" spans="1:2" x14ac:dyDescent="0.3">
      <c r="A14226" s="2" t="s">
        <v>7</v>
      </c>
      <c r="B14226">
        <v>7</v>
      </c>
    </row>
    <row r="14227" spans="1:2" x14ac:dyDescent="0.3">
      <c r="A14227" s="2" t="s">
        <v>7</v>
      </c>
      <c r="B14227">
        <v>3</v>
      </c>
    </row>
    <row r="14228" spans="1:2" x14ac:dyDescent="0.3">
      <c r="A14228" s="2" t="s">
        <v>3</v>
      </c>
      <c r="B14228">
        <v>7</v>
      </c>
    </row>
    <row r="14229" spans="1:2" x14ac:dyDescent="0.3">
      <c r="A14229" s="2" t="s">
        <v>3</v>
      </c>
      <c r="B14229">
        <v>1</v>
      </c>
    </row>
    <row r="14230" spans="1:2" x14ac:dyDescent="0.3">
      <c r="A14230" s="2" t="s">
        <v>3</v>
      </c>
      <c r="B14230" t="e">
        <v>#N/A</v>
      </c>
    </row>
    <row r="14231" spans="1:2" x14ac:dyDescent="0.3">
      <c r="A14231" s="2" t="s">
        <v>7</v>
      </c>
      <c r="B14231">
        <v>1</v>
      </c>
    </row>
    <row r="14232" spans="1:2" x14ac:dyDescent="0.3">
      <c r="A14232" s="2" t="s">
        <v>3</v>
      </c>
      <c r="B14232">
        <v>1</v>
      </c>
    </row>
    <row r="14233" spans="1:2" x14ac:dyDescent="0.3">
      <c r="A14233" s="2" t="s">
        <v>3</v>
      </c>
      <c r="B14233">
        <v>4</v>
      </c>
    </row>
    <row r="14234" spans="1:2" x14ac:dyDescent="0.3">
      <c r="A14234" s="2" t="s">
        <v>3</v>
      </c>
      <c r="B14234">
        <v>1</v>
      </c>
    </row>
    <row r="14235" spans="1:2" x14ac:dyDescent="0.3">
      <c r="A14235" s="2" t="s">
        <v>7</v>
      </c>
      <c r="B14235" t="e">
        <v>#N/A</v>
      </c>
    </row>
    <row r="14236" spans="1:2" x14ac:dyDescent="0.3">
      <c r="A14236" s="2" t="s">
        <v>7</v>
      </c>
      <c r="B14236">
        <v>3</v>
      </c>
    </row>
    <row r="14237" spans="1:2" x14ac:dyDescent="0.3">
      <c r="A14237" s="2" t="s">
        <v>1</v>
      </c>
      <c r="B14237" t="e">
        <v>#N/A</v>
      </c>
    </row>
    <row r="14238" spans="1:2" x14ac:dyDescent="0.3">
      <c r="A14238" s="2" t="s">
        <v>3</v>
      </c>
      <c r="B14238">
        <v>1</v>
      </c>
    </row>
    <row r="14239" spans="1:2" x14ac:dyDescent="0.3">
      <c r="A14239" s="2" t="s">
        <v>1</v>
      </c>
      <c r="B14239" t="e">
        <v>#N/A</v>
      </c>
    </row>
    <row r="14240" spans="1:2" x14ac:dyDescent="0.3">
      <c r="A14240" s="2" t="s">
        <v>7</v>
      </c>
      <c r="B14240" t="e">
        <v>#N/A</v>
      </c>
    </row>
    <row r="14241" spans="1:2" x14ac:dyDescent="0.3">
      <c r="A14241" s="2" t="s">
        <v>1</v>
      </c>
      <c r="B14241" t="e">
        <v>#N/A</v>
      </c>
    </row>
    <row r="14242" spans="1:2" x14ac:dyDescent="0.3">
      <c r="A14242" s="2" t="s">
        <v>3</v>
      </c>
      <c r="B14242" t="e">
        <v>#N/A</v>
      </c>
    </row>
    <row r="14243" spans="1:2" x14ac:dyDescent="0.3">
      <c r="A14243" s="2" t="s">
        <v>1</v>
      </c>
      <c r="B14243" t="e">
        <v>#N/A</v>
      </c>
    </row>
    <row r="14244" spans="1:2" x14ac:dyDescent="0.3">
      <c r="A14244" s="2" t="s">
        <v>3</v>
      </c>
      <c r="B14244">
        <v>2</v>
      </c>
    </row>
    <row r="14245" spans="1:2" x14ac:dyDescent="0.3">
      <c r="A14245" s="2" t="s">
        <v>1</v>
      </c>
      <c r="B14245" t="e">
        <v>#N/A</v>
      </c>
    </row>
    <row r="14246" spans="1:2" x14ac:dyDescent="0.3">
      <c r="A14246" s="2" t="s">
        <v>7</v>
      </c>
      <c r="B14246" t="e">
        <v>#N/A</v>
      </c>
    </row>
    <row r="14247" spans="1:2" x14ac:dyDescent="0.3">
      <c r="A14247" s="2" t="s">
        <v>1</v>
      </c>
      <c r="B14247" t="e">
        <v>#N/A</v>
      </c>
    </row>
    <row r="14248" spans="1:2" x14ac:dyDescent="0.3">
      <c r="A14248" s="2" t="s">
        <v>3</v>
      </c>
      <c r="B14248" t="e">
        <v>#N/A</v>
      </c>
    </row>
    <row r="14249" spans="1:2" x14ac:dyDescent="0.3">
      <c r="A14249" s="2" t="s">
        <v>11</v>
      </c>
      <c r="B14249" t="e">
        <v>#N/A</v>
      </c>
    </row>
    <row r="14250" spans="1:2" x14ac:dyDescent="0.3">
      <c r="A14250" s="2" t="s">
        <v>4</v>
      </c>
      <c r="B14250" t="e">
        <v>#N/A</v>
      </c>
    </row>
    <row r="14251" spans="1:2" x14ac:dyDescent="0.3">
      <c r="A14251" s="2" t="s">
        <v>7</v>
      </c>
      <c r="B14251" t="e">
        <v>#N/A</v>
      </c>
    </row>
    <row r="14252" spans="1:2" x14ac:dyDescent="0.3">
      <c r="A14252" s="2" t="s">
        <v>1</v>
      </c>
      <c r="B14252" t="e">
        <v>#N/A</v>
      </c>
    </row>
    <row r="14253" spans="1:2" x14ac:dyDescent="0.3">
      <c r="A14253" s="2" t="s">
        <v>7</v>
      </c>
      <c r="B14253">
        <v>6</v>
      </c>
    </row>
    <row r="14254" spans="1:2" x14ac:dyDescent="0.3">
      <c r="A14254" s="2" t="s">
        <v>3</v>
      </c>
      <c r="B14254" t="e">
        <v>#N/A</v>
      </c>
    </row>
    <row r="14255" spans="1:2" x14ac:dyDescent="0.3">
      <c r="A14255" s="2" t="s">
        <v>4</v>
      </c>
      <c r="B14255">
        <v>5</v>
      </c>
    </row>
    <row r="14256" spans="1:2" x14ac:dyDescent="0.3">
      <c r="A14256" s="2" t="s">
        <v>3</v>
      </c>
      <c r="B14256">
        <v>4</v>
      </c>
    </row>
    <row r="14257" spans="1:2" x14ac:dyDescent="0.3">
      <c r="A14257" s="2" t="s">
        <v>7</v>
      </c>
      <c r="B14257" t="e">
        <v>#N/A</v>
      </c>
    </row>
    <row r="14258" spans="1:2" x14ac:dyDescent="0.3">
      <c r="A14258" s="2" t="s">
        <v>1</v>
      </c>
      <c r="B14258" t="e">
        <v>#N/A</v>
      </c>
    </row>
    <row r="14259" spans="1:2" x14ac:dyDescent="0.3">
      <c r="A14259" s="2" t="s">
        <v>3</v>
      </c>
      <c r="B14259">
        <v>1</v>
      </c>
    </row>
    <row r="14260" spans="1:2" x14ac:dyDescent="0.3">
      <c r="A14260" s="2" t="s">
        <v>1</v>
      </c>
      <c r="B14260" t="e">
        <v>#N/A</v>
      </c>
    </row>
    <row r="14261" spans="1:2" x14ac:dyDescent="0.3">
      <c r="A14261" s="2" t="s">
        <v>7</v>
      </c>
      <c r="B14261">
        <v>4</v>
      </c>
    </row>
    <row r="14262" spans="1:2" x14ac:dyDescent="0.3">
      <c r="A14262" s="2" t="s">
        <v>3</v>
      </c>
      <c r="B14262">
        <v>4</v>
      </c>
    </row>
    <row r="14263" spans="1:2" x14ac:dyDescent="0.3">
      <c r="A14263" s="2" t="s">
        <v>1</v>
      </c>
      <c r="B14263" t="e">
        <v>#N/A</v>
      </c>
    </row>
    <row r="14264" spans="1:2" x14ac:dyDescent="0.3">
      <c r="A14264" s="2" t="s">
        <v>7</v>
      </c>
      <c r="B14264">
        <v>1</v>
      </c>
    </row>
    <row r="14265" spans="1:2" x14ac:dyDescent="0.3">
      <c r="A14265" s="2" t="s">
        <v>4</v>
      </c>
      <c r="B14265">
        <v>1</v>
      </c>
    </row>
    <row r="14266" spans="1:2" x14ac:dyDescent="0.3">
      <c r="A14266" s="2" t="s">
        <v>1</v>
      </c>
      <c r="B14266" t="e">
        <v>#N/A</v>
      </c>
    </row>
    <row r="14267" spans="1:2" x14ac:dyDescent="0.3">
      <c r="A14267" s="2" t="s">
        <v>1</v>
      </c>
      <c r="B14267" t="e">
        <v>#N/A</v>
      </c>
    </row>
    <row r="14268" spans="1:2" x14ac:dyDescent="0.3">
      <c r="A14268" s="2" t="s">
        <v>6</v>
      </c>
      <c r="B14268">
        <v>4</v>
      </c>
    </row>
    <row r="14269" spans="1:2" x14ac:dyDescent="0.3">
      <c r="A14269" s="2" t="s">
        <v>1</v>
      </c>
      <c r="B14269" t="e">
        <v>#N/A</v>
      </c>
    </row>
    <row r="14270" spans="1:2" x14ac:dyDescent="0.3">
      <c r="A14270" s="2" t="s">
        <v>3</v>
      </c>
      <c r="B14270">
        <v>7</v>
      </c>
    </row>
    <row r="14271" spans="1:2" x14ac:dyDescent="0.3">
      <c r="A14271" s="2" t="s">
        <v>1</v>
      </c>
      <c r="B14271" t="e">
        <v>#N/A</v>
      </c>
    </row>
    <row r="14272" spans="1:2" x14ac:dyDescent="0.3">
      <c r="A14272" s="2" t="s">
        <v>3</v>
      </c>
      <c r="B14272" t="e">
        <v>#N/A</v>
      </c>
    </row>
    <row r="14273" spans="1:2" x14ac:dyDescent="0.3">
      <c r="A14273" s="2" t="s">
        <v>7</v>
      </c>
      <c r="B14273">
        <v>4</v>
      </c>
    </row>
    <row r="14274" spans="1:2" x14ac:dyDescent="0.3">
      <c r="A14274" s="2" t="s">
        <v>3</v>
      </c>
      <c r="B14274">
        <v>1</v>
      </c>
    </row>
    <row r="14275" spans="1:2" x14ac:dyDescent="0.3">
      <c r="A14275" s="2" t="s">
        <v>3</v>
      </c>
      <c r="B14275" t="e">
        <v>#N/A</v>
      </c>
    </row>
    <row r="14276" spans="1:2" x14ac:dyDescent="0.3">
      <c r="A14276" s="2" t="s">
        <v>7</v>
      </c>
      <c r="B14276">
        <v>1</v>
      </c>
    </row>
    <row r="14277" spans="1:2" x14ac:dyDescent="0.3">
      <c r="A14277" s="2" t="s">
        <v>7</v>
      </c>
      <c r="B14277">
        <v>4</v>
      </c>
    </row>
    <row r="14278" spans="1:2" x14ac:dyDescent="0.3">
      <c r="A14278" s="2" t="s">
        <v>3</v>
      </c>
      <c r="B14278" t="e">
        <v>#N/A</v>
      </c>
    </row>
    <row r="14279" spans="1:2" x14ac:dyDescent="0.3">
      <c r="A14279" s="2" t="s">
        <v>3</v>
      </c>
      <c r="B14279">
        <v>8</v>
      </c>
    </row>
    <row r="14280" spans="1:2" x14ac:dyDescent="0.3">
      <c r="A14280" s="2" t="s">
        <v>7</v>
      </c>
      <c r="B14280">
        <v>1</v>
      </c>
    </row>
    <row r="14281" spans="1:2" x14ac:dyDescent="0.3">
      <c r="A14281" s="2" t="s">
        <v>7</v>
      </c>
      <c r="B14281">
        <v>2</v>
      </c>
    </row>
    <row r="14282" spans="1:2" x14ac:dyDescent="0.3">
      <c r="A14282" s="2" t="s">
        <v>3</v>
      </c>
      <c r="B14282">
        <v>1</v>
      </c>
    </row>
    <row r="14283" spans="1:2" x14ac:dyDescent="0.3">
      <c r="A14283" s="2" t="s">
        <v>10</v>
      </c>
      <c r="B14283">
        <v>1</v>
      </c>
    </row>
    <row r="14284" spans="1:2" x14ac:dyDescent="0.3">
      <c r="A14284" s="2" t="s">
        <v>4</v>
      </c>
      <c r="B14284">
        <v>3</v>
      </c>
    </row>
    <row r="14285" spans="1:2" x14ac:dyDescent="0.3">
      <c r="A14285" s="2" t="s">
        <v>7</v>
      </c>
      <c r="B14285">
        <v>6</v>
      </c>
    </row>
    <row r="14286" spans="1:2" x14ac:dyDescent="0.3">
      <c r="A14286" s="2" t="s">
        <v>4</v>
      </c>
      <c r="B14286" t="e">
        <v>#N/A</v>
      </c>
    </row>
    <row r="14287" spans="1:2" x14ac:dyDescent="0.3">
      <c r="A14287" s="2" t="s">
        <v>7</v>
      </c>
      <c r="B14287">
        <v>4</v>
      </c>
    </row>
    <row r="14288" spans="1:2" x14ac:dyDescent="0.3">
      <c r="A14288" s="2" t="s">
        <v>3</v>
      </c>
      <c r="B14288">
        <v>6</v>
      </c>
    </row>
    <row r="14289" spans="1:2" x14ac:dyDescent="0.3">
      <c r="A14289" s="2" t="s">
        <v>3</v>
      </c>
      <c r="B14289">
        <v>2</v>
      </c>
    </row>
    <row r="14290" spans="1:2" x14ac:dyDescent="0.3">
      <c r="A14290" s="2" t="s">
        <v>9</v>
      </c>
      <c r="B14290">
        <v>4</v>
      </c>
    </row>
    <row r="14291" spans="1:2" x14ac:dyDescent="0.3">
      <c r="A14291" s="2" t="s">
        <v>3</v>
      </c>
      <c r="B14291">
        <v>2</v>
      </c>
    </row>
    <row r="14292" spans="1:2" x14ac:dyDescent="0.3">
      <c r="A14292" s="2" t="s">
        <v>3</v>
      </c>
      <c r="B14292">
        <v>3</v>
      </c>
    </row>
    <row r="14293" spans="1:2" x14ac:dyDescent="0.3">
      <c r="A14293" s="2" t="s">
        <v>3</v>
      </c>
      <c r="B14293">
        <v>4</v>
      </c>
    </row>
    <row r="14294" spans="1:2" x14ac:dyDescent="0.3">
      <c r="A14294" s="2" t="s">
        <v>3</v>
      </c>
      <c r="B14294">
        <v>1</v>
      </c>
    </row>
    <row r="14295" spans="1:2" x14ac:dyDescent="0.3">
      <c r="A14295" s="2" t="s">
        <v>11</v>
      </c>
      <c r="B14295">
        <v>1</v>
      </c>
    </row>
    <row r="14296" spans="1:2" x14ac:dyDescent="0.3">
      <c r="A14296" s="2" t="s">
        <v>9</v>
      </c>
      <c r="B14296">
        <v>1</v>
      </c>
    </row>
    <row r="14297" spans="1:2" x14ac:dyDescent="0.3">
      <c r="A14297" s="2" t="s">
        <v>3</v>
      </c>
      <c r="B14297" t="e">
        <v>#N/A</v>
      </c>
    </row>
    <row r="14298" spans="1:2" x14ac:dyDescent="0.3">
      <c r="A14298" s="2" t="s">
        <v>3</v>
      </c>
      <c r="B14298">
        <v>4</v>
      </c>
    </row>
    <row r="14299" spans="1:2" x14ac:dyDescent="0.3">
      <c r="A14299" s="2" t="s">
        <v>3</v>
      </c>
      <c r="B14299">
        <v>3</v>
      </c>
    </row>
    <row r="14300" spans="1:2" x14ac:dyDescent="0.3">
      <c r="A14300" s="2" t="s">
        <v>7</v>
      </c>
      <c r="B14300">
        <v>1</v>
      </c>
    </row>
    <row r="14301" spans="1:2" x14ac:dyDescent="0.3">
      <c r="A14301" s="2" t="s">
        <v>3</v>
      </c>
      <c r="B14301">
        <v>6</v>
      </c>
    </row>
    <row r="14302" spans="1:2" x14ac:dyDescent="0.3">
      <c r="A14302" s="2" t="s">
        <v>3</v>
      </c>
      <c r="B14302" t="e">
        <v>#N/A</v>
      </c>
    </row>
    <row r="14303" spans="1:2" x14ac:dyDescent="0.3">
      <c r="A14303" s="2" t="s">
        <v>3</v>
      </c>
      <c r="B14303">
        <v>10</v>
      </c>
    </row>
    <row r="14304" spans="1:2" x14ac:dyDescent="0.3">
      <c r="A14304" s="2" t="s">
        <v>7</v>
      </c>
      <c r="B14304">
        <v>5</v>
      </c>
    </row>
    <row r="14305" spans="1:2" x14ac:dyDescent="0.3">
      <c r="A14305" s="2" t="s">
        <v>3</v>
      </c>
      <c r="B14305">
        <v>1</v>
      </c>
    </row>
    <row r="14306" spans="1:2" x14ac:dyDescent="0.3">
      <c r="A14306" s="2" t="s">
        <v>3</v>
      </c>
      <c r="B14306">
        <v>8</v>
      </c>
    </row>
    <row r="14307" spans="1:2" x14ac:dyDescent="0.3">
      <c r="A14307" s="2" t="s">
        <v>3</v>
      </c>
      <c r="B14307">
        <v>4</v>
      </c>
    </row>
    <row r="14308" spans="1:2" x14ac:dyDescent="0.3">
      <c r="A14308" s="2" t="s">
        <v>3</v>
      </c>
      <c r="B14308">
        <v>2</v>
      </c>
    </row>
    <row r="14309" spans="1:2" x14ac:dyDescent="0.3">
      <c r="A14309" s="2" t="s">
        <v>3</v>
      </c>
      <c r="B14309">
        <v>4</v>
      </c>
    </row>
    <row r="14310" spans="1:2" x14ac:dyDescent="0.3">
      <c r="A14310" s="2" t="s">
        <v>3</v>
      </c>
      <c r="B14310">
        <v>9</v>
      </c>
    </row>
    <row r="14311" spans="1:2" x14ac:dyDescent="0.3">
      <c r="A14311" s="2" t="s">
        <v>3</v>
      </c>
      <c r="B14311">
        <v>4</v>
      </c>
    </row>
    <row r="14312" spans="1:2" x14ac:dyDescent="0.3">
      <c r="A14312" s="2" t="s">
        <v>3</v>
      </c>
      <c r="B14312" t="e">
        <v>#N/A</v>
      </c>
    </row>
    <row r="14313" spans="1:2" x14ac:dyDescent="0.3">
      <c r="A14313" s="2" t="s">
        <v>3</v>
      </c>
      <c r="B14313">
        <v>2</v>
      </c>
    </row>
    <row r="14314" spans="1:2" x14ac:dyDescent="0.3">
      <c r="A14314" s="2" t="s">
        <v>3</v>
      </c>
      <c r="B14314" t="e">
        <v>#N/A</v>
      </c>
    </row>
    <row r="14315" spans="1:2" x14ac:dyDescent="0.3">
      <c r="A14315" s="2" t="s">
        <v>4</v>
      </c>
      <c r="B14315" t="e">
        <v>#N/A</v>
      </c>
    </row>
    <row r="14316" spans="1:2" x14ac:dyDescent="0.3">
      <c r="A14316" s="2" t="s">
        <v>3</v>
      </c>
      <c r="B14316">
        <v>8</v>
      </c>
    </row>
    <row r="14317" spans="1:2" x14ac:dyDescent="0.3">
      <c r="A14317" s="2" t="s">
        <v>3</v>
      </c>
      <c r="B14317">
        <v>3</v>
      </c>
    </row>
    <row r="14318" spans="1:2" x14ac:dyDescent="0.3">
      <c r="A14318" s="2" t="s">
        <v>3</v>
      </c>
      <c r="B14318">
        <v>6</v>
      </c>
    </row>
    <row r="14319" spans="1:2" x14ac:dyDescent="0.3">
      <c r="A14319" s="2" t="s">
        <v>6</v>
      </c>
      <c r="B14319">
        <v>1</v>
      </c>
    </row>
    <row r="14320" spans="1:2" x14ac:dyDescent="0.3">
      <c r="A14320" s="2" t="s">
        <v>9</v>
      </c>
      <c r="B14320">
        <v>1</v>
      </c>
    </row>
    <row r="14321" spans="1:2" x14ac:dyDescent="0.3">
      <c r="A14321" s="2" t="s">
        <v>3</v>
      </c>
      <c r="B14321">
        <v>5</v>
      </c>
    </row>
    <row r="14322" spans="1:2" x14ac:dyDescent="0.3">
      <c r="A14322" s="2" t="s">
        <v>3</v>
      </c>
      <c r="B14322">
        <v>2</v>
      </c>
    </row>
    <row r="14323" spans="1:2" x14ac:dyDescent="0.3">
      <c r="A14323" s="2" t="s">
        <v>3</v>
      </c>
      <c r="B14323">
        <v>3</v>
      </c>
    </row>
    <row r="14324" spans="1:2" x14ac:dyDescent="0.3">
      <c r="A14324" s="2" t="s">
        <v>3</v>
      </c>
      <c r="B14324">
        <v>4</v>
      </c>
    </row>
    <row r="14325" spans="1:2" x14ac:dyDescent="0.3">
      <c r="A14325" s="2" t="s">
        <v>4</v>
      </c>
      <c r="B14325">
        <v>7</v>
      </c>
    </row>
    <row r="14326" spans="1:2" x14ac:dyDescent="0.3">
      <c r="A14326" s="2" t="s">
        <v>3</v>
      </c>
      <c r="B14326" t="e">
        <v>#N/A</v>
      </c>
    </row>
    <row r="14327" spans="1:2" x14ac:dyDescent="0.3">
      <c r="A14327" s="2" t="s">
        <v>3</v>
      </c>
      <c r="B14327" t="e">
        <v>#N/A</v>
      </c>
    </row>
    <row r="14328" spans="1:2" x14ac:dyDescent="0.3">
      <c r="A14328" s="2" t="s">
        <v>3</v>
      </c>
      <c r="B14328" t="e">
        <v>#N/A</v>
      </c>
    </row>
    <row r="14329" spans="1:2" x14ac:dyDescent="0.3">
      <c r="A14329" s="2" t="s">
        <v>3</v>
      </c>
      <c r="B14329" t="e">
        <v>#N/A</v>
      </c>
    </row>
    <row r="14330" spans="1:2" x14ac:dyDescent="0.3">
      <c r="A14330" s="2" t="s">
        <v>7</v>
      </c>
      <c r="B14330" t="e">
        <v>#N/A</v>
      </c>
    </row>
    <row r="14331" spans="1:2" x14ac:dyDescent="0.3">
      <c r="A14331" s="2" t="s">
        <v>3</v>
      </c>
      <c r="B14331" t="e">
        <v>#N/A</v>
      </c>
    </row>
    <row r="14332" spans="1:2" x14ac:dyDescent="0.3">
      <c r="A14332" s="2" t="s">
        <v>3</v>
      </c>
      <c r="B14332" t="e">
        <v>#N/A</v>
      </c>
    </row>
    <row r="14333" spans="1:2" x14ac:dyDescent="0.3">
      <c r="A14333" s="2" t="s">
        <v>3</v>
      </c>
      <c r="B14333" t="e">
        <v>#N/A</v>
      </c>
    </row>
    <row r="14334" spans="1:2" x14ac:dyDescent="0.3">
      <c r="A14334" s="2" t="s">
        <v>3</v>
      </c>
      <c r="B14334">
        <v>1</v>
      </c>
    </row>
    <row r="14335" spans="1:2" x14ac:dyDescent="0.3">
      <c r="A14335" s="2" t="s">
        <v>3</v>
      </c>
      <c r="B14335" t="e">
        <v>#N/A</v>
      </c>
    </row>
    <row r="14336" spans="1:2" x14ac:dyDescent="0.3">
      <c r="A14336" s="2" t="s">
        <v>3</v>
      </c>
      <c r="B14336">
        <v>4</v>
      </c>
    </row>
    <row r="14337" spans="1:2" x14ac:dyDescent="0.3">
      <c r="A14337" s="2" t="s">
        <v>3</v>
      </c>
      <c r="B14337">
        <v>6</v>
      </c>
    </row>
    <row r="14338" spans="1:2" x14ac:dyDescent="0.3">
      <c r="A14338" s="2" t="s">
        <v>4</v>
      </c>
      <c r="B14338">
        <v>4</v>
      </c>
    </row>
    <row r="14339" spans="1:2" x14ac:dyDescent="0.3">
      <c r="A14339" s="2" t="s">
        <v>3</v>
      </c>
      <c r="B14339">
        <v>1</v>
      </c>
    </row>
    <row r="14340" spans="1:2" x14ac:dyDescent="0.3">
      <c r="A14340" s="2" t="s">
        <v>9</v>
      </c>
      <c r="B14340">
        <v>3</v>
      </c>
    </row>
    <row r="14341" spans="1:2" x14ac:dyDescent="0.3">
      <c r="A14341" s="2" t="s">
        <v>8</v>
      </c>
      <c r="B14341">
        <v>1</v>
      </c>
    </row>
    <row r="14342" spans="1:2" x14ac:dyDescent="0.3">
      <c r="A14342" s="2" t="s">
        <v>3</v>
      </c>
      <c r="B14342">
        <v>1</v>
      </c>
    </row>
    <row r="14343" spans="1:2" x14ac:dyDescent="0.3">
      <c r="A14343" s="2" t="s">
        <v>9</v>
      </c>
      <c r="B14343">
        <v>1</v>
      </c>
    </row>
    <row r="14344" spans="1:2" x14ac:dyDescent="0.3">
      <c r="A14344" s="2" t="s">
        <v>3</v>
      </c>
      <c r="B14344">
        <v>9</v>
      </c>
    </row>
    <row r="14345" spans="1:2" x14ac:dyDescent="0.3">
      <c r="A14345" s="2" t="s">
        <v>3</v>
      </c>
      <c r="B14345">
        <v>1</v>
      </c>
    </row>
    <row r="14346" spans="1:2" x14ac:dyDescent="0.3">
      <c r="A14346" s="2" t="s">
        <v>3</v>
      </c>
      <c r="B14346">
        <v>1</v>
      </c>
    </row>
    <row r="14347" spans="1:2" x14ac:dyDescent="0.3">
      <c r="A14347" s="2" t="s">
        <v>9</v>
      </c>
      <c r="B14347">
        <v>1</v>
      </c>
    </row>
    <row r="14348" spans="1:2" x14ac:dyDescent="0.3">
      <c r="A14348" s="2" t="s">
        <v>10</v>
      </c>
      <c r="B14348">
        <v>5</v>
      </c>
    </row>
    <row r="14349" spans="1:2" x14ac:dyDescent="0.3">
      <c r="A14349" s="2" t="s">
        <v>6</v>
      </c>
      <c r="B14349" t="e">
        <v>#N/A</v>
      </c>
    </row>
    <row r="14350" spans="1:2" x14ac:dyDescent="0.3">
      <c r="A14350" s="2" t="s">
        <v>6</v>
      </c>
      <c r="B14350" t="e">
        <v>#N/A</v>
      </c>
    </row>
    <row r="14351" spans="1:2" x14ac:dyDescent="0.3">
      <c r="A14351" s="2" t="s">
        <v>3</v>
      </c>
      <c r="B14351">
        <v>4</v>
      </c>
    </row>
    <row r="14352" spans="1:2" x14ac:dyDescent="0.3">
      <c r="A14352" s="2" t="s">
        <v>3</v>
      </c>
      <c r="B14352">
        <v>5</v>
      </c>
    </row>
    <row r="14353" spans="1:2" x14ac:dyDescent="0.3">
      <c r="A14353" s="2" t="s">
        <v>3</v>
      </c>
      <c r="B14353" t="e">
        <v>#N/A</v>
      </c>
    </row>
    <row r="14354" spans="1:2" x14ac:dyDescent="0.3">
      <c r="A14354" s="2" t="s">
        <v>3</v>
      </c>
      <c r="B14354" t="e">
        <v>#N/A</v>
      </c>
    </row>
    <row r="14355" spans="1:2" x14ac:dyDescent="0.3">
      <c r="A14355" s="2" t="s">
        <v>3</v>
      </c>
      <c r="B14355">
        <v>9</v>
      </c>
    </row>
    <row r="14356" spans="1:2" x14ac:dyDescent="0.3">
      <c r="A14356" s="2" t="s">
        <v>3</v>
      </c>
      <c r="B14356" t="e">
        <v>#N/A</v>
      </c>
    </row>
    <row r="14357" spans="1:2" x14ac:dyDescent="0.3">
      <c r="A14357" s="2" t="s">
        <v>3</v>
      </c>
      <c r="B14357" t="e">
        <v>#N/A</v>
      </c>
    </row>
    <row r="14358" spans="1:2" x14ac:dyDescent="0.3">
      <c r="A14358" s="2" t="s">
        <v>3</v>
      </c>
      <c r="B14358">
        <v>1</v>
      </c>
    </row>
    <row r="14359" spans="1:2" x14ac:dyDescent="0.3">
      <c r="A14359" s="2" t="s">
        <v>3</v>
      </c>
      <c r="B14359" t="e">
        <v>#N/A</v>
      </c>
    </row>
    <row r="14360" spans="1:2" x14ac:dyDescent="0.3">
      <c r="A14360" s="2" t="s">
        <v>3</v>
      </c>
      <c r="B14360" t="e">
        <v>#N/A</v>
      </c>
    </row>
    <row r="14361" spans="1:2" x14ac:dyDescent="0.3">
      <c r="A14361" s="2" t="s">
        <v>3</v>
      </c>
      <c r="B14361">
        <v>3</v>
      </c>
    </row>
    <row r="14362" spans="1:2" x14ac:dyDescent="0.3">
      <c r="A14362" s="2" t="s">
        <v>3</v>
      </c>
      <c r="B14362" t="e">
        <v>#N/A</v>
      </c>
    </row>
    <row r="14363" spans="1:2" x14ac:dyDescent="0.3">
      <c r="A14363" s="2" t="s">
        <v>3</v>
      </c>
      <c r="B14363">
        <v>2</v>
      </c>
    </row>
    <row r="14364" spans="1:2" x14ac:dyDescent="0.3">
      <c r="A14364" s="2" t="s">
        <v>3</v>
      </c>
      <c r="B14364">
        <v>5</v>
      </c>
    </row>
    <row r="14365" spans="1:2" x14ac:dyDescent="0.3">
      <c r="A14365" s="2" t="s">
        <v>3</v>
      </c>
      <c r="B14365" t="e">
        <v>#N/A</v>
      </c>
    </row>
    <row r="14366" spans="1:2" x14ac:dyDescent="0.3">
      <c r="A14366" s="2" t="s">
        <v>3</v>
      </c>
      <c r="B14366">
        <v>6</v>
      </c>
    </row>
    <row r="14367" spans="1:2" x14ac:dyDescent="0.3">
      <c r="A14367" s="2" t="s">
        <v>3</v>
      </c>
      <c r="B14367" t="e">
        <v>#N/A</v>
      </c>
    </row>
    <row r="14368" spans="1:2" x14ac:dyDescent="0.3">
      <c r="A14368" s="2" t="s">
        <v>8</v>
      </c>
      <c r="B14368" t="e">
        <v>#N/A</v>
      </c>
    </row>
    <row r="14369" spans="1:2" x14ac:dyDescent="0.3">
      <c r="A14369" s="2" t="s">
        <v>3</v>
      </c>
      <c r="B14369" t="e">
        <v>#N/A</v>
      </c>
    </row>
    <row r="14370" spans="1:2" x14ac:dyDescent="0.3">
      <c r="A14370" s="2" t="s">
        <v>3</v>
      </c>
      <c r="B14370" t="e">
        <v>#N/A</v>
      </c>
    </row>
    <row r="14371" spans="1:2" x14ac:dyDescent="0.3">
      <c r="A14371" s="2" t="s">
        <v>3</v>
      </c>
      <c r="B14371" t="e">
        <v>#N/A</v>
      </c>
    </row>
    <row r="14372" spans="1:2" x14ac:dyDescent="0.3">
      <c r="A14372" s="2" t="s">
        <v>3</v>
      </c>
      <c r="B14372" t="e">
        <v>#N/A</v>
      </c>
    </row>
    <row r="14373" spans="1:2" x14ac:dyDescent="0.3">
      <c r="A14373" s="2" t="s">
        <v>3</v>
      </c>
      <c r="B14373">
        <v>4</v>
      </c>
    </row>
    <row r="14374" spans="1:2" x14ac:dyDescent="0.3">
      <c r="A14374" s="2" t="s">
        <v>4</v>
      </c>
      <c r="B14374">
        <v>4</v>
      </c>
    </row>
    <row r="14375" spans="1:2" x14ac:dyDescent="0.3">
      <c r="A14375" s="2" t="s">
        <v>3</v>
      </c>
      <c r="B14375">
        <v>4</v>
      </c>
    </row>
    <row r="14376" spans="1:2" x14ac:dyDescent="0.3">
      <c r="A14376" s="2" t="s">
        <v>3</v>
      </c>
      <c r="B14376" t="e">
        <v>#N/A</v>
      </c>
    </row>
    <row r="14377" spans="1:2" x14ac:dyDescent="0.3">
      <c r="A14377" s="2" t="s">
        <v>3</v>
      </c>
      <c r="B14377" t="e">
        <v>#N/A</v>
      </c>
    </row>
    <row r="14378" spans="1:2" x14ac:dyDescent="0.3">
      <c r="A14378" s="2" t="s">
        <v>3</v>
      </c>
      <c r="B14378">
        <v>3</v>
      </c>
    </row>
    <row r="14379" spans="1:2" x14ac:dyDescent="0.3">
      <c r="A14379" s="2" t="s">
        <v>3</v>
      </c>
      <c r="B14379">
        <v>1</v>
      </c>
    </row>
    <row r="14380" spans="1:2" x14ac:dyDescent="0.3">
      <c r="A14380" s="2" t="s">
        <v>3</v>
      </c>
      <c r="B14380">
        <v>3</v>
      </c>
    </row>
    <row r="14381" spans="1:2" x14ac:dyDescent="0.3">
      <c r="A14381" s="2" t="s">
        <v>3</v>
      </c>
      <c r="B14381" t="e">
        <v>#N/A</v>
      </c>
    </row>
    <row r="14382" spans="1:2" x14ac:dyDescent="0.3">
      <c r="A14382" s="2" t="s">
        <v>3</v>
      </c>
      <c r="B14382">
        <v>4</v>
      </c>
    </row>
    <row r="14383" spans="1:2" x14ac:dyDescent="0.3">
      <c r="A14383" s="2" t="s">
        <v>3</v>
      </c>
      <c r="B14383">
        <v>3</v>
      </c>
    </row>
    <row r="14384" spans="1:2" x14ac:dyDescent="0.3">
      <c r="A14384" s="2" t="s">
        <v>3</v>
      </c>
      <c r="B14384">
        <v>3</v>
      </c>
    </row>
    <row r="14385" spans="1:2" x14ac:dyDescent="0.3">
      <c r="A14385" s="2" t="s">
        <v>3</v>
      </c>
      <c r="B14385">
        <v>3</v>
      </c>
    </row>
    <row r="14386" spans="1:2" x14ac:dyDescent="0.3">
      <c r="A14386" s="2" t="s">
        <v>3</v>
      </c>
      <c r="B14386">
        <v>9</v>
      </c>
    </row>
    <row r="14387" spans="1:2" x14ac:dyDescent="0.3">
      <c r="A14387" s="2" t="s">
        <v>3</v>
      </c>
      <c r="B14387">
        <v>9</v>
      </c>
    </row>
    <row r="14388" spans="1:2" x14ac:dyDescent="0.3">
      <c r="A14388" s="2" t="s">
        <v>3</v>
      </c>
      <c r="B14388" t="e">
        <v>#N/A</v>
      </c>
    </row>
    <row r="14389" spans="1:2" x14ac:dyDescent="0.3">
      <c r="A14389" s="2" t="s">
        <v>3</v>
      </c>
      <c r="B14389">
        <v>5</v>
      </c>
    </row>
    <row r="14390" spans="1:2" x14ac:dyDescent="0.3">
      <c r="A14390" s="2" t="s">
        <v>3</v>
      </c>
      <c r="B14390">
        <v>4</v>
      </c>
    </row>
    <row r="14391" spans="1:2" x14ac:dyDescent="0.3">
      <c r="A14391" s="2" t="s">
        <v>6</v>
      </c>
      <c r="B14391" t="e">
        <v>#N/A</v>
      </c>
    </row>
    <row r="14392" spans="1:2" x14ac:dyDescent="0.3">
      <c r="A14392" s="2" t="s">
        <v>3</v>
      </c>
      <c r="B14392" t="e">
        <v>#N/A</v>
      </c>
    </row>
    <row r="14393" spans="1:2" x14ac:dyDescent="0.3">
      <c r="A14393" s="2" t="s">
        <v>3</v>
      </c>
      <c r="B14393">
        <v>1</v>
      </c>
    </row>
    <row r="14394" spans="1:2" x14ac:dyDescent="0.3">
      <c r="A14394" s="2" t="s">
        <v>4</v>
      </c>
      <c r="B14394">
        <v>4</v>
      </c>
    </row>
    <row r="14395" spans="1:2" x14ac:dyDescent="0.3">
      <c r="A14395" s="2" t="s">
        <v>3</v>
      </c>
      <c r="B14395">
        <v>6</v>
      </c>
    </row>
    <row r="14396" spans="1:2" x14ac:dyDescent="0.3">
      <c r="A14396" s="2" t="s">
        <v>3</v>
      </c>
      <c r="B14396">
        <v>1</v>
      </c>
    </row>
    <row r="14397" spans="1:2" x14ac:dyDescent="0.3">
      <c r="A14397" s="2" t="s">
        <v>3</v>
      </c>
      <c r="B14397">
        <v>1</v>
      </c>
    </row>
    <row r="14398" spans="1:2" x14ac:dyDescent="0.3">
      <c r="A14398" s="2" t="s">
        <v>3</v>
      </c>
      <c r="B14398">
        <v>5</v>
      </c>
    </row>
    <row r="14399" spans="1:2" x14ac:dyDescent="0.3">
      <c r="A14399" s="2" t="s">
        <v>6</v>
      </c>
      <c r="B14399">
        <v>1</v>
      </c>
    </row>
    <row r="14400" spans="1:2" x14ac:dyDescent="0.3">
      <c r="A14400" s="2" t="s">
        <v>3</v>
      </c>
      <c r="B14400">
        <v>10</v>
      </c>
    </row>
    <row r="14401" spans="1:2" x14ac:dyDescent="0.3">
      <c r="A14401" s="2" t="s">
        <v>7</v>
      </c>
      <c r="B14401">
        <v>4</v>
      </c>
    </row>
    <row r="14402" spans="1:2" x14ac:dyDescent="0.3">
      <c r="A14402" s="2" t="s">
        <v>3</v>
      </c>
      <c r="B14402">
        <v>3</v>
      </c>
    </row>
    <row r="14403" spans="1:2" x14ac:dyDescent="0.3">
      <c r="A14403" s="2" t="s">
        <v>6</v>
      </c>
      <c r="B14403">
        <v>2</v>
      </c>
    </row>
    <row r="14404" spans="1:2" x14ac:dyDescent="0.3">
      <c r="A14404" s="2" t="s">
        <v>7</v>
      </c>
      <c r="B14404">
        <v>2</v>
      </c>
    </row>
    <row r="14405" spans="1:2" x14ac:dyDescent="0.3">
      <c r="A14405" s="2" t="s">
        <v>3</v>
      </c>
      <c r="B14405">
        <v>2</v>
      </c>
    </row>
    <row r="14406" spans="1:2" x14ac:dyDescent="0.3">
      <c r="A14406" s="2" t="s">
        <v>3</v>
      </c>
      <c r="B14406">
        <v>6</v>
      </c>
    </row>
    <row r="14407" spans="1:2" x14ac:dyDescent="0.3">
      <c r="A14407" s="2" t="s">
        <v>7</v>
      </c>
      <c r="B14407">
        <v>4</v>
      </c>
    </row>
    <row r="14408" spans="1:2" x14ac:dyDescent="0.3">
      <c r="A14408" s="2" t="s">
        <v>3</v>
      </c>
      <c r="B14408">
        <v>3</v>
      </c>
    </row>
    <row r="14409" spans="1:2" x14ac:dyDescent="0.3">
      <c r="A14409" s="2" t="s">
        <v>3</v>
      </c>
      <c r="B14409">
        <v>8</v>
      </c>
    </row>
    <row r="14410" spans="1:2" x14ac:dyDescent="0.3">
      <c r="A14410" s="2" t="s">
        <v>6</v>
      </c>
      <c r="B14410">
        <v>3</v>
      </c>
    </row>
    <row r="14411" spans="1:2" x14ac:dyDescent="0.3">
      <c r="A14411" s="2" t="s">
        <v>3</v>
      </c>
      <c r="B14411">
        <v>3</v>
      </c>
    </row>
    <row r="14412" spans="1:2" x14ac:dyDescent="0.3">
      <c r="A14412" s="2" t="s">
        <v>7</v>
      </c>
      <c r="B14412" t="e">
        <v>#N/A</v>
      </c>
    </row>
    <row r="14413" spans="1:2" x14ac:dyDescent="0.3">
      <c r="A14413" s="2" t="s">
        <v>3</v>
      </c>
      <c r="B14413" t="e">
        <v>#N/A</v>
      </c>
    </row>
    <row r="14414" spans="1:2" x14ac:dyDescent="0.3">
      <c r="A14414" s="2" t="s">
        <v>3</v>
      </c>
      <c r="B14414">
        <v>1</v>
      </c>
    </row>
    <row r="14415" spans="1:2" x14ac:dyDescent="0.3">
      <c r="A14415" s="2" t="s">
        <v>4</v>
      </c>
      <c r="B14415">
        <v>1</v>
      </c>
    </row>
    <row r="14416" spans="1:2" x14ac:dyDescent="0.3">
      <c r="A14416" s="2" t="s">
        <v>3</v>
      </c>
      <c r="B14416" t="e">
        <v>#N/A</v>
      </c>
    </row>
    <row r="14417" spans="1:2" x14ac:dyDescent="0.3">
      <c r="A14417" s="2" t="s">
        <v>3</v>
      </c>
      <c r="B14417" t="e">
        <v>#N/A</v>
      </c>
    </row>
    <row r="14418" spans="1:2" x14ac:dyDescent="0.3">
      <c r="A14418" s="2" t="s">
        <v>3</v>
      </c>
      <c r="B14418" t="e">
        <v>#N/A</v>
      </c>
    </row>
    <row r="14419" spans="1:2" x14ac:dyDescent="0.3">
      <c r="A14419" s="2" t="s">
        <v>7</v>
      </c>
      <c r="B14419">
        <v>7</v>
      </c>
    </row>
    <row r="14420" spans="1:2" x14ac:dyDescent="0.3">
      <c r="A14420" s="2" t="s">
        <v>3</v>
      </c>
      <c r="B14420">
        <v>8</v>
      </c>
    </row>
    <row r="14421" spans="1:2" x14ac:dyDescent="0.3">
      <c r="A14421" s="2" t="s">
        <v>3</v>
      </c>
      <c r="B14421" t="e">
        <v>#N/A</v>
      </c>
    </row>
    <row r="14422" spans="1:2" x14ac:dyDescent="0.3">
      <c r="A14422" s="2" t="s">
        <v>3</v>
      </c>
      <c r="B14422" t="e">
        <v>#N/A</v>
      </c>
    </row>
    <row r="14423" spans="1:2" x14ac:dyDescent="0.3">
      <c r="A14423" s="2" t="s">
        <v>3</v>
      </c>
      <c r="B14423">
        <v>2</v>
      </c>
    </row>
    <row r="14424" spans="1:2" x14ac:dyDescent="0.3">
      <c r="A14424" s="2" t="s">
        <v>3</v>
      </c>
      <c r="B14424">
        <v>4</v>
      </c>
    </row>
    <row r="14425" spans="1:2" x14ac:dyDescent="0.3">
      <c r="A14425" s="2" t="s">
        <v>3</v>
      </c>
      <c r="B14425">
        <v>4</v>
      </c>
    </row>
    <row r="14426" spans="1:2" x14ac:dyDescent="0.3">
      <c r="A14426" s="2" t="s">
        <v>6</v>
      </c>
      <c r="B14426" t="e">
        <v>#N/A</v>
      </c>
    </row>
    <row r="14427" spans="1:2" x14ac:dyDescent="0.3">
      <c r="A14427" s="2" t="s">
        <v>7</v>
      </c>
      <c r="B14427">
        <v>9</v>
      </c>
    </row>
    <row r="14428" spans="1:2" x14ac:dyDescent="0.3">
      <c r="A14428" s="2" t="s">
        <v>3</v>
      </c>
      <c r="B14428">
        <v>8</v>
      </c>
    </row>
    <row r="14429" spans="1:2" x14ac:dyDescent="0.3">
      <c r="A14429" s="2" t="s">
        <v>3</v>
      </c>
      <c r="B14429">
        <v>3</v>
      </c>
    </row>
    <row r="14430" spans="1:2" x14ac:dyDescent="0.3">
      <c r="A14430" s="2" t="s">
        <v>3</v>
      </c>
      <c r="B14430">
        <v>2</v>
      </c>
    </row>
    <row r="14431" spans="1:2" x14ac:dyDescent="0.3">
      <c r="A14431" s="2" t="s">
        <v>3</v>
      </c>
      <c r="B14431">
        <v>3</v>
      </c>
    </row>
    <row r="14432" spans="1:2" x14ac:dyDescent="0.3">
      <c r="A14432" s="2" t="s">
        <v>3</v>
      </c>
      <c r="B14432">
        <v>3</v>
      </c>
    </row>
    <row r="14433" spans="1:2" x14ac:dyDescent="0.3">
      <c r="A14433" s="2" t="s">
        <v>7</v>
      </c>
      <c r="B14433">
        <v>3</v>
      </c>
    </row>
    <row r="14434" spans="1:2" x14ac:dyDescent="0.3">
      <c r="A14434" s="2" t="s">
        <v>3</v>
      </c>
      <c r="B14434">
        <v>2</v>
      </c>
    </row>
    <row r="14435" spans="1:2" x14ac:dyDescent="0.3">
      <c r="A14435" s="2" t="s">
        <v>3</v>
      </c>
      <c r="B14435">
        <v>2</v>
      </c>
    </row>
    <row r="14436" spans="1:2" x14ac:dyDescent="0.3">
      <c r="A14436" s="2" t="s">
        <v>6</v>
      </c>
      <c r="B14436" t="e">
        <v>#N/A</v>
      </c>
    </row>
    <row r="14437" spans="1:2" x14ac:dyDescent="0.3">
      <c r="A14437" s="2" t="s">
        <v>3</v>
      </c>
      <c r="B14437">
        <v>4</v>
      </c>
    </row>
    <row r="14438" spans="1:2" x14ac:dyDescent="0.3">
      <c r="A14438" s="2" t="s">
        <v>3</v>
      </c>
      <c r="B14438">
        <v>4</v>
      </c>
    </row>
    <row r="14439" spans="1:2" x14ac:dyDescent="0.3">
      <c r="A14439" s="2" t="s">
        <v>3</v>
      </c>
      <c r="B14439">
        <v>2</v>
      </c>
    </row>
    <row r="14440" spans="1:2" x14ac:dyDescent="0.3">
      <c r="A14440" s="2" t="s">
        <v>10</v>
      </c>
      <c r="B14440">
        <v>1</v>
      </c>
    </row>
    <row r="14441" spans="1:2" x14ac:dyDescent="0.3">
      <c r="A14441" s="2" t="s">
        <v>3</v>
      </c>
      <c r="B14441">
        <v>2</v>
      </c>
    </row>
    <row r="14442" spans="1:2" x14ac:dyDescent="0.3">
      <c r="A14442" s="2" t="s">
        <v>7</v>
      </c>
      <c r="B14442">
        <v>1</v>
      </c>
    </row>
    <row r="14443" spans="1:2" x14ac:dyDescent="0.3">
      <c r="A14443" s="2" t="s">
        <v>7</v>
      </c>
      <c r="B14443">
        <v>2</v>
      </c>
    </row>
    <row r="14444" spans="1:2" x14ac:dyDescent="0.3">
      <c r="A14444" s="2" t="s">
        <v>3</v>
      </c>
      <c r="B14444">
        <v>3</v>
      </c>
    </row>
    <row r="14445" spans="1:2" x14ac:dyDescent="0.3">
      <c r="A14445" s="2" t="s">
        <v>3</v>
      </c>
      <c r="B14445">
        <v>4</v>
      </c>
    </row>
    <row r="14446" spans="1:2" x14ac:dyDescent="0.3">
      <c r="A14446" s="2" t="s">
        <v>3</v>
      </c>
      <c r="B14446">
        <v>4</v>
      </c>
    </row>
    <row r="14447" spans="1:2" x14ac:dyDescent="0.3">
      <c r="A14447" s="2" t="s">
        <v>3</v>
      </c>
      <c r="B14447">
        <v>9</v>
      </c>
    </row>
    <row r="14448" spans="1:2" x14ac:dyDescent="0.3">
      <c r="A14448" s="2" t="s">
        <v>6</v>
      </c>
      <c r="B14448" t="e">
        <v>#N/A</v>
      </c>
    </row>
    <row r="14449" spans="1:2" x14ac:dyDescent="0.3">
      <c r="A14449" s="2" t="s">
        <v>3</v>
      </c>
      <c r="B14449">
        <v>6</v>
      </c>
    </row>
    <row r="14450" spans="1:2" x14ac:dyDescent="0.3">
      <c r="A14450" s="2" t="s">
        <v>7</v>
      </c>
      <c r="B14450">
        <v>7</v>
      </c>
    </row>
    <row r="14451" spans="1:2" x14ac:dyDescent="0.3">
      <c r="A14451" s="2" t="s">
        <v>3</v>
      </c>
      <c r="B14451" t="e">
        <v>#N/A</v>
      </c>
    </row>
    <row r="14452" spans="1:2" x14ac:dyDescent="0.3">
      <c r="A14452" s="2" t="s">
        <v>3</v>
      </c>
      <c r="B14452" t="e">
        <v>#N/A</v>
      </c>
    </row>
    <row r="14453" spans="1:2" x14ac:dyDescent="0.3">
      <c r="A14453" s="2" t="s">
        <v>3</v>
      </c>
      <c r="B14453">
        <v>8</v>
      </c>
    </row>
    <row r="14454" spans="1:2" x14ac:dyDescent="0.3">
      <c r="A14454" s="2" t="s">
        <v>3</v>
      </c>
      <c r="B14454">
        <v>3</v>
      </c>
    </row>
    <row r="14455" spans="1:2" x14ac:dyDescent="0.3">
      <c r="A14455" s="2" t="s">
        <v>3</v>
      </c>
      <c r="B14455">
        <v>2</v>
      </c>
    </row>
    <row r="14456" spans="1:2" x14ac:dyDescent="0.3">
      <c r="A14456" s="2" t="s">
        <v>3</v>
      </c>
      <c r="B14456">
        <v>6</v>
      </c>
    </row>
    <row r="14457" spans="1:2" x14ac:dyDescent="0.3">
      <c r="A14457" s="2" t="s">
        <v>6</v>
      </c>
      <c r="B14457" t="e">
        <v>#N/A</v>
      </c>
    </row>
    <row r="14458" spans="1:2" x14ac:dyDescent="0.3">
      <c r="A14458" s="2" t="s">
        <v>4</v>
      </c>
      <c r="B14458">
        <v>2</v>
      </c>
    </row>
    <row r="14459" spans="1:2" x14ac:dyDescent="0.3">
      <c r="A14459" s="2" t="s">
        <v>3</v>
      </c>
      <c r="B14459">
        <v>4</v>
      </c>
    </row>
    <row r="14460" spans="1:2" x14ac:dyDescent="0.3">
      <c r="A14460" s="2" t="s">
        <v>3</v>
      </c>
      <c r="B14460">
        <v>10</v>
      </c>
    </row>
    <row r="14461" spans="1:2" x14ac:dyDescent="0.3">
      <c r="A14461" s="2" t="s">
        <v>3</v>
      </c>
      <c r="B14461">
        <v>6</v>
      </c>
    </row>
    <row r="14462" spans="1:2" x14ac:dyDescent="0.3">
      <c r="A14462" s="2" t="s">
        <v>3</v>
      </c>
      <c r="B14462">
        <v>4</v>
      </c>
    </row>
    <row r="14463" spans="1:2" x14ac:dyDescent="0.3">
      <c r="A14463" s="2" t="s">
        <v>3</v>
      </c>
      <c r="B14463">
        <v>9</v>
      </c>
    </row>
    <row r="14464" spans="1:2" x14ac:dyDescent="0.3">
      <c r="A14464" s="2" t="s">
        <v>6</v>
      </c>
      <c r="B14464" t="e">
        <v>#N/A</v>
      </c>
    </row>
    <row r="14465" spans="1:2" x14ac:dyDescent="0.3">
      <c r="A14465" s="2" t="s">
        <v>6</v>
      </c>
      <c r="B14465" t="e">
        <v>#N/A</v>
      </c>
    </row>
    <row r="14466" spans="1:2" x14ac:dyDescent="0.3">
      <c r="A14466" s="2" t="s">
        <v>6</v>
      </c>
      <c r="B14466">
        <v>7</v>
      </c>
    </row>
    <row r="14467" spans="1:2" x14ac:dyDescent="0.3">
      <c r="A14467" s="2" t="s">
        <v>3</v>
      </c>
      <c r="B14467">
        <v>6</v>
      </c>
    </row>
    <row r="14468" spans="1:2" x14ac:dyDescent="0.3">
      <c r="A14468" s="2" t="s">
        <v>3</v>
      </c>
      <c r="B14468" t="e">
        <v>#N/A</v>
      </c>
    </row>
    <row r="14469" spans="1:2" x14ac:dyDescent="0.3">
      <c r="A14469" s="2" t="s">
        <v>6</v>
      </c>
      <c r="B14469" t="e">
        <v>#N/A</v>
      </c>
    </row>
    <row r="14470" spans="1:2" x14ac:dyDescent="0.3">
      <c r="A14470" s="2" t="s">
        <v>3</v>
      </c>
      <c r="B14470">
        <v>6</v>
      </c>
    </row>
    <row r="14471" spans="1:2" x14ac:dyDescent="0.3">
      <c r="A14471" s="2" t="s">
        <v>6</v>
      </c>
      <c r="B14471">
        <v>4</v>
      </c>
    </row>
    <row r="14472" spans="1:2" x14ac:dyDescent="0.3">
      <c r="A14472" s="2" t="s">
        <v>6</v>
      </c>
      <c r="B14472" t="e">
        <v>#N/A</v>
      </c>
    </row>
    <row r="14473" spans="1:2" x14ac:dyDescent="0.3">
      <c r="A14473" s="2" t="s">
        <v>6</v>
      </c>
      <c r="B14473" t="e">
        <v>#N/A</v>
      </c>
    </row>
    <row r="14474" spans="1:2" x14ac:dyDescent="0.3">
      <c r="A14474" s="2" t="s">
        <v>3</v>
      </c>
      <c r="B14474">
        <v>2</v>
      </c>
    </row>
    <row r="14475" spans="1:2" x14ac:dyDescent="0.3">
      <c r="A14475" s="2" t="s">
        <v>3</v>
      </c>
      <c r="B14475">
        <v>9</v>
      </c>
    </row>
    <row r="14476" spans="1:2" x14ac:dyDescent="0.3">
      <c r="A14476" s="2" t="s">
        <v>6</v>
      </c>
      <c r="B14476" t="e">
        <v>#N/A</v>
      </c>
    </row>
    <row r="14477" spans="1:2" x14ac:dyDescent="0.3">
      <c r="A14477" s="2" t="s">
        <v>3</v>
      </c>
      <c r="B14477">
        <v>4</v>
      </c>
    </row>
    <row r="14478" spans="1:2" x14ac:dyDescent="0.3">
      <c r="A14478" s="2" t="s">
        <v>6</v>
      </c>
      <c r="B14478" t="e">
        <v>#N/A</v>
      </c>
    </row>
    <row r="14479" spans="1:2" x14ac:dyDescent="0.3">
      <c r="A14479" s="2" t="s">
        <v>3</v>
      </c>
      <c r="B14479">
        <v>2</v>
      </c>
    </row>
    <row r="14480" spans="1:2" x14ac:dyDescent="0.3">
      <c r="A14480" s="2" t="s">
        <v>3</v>
      </c>
      <c r="B14480">
        <v>6</v>
      </c>
    </row>
    <row r="14481" spans="1:2" x14ac:dyDescent="0.3">
      <c r="A14481" s="2" t="s">
        <v>3</v>
      </c>
      <c r="B14481">
        <v>7</v>
      </c>
    </row>
    <row r="14482" spans="1:2" x14ac:dyDescent="0.3">
      <c r="A14482" s="2" t="s">
        <v>3</v>
      </c>
      <c r="B14482">
        <v>1</v>
      </c>
    </row>
    <row r="14483" spans="1:2" x14ac:dyDescent="0.3">
      <c r="A14483" s="2" t="s">
        <v>3</v>
      </c>
      <c r="B14483">
        <v>3</v>
      </c>
    </row>
    <row r="14484" spans="1:2" x14ac:dyDescent="0.3">
      <c r="A14484" s="2" t="s">
        <v>3</v>
      </c>
      <c r="B14484">
        <v>3</v>
      </c>
    </row>
    <row r="14485" spans="1:2" x14ac:dyDescent="0.3">
      <c r="A14485" s="2" t="s">
        <v>3</v>
      </c>
      <c r="B14485">
        <v>1</v>
      </c>
    </row>
    <row r="14486" spans="1:2" x14ac:dyDescent="0.3">
      <c r="A14486" s="2" t="s">
        <v>3</v>
      </c>
      <c r="B14486">
        <v>1</v>
      </c>
    </row>
    <row r="14487" spans="1:2" x14ac:dyDescent="0.3">
      <c r="A14487" s="2" t="s">
        <v>3</v>
      </c>
      <c r="B14487" t="e">
        <v>#N/A</v>
      </c>
    </row>
    <row r="14488" spans="1:2" x14ac:dyDescent="0.3">
      <c r="A14488" s="2" t="s">
        <v>3</v>
      </c>
      <c r="B14488">
        <v>2</v>
      </c>
    </row>
    <row r="14489" spans="1:2" x14ac:dyDescent="0.3">
      <c r="A14489" s="2" t="s">
        <v>3</v>
      </c>
      <c r="B14489" t="e">
        <v>#N/A</v>
      </c>
    </row>
    <row r="14490" spans="1:2" x14ac:dyDescent="0.3">
      <c r="A14490" s="2" t="s">
        <v>3</v>
      </c>
      <c r="B14490" t="e">
        <v>#N/A</v>
      </c>
    </row>
    <row r="14491" spans="1:2" x14ac:dyDescent="0.3">
      <c r="A14491" s="2" t="s">
        <v>3</v>
      </c>
      <c r="B14491">
        <v>5</v>
      </c>
    </row>
    <row r="14492" spans="1:2" x14ac:dyDescent="0.3">
      <c r="A14492" s="2" t="s">
        <v>3</v>
      </c>
      <c r="B14492" t="e">
        <v>#N/A</v>
      </c>
    </row>
    <row r="14493" spans="1:2" x14ac:dyDescent="0.3">
      <c r="A14493" s="2" t="s">
        <v>3</v>
      </c>
      <c r="B14493" t="e">
        <v>#N/A</v>
      </c>
    </row>
    <row r="14494" spans="1:2" x14ac:dyDescent="0.3">
      <c r="A14494" s="2" t="s">
        <v>3</v>
      </c>
      <c r="B14494" t="e">
        <v>#N/A</v>
      </c>
    </row>
    <row r="14495" spans="1:2" x14ac:dyDescent="0.3">
      <c r="A14495" s="2" t="s">
        <v>3</v>
      </c>
      <c r="B14495" t="e">
        <v>#N/A</v>
      </c>
    </row>
    <row r="14496" spans="1:2" x14ac:dyDescent="0.3">
      <c r="A14496" s="2" t="s">
        <v>3</v>
      </c>
      <c r="B14496">
        <v>2</v>
      </c>
    </row>
    <row r="14497" spans="1:2" x14ac:dyDescent="0.3">
      <c r="A14497" s="2" t="s">
        <v>3</v>
      </c>
      <c r="B14497">
        <v>3</v>
      </c>
    </row>
    <row r="14498" spans="1:2" x14ac:dyDescent="0.3">
      <c r="A14498" s="2" t="s">
        <v>3</v>
      </c>
      <c r="B14498">
        <v>3</v>
      </c>
    </row>
    <row r="14499" spans="1:2" x14ac:dyDescent="0.3">
      <c r="A14499" s="2" t="s">
        <v>3</v>
      </c>
      <c r="B14499" t="e">
        <v>#N/A</v>
      </c>
    </row>
    <row r="14500" spans="1:2" x14ac:dyDescent="0.3">
      <c r="A14500" s="2" t="s">
        <v>4</v>
      </c>
      <c r="B14500">
        <v>2</v>
      </c>
    </row>
    <row r="14501" spans="1:2" x14ac:dyDescent="0.3">
      <c r="A14501" s="2" t="s">
        <v>4</v>
      </c>
      <c r="B14501">
        <v>6</v>
      </c>
    </row>
    <row r="14502" spans="1:2" x14ac:dyDescent="0.3">
      <c r="A14502" s="2" t="s">
        <v>3</v>
      </c>
      <c r="B14502">
        <v>4</v>
      </c>
    </row>
    <row r="14503" spans="1:2" x14ac:dyDescent="0.3">
      <c r="A14503" s="2" t="s">
        <v>6</v>
      </c>
      <c r="B14503">
        <v>1</v>
      </c>
    </row>
    <row r="14504" spans="1:2" x14ac:dyDescent="0.3">
      <c r="A14504" s="2" t="s">
        <v>3</v>
      </c>
      <c r="B14504">
        <v>1</v>
      </c>
    </row>
    <row r="14505" spans="1:2" x14ac:dyDescent="0.3">
      <c r="A14505" s="2" t="s">
        <v>3</v>
      </c>
      <c r="B14505">
        <v>3</v>
      </c>
    </row>
    <row r="14506" spans="1:2" x14ac:dyDescent="0.3">
      <c r="A14506" s="2" t="s">
        <v>3</v>
      </c>
      <c r="B14506">
        <v>2</v>
      </c>
    </row>
    <row r="14507" spans="1:2" x14ac:dyDescent="0.3">
      <c r="A14507" s="2" t="s">
        <v>3</v>
      </c>
      <c r="B14507" t="e">
        <v>#N/A</v>
      </c>
    </row>
    <row r="14508" spans="1:2" x14ac:dyDescent="0.3">
      <c r="A14508" s="2" t="s">
        <v>6</v>
      </c>
      <c r="B14508">
        <v>3</v>
      </c>
    </row>
    <row r="14509" spans="1:2" x14ac:dyDescent="0.3">
      <c r="A14509" s="2" t="s">
        <v>10</v>
      </c>
      <c r="B14509">
        <v>6</v>
      </c>
    </row>
    <row r="14510" spans="1:2" x14ac:dyDescent="0.3">
      <c r="A14510" s="2" t="s">
        <v>3</v>
      </c>
      <c r="B14510">
        <v>4</v>
      </c>
    </row>
    <row r="14511" spans="1:2" x14ac:dyDescent="0.3">
      <c r="A14511" s="2" t="s">
        <v>3</v>
      </c>
      <c r="B14511">
        <v>3</v>
      </c>
    </row>
    <row r="14512" spans="1:2" x14ac:dyDescent="0.3">
      <c r="A14512" s="2" t="s">
        <v>4</v>
      </c>
      <c r="B14512">
        <v>6</v>
      </c>
    </row>
    <row r="14513" spans="1:2" x14ac:dyDescent="0.3">
      <c r="A14513" s="2" t="s">
        <v>3</v>
      </c>
      <c r="B14513">
        <v>4</v>
      </c>
    </row>
    <row r="14514" spans="1:2" x14ac:dyDescent="0.3">
      <c r="A14514" s="2" t="s">
        <v>3</v>
      </c>
      <c r="B14514">
        <v>7</v>
      </c>
    </row>
    <row r="14515" spans="1:2" x14ac:dyDescent="0.3">
      <c r="A14515" s="2" t="s">
        <v>3</v>
      </c>
      <c r="B14515">
        <v>2</v>
      </c>
    </row>
    <row r="14516" spans="1:2" x14ac:dyDescent="0.3">
      <c r="A14516" s="2" t="s">
        <v>3</v>
      </c>
      <c r="B14516" t="e">
        <v>#N/A</v>
      </c>
    </row>
    <row r="14517" spans="1:2" x14ac:dyDescent="0.3">
      <c r="A14517" s="2" t="s">
        <v>3</v>
      </c>
      <c r="B14517">
        <v>7</v>
      </c>
    </row>
    <row r="14518" spans="1:2" x14ac:dyDescent="0.3">
      <c r="A14518" s="2" t="s">
        <v>7</v>
      </c>
      <c r="B14518">
        <v>7</v>
      </c>
    </row>
    <row r="14519" spans="1:2" x14ac:dyDescent="0.3">
      <c r="A14519" s="2" t="s">
        <v>1</v>
      </c>
      <c r="B14519" t="e">
        <v>#N/A</v>
      </c>
    </row>
    <row r="14520" spans="1:2" x14ac:dyDescent="0.3">
      <c r="A14520" s="2" t="s">
        <v>7</v>
      </c>
      <c r="B14520">
        <v>8</v>
      </c>
    </row>
    <row r="14521" spans="1:2" x14ac:dyDescent="0.3">
      <c r="A14521" s="2" t="s">
        <v>3</v>
      </c>
      <c r="B14521">
        <v>2</v>
      </c>
    </row>
    <row r="14522" spans="1:2" x14ac:dyDescent="0.3">
      <c r="A14522" s="2" t="s">
        <v>3</v>
      </c>
      <c r="B14522">
        <v>2</v>
      </c>
    </row>
    <row r="14523" spans="1:2" x14ac:dyDescent="0.3">
      <c r="A14523" s="2" t="s">
        <v>3</v>
      </c>
      <c r="B14523">
        <v>1</v>
      </c>
    </row>
    <row r="14524" spans="1:2" x14ac:dyDescent="0.3">
      <c r="A14524" s="2" t="s">
        <v>3</v>
      </c>
      <c r="B14524">
        <v>2</v>
      </c>
    </row>
    <row r="14525" spans="1:2" x14ac:dyDescent="0.3">
      <c r="A14525" s="2" t="s">
        <v>3</v>
      </c>
      <c r="B14525">
        <v>2</v>
      </c>
    </row>
    <row r="14526" spans="1:2" x14ac:dyDescent="0.3">
      <c r="A14526" s="2" t="s">
        <v>3</v>
      </c>
      <c r="B14526">
        <v>4</v>
      </c>
    </row>
    <row r="14527" spans="1:2" x14ac:dyDescent="0.3">
      <c r="A14527" s="2" t="s">
        <v>3</v>
      </c>
      <c r="B14527">
        <v>4</v>
      </c>
    </row>
    <row r="14528" spans="1:2" x14ac:dyDescent="0.3">
      <c r="A14528" s="2" t="s">
        <v>3</v>
      </c>
      <c r="B14528">
        <v>2</v>
      </c>
    </row>
    <row r="14529" spans="1:2" x14ac:dyDescent="0.3">
      <c r="A14529" s="2" t="s">
        <v>10</v>
      </c>
      <c r="B14529">
        <v>1</v>
      </c>
    </row>
    <row r="14530" spans="1:2" x14ac:dyDescent="0.3">
      <c r="A14530" s="2" t="s">
        <v>4</v>
      </c>
      <c r="B14530">
        <v>4</v>
      </c>
    </row>
    <row r="14531" spans="1:2" x14ac:dyDescent="0.3">
      <c r="A14531" s="2" t="s">
        <v>3</v>
      </c>
      <c r="B14531">
        <v>2</v>
      </c>
    </row>
    <row r="14532" spans="1:2" x14ac:dyDescent="0.3">
      <c r="A14532" s="2" t="s">
        <v>3</v>
      </c>
      <c r="B14532">
        <v>1</v>
      </c>
    </row>
    <row r="14533" spans="1:2" x14ac:dyDescent="0.3">
      <c r="A14533" s="2" t="s">
        <v>3</v>
      </c>
      <c r="B14533">
        <v>1</v>
      </c>
    </row>
    <row r="14534" spans="1:2" x14ac:dyDescent="0.3">
      <c r="A14534" s="2" t="s">
        <v>3</v>
      </c>
      <c r="B14534" t="e">
        <v>#N/A</v>
      </c>
    </row>
    <row r="14535" spans="1:2" x14ac:dyDescent="0.3">
      <c r="A14535" s="2" t="s">
        <v>6</v>
      </c>
      <c r="B14535">
        <v>9</v>
      </c>
    </row>
    <row r="14536" spans="1:2" x14ac:dyDescent="0.3">
      <c r="A14536" s="2" t="s">
        <v>3</v>
      </c>
      <c r="B14536">
        <v>1</v>
      </c>
    </row>
    <row r="14537" spans="1:2" x14ac:dyDescent="0.3">
      <c r="A14537" s="2" t="s">
        <v>3</v>
      </c>
      <c r="B14537">
        <v>3</v>
      </c>
    </row>
    <row r="14538" spans="1:2" x14ac:dyDescent="0.3">
      <c r="A14538" s="2" t="s">
        <v>3</v>
      </c>
      <c r="B14538" t="e">
        <v>#N/A</v>
      </c>
    </row>
    <row r="14539" spans="1:2" x14ac:dyDescent="0.3">
      <c r="A14539" s="2" t="s">
        <v>3</v>
      </c>
      <c r="B14539">
        <v>1</v>
      </c>
    </row>
    <row r="14540" spans="1:2" x14ac:dyDescent="0.3">
      <c r="A14540" s="2" t="s">
        <v>1</v>
      </c>
      <c r="B14540" t="e">
        <v>#N/A</v>
      </c>
    </row>
    <row r="14541" spans="1:2" x14ac:dyDescent="0.3">
      <c r="A14541" s="2" t="s">
        <v>3</v>
      </c>
      <c r="B14541">
        <v>5</v>
      </c>
    </row>
    <row r="14542" spans="1:2" x14ac:dyDescent="0.3">
      <c r="A14542" s="2" t="s">
        <v>3</v>
      </c>
      <c r="B14542">
        <v>3</v>
      </c>
    </row>
    <row r="14543" spans="1:2" x14ac:dyDescent="0.3">
      <c r="A14543" s="2" t="s">
        <v>3</v>
      </c>
      <c r="B14543">
        <v>5</v>
      </c>
    </row>
    <row r="14544" spans="1:2" x14ac:dyDescent="0.3">
      <c r="A14544" s="2" t="s">
        <v>6</v>
      </c>
      <c r="B14544" t="e">
        <v>#N/A</v>
      </c>
    </row>
    <row r="14545" spans="1:2" x14ac:dyDescent="0.3">
      <c r="A14545" s="2" t="s">
        <v>3</v>
      </c>
      <c r="B14545" t="e">
        <v>#N/A</v>
      </c>
    </row>
    <row r="14546" spans="1:2" x14ac:dyDescent="0.3">
      <c r="A14546" s="2" t="s">
        <v>3</v>
      </c>
      <c r="B14546">
        <v>2</v>
      </c>
    </row>
    <row r="14547" spans="1:2" x14ac:dyDescent="0.3">
      <c r="A14547" s="2" t="s">
        <v>3</v>
      </c>
      <c r="B14547" t="e">
        <v>#N/A</v>
      </c>
    </row>
    <row r="14548" spans="1:2" x14ac:dyDescent="0.3">
      <c r="A14548" s="2" t="s">
        <v>3</v>
      </c>
      <c r="B14548">
        <v>5</v>
      </c>
    </row>
    <row r="14549" spans="1:2" x14ac:dyDescent="0.3">
      <c r="A14549" s="2" t="s">
        <v>3</v>
      </c>
      <c r="B14549" t="e">
        <v>#N/A</v>
      </c>
    </row>
    <row r="14550" spans="1:2" x14ac:dyDescent="0.3">
      <c r="A14550" s="2" t="s">
        <v>3</v>
      </c>
      <c r="B14550">
        <v>4</v>
      </c>
    </row>
    <row r="14551" spans="1:2" x14ac:dyDescent="0.3">
      <c r="A14551" s="2" t="s">
        <v>3</v>
      </c>
      <c r="B14551" t="e">
        <v>#N/A</v>
      </c>
    </row>
    <row r="14552" spans="1:2" x14ac:dyDescent="0.3">
      <c r="A14552" s="2" t="s">
        <v>3</v>
      </c>
      <c r="B14552">
        <v>5</v>
      </c>
    </row>
    <row r="14553" spans="1:2" x14ac:dyDescent="0.3">
      <c r="A14553" s="2" t="s">
        <v>3</v>
      </c>
      <c r="B14553">
        <v>3</v>
      </c>
    </row>
    <row r="14554" spans="1:2" x14ac:dyDescent="0.3">
      <c r="A14554" s="2" t="s">
        <v>3</v>
      </c>
      <c r="B14554">
        <v>3</v>
      </c>
    </row>
    <row r="14555" spans="1:2" x14ac:dyDescent="0.3">
      <c r="A14555" s="2" t="s">
        <v>3</v>
      </c>
      <c r="B14555" t="e">
        <v>#N/A</v>
      </c>
    </row>
    <row r="14556" spans="1:2" x14ac:dyDescent="0.3">
      <c r="A14556" s="2" t="s">
        <v>3</v>
      </c>
      <c r="B14556">
        <v>4</v>
      </c>
    </row>
    <row r="14557" spans="1:2" x14ac:dyDescent="0.3">
      <c r="A14557" s="2" t="s">
        <v>7</v>
      </c>
      <c r="B14557">
        <v>1</v>
      </c>
    </row>
    <row r="14558" spans="1:2" x14ac:dyDescent="0.3">
      <c r="A14558" s="2" t="s">
        <v>3</v>
      </c>
      <c r="B14558">
        <v>1</v>
      </c>
    </row>
    <row r="14559" spans="1:2" x14ac:dyDescent="0.3">
      <c r="A14559" s="2" t="s">
        <v>10</v>
      </c>
      <c r="B14559">
        <v>1</v>
      </c>
    </row>
    <row r="14560" spans="1:2" x14ac:dyDescent="0.3">
      <c r="A14560" s="2" t="s">
        <v>8</v>
      </c>
      <c r="B14560">
        <v>1</v>
      </c>
    </row>
    <row r="14561" spans="1:2" x14ac:dyDescent="0.3">
      <c r="A14561" s="2" t="s">
        <v>1</v>
      </c>
      <c r="B14561" t="e">
        <v>#N/A</v>
      </c>
    </row>
    <row r="14562" spans="1:2" x14ac:dyDescent="0.3">
      <c r="A14562" s="2" t="s">
        <v>6</v>
      </c>
      <c r="B14562" t="e">
        <v>#N/A</v>
      </c>
    </row>
    <row r="14563" spans="1:2" x14ac:dyDescent="0.3">
      <c r="A14563" s="2" t="s">
        <v>7</v>
      </c>
      <c r="B14563">
        <v>1</v>
      </c>
    </row>
    <row r="14564" spans="1:2" x14ac:dyDescent="0.3">
      <c r="A14564" s="2" t="s">
        <v>4</v>
      </c>
      <c r="B14564" t="e">
        <v>#N/A</v>
      </c>
    </row>
    <row r="14565" spans="1:2" x14ac:dyDescent="0.3">
      <c r="A14565" s="2" t="s">
        <v>7</v>
      </c>
      <c r="B14565">
        <v>1</v>
      </c>
    </row>
    <row r="14566" spans="1:2" x14ac:dyDescent="0.3">
      <c r="A14566" s="2" t="s">
        <v>4</v>
      </c>
      <c r="B14566">
        <v>1</v>
      </c>
    </row>
    <row r="14567" spans="1:2" x14ac:dyDescent="0.3">
      <c r="A14567" s="2" t="s">
        <v>7</v>
      </c>
      <c r="B14567">
        <v>1</v>
      </c>
    </row>
    <row r="14568" spans="1:2" x14ac:dyDescent="0.3">
      <c r="A14568" s="2" t="s">
        <v>6</v>
      </c>
      <c r="B14568" t="e">
        <v>#N/A</v>
      </c>
    </row>
    <row r="14569" spans="1:2" x14ac:dyDescent="0.3">
      <c r="A14569" s="2" t="s">
        <v>4</v>
      </c>
      <c r="B14569">
        <v>1</v>
      </c>
    </row>
    <row r="14570" spans="1:2" x14ac:dyDescent="0.3">
      <c r="A14570" s="2" t="s">
        <v>6</v>
      </c>
      <c r="B14570" t="e">
        <v>#N/A</v>
      </c>
    </row>
    <row r="14571" spans="1:2" x14ac:dyDescent="0.3">
      <c r="A14571" s="2" t="s">
        <v>6</v>
      </c>
      <c r="B14571" t="e">
        <v>#N/A</v>
      </c>
    </row>
    <row r="14572" spans="1:2" x14ac:dyDescent="0.3">
      <c r="A14572" s="2" t="s">
        <v>3</v>
      </c>
      <c r="B14572">
        <v>3</v>
      </c>
    </row>
    <row r="14573" spans="1:2" x14ac:dyDescent="0.3">
      <c r="A14573" s="2" t="s">
        <v>6</v>
      </c>
      <c r="B14573">
        <v>1</v>
      </c>
    </row>
    <row r="14574" spans="1:2" x14ac:dyDescent="0.3">
      <c r="A14574" s="2" t="s">
        <v>6</v>
      </c>
      <c r="B14574" t="e">
        <v>#N/A</v>
      </c>
    </row>
    <row r="14575" spans="1:2" x14ac:dyDescent="0.3">
      <c r="A14575" s="2" t="s">
        <v>6</v>
      </c>
      <c r="B14575" t="e">
        <v>#N/A</v>
      </c>
    </row>
    <row r="14576" spans="1:2" x14ac:dyDescent="0.3">
      <c r="A14576" s="2" t="s">
        <v>4</v>
      </c>
      <c r="B14576">
        <v>1</v>
      </c>
    </row>
    <row r="14577" spans="1:2" x14ac:dyDescent="0.3">
      <c r="A14577" s="2" t="s">
        <v>8</v>
      </c>
      <c r="B14577">
        <v>9</v>
      </c>
    </row>
    <row r="14578" spans="1:2" x14ac:dyDescent="0.3">
      <c r="A14578" s="2" t="s">
        <v>8</v>
      </c>
      <c r="B14578">
        <v>1</v>
      </c>
    </row>
    <row r="14579" spans="1:2" x14ac:dyDescent="0.3">
      <c r="A14579" s="2" t="s">
        <v>6</v>
      </c>
      <c r="B14579" t="e">
        <v>#N/A</v>
      </c>
    </row>
    <row r="14580" spans="1:2" x14ac:dyDescent="0.3">
      <c r="A14580" s="2" t="s">
        <v>3</v>
      </c>
      <c r="B14580">
        <v>5</v>
      </c>
    </row>
    <row r="14581" spans="1:2" x14ac:dyDescent="0.3">
      <c r="A14581" s="2" t="s">
        <v>7</v>
      </c>
      <c r="B14581">
        <v>2</v>
      </c>
    </row>
    <row r="14582" spans="1:2" x14ac:dyDescent="0.3">
      <c r="A14582" s="2" t="s">
        <v>3</v>
      </c>
      <c r="B14582" t="e">
        <v>#N/A</v>
      </c>
    </row>
    <row r="14583" spans="1:2" x14ac:dyDescent="0.3">
      <c r="A14583" s="2" t="s">
        <v>6</v>
      </c>
      <c r="B14583" t="e">
        <v>#N/A</v>
      </c>
    </row>
    <row r="14584" spans="1:2" x14ac:dyDescent="0.3">
      <c r="A14584" s="2" t="s">
        <v>4</v>
      </c>
      <c r="B14584">
        <v>1</v>
      </c>
    </row>
    <row r="14585" spans="1:2" x14ac:dyDescent="0.3">
      <c r="A14585" s="2" t="s">
        <v>6</v>
      </c>
      <c r="B14585" t="e">
        <v>#N/A</v>
      </c>
    </row>
    <row r="14586" spans="1:2" x14ac:dyDescent="0.3">
      <c r="A14586" s="2" t="s">
        <v>3</v>
      </c>
      <c r="B14586">
        <v>1</v>
      </c>
    </row>
    <row r="14587" spans="1:2" x14ac:dyDescent="0.3">
      <c r="A14587" s="2" t="s">
        <v>10</v>
      </c>
      <c r="B14587">
        <v>2</v>
      </c>
    </row>
    <row r="14588" spans="1:2" x14ac:dyDescent="0.3">
      <c r="A14588" s="2" t="s">
        <v>7</v>
      </c>
      <c r="B14588">
        <v>4</v>
      </c>
    </row>
    <row r="14589" spans="1:2" x14ac:dyDescent="0.3">
      <c r="A14589" s="2" t="s">
        <v>8</v>
      </c>
      <c r="B14589">
        <v>4</v>
      </c>
    </row>
    <row r="14590" spans="1:2" x14ac:dyDescent="0.3">
      <c r="A14590" s="2" t="s">
        <v>4</v>
      </c>
      <c r="B14590">
        <v>6</v>
      </c>
    </row>
    <row r="14591" spans="1:2" x14ac:dyDescent="0.3">
      <c r="A14591" s="2" t="s">
        <v>6</v>
      </c>
      <c r="B14591" t="e">
        <v>#N/A</v>
      </c>
    </row>
    <row r="14592" spans="1:2" x14ac:dyDescent="0.3">
      <c r="A14592" s="2" t="s">
        <v>10</v>
      </c>
      <c r="B14592">
        <v>1</v>
      </c>
    </row>
    <row r="14593" spans="1:2" x14ac:dyDescent="0.3">
      <c r="A14593" s="2" t="s">
        <v>3</v>
      </c>
      <c r="B14593">
        <v>1</v>
      </c>
    </row>
    <row r="14594" spans="1:2" x14ac:dyDescent="0.3">
      <c r="A14594" s="2" t="s">
        <v>3</v>
      </c>
      <c r="B14594" t="e">
        <v>#N/A</v>
      </c>
    </row>
    <row r="14595" spans="1:2" x14ac:dyDescent="0.3">
      <c r="A14595" s="2" t="s">
        <v>3</v>
      </c>
      <c r="B14595">
        <v>7</v>
      </c>
    </row>
    <row r="14596" spans="1:2" x14ac:dyDescent="0.3">
      <c r="A14596" s="2" t="s">
        <v>3</v>
      </c>
      <c r="B14596">
        <v>1</v>
      </c>
    </row>
    <row r="14597" spans="1:2" x14ac:dyDescent="0.3">
      <c r="A14597" s="2" t="s">
        <v>6</v>
      </c>
      <c r="B14597" t="e">
        <v>#N/A</v>
      </c>
    </row>
    <row r="14598" spans="1:2" x14ac:dyDescent="0.3">
      <c r="A14598" s="2" t="s">
        <v>6</v>
      </c>
      <c r="B14598" t="e">
        <v>#N/A</v>
      </c>
    </row>
    <row r="14599" spans="1:2" x14ac:dyDescent="0.3">
      <c r="A14599" s="2" t="s">
        <v>6</v>
      </c>
      <c r="B14599" t="e">
        <v>#N/A</v>
      </c>
    </row>
    <row r="14600" spans="1:2" x14ac:dyDescent="0.3">
      <c r="A14600" s="2" t="s">
        <v>6</v>
      </c>
      <c r="B14600" t="e">
        <v>#N/A</v>
      </c>
    </row>
    <row r="14601" spans="1:2" x14ac:dyDescent="0.3">
      <c r="A14601" s="2" t="s">
        <v>6</v>
      </c>
      <c r="B14601" t="e">
        <v>#N/A</v>
      </c>
    </row>
    <row r="14602" spans="1:2" x14ac:dyDescent="0.3">
      <c r="A14602" s="2" t="s">
        <v>6</v>
      </c>
      <c r="B14602" t="e">
        <v>#N/A</v>
      </c>
    </row>
    <row r="14603" spans="1:2" x14ac:dyDescent="0.3">
      <c r="A14603" s="2" t="s">
        <v>7</v>
      </c>
      <c r="B14603">
        <v>3</v>
      </c>
    </row>
    <row r="14604" spans="1:2" x14ac:dyDescent="0.3">
      <c r="A14604" s="2" t="s">
        <v>4</v>
      </c>
      <c r="B14604">
        <v>1</v>
      </c>
    </row>
    <row r="14605" spans="1:2" x14ac:dyDescent="0.3">
      <c r="A14605" s="2" t="s">
        <v>6</v>
      </c>
      <c r="B14605" t="e">
        <v>#N/A</v>
      </c>
    </row>
    <row r="14606" spans="1:2" x14ac:dyDescent="0.3">
      <c r="A14606" s="2" t="s">
        <v>6</v>
      </c>
      <c r="B14606" t="e">
        <v>#N/A</v>
      </c>
    </row>
    <row r="14607" spans="1:2" x14ac:dyDescent="0.3">
      <c r="A14607" s="2" t="s">
        <v>6</v>
      </c>
      <c r="B14607" t="e">
        <v>#N/A</v>
      </c>
    </row>
    <row r="14608" spans="1:2" x14ac:dyDescent="0.3">
      <c r="A14608" s="2" t="s">
        <v>9</v>
      </c>
      <c r="B14608">
        <v>1</v>
      </c>
    </row>
    <row r="14609" spans="1:2" x14ac:dyDescent="0.3">
      <c r="A14609" s="2" t="s">
        <v>8</v>
      </c>
      <c r="B14609">
        <v>1</v>
      </c>
    </row>
    <row r="14610" spans="1:2" x14ac:dyDescent="0.3">
      <c r="A14610" s="2" t="s">
        <v>6</v>
      </c>
      <c r="B14610">
        <v>1</v>
      </c>
    </row>
    <row r="14611" spans="1:2" x14ac:dyDescent="0.3">
      <c r="A14611" s="2" t="s">
        <v>7</v>
      </c>
      <c r="B14611">
        <v>1</v>
      </c>
    </row>
    <row r="14612" spans="1:2" x14ac:dyDescent="0.3">
      <c r="A14612" s="2" t="s">
        <v>9</v>
      </c>
      <c r="B14612">
        <v>2</v>
      </c>
    </row>
    <row r="14613" spans="1:2" x14ac:dyDescent="0.3">
      <c r="A14613" s="2" t="s">
        <v>10</v>
      </c>
      <c r="B14613">
        <v>1</v>
      </c>
    </row>
    <row r="14614" spans="1:2" x14ac:dyDescent="0.3">
      <c r="A14614" s="2" t="s">
        <v>6</v>
      </c>
      <c r="B14614" t="e">
        <v>#N/A</v>
      </c>
    </row>
    <row r="14615" spans="1:2" x14ac:dyDescent="0.3">
      <c r="A14615" s="2" t="s">
        <v>6</v>
      </c>
      <c r="B14615" t="e">
        <v>#N/A</v>
      </c>
    </row>
    <row r="14616" spans="1:2" x14ac:dyDescent="0.3">
      <c r="A14616" s="2" t="s">
        <v>9</v>
      </c>
      <c r="B14616">
        <v>2</v>
      </c>
    </row>
    <row r="14617" spans="1:2" x14ac:dyDescent="0.3">
      <c r="A14617" s="2" t="s">
        <v>3</v>
      </c>
      <c r="B14617">
        <v>4</v>
      </c>
    </row>
    <row r="14618" spans="1:2" x14ac:dyDescent="0.3">
      <c r="A14618" s="2" t="s">
        <v>4</v>
      </c>
      <c r="B14618">
        <v>2</v>
      </c>
    </row>
    <row r="14619" spans="1:2" x14ac:dyDescent="0.3">
      <c r="A14619" s="2" t="s">
        <v>10</v>
      </c>
      <c r="B14619" t="e">
        <v>#N/A</v>
      </c>
    </row>
    <row r="14620" spans="1:2" x14ac:dyDescent="0.3">
      <c r="A14620" s="2" t="s">
        <v>9</v>
      </c>
      <c r="B14620" t="e">
        <v>#N/A</v>
      </c>
    </row>
    <row r="14621" spans="1:2" x14ac:dyDescent="0.3">
      <c r="A14621" s="2" t="s">
        <v>10</v>
      </c>
      <c r="B14621">
        <v>1</v>
      </c>
    </row>
    <row r="14622" spans="1:2" x14ac:dyDescent="0.3">
      <c r="A14622" s="2" t="s">
        <v>9</v>
      </c>
      <c r="B14622">
        <v>6</v>
      </c>
    </row>
    <row r="14623" spans="1:2" x14ac:dyDescent="0.3">
      <c r="A14623" s="2" t="s">
        <v>6</v>
      </c>
      <c r="B14623" t="e">
        <v>#N/A</v>
      </c>
    </row>
    <row r="14624" spans="1:2" x14ac:dyDescent="0.3">
      <c r="A14624" s="2" t="s">
        <v>6</v>
      </c>
      <c r="B14624" t="e">
        <v>#N/A</v>
      </c>
    </row>
    <row r="14625" spans="1:2" x14ac:dyDescent="0.3">
      <c r="A14625" s="2" t="s">
        <v>6</v>
      </c>
      <c r="B14625">
        <v>1</v>
      </c>
    </row>
    <row r="14626" spans="1:2" x14ac:dyDescent="0.3">
      <c r="A14626" s="2" t="s">
        <v>8</v>
      </c>
      <c r="B14626">
        <v>1</v>
      </c>
    </row>
    <row r="14627" spans="1:2" x14ac:dyDescent="0.3">
      <c r="A14627" s="2" t="s">
        <v>6</v>
      </c>
      <c r="B14627" t="e">
        <v>#N/A</v>
      </c>
    </row>
    <row r="14628" spans="1:2" x14ac:dyDescent="0.3">
      <c r="A14628" s="2" t="s">
        <v>6</v>
      </c>
      <c r="B14628" t="e">
        <v>#N/A</v>
      </c>
    </row>
    <row r="14629" spans="1:2" x14ac:dyDescent="0.3">
      <c r="A14629" s="2" t="s">
        <v>4</v>
      </c>
      <c r="B14629">
        <v>3</v>
      </c>
    </row>
    <row r="14630" spans="1:2" x14ac:dyDescent="0.3">
      <c r="A14630" s="2" t="s">
        <v>7</v>
      </c>
      <c r="B14630">
        <v>1</v>
      </c>
    </row>
    <row r="14631" spans="1:2" x14ac:dyDescent="0.3">
      <c r="A14631" s="2" t="s">
        <v>8</v>
      </c>
      <c r="B14631">
        <v>1</v>
      </c>
    </row>
    <row r="14632" spans="1:2" x14ac:dyDescent="0.3">
      <c r="A14632" s="2" t="s">
        <v>6</v>
      </c>
      <c r="B14632" t="e">
        <v>#N/A</v>
      </c>
    </row>
    <row r="14633" spans="1:2" x14ac:dyDescent="0.3">
      <c r="A14633" s="2" t="s">
        <v>4</v>
      </c>
      <c r="B14633">
        <v>1</v>
      </c>
    </row>
    <row r="14634" spans="1:2" x14ac:dyDescent="0.3">
      <c r="A14634" s="2" t="s">
        <v>8</v>
      </c>
      <c r="B14634">
        <v>1</v>
      </c>
    </row>
    <row r="14635" spans="1:2" x14ac:dyDescent="0.3">
      <c r="A14635" s="2" t="s">
        <v>6</v>
      </c>
      <c r="B14635">
        <v>6</v>
      </c>
    </row>
    <row r="14636" spans="1:2" x14ac:dyDescent="0.3">
      <c r="A14636" s="2" t="s">
        <v>4</v>
      </c>
      <c r="B14636" t="e">
        <v>#N/A</v>
      </c>
    </row>
    <row r="14637" spans="1:2" x14ac:dyDescent="0.3">
      <c r="A14637" s="2" t="s">
        <v>4</v>
      </c>
      <c r="B14637">
        <v>1</v>
      </c>
    </row>
    <row r="14638" spans="1:2" x14ac:dyDescent="0.3">
      <c r="A14638" s="2" t="s">
        <v>7</v>
      </c>
      <c r="B14638">
        <v>1</v>
      </c>
    </row>
    <row r="14639" spans="1:2" x14ac:dyDescent="0.3">
      <c r="A14639" s="2" t="s">
        <v>10</v>
      </c>
      <c r="B14639">
        <v>6</v>
      </c>
    </row>
    <row r="14640" spans="1:2" x14ac:dyDescent="0.3">
      <c r="A14640" s="2" t="s">
        <v>6</v>
      </c>
      <c r="B14640" t="e">
        <v>#N/A</v>
      </c>
    </row>
    <row r="14641" spans="1:2" x14ac:dyDescent="0.3">
      <c r="A14641" s="2" t="s">
        <v>3</v>
      </c>
      <c r="B14641">
        <v>3</v>
      </c>
    </row>
    <row r="14642" spans="1:2" x14ac:dyDescent="0.3">
      <c r="A14642" s="2" t="s">
        <v>9</v>
      </c>
      <c r="B14642">
        <v>2</v>
      </c>
    </row>
    <row r="14643" spans="1:2" x14ac:dyDescent="0.3">
      <c r="A14643" s="2" t="s">
        <v>6</v>
      </c>
      <c r="B14643" t="e">
        <v>#N/A</v>
      </c>
    </row>
    <row r="14644" spans="1:2" x14ac:dyDescent="0.3">
      <c r="A14644" s="2" t="s">
        <v>9</v>
      </c>
      <c r="B14644">
        <v>1</v>
      </c>
    </row>
    <row r="14645" spans="1:2" x14ac:dyDescent="0.3">
      <c r="A14645" s="2" t="s">
        <v>9</v>
      </c>
      <c r="B14645" t="e">
        <v>#N/A</v>
      </c>
    </row>
    <row r="14646" spans="1:2" x14ac:dyDescent="0.3">
      <c r="A14646" s="2" t="s">
        <v>10</v>
      </c>
      <c r="B14646">
        <v>1</v>
      </c>
    </row>
    <row r="14647" spans="1:2" x14ac:dyDescent="0.3">
      <c r="A14647" s="2" t="s">
        <v>4</v>
      </c>
      <c r="B14647">
        <v>1</v>
      </c>
    </row>
    <row r="14648" spans="1:2" x14ac:dyDescent="0.3">
      <c r="A14648" s="2" t="s">
        <v>3</v>
      </c>
      <c r="B14648" t="e">
        <v>#N/A</v>
      </c>
    </row>
    <row r="14649" spans="1:2" x14ac:dyDescent="0.3">
      <c r="A14649" s="2" t="s">
        <v>6</v>
      </c>
      <c r="B14649">
        <v>1</v>
      </c>
    </row>
    <row r="14650" spans="1:2" x14ac:dyDescent="0.3">
      <c r="A14650" s="2" t="s">
        <v>4</v>
      </c>
      <c r="B14650">
        <v>2</v>
      </c>
    </row>
    <row r="14651" spans="1:2" x14ac:dyDescent="0.3">
      <c r="A14651" s="2" t="s">
        <v>10</v>
      </c>
      <c r="B14651">
        <v>1</v>
      </c>
    </row>
    <row r="14652" spans="1:2" x14ac:dyDescent="0.3">
      <c r="A14652" s="2" t="s">
        <v>4</v>
      </c>
      <c r="B14652">
        <v>1</v>
      </c>
    </row>
    <row r="14653" spans="1:2" x14ac:dyDescent="0.3">
      <c r="A14653" s="2" t="s">
        <v>9</v>
      </c>
      <c r="B14653">
        <v>2</v>
      </c>
    </row>
    <row r="14654" spans="1:2" x14ac:dyDescent="0.3">
      <c r="A14654" s="2" t="s">
        <v>6</v>
      </c>
      <c r="B14654" t="e">
        <v>#N/A</v>
      </c>
    </row>
    <row r="14655" spans="1:2" x14ac:dyDescent="0.3">
      <c r="A14655" s="2" t="s">
        <v>10</v>
      </c>
      <c r="B14655">
        <v>2</v>
      </c>
    </row>
    <row r="14656" spans="1:2" x14ac:dyDescent="0.3">
      <c r="A14656" s="2" t="s">
        <v>4</v>
      </c>
      <c r="B14656">
        <v>4</v>
      </c>
    </row>
    <row r="14657" spans="1:2" x14ac:dyDescent="0.3">
      <c r="A14657" s="2" t="s">
        <v>6</v>
      </c>
      <c r="B14657">
        <v>1</v>
      </c>
    </row>
    <row r="14658" spans="1:2" x14ac:dyDescent="0.3">
      <c r="A14658" s="2" t="s">
        <v>6</v>
      </c>
      <c r="B14658" t="e">
        <v>#N/A</v>
      </c>
    </row>
    <row r="14659" spans="1:2" x14ac:dyDescent="0.3">
      <c r="A14659" s="2" t="s">
        <v>7</v>
      </c>
      <c r="B14659">
        <v>1</v>
      </c>
    </row>
    <row r="14660" spans="1:2" x14ac:dyDescent="0.3">
      <c r="A14660" s="2" t="s">
        <v>9</v>
      </c>
      <c r="B14660">
        <v>1</v>
      </c>
    </row>
    <row r="14661" spans="1:2" x14ac:dyDescent="0.3">
      <c r="A14661" s="2" t="s">
        <v>6</v>
      </c>
      <c r="B14661" t="e">
        <v>#N/A</v>
      </c>
    </row>
    <row r="14662" spans="1:2" x14ac:dyDescent="0.3">
      <c r="A14662" s="2" t="s">
        <v>6</v>
      </c>
      <c r="B14662" t="e">
        <v>#N/A</v>
      </c>
    </row>
    <row r="14663" spans="1:2" x14ac:dyDescent="0.3">
      <c r="A14663" s="2" t="s">
        <v>4</v>
      </c>
      <c r="B14663" t="e">
        <v>#N/A</v>
      </c>
    </row>
    <row r="14664" spans="1:2" x14ac:dyDescent="0.3">
      <c r="A14664" s="2" t="s">
        <v>9</v>
      </c>
      <c r="B14664">
        <v>4</v>
      </c>
    </row>
    <row r="14665" spans="1:2" x14ac:dyDescent="0.3">
      <c r="A14665" s="2" t="s">
        <v>3</v>
      </c>
      <c r="B14665">
        <v>2</v>
      </c>
    </row>
    <row r="14666" spans="1:2" x14ac:dyDescent="0.3">
      <c r="A14666" s="2" t="s">
        <v>8</v>
      </c>
      <c r="B14666">
        <v>1</v>
      </c>
    </row>
    <row r="14667" spans="1:2" x14ac:dyDescent="0.3">
      <c r="A14667" s="2" t="s">
        <v>6</v>
      </c>
      <c r="B14667" t="e">
        <v>#N/A</v>
      </c>
    </row>
    <row r="14668" spans="1:2" x14ac:dyDescent="0.3">
      <c r="A14668" s="2" t="s">
        <v>6</v>
      </c>
      <c r="B14668" t="e">
        <v>#N/A</v>
      </c>
    </row>
    <row r="14669" spans="1:2" x14ac:dyDescent="0.3">
      <c r="A14669" s="2" t="s">
        <v>4</v>
      </c>
      <c r="B14669">
        <v>2</v>
      </c>
    </row>
    <row r="14670" spans="1:2" x14ac:dyDescent="0.3">
      <c r="A14670" s="2" t="s">
        <v>3</v>
      </c>
      <c r="B14670">
        <v>9</v>
      </c>
    </row>
    <row r="14671" spans="1:2" x14ac:dyDescent="0.3">
      <c r="A14671" s="2" t="s">
        <v>10</v>
      </c>
      <c r="B14671">
        <v>1</v>
      </c>
    </row>
    <row r="14672" spans="1:2" x14ac:dyDescent="0.3">
      <c r="A14672" s="2" t="s">
        <v>9</v>
      </c>
      <c r="B14672">
        <v>1</v>
      </c>
    </row>
    <row r="14673" spans="1:2" x14ac:dyDescent="0.3">
      <c r="A14673" s="2" t="s">
        <v>6</v>
      </c>
      <c r="B14673" t="e">
        <v>#N/A</v>
      </c>
    </row>
    <row r="14674" spans="1:2" x14ac:dyDescent="0.3">
      <c r="A14674" s="2" t="s">
        <v>9</v>
      </c>
      <c r="B14674" t="e">
        <v>#N/A</v>
      </c>
    </row>
    <row r="14675" spans="1:2" x14ac:dyDescent="0.3">
      <c r="A14675" s="2" t="s">
        <v>3</v>
      </c>
      <c r="B14675">
        <v>1</v>
      </c>
    </row>
    <row r="14676" spans="1:2" x14ac:dyDescent="0.3">
      <c r="A14676" s="2" t="s">
        <v>4</v>
      </c>
      <c r="B14676">
        <v>2</v>
      </c>
    </row>
    <row r="14677" spans="1:2" x14ac:dyDescent="0.3">
      <c r="A14677" s="2" t="s">
        <v>3</v>
      </c>
      <c r="B14677">
        <v>1</v>
      </c>
    </row>
    <row r="14678" spans="1:2" x14ac:dyDescent="0.3">
      <c r="A14678" s="2" t="s">
        <v>6</v>
      </c>
      <c r="B14678">
        <v>1</v>
      </c>
    </row>
    <row r="14679" spans="1:2" x14ac:dyDescent="0.3">
      <c r="A14679" s="2" t="s">
        <v>3</v>
      </c>
      <c r="B14679">
        <v>1</v>
      </c>
    </row>
    <row r="14680" spans="1:2" x14ac:dyDescent="0.3">
      <c r="A14680" s="2" t="s">
        <v>10</v>
      </c>
      <c r="B14680">
        <v>1</v>
      </c>
    </row>
    <row r="14681" spans="1:2" x14ac:dyDescent="0.3">
      <c r="A14681" s="2" t="s">
        <v>11</v>
      </c>
      <c r="B14681">
        <v>1</v>
      </c>
    </row>
    <row r="14682" spans="1:2" x14ac:dyDescent="0.3">
      <c r="A14682" s="2" t="s">
        <v>4</v>
      </c>
      <c r="B14682">
        <v>1</v>
      </c>
    </row>
    <row r="14683" spans="1:2" x14ac:dyDescent="0.3">
      <c r="A14683" s="2" t="s">
        <v>6</v>
      </c>
      <c r="B14683" t="e">
        <v>#N/A</v>
      </c>
    </row>
    <row r="14684" spans="1:2" x14ac:dyDescent="0.3">
      <c r="A14684" s="2" t="s">
        <v>6</v>
      </c>
      <c r="B14684" t="e">
        <v>#N/A</v>
      </c>
    </row>
    <row r="14685" spans="1:2" x14ac:dyDescent="0.3">
      <c r="A14685" s="2" t="s">
        <v>4</v>
      </c>
      <c r="B14685">
        <v>4</v>
      </c>
    </row>
    <row r="14686" spans="1:2" x14ac:dyDescent="0.3">
      <c r="A14686" s="2" t="s">
        <v>6</v>
      </c>
      <c r="B14686">
        <v>3</v>
      </c>
    </row>
    <row r="14687" spans="1:2" x14ac:dyDescent="0.3">
      <c r="A14687" s="2" t="s">
        <v>7</v>
      </c>
      <c r="B14687">
        <v>1</v>
      </c>
    </row>
    <row r="14688" spans="1:2" x14ac:dyDescent="0.3">
      <c r="A14688" s="2" t="s">
        <v>7</v>
      </c>
      <c r="B14688">
        <v>5</v>
      </c>
    </row>
    <row r="14689" spans="1:2" x14ac:dyDescent="0.3">
      <c r="A14689" s="2" t="s">
        <v>10</v>
      </c>
      <c r="B14689">
        <v>1</v>
      </c>
    </row>
    <row r="14690" spans="1:2" x14ac:dyDescent="0.3">
      <c r="A14690" s="2" t="s">
        <v>10</v>
      </c>
      <c r="B14690" t="e">
        <v>#N/A</v>
      </c>
    </row>
    <row r="14691" spans="1:2" x14ac:dyDescent="0.3">
      <c r="A14691" s="2" t="s">
        <v>6</v>
      </c>
      <c r="B14691">
        <v>9</v>
      </c>
    </row>
    <row r="14692" spans="1:2" x14ac:dyDescent="0.3">
      <c r="A14692" s="2" t="s">
        <v>6</v>
      </c>
      <c r="B14692" t="e">
        <v>#N/A</v>
      </c>
    </row>
    <row r="14693" spans="1:2" x14ac:dyDescent="0.3">
      <c r="A14693" s="2" t="s">
        <v>6</v>
      </c>
      <c r="B14693">
        <v>3</v>
      </c>
    </row>
    <row r="14694" spans="1:2" x14ac:dyDescent="0.3">
      <c r="A14694" s="2" t="s">
        <v>6</v>
      </c>
      <c r="B14694">
        <v>1</v>
      </c>
    </row>
    <row r="14695" spans="1:2" x14ac:dyDescent="0.3">
      <c r="A14695" s="2" t="s">
        <v>7</v>
      </c>
      <c r="B14695">
        <v>1</v>
      </c>
    </row>
    <row r="14696" spans="1:2" x14ac:dyDescent="0.3">
      <c r="A14696" s="2" t="s">
        <v>9</v>
      </c>
      <c r="B14696">
        <v>1</v>
      </c>
    </row>
    <row r="14697" spans="1:2" x14ac:dyDescent="0.3">
      <c r="A14697" s="2" t="s">
        <v>8</v>
      </c>
      <c r="B14697">
        <v>1</v>
      </c>
    </row>
    <row r="14698" spans="1:2" x14ac:dyDescent="0.3">
      <c r="A14698" s="2" t="s">
        <v>6</v>
      </c>
      <c r="B14698" t="e">
        <v>#N/A</v>
      </c>
    </row>
    <row r="14699" spans="1:2" x14ac:dyDescent="0.3">
      <c r="A14699" s="2" t="s">
        <v>7</v>
      </c>
      <c r="B14699">
        <v>1</v>
      </c>
    </row>
    <row r="14700" spans="1:2" x14ac:dyDescent="0.3">
      <c r="A14700" s="2" t="s">
        <v>4</v>
      </c>
      <c r="B14700">
        <v>2</v>
      </c>
    </row>
    <row r="14701" spans="1:2" x14ac:dyDescent="0.3">
      <c r="A14701" s="2" t="s">
        <v>7</v>
      </c>
      <c r="B14701">
        <v>1</v>
      </c>
    </row>
    <row r="14702" spans="1:2" x14ac:dyDescent="0.3">
      <c r="A14702" s="2" t="s">
        <v>7</v>
      </c>
      <c r="B14702">
        <v>3</v>
      </c>
    </row>
    <row r="14703" spans="1:2" x14ac:dyDescent="0.3">
      <c r="A14703" s="2" t="s">
        <v>6</v>
      </c>
      <c r="B14703">
        <v>6</v>
      </c>
    </row>
    <row r="14704" spans="1:2" x14ac:dyDescent="0.3">
      <c r="A14704" s="2" t="s">
        <v>6</v>
      </c>
      <c r="B14704">
        <v>1</v>
      </c>
    </row>
    <row r="14705" spans="1:2" x14ac:dyDescent="0.3">
      <c r="A14705" s="2" t="s">
        <v>7</v>
      </c>
      <c r="B14705">
        <v>4</v>
      </c>
    </row>
    <row r="14706" spans="1:2" x14ac:dyDescent="0.3">
      <c r="A14706" s="2" t="s">
        <v>9</v>
      </c>
      <c r="B14706">
        <v>2</v>
      </c>
    </row>
    <row r="14707" spans="1:2" x14ac:dyDescent="0.3">
      <c r="A14707" s="2" t="s">
        <v>9</v>
      </c>
      <c r="B14707">
        <v>1</v>
      </c>
    </row>
    <row r="14708" spans="1:2" x14ac:dyDescent="0.3">
      <c r="A14708" s="2" t="s">
        <v>6</v>
      </c>
      <c r="B14708" t="e">
        <v>#N/A</v>
      </c>
    </row>
    <row r="14709" spans="1:2" x14ac:dyDescent="0.3">
      <c r="A14709" s="2" t="s">
        <v>7</v>
      </c>
      <c r="B14709">
        <v>8</v>
      </c>
    </row>
    <row r="14710" spans="1:2" x14ac:dyDescent="0.3">
      <c r="A14710" s="2" t="s">
        <v>7</v>
      </c>
      <c r="B14710">
        <v>8</v>
      </c>
    </row>
    <row r="14711" spans="1:2" x14ac:dyDescent="0.3">
      <c r="A14711" s="2" t="s">
        <v>8</v>
      </c>
      <c r="B14711" t="e">
        <v>#N/A</v>
      </c>
    </row>
    <row r="14712" spans="1:2" x14ac:dyDescent="0.3">
      <c r="A14712" s="2" t="s">
        <v>6</v>
      </c>
      <c r="B14712" t="e">
        <v>#N/A</v>
      </c>
    </row>
    <row r="14713" spans="1:2" x14ac:dyDescent="0.3">
      <c r="A14713" s="2" t="s">
        <v>6</v>
      </c>
      <c r="B14713" t="e">
        <v>#N/A</v>
      </c>
    </row>
    <row r="14714" spans="1:2" x14ac:dyDescent="0.3">
      <c r="A14714" s="2" t="s">
        <v>6</v>
      </c>
      <c r="B14714" t="e">
        <v>#N/A</v>
      </c>
    </row>
    <row r="14715" spans="1:2" x14ac:dyDescent="0.3">
      <c r="A14715" s="2" t="s">
        <v>6</v>
      </c>
      <c r="B14715" t="e">
        <v>#N/A</v>
      </c>
    </row>
    <row r="14716" spans="1:2" x14ac:dyDescent="0.3">
      <c r="A14716" s="2" t="s">
        <v>6</v>
      </c>
      <c r="B14716" t="e">
        <v>#N/A</v>
      </c>
    </row>
    <row r="14717" spans="1:2" x14ac:dyDescent="0.3">
      <c r="A14717" s="2" t="s">
        <v>4</v>
      </c>
      <c r="B14717" t="e">
        <v>#N/A</v>
      </c>
    </row>
    <row r="14718" spans="1:2" x14ac:dyDescent="0.3">
      <c r="A14718" s="2" t="s">
        <v>6</v>
      </c>
      <c r="B14718" t="e">
        <v>#N/A</v>
      </c>
    </row>
    <row r="14719" spans="1:2" x14ac:dyDescent="0.3">
      <c r="A14719" s="2" t="s">
        <v>3</v>
      </c>
      <c r="B14719">
        <v>1</v>
      </c>
    </row>
    <row r="14720" spans="1:2" x14ac:dyDescent="0.3">
      <c r="A14720" s="2" t="s">
        <v>8</v>
      </c>
      <c r="B14720">
        <v>1</v>
      </c>
    </row>
    <row r="14721" spans="1:2" x14ac:dyDescent="0.3">
      <c r="A14721" s="2" t="s">
        <v>10</v>
      </c>
      <c r="B14721">
        <v>1</v>
      </c>
    </row>
    <row r="14722" spans="1:2" x14ac:dyDescent="0.3">
      <c r="A14722" s="2" t="s">
        <v>3</v>
      </c>
      <c r="B14722">
        <v>1</v>
      </c>
    </row>
    <row r="14723" spans="1:2" x14ac:dyDescent="0.3">
      <c r="A14723" s="2" t="s">
        <v>6</v>
      </c>
      <c r="B14723" t="e">
        <v>#N/A</v>
      </c>
    </row>
    <row r="14724" spans="1:2" x14ac:dyDescent="0.3">
      <c r="A14724" s="2" t="s">
        <v>4</v>
      </c>
      <c r="B14724">
        <v>1</v>
      </c>
    </row>
    <row r="14725" spans="1:2" x14ac:dyDescent="0.3">
      <c r="A14725" s="2" t="s">
        <v>6</v>
      </c>
      <c r="B14725">
        <v>2</v>
      </c>
    </row>
    <row r="14726" spans="1:2" x14ac:dyDescent="0.3">
      <c r="A14726" s="2" t="s">
        <v>6</v>
      </c>
      <c r="B14726">
        <v>1</v>
      </c>
    </row>
    <row r="14727" spans="1:2" x14ac:dyDescent="0.3">
      <c r="A14727" s="2" t="s">
        <v>3</v>
      </c>
      <c r="B14727">
        <v>7</v>
      </c>
    </row>
    <row r="14728" spans="1:2" x14ac:dyDescent="0.3">
      <c r="A14728" s="2" t="s">
        <v>4</v>
      </c>
      <c r="B14728">
        <v>8</v>
      </c>
    </row>
    <row r="14729" spans="1:2" x14ac:dyDescent="0.3">
      <c r="A14729" s="2" t="s">
        <v>6</v>
      </c>
      <c r="B14729" t="e">
        <v>#N/A</v>
      </c>
    </row>
    <row r="14730" spans="1:2" x14ac:dyDescent="0.3">
      <c r="A14730" s="2" t="s">
        <v>4</v>
      </c>
      <c r="B14730">
        <v>4</v>
      </c>
    </row>
    <row r="14731" spans="1:2" x14ac:dyDescent="0.3">
      <c r="A14731" s="2" t="s">
        <v>3</v>
      </c>
      <c r="B14731" t="e">
        <v>#N/A</v>
      </c>
    </row>
    <row r="14732" spans="1:2" x14ac:dyDescent="0.3">
      <c r="A14732" s="2" t="s">
        <v>3</v>
      </c>
      <c r="B14732">
        <v>1</v>
      </c>
    </row>
    <row r="14733" spans="1:2" x14ac:dyDescent="0.3">
      <c r="A14733" s="2" t="s">
        <v>7</v>
      </c>
      <c r="B14733">
        <v>6</v>
      </c>
    </row>
    <row r="14734" spans="1:2" x14ac:dyDescent="0.3">
      <c r="A14734" s="2" t="s">
        <v>3</v>
      </c>
      <c r="B14734">
        <v>1</v>
      </c>
    </row>
    <row r="14735" spans="1:2" x14ac:dyDescent="0.3">
      <c r="A14735" s="2" t="s">
        <v>3</v>
      </c>
      <c r="B14735">
        <v>1</v>
      </c>
    </row>
    <row r="14736" spans="1:2" x14ac:dyDescent="0.3">
      <c r="A14736" s="2" t="s">
        <v>3</v>
      </c>
      <c r="B14736">
        <v>1</v>
      </c>
    </row>
    <row r="14737" spans="1:2" x14ac:dyDescent="0.3">
      <c r="A14737" s="2" t="s">
        <v>3</v>
      </c>
      <c r="B14737">
        <v>2</v>
      </c>
    </row>
    <row r="14738" spans="1:2" x14ac:dyDescent="0.3">
      <c r="A14738" s="2" t="s">
        <v>4</v>
      </c>
      <c r="B14738">
        <v>1</v>
      </c>
    </row>
    <row r="14739" spans="1:2" x14ac:dyDescent="0.3">
      <c r="A14739" s="2" t="s">
        <v>6</v>
      </c>
      <c r="B14739" t="e">
        <v>#N/A</v>
      </c>
    </row>
    <row r="14740" spans="1:2" x14ac:dyDescent="0.3">
      <c r="A14740" s="2" t="s">
        <v>4</v>
      </c>
      <c r="B14740">
        <v>1</v>
      </c>
    </row>
    <row r="14741" spans="1:2" x14ac:dyDescent="0.3">
      <c r="A14741" s="2" t="s">
        <v>3</v>
      </c>
      <c r="B14741" t="e">
        <v>#N/A</v>
      </c>
    </row>
    <row r="14742" spans="1:2" x14ac:dyDescent="0.3">
      <c r="A14742" s="2" t="s">
        <v>3</v>
      </c>
      <c r="B14742">
        <v>1</v>
      </c>
    </row>
    <row r="14743" spans="1:2" x14ac:dyDescent="0.3">
      <c r="A14743" s="2" t="s">
        <v>4</v>
      </c>
      <c r="B14743">
        <v>1</v>
      </c>
    </row>
    <row r="14744" spans="1:2" x14ac:dyDescent="0.3">
      <c r="A14744" s="2" t="s">
        <v>9</v>
      </c>
      <c r="B14744">
        <v>1</v>
      </c>
    </row>
    <row r="14745" spans="1:2" x14ac:dyDescent="0.3">
      <c r="A14745" s="2" t="s">
        <v>6</v>
      </c>
      <c r="B14745">
        <v>1</v>
      </c>
    </row>
    <row r="14746" spans="1:2" x14ac:dyDescent="0.3">
      <c r="A14746" s="2" t="s">
        <v>11</v>
      </c>
      <c r="B14746">
        <v>1</v>
      </c>
    </row>
    <row r="14747" spans="1:2" x14ac:dyDescent="0.3">
      <c r="A14747" s="2" t="s">
        <v>3</v>
      </c>
      <c r="B14747">
        <v>1</v>
      </c>
    </row>
    <row r="14748" spans="1:2" x14ac:dyDescent="0.3">
      <c r="A14748" s="2" t="s">
        <v>9</v>
      </c>
      <c r="B14748">
        <v>1</v>
      </c>
    </row>
    <row r="14749" spans="1:2" x14ac:dyDescent="0.3">
      <c r="A14749" s="2" t="s">
        <v>4</v>
      </c>
      <c r="B14749">
        <v>2</v>
      </c>
    </row>
    <row r="14750" spans="1:2" x14ac:dyDescent="0.3">
      <c r="A14750" s="2" t="s">
        <v>7</v>
      </c>
      <c r="B14750">
        <v>3</v>
      </c>
    </row>
    <row r="14751" spans="1:2" x14ac:dyDescent="0.3">
      <c r="A14751" s="2" t="s">
        <v>3</v>
      </c>
      <c r="B14751">
        <v>6</v>
      </c>
    </row>
    <row r="14752" spans="1:2" x14ac:dyDescent="0.3">
      <c r="A14752" s="2" t="s">
        <v>6</v>
      </c>
      <c r="B14752" t="e">
        <v>#N/A</v>
      </c>
    </row>
    <row r="14753" spans="1:2" x14ac:dyDescent="0.3">
      <c r="A14753" s="2" t="s">
        <v>7</v>
      </c>
      <c r="B14753">
        <v>2</v>
      </c>
    </row>
    <row r="14754" spans="1:2" x14ac:dyDescent="0.3">
      <c r="A14754" s="2" t="s">
        <v>8</v>
      </c>
      <c r="B14754" t="e">
        <v>#N/A</v>
      </c>
    </row>
    <row r="14755" spans="1:2" x14ac:dyDescent="0.3">
      <c r="A14755" s="2" t="s">
        <v>10</v>
      </c>
      <c r="B14755">
        <v>6</v>
      </c>
    </row>
    <row r="14756" spans="1:2" x14ac:dyDescent="0.3">
      <c r="A14756" s="2" t="s">
        <v>10</v>
      </c>
      <c r="B14756">
        <v>6</v>
      </c>
    </row>
    <row r="14757" spans="1:2" x14ac:dyDescent="0.3">
      <c r="A14757" s="2" t="s">
        <v>10</v>
      </c>
      <c r="B14757" t="e">
        <v>#N/A</v>
      </c>
    </row>
    <row r="14758" spans="1:2" x14ac:dyDescent="0.3">
      <c r="A14758" s="2" t="s">
        <v>10</v>
      </c>
      <c r="B14758" t="e">
        <v>#N/A</v>
      </c>
    </row>
    <row r="14759" spans="1:2" x14ac:dyDescent="0.3">
      <c r="A14759" s="2" t="s">
        <v>4</v>
      </c>
      <c r="B14759">
        <v>1</v>
      </c>
    </row>
    <row r="14760" spans="1:2" x14ac:dyDescent="0.3">
      <c r="A14760" s="2" t="s">
        <v>4</v>
      </c>
      <c r="B14760">
        <v>1</v>
      </c>
    </row>
    <row r="14761" spans="1:2" x14ac:dyDescent="0.3">
      <c r="A14761" s="2" t="s">
        <v>6</v>
      </c>
      <c r="B14761" t="e">
        <v>#N/A</v>
      </c>
    </row>
    <row r="14762" spans="1:2" x14ac:dyDescent="0.3">
      <c r="A14762" s="2" t="s">
        <v>4</v>
      </c>
      <c r="B14762">
        <v>1</v>
      </c>
    </row>
    <row r="14763" spans="1:2" x14ac:dyDescent="0.3">
      <c r="A14763" s="2" t="s">
        <v>4</v>
      </c>
      <c r="B14763">
        <v>4</v>
      </c>
    </row>
    <row r="14764" spans="1:2" x14ac:dyDescent="0.3">
      <c r="A14764" s="2" t="s">
        <v>4</v>
      </c>
      <c r="B14764">
        <v>1</v>
      </c>
    </row>
    <row r="14765" spans="1:2" x14ac:dyDescent="0.3">
      <c r="A14765" s="2" t="s">
        <v>6</v>
      </c>
      <c r="B14765" t="e">
        <v>#N/A</v>
      </c>
    </row>
    <row r="14766" spans="1:2" x14ac:dyDescent="0.3">
      <c r="A14766" s="2" t="s">
        <v>4</v>
      </c>
      <c r="B14766">
        <v>1</v>
      </c>
    </row>
    <row r="14767" spans="1:2" x14ac:dyDescent="0.3">
      <c r="A14767" s="2" t="s">
        <v>10</v>
      </c>
      <c r="B14767">
        <v>1</v>
      </c>
    </row>
    <row r="14768" spans="1:2" x14ac:dyDescent="0.3">
      <c r="A14768" s="2" t="s">
        <v>10</v>
      </c>
      <c r="B14768">
        <v>2</v>
      </c>
    </row>
    <row r="14769" spans="1:2" x14ac:dyDescent="0.3">
      <c r="A14769" s="2" t="s">
        <v>4</v>
      </c>
      <c r="B14769">
        <v>2</v>
      </c>
    </row>
    <row r="14770" spans="1:2" x14ac:dyDescent="0.3">
      <c r="A14770" s="2" t="s">
        <v>10</v>
      </c>
      <c r="B14770" t="e">
        <v>#N/A</v>
      </c>
    </row>
    <row r="14771" spans="1:2" x14ac:dyDescent="0.3">
      <c r="A14771" s="2" t="s">
        <v>4</v>
      </c>
      <c r="B14771">
        <v>2</v>
      </c>
    </row>
    <row r="14772" spans="1:2" x14ac:dyDescent="0.3">
      <c r="A14772" s="2" t="s">
        <v>6</v>
      </c>
      <c r="B14772" t="e">
        <v>#N/A</v>
      </c>
    </row>
    <row r="14773" spans="1:2" x14ac:dyDescent="0.3">
      <c r="A14773" s="2" t="s">
        <v>8</v>
      </c>
      <c r="B14773">
        <v>1</v>
      </c>
    </row>
    <row r="14774" spans="1:2" x14ac:dyDescent="0.3">
      <c r="A14774" s="2" t="s">
        <v>9</v>
      </c>
      <c r="B14774">
        <v>1</v>
      </c>
    </row>
    <row r="14775" spans="1:2" x14ac:dyDescent="0.3">
      <c r="A14775" s="2" t="s">
        <v>6</v>
      </c>
      <c r="B14775" t="e">
        <v>#N/A</v>
      </c>
    </row>
    <row r="14776" spans="1:2" x14ac:dyDescent="0.3">
      <c r="A14776" s="2" t="s">
        <v>7</v>
      </c>
      <c r="B14776">
        <v>5</v>
      </c>
    </row>
    <row r="14777" spans="1:2" x14ac:dyDescent="0.3">
      <c r="A14777" s="2" t="s">
        <v>9</v>
      </c>
      <c r="B14777" t="e">
        <v>#N/A</v>
      </c>
    </row>
    <row r="14778" spans="1:2" x14ac:dyDescent="0.3">
      <c r="A14778" s="2" t="s">
        <v>10</v>
      </c>
      <c r="B14778">
        <v>1</v>
      </c>
    </row>
    <row r="14779" spans="1:2" x14ac:dyDescent="0.3">
      <c r="A14779" s="2" t="s">
        <v>4</v>
      </c>
      <c r="B14779">
        <v>3</v>
      </c>
    </row>
    <row r="14780" spans="1:2" x14ac:dyDescent="0.3">
      <c r="A14780" s="2" t="s">
        <v>10</v>
      </c>
      <c r="B14780">
        <v>1</v>
      </c>
    </row>
    <row r="14781" spans="1:2" x14ac:dyDescent="0.3">
      <c r="A14781" s="2" t="s">
        <v>4</v>
      </c>
      <c r="B14781">
        <v>1</v>
      </c>
    </row>
    <row r="14782" spans="1:2" x14ac:dyDescent="0.3">
      <c r="A14782" s="2" t="s">
        <v>7</v>
      </c>
      <c r="B14782">
        <v>1</v>
      </c>
    </row>
    <row r="14783" spans="1:2" x14ac:dyDescent="0.3">
      <c r="A14783" s="2" t="s">
        <v>4</v>
      </c>
      <c r="B14783">
        <v>1</v>
      </c>
    </row>
    <row r="14784" spans="1:2" x14ac:dyDescent="0.3">
      <c r="A14784" s="2" t="s">
        <v>10</v>
      </c>
      <c r="B14784">
        <v>2</v>
      </c>
    </row>
    <row r="14785" spans="1:2" x14ac:dyDescent="0.3">
      <c r="A14785" s="2" t="s">
        <v>9</v>
      </c>
      <c r="B14785">
        <v>1</v>
      </c>
    </row>
    <row r="14786" spans="1:2" x14ac:dyDescent="0.3">
      <c r="A14786" s="2" t="s">
        <v>8</v>
      </c>
      <c r="B14786">
        <v>3</v>
      </c>
    </row>
    <row r="14787" spans="1:2" x14ac:dyDescent="0.3">
      <c r="A14787" s="2" t="s">
        <v>3</v>
      </c>
      <c r="B14787">
        <v>3</v>
      </c>
    </row>
    <row r="14788" spans="1:2" x14ac:dyDescent="0.3">
      <c r="A14788" s="2" t="s">
        <v>10</v>
      </c>
      <c r="B14788">
        <v>1</v>
      </c>
    </row>
    <row r="14789" spans="1:2" x14ac:dyDescent="0.3">
      <c r="A14789" s="2" t="s">
        <v>4</v>
      </c>
      <c r="B14789">
        <v>1</v>
      </c>
    </row>
    <row r="14790" spans="1:2" x14ac:dyDescent="0.3">
      <c r="A14790" s="2" t="s">
        <v>8</v>
      </c>
      <c r="B14790">
        <v>1</v>
      </c>
    </row>
    <row r="14791" spans="1:2" x14ac:dyDescent="0.3">
      <c r="A14791" s="2" t="s">
        <v>6</v>
      </c>
      <c r="B14791" t="e">
        <v>#N/A</v>
      </c>
    </row>
    <row r="14792" spans="1:2" x14ac:dyDescent="0.3">
      <c r="A14792" s="2" t="s">
        <v>4</v>
      </c>
      <c r="B14792">
        <v>1</v>
      </c>
    </row>
    <row r="14793" spans="1:2" x14ac:dyDescent="0.3">
      <c r="A14793" s="2" t="s">
        <v>6</v>
      </c>
      <c r="B14793" t="e">
        <v>#N/A</v>
      </c>
    </row>
    <row r="14794" spans="1:2" x14ac:dyDescent="0.3">
      <c r="A14794" s="2" t="s">
        <v>3</v>
      </c>
      <c r="B14794">
        <v>1</v>
      </c>
    </row>
    <row r="14795" spans="1:2" x14ac:dyDescent="0.3">
      <c r="A14795" s="2" t="s">
        <v>6</v>
      </c>
      <c r="B14795">
        <v>1</v>
      </c>
    </row>
    <row r="14796" spans="1:2" x14ac:dyDescent="0.3">
      <c r="A14796" s="2" t="s">
        <v>11</v>
      </c>
      <c r="B14796">
        <v>1</v>
      </c>
    </row>
    <row r="14797" spans="1:2" x14ac:dyDescent="0.3">
      <c r="A14797" s="2" t="s">
        <v>6</v>
      </c>
      <c r="B14797" t="e">
        <v>#N/A</v>
      </c>
    </row>
    <row r="14798" spans="1:2" x14ac:dyDescent="0.3">
      <c r="A14798" s="2" t="s">
        <v>7</v>
      </c>
      <c r="B14798">
        <v>5</v>
      </c>
    </row>
    <row r="14799" spans="1:2" x14ac:dyDescent="0.3">
      <c r="A14799" s="2" t="s">
        <v>4</v>
      </c>
      <c r="B14799">
        <v>1</v>
      </c>
    </row>
    <row r="14800" spans="1:2" x14ac:dyDescent="0.3">
      <c r="A14800" s="2" t="s">
        <v>8</v>
      </c>
      <c r="B14800">
        <v>1</v>
      </c>
    </row>
    <row r="14801" spans="1:2" x14ac:dyDescent="0.3">
      <c r="A14801" s="2" t="s">
        <v>6</v>
      </c>
      <c r="B14801" t="e">
        <v>#N/A</v>
      </c>
    </row>
    <row r="14802" spans="1:2" x14ac:dyDescent="0.3">
      <c r="A14802" s="2" t="s">
        <v>3</v>
      </c>
      <c r="B14802">
        <v>1</v>
      </c>
    </row>
    <row r="14803" spans="1:2" x14ac:dyDescent="0.3">
      <c r="A14803" s="2" t="s">
        <v>6</v>
      </c>
      <c r="B14803" t="e">
        <v>#N/A</v>
      </c>
    </row>
    <row r="14804" spans="1:2" x14ac:dyDescent="0.3">
      <c r="A14804" s="2" t="s">
        <v>4</v>
      </c>
      <c r="B14804">
        <v>4</v>
      </c>
    </row>
    <row r="14805" spans="1:2" x14ac:dyDescent="0.3">
      <c r="A14805" s="2" t="s">
        <v>6</v>
      </c>
      <c r="B14805" t="e">
        <v>#N/A</v>
      </c>
    </row>
    <row r="14806" spans="1:2" x14ac:dyDescent="0.3">
      <c r="A14806" s="2" t="s">
        <v>4</v>
      </c>
      <c r="B14806">
        <v>2</v>
      </c>
    </row>
    <row r="14807" spans="1:2" x14ac:dyDescent="0.3">
      <c r="A14807" s="2" t="s">
        <v>10</v>
      </c>
      <c r="B14807">
        <v>2</v>
      </c>
    </row>
    <row r="14808" spans="1:2" x14ac:dyDescent="0.3">
      <c r="A14808" s="2" t="s">
        <v>7</v>
      </c>
      <c r="B14808">
        <v>3</v>
      </c>
    </row>
    <row r="14809" spans="1:2" x14ac:dyDescent="0.3">
      <c r="A14809" s="2" t="s">
        <v>7</v>
      </c>
      <c r="B14809">
        <v>2</v>
      </c>
    </row>
    <row r="14810" spans="1:2" x14ac:dyDescent="0.3">
      <c r="A14810" s="2" t="s">
        <v>7</v>
      </c>
      <c r="B14810">
        <v>3</v>
      </c>
    </row>
    <row r="14811" spans="1:2" x14ac:dyDescent="0.3">
      <c r="A14811" s="2" t="s">
        <v>6</v>
      </c>
      <c r="B14811" t="e">
        <v>#N/A</v>
      </c>
    </row>
    <row r="14812" spans="1:2" x14ac:dyDescent="0.3">
      <c r="A14812" s="2" t="s">
        <v>6</v>
      </c>
      <c r="B14812" t="e">
        <v>#N/A</v>
      </c>
    </row>
    <row r="14813" spans="1:2" x14ac:dyDescent="0.3">
      <c r="A14813" s="2" t="s">
        <v>6</v>
      </c>
      <c r="B14813" t="e">
        <v>#N/A</v>
      </c>
    </row>
    <row r="14814" spans="1:2" x14ac:dyDescent="0.3">
      <c r="A14814" s="2" t="s">
        <v>6</v>
      </c>
      <c r="B14814">
        <v>1</v>
      </c>
    </row>
    <row r="14815" spans="1:2" x14ac:dyDescent="0.3">
      <c r="A14815" s="2" t="s">
        <v>8</v>
      </c>
      <c r="B14815">
        <v>1</v>
      </c>
    </row>
    <row r="14816" spans="1:2" x14ac:dyDescent="0.3">
      <c r="A14816" s="2" t="s">
        <v>6</v>
      </c>
      <c r="B14816" t="e">
        <v>#N/A</v>
      </c>
    </row>
    <row r="14817" spans="1:2" x14ac:dyDescent="0.3">
      <c r="A14817" s="2" t="s">
        <v>6</v>
      </c>
      <c r="B14817">
        <v>3</v>
      </c>
    </row>
    <row r="14818" spans="1:2" x14ac:dyDescent="0.3">
      <c r="A14818" s="2" t="s">
        <v>7</v>
      </c>
      <c r="B14818">
        <v>5</v>
      </c>
    </row>
    <row r="14819" spans="1:2" x14ac:dyDescent="0.3">
      <c r="A14819" s="2" t="s">
        <v>8</v>
      </c>
      <c r="B14819">
        <v>1</v>
      </c>
    </row>
    <row r="14820" spans="1:2" x14ac:dyDescent="0.3">
      <c r="A14820" s="2" t="s">
        <v>11</v>
      </c>
      <c r="B14820">
        <v>1</v>
      </c>
    </row>
    <row r="14821" spans="1:2" x14ac:dyDescent="0.3">
      <c r="A14821" s="2" t="s">
        <v>6</v>
      </c>
      <c r="B14821" t="e">
        <v>#N/A</v>
      </c>
    </row>
    <row r="14822" spans="1:2" x14ac:dyDescent="0.3">
      <c r="A14822" s="2" t="s">
        <v>7</v>
      </c>
      <c r="B14822" t="e">
        <v>#N/A</v>
      </c>
    </row>
    <row r="14823" spans="1:2" x14ac:dyDescent="0.3">
      <c r="A14823" s="2" t="s">
        <v>3</v>
      </c>
      <c r="B14823">
        <v>5</v>
      </c>
    </row>
    <row r="14824" spans="1:2" x14ac:dyDescent="0.3">
      <c r="A14824" s="2" t="s">
        <v>3</v>
      </c>
      <c r="B14824">
        <v>1</v>
      </c>
    </row>
    <row r="14825" spans="1:2" x14ac:dyDescent="0.3">
      <c r="A14825" s="2" t="s">
        <v>4</v>
      </c>
      <c r="B14825" t="e">
        <v>#N/A</v>
      </c>
    </row>
    <row r="14826" spans="1:2" x14ac:dyDescent="0.3">
      <c r="A14826" s="2" t="s">
        <v>3</v>
      </c>
      <c r="B14826" t="e">
        <v>#N/A</v>
      </c>
    </row>
    <row r="14827" spans="1:2" x14ac:dyDescent="0.3">
      <c r="A14827" s="2" t="s">
        <v>6</v>
      </c>
      <c r="B14827">
        <v>1</v>
      </c>
    </row>
    <row r="14828" spans="1:2" x14ac:dyDescent="0.3">
      <c r="A14828" s="2" t="s">
        <v>9</v>
      </c>
      <c r="B14828">
        <v>2</v>
      </c>
    </row>
    <row r="14829" spans="1:2" x14ac:dyDescent="0.3">
      <c r="A14829" s="2" t="s">
        <v>6</v>
      </c>
      <c r="B14829">
        <v>1</v>
      </c>
    </row>
    <row r="14830" spans="1:2" x14ac:dyDescent="0.3">
      <c r="A14830" s="2" t="s">
        <v>9</v>
      </c>
      <c r="B14830">
        <v>2</v>
      </c>
    </row>
    <row r="14831" spans="1:2" x14ac:dyDescent="0.3">
      <c r="A14831" s="2" t="s">
        <v>3</v>
      </c>
      <c r="B14831">
        <v>5</v>
      </c>
    </row>
    <row r="14832" spans="1:2" x14ac:dyDescent="0.3">
      <c r="A14832" s="2" t="s">
        <v>3</v>
      </c>
      <c r="B14832">
        <v>1</v>
      </c>
    </row>
    <row r="14833" spans="1:2" x14ac:dyDescent="0.3">
      <c r="A14833" s="2" t="s">
        <v>5</v>
      </c>
      <c r="B14833" t="e">
        <v>#N/A</v>
      </c>
    </row>
    <row r="14834" spans="1:2" x14ac:dyDescent="0.3">
      <c r="A14834" s="2" t="s">
        <v>7</v>
      </c>
      <c r="B14834">
        <v>3</v>
      </c>
    </row>
    <row r="14835" spans="1:2" x14ac:dyDescent="0.3">
      <c r="A14835" s="2" t="s">
        <v>3</v>
      </c>
      <c r="B14835">
        <v>3</v>
      </c>
    </row>
    <row r="14836" spans="1:2" x14ac:dyDescent="0.3">
      <c r="A14836" s="2" t="s">
        <v>7</v>
      </c>
      <c r="B14836">
        <v>1</v>
      </c>
    </row>
    <row r="14837" spans="1:2" x14ac:dyDescent="0.3">
      <c r="A14837" s="2" t="s">
        <v>6</v>
      </c>
      <c r="B14837">
        <v>1</v>
      </c>
    </row>
    <row r="14838" spans="1:2" x14ac:dyDescent="0.3">
      <c r="A14838" s="2" t="s">
        <v>9</v>
      </c>
      <c r="B14838">
        <v>5</v>
      </c>
    </row>
    <row r="14839" spans="1:2" x14ac:dyDescent="0.3">
      <c r="A14839" s="2" t="s">
        <v>6</v>
      </c>
      <c r="B14839" t="e">
        <v>#N/A</v>
      </c>
    </row>
    <row r="14840" spans="1:2" x14ac:dyDescent="0.3">
      <c r="A14840" s="2" t="s">
        <v>6</v>
      </c>
      <c r="B14840" t="e">
        <v>#N/A</v>
      </c>
    </row>
    <row r="14841" spans="1:2" x14ac:dyDescent="0.3">
      <c r="A14841" s="2" t="s">
        <v>7</v>
      </c>
      <c r="B14841">
        <v>5</v>
      </c>
    </row>
    <row r="14842" spans="1:2" x14ac:dyDescent="0.3">
      <c r="A14842" s="2" t="s">
        <v>7</v>
      </c>
      <c r="B14842">
        <v>1</v>
      </c>
    </row>
    <row r="14843" spans="1:2" x14ac:dyDescent="0.3">
      <c r="A14843" s="2" t="s">
        <v>3</v>
      </c>
      <c r="B14843">
        <v>3</v>
      </c>
    </row>
    <row r="14844" spans="1:2" x14ac:dyDescent="0.3">
      <c r="A14844" s="2" t="s">
        <v>6</v>
      </c>
      <c r="B14844" t="e">
        <v>#N/A</v>
      </c>
    </row>
    <row r="14845" spans="1:2" x14ac:dyDescent="0.3">
      <c r="A14845" s="2" t="s">
        <v>6</v>
      </c>
      <c r="B14845" t="e">
        <v>#N/A</v>
      </c>
    </row>
    <row r="14846" spans="1:2" x14ac:dyDescent="0.3">
      <c r="A14846" s="2" t="s">
        <v>6</v>
      </c>
      <c r="B14846" t="e">
        <v>#N/A</v>
      </c>
    </row>
    <row r="14847" spans="1:2" x14ac:dyDescent="0.3">
      <c r="A14847" s="2" t="s">
        <v>7</v>
      </c>
      <c r="B14847">
        <v>1</v>
      </c>
    </row>
    <row r="14848" spans="1:2" x14ac:dyDescent="0.3">
      <c r="A14848" s="2" t="s">
        <v>10</v>
      </c>
      <c r="B14848">
        <v>1</v>
      </c>
    </row>
    <row r="14849" spans="1:2" x14ac:dyDescent="0.3">
      <c r="A14849" s="2" t="s">
        <v>3</v>
      </c>
      <c r="B14849">
        <v>2</v>
      </c>
    </row>
    <row r="14850" spans="1:2" x14ac:dyDescent="0.3">
      <c r="A14850" s="2" t="s">
        <v>6</v>
      </c>
      <c r="B14850" t="e">
        <v>#N/A</v>
      </c>
    </row>
    <row r="14851" spans="1:2" x14ac:dyDescent="0.3">
      <c r="A14851" s="2" t="s">
        <v>9</v>
      </c>
      <c r="B14851">
        <v>1</v>
      </c>
    </row>
    <row r="14852" spans="1:2" x14ac:dyDescent="0.3">
      <c r="A14852" s="2" t="s">
        <v>10</v>
      </c>
      <c r="B14852">
        <v>4</v>
      </c>
    </row>
    <row r="14853" spans="1:2" x14ac:dyDescent="0.3">
      <c r="A14853" s="2" t="s">
        <v>8</v>
      </c>
      <c r="B14853">
        <v>4</v>
      </c>
    </row>
    <row r="14854" spans="1:2" x14ac:dyDescent="0.3">
      <c r="A14854" s="2" t="s">
        <v>9</v>
      </c>
      <c r="B14854">
        <v>4</v>
      </c>
    </row>
    <row r="14855" spans="1:2" x14ac:dyDescent="0.3">
      <c r="A14855" s="2" t="s">
        <v>6</v>
      </c>
      <c r="B14855" t="e">
        <v>#N/A</v>
      </c>
    </row>
    <row r="14856" spans="1:2" x14ac:dyDescent="0.3">
      <c r="A14856" s="2" t="s">
        <v>3</v>
      </c>
      <c r="B14856">
        <v>2</v>
      </c>
    </row>
    <row r="14857" spans="1:2" x14ac:dyDescent="0.3">
      <c r="A14857" s="2" t="s">
        <v>6</v>
      </c>
      <c r="B14857" t="e">
        <v>#N/A</v>
      </c>
    </row>
    <row r="14858" spans="1:2" x14ac:dyDescent="0.3">
      <c r="A14858" s="2" t="s">
        <v>10</v>
      </c>
      <c r="B14858">
        <v>1</v>
      </c>
    </row>
    <row r="14859" spans="1:2" x14ac:dyDescent="0.3">
      <c r="A14859" s="2" t="s">
        <v>6</v>
      </c>
      <c r="B14859">
        <v>1</v>
      </c>
    </row>
    <row r="14860" spans="1:2" x14ac:dyDescent="0.3">
      <c r="A14860" s="2" t="s">
        <v>7</v>
      </c>
      <c r="B14860">
        <v>1</v>
      </c>
    </row>
    <row r="14861" spans="1:2" x14ac:dyDescent="0.3">
      <c r="A14861" s="2" t="s">
        <v>4</v>
      </c>
      <c r="B14861">
        <v>1</v>
      </c>
    </row>
    <row r="14862" spans="1:2" x14ac:dyDescent="0.3">
      <c r="A14862" s="2" t="s">
        <v>3</v>
      </c>
      <c r="B14862">
        <v>2</v>
      </c>
    </row>
    <row r="14863" spans="1:2" x14ac:dyDescent="0.3">
      <c r="A14863" s="2" t="s">
        <v>9</v>
      </c>
      <c r="B14863">
        <v>2</v>
      </c>
    </row>
    <row r="14864" spans="1:2" x14ac:dyDescent="0.3">
      <c r="A14864" s="2" t="s">
        <v>6</v>
      </c>
      <c r="B14864" t="e">
        <v>#N/A</v>
      </c>
    </row>
    <row r="14865" spans="1:2" x14ac:dyDescent="0.3">
      <c r="A14865" s="2" t="s">
        <v>10</v>
      </c>
      <c r="B14865">
        <v>2</v>
      </c>
    </row>
    <row r="14866" spans="1:2" x14ac:dyDescent="0.3">
      <c r="A14866" s="2" t="s">
        <v>3</v>
      </c>
      <c r="B14866">
        <v>1</v>
      </c>
    </row>
    <row r="14867" spans="1:2" x14ac:dyDescent="0.3">
      <c r="A14867" s="2" t="s">
        <v>9</v>
      </c>
      <c r="B14867">
        <v>1</v>
      </c>
    </row>
    <row r="14868" spans="1:2" x14ac:dyDescent="0.3">
      <c r="A14868" s="2" t="s">
        <v>6</v>
      </c>
      <c r="B14868" t="e">
        <v>#N/A</v>
      </c>
    </row>
    <row r="14869" spans="1:2" x14ac:dyDescent="0.3">
      <c r="A14869" s="2" t="s">
        <v>6</v>
      </c>
      <c r="B14869" t="e">
        <v>#N/A</v>
      </c>
    </row>
    <row r="14870" spans="1:2" x14ac:dyDescent="0.3">
      <c r="A14870" s="2" t="s">
        <v>6</v>
      </c>
      <c r="B14870" t="e">
        <v>#N/A</v>
      </c>
    </row>
    <row r="14871" spans="1:2" x14ac:dyDescent="0.3">
      <c r="A14871" s="2" t="s">
        <v>7</v>
      </c>
      <c r="B14871" t="e">
        <v>#N/A</v>
      </c>
    </row>
    <row r="14872" spans="1:2" x14ac:dyDescent="0.3">
      <c r="A14872" s="2" t="s">
        <v>7</v>
      </c>
      <c r="B14872">
        <v>1</v>
      </c>
    </row>
    <row r="14873" spans="1:2" x14ac:dyDescent="0.3">
      <c r="A14873" s="2" t="s">
        <v>6</v>
      </c>
      <c r="B14873">
        <v>1</v>
      </c>
    </row>
    <row r="14874" spans="1:2" x14ac:dyDescent="0.3">
      <c r="A14874" s="2" t="s">
        <v>11</v>
      </c>
      <c r="B14874">
        <v>1</v>
      </c>
    </row>
    <row r="14875" spans="1:2" x14ac:dyDescent="0.3">
      <c r="A14875" s="2" t="s">
        <v>7</v>
      </c>
      <c r="B14875">
        <v>1</v>
      </c>
    </row>
    <row r="14876" spans="1:2" x14ac:dyDescent="0.3">
      <c r="A14876" s="2" t="s">
        <v>6</v>
      </c>
      <c r="B14876" t="e">
        <v>#N/A</v>
      </c>
    </row>
    <row r="14877" spans="1:2" x14ac:dyDescent="0.3">
      <c r="A14877" s="2" t="s">
        <v>6</v>
      </c>
      <c r="B14877" t="e">
        <v>#N/A</v>
      </c>
    </row>
    <row r="14878" spans="1:2" x14ac:dyDescent="0.3">
      <c r="A14878" s="2" t="s">
        <v>6</v>
      </c>
      <c r="B14878" t="e">
        <v>#N/A</v>
      </c>
    </row>
    <row r="14879" spans="1:2" x14ac:dyDescent="0.3">
      <c r="A14879" s="2" t="s">
        <v>6</v>
      </c>
      <c r="B14879" t="e">
        <v>#N/A</v>
      </c>
    </row>
    <row r="14880" spans="1:2" x14ac:dyDescent="0.3">
      <c r="A14880" s="2" t="s">
        <v>6</v>
      </c>
      <c r="B14880" t="e">
        <v>#N/A</v>
      </c>
    </row>
    <row r="14881" spans="1:2" x14ac:dyDescent="0.3">
      <c r="A14881" s="2" t="s">
        <v>9</v>
      </c>
      <c r="B14881">
        <v>1</v>
      </c>
    </row>
    <row r="14882" spans="1:2" x14ac:dyDescent="0.3">
      <c r="A14882" s="2" t="s">
        <v>9</v>
      </c>
      <c r="B14882">
        <v>1</v>
      </c>
    </row>
    <row r="14883" spans="1:2" x14ac:dyDescent="0.3">
      <c r="A14883" s="2" t="s">
        <v>6</v>
      </c>
      <c r="B14883" t="e">
        <v>#N/A</v>
      </c>
    </row>
    <row r="14884" spans="1:2" x14ac:dyDescent="0.3">
      <c r="A14884" s="2" t="s">
        <v>6</v>
      </c>
      <c r="B14884" t="e">
        <v>#N/A</v>
      </c>
    </row>
    <row r="14885" spans="1:2" x14ac:dyDescent="0.3">
      <c r="A14885" s="2" t="s">
        <v>6</v>
      </c>
      <c r="B14885" t="e">
        <v>#N/A</v>
      </c>
    </row>
    <row r="14886" spans="1:2" x14ac:dyDescent="0.3">
      <c r="A14886" s="2" t="s">
        <v>7</v>
      </c>
      <c r="B14886">
        <v>5</v>
      </c>
    </row>
    <row r="14887" spans="1:2" x14ac:dyDescent="0.3">
      <c r="A14887" s="2" t="s">
        <v>6</v>
      </c>
      <c r="B14887" t="e">
        <v>#N/A</v>
      </c>
    </row>
    <row r="14888" spans="1:2" x14ac:dyDescent="0.3">
      <c r="A14888" s="2" t="s">
        <v>6</v>
      </c>
      <c r="B14888" t="e">
        <v>#N/A</v>
      </c>
    </row>
    <row r="14889" spans="1:2" x14ac:dyDescent="0.3">
      <c r="A14889" s="2" t="s">
        <v>6</v>
      </c>
      <c r="B14889" t="e">
        <v>#N/A</v>
      </c>
    </row>
    <row r="14890" spans="1:2" x14ac:dyDescent="0.3">
      <c r="A14890" s="2" t="s">
        <v>6</v>
      </c>
      <c r="B14890" t="e">
        <v>#N/A</v>
      </c>
    </row>
    <row r="14891" spans="1:2" x14ac:dyDescent="0.3">
      <c r="A14891" s="2" t="s">
        <v>4</v>
      </c>
      <c r="B14891">
        <v>1</v>
      </c>
    </row>
    <row r="14892" spans="1:2" x14ac:dyDescent="0.3">
      <c r="A14892" s="2" t="s">
        <v>8</v>
      </c>
      <c r="B14892" t="e">
        <v>#N/A</v>
      </c>
    </row>
    <row r="14893" spans="1:2" x14ac:dyDescent="0.3">
      <c r="A14893" s="2" t="s">
        <v>10</v>
      </c>
      <c r="B14893" t="e">
        <v>#N/A</v>
      </c>
    </row>
    <row r="14894" spans="1:2" x14ac:dyDescent="0.3">
      <c r="A14894" s="2" t="s">
        <v>3</v>
      </c>
      <c r="B14894">
        <v>1</v>
      </c>
    </row>
    <row r="14895" spans="1:2" x14ac:dyDescent="0.3">
      <c r="A14895" s="2" t="s">
        <v>7</v>
      </c>
      <c r="B14895">
        <v>5</v>
      </c>
    </row>
    <row r="14896" spans="1:2" x14ac:dyDescent="0.3">
      <c r="A14896" s="2" t="s">
        <v>3</v>
      </c>
      <c r="B14896">
        <v>1</v>
      </c>
    </row>
    <row r="14897" spans="1:2" x14ac:dyDescent="0.3">
      <c r="A14897" s="2" t="s">
        <v>6</v>
      </c>
      <c r="B14897" t="e">
        <v>#N/A</v>
      </c>
    </row>
    <row r="14898" spans="1:2" x14ac:dyDescent="0.3">
      <c r="A14898" s="2" t="s">
        <v>6</v>
      </c>
      <c r="B14898" t="e">
        <v>#N/A</v>
      </c>
    </row>
    <row r="14899" spans="1:2" x14ac:dyDescent="0.3">
      <c r="A14899" s="2" t="s">
        <v>6</v>
      </c>
      <c r="B14899" t="e">
        <v>#N/A</v>
      </c>
    </row>
    <row r="14900" spans="1:2" x14ac:dyDescent="0.3">
      <c r="A14900" s="2" t="s">
        <v>3</v>
      </c>
      <c r="B14900">
        <v>3</v>
      </c>
    </row>
    <row r="14901" spans="1:2" x14ac:dyDescent="0.3">
      <c r="A14901" s="2" t="s">
        <v>6</v>
      </c>
      <c r="B14901" t="e">
        <v>#N/A</v>
      </c>
    </row>
    <row r="14902" spans="1:2" x14ac:dyDescent="0.3">
      <c r="A14902" s="2" t="s">
        <v>6</v>
      </c>
      <c r="B14902">
        <v>1</v>
      </c>
    </row>
    <row r="14903" spans="1:2" x14ac:dyDescent="0.3">
      <c r="A14903" s="2" t="s">
        <v>7</v>
      </c>
      <c r="B14903">
        <v>1</v>
      </c>
    </row>
    <row r="14904" spans="1:2" x14ac:dyDescent="0.3">
      <c r="A14904" s="2" t="s">
        <v>9</v>
      </c>
      <c r="B14904">
        <v>1</v>
      </c>
    </row>
    <row r="14905" spans="1:2" x14ac:dyDescent="0.3">
      <c r="A14905" s="2" t="s">
        <v>10</v>
      </c>
      <c r="B14905">
        <v>2</v>
      </c>
    </row>
    <row r="14906" spans="1:2" x14ac:dyDescent="0.3">
      <c r="A14906" s="2" t="s">
        <v>7</v>
      </c>
      <c r="B14906" t="e">
        <v>#N/A</v>
      </c>
    </row>
    <row r="14907" spans="1:2" x14ac:dyDescent="0.3">
      <c r="A14907" s="2" t="s">
        <v>6</v>
      </c>
      <c r="B14907" t="e">
        <v>#N/A</v>
      </c>
    </row>
    <row r="14908" spans="1:2" x14ac:dyDescent="0.3">
      <c r="A14908" s="2" t="s">
        <v>6</v>
      </c>
      <c r="B14908" t="e">
        <v>#N/A</v>
      </c>
    </row>
    <row r="14909" spans="1:2" x14ac:dyDescent="0.3">
      <c r="A14909" s="2" t="s">
        <v>6</v>
      </c>
      <c r="B14909" t="e">
        <v>#N/A</v>
      </c>
    </row>
    <row r="14910" spans="1:2" x14ac:dyDescent="0.3">
      <c r="A14910" s="2" t="s">
        <v>6</v>
      </c>
      <c r="B14910" t="e">
        <v>#N/A</v>
      </c>
    </row>
    <row r="14911" spans="1:2" x14ac:dyDescent="0.3">
      <c r="A14911" s="2" t="s">
        <v>6</v>
      </c>
      <c r="B14911" t="e">
        <v>#N/A</v>
      </c>
    </row>
    <row r="14912" spans="1:2" x14ac:dyDescent="0.3">
      <c r="A14912" s="2" t="s">
        <v>8</v>
      </c>
      <c r="B14912">
        <v>1</v>
      </c>
    </row>
    <row r="14913" spans="1:2" x14ac:dyDescent="0.3">
      <c r="A14913" s="2" t="s">
        <v>6</v>
      </c>
      <c r="B14913">
        <v>2</v>
      </c>
    </row>
    <row r="14914" spans="1:2" x14ac:dyDescent="0.3">
      <c r="A14914" s="2" t="s">
        <v>3</v>
      </c>
      <c r="B14914">
        <v>1</v>
      </c>
    </row>
    <row r="14915" spans="1:2" x14ac:dyDescent="0.3">
      <c r="A14915" s="2" t="s">
        <v>6</v>
      </c>
      <c r="B14915" t="e">
        <v>#N/A</v>
      </c>
    </row>
    <row r="14916" spans="1:2" x14ac:dyDescent="0.3">
      <c r="A14916" s="2" t="s">
        <v>7</v>
      </c>
      <c r="B14916">
        <v>3</v>
      </c>
    </row>
    <row r="14917" spans="1:2" x14ac:dyDescent="0.3">
      <c r="A14917" s="2" t="s">
        <v>3</v>
      </c>
      <c r="B14917">
        <v>5</v>
      </c>
    </row>
    <row r="14918" spans="1:2" x14ac:dyDescent="0.3">
      <c r="A14918" s="2" t="s">
        <v>7</v>
      </c>
      <c r="B14918">
        <v>2</v>
      </c>
    </row>
    <row r="14919" spans="1:2" x14ac:dyDescent="0.3">
      <c r="A14919" s="2" t="s">
        <v>6</v>
      </c>
      <c r="B14919" t="e">
        <v>#N/A</v>
      </c>
    </row>
    <row r="14920" spans="1:2" x14ac:dyDescent="0.3">
      <c r="A14920" s="2" t="s">
        <v>9</v>
      </c>
      <c r="B14920">
        <v>1</v>
      </c>
    </row>
    <row r="14921" spans="1:2" x14ac:dyDescent="0.3">
      <c r="A14921" s="2" t="s">
        <v>6</v>
      </c>
      <c r="B14921" t="e">
        <v>#N/A</v>
      </c>
    </row>
    <row r="14922" spans="1:2" x14ac:dyDescent="0.3">
      <c r="A14922" s="2" t="s">
        <v>7</v>
      </c>
      <c r="B14922">
        <v>2</v>
      </c>
    </row>
    <row r="14923" spans="1:2" x14ac:dyDescent="0.3">
      <c r="A14923" s="2" t="s">
        <v>4</v>
      </c>
      <c r="B14923" t="e">
        <v>#N/A</v>
      </c>
    </row>
    <row r="14924" spans="1:2" x14ac:dyDescent="0.3">
      <c r="A14924" s="2" t="s">
        <v>9</v>
      </c>
      <c r="B14924" t="e">
        <v>#N/A</v>
      </c>
    </row>
    <row r="14925" spans="1:2" x14ac:dyDescent="0.3">
      <c r="A14925" s="2" t="s">
        <v>7</v>
      </c>
      <c r="B14925">
        <v>1</v>
      </c>
    </row>
    <row r="14926" spans="1:2" x14ac:dyDescent="0.3">
      <c r="A14926" s="2" t="s">
        <v>6</v>
      </c>
      <c r="B14926" t="e">
        <v>#N/A</v>
      </c>
    </row>
    <row r="14927" spans="1:2" x14ac:dyDescent="0.3">
      <c r="A14927" s="2" t="s">
        <v>9</v>
      </c>
      <c r="B14927">
        <v>1</v>
      </c>
    </row>
    <row r="14928" spans="1:2" x14ac:dyDescent="0.3">
      <c r="A14928" s="2" t="s">
        <v>7</v>
      </c>
      <c r="B14928">
        <v>1</v>
      </c>
    </row>
    <row r="14929" spans="1:2" x14ac:dyDescent="0.3">
      <c r="A14929" s="2" t="s">
        <v>3</v>
      </c>
      <c r="B14929">
        <v>2</v>
      </c>
    </row>
    <row r="14930" spans="1:2" x14ac:dyDescent="0.3">
      <c r="A14930" s="2" t="s">
        <v>6</v>
      </c>
      <c r="B14930" t="e">
        <v>#N/A</v>
      </c>
    </row>
    <row r="14931" spans="1:2" x14ac:dyDescent="0.3">
      <c r="A14931" s="2" t="s">
        <v>6</v>
      </c>
      <c r="B14931" t="e">
        <v>#N/A</v>
      </c>
    </row>
    <row r="14932" spans="1:2" x14ac:dyDescent="0.3">
      <c r="A14932" s="2" t="s">
        <v>8</v>
      </c>
      <c r="B14932">
        <v>5</v>
      </c>
    </row>
    <row r="14933" spans="1:2" x14ac:dyDescent="0.3">
      <c r="A14933" s="2" t="s">
        <v>4</v>
      </c>
      <c r="B14933">
        <v>5</v>
      </c>
    </row>
    <row r="14934" spans="1:2" x14ac:dyDescent="0.3">
      <c r="A14934" s="2" t="s">
        <v>6</v>
      </c>
      <c r="B14934">
        <v>1</v>
      </c>
    </row>
    <row r="14935" spans="1:2" x14ac:dyDescent="0.3">
      <c r="A14935" s="2" t="s">
        <v>6</v>
      </c>
      <c r="B14935" t="e">
        <v>#N/A</v>
      </c>
    </row>
    <row r="14936" spans="1:2" x14ac:dyDescent="0.3">
      <c r="A14936" s="2" t="s">
        <v>6</v>
      </c>
      <c r="B14936">
        <v>2</v>
      </c>
    </row>
    <row r="14937" spans="1:2" x14ac:dyDescent="0.3">
      <c r="A14937" s="2" t="s">
        <v>6</v>
      </c>
      <c r="B14937">
        <v>2</v>
      </c>
    </row>
    <row r="14938" spans="1:2" x14ac:dyDescent="0.3">
      <c r="A14938" s="2" t="s">
        <v>6</v>
      </c>
      <c r="B14938">
        <v>3</v>
      </c>
    </row>
    <row r="14939" spans="1:2" x14ac:dyDescent="0.3">
      <c r="A14939" s="2" t="s">
        <v>4</v>
      </c>
      <c r="B14939">
        <v>4</v>
      </c>
    </row>
    <row r="14940" spans="1:2" x14ac:dyDescent="0.3">
      <c r="A14940" s="2" t="s">
        <v>6</v>
      </c>
      <c r="B14940" t="e">
        <v>#N/A</v>
      </c>
    </row>
    <row r="14941" spans="1:2" x14ac:dyDescent="0.3">
      <c r="A14941" s="2" t="s">
        <v>6</v>
      </c>
      <c r="B14941" t="e">
        <v>#N/A</v>
      </c>
    </row>
    <row r="14942" spans="1:2" x14ac:dyDescent="0.3">
      <c r="A14942" s="2" t="s">
        <v>6</v>
      </c>
      <c r="B14942" t="e">
        <v>#N/A</v>
      </c>
    </row>
    <row r="14943" spans="1:2" x14ac:dyDescent="0.3">
      <c r="A14943" s="2" t="s">
        <v>10</v>
      </c>
      <c r="B14943">
        <v>2</v>
      </c>
    </row>
    <row r="14944" spans="1:2" x14ac:dyDescent="0.3">
      <c r="A14944" s="2" t="s">
        <v>6</v>
      </c>
      <c r="B14944" t="e">
        <v>#N/A</v>
      </c>
    </row>
    <row r="14945" spans="1:2" x14ac:dyDescent="0.3">
      <c r="A14945" s="2" t="s">
        <v>10</v>
      </c>
      <c r="B14945">
        <v>1</v>
      </c>
    </row>
    <row r="14946" spans="1:2" x14ac:dyDescent="0.3">
      <c r="A14946" s="2" t="s">
        <v>6</v>
      </c>
      <c r="B14946" t="e">
        <v>#N/A</v>
      </c>
    </row>
    <row r="14947" spans="1:2" x14ac:dyDescent="0.3">
      <c r="A14947" s="2" t="s">
        <v>10</v>
      </c>
      <c r="B14947">
        <v>1</v>
      </c>
    </row>
    <row r="14948" spans="1:2" x14ac:dyDescent="0.3">
      <c r="A14948" s="2" t="s">
        <v>10</v>
      </c>
      <c r="B14948" t="e">
        <v>#N/A</v>
      </c>
    </row>
    <row r="14949" spans="1:2" x14ac:dyDescent="0.3">
      <c r="A14949" s="2" t="s">
        <v>6</v>
      </c>
      <c r="B14949" t="e">
        <v>#N/A</v>
      </c>
    </row>
    <row r="14950" spans="1:2" x14ac:dyDescent="0.3">
      <c r="A14950" s="2" t="s">
        <v>7</v>
      </c>
      <c r="B14950">
        <v>3</v>
      </c>
    </row>
    <row r="14951" spans="1:2" x14ac:dyDescent="0.3">
      <c r="A14951" s="2" t="s">
        <v>6</v>
      </c>
      <c r="B14951" t="e">
        <v>#N/A</v>
      </c>
    </row>
    <row r="14952" spans="1:2" x14ac:dyDescent="0.3">
      <c r="A14952" s="2" t="s">
        <v>9</v>
      </c>
      <c r="B14952">
        <v>2</v>
      </c>
    </row>
    <row r="14953" spans="1:2" x14ac:dyDescent="0.3">
      <c r="A14953" s="2" t="s">
        <v>6</v>
      </c>
      <c r="B14953" t="e">
        <v>#N/A</v>
      </c>
    </row>
    <row r="14954" spans="1:2" x14ac:dyDescent="0.3">
      <c r="A14954" s="2" t="s">
        <v>6</v>
      </c>
      <c r="B14954" t="e">
        <v>#N/A</v>
      </c>
    </row>
    <row r="14955" spans="1:2" x14ac:dyDescent="0.3">
      <c r="A14955" s="2" t="s">
        <v>7</v>
      </c>
      <c r="B14955">
        <v>2</v>
      </c>
    </row>
    <row r="14956" spans="1:2" x14ac:dyDescent="0.3">
      <c r="A14956" s="2" t="s">
        <v>7</v>
      </c>
      <c r="B14956">
        <v>3</v>
      </c>
    </row>
    <row r="14957" spans="1:2" x14ac:dyDescent="0.3">
      <c r="A14957" s="2" t="s">
        <v>6</v>
      </c>
      <c r="B14957" t="e">
        <v>#N/A</v>
      </c>
    </row>
    <row r="14958" spans="1:2" x14ac:dyDescent="0.3">
      <c r="A14958" s="2" t="s">
        <v>6</v>
      </c>
      <c r="B14958" t="e">
        <v>#N/A</v>
      </c>
    </row>
    <row r="14959" spans="1:2" x14ac:dyDescent="0.3">
      <c r="A14959" s="2" t="s">
        <v>6</v>
      </c>
      <c r="B14959" t="e">
        <v>#N/A</v>
      </c>
    </row>
    <row r="14960" spans="1:2" x14ac:dyDescent="0.3">
      <c r="A14960" s="2" t="s">
        <v>4</v>
      </c>
      <c r="B14960">
        <v>1</v>
      </c>
    </row>
    <row r="14961" spans="1:2" x14ac:dyDescent="0.3">
      <c r="A14961" s="2" t="s">
        <v>3</v>
      </c>
      <c r="B14961">
        <v>1</v>
      </c>
    </row>
    <row r="14962" spans="1:2" x14ac:dyDescent="0.3">
      <c r="A14962" s="2" t="s">
        <v>10</v>
      </c>
      <c r="B14962">
        <v>1</v>
      </c>
    </row>
    <row r="14963" spans="1:2" x14ac:dyDescent="0.3">
      <c r="A14963" s="2" t="s">
        <v>6</v>
      </c>
      <c r="B14963">
        <v>1</v>
      </c>
    </row>
    <row r="14964" spans="1:2" x14ac:dyDescent="0.3">
      <c r="A14964" s="2" t="s">
        <v>3</v>
      </c>
      <c r="B14964">
        <v>1</v>
      </c>
    </row>
    <row r="14965" spans="1:2" x14ac:dyDescent="0.3">
      <c r="A14965" s="2" t="s">
        <v>7</v>
      </c>
      <c r="B14965">
        <v>2</v>
      </c>
    </row>
    <row r="14966" spans="1:2" x14ac:dyDescent="0.3">
      <c r="A14966" s="2" t="s">
        <v>10</v>
      </c>
      <c r="B14966">
        <v>5</v>
      </c>
    </row>
    <row r="14967" spans="1:2" x14ac:dyDescent="0.3">
      <c r="A14967" s="2" t="s">
        <v>6</v>
      </c>
      <c r="B14967" t="e">
        <v>#N/A</v>
      </c>
    </row>
    <row r="14968" spans="1:2" x14ac:dyDescent="0.3">
      <c r="A14968" s="2" t="s">
        <v>6</v>
      </c>
      <c r="B14968" t="e">
        <v>#N/A</v>
      </c>
    </row>
    <row r="14969" spans="1:2" x14ac:dyDescent="0.3">
      <c r="A14969" s="2" t="s">
        <v>6</v>
      </c>
      <c r="B14969" t="e">
        <v>#N/A</v>
      </c>
    </row>
    <row r="14970" spans="1:2" x14ac:dyDescent="0.3">
      <c r="A14970" s="2" t="s">
        <v>8</v>
      </c>
      <c r="B14970">
        <v>1</v>
      </c>
    </row>
    <row r="14971" spans="1:2" x14ac:dyDescent="0.3">
      <c r="A14971" s="2" t="s">
        <v>7</v>
      </c>
      <c r="B14971">
        <v>5</v>
      </c>
    </row>
    <row r="14972" spans="1:2" x14ac:dyDescent="0.3">
      <c r="A14972" s="2" t="s">
        <v>6</v>
      </c>
      <c r="B14972" t="e">
        <v>#N/A</v>
      </c>
    </row>
    <row r="14973" spans="1:2" x14ac:dyDescent="0.3">
      <c r="A14973" s="2" t="s">
        <v>6</v>
      </c>
      <c r="B14973" t="e">
        <v>#N/A</v>
      </c>
    </row>
    <row r="14974" spans="1:2" x14ac:dyDescent="0.3">
      <c r="A14974" s="2" t="s">
        <v>6</v>
      </c>
      <c r="B14974" t="e">
        <v>#N/A</v>
      </c>
    </row>
    <row r="14975" spans="1:2" x14ac:dyDescent="0.3">
      <c r="A14975" s="2" t="s">
        <v>6</v>
      </c>
      <c r="B14975" t="e">
        <v>#N/A</v>
      </c>
    </row>
    <row r="14976" spans="1:2" x14ac:dyDescent="0.3">
      <c r="A14976" s="2" t="s">
        <v>6</v>
      </c>
      <c r="B14976" t="e">
        <v>#N/A</v>
      </c>
    </row>
    <row r="14977" spans="1:2" x14ac:dyDescent="0.3">
      <c r="A14977" s="2" t="s">
        <v>6</v>
      </c>
      <c r="B14977" t="e">
        <v>#N/A</v>
      </c>
    </row>
    <row r="14978" spans="1:2" x14ac:dyDescent="0.3">
      <c r="A14978" s="2" t="s">
        <v>6</v>
      </c>
      <c r="B14978" t="e">
        <v>#N/A</v>
      </c>
    </row>
    <row r="14979" spans="1:2" x14ac:dyDescent="0.3">
      <c r="A14979" s="2" t="s">
        <v>3</v>
      </c>
      <c r="B14979">
        <v>1</v>
      </c>
    </row>
    <row r="14980" spans="1:2" x14ac:dyDescent="0.3">
      <c r="A14980" s="2" t="s">
        <v>7</v>
      </c>
      <c r="B14980">
        <v>1</v>
      </c>
    </row>
    <row r="14981" spans="1:2" x14ac:dyDescent="0.3">
      <c r="A14981" s="2" t="s">
        <v>6</v>
      </c>
      <c r="B14981" t="e">
        <v>#N/A</v>
      </c>
    </row>
    <row r="14982" spans="1:2" x14ac:dyDescent="0.3">
      <c r="A14982" s="2" t="s">
        <v>4</v>
      </c>
      <c r="B14982">
        <v>1</v>
      </c>
    </row>
    <row r="14983" spans="1:2" x14ac:dyDescent="0.3">
      <c r="A14983" s="2" t="s">
        <v>4</v>
      </c>
      <c r="B14983">
        <v>5</v>
      </c>
    </row>
    <row r="14984" spans="1:2" x14ac:dyDescent="0.3">
      <c r="A14984" s="2" t="s">
        <v>6</v>
      </c>
      <c r="B14984" t="e">
        <v>#N/A</v>
      </c>
    </row>
    <row r="14985" spans="1:2" x14ac:dyDescent="0.3">
      <c r="A14985" s="2" t="s">
        <v>6</v>
      </c>
      <c r="B14985" t="e">
        <v>#N/A</v>
      </c>
    </row>
    <row r="14986" spans="1:2" x14ac:dyDescent="0.3">
      <c r="A14986" s="2" t="s">
        <v>10</v>
      </c>
      <c r="B14986">
        <v>9</v>
      </c>
    </row>
    <row r="14987" spans="1:2" x14ac:dyDescent="0.3">
      <c r="A14987" s="2" t="s">
        <v>8</v>
      </c>
      <c r="B14987">
        <v>1</v>
      </c>
    </row>
    <row r="14988" spans="1:2" x14ac:dyDescent="0.3">
      <c r="A14988" s="2" t="s">
        <v>6</v>
      </c>
      <c r="B14988" t="e">
        <v>#N/A</v>
      </c>
    </row>
    <row r="14989" spans="1:2" x14ac:dyDescent="0.3">
      <c r="A14989" s="2" t="s">
        <v>10</v>
      </c>
      <c r="B14989">
        <v>1</v>
      </c>
    </row>
    <row r="14990" spans="1:2" x14ac:dyDescent="0.3">
      <c r="A14990" s="2" t="s">
        <v>6</v>
      </c>
      <c r="B14990" t="e">
        <v>#N/A</v>
      </c>
    </row>
    <row r="14991" spans="1:2" x14ac:dyDescent="0.3">
      <c r="A14991" s="2" t="s">
        <v>6</v>
      </c>
      <c r="B14991" t="e">
        <v>#N/A</v>
      </c>
    </row>
    <row r="14992" spans="1:2" x14ac:dyDescent="0.3">
      <c r="A14992" s="2" t="s">
        <v>4</v>
      </c>
      <c r="B14992">
        <v>2</v>
      </c>
    </row>
    <row r="14993" spans="1:2" x14ac:dyDescent="0.3">
      <c r="A14993" s="2" t="s">
        <v>4</v>
      </c>
      <c r="B14993">
        <v>5</v>
      </c>
    </row>
    <row r="14994" spans="1:2" x14ac:dyDescent="0.3">
      <c r="A14994" s="2" t="s">
        <v>6</v>
      </c>
      <c r="B14994" t="e">
        <v>#N/A</v>
      </c>
    </row>
    <row r="14995" spans="1:2" x14ac:dyDescent="0.3">
      <c r="A14995" s="2" t="s">
        <v>4</v>
      </c>
      <c r="B14995">
        <v>1</v>
      </c>
    </row>
    <row r="14996" spans="1:2" x14ac:dyDescent="0.3">
      <c r="A14996" s="2" t="s">
        <v>6</v>
      </c>
      <c r="B14996">
        <v>3</v>
      </c>
    </row>
    <row r="14997" spans="1:2" x14ac:dyDescent="0.3">
      <c r="A14997" s="2" t="s">
        <v>4</v>
      </c>
      <c r="B14997" t="e">
        <v>#N/A</v>
      </c>
    </row>
    <row r="14998" spans="1:2" x14ac:dyDescent="0.3">
      <c r="A14998" s="2" t="s">
        <v>10</v>
      </c>
      <c r="B14998" t="e">
        <v>#N/A</v>
      </c>
    </row>
    <row r="14999" spans="1:2" x14ac:dyDescent="0.3">
      <c r="A14999" s="2" t="s">
        <v>6</v>
      </c>
      <c r="B14999" t="e">
        <v>#N/A</v>
      </c>
    </row>
    <row r="15000" spans="1:2" x14ac:dyDescent="0.3">
      <c r="A15000" s="2" t="s">
        <v>3</v>
      </c>
      <c r="B15000">
        <v>2</v>
      </c>
    </row>
    <row r="15001" spans="1:2" x14ac:dyDescent="0.3">
      <c r="A15001" s="2" t="s">
        <v>4</v>
      </c>
      <c r="B15001">
        <v>2</v>
      </c>
    </row>
    <row r="15002" spans="1:2" x14ac:dyDescent="0.3">
      <c r="A15002" s="2" t="s">
        <v>6</v>
      </c>
      <c r="B15002" t="e">
        <v>#N/A</v>
      </c>
    </row>
    <row r="15003" spans="1:2" x14ac:dyDescent="0.3">
      <c r="A15003" s="2" t="s">
        <v>6</v>
      </c>
      <c r="B15003" t="e">
        <v>#N/A</v>
      </c>
    </row>
    <row r="15004" spans="1:2" x14ac:dyDescent="0.3">
      <c r="A15004" s="2" t="s">
        <v>6</v>
      </c>
      <c r="B15004" t="e">
        <v>#N/A</v>
      </c>
    </row>
    <row r="15005" spans="1:2" x14ac:dyDescent="0.3">
      <c r="A15005" s="2" t="s">
        <v>6</v>
      </c>
      <c r="B15005" t="e">
        <v>#N/A</v>
      </c>
    </row>
    <row r="15006" spans="1:2" x14ac:dyDescent="0.3">
      <c r="A15006" s="2" t="s">
        <v>6</v>
      </c>
      <c r="B15006" t="e">
        <v>#N/A</v>
      </c>
    </row>
    <row r="15007" spans="1:2" x14ac:dyDescent="0.3">
      <c r="A15007" s="2" t="s">
        <v>3</v>
      </c>
      <c r="B15007">
        <v>3</v>
      </c>
    </row>
    <row r="15008" spans="1:2" x14ac:dyDescent="0.3">
      <c r="A15008" s="2" t="s">
        <v>7</v>
      </c>
      <c r="B15008" t="e">
        <v>#N/A</v>
      </c>
    </row>
    <row r="15009" spans="1:2" x14ac:dyDescent="0.3">
      <c r="A15009" s="2" t="s">
        <v>7</v>
      </c>
      <c r="B15009">
        <v>2</v>
      </c>
    </row>
    <row r="15010" spans="1:2" x14ac:dyDescent="0.3">
      <c r="A15010" s="2" t="s">
        <v>4</v>
      </c>
      <c r="B15010">
        <v>1</v>
      </c>
    </row>
    <row r="15011" spans="1:2" x14ac:dyDescent="0.3">
      <c r="A15011" s="2" t="s">
        <v>6</v>
      </c>
      <c r="B15011" t="e">
        <v>#N/A</v>
      </c>
    </row>
    <row r="15012" spans="1:2" x14ac:dyDescent="0.3">
      <c r="A15012" s="2" t="s">
        <v>6</v>
      </c>
      <c r="B15012" t="e">
        <v>#N/A</v>
      </c>
    </row>
    <row r="15013" spans="1:2" x14ac:dyDescent="0.3">
      <c r="A15013" s="2" t="s">
        <v>6</v>
      </c>
      <c r="B15013" t="e">
        <v>#N/A</v>
      </c>
    </row>
    <row r="15014" spans="1:2" x14ac:dyDescent="0.3">
      <c r="A15014" s="2" t="s">
        <v>6</v>
      </c>
      <c r="B15014" t="e">
        <v>#N/A</v>
      </c>
    </row>
    <row r="15015" spans="1:2" x14ac:dyDescent="0.3">
      <c r="A15015" s="2" t="s">
        <v>4</v>
      </c>
      <c r="B15015">
        <v>2</v>
      </c>
    </row>
    <row r="15016" spans="1:2" x14ac:dyDescent="0.3">
      <c r="A15016" s="2" t="s">
        <v>6</v>
      </c>
      <c r="B15016" t="e">
        <v>#N/A</v>
      </c>
    </row>
    <row r="15017" spans="1:2" x14ac:dyDescent="0.3">
      <c r="A15017" s="2" t="s">
        <v>3</v>
      </c>
      <c r="B15017">
        <v>1</v>
      </c>
    </row>
    <row r="15018" spans="1:2" x14ac:dyDescent="0.3">
      <c r="A15018" s="2" t="s">
        <v>7</v>
      </c>
      <c r="B15018">
        <v>1</v>
      </c>
    </row>
    <row r="15019" spans="1:2" x14ac:dyDescent="0.3">
      <c r="A15019" s="2" t="s">
        <v>6</v>
      </c>
      <c r="B15019" t="e">
        <v>#N/A</v>
      </c>
    </row>
    <row r="15020" spans="1:2" x14ac:dyDescent="0.3">
      <c r="A15020" s="2" t="s">
        <v>6</v>
      </c>
      <c r="B15020" t="e">
        <v>#N/A</v>
      </c>
    </row>
    <row r="15021" spans="1:2" x14ac:dyDescent="0.3">
      <c r="A15021" s="2" t="s">
        <v>7</v>
      </c>
      <c r="B15021">
        <v>1</v>
      </c>
    </row>
    <row r="15022" spans="1:2" x14ac:dyDescent="0.3">
      <c r="A15022" s="2" t="s">
        <v>6</v>
      </c>
      <c r="B15022" t="e">
        <v>#N/A</v>
      </c>
    </row>
    <row r="15023" spans="1:2" x14ac:dyDescent="0.3">
      <c r="A15023" s="2" t="s">
        <v>6</v>
      </c>
      <c r="B15023" t="e">
        <v>#N/A</v>
      </c>
    </row>
    <row r="15024" spans="1:2" x14ac:dyDescent="0.3">
      <c r="A15024" s="2" t="s">
        <v>4</v>
      </c>
      <c r="B15024">
        <v>1</v>
      </c>
    </row>
    <row r="15025" spans="1:2" x14ac:dyDescent="0.3">
      <c r="A15025" s="2" t="s">
        <v>6</v>
      </c>
      <c r="B15025" t="e">
        <v>#N/A</v>
      </c>
    </row>
    <row r="15026" spans="1:2" x14ac:dyDescent="0.3">
      <c r="A15026" s="2" t="s">
        <v>7</v>
      </c>
      <c r="B15026">
        <v>1</v>
      </c>
    </row>
    <row r="15027" spans="1:2" x14ac:dyDescent="0.3">
      <c r="A15027" s="2" t="s">
        <v>9</v>
      </c>
      <c r="B15027">
        <v>1</v>
      </c>
    </row>
    <row r="15028" spans="1:2" x14ac:dyDescent="0.3">
      <c r="A15028" s="2" t="s">
        <v>8</v>
      </c>
      <c r="B15028">
        <v>1</v>
      </c>
    </row>
    <row r="15029" spans="1:2" x14ac:dyDescent="0.3">
      <c r="A15029" s="2" t="s">
        <v>6</v>
      </c>
      <c r="B15029" t="e">
        <v>#N/A</v>
      </c>
    </row>
    <row r="15030" spans="1:2" x14ac:dyDescent="0.3">
      <c r="A15030" s="2" t="s">
        <v>6</v>
      </c>
      <c r="B15030" t="e">
        <v>#N/A</v>
      </c>
    </row>
    <row r="15031" spans="1:2" x14ac:dyDescent="0.3">
      <c r="A15031" s="2" t="s">
        <v>6</v>
      </c>
      <c r="B15031" t="e">
        <v>#N/A</v>
      </c>
    </row>
    <row r="15032" spans="1:2" x14ac:dyDescent="0.3">
      <c r="A15032" s="2" t="s">
        <v>6</v>
      </c>
      <c r="B15032" t="e">
        <v>#N/A</v>
      </c>
    </row>
    <row r="15033" spans="1:2" x14ac:dyDescent="0.3">
      <c r="A15033" s="2" t="s">
        <v>7</v>
      </c>
      <c r="B15033">
        <v>1</v>
      </c>
    </row>
    <row r="15034" spans="1:2" x14ac:dyDescent="0.3">
      <c r="A15034" s="2" t="s">
        <v>4</v>
      </c>
      <c r="B15034">
        <v>1</v>
      </c>
    </row>
    <row r="15035" spans="1:2" x14ac:dyDescent="0.3">
      <c r="A15035" s="2" t="s">
        <v>6</v>
      </c>
      <c r="B15035" t="e">
        <v>#N/A</v>
      </c>
    </row>
    <row r="15036" spans="1:2" x14ac:dyDescent="0.3">
      <c r="A15036" s="2" t="s">
        <v>10</v>
      </c>
      <c r="B15036" t="e">
        <v>#N/A</v>
      </c>
    </row>
    <row r="15037" spans="1:2" x14ac:dyDescent="0.3">
      <c r="A15037" s="2" t="s">
        <v>6</v>
      </c>
      <c r="B15037" t="e">
        <v>#N/A</v>
      </c>
    </row>
    <row r="15038" spans="1:2" x14ac:dyDescent="0.3">
      <c r="A15038" s="2" t="s">
        <v>10</v>
      </c>
      <c r="B15038">
        <v>2</v>
      </c>
    </row>
    <row r="15039" spans="1:2" x14ac:dyDescent="0.3">
      <c r="A15039" s="2" t="s">
        <v>6</v>
      </c>
      <c r="B15039" t="e">
        <v>#N/A</v>
      </c>
    </row>
    <row r="15040" spans="1:2" x14ac:dyDescent="0.3">
      <c r="A15040" s="2" t="s">
        <v>6</v>
      </c>
      <c r="B15040" t="e">
        <v>#N/A</v>
      </c>
    </row>
    <row r="15041" spans="1:2" x14ac:dyDescent="0.3">
      <c r="A15041" s="2" t="s">
        <v>6</v>
      </c>
      <c r="B15041" t="e">
        <v>#N/A</v>
      </c>
    </row>
    <row r="15042" spans="1:2" x14ac:dyDescent="0.3">
      <c r="A15042" s="2" t="s">
        <v>6</v>
      </c>
      <c r="B15042" t="e">
        <v>#N/A</v>
      </c>
    </row>
    <row r="15043" spans="1:2" x14ac:dyDescent="0.3">
      <c r="A15043" s="2" t="s">
        <v>6</v>
      </c>
      <c r="B15043" t="e">
        <v>#N/A</v>
      </c>
    </row>
    <row r="15044" spans="1:2" x14ac:dyDescent="0.3">
      <c r="A15044" s="2" t="s">
        <v>6</v>
      </c>
      <c r="B15044" t="e">
        <v>#N/A</v>
      </c>
    </row>
    <row r="15045" spans="1:2" x14ac:dyDescent="0.3">
      <c r="A15045" s="2" t="s">
        <v>4</v>
      </c>
      <c r="B15045">
        <v>6</v>
      </c>
    </row>
    <row r="15046" spans="1:2" x14ac:dyDescent="0.3">
      <c r="A15046" s="2" t="s">
        <v>10</v>
      </c>
      <c r="B15046">
        <v>6</v>
      </c>
    </row>
    <row r="15047" spans="1:2" x14ac:dyDescent="0.3">
      <c r="A15047" s="2" t="s">
        <v>9</v>
      </c>
      <c r="B15047">
        <v>1</v>
      </c>
    </row>
    <row r="15048" spans="1:2" x14ac:dyDescent="0.3">
      <c r="A15048" s="2" t="s">
        <v>6</v>
      </c>
      <c r="B15048" t="e">
        <v>#N/A</v>
      </c>
    </row>
    <row r="15049" spans="1:2" x14ac:dyDescent="0.3">
      <c r="A15049" s="2" t="s">
        <v>6</v>
      </c>
      <c r="B15049" t="e">
        <v>#N/A</v>
      </c>
    </row>
    <row r="15050" spans="1:2" x14ac:dyDescent="0.3">
      <c r="A15050" s="2" t="s">
        <v>6</v>
      </c>
      <c r="B15050" t="e">
        <v>#N/A</v>
      </c>
    </row>
    <row r="15051" spans="1:2" x14ac:dyDescent="0.3">
      <c r="A15051" s="2" t="s">
        <v>4</v>
      </c>
      <c r="B15051">
        <v>2</v>
      </c>
    </row>
    <row r="15052" spans="1:2" x14ac:dyDescent="0.3">
      <c r="A15052" s="2" t="s">
        <v>3</v>
      </c>
      <c r="B15052">
        <v>2</v>
      </c>
    </row>
    <row r="15053" spans="1:2" x14ac:dyDescent="0.3">
      <c r="A15053" s="2" t="s">
        <v>4</v>
      </c>
      <c r="B15053" t="e">
        <v>#N/A</v>
      </c>
    </row>
    <row r="15054" spans="1:2" x14ac:dyDescent="0.3">
      <c r="A15054" s="2" t="s">
        <v>6</v>
      </c>
      <c r="B15054">
        <v>1</v>
      </c>
    </row>
    <row r="15055" spans="1:2" x14ac:dyDescent="0.3">
      <c r="A15055" s="2" t="s">
        <v>6</v>
      </c>
      <c r="B15055" t="e">
        <v>#N/A</v>
      </c>
    </row>
    <row r="15056" spans="1:2" x14ac:dyDescent="0.3">
      <c r="A15056" s="2" t="s">
        <v>4</v>
      </c>
      <c r="B15056" t="e">
        <v>#N/A</v>
      </c>
    </row>
    <row r="15057" spans="1:2" x14ac:dyDescent="0.3">
      <c r="A15057" s="2" t="s">
        <v>10</v>
      </c>
      <c r="B15057" t="e">
        <v>#N/A</v>
      </c>
    </row>
    <row r="15058" spans="1:2" x14ac:dyDescent="0.3">
      <c r="A15058" s="2" t="s">
        <v>6</v>
      </c>
      <c r="B15058">
        <v>1</v>
      </c>
    </row>
    <row r="15059" spans="1:2" x14ac:dyDescent="0.3">
      <c r="A15059" s="2" t="s">
        <v>10</v>
      </c>
      <c r="B15059">
        <v>2</v>
      </c>
    </row>
    <row r="15060" spans="1:2" x14ac:dyDescent="0.3">
      <c r="A15060" s="2" t="s">
        <v>10</v>
      </c>
      <c r="B15060">
        <v>7</v>
      </c>
    </row>
    <row r="15061" spans="1:2" x14ac:dyDescent="0.3">
      <c r="A15061" s="2" t="s">
        <v>6</v>
      </c>
      <c r="B15061">
        <v>1</v>
      </c>
    </row>
    <row r="15062" spans="1:2" x14ac:dyDescent="0.3">
      <c r="A15062" s="2" t="s">
        <v>6</v>
      </c>
      <c r="B15062" t="e">
        <v>#N/A</v>
      </c>
    </row>
    <row r="15063" spans="1:2" x14ac:dyDescent="0.3">
      <c r="A15063" s="2" t="s">
        <v>10</v>
      </c>
      <c r="B15063">
        <v>1</v>
      </c>
    </row>
    <row r="15064" spans="1:2" x14ac:dyDescent="0.3">
      <c r="A15064" s="2" t="s">
        <v>4</v>
      </c>
      <c r="B15064">
        <v>1</v>
      </c>
    </row>
    <row r="15065" spans="1:2" x14ac:dyDescent="0.3">
      <c r="A15065" s="2" t="s">
        <v>4</v>
      </c>
      <c r="B15065">
        <v>5</v>
      </c>
    </row>
    <row r="15066" spans="1:2" x14ac:dyDescent="0.3">
      <c r="A15066" s="2" t="s">
        <v>4</v>
      </c>
      <c r="B15066">
        <v>1</v>
      </c>
    </row>
    <row r="15067" spans="1:2" x14ac:dyDescent="0.3">
      <c r="A15067" s="2" t="s">
        <v>6</v>
      </c>
      <c r="B15067">
        <v>1</v>
      </c>
    </row>
    <row r="15068" spans="1:2" x14ac:dyDescent="0.3">
      <c r="A15068" s="2" t="s">
        <v>10</v>
      </c>
      <c r="B15068">
        <v>1</v>
      </c>
    </row>
    <row r="15069" spans="1:2" x14ac:dyDescent="0.3">
      <c r="A15069" s="2" t="s">
        <v>7</v>
      </c>
      <c r="B15069">
        <v>1</v>
      </c>
    </row>
    <row r="15070" spans="1:2" x14ac:dyDescent="0.3">
      <c r="A15070" s="2" t="s">
        <v>6</v>
      </c>
      <c r="B15070" t="e">
        <v>#N/A</v>
      </c>
    </row>
    <row r="15071" spans="1:2" x14ac:dyDescent="0.3">
      <c r="A15071" s="2" t="s">
        <v>7</v>
      </c>
      <c r="B15071">
        <v>1</v>
      </c>
    </row>
    <row r="15072" spans="1:2" x14ac:dyDescent="0.3">
      <c r="A15072" s="2" t="s">
        <v>4</v>
      </c>
      <c r="B15072">
        <v>1</v>
      </c>
    </row>
    <row r="15073" spans="1:2" x14ac:dyDescent="0.3">
      <c r="A15073" s="2" t="s">
        <v>4</v>
      </c>
      <c r="B15073">
        <v>1</v>
      </c>
    </row>
    <row r="15074" spans="1:2" x14ac:dyDescent="0.3">
      <c r="A15074" s="2" t="s">
        <v>4</v>
      </c>
      <c r="B15074">
        <v>1</v>
      </c>
    </row>
    <row r="15075" spans="1:2" x14ac:dyDescent="0.3">
      <c r="A15075" s="2" t="s">
        <v>7</v>
      </c>
      <c r="B15075">
        <v>1</v>
      </c>
    </row>
    <row r="15076" spans="1:2" x14ac:dyDescent="0.3">
      <c r="A15076" s="2" t="s">
        <v>6</v>
      </c>
      <c r="B15076">
        <v>1</v>
      </c>
    </row>
    <row r="15077" spans="1:2" x14ac:dyDescent="0.3">
      <c r="A15077" s="2" t="s">
        <v>6</v>
      </c>
      <c r="B15077" t="e">
        <v>#N/A</v>
      </c>
    </row>
    <row r="15078" spans="1:2" x14ac:dyDescent="0.3">
      <c r="A15078" s="2" t="s">
        <v>7</v>
      </c>
      <c r="B15078">
        <v>7</v>
      </c>
    </row>
    <row r="15079" spans="1:2" x14ac:dyDescent="0.3">
      <c r="A15079" s="2" t="s">
        <v>8</v>
      </c>
      <c r="B15079">
        <v>1</v>
      </c>
    </row>
    <row r="15080" spans="1:2" x14ac:dyDescent="0.3">
      <c r="A15080" s="2" t="s">
        <v>6</v>
      </c>
      <c r="B15080" t="e">
        <v>#N/A</v>
      </c>
    </row>
    <row r="15081" spans="1:2" x14ac:dyDescent="0.3">
      <c r="A15081" s="2" t="s">
        <v>6</v>
      </c>
      <c r="B15081" t="e">
        <v>#N/A</v>
      </c>
    </row>
    <row r="15082" spans="1:2" x14ac:dyDescent="0.3">
      <c r="A15082" s="2" t="s">
        <v>6</v>
      </c>
      <c r="B15082" t="e">
        <v>#N/A</v>
      </c>
    </row>
    <row r="15083" spans="1:2" x14ac:dyDescent="0.3">
      <c r="A15083" s="2" t="s">
        <v>3</v>
      </c>
      <c r="B15083">
        <v>1</v>
      </c>
    </row>
    <row r="15084" spans="1:2" x14ac:dyDescent="0.3">
      <c r="A15084" s="2" t="s">
        <v>9</v>
      </c>
      <c r="B15084">
        <v>1</v>
      </c>
    </row>
    <row r="15085" spans="1:2" x14ac:dyDescent="0.3">
      <c r="A15085" s="2" t="s">
        <v>6</v>
      </c>
      <c r="B15085" t="e">
        <v>#N/A</v>
      </c>
    </row>
    <row r="15086" spans="1:2" x14ac:dyDescent="0.3">
      <c r="A15086" s="2" t="s">
        <v>3</v>
      </c>
      <c r="B15086">
        <v>2</v>
      </c>
    </row>
    <row r="15087" spans="1:2" x14ac:dyDescent="0.3">
      <c r="A15087" s="2" t="s">
        <v>10</v>
      </c>
      <c r="B15087">
        <v>1</v>
      </c>
    </row>
    <row r="15088" spans="1:2" x14ac:dyDescent="0.3">
      <c r="A15088" s="2" t="s">
        <v>4</v>
      </c>
      <c r="B15088">
        <v>1</v>
      </c>
    </row>
    <row r="15089" spans="1:2" x14ac:dyDescent="0.3">
      <c r="A15089" s="2" t="s">
        <v>6</v>
      </c>
      <c r="B15089" t="e">
        <v>#N/A</v>
      </c>
    </row>
    <row r="15090" spans="1:2" x14ac:dyDescent="0.3">
      <c r="A15090" s="2" t="s">
        <v>6</v>
      </c>
      <c r="B15090">
        <v>1</v>
      </c>
    </row>
    <row r="15091" spans="1:2" x14ac:dyDescent="0.3">
      <c r="A15091" s="2" t="s">
        <v>6</v>
      </c>
      <c r="B15091" t="e">
        <v>#N/A</v>
      </c>
    </row>
    <row r="15092" spans="1:2" x14ac:dyDescent="0.3">
      <c r="A15092" s="2" t="s">
        <v>6</v>
      </c>
      <c r="B15092">
        <v>2</v>
      </c>
    </row>
    <row r="15093" spans="1:2" x14ac:dyDescent="0.3">
      <c r="A15093" s="2" t="s">
        <v>7</v>
      </c>
      <c r="B15093">
        <v>1</v>
      </c>
    </row>
    <row r="15094" spans="1:2" x14ac:dyDescent="0.3">
      <c r="A15094" s="2" t="s">
        <v>6</v>
      </c>
      <c r="B15094" t="e">
        <v>#N/A</v>
      </c>
    </row>
    <row r="15095" spans="1:2" x14ac:dyDescent="0.3">
      <c r="A15095" s="2" t="s">
        <v>6</v>
      </c>
      <c r="B15095" t="e">
        <v>#N/A</v>
      </c>
    </row>
    <row r="15096" spans="1:2" x14ac:dyDescent="0.3">
      <c r="A15096" s="2" t="s">
        <v>7</v>
      </c>
      <c r="B15096">
        <v>1</v>
      </c>
    </row>
    <row r="15097" spans="1:2" x14ac:dyDescent="0.3">
      <c r="A15097" s="2" t="s">
        <v>6</v>
      </c>
      <c r="B15097" t="e">
        <v>#N/A</v>
      </c>
    </row>
    <row r="15098" spans="1:2" x14ac:dyDescent="0.3">
      <c r="A15098" s="2" t="s">
        <v>8</v>
      </c>
      <c r="B15098">
        <v>3</v>
      </c>
    </row>
    <row r="15099" spans="1:2" x14ac:dyDescent="0.3">
      <c r="A15099" s="2" t="s">
        <v>3</v>
      </c>
      <c r="B15099">
        <v>1</v>
      </c>
    </row>
    <row r="15100" spans="1:2" x14ac:dyDescent="0.3">
      <c r="A15100" s="2" t="s">
        <v>4</v>
      </c>
      <c r="B15100">
        <v>1</v>
      </c>
    </row>
    <row r="15101" spans="1:2" x14ac:dyDescent="0.3">
      <c r="A15101" s="2" t="s">
        <v>4</v>
      </c>
      <c r="B15101">
        <v>1</v>
      </c>
    </row>
    <row r="15102" spans="1:2" x14ac:dyDescent="0.3">
      <c r="A15102" s="2" t="s">
        <v>7</v>
      </c>
      <c r="B15102" t="e">
        <v>#N/A</v>
      </c>
    </row>
    <row r="15103" spans="1:2" x14ac:dyDescent="0.3">
      <c r="A15103" s="2" t="s">
        <v>4</v>
      </c>
      <c r="B15103">
        <v>5</v>
      </c>
    </row>
    <row r="15104" spans="1:2" x14ac:dyDescent="0.3">
      <c r="A15104" s="2" t="s">
        <v>9</v>
      </c>
      <c r="B15104" t="e">
        <v>#N/A</v>
      </c>
    </row>
    <row r="15105" spans="1:2" x14ac:dyDescent="0.3">
      <c r="A15105" s="2" t="s">
        <v>8</v>
      </c>
      <c r="B15105" t="e">
        <v>#N/A</v>
      </c>
    </row>
    <row r="15106" spans="1:2" x14ac:dyDescent="0.3">
      <c r="A15106" s="2" t="s">
        <v>4</v>
      </c>
      <c r="B15106">
        <v>1</v>
      </c>
    </row>
    <row r="15107" spans="1:2" x14ac:dyDescent="0.3">
      <c r="A15107" s="2" t="s">
        <v>4</v>
      </c>
      <c r="B15107">
        <v>1</v>
      </c>
    </row>
    <row r="15108" spans="1:2" x14ac:dyDescent="0.3">
      <c r="A15108" s="2" t="s">
        <v>3</v>
      </c>
      <c r="B15108">
        <v>2</v>
      </c>
    </row>
    <row r="15109" spans="1:2" x14ac:dyDescent="0.3">
      <c r="A15109" s="2" t="s">
        <v>6</v>
      </c>
      <c r="B15109" t="e">
        <v>#N/A</v>
      </c>
    </row>
    <row r="15110" spans="1:2" x14ac:dyDescent="0.3">
      <c r="A15110" s="2" t="s">
        <v>3</v>
      </c>
      <c r="B15110">
        <v>3</v>
      </c>
    </row>
    <row r="15111" spans="1:2" x14ac:dyDescent="0.3">
      <c r="A15111" s="2" t="s">
        <v>7</v>
      </c>
      <c r="B15111">
        <v>5</v>
      </c>
    </row>
    <row r="15112" spans="1:2" x14ac:dyDescent="0.3">
      <c r="A15112" s="2" t="s">
        <v>7</v>
      </c>
      <c r="B15112">
        <v>3</v>
      </c>
    </row>
    <row r="15113" spans="1:2" x14ac:dyDescent="0.3">
      <c r="A15113" s="2" t="s">
        <v>4</v>
      </c>
      <c r="B15113">
        <v>2</v>
      </c>
    </row>
    <row r="15114" spans="1:2" x14ac:dyDescent="0.3">
      <c r="A15114" s="2" t="s">
        <v>6</v>
      </c>
      <c r="B15114" t="e">
        <v>#N/A</v>
      </c>
    </row>
    <row r="15115" spans="1:2" x14ac:dyDescent="0.3">
      <c r="A15115" s="2" t="s">
        <v>6</v>
      </c>
      <c r="B15115" t="e">
        <v>#N/A</v>
      </c>
    </row>
    <row r="15116" spans="1:2" x14ac:dyDescent="0.3">
      <c r="A15116" s="2" t="s">
        <v>3</v>
      </c>
      <c r="B15116">
        <v>1</v>
      </c>
    </row>
    <row r="15117" spans="1:2" x14ac:dyDescent="0.3">
      <c r="A15117" s="2" t="s">
        <v>9</v>
      </c>
      <c r="B15117">
        <v>1</v>
      </c>
    </row>
    <row r="15118" spans="1:2" x14ac:dyDescent="0.3">
      <c r="A15118" s="2" t="s">
        <v>8</v>
      </c>
      <c r="B15118">
        <v>1</v>
      </c>
    </row>
    <row r="15119" spans="1:2" x14ac:dyDescent="0.3">
      <c r="A15119" s="2" t="s">
        <v>6</v>
      </c>
      <c r="B15119">
        <v>1</v>
      </c>
    </row>
    <row r="15120" spans="1:2" x14ac:dyDescent="0.3">
      <c r="A15120" s="2" t="s">
        <v>6</v>
      </c>
      <c r="B15120">
        <v>4</v>
      </c>
    </row>
    <row r="15121" spans="1:2" x14ac:dyDescent="0.3">
      <c r="A15121" s="2" t="s">
        <v>6</v>
      </c>
      <c r="B15121" t="e">
        <v>#N/A</v>
      </c>
    </row>
    <row r="15122" spans="1:2" x14ac:dyDescent="0.3">
      <c r="A15122" s="2" t="s">
        <v>3</v>
      </c>
      <c r="B15122">
        <v>1</v>
      </c>
    </row>
    <row r="15123" spans="1:2" x14ac:dyDescent="0.3">
      <c r="A15123" s="2" t="s">
        <v>9</v>
      </c>
      <c r="B15123">
        <v>8</v>
      </c>
    </row>
    <row r="15124" spans="1:2" x14ac:dyDescent="0.3">
      <c r="A15124" s="2" t="s">
        <v>10</v>
      </c>
      <c r="B15124">
        <v>2</v>
      </c>
    </row>
    <row r="15125" spans="1:2" x14ac:dyDescent="0.3">
      <c r="A15125" s="2" t="s">
        <v>8</v>
      </c>
      <c r="B15125">
        <v>1</v>
      </c>
    </row>
    <row r="15126" spans="1:2" x14ac:dyDescent="0.3">
      <c r="A15126" s="2" t="s">
        <v>10</v>
      </c>
      <c r="B15126">
        <v>1</v>
      </c>
    </row>
    <row r="15127" spans="1:2" x14ac:dyDescent="0.3">
      <c r="A15127" s="2" t="s">
        <v>8</v>
      </c>
      <c r="B15127">
        <v>5</v>
      </c>
    </row>
    <row r="15128" spans="1:2" x14ac:dyDescent="0.3">
      <c r="A15128" s="2" t="s">
        <v>10</v>
      </c>
      <c r="B15128">
        <v>1</v>
      </c>
    </row>
    <row r="15129" spans="1:2" x14ac:dyDescent="0.3">
      <c r="A15129" s="2" t="s">
        <v>6</v>
      </c>
      <c r="B15129" t="e">
        <v>#N/A</v>
      </c>
    </row>
    <row r="15130" spans="1:2" x14ac:dyDescent="0.3">
      <c r="A15130" s="2" t="s">
        <v>10</v>
      </c>
      <c r="B15130">
        <v>1</v>
      </c>
    </row>
    <row r="15131" spans="1:2" x14ac:dyDescent="0.3">
      <c r="A15131" s="2" t="s">
        <v>6</v>
      </c>
      <c r="B15131" t="e">
        <v>#N/A</v>
      </c>
    </row>
    <row r="15132" spans="1:2" x14ac:dyDescent="0.3">
      <c r="A15132" s="2" t="s">
        <v>6</v>
      </c>
      <c r="B15132" t="e">
        <v>#N/A</v>
      </c>
    </row>
    <row r="15133" spans="1:2" x14ac:dyDescent="0.3">
      <c r="A15133" s="2" t="s">
        <v>9</v>
      </c>
      <c r="B15133">
        <v>1</v>
      </c>
    </row>
    <row r="15134" spans="1:2" x14ac:dyDescent="0.3">
      <c r="A15134" s="2" t="s">
        <v>6</v>
      </c>
      <c r="B15134" t="e">
        <v>#N/A</v>
      </c>
    </row>
    <row r="15135" spans="1:2" x14ac:dyDescent="0.3">
      <c r="A15135" s="2" t="s">
        <v>4</v>
      </c>
      <c r="B15135">
        <v>2</v>
      </c>
    </row>
    <row r="15136" spans="1:2" x14ac:dyDescent="0.3">
      <c r="A15136" s="2" t="s">
        <v>9</v>
      </c>
      <c r="B15136">
        <v>2</v>
      </c>
    </row>
    <row r="15137" spans="1:2" x14ac:dyDescent="0.3">
      <c r="A15137" s="2" t="s">
        <v>6</v>
      </c>
      <c r="B15137" t="e">
        <v>#N/A</v>
      </c>
    </row>
    <row r="15138" spans="1:2" x14ac:dyDescent="0.3">
      <c r="A15138" s="2" t="s">
        <v>4</v>
      </c>
      <c r="B15138">
        <v>1</v>
      </c>
    </row>
    <row r="15139" spans="1:2" x14ac:dyDescent="0.3">
      <c r="A15139" s="2" t="s">
        <v>6</v>
      </c>
      <c r="B15139" t="e">
        <v>#N/A</v>
      </c>
    </row>
    <row r="15140" spans="1:2" x14ac:dyDescent="0.3">
      <c r="A15140" s="2" t="s">
        <v>6</v>
      </c>
      <c r="B15140" t="e">
        <v>#N/A</v>
      </c>
    </row>
    <row r="15141" spans="1:2" x14ac:dyDescent="0.3">
      <c r="A15141" s="2" t="s">
        <v>4</v>
      </c>
      <c r="B15141">
        <v>2</v>
      </c>
    </row>
    <row r="15142" spans="1:2" x14ac:dyDescent="0.3">
      <c r="A15142" s="2" t="s">
        <v>7</v>
      </c>
      <c r="B15142">
        <v>1</v>
      </c>
    </row>
    <row r="15143" spans="1:2" x14ac:dyDescent="0.3">
      <c r="A15143" s="2" t="s">
        <v>9</v>
      </c>
      <c r="B15143">
        <v>1</v>
      </c>
    </row>
    <row r="15144" spans="1:2" x14ac:dyDescent="0.3">
      <c r="A15144" s="2" t="s">
        <v>6</v>
      </c>
      <c r="B15144" t="e">
        <v>#N/A</v>
      </c>
    </row>
    <row r="15145" spans="1:2" x14ac:dyDescent="0.3">
      <c r="A15145" s="2" t="s">
        <v>6</v>
      </c>
      <c r="B15145" t="e">
        <v>#N/A</v>
      </c>
    </row>
    <row r="15146" spans="1:2" x14ac:dyDescent="0.3">
      <c r="A15146" s="2" t="s">
        <v>7</v>
      </c>
      <c r="B15146">
        <v>1</v>
      </c>
    </row>
    <row r="15147" spans="1:2" x14ac:dyDescent="0.3">
      <c r="A15147" s="2" t="s">
        <v>6</v>
      </c>
      <c r="B15147" t="e">
        <v>#N/A</v>
      </c>
    </row>
    <row r="15148" spans="1:2" x14ac:dyDescent="0.3">
      <c r="A15148" s="2" t="s">
        <v>6</v>
      </c>
      <c r="B15148" t="e">
        <v>#N/A</v>
      </c>
    </row>
    <row r="15149" spans="1:2" x14ac:dyDescent="0.3">
      <c r="A15149" s="2" t="s">
        <v>4</v>
      </c>
      <c r="B15149" t="e">
        <v>#N/A</v>
      </c>
    </row>
    <row r="15150" spans="1:2" x14ac:dyDescent="0.3">
      <c r="A15150" s="2" t="s">
        <v>6</v>
      </c>
      <c r="B15150" t="e">
        <v>#N/A</v>
      </c>
    </row>
    <row r="15151" spans="1:2" x14ac:dyDescent="0.3">
      <c r="A15151" s="2" t="s">
        <v>10</v>
      </c>
      <c r="B15151">
        <v>2</v>
      </c>
    </row>
    <row r="15152" spans="1:2" x14ac:dyDescent="0.3">
      <c r="A15152" s="2" t="s">
        <v>8</v>
      </c>
      <c r="B15152">
        <v>1</v>
      </c>
    </row>
    <row r="15153" spans="1:2" x14ac:dyDescent="0.3">
      <c r="A15153" s="2" t="s">
        <v>6</v>
      </c>
      <c r="B15153" t="e">
        <v>#N/A</v>
      </c>
    </row>
    <row r="15154" spans="1:2" x14ac:dyDescent="0.3">
      <c r="A15154" s="2" t="s">
        <v>7</v>
      </c>
      <c r="B15154" t="e">
        <v>#N/A</v>
      </c>
    </row>
    <row r="15155" spans="1:2" x14ac:dyDescent="0.3">
      <c r="A15155" s="2" t="s">
        <v>6</v>
      </c>
      <c r="B15155" t="e">
        <v>#N/A</v>
      </c>
    </row>
    <row r="15156" spans="1:2" x14ac:dyDescent="0.3">
      <c r="A15156" s="2" t="s">
        <v>6</v>
      </c>
      <c r="B15156" t="e">
        <v>#N/A</v>
      </c>
    </row>
    <row r="15157" spans="1:2" x14ac:dyDescent="0.3">
      <c r="A15157" s="2" t="s">
        <v>7</v>
      </c>
      <c r="B15157">
        <v>1</v>
      </c>
    </row>
    <row r="15158" spans="1:2" x14ac:dyDescent="0.3">
      <c r="A15158" s="2" t="s">
        <v>4</v>
      </c>
      <c r="B15158">
        <v>1</v>
      </c>
    </row>
    <row r="15159" spans="1:2" x14ac:dyDescent="0.3">
      <c r="A15159" s="2" t="s">
        <v>7</v>
      </c>
      <c r="B15159">
        <v>1</v>
      </c>
    </row>
    <row r="15160" spans="1:2" x14ac:dyDescent="0.3">
      <c r="A15160" s="2" t="s">
        <v>6</v>
      </c>
      <c r="B15160" t="e">
        <v>#N/A</v>
      </c>
    </row>
    <row r="15161" spans="1:2" x14ac:dyDescent="0.3">
      <c r="A15161" s="2" t="s">
        <v>7</v>
      </c>
      <c r="B15161">
        <v>2</v>
      </c>
    </row>
    <row r="15162" spans="1:2" x14ac:dyDescent="0.3">
      <c r="A15162" s="2" t="s">
        <v>6</v>
      </c>
      <c r="B15162" t="e">
        <v>#N/A</v>
      </c>
    </row>
    <row r="15163" spans="1:2" x14ac:dyDescent="0.3">
      <c r="A15163" s="2" t="s">
        <v>6</v>
      </c>
      <c r="B15163" t="e">
        <v>#N/A</v>
      </c>
    </row>
    <row r="15164" spans="1:2" x14ac:dyDescent="0.3">
      <c r="A15164" s="2" t="s">
        <v>9</v>
      </c>
      <c r="B15164">
        <v>1</v>
      </c>
    </row>
    <row r="15165" spans="1:2" x14ac:dyDescent="0.3">
      <c r="A15165" s="2" t="s">
        <v>3</v>
      </c>
      <c r="B15165">
        <v>7</v>
      </c>
    </row>
    <row r="15166" spans="1:2" x14ac:dyDescent="0.3">
      <c r="A15166" s="2" t="s">
        <v>6</v>
      </c>
      <c r="B15166" t="e">
        <v>#N/A</v>
      </c>
    </row>
    <row r="15167" spans="1:2" x14ac:dyDescent="0.3">
      <c r="A15167" s="2" t="s">
        <v>8</v>
      </c>
      <c r="B15167">
        <v>1</v>
      </c>
    </row>
    <row r="15168" spans="1:2" x14ac:dyDescent="0.3">
      <c r="A15168" s="2" t="s">
        <v>9</v>
      </c>
      <c r="B15168">
        <v>1</v>
      </c>
    </row>
    <row r="15169" spans="1:2" x14ac:dyDescent="0.3">
      <c r="A15169" s="2" t="s">
        <v>11</v>
      </c>
      <c r="B15169">
        <v>1</v>
      </c>
    </row>
    <row r="15170" spans="1:2" x14ac:dyDescent="0.3">
      <c r="A15170" s="2" t="s">
        <v>9</v>
      </c>
      <c r="B15170">
        <v>1</v>
      </c>
    </row>
    <row r="15171" spans="1:2" x14ac:dyDescent="0.3">
      <c r="A15171" s="2" t="s">
        <v>6</v>
      </c>
      <c r="B15171" t="e">
        <v>#N/A</v>
      </c>
    </row>
    <row r="15172" spans="1:2" x14ac:dyDescent="0.3">
      <c r="A15172" s="2" t="s">
        <v>3</v>
      </c>
      <c r="B15172" t="e">
        <v>#N/A</v>
      </c>
    </row>
    <row r="15173" spans="1:2" x14ac:dyDescent="0.3">
      <c r="A15173" s="2" t="s">
        <v>6</v>
      </c>
      <c r="B15173" t="e">
        <v>#N/A</v>
      </c>
    </row>
    <row r="15174" spans="1:2" x14ac:dyDescent="0.3">
      <c r="A15174" s="2" t="s">
        <v>7</v>
      </c>
      <c r="B15174">
        <v>1</v>
      </c>
    </row>
    <row r="15175" spans="1:2" x14ac:dyDescent="0.3">
      <c r="A15175" s="2" t="s">
        <v>8</v>
      </c>
      <c r="B15175">
        <v>1</v>
      </c>
    </row>
    <row r="15176" spans="1:2" x14ac:dyDescent="0.3">
      <c r="A15176" s="2" t="s">
        <v>4</v>
      </c>
      <c r="B15176">
        <v>1</v>
      </c>
    </row>
    <row r="15177" spans="1:2" x14ac:dyDescent="0.3">
      <c r="A15177" s="2" t="s">
        <v>6</v>
      </c>
      <c r="B15177" t="e">
        <v>#N/A</v>
      </c>
    </row>
    <row r="15178" spans="1:2" x14ac:dyDescent="0.3">
      <c r="A15178" s="2" t="s">
        <v>6</v>
      </c>
      <c r="B15178" t="e">
        <v>#N/A</v>
      </c>
    </row>
    <row r="15179" spans="1:2" x14ac:dyDescent="0.3">
      <c r="A15179" s="2" t="s">
        <v>3</v>
      </c>
      <c r="B15179">
        <v>1</v>
      </c>
    </row>
    <row r="15180" spans="1:2" x14ac:dyDescent="0.3">
      <c r="A15180" s="2" t="s">
        <v>6</v>
      </c>
      <c r="B15180" t="e">
        <v>#N/A</v>
      </c>
    </row>
    <row r="15181" spans="1:2" x14ac:dyDescent="0.3">
      <c r="A15181" s="2" t="s">
        <v>3</v>
      </c>
      <c r="B15181">
        <v>1</v>
      </c>
    </row>
    <row r="15182" spans="1:2" x14ac:dyDescent="0.3">
      <c r="A15182" s="2" t="s">
        <v>4</v>
      </c>
      <c r="B15182">
        <v>2</v>
      </c>
    </row>
    <row r="15183" spans="1:2" x14ac:dyDescent="0.3">
      <c r="A15183" s="2" t="s">
        <v>10</v>
      </c>
      <c r="B15183" t="e">
        <v>#N/A</v>
      </c>
    </row>
    <row r="15184" spans="1:2" x14ac:dyDescent="0.3">
      <c r="A15184" s="2" t="s">
        <v>7</v>
      </c>
      <c r="B15184">
        <v>1</v>
      </c>
    </row>
    <row r="15185" spans="1:2" x14ac:dyDescent="0.3">
      <c r="A15185" s="2" t="s">
        <v>10</v>
      </c>
      <c r="B15185" t="e">
        <v>#N/A</v>
      </c>
    </row>
    <row r="15186" spans="1:2" x14ac:dyDescent="0.3">
      <c r="A15186" s="2" t="s">
        <v>6</v>
      </c>
      <c r="B15186" t="e">
        <v>#N/A</v>
      </c>
    </row>
    <row r="15187" spans="1:2" x14ac:dyDescent="0.3">
      <c r="A15187" s="2" t="s">
        <v>6</v>
      </c>
      <c r="B15187" t="e">
        <v>#N/A</v>
      </c>
    </row>
    <row r="15188" spans="1:2" x14ac:dyDescent="0.3">
      <c r="A15188" s="2" t="s">
        <v>6</v>
      </c>
      <c r="B15188" t="e">
        <v>#N/A</v>
      </c>
    </row>
    <row r="15189" spans="1:2" x14ac:dyDescent="0.3">
      <c r="A15189" s="2" t="s">
        <v>6</v>
      </c>
      <c r="B15189" t="e">
        <v>#N/A</v>
      </c>
    </row>
    <row r="15190" spans="1:2" x14ac:dyDescent="0.3">
      <c r="A15190" s="2" t="s">
        <v>6</v>
      </c>
      <c r="B15190">
        <v>1</v>
      </c>
    </row>
    <row r="15191" spans="1:2" x14ac:dyDescent="0.3">
      <c r="A15191" s="2" t="s">
        <v>7</v>
      </c>
      <c r="B15191">
        <v>1</v>
      </c>
    </row>
    <row r="15192" spans="1:2" x14ac:dyDescent="0.3">
      <c r="A15192" s="2" t="s">
        <v>10</v>
      </c>
      <c r="B15192">
        <v>2</v>
      </c>
    </row>
    <row r="15193" spans="1:2" x14ac:dyDescent="0.3">
      <c r="A15193" s="2" t="s">
        <v>6</v>
      </c>
      <c r="B15193" t="e">
        <v>#N/A</v>
      </c>
    </row>
    <row r="15194" spans="1:2" x14ac:dyDescent="0.3">
      <c r="A15194" s="2" t="s">
        <v>10</v>
      </c>
      <c r="B15194">
        <v>2</v>
      </c>
    </row>
    <row r="15195" spans="1:2" x14ac:dyDescent="0.3">
      <c r="A15195" s="2" t="s">
        <v>7</v>
      </c>
      <c r="B15195">
        <v>7</v>
      </c>
    </row>
    <row r="15196" spans="1:2" x14ac:dyDescent="0.3">
      <c r="A15196" s="2" t="s">
        <v>10</v>
      </c>
      <c r="B15196">
        <v>2</v>
      </c>
    </row>
    <row r="15197" spans="1:2" x14ac:dyDescent="0.3">
      <c r="A15197" s="2" t="s">
        <v>4</v>
      </c>
      <c r="B15197">
        <v>4</v>
      </c>
    </row>
    <row r="15198" spans="1:2" x14ac:dyDescent="0.3">
      <c r="A15198" s="2" t="s">
        <v>7</v>
      </c>
      <c r="B15198">
        <v>3</v>
      </c>
    </row>
    <row r="15199" spans="1:2" x14ac:dyDescent="0.3">
      <c r="A15199" s="2" t="s">
        <v>3</v>
      </c>
      <c r="B15199">
        <v>1</v>
      </c>
    </row>
    <row r="15200" spans="1:2" x14ac:dyDescent="0.3">
      <c r="A15200" s="2" t="s">
        <v>7</v>
      </c>
      <c r="B15200" t="e">
        <v>#N/A</v>
      </c>
    </row>
    <row r="15201" spans="1:2" x14ac:dyDescent="0.3">
      <c r="A15201" s="2" t="s">
        <v>4</v>
      </c>
      <c r="B15201">
        <v>3</v>
      </c>
    </row>
    <row r="15202" spans="1:2" x14ac:dyDescent="0.3">
      <c r="A15202" s="2" t="s">
        <v>6</v>
      </c>
      <c r="B15202" t="e">
        <v>#N/A</v>
      </c>
    </row>
    <row r="15203" spans="1:2" x14ac:dyDescent="0.3">
      <c r="A15203" s="2" t="s">
        <v>6</v>
      </c>
      <c r="B15203" t="e">
        <v>#N/A</v>
      </c>
    </row>
    <row r="15204" spans="1:2" x14ac:dyDescent="0.3">
      <c r="A15204" s="2" t="s">
        <v>6</v>
      </c>
      <c r="B15204" t="e">
        <v>#N/A</v>
      </c>
    </row>
    <row r="15205" spans="1:2" x14ac:dyDescent="0.3">
      <c r="A15205" s="2" t="s">
        <v>3</v>
      </c>
      <c r="B15205">
        <v>3</v>
      </c>
    </row>
    <row r="15206" spans="1:2" x14ac:dyDescent="0.3">
      <c r="A15206" s="2" t="s">
        <v>3</v>
      </c>
      <c r="B15206">
        <v>1</v>
      </c>
    </row>
    <row r="15207" spans="1:2" x14ac:dyDescent="0.3">
      <c r="A15207" s="2" t="s">
        <v>6</v>
      </c>
      <c r="B15207" t="e">
        <v>#N/A</v>
      </c>
    </row>
    <row r="15208" spans="1:2" x14ac:dyDescent="0.3">
      <c r="A15208" s="2" t="s">
        <v>6</v>
      </c>
      <c r="B15208" t="e">
        <v>#N/A</v>
      </c>
    </row>
    <row r="15209" spans="1:2" x14ac:dyDescent="0.3">
      <c r="A15209" s="2" t="s">
        <v>4</v>
      </c>
      <c r="B15209" t="e">
        <v>#N/A</v>
      </c>
    </row>
    <row r="15210" spans="1:2" x14ac:dyDescent="0.3">
      <c r="A15210" s="2" t="s">
        <v>9</v>
      </c>
      <c r="B15210" t="e">
        <v>#N/A</v>
      </c>
    </row>
    <row r="15211" spans="1:2" x14ac:dyDescent="0.3">
      <c r="A15211" s="2" t="s">
        <v>3</v>
      </c>
      <c r="B15211">
        <v>1</v>
      </c>
    </row>
    <row r="15212" spans="1:2" x14ac:dyDescent="0.3">
      <c r="A15212" s="2" t="s">
        <v>7</v>
      </c>
      <c r="B15212">
        <v>1</v>
      </c>
    </row>
    <row r="15213" spans="1:2" x14ac:dyDescent="0.3">
      <c r="A15213" s="2" t="s">
        <v>10</v>
      </c>
      <c r="B15213">
        <v>4</v>
      </c>
    </row>
    <row r="15214" spans="1:2" x14ac:dyDescent="0.3">
      <c r="A15214" s="2" t="s">
        <v>6</v>
      </c>
      <c r="B15214" t="e">
        <v>#N/A</v>
      </c>
    </row>
    <row r="15215" spans="1:2" x14ac:dyDescent="0.3">
      <c r="A15215" s="2" t="s">
        <v>7</v>
      </c>
      <c r="B15215">
        <v>5</v>
      </c>
    </row>
    <row r="15216" spans="1:2" x14ac:dyDescent="0.3">
      <c r="A15216" s="2" t="s">
        <v>3</v>
      </c>
      <c r="B15216" t="e">
        <v>#N/A</v>
      </c>
    </row>
    <row r="15217" spans="1:2" x14ac:dyDescent="0.3">
      <c r="A15217" s="2" t="s">
        <v>6</v>
      </c>
      <c r="B15217" t="e">
        <v>#N/A</v>
      </c>
    </row>
    <row r="15218" spans="1:2" x14ac:dyDescent="0.3">
      <c r="A15218" s="2" t="s">
        <v>7</v>
      </c>
      <c r="B15218">
        <v>1</v>
      </c>
    </row>
    <row r="15219" spans="1:2" x14ac:dyDescent="0.3">
      <c r="A15219" s="2" t="s">
        <v>6</v>
      </c>
      <c r="B15219" t="e">
        <v>#N/A</v>
      </c>
    </row>
    <row r="15220" spans="1:2" x14ac:dyDescent="0.3">
      <c r="A15220" s="2" t="s">
        <v>4</v>
      </c>
      <c r="B15220">
        <v>1</v>
      </c>
    </row>
    <row r="15221" spans="1:2" x14ac:dyDescent="0.3">
      <c r="A15221" s="2" t="s">
        <v>4</v>
      </c>
      <c r="B15221">
        <v>2</v>
      </c>
    </row>
    <row r="15222" spans="1:2" x14ac:dyDescent="0.3">
      <c r="A15222" s="2" t="s">
        <v>9</v>
      </c>
      <c r="B15222">
        <v>2</v>
      </c>
    </row>
    <row r="15223" spans="1:2" x14ac:dyDescent="0.3">
      <c r="A15223" s="2" t="s">
        <v>3</v>
      </c>
      <c r="B15223">
        <v>7</v>
      </c>
    </row>
    <row r="15224" spans="1:2" x14ac:dyDescent="0.3">
      <c r="A15224" s="2" t="s">
        <v>6</v>
      </c>
      <c r="B15224" t="e">
        <v>#N/A</v>
      </c>
    </row>
    <row r="15225" spans="1:2" x14ac:dyDescent="0.3">
      <c r="A15225" s="2" t="s">
        <v>3</v>
      </c>
      <c r="B15225" t="e">
        <v>#N/A</v>
      </c>
    </row>
    <row r="15226" spans="1:2" x14ac:dyDescent="0.3">
      <c r="A15226" s="2" t="s">
        <v>9</v>
      </c>
      <c r="B15226">
        <v>1</v>
      </c>
    </row>
    <row r="15227" spans="1:2" x14ac:dyDescent="0.3">
      <c r="A15227" s="2" t="s">
        <v>10</v>
      </c>
      <c r="B15227">
        <v>2</v>
      </c>
    </row>
    <row r="15228" spans="1:2" x14ac:dyDescent="0.3">
      <c r="A15228" s="2" t="s">
        <v>6</v>
      </c>
      <c r="B15228" t="e">
        <v>#N/A</v>
      </c>
    </row>
    <row r="15229" spans="1:2" x14ac:dyDescent="0.3">
      <c r="A15229" s="2" t="s">
        <v>4</v>
      </c>
      <c r="B15229">
        <v>1</v>
      </c>
    </row>
    <row r="15230" spans="1:2" x14ac:dyDescent="0.3">
      <c r="A15230" s="2" t="s">
        <v>8</v>
      </c>
      <c r="B15230">
        <v>1</v>
      </c>
    </row>
    <row r="15231" spans="1:2" x14ac:dyDescent="0.3">
      <c r="A15231" s="2" t="s">
        <v>11</v>
      </c>
      <c r="B15231">
        <v>1</v>
      </c>
    </row>
    <row r="15232" spans="1:2" x14ac:dyDescent="0.3">
      <c r="A15232" s="2" t="s">
        <v>8</v>
      </c>
      <c r="B15232">
        <v>1</v>
      </c>
    </row>
    <row r="15233" spans="1:2" x14ac:dyDescent="0.3">
      <c r="A15233" s="2" t="s">
        <v>4</v>
      </c>
      <c r="B15233">
        <v>1</v>
      </c>
    </row>
    <row r="15234" spans="1:2" x14ac:dyDescent="0.3">
      <c r="A15234" s="2" t="s">
        <v>8</v>
      </c>
      <c r="B15234">
        <v>1</v>
      </c>
    </row>
    <row r="15235" spans="1:2" x14ac:dyDescent="0.3">
      <c r="A15235" s="2" t="s">
        <v>3</v>
      </c>
      <c r="B15235">
        <v>3</v>
      </c>
    </row>
    <row r="15236" spans="1:2" x14ac:dyDescent="0.3">
      <c r="A15236" s="2" t="s">
        <v>6</v>
      </c>
      <c r="B15236" t="e">
        <v>#N/A</v>
      </c>
    </row>
    <row r="15237" spans="1:2" x14ac:dyDescent="0.3">
      <c r="A15237" s="2" t="s">
        <v>6</v>
      </c>
      <c r="B15237" t="e">
        <v>#N/A</v>
      </c>
    </row>
    <row r="15238" spans="1:2" x14ac:dyDescent="0.3">
      <c r="A15238" s="2" t="s">
        <v>10</v>
      </c>
      <c r="B15238" t="e">
        <v>#N/A</v>
      </c>
    </row>
    <row r="15239" spans="1:2" x14ac:dyDescent="0.3">
      <c r="A15239" s="2" t="s">
        <v>6</v>
      </c>
      <c r="B15239" t="e">
        <v>#N/A</v>
      </c>
    </row>
    <row r="15240" spans="1:2" x14ac:dyDescent="0.3">
      <c r="A15240" s="2" t="s">
        <v>6</v>
      </c>
      <c r="B15240" t="e">
        <v>#N/A</v>
      </c>
    </row>
    <row r="15241" spans="1:2" x14ac:dyDescent="0.3">
      <c r="A15241" s="2" t="s">
        <v>6</v>
      </c>
      <c r="B15241">
        <v>1</v>
      </c>
    </row>
    <row r="15242" spans="1:2" x14ac:dyDescent="0.3">
      <c r="A15242" s="2" t="s">
        <v>6</v>
      </c>
      <c r="B15242" t="e">
        <v>#N/A</v>
      </c>
    </row>
    <row r="15243" spans="1:2" x14ac:dyDescent="0.3">
      <c r="A15243" s="2" t="s">
        <v>6</v>
      </c>
      <c r="B15243" t="e">
        <v>#N/A</v>
      </c>
    </row>
    <row r="15244" spans="1:2" x14ac:dyDescent="0.3">
      <c r="A15244" s="2" t="s">
        <v>9</v>
      </c>
      <c r="B15244">
        <v>1</v>
      </c>
    </row>
    <row r="15245" spans="1:2" x14ac:dyDescent="0.3">
      <c r="A15245" s="2" t="s">
        <v>6</v>
      </c>
      <c r="B15245" t="e">
        <v>#N/A</v>
      </c>
    </row>
    <row r="15246" spans="1:2" x14ac:dyDescent="0.3">
      <c r="A15246" s="2" t="s">
        <v>6</v>
      </c>
      <c r="B15246" t="e">
        <v>#N/A</v>
      </c>
    </row>
    <row r="15247" spans="1:2" x14ac:dyDescent="0.3">
      <c r="A15247" s="2" t="s">
        <v>6</v>
      </c>
      <c r="B15247" t="e">
        <v>#N/A</v>
      </c>
    </row>
    <row r="15248" spans="1:2" x14ac:dyDescent="0.3">
      <c r="A15248" s="2" t="s">
        <v>6</v>
      </c>
      <c r="B15248" t="e">
        <v>#N/A</v>
      </c>
    </row>
    <row r="15249" spans="1:2" x14ac:dyDescent="0.3">
      <c r="A15249" s="2" t="s">
        <v>6</v>
      </c>
      <c r="B15249" t="e">
        <v>#N/A</v>
      </c>
    </row>
    <row r="15250" spans="1:2" x14ac:dyDescent="0.3">
      <c r="A15250" s="2" t="s">
        <v>6</v>
      </c>
      <c r="B15250" t="e">
        <v>#N/A</v>
      </c>
    </row>
    <row r="15251" spans="1:2" x14ac:dyDescent="0.3">
      <c r="A15251" s="2" t="s">
        <v>3</v>
      </c>
      <c r="B15251">
        <v>1</v>
      </c>
    </row>
    <row r="15252" spans="1:2" x14ac:dyDescent="0.3">
      <c r="A15252" s="2" t="s">
        <v>3</v>
      </c>
      <c r="B15252" t="e">
        <v>#N/A</v>
      </c>
    </row>
    <row r="15253" spans="1:2" x14ac:dyDescent="0.3">
      <c r="A15253" s="2" t="s">
        <v>10</v>
      </c>
      <c r="B15253" t="e">
        <v>#N/A</v>
      </c>
    </row>
    <row r="15254" spans="1:2" x14ac:dyDescent="0.3">
      <c r="A15254" s="2" t="s">
        <v>4</v>
      </c>
      <c r="B15254">
        <v>3</v>
      </c>
    </row>
    <row r="15255" spans="1:2" x14ac:dyDescent="0.3">
      <c r="A15255" s="2" t="s">
        <v>6</v>
      </c>
      <c r="B15255" t="e">
        <v>#N/A</v>
      </c>
    </row>
    <row r="15256" spans="1:2" x14ac:dyDescent="0.3">
      <c r="A15256" s="2" t="s">
        <v>6</v>
      </c>
      <c r="B15256" t="e">
        <v>#N/A</v>
      </c>
    </row>
    <row r="15257" spans="1:2" x14ac:dyDescent="0.3">
      <c r="A15257" s="2" t="s">
        <v>6</v>
      </c>
      <c r="B15257" t="e">
        <v>#N/A</v>
      </c>
    </row>
    <row r="15258" spans="1:2" x14ac:dyDescent="0.3">
      <c r="A15258" s="2" t="s">
        <v>6</v>
      </c>
      <c r="B15258" t="e">
        <v>#N/A</v>
      </c>
    </row>
    <row r="15259" spans="1:2" x14ac:dyDescent="0.3">
      <c r="A15259" s="2" t="s">
        <v>6</v>
      </c>
      <c r="B15259" t="e">
        <v>#N/A</v>
      </c>
    </row>
    <row r="15260" spans="1:2" x14ac:dyDescent="0.3">
      <c r="A15260" s="2" t="s">
        <v>6</v>
      </c>
      <c r="B15260" t="e">
        <v>#N/A</v>
      </c>
    </row>
    <row r="15261" spans="1:2" x14ac:dyDescent="0.3">
      <c r="A15261" s="2" t="s">
        <v>7</v>
      </c>
      <c r="B15261">
        <v>1</v>
      </c>
    </row>
    <row r="15262" spans="1:2" x14ac:dyDescent="0.3">
      <c r="A15262" s="2" t="s">
        <v>4</v>
      </c>
      <c r="B15262">
        <v>1</v>
      </c>
    </row>
    <row r="15263" spans="1:2" x14ac:dyDescent="0.3">
      <c r="A15263" s="2" t="s">
        <v>6</v>
      </c>
      <c r="B15263" t="e">
        <v>#N/A</v>
      </c>
    </row>
    <row r="15264" spans="1:2" x14ac:dyDescent="0.3">
      <c r="A15264" s="2" t="s">
        <v>3</v>
      </c>
      <c r="B15264">
        <v>6</v>
      </c>
    </row>
    <row r="15265" spans="1:2" x14ac:dyDescent="0.3">
      <c r="A15265" s="2" t="s">
        <v>7</v>
      </c>
      <c r="B15265">
        <v>1</v>
      </c>
    </row>
    <row r="15266" spans="1:2" x14ac:dyDescent="0.3">
      <c r="A15266" s="2" t="s">
        <v>7</v>
      </c>
      <c r="B15266">
        <v>2</v>
      </c>
    </row>
    <row r="15267" spans="1:2" x14ac:dyDescent="0.3">
      <c r="A15267" s="2" t="s">
        <v>9</v>
      </c>
      <c r="B15267">
        <v>1</v>
      </c>
    </row>
    <row r="15268" spans="1:2" x14ac:dyDescent="0.3">
      <c r="A15268" s="2" t="s">
        <v>8</v>
      </c>
      <c r="B15268" t="e">
        <v>#N/A</v>
      </c>
    </row>
    <row r="15269" spans="1:2" x14ac:dyDescent="0.3">
      <c r="A15269" s="2" t="s">
        <v>6</v>
      </c>
      <c r="B15269" t="e">
        <v>#N/A</v>
      </c>
    </row>
    <row r="15270" spans="1:2" x14ac:dyDescent="0.3">
      <c r="A15270" s="2" t="s">
        <v>10</v>
      </c>
      <c r="B15270">
        <v>2</v>
      </c>
    </row>
    <row r="15271" spans="1:2" x14ac:dyDescent="0.3">
      <c r="A15271" s="2" t="s">
        <v>6</v>
      </c>
      <c r="B15271" t="e">
        <v>#N/A</v>
      </c>
    </row>
    <row r="15272" spans="1:2" x14ac:dyDescent="0.3">
      <c r="A15272" s="2" t="s">
        <v>6</v>
      </c>
      <c r="B15272" t="e">
        <v>#N/A</v>
      </c>
    </row>
    <row r="15273" spans="1:2" x14ac:dyDescent="0.3">
      <c r="A15273" s="2" t="s">
        <v>7</v>
      </c>
      <c r="B15273">
        <v>1</v>
      </c>
    </row>
    <row r="15274" spans="1:2" x14ac:dyDescent="0.3">
      <c r="A15274" s="2" t="s">
        <v>6</v>
      </c>
      <c r="B15274" t="e">
        <v>#N/A</v>
      </c>
    </row>
    <row r="15275" spans="1:2" x14ac:dyDescent="0.3">
      <c r="A15275" s="2" t="s">
        <v>6</v>
      </c>
      <c r="B15275" t="e">
        <v>#N/A</v>
      </c>
    </row>
    <row r="15276" spans="1:2" x14ac:dyDescent="0.3">
      <c r="A15276" s="2" t="s">
        <v>3</v>
      </c>
      <c r="B15276">
        <v>1</v>
      </c>
    </row>
    <row r="15277" spans="1:2" x14ac:dyDescent="0.3">
      <c r="A15277" s="2" t="s">
        <v>4</v>
      </c>
      <c r="B15277">
        <v>5</v>
      </c>
    </row>
    <row r="15278" spans="1:2" x14ac:dyDescent="0.3">
      <c r="A15278" s="2" t="s">
        <v>3</v>
      </c>
      <c r="B15278">
        <v>6</v>
      </c>
    </row>
    <row r="15279" spans="1:2" x14ac:dyDescent="0.3">
      <c r="A15279" s="2" t="s">
        <v>3</v>
      </c>
      <c r="B15279" t="e">
        <v>#N/A</v>
      </c>
    </row>
    <row r="15280" spans="1:2" x14ac:dyDescent="0.3">
      <c r="A15280" s="2" t="s">
        <v>3</v>
      </c>
      <c r="B15280">
        <v>6</v>
      </c>
    </row>
    <row r="15281" spans="1:2" x14ac:dyDescent="0.3">
      <c r="A15281" s="2" t="s">
        <v>8</v>
      </c>
      <c r="B15281">
        <v>1</v>
      </c>
    </row>
    <row r="15282" spans="1:2" x14ac:dyDescent="0.3">
      <c r="A15282" s="2" t="s">
        <v>7</v>
      </c>
      <c r="B15282">
        <v>1</v>
      </c>
    </row>
    <row r="15283" spans="1:2" x14ac:dyDescent="0.3">
      <c r="A15283" s="2" t="s">
        <v>3</v>
      </c>
      <c r="B15283" t="e">
        <v>#N/A</v>
      </c>
    </row>
    <row r="15284" spans="1:2" x14ac:dyDescent="0.3">
      <c r="A15284" s="2" t="s">
        <v>6</v>
      </c>
      <c r="B15284" t="e">
        <v>#N/A</v>
      </c>
    </row>
    <row r="15285" spans="1:2" x14ac:dyDescent="0.3">
      <c r="A15285" s="2" t="s">
        <v>3</v>
      </c>
      <c r="B15285">
        <v>6</v>
      </c>
    </row>
    <row r="15286" spans="1:2" x14ac:dyDescent="0.3">
      <c r="A15286" s="2" t="s">
        <v>3</v>
      </c>
      <c r="B15286">
        <v>9</v>
      </c>
    </row>
    <row r="15287" spans="1:2" x14ac:dyDescent="0.3">
      <c r="A15287" s="2" t="s">
        <v>3</v>
      </c>
      <c r="B15287">
        <v>4</v>
      </c>
    </row>
    <row r="15288" spans="1:2" x14ac:dyDescent="0.3">
      <c r="A15288" s="2" t="s">
        <v>3</v>
      </c>
      <c r="B15288">
        <v>7</v>
      </c>
    </row>
    <row r="15289" spans="1:2" x14ac:dyDescent="0.3">
      <c r="A15289" s="2" t="s">
        <v>3</v>
      </c>
      <c r="B15289">
        <v>4</v>
      </c>
    </row>
    <row r="15290" spans="1:2" x14ac:dyDescent="0.3">
      <c r="A15290" s="2" t="s">
        <v>3</v>
      </c>
      <c r="B15290">
        <v>8</v>
      </c>
    </row>
    <row r="15291" spans="1:2" x14ac:dyDescent="0.3">
      <c r="A15291" s="2" t="s">
        <v>3</v>
      </c>
      <c r="B15291">
        <v>6</v>
      </c>
    </row>
    <row r="15292" spans="1:2" x14ac:dyDescent="0.3">
      <c r="A15292" s="2" t="s">
        <v>3</v>
      </c>
      <c r="B15292">
        <v>4</v>
      </c>
    </row>
    <row r="15293" spans="1:2" x14ac:dyDescent="0.3">
      <c r="A15293" s="2" t="s">
        <v>3</v>
      </c>
      <c r="B15293">
        <v>7</v>
      </c>
    </row>
    <row r="15294" spans="1:2" x14ac:dyDescent="0.3">
      <c r="A15294" s="2" t="s">
        <v>3</v>
      </c>
      <c r="B15294">
        <v>4</v>
      </c>
    </row>
    <row r="15295" spans="1:2" x14ac:dyDescent="0.3">
      <c r="A15295" s="2" t="s">
        <v>3</v>
      </c>
      <c r="B15295" t="e">
        <v>#N/A</v>
      </c>
    </row>
    <row r="15296" spans="1:2" x14ac:dyDescent="0.3">
      <c r="A15296" s="2" t="s">
        <v>7</v>
      </c>
      <c r="B15296">
        <v>7</v>
      </c>
    </row>
    <row r="15297" spans="1:2" x14ac:dyDescent="0.3">
      <c r="A15297" s="2" t="s">
        <v>3</v>
      </c>
      <c r="B15297" t="e">
        <v>#N/A</v>
      </c>
    </row>
    <row r="15298" spans="1:2" x14ac:dyDescent="0.3">
      <c r="A15298" s="2" t="s">
        <v>3</v>
      </c>
      <c r="B15298">
        <v>1</v>
      </c>
    </row>
    <row r="15299" spans="1:2" x14ac:dyDescent="0.3">
      <c r="A15299" s="2" t="s">
        <v>3</v>
      </c>
      <c r="B15299" t="e">
        <v>#N/A</v>
      </c>
    </row>
    <row r="15300" spans="1:2" x14ac:dyDescent="0.3">
      <c r="A15300" s="2" t="s">
        <v>3</v>
      </c>
      <c r="B15300">
        <v>5</v>
      </c>
    </row>
    <row r="15301" spans="1:2" x14ac:dyDescent="0.3">
      <c r="A15301" s="2" t="s">
        <v>3</v>
      </c>
      <c r="B15301">
        <v>8</v>
      </c>
    </row>
    <row r="15302" spans="1:2" x14ac:dyDescent="0.3">
      <c r="A15302" s="2" t="s">
        <v>4</v>
      </c>
      <c r="B15302">
        <v>5</v>
      </c>
    </row>
    <row r="15303" spans="1:2" x14ac:dyDescent="0.3">
      <c r="A15303" s="2" t="s">
        <v>4</v>
      </c>
      <c r="B15303" t="e">
        <v>#N/A</v>
      </c>
    </row>
    <row r="15304" spans="1:2" x14ac:dyDescent="0.3">
      <c r="A15304" s="2" t="s">
        <v>9</v>
      </c>
      <c r="B15304">
        <v>1</v>
      </c>
    </row>
    <row r="15305" spans="1:2" x14ac:dyDescent="0.3">
      <c r="A15305" s="2" t="s">
        <v>3</v>
      </c>
      <c r="B15305">
        <v>2</v>
      </c>
    </row>
    <row r="15306" spans="1:2" x14ac:dyDescent="0.3">
      <c r="A15306" s="2" t="s">
        <v>3</v>
      </c>
      <c r="B15306">
        <v>1</v>
      </c>
    </row>
    <row r="15307" spans="1:2" x14ac:dyDescent="0.3">
      <c r="A15307" s="2" t="s">
        <v>4</v>
      </c>
      <c r="B15307">
        <v>1</v>
      </c>
    </row>
    <row r="15308" spans="1:2" x14ac:dyDescent="0.3">
      <c r="A15308" s="2" t="s">
        <v>3</v>
      </c>
      <c r="B15308">
        <v>3</v>
      </c>
    </row>
    <row r="15309" spans="1:2" x14ac:dyDescent="0.3">
      <c r="A15309" s="2" t="s">
        <v>3</v>
      </c>
      <c r="B15309">
        <v>5</v>
      </c>
    </row>
    <row r="15310" spans="1:2" x14ac:dyDescent="0.3">
      <c r="A15310" s="2" t="s">
        <v>3</v>
      </c>
      <c r="B15310">
        <v>8</v>
      </c>
    </row>
    <row r="15311" spans="1:2" x14ac:dyDescent="0.3">
      <c r="A15311" s="2" t="s">
        <v>6</v>
      </c>
      <c r="B15311">
        <v>8</v>
      </c>
    </row>
    <row r="15312" spans="1:2" x14ac:dyDescent="0.3">
      <c r="A15312" s="2" t="s">
        <v>3</v>
      </c>
      <c r="B15312" t="e">
        <v>#N/A</v>
      </c>
    </row>
    <row r="15313" spans="1:2" x14ac:dyDescent="0.3">
      <c r="A15313" s="2" t="s">
        <v>3</v>
      </c>
      <c r="B15313">
        <v>7</v>
      </c>
    </row>
    <row r="15314" spans="1:2" x14ac:dyDescent="0.3">
      <c r="A15314" s="2" t="s">
        <v>3</v>
      </c>
      <c r="B15314">
        <v>10</v>
      </c>
    </row>
    <row r="15315" spans="1:2" x14ac:dyDescent="0.3">
      <c r="A15315" s="2" t="s">
        <v>3</v>
      </c>
      <c r="B15315">
        <v>2</v>
      </c>
    </row>
    <row r="15316" spans="1:2" x14ac:dyDescent="0.3">
      <c r="A15316" s="2" t="s">
        <v>3</v>
      </c>
      <c r="B15316">
        <v>3</v>
      </c>
    </row>
    <row r="15317" spans="1:2" x14ac:dyDescent="0.3">
      <c r="A15317" s="2" t="s">
        <v>3</v>
      </c>
      <c r="B15317">
        <v>8</v>
      </c>
    </row>
    <row r="15318" spans="1:2" x14ac:dyDescent="0.3">
      <c r="A15318" s="2" t="s">
        <v>7</v>
      </c>
      <c r="B15318">
        <v>4</v>
      </c>
    </row>
    <row r="15319" spans="1:2" x14ac:dyDescent="0.3">
      <c r="A15319" s="2" t="s">
        <v>7</v>
      </c>
      <c r="B15319">
        <v>5</v>
      </c>
    </row>
    <row r="15320" spans="1:2" x14ac:dyDescent="0.3">
      <c r="A15320" s="2" t="s">
        <v>4</v>
      </c>
      <c r="B15320">
        <v>4</v>
      </c>
    </row>
    <row r="15321" spans="1:2" x14ac:dyDescent="0.3">
      <c r="A15321" s="2" t="s">
        <v>7</v>
      </c>
      <c r="B15321">
        <v>10</v>
      </c>
    </row>
    <row r="15322" spans="1:2" x14ac:dyDescent="0.3">
      <c r="A15322" s="2" t="s">
        <v>3</v>
      </c>
      <c r="B15322">
        <v>3</v>
      </c>
    </row>
    <row r="15323" spans="1:2" x14ac:dyDescent="0.3">
      <c r="A15323" s="2" t="s">
        <v>3</v>
      </c>
      <c r="B15323">
        <v>5</v>
      </c>
    </row>
    <row r="15324" spans="1:2" x14ac:dyDescent="0.3">
      <c r="A15324" s="2" t="s">
        <v>3</v>
      </c>
      <c r="B15324">
        <v>5</v>
      </c>
    </row>
    <row r="15325" spans="1:2" x14ac:dyDescent="0.3">
      <c r="A15325" s="2" t="s">
        <v>3</v>
      </c>
      <c r="B15325">
        <v>1</v>
      </c>
    </row>
    <row r="15326" spans="1:2" x14ac:dyDescent="0.3">
      <c r="A15326" s="2" t="s">
        <v>3</v>
      </c>
      <c r="B15326" t="e">
        <v>#N/A</v>
      </c>
    </row>
    <row r="15327" spans="1:2" x14ac:dyDescent="0.3">
      <c r="A15327" s="2" t="s">
        <v>3</v>
      </c>
      <c r="B15327">
        <v>7</v>
      </c>
    </row>
    <row r="15328" spans="1:2" x14ac:dyDescent="0.3">
      <c r="A15328" s="2" t="s">
        <v>3</v>
      </c>
      <c r="B15328" t="e">
        <v>#N/A</v>
      </c>
    </row>
    <row r="15329" spans="1:2" x14ac:dyDescent="0.3">
      <c r="A15329" s="2" t="s">
        <v>3</v>
      </c>
      <c r="B15329">
        <v>8</v>
      </c>
    </row>
    <row r="15330" spans="1:2" x14ac:dyDescent="0.3">
      <c r="A15330" s="2" t="s">
        <v>3</v>
      </c>
      <c r="B15330">
        <v>4</v>
      </c>
    </row>
    <row r="15331" spans="1:2" x14ac:dyDescent="0.3">
      <c r="A15331" s="2" t="s">
        <v>3</v>
      </c>
      <c r="B15331">
        <v>1</v>
      </c>
    </row>
    <row r="15332" spans="1:2" x14ac:dyDescent="0.3">
      <c r="A15332" s="2" t="s">
        <v>3</v>
      </c>
      <c r="B15332">
        <v>1</v>
      </c>
    </row>
    <row r="15333" spans="1:2" x14ac:dyDescent="0.3">
      <c r="A15333" s="2" t="s">
        <v>3</v>
      </c>
      <c r="B15333">
        <v>1</v>
      </c>
    </row>
    <row r="15334" spans="1:2" x14ac:dyDescent="0.3">
      <c r="A15334" s="2" t="s">
        <v>3</v>
      </c>
      <c r="B15334">
        <v>5</v>
      </c>
    </row>
    <row r="15335" spans="1:2" x14ac:dyDescent="0.3">
      <c r="A15335" s="2" t="s">
        <v>3</v>
      </c>
      <c r="B15335">
        <v>1</v>
      </c>
    </row>
    <row r="15336" spans="1:2" x14ac:dyDescent="0.3">
      <c r="A15336" s="2" t="s">
        <v>3</v>
      </c>
      <c r="B15336">
        <v>10</v>
      </c>
    </row>
    <row r="15337" spans="1:2" x14ac:dyDescent="0.3">
      <c r="A15337" s="2" t="s">
        <v>3</v>
      </c>
      <c r="B15337">
        <v>1</v>
      </c>
    </row>
    <row r="15338" spans="1:2" x14ac:dyDescent="0.3">
      <c r="A15338" s="2" t="s">
        <v>3</v>
      </c>
      <c r="B15338">
        <v>1</v>
      </c>
    </row>
    <row r="15339" spans="1:2" x14ac:dyDescent="0.3">
      <c r="A15339" s="2" t="s">
        <v>3</v>
      </c>
      <c r="B15339">
        <v>3</v>
      </c>
    </row>
    <row r="15340" spans="1:2" x14ac:dyDescent="0.3">
      <c r="A15340" s="2" t="s">
        <v>3</v>
      </c>
      <c r="B15340">
        <v>3</v>
      </c>
    </row>
    <row r="15341" spans="1:2" x14ac:dyDescent="0.3">
      <c r="A15341" s="2" t="s">
        <v>3</v>
      </c>
      <c r="B15341">
        <v>10</v>
      </c>
    </row>
    <row r="15342" spans="1:2" x14ac:dyDescent="0.3">
      <c r="A15342" s="2" t="s">
        <v>3</v>
      </c>
      <c r="B15342">
        <v>4</v>
      </c>
    </row>
    <row r="15343" spans="1:2" x14ac:dyDescent="0.3">
      <c r="A15343" s="2" t="s">
        <v>3</v>
      </c>
      <c r="B15343">
        <v>1</v>
      </c>
    </row>
    <row r="15344" spans="1:2" x14ac:dyDescent="0.3">
      <c r="A15344" s="2" t="s">
        <v>6</v>
      </c>
      <c r="B15344" t="e">
        <v>#N/A</v>
      </c>
    </row>
    <row r="15345" spans="1:2" x14ac:dyDescent="0.3">
      <c r="A15345" s="2" t="s">
        <v>3</v>
      </c>
      <c r="B15345" t="e">
        <v>#N/A</v>
      </c>
    </row>
    <row r="15346" spans="1:2" x14ac:dyDescent="0.3">
      <c r="A15346" s="2" t="s">
        <v>3</v>
      </c>
      <c r="B15346" t="e">
        <v>#N/A</v>
      </c>
    </row>
    <row r="15347" spans="1:2" x14ac:dyDescent="0.3">
      <c r="A15347" s="2" t="s">
        <v>3</v>
      </c>
      <c r="B15347">
        <v>7</v>
      </c>
    </row>
    <row r="15348" spans="1:2" x14ac:dyDescent="0.3">
      <c r="A15348" s="2" t="s">
        <v>3</v>
      </c>
      <c r="B15348">
        <v>1</v>
      </c>
    </row>
    <row r="15349" spans="1:2" x14ac:dyDescent="0.3">
      <c r="A15349" s="2" t="s">
        <v>6</v>
      </c>
      <c r="B15349">
        <v>1</v>
      </c>
    </row>
    <row r="15350" spans="1:2" x14ac:dyDescent="0.3">
      <c r="A15350" s="2" t="s">
        <v>2</v>
      </c>
      <c r="B15350" t="e">
        <v>#N/A</v>
      </c>
    </row>
    <row r="15351" spans="1:2" x14ac:dyDescent="0.3">
      <c r="A15351" s="2" t="s">
        <v>3</v>
      </c>
      <c r="B15351">
        <v>4</v>
      </c>
    </row>
    <row r="15352" spans="1:2" x14ac:dyDescent="0.3">
      <c r="A15352" s="2" t="s">
        <v>3</v>
      </c>
      <c r="B15352">
        <v>1</v>
      </c>
    </row>
    <row r="15353" spans="1:2" x14ac:dyDescent="0.3">
      <c r="A15353" s="2" t="s">
        <v>9</v>
      </c>
      <c r="B15353" t="e">
        <v>#N/A</v>
      </c>
    </row>
    <row r="15354" spans="1:2" x14ac:dyDescent="0.3">
      <c r="A15354" s="2" t="s">
        <v>3</v>
      </c>
      <c r="B15354">
        <v>8</v>
      </c>
    </row>
    <row r="15355" spans="1:2" x14ac:dyDescent="0.3">
      <c r="A15355" s="2" t="s">
        <v>3</v>
      </c>
      <c r="B15355">
        <v>3</v>
      </c>
    </row>
    <row r="15356" spans="1:2" x14ac:dyDescent="0.3">
      <c r="A15356" s="2" t="s">
        <v>3</v>
      </c>
      <c r="B15356">
        <v>2</v>
      </c>
    </row>
    <row r="15357" spans="1:2" x14ac:dyDescent="0.3">
      <c r="A15357" s="2" t="s">
        <v>3</v>
      </c>
      <c r="B15357">
        <v>2</v>
      </c>
    </row>
    <row r="15358" spans="1:2" x14ac:dyDescent="0.3">
      <c r="A15358" s="2" t="s">
        <v>3</v>
      </c>
      <c r="B15358">
        <v>3</v>
      </c>
    </row>
    <row r="15359" spans="1:2" x14ac:dyDescent="0.3">
      <c r="A15359" s="2" t="s">
        <v>3</v>
      </c>
      <c r="B15359">
        <v>5</v>
      </c>
    </row>
    <row r="15360" spans="1:2" x14ac:dyDescent="0.3">
      <c r="A15360" s="2" t="s">
        <v>3</v>
      </c>
      <c r="B15360">
        <v>4</v>
      </c>
    </row>
    <row r="15361" spans="1:2" x14ac:dyDescent="0.3">
      <c r="A15361" s="2" t="s">
        <v>3</v>
      </c>
      <c r="B15361" t="e">
        <v>#N/A</v>
      </c>
    </row>
    <row r="15362" spans="1:2" x14ac:dyDescent="0.3">
      <c r="A15362" s="2" t="s">
        <v>3</v>
      </c>
      <c r="B15362">
        <v>2</v>
      </c>
    </row>
    <row r="15363" spans="1:2" x14ac:dyDescent="0.3">
      <c r="A15363" s="2" t="s">
        <v>3</v>
      </c>
      <c r="B15363">
        <v>6</v>
      </c>
    </row>
    <row r="15364" spans="1:2" x14ac:dyDescent="0.3">
      <c r="A15364" s="2" t="s">
        <v>3</v>
      </c>
      <c r="B15364">
        <v>6</v>
      </c>
    </row>
    <row r="15365" spans="1:2" x14ac:dyDescent="0.3">
      <c r="A15365" s="2" t="s">
        <v>3</v>
      </c>
      <c r="B15365">
        <v>2</v>
      </c>
    </row>
    <row r="15366" spans="1:2" x14ac:dyDescent="0.3">
      <c r="A15366" s="2" t="s">
        <v>3</v>
      </c>
      <c r="B15366">
        <v>3</v>
      </c>
    </row>
    <row r="15367" spans="1:2" x14ac:dyDescent="0.3">
      <c r="A15367" s="2" t="s">
        <v>3</v>
      </c>
      <c r="B15367">
        <v>8</v>
      </c>
    </row>
    <row r="15368" spans="1:2" x14ac:dyDescent="0.3">
      <c r="A15368" s="2" t="s">
        <v>3</v>
      </c>
      <c r="B15368">
        <v>10</v>
      </c>
    </row>
    <row r="15369" spans="1:2" x14ac:dyDescent="0.3">
      <c r="A15369" s="2" t="s">
        <v>3</v>
      </c>
      <c r="B15369">
        <v>3</v>
      </c>
    </row>
    <row r="15370" spans="1:2" x14ac:dyDescent="0.3">
      <c r="A15370" s="2" t="s">
        <v>3</v>
      </c>
      <c r="B15370">
        <v>4</v>
      </c>
    </row>
    <row r="15371" spans="1:2" x14ac:dyDescent="0.3">
      <c r="A15371" s="2" t="s">
        <v>3</v>
      </c>
      <c r="B15371">
        <v>5</v>
      </c>
    </row>
    <row r="15372" spans="1:2" x14ac:dyDescent="0.3">
      <c r="A15372" s="2" t="s">
        <v>7</v>
      </c>
      <c r="B15372">
        <v>1</v>
      </c>
    </row>
    <row r="15373" spans="1:2" x14ac:dyDescent="0.3">
      <c r="A15373" s="2" t="s">
        <v>3</v>
      </c>
      <c r="B15373" t="e">
        <v>#N/A</v>
      </c>
    </row>
    <row r="15374" spans="1:2" x14ac:dyDescent="0.3">
      <c r="A15374" s="2" t="s">
        <v>3</v>
      </c>
      <c r="B15374">
        <v>8</v>
      </c>
    </row>
    <row r="15375" spans="1:2" x14ac:dyDescent="0.3">
      <c r="A15375" s="2" t="s">
        <v>3</v>
      </c>
      <c r="B15375">
        <v>1</v>
      </c>
    </row>
    <row r="15376" spans="1:2" x14ac:dyDescent="0.3">
      <c r="A15376" s="2" t="s">
        <v>3</v>
      </c>
      <c r="B15376">
        <v>3</v>
      </c>
    </row>
    <row r="15377" spans="1:2" x14ac:dyDescent="0.3">
      <c r="A15377" s="2" t="s">
        <v>3</v>
      </c>
      <c r="B15377">
        <v>7</v>
      </c>
    </row>
    <row r="15378" spans="1:2" x14ac:dyDescent="0.3">
      <c r="A15378" s="2" t="s">
        <v>3</v>
      </c>
      <c r="B15378">
        <v>3</v>
      </c>
    </row>
    <row r="15379" spans="1:2" x14ac:dyDescent="0.3">
      <c r="A15379" s="2" t="s">
        <v>3</v>
      </c>
      <c r="B15379">
        <v>4</v>
      </c>
    </row>
    <row r="15380" spans="1:2" x14ac:dyDescent="0.3">
      <c r="A15380" s="2" t="s">
        <v>3</v>
      </c>
      <c r="B15380" t="e">
        <v>#N/A</v>
      </c>
    </row>
    <row r="15381" spans="1:2" x14ac:dyDescent="0.3">
      <c r="A15381" s="2" t="s">
        <v>3</v>
      </c>
      <c r="B15381">
        <v>1</v>
      </c>
    </row>
    <row r="15382" spans="1:2" x14ac:dyDescent="0.3">
      <c r="A15382" s="2" t="s">
        <v>4</v>
      </c>
      <c r="B15382">
        <v>1</v>
      </c>
    </row>
    <row r="15383" spans="1:2" x14ac:dyDescent="0.3">
      <c r="A15383" s="2" t="s">
        <v>3</v>
      </c>
      <c r="B15383">
        <v>10</v>
      </c>
    </row>
    <row r="15384" spans="1:2" x14ac:dyDescent="0.3">
      <c r="A15384" s="2" t="s">
        <v>3</v>
      </c>
      <c r="B15384">
        <v>2</v>
      </c>
    </row>
    <row r="15385" spans="1:2" x14ac:dyDescent="0.3">
      <c r="A15385" s="2" t="s">
        <v>3</v>
      </c>
      <c r="B15385">
        <v>2</v>
      </c>
    </row>
    <row r="15386" spans="1:2" x14ac:dyDescent="0.3">
      <c r="A15386" s="2" t="s">
        <v>3</v>
      </c>
      <c r="B15386">
        <v>2</v>
      </c>
    </row>
    <row r="15387" spans="1:2" x14ac:dyDescent="0.3">
      <c r="A15387" s="2" t="s">
        <v>3</v>
      </c>
      <c r="B15387" t="e">
        <v>#N/A</v>
      </c>
    </row>
    <row r="15388" spans="1:2" x14ac:dyDescent="0.3">
      <c r="A15388" s="2" t="s">
        <v>3</v>
      </c>
      <c r="B15388">
        <v>2</v>
      </c>
    </row>
    <row r="15389" spans="1:2" x14ac:dyDescent="0.3">
      <c r="A15389" s="2" t="s">
        <v>7</v>
      </c>
      <c r="B15389">
        <v>3</v>
      </c>
    </row>
    <row r="15390" spans="1:2" x14ac:dyDescent="0.3">
      <c r="A15390" s="2" t="s">
        <v>3</v>
      </c>
      <c r="B15390">
        <v>3</v>
      </c>
    </row>
    <row r="15391" spans="1:2" x14ac:dyDescent="0.3">
      <c r="A15391" s="2" t="s">
        <v>3</v>
      </c>
      <c r="B15391">
        <v>3</v>
      </c>
    </row>
    <row r="15392" spans="1:2" x14ac:dyDescent="0.3">
      <c r="A15392" s="2" t="s">
        <v>3</v>
      </c>
      <c r="B15392">
        <v>3</v>
      </c>
    </row>
    <row r="15393" spans="1:2" x14ac:dyDescent="0.3">
      <c r="A15393" s="2" t="s">
        <v>3</v>
      </c>
      <c r="B15393">
        <v>2</v>
      </c>
    </row>
    <row r="15394" spans="1:2" x14ac:dyDescent="0.3">
      <c r="A15394" s="2" t="s">
        <v>3</v>
      </c>
      <c r="B15394">
        <v>2</v>
      </c>
    </row>
    <row r="15395" spans="1:2" x14ac:dyDescent="0.3">
      <c r="A15395" s="2" t="s">
        <v>3</v>
      </c>
      <c r="B15395">
        <v>4</v>
      </c>
    </row>
    <row r="15396" spans="1:2" x14ac:dyDescent="0.3">
      <c r="A15396" s="2" t="s">
        <v>7</v>
      </c>
      <c r="B15396">
        <v>5</v>
      </c>
    </row>
    <row r="15397" spans="1:2" x14ac:dyDescent="0.3">
      <c r="A15397" s="2" t="s">
        <v>7</v>
      </c>
      <c r="B15397">
        <v>3</v>
      </c>
    </row>
    <row r="15398" spans="1:2" x14ac:dyDescent="0.3">
      <c r="A15398" s="2" t="s">
        <v>3</v>
      </c>
      <c r="B15398">
        <v>6</v>
      </c>
    </row>
    <row r="15399" spans="1:2" x14ac:dyDescent="0.3">
      <c r="A15399" s="2" t="s">
        <v>6</v>
      </c>
      <c r="B15399">
        <v>3</v>
      </c>
    </row>
    <row r="15400" spans="1:2" x14ac:dyDescent="0.3">
      <c r="A15400" s="2" t="s">
        <v>10</v>
      </c>
      <c r="B15400">
        <v>3</v>
      </c>
    </row>
    <row r="15401" spans="1:2" x14ac:dyDescent="0.3">
      <c r="A15401" s="2" t="s">
        <v>6</v>
      </c>
      <c r="B15401">
        <v>3</v>
      </c>
    </row>
    <row r="15402" spans="1:2" x14ac:dyDescent="0.3">
      <c r="A15402" s="2" t="s">
        <v>3</v>
      </c>
      <c r="B15402">
        <v>3</v>
      </c>
    </row>
    <row r="15403" spans="1:2" x14ac:dyDescent="0.3">
      <c r="A15403" s="2" t="s">
        <v>3</v>
      </c>
      <c r="B15403">
        <v>1</v>
      </c>
    </row>
    <row r="15404" spans="1:2" x14ac:dyDescent="0.3">
      <c r="A15404" s="2" t="s">
        <v>3</v>
      </c>
      <c r="B15404">
        <v>9</v>
      </c>
    </row>
    <row r="15405" spans="1:2" x14ac:dyDescent="0.3">
      <c r="A15405" s="2" t="s">
        <v>6</v>
      </c>
      <c r="B15405">
        <v>5</v>
      </c>
    </row>
    <row r="15406" spans="1:2" x14ac:dyDescent="0.3">
      <c r="A15406" s="2" t="s">
        <v>6</v>
      </c>
      <c r="B15406">
        <v>3</v>
      </c>
    </row>
    <row r="15407" spans="1:2" x14ac:dyDescent="0.3">
      <c r="A15407" s="2" t="s">
        <v>3</v>
      </c>
      <c r="B15407">
        <v>5</v>
      </c>
    </row>
    <row r="15408" spans="1:2" x14ac:dyDescent="0.3">
      <c r="A15408" s="2" t="s">
        <v>3</v>
      </c>
      <c r="B15408">
        <v>4</v>
      </c>
    </row>
    <row r="15409" spans="1:2" x14ac:dyDescent="0.3">
      <c r="A15409" s="2" t="s">
        <v>3</v>
      </c>
      <c r="B15409">
        <v>3</v>
      </c>
    </row>
    <row r="15410" spans="1:2" x14ac:dyDescent="0.3">
      <c r="A15410" s="2" t="s">
        <v>3</v>
      </c>
      <c r="B15410">
        <v>5</v>
      </c>
    </row>
    <row r="15411" spans="1:2" x14ac:dyDescent="0.3">
      <c r="A15411" s="2" t="s">
        <v>3</v>
      </c>
      <c r="B15411" t="e">
        <v>#N/A</v>
      </c>
    </row>
    <row r="15412" spans="1:2" x14ac:dyDescent="0.3">
      <c r="A15412" s="2" t="s">
        <v>3</v>
      </c>
      <c r="B15412" t="e">
        <v>#N/A</v>
      </c>
    </row>
    <row r="15413" spans="1:2" x14ac:dyDescent="0.3">
      <c r="A15413" s="2" t="s">
        <v>7</v>
      </c>
      <c r="B15413">
        <v>6</v>
      </c>
    </row>
    <row r="15414" spans="1:2" x14ac:dyDescent="0.3">
      <c r="A15414" s="2" t="s">
        <v>3</v>
      </c>
      <c r="B15414" t="e">
        <v>#N/A</v>
      </c>
    </row>
    <row r="15415" spans="1:2" x14ac:dyDescent="0.3">
      <c r="A15415" s="2" t="s">
        <v>3</v>
      </c>
      <c r="B15415" t="e">
        <v>#N/A</v>
      </c>
    </row>
    <row r="15416" spans="1:2" x14ac:dyDescent="0.3">
      <c r="A15416" s="2" t="s">
        <v>7</v>
      </c>
      <c r="B15416">
        <v>4</v>
      </c>
    </row>
    <row r="15417" spans="1:2" x14ac:dyDescent="0.3">
      <c r="A15417" s="2" t="s">
        <v>3</v>
      </c>
      <c r="B15417" t="e">
        <v>#N/A</v>
      </c>
    </row>
    <row r="15418" spans="1:2" x14ac:dyDescent="0.3">
      <c r="A15418" s="2" t="s">
        <v>4</v>
      </c>
      <c r="B15418">
        <v>4</v>
      </c>
    </row>
    <row r="15419" spans="1:2" x14ac:dyDescent="0.3">
      <c r="A15419" s="2" t="s">
        <v>3</v>
      </c>
      <c r="B15419" t="e">
        <v>#N/A</v>
      </c>
    </row>
    <row r="15420" spans="1:2" x14ac:dyDescent="0.3">
      <c r="A15420" s="2" t="s">
        <v>3</v>
      </c>
      <c r="B15420" t="e">
        <v>#N/A</v>
      </c>
    </row>
    <row r="15421" spans="1:2" x14ac:dyDescent="0.3">
      <c r="A15421" s="2" t="s">
        <v>3</v>
      </c>
      <c r="B15421">
        <v>2</v>
      </c>
    </row>
    <row r="15422" spans="1:2" x14ac:dyDescent="0.3">
      <c r="A15422" s="2" t="s">
        <v>7</v>
      </c>
      <c r="B15422">
        <v>3</v>
      </c>
    </row>
    <row r="15423" spans="1:2" x14ac:dyDescent="0.3">
      <c r="A15423" s="2" t="s">
        <v>3</v>
      </c>
      <c r="B15423">
        <v>4</v>
      </c>
    </row>
    <row r="15424" spans="1:2" x14ac:dyDescent="0.3">
      <c r="A15424" s="2" t="s">
        <v>3</v>
      </c>
      <c r="B15424" t="e">
        <v>#N/A</v>
      </c>
    </row>
    <row r="15425" spans="1:2" x14ac:dyDescent="0.3">
      <c r="A15425" s="2" t="s">
        <v>3</v>
      </c>
      <c r="B15425" t="e">
        <v>#N/A</v>
      </c>
    </row>
    <row r="15426" spans="1:2" x14ac:dyDescent="0.3">
      <c r="A15426" s="2" t="s">
        <v>7</v>
      </c>
      <c r="B15426">
        <v>7</v>
      </c>
    </row>
    <row r="15427" spans="1:2" x14ac:dyDescent="0.3">
      <c r="A15427" s="2" t="s">
        <v>3</v>
      </c>
      <c r="B15427" t="e">
        <v>#N/A</v>
      </c>
    </row>
    <row r="15428" spans="1:2" x14ac:dyDescent="0.3">
      <c r="A15428" s="2" t="s">
        <v>3</v>
      </c>
      <c r="B15428">
        <v>2</v>
      </c>
    </row>
    <row r="15429" spans="1:2" x14ac:dyDescent="0.3">
      <c r="A15429" s="2" t="s">
        <v>7</v>
      </c>
      <c r="B15429">
        <v>3</v>
      </c>
    </row>
    <row r="15430" spans="1:2" x14ac:dyDescent="0.3">
      <c r="A15430" s="2" t="s">
        <v>3</v>
      </c>
      <c r="B15430" t="e">
        <v>#N/A</v>
      </c>
    </row>
    <row r="15431" spans="1:2" x14ac:dyDescent="0.3">
      <c r="A15431" s="2" t="s">
        <v>3</v>
      </c>
      <c r="B15431">
        <v>2</v>
      </c>
    </row>
    <row r="15432" spans="1:2" x14ac:dyDescent="0.3">
      <c r="A15432" s="2" t="s">
        <v>3</v>
      </c>
      <c r="B15432">
        <v>3</v>
      </c>
    </row>
    <row r="15433" spans="1:2" x14ac:dyDescent="0.3">
      <c r="A15433" s="2" t="s">
        <v>3</v>
      </c>
      <c r="B15433" t="e">
        <v>#N/A</v>
      </c>
    </row>
    <row r="15434" spans="1:2" x14ac:dyDescent="0.3">
      <c r="A15434" s="2" t="s">
        <v>3</v>
      </c>
      <c r="B15434">
        <v>2</v>
      </c>
    </row>
    <row r="15435" spans="1:2" x14ac:dyDescent="0.3">
      <c r="A15435" s="2" t="s">
        <v>3</v>
      </c>
      <c r="B15435" t="e">
        <v>#N/A</v>
      </c>
    </row>
    <row r="15436" spans="1:2" x14ac:dyDescent="0.3">
      <c r="A15436" s="2" t="s">
        <v>3</v>
      </c>
      <c r="B15436">
        <v>3</v>
      </c>
    </row>
    <row r="15437" spans="1:2" x14ac:dyDescent="0.3">
      <c r="A15437" s="2" t="s">
        <v>3</v>
      </c>
      <c r="B15437">
        <v>2</v>
      </c>
    </row>
    <row r="15438" spans="1:2" x14ac:dyDescent="0.3">
      <c r="A15438" s="2" t="s">
        <v>3</v>
      </c>
      <c r="B15438">
        <v>4</v>
      </c>
    </row>
    <row r="15439" spans="1:2" x14ac:dyDescent="0.3">
      <c r="A15439" s="2" t="s">
        <v>3</v>
      </c>
      <c r="B15439">
        <v>2</v>
      </c>
    </row>
    <row r="15440" spans="1:2" x14ac:dyDescent="0.3">
      <c r="A15440" s="2" t="s">
        <v>6</v>
      </c>
      <c r="B15440">
        <v>7</v>
      </c>
    </row>
    <row r="15441" spans="1:2" x14ac:dyDescent="0.3">
      <c r="A15441" s="2" t="s">
        <v>3</v>
      </c>
      <c r="B15441" t="e">
        <v>#N/A</v>
      </c>
    </row>
    <row r="15442" spans="1:2" x14ac:dyDescent="0.3">
      <c r="A15442" s="2" t="s">
        <v>8</v>
      </c>
      <c r="B15442" t="e">
        <v>#N/A</v>
      </c>
    </row>
    <row r="15443" spans="1:2" x14ac:dyDescent="0.3">
      <c r="A15443" s="2" t="s">
        <v>3</v>
      </c>
      <c r="B15443">
        <v>9</v>
      </c>
    </row>
    <row r="15444" spans="1:2" x14ac:dyDescent="0.3">
      <c r="A15444" s="2" t="s">
        <v>3</v>
      </c>
      <c r="B15444">
        <v>2</v>
      </c>
    </row>
    <row r="15445" spans="1:2" x14ac:dyDescent="0.3">
      <c r="A15445" s="2" t="s">
        <v>3</v>
      </c>
      <c r="B15445">
        <v>2</v>
      </c>
    </row>
    <row r="15446" spans="1:2" x14ac:dyDescent="0.3">
      <c r="A15446" s="2" t="s">
        <v>3</v>
      </c>
      <c r="B15446">
        <v>1</v>
      </c>
    </row>
    <row r="15447" spans="1:2" x14ac:dyDescent="0.3">
      <c r="A15447" s="2" t="s">
        <v>3</v>
      </c>
      <c r="B15447">
        <v>6</v>
      </c>
    </row>
    <row r="15448" spans="1:2" x14ac:dyDescent="0.3">
      <c r="A15448" s="2" t="s">
        <v>3</v>
      </c>
      <c r="B15448">
        <v>3</v>
      </c>
    </row>
    <row r="15449" spans="1:2" x14ac:dyDescent="0.3">
      <c r="A15449" s="2" t="s">
        <v>3</v>
      </c>
      <c r="B15449">
        <v>9</v>
      </c>
    </row>
    <row r="15450" spans="1:2" x14ac:dyDescent="0.3">
      <c r="A15450" s="2" t="s">
        <v>3</v>
      </c>
      <c r="B15450">
        <v>10</v>
      </c>
    </row>
    <row r="15451" spans="1:2" x14ac:dyDescent="0.3">
      <c r="A15451" s="2" t="s">
        <v>3</v>
      </c>
      <c r="B15451">
        <v>4</v>
      </c>
    </row>
    <row r="15452" spans="1:2" x14ac:dyDescent="0.3">
      <c r="A15452" s="2" t="s">
        <v>3</v>
      </c>
      <c r="B15452">
        <v>10</v>
      </c>
    </row>
    <row r="15453" spans="1:2" x14ac:dyDescent="0.3">
      <c r="A15453" s="2" t="s">
        <v>3</v>
      </c>
      <c r="B15453">
        <v>3</v>
      </c>
    </row>
    <row r="15454" spans="1:2" x14ac:dyDescent="0.3">
      <c r="A15454" s="2" t="s">
        <v>3</v>
      </c>
      <c r="B15454">
        <v>8</v>
      </c>
    </row>
    <row r="15455" spans="1:2" x14ac:dyDescent="0.3">
      <c r="A15455" s="2" t="s">
        <v>3</v>
      </c>
      <c r="B15455">
        <v>4</v>
      </c>
    </row>
    <row r="15456" spans="1:2" x14ac:dyDescent="0.3">
      <c r="A15456" s="2" t="s">
        <v>3</v>
      </c>
      <c r="B15456">
        <v>3</v>
      </c>
    </row>
    <row r="15457" spans="1:2" x14ac:dyDescent="0.3">
      <c r="A15457" s="2" t="s">
        <v>3</v>
      </c>
      <c r="B15457">
        <v>9</v>
      </c>
    </row>
    <row r="15458" spans="1:2" x14ac:dyDescent="0.3">
      <c r="A15458" s="2" t="s">
        <v>3</v>
      </c>
      <c r="B15458">
        <v>7</v>
      </c>
    </row>
    <row r="15459" spans="1:2" x14ac:dyDescent="0.3">
      <c r="A15459" s="2" t="s">
        <v>3</v>
      </c>
      <c r="B15459">
        <v>1</v>
      </c>
    </row>
    <row r="15460" spans="1:2" x14ac:dyDescent="0.3">
      <c r="A15460" s="2" t="s">
        <v>3</v>
      </c>
      <c r="B15460">
        <v>1</v>
      </c>
    </row>
    <row r="15461" spans="1:2" x14ac:dyDescent="0.3">
      <c r="A15461" s="2" t="s">
        <v>3</v>
      </c>
      <c r="B15461">
        <v>7</v>
      </c>
    </row>
    <row r="15462" spans="1:2" x14ac:dyDescent="0.3">
      <c r="A15462" s="2" t="s">
        <v>3</v>
      </c>
      <c r="B15462">
        <v>1</v>
      </c>
    </row>
    <row r="15463" spans="1:2" x14ac:dyDescent="0.3">
      <c r="A15463" s="2" t="s">
        <v>3</v>
      </c>
      <c r="B15463">
        <v>6</v>
      </c>
    </row>
    <row r="15464" spans="1:2" x14ac:dyDescent="0.3">
      <c r="A15464" s="2" t="s">
        <v>10</v>
      </c>
      <c r="B15464" t="e">
        <v>#N/A</v>
      </c>
    </row>
    <row r="15465" spans="1:2" x14ac:dyDescent="0.3">
      <c r="A15465" s="2" t="s">
        <v>4</v>
      </c>
      <c r="B15465">
        <v>7</v>
      </c>
    </row>
    <row r="15466" spans="1:2" x14ac:dyDescent="0.3">
      <c r="A15466" s="2" t="s">
        <v>7</v>
      </c>
      <c r="B15466">
        <v>3</v>
      </c>
    </row>
    <row r="15467" spans="1:2" x14ac:dyDescent="0.3">
      <c r="A15467" s="2" t="s">
        <v>7</v>
      </c>
      <c r="B15467">
        <v>3</v>
      </c>
    </row>
    <row r="15468" spans="1:2" x14ac:dyDescent="0.3">
      <c r="A15468" s="2" t="s">
        <v>3</v>
      </c>
      <c r="B15468">
        <v>9</v>
      </c>
    </row>
    <row r="15469" spans="1:2" x14ac:dyDescent="0.3">
      <c r="A15469" s="2" t="s">
        <v>10</v>
      </c>
      <c r="B15469">
        <v>5</v>
      </c>
    </row>
    <row r="15470" spans="1:2" x14ac:dyDescent="0.3">
      <c r="A15470" s="2" t="s">
        <v>7</v>
      </c>
      <c r="B15470">
        <v>7</v>
      </c>
    </row>
    <row r="15471" spans="1:2" x14ac:dyDescent="0.3">
      <c r="A15471" s="2" t="s">
        <v>10</v>
      </c>
      <c r="B15471" t="e">
        <v>#N/A</v>
      </c>
    </row>
    <row r="15472" spans="1:2" x14ac:dyDescent="0.3">
      <c r="A15472" s="2" t="s">
        <v>3</v>
      </c>
      <c r="B15472">
        <v>10</v>
      </c>
    </row>
    <row r="15473" spans="1:2" x14ac:dyDescent="0.3">
      <c r="A15473" s="2" t="s">
        <v>3</v>
      </c>
      <c r="B15473">
        <v>7</v>
      </c>
    </row>
    <row r="15474" spans="1:2" x14ac:dyDescent="0.3">
      <c r="A15474" s="2" t="s">
        <v>7</v>
      </c>
      <c r="B15474">
        <v>2</v>
      </c>
    </row>
    <row r="15475" spans="1:2" x14ac:dyDescent="0.3">
      <c r="A15475" s="2" t="s">
        <v>3</v>
      </c>
      <c r="B15475">
        <v>2</v>
      </c>
    </row>
    <row r="15476" spans="1:2" x14ac:dyDescent="0.3">
      <c r="A15476" s="2" t="s">
        <v>3</v>
      </c>
      <c r="B15476">
        <v>3</v>
      </c>
    </row>
    <row r="15477" spans="1:2" x14ac:dyDescent="0.3">
      <c r="A15477" s="2" t="s">
        <v>7</v>
      </c>
      <c r="B15477">
        <v>3</v>
      </c>
    </row>
    <row r="15478" spans="1:2" x14ac:dyDescent="0.3">
      <c r="A15478" s="2" t="s">
        <v>7</v>
      </c>
      <c r="B15478" t="e">
        <v>#N/A</v>
      </c>
    </row>
    <row r="15479" spans="1:2" x14ac:dyDescent="0.3">
      <c r="A15479" s="2" t="s">
        <v>3</v>
      </c>
      <c r="B15479">
        <v>4</v>
      </c>
    </row>
    <row r="15480" spans="1:2" x14ac:dyDescent="0.3">
      <c r="A15480" s="2" t="s">
        <v>6</v>
      </c>
      <c r="B15480">
        <v>2</v>
      </c>
    </row>
    <row r="15481" spans="1:2" x14ac:dyDescent="0.3">
      <c r="A15481" s="2" t="s">
        <v>3</v>
      </c>
      <c r="B15481" t="e">
        <v>#N/A</v>
      </c>
    </row>
    <row r="15482" spans="1:2" x14ac:dyDescent="0.3">
      <c r="A15482" s="2" t="s">
        <v>3</v>
      </c>
      <c r="B15482" t="e">
        <v>#N/A</v>
      </c>
    </row>
    <row r="15483" spans="1:2" x14ac:dyDescent="0.3">
      <c r="A15483" s="2" t="s">
        <v>3</v>
      </c>
      <c r="B15483" t="e">
        <v>#N/A</v>
      </c>
    </row>
    <row r="15484" spans="1:2" x14ac:dyDescent="0.3">
      <c r="A15484" s="2" t="s">
        <v>3</v>
      </c>
      <c r="B15484">
        <v>3</v>
      </c>
    </row>
    <row r="15485" spans="1:2" x14ac:dyDescent="0.3">
      <c r="A15485" s="2" t="s">
        <v>3</v>
      </c>
      <c r="B15485" t="e">
        <v>#N/A</v>
      </c>
    </row>
    <row r="15486" spans="1:2" x14ac:dyDescent="0.3">
      <c r="A15486" s="2" t="s">
        <v>3</v>
      </c>
      <c r="B15486">
        <v>8</v>
      </c>
    </row>
    <row r="15487" spans="1:2" x14ac:dyDescent="0.3">
      <c r="A15487" s="2" t="s">
        <v>3</v>
      </c>
      <c r="B15487">
        <v>1</v>
      </c>
    </row>
    <row r="15488" spans="1:2" x14ac:dyDescent="0.3">
      <c r="A15488" s="2" t="s">
        <v>3</v>
      </c>
      <c r="B15488">
        <v>3</v>
      </c>
    </row>
    <row r="15489" spans="1:2" x14ac:dyDescent="0.3">
      <c r="A15489" s="2" t="s">
        <v>3</v>
      </c>
      <c r="B15489">
        <v>9</v>
      </c>
    </row>
    <row r="15490" spans="1:2" x14ac:dyDescent="0.3">
      <c r="A15490" s="2" t="s">
        <v>3</v>
      </c>
      <c r="B15490">
        <v>4</v>
      </c>
    </row>
    <row r="15491" spans="1:2" x14ac:dyDescent="0.3">
      <c r="A15491" s="2" t="s">
        <v>6</v>
      </c>
      <c r="B15491" t="e">
        <v>#N/A</v>
      </c>
    </row>
    <row r="15492" spans="1:2" x14ac:dyDescent="0.3">
      <c r="A15492" s="2" t="s">
        <v>3</v>
      </c>
      <c r="B15492">
        <v>9</v>
      </c>
    </row>
    <row r="15493" spans="1:2" x14ac:dyDescent="0.3">
      <c r="A15493" s="2" t="s">
        <v>3</v>
      </c>
      <c r="B15493" t="e">
        <v>#N/A</v>
      </c>
    </row>
    <row r="15494" spans="1:2" x14ac:dyDescent="0.3">
      <c r="A15494" s="2" t="s">
        <v>7</v>
      </c>
      <c r="B15494">
        <v>5</v>
      </c>
    </row>
    <row r="15495" spans="1:2" x14ac:dyDescent="0.3">
      <c r="A15495" s="2" t="s">
        <v>10</v>
      </c>
      <c r="B15495" t="e">
        <v>#N/A</v>
      </c>
    </row>
    <row r="15496" spans="1:2" x14ac:dyDescent="0.3">
      <c r="A15496" s="2" t="s">
        <v>7</v>
      </c>
      <c r="B15496" t="e">
        <v>#N/A</v>
      </c>
    </row>
    <row r="15497" spans="1:2" x14ac:dyDescent="0.3">
      <c r="A15497" s="2" t="s">
        <v>10</v>
      </c>
      <c r="B15497" t="e">
        <v>#N/A</v>
      </c>
    </row>
    <row r="15498" spans="1:2" x14ac:dyDescent="0.3">
      <c r="A15498" s="2" t="s">
        <v>3</v>
      </c>
      <c r="B15498">
        <v>9</v>
      </c>
    </row>
    <row r="15499" spans="1:2" x14ac:dyDescent="0.3">
      <c r="A15499" s="2" t="s">
        <v>3</v>
      </c>
      <c r="B15499">
        <v>6</v>
      </c>
    </row>
    <row r="15500" spans="1:2" x14ac:dyDescent="0.3">
      <c r="A15500" s="2" t="s">
        <v>3</v>
      </c>
      <c r="B15500">
        <v>9</v>
      </c>
    </row>
    <row r="15501" spans="1:2" x14ac:dyDescent="0.3">
      <c r="A15501" s="2" t="s">
        <v>3</v>
      </c>
      <c r="B15501" t="e">
        <v>#N/A</v>
      </c>
    </row>
    <row r="15502" spans="1:2" x14ac:dyDescent="0.3">
      <c r="A15502" s="2" t="s">
        <v>10</v>
      </c>
      <c r="B15502" t="e">
        <v>#N/A</v>
      </c>
    </row>
    <row r="15503" spans="1:2" x14ac:dyDescent="0.3">
      <c r="A15503" s="2" t="s">
        <v>8</v>
      </c>
      <c r="B15503" t="e">
        <v>#N/A</v>
      </c>
    </row>
    <row r="15504" spans="1:2" x14ac:dyDescent="0.3">
      <c r="A15504" s="2" t="s">
        <v>3</v>
      </c>
      <c r="B15504" t="e">
        <v>#N/A</v>
      </c>
    </row>
    <row r="15505" spans="1:2" x14ac:dyDescent="0.3">
      <c r="A15505" s="2" t="s">
        <v>3</v>
      </c>
      <c r="B15505">
        <v>1</v>
      </c>
    </row>
    <row r="15506" spans="1:2" x14ac:dyDescent="0.3">
      <c r="A15506" s="2" t="s">
        <v>7</v>
      </c>
      <c r="B15506">
        <v>9</v>
      </c>
    </row>
    <row r="15507" spans="1:2" x14ac:dyDescent="0.3">
      <c r="A15507" s="2" t="s">
        <v>6</v>
      </c>
      <c r="B15507">
        <v>7</v>
      </c>
    </row>
    <row r="15508" spans="1:2" x14ac:dyDescent="0.3">
      <c r="A15508" s="2" t="s">
        <v>11</v>
      </c>
      <c r="B15508">
        <v>8</v>
      </c>
    </row>
    <row r="15509" spans="1:2" x14ac:dyDescent="0.3">
      <c r="A15509" s="2" t="s">
        <v>3</v>
      </c>
      <c r="B15509">
        <v>4</v>
      </c>
    </row>
    <row r="15510" spans="1:2" x14ac:dyDescent="0.3">
      <c r="A15510" s="2" t="s">
        <v>6</v>
      </c>
      <c r="B15510">
        <v>8</v>
      </c>
    </row>
    <row r="15511" spans="1:2" x14ac:dyDescent="0.3">
      <c r="A15511" s="2" t="s">
        <v>6</v>
      </c>
      <c r="B15511">
        <v>1</v>
      </c>
    </row>
    <row r="15512" spans="1:2" x14ac:dyDescent="0.3">
      <c r="A15512" s="2" t="s">
        <v>6</v>
      </c>
      <c r="B15512">
        <v>6</v>
      </c>
    </row>
    <row r="15513" spans="1:2" x14ac:dyDescent="0.3">
      <c r="A15513" s="2" t="s">
        <v>7</v>
      </c>
      <c r="B15513">
        <v>6</v>
      </c>
    </row>
    <row r="15514" spans="1:2" x14ac:dyDescent="0.3">
      <c r="A15514" s="2" t="s">
        <v>4</v>
      </c>
      <c r="B15514">
        <v>6</v>
      </c>
    </row>
    <row r="15515" spans="1:2" x14ac:dyDescent="0.3">
      <c r="A15515" s="2" t="s">
        <v>10</v>
      </c>
      <c r="B15515">
        <v>4</v>
      </c>
    </row>
    <row r="15516" spans="1:2" x14ac:dyDescent="0.3">
      <c r="A15516" s="2" t="s">
        <v>6</v>
      </c>
      <c r="B15516">
        <v>8</v>
      </c>
    </row>
    <row r="15517" spans="1:2" x14ac:dyDescent="0.3">
      <c r="A15517" s="2" t="s">
        <v>7</v>
      </c>
      <c r="B15517">
        <v>2</v>
      </c>
    </row>
    <row r="15518" spans="1:2" x14ac:dyDescent="0.3">
      <c r="A15518" s="2" t="s">
        <v>4</v>
      </c>
      <c r="B15518" t="e">
        <v>#N/A</v>
      </c>
    </row>
    <row r="15519" spans="1:2" x14ac:dyDescent="0.3">
      <c r="A15519" s="2" t="s">
        <v>7</v>
      </c>
      <c r="B15519">
        <v>5</v>
      </c>
    </row>
    <row r="15520" spans="1:2" x14ac:dyDescent="0.3">
      <c r="A15520" s="2" t="s">
        <v>4</v>
      </c>
      <c r="B15520">
        <v>5</v>
      </c>
    </row>
    <row r="15521" spans="1:2" x14ac:dyDescent="0.3">
      <c r="A15521" s="2" t="s">
        <v>3</v>
      </c>
      <c r="B15521">
        <v>5</v>
      </c>
    </row>
    <row r="15522" spans="1:2" x14ac:dyDescent="0.3">
      <c r="A15522" s="2" t="s">
        <v>4</v>
      </c>
      <c r="B15522">
        <v>4</v>
      </c>
    </row>
    <row r="15523" spans="1:2" x14ac:dyDescent="0.3">
      <c r="A15523" s="2" t="s">
        <v>4</v>
      </c>
      <c r="B15523">
        <v>4</v>
      </c>
    </row>
    <row r="15524" spans="1:2" x14ac:dyDescent="0.3">
      <c r="A15524" s="2" t="s">
        <v>4</v>
      </c>
      <c r="B15524">
        <v>4</v>
      </c>
    </row>
    <row r="15525" spans="1:2" x14ac:dyDescent="0.3">
      <c r="A15525" s="2" t="s">
        <v>8</v>
      </c>
      <c r="B15525">
        <v>4</v>
      </c>
    </row>
    <row r="15526" spans="1:2" x14ac:dyDescent="0.3">
      <c r="A15526" s="2" t="s">
        <v>4</v>
      </c>
      <c r="B15526">
        <v>9</v>
      </c>
    </row>
    <row r="15527" spans="1:2" x14ac:dyDescent="0.3">
      <c r="A15527" s="2" t="s">
        <v>3</v>
      </c>
      <c r="B15527" t="e">
        <v>#N/A</v>
      </c>
    </row>
    <row r="15528" spans="1:2" x14ac:dyDescent="0.3">
      <c r="A15528" s="2" t="s">
        <v>3</v>
      </c>
      <c r="B15528">
        <v>3</v>
      </c>
    </row>
    <row r="15529" spans="1:2" x14ac:dyDescent="0.3">
      <c r="A15529" s="2" t="s">
        <v>9</v>
      </c>
      <c r="B15529">
        <v>3</v>
      </c>
    </row>
    <row r="15530" spans="1:2" x14ac:dyDescent="0.3">
      <c r="A15530" s="2" t="s">
        <v>3</v>
      </c>
      <c r="B15530" t="e">
        <v>#N/A</v>
      </c>
    </row>
    <row r="15531" spans="1:2" x14ac:dyDescent="0.3">
      <c r="A15531" s="2" t="s">
        <v>3</v>
      </c>
      <c r="B15531" t="e">
        <v>#N/A</v>
      </c>
    </row>
    <row r="15532" spans="1:2" x14ac:dyDescent="0.3">
      <c r="A15532" s="2" t="s">
        <v>3</v>
      </c>
      <c r="B15532" t="e">
        <v>#N/A</v>
      </c>
    </row>
    <row r="15533" spans="1:2" x14ac:dyDescent="0.3">
      <c r="A15533" s="2" t="s">
        <v>3</v>
      </c>
      <c r="B15533">
        <v>2</v>
      </c>
    </row>
    <row r="15534" spans="1:2" x14ac:dyDescent="0.3">
      <c r="A15534" s="2" t="s">
        <v>3</v>
      </c>
      <c r="B15534">
        <v>3</v>
      </c>
    </row>
    <row r="15535" spans="1:2" x14ac:dyDescent="0.3">
      <c r="A15535" s="2" t="s">
        <v>3</v>
      </c>
      <c r="B15535">
        <v>2</v>
      </c>
    </row>
    <row r="15536" spans="1:2" x14ac:dyDescent="0.3">
      <c r="A15536" s="2" t="s">
        <v>3</v>
      </c>
      <c r="B15536" t="e">
        <v>#N/A</v>
      </c>
    </row>
    <row r="15537" spans="1:2" x14ac:dyDescent="0.3">
      <c r="A15537" s="2" t="s">
        <v>3</v>
      </c>
      <c r="B15537">
        <v>3</v>
      </c>
    </row>
    <row r="15538" spans="1:2" x14ac:dyDescent="0.3">
      <c r="A15538" s="2" t="s">
        <v>3</v>
      </c>
      <c r="B15538">
        <v>2</v>
      </c>
    </row>
    <row r="15539" spans="1:2" x14ac:dyDescent="0.3">
      <c r="A15539" s="2" t="s">
        <v>7</v>
      </c>
      <c r="B15539">
        <v>3</v>
      </c>
    </row>
    <row r="15540" spans="1:2" x14ac:dyDescent="0.3">
      <c r="A15540" s="2" t="s">
        <v>6</v>
      </c>
      <c r="B15540" t="e">
        <v>#N/A</v>
      </c>
    </row>
    <row r="15541" spans="1:2" x14ac:dyDescent="0.3">
      <c r="A15541" s="2" t="s">
        <v>3</v>
      </c>
      <c r="B15541" t="e">
        <v>#N/A</v>
      </c>
    </row>
    <row r="15542" spans="1:2" x14ac:dyDescent="0.3">
      <c r="A15542" s="2" t="s">
        <v>7</v>
      </c>
      <c r="B15542">
        <v>1</v>
      </c>
    </row>
    <row r="15543" spans="1:2" x14ac:dyDescent="0.3">
      <c r="A15543" s="2" t="s">
        <v>3</v>
      </c>
      <c r="B15543">
        <v>2</v>
      </c>
    </row>
    <row r="15544" spans="1:2" x14ac:dyDescent="0.3">
      <c r="A15544" s="2" t="s">
        <v>3</v>
      </c>
      <c r="B15544">
        <v>1</v>
      </c>
    </row>
    <row r="15545" spans="1:2" x14ac:dyDescent="0.3">
      <c r="A15545" s="2" t="s">
        <v>3</v>
      </c>
      <c r="B15545">
        <v>1</v>
      </c>
    </row>
    <row r="15546" spans="1:2" x14ac:dyDescent="0.3">
      <c r="A15546" s="2" t="s">
        <v>2</v>
      </c>
      <c r="B15546" t="e">
        <v>#N/A</v>
      </c>
    </row>
    <row r="15547" spans="1:2" x14ac:dyDescent="0.3">
      <c r="A15547" s="2" t="s">
        <v>3</v>
      </c>
      <c r="B15547">
        <v>9</v>
      </c>
    </row>
    <row r="15548" spans="1:2" x14ac:dyDescent="0.3">
      <c r="A15548" s="2" t="s">
        <v>3</v>
      </c>
      <c r="B15548">
        <v>7</v>
      </c>
    </row>
    <row r="15549" spans="1:2" x14ac:dyDescent="0.3">
      <c r="A15549" s="2" t="s">
        <v>3</v>
      </c>
      <c r="B15549">
        <v>8</v>
      </c>
    </row>
    <row r="15550" spans="1:2" x14ac:dyDescent="0.3">
      <c r="A15550" s="2" t="s">
        <v>6</v>
      </c>
      <c r="B15550">
        <v>3</v>
      </c>
    </row>
    <row r="15551" spans="1:2" x14ac:dyDescent="0.3">
      <c r="A15551" s="2" t="s">
        <v>3</v>
      </c>
      <c r="B15551">
        <v>4</v>
      </c>
    </row>
    <row r="15552" spans="1:2" x14ac:dyDescent="0.3">
      <c r="A15552" s="2" t="s">
        <v>3</v>
      </c>
      <c r="B15552">
        <v>4</v>
      </c>
    </row>
    <row r="15553" spans="1:2" x14ac:dyDescent="0.3">
      <c r="A15553" s="2" t="s">
        <v>3</v>
      </c>
      <c r="B15553">
        <v>1</v>
      </c>
    </row>
    <row r="15554" spans="1:2" x14ac:dyDescent="0.3">
      <c r="A15554" s="2" t="s">
        <v>6</v>
      </c>
      <c r="B15554">
        <v>1</v>
      </c>
    </row>
    <row r="15555" spans="1:2" x14ac:dyDescent="0.3">
      <c r="A15555" s="2" t="s">
        <v>8</v>
      </c>
      <c r="B15555">
        <v>1</v>
      </c>
    </row>
    <row r="15556" spans="1:2" x14ac:dyDescent="0.3">
      <c r="A15556" s="2" t="s">
        <v>7</v>
      </c>
      <c r="B15556">
        <v>8</v>
      </c>
    </row>
    <row r="15557" spans="1:2" x14ac:dyDescent="0.3">
      <c r="A15557" s="2" t="s">
        <v>7</v>
      </c>
      <c r="B15557">
        <v>1</v>
      </c>
    </row>
    <row r="15558" spans="1:2" x14ac:dyDescent="0.3">
      <c r="A15558" s="2" t="s">
        <v>7</v>
      </c>
      <c r="B15558">
        <v>2</v>
      </c>
    </row>
    <row r="15559" spans="1:2" x14ac:dyDescent="0.3">
      <c r="A15559" s="2" t="s">
        <v>3</v>
      </c>
      <c r="B15559">
        <v>3</v>
      </c>
    </row>
    <row r="15560" spans="1:2" x14ac:dyDescent="0.3">
      <c r="A15560" s="2" t="s">
        <v>3</v>
      </c>
      <c r="B15560">
        <v>4</v>
      </c>
    </row>
    <row r="15561" spans="1:2" x14ac:dyDescent="0.3">
      <c r="A15561" s="2" t="s">
        <v>3</v>
      </c>
      <c r="B15561">
        <v>3</v>
      </c>
    </row>
    <row r="15562" spans="1:2" x14ac:dyDescent="0.3">
      <c r="A15562" s="2" t="s">
        <v>3</v>
      </c>
      <c r="B15562">
        <v>2</v>
      </c>
    </row>
    <row r="15563" spans="1:2" x14ac:dyDescent="0.3">
      <c r="A15563" s="2" t="s">
        <v>3</v>
      </c>
      <c r="B15563">
        <v>1</v>
      </c>
    </row>
    <row r="15564" spans="1:2" x14ac:dyDescent="0.3">
      <c r="A15564" s="2" t="s">
        <v>3</v>
      </c>
      <c r="B15564">
        <v>2</v>
      </c>
    </row>
    <row r="15565" spans="1:2" x14ac:dyDescent="0.3">
      <c r="A15565" s="2" t="s">
        <v>3</v>
      </c>
      <c r="B15565">
        <v>5</v>
      </c>
    </row>
    <row r="15566" spans="1:2" x14ac:dyDescent="0.3">
      <c r="A15566" s="2" t="s">
        <v>6</v>
      </c>
      <c r="B15566">
        <v>8</v>
      </c>
    </row>
    <row r="15567" spans="1:2" x14ac:dyDescent="0.3">
      <c r="A15567" s="2" t="s">
        <v>3</v>
      </c>
      <c r="B15567">
        <v>10</v>
      </c>
    </row>
    <row r="15568" spans="1:2" x14ac:dyDescent="0.3">
      <c r="A15568" s="2" t="s">
        <v>3</v>
      </c>
      <c r="B15568">
        <v>5</v>
      </c>
    </row>
    <row r="15569" spans="1:2" x14ac:dyDescent="0.3">
      <c r="A15569" s="2" t="s">
        <v>7</v>
      </c>
      <c r="B15569">
        <v>1</v>
      </c>
    </row>
    <row r="15570" spans="1:2" x14ac:dyDescent="0.3">
      <c r="A15570" s="2" t="s">
        <v>7</v>
      </c>
      <c r="B15570">
        <v>1</v>
      </c>
    </row>
    <row r="15571" spans="1:2" x14ac:dyDescent="0.3">
      <c r="A15571" s="2" t="s">
        <v>3</v>
      </c>
      <c r="B15571">
        <v>3</v>
      </c>
    </row>
    <row r="15572" spans="1:2" x14ac:dyDescent="0.3">
      <c r="A15572" s="2" t="s">
        <v>3</v>
      </c>
      <c r="B15572">
        <v>3</v>
      </c>
    </row>
    <row r="15573" spans="1:2" x14ac:dyDescent="0.3">
      <c r="A15573" s="2" t="s">
        <v>3</v>
      </c>
      <c r="B15573">
        <v>9</v>
      </c>
    </row>
    <row r="15574" spans="1:2" x14ac:dyDescent="0.3">
      <c r="A15574" s="2" t="s">
        <v>3</v>
      </c>
      <c r="B15574">
        <v>3</v>
      </c>
    </row>
    <row r="15575" spans="1:2" x14ac:dyDescent="0.3">
      <c r="A15575" s="2" t="s">
        <v>3</v>
      </c>
      <c r="B15575">
        <v>4</v>
      </c>
    </row>
    <row r="15576" spans="1:2" x14ac:dyDescent="0.3">
      <c r="A15576" s="2" t="s">
        <v>3</v>
      </c>
      <c r="B15576">
        <v>5</v>
      </c>
    </row>
    <row r="15577" spans="1:2" x14ac:dyDescent="0.3">
      <c r="A15577" s="2" t="s">
        <v>3</v>
      </c>
      <c r="B15577" t="e">
        <v>#N/A</v>
      </c>
    </row>
    <row r="15578" spans="1:2" x14ac:dyDescent="0.3">
      <c r="A15578" s="2" t="s">
        <v>3</v>
      </c>
      <c r="B15578" t="e">
        <v>#N/A</v>
      </c>
    </row>
    <row r="15579" spans="1:2" x14ac:dyDescent="0.3">
      <c r="A15579" s="2" t="s">
        <v>3</v>
      </c>
      <c r="B15579" t="e">
        <v>#N/A</v>
      </c>
    </row>
    <row r="15580" spans="1:2" x14ac:dyDescent="0.3">
      <c r="A15580" s="2" t="s">
        <v>3</v>
      </c>
      <c r="B15580">
        <v>1</v>
      </c>
    </row>
    <row r="15581" spans="1:2" x14ac:dyDescent="0.3">
      <c r="A15581" s="2" t="s">
        <v>3</v>
      </c>
      <c r="B15581" t="e">
        <v>#N/A</v>
      </c>
    </row>
    <row r="15582" spans="1:2" x14ac:dyDescent="0.3">
      <c r="A15582" s="2" t="s">
        <v>3</v>
      </c>
      <c r="B15582">
        <v>4</v>
      </c>
    </row>
    <row r="15583" spans="1:2" x14ac:dyDescent="0.3">
      <c r="A15583" s="2" t="s">
        <v>3</v>
      </c>
      <c r="B15583">
        <v>2</v>
      </c>
    </row>
    <row r="15584" spans="1:2" x14ac:dyDescent="0.3">
      <c r="A15584" s="2" t="s">
        <v>3</v>
      </c>
      <c r="B15584">
        <v>4</v>
      </c>
    </row>
    <row r="15585" spans="1:2" x14ac:dyDescent="0.3">
      <c r="A15585" s="2" t="s">
        <v>3</v>
      </c>
      <c r="B15585">
        <v>4</v>
      </c>
    </row>
    <row r="15586" spans="1:2" x14ac:dyDescent="0.3">
      <c r="A15586" s="2" t="s">
        <v>3</v>
      </c>
      <c r="B15586">
        <v>5</v>
      </c>
    </row>
    <row r="15587" spans="1:2" x14ac:dyDescent="0.3">
      <c r="A15587" s="2" t="s">
        <v>3</v>
      </c>
      <c r="B15587">
        <v>4</v>
      </c>
    </row>
    <row r="15588" spans="1:2" x14ac:dyDescent="0.3">
      <c r="A15588" s="2" t="s">
        <v>7</v>
      </c>
      <c r="B15588">
        <v>5</v>
      </c>
    </row>
    <row r="15589" spans="1:2" x14ac:dyDescent="0.3">
      <c r="A15589" s="2" t="s">
        <v>3</v>
      </c>
      <c r="B15589">
        <v>4</v>
      </c>
    </row>
    <row r="15590" spans="1:2" x14ac:dyDescent="0.3">
      <c r="A15590" s="2" t="s">
        <v>3</v>
      </c>
      <c r="B15590">
        <v>2</v>
      </c>
    </row>
    <row r="15591" spans="1:2" x14ac:dyDescent="0.3">
      <c r="A15591" s="2" t="s">
        <v>3</v>
      </c>
      <c r="B15591">
        <v>4</v>
      </c>
    </row>
    <row r="15592" spans="1:2" x14ac:dyDescent="0.3">
      <c r="A15592" s="2" t="s">
        <v>3</v>
      </c>
      <c r="B15592">
        <v>4</v>
      </c>
    </row>
    <row r="15593" spans="1:2" x14ac:dyDescent="0.3">
      <c r="A15593" s="2" t="s">
        <v>3</v>
      </c>
      <c r="B15593">
        <v>3</v>
      </c>
    </row>
    <row r="15594" spans="1:2" x14ac:dyDescent="0.3">
      <c r="A15594" s="2" t="s">
        <v>3</v>
      </c>
      <c r="B15594">
        <v>2</v>
      </c>
    </row>
    <row r="15595" spans="1:2" x14ac:dyDescent="0.3">
      <c r="A15595" s="2" t="s">
        <v>3</v>
      </c>
      <c r="B15595">
        <v>6</v>
      </c>
    </row>
    <row r="15596" spans="1:2" x14ac:dyDescent="0.3">
      <c r="A15596" s="2" t="s">
        <v>7</v>
      </c>
      <c r="B15596">
        <v>6</v>
      </c>
    </row>
    <row r="15597" spans="1:2" x14ac:dyDescent="0.3">
      <c r="A15597" s="2" t="s">
        <v>3</v>
      </c>
      <c r="B15597">
        <v>5</v>
      </c>
    </row>
    <row r="15598" spans="1:2" x14ac:dyDescent="0.3">
      <c r="A15598" s="2" t="s">
        <v>3</v>
      </c>
      <c r="B15598" t="e">
        <v>#N/A</v>
      </c>
    </row>
    <row r="15599" spans="1:2" x14ac:dyDescent="0.3">
      <c r="A15599" s="2" t="s">
        <v>3</v>
      </c>
      <c r="B15599">
        <v>5</v>
      </c>
    </row>
    <row r="15600" spans="1:2" x14ac:dyDescent="0.3">
      <c r="A15600" s="2" t="s">
        <v>3</v>
      </c>
      <c r="B15600">
        <v>5</v>
      </c>
    </row>
    <row r="15601" spans="1:2" x14ac:dyDescent="0.3">
      <c r="A15601" s="2" t="s">
        <v>3</v>
      </c>
      <c r="B15601">
        <v>2</v>
      </c>
    </row>
    <row r="15602" spans="1:2" x14ac:dyDescent="0.3">
      <c r="A15602" s="2" t="s">
        <v>3</v>
      </c>
      <c r="B15602">
        <v>5</v>
      </c>
    </row>
    <row r="15603" spans="1:2" x14ac:dyDescent="0.3">
      <c r="A15603" s="2" t="s">
        <v>9</v>
      </c>
      <c r="B15603">
        <v>5</v>
      </c>
    </row>
    <row r="15604" spans="1:2" x14ac:dyDescent="0.3">
      <c r="A15604" s="2" t="s">
        <v>3</v>
      </c>
      <c r="B15604">
        <v>4</v>
      </c>
    </row>
    <row r="15605" spans="1:2" x14ac:dyDescent="0.3">
      <c r="A15605" s="2" t="s">
        <v>3</v>
      </c>
      <c r="B15605" t="e">
        <v>#N/A</v>
      </c>
    </row>
    <row r="15606" spans="1:2" x14ac:dyDescent="0.3">
      <c r="A15606" s="2" t="s">
        <v>3</v>
      </c>
      <c r="B15606">
        <v>4</v>
      </c>
    </row>
    <row r="15607" spans="1:2" x14ac:dyDescent="0.3">
      <c r="A15607" s="2" t="s">
        <v>3</v>
      </c>
      <c r="B15607">
        <v>4</v>
      </c>
    </row>
    <row r="15608" spans="1:2" x14ac:dyDescent="0.3">
      <c r="A15608" s="2" t="s">
        <v>3</v>
      </c>
      <c r="B15608" t="e">
        <v>#N/A</v>
      </c>
    </row>
    <row r="15609" spans="1:2" x14ac:dyDescent="0.3">
      <c r="A15609" s="2" t="s">
        <v>3</v>
      </c>
      <c r="B15609">
        <v>4</v>
      </c>
    </row>
    <row r="15610" spans="1:2" x14ac:dyDescent="0.3">
      <c r="A15610" s="2" t="s">
        <v>3</v>
      </c>
      <c r="B15610">
        <v>9</v>
      </c>
    </row>
    <row r="15611" spans="1:2" x14ac:dyDescent="0.3">
      <c r="A15611" s="2" t="s">
        <v>3</v>
      </c>
      <c r="B15611">
        <v>5</v>
      </c>
    </row>
    <row r="15612" spans="1:2" x14ac:dyDescent="0.3">
      <c r="A15612" s="2" t="s">
        <v>3</v>
      </c>
      <c r="B15612">
        <v>5</v>
      </c>
    </row>
    <row r="15613" spans="1:2" x14ac:dyDescent="0.3">
      <c r="A15613" s="2" t="s">
        <v>3</v>
      </c>
      <c r="B15613">
        <v>1</v>
      </c>
    </row>
    <row r="15614" spans="1:2" x14ac:dyDescent="0.3">
      <c r="A15614" s="2" t="s">
        <v>10</v>
      </c>
      <c r="B15614">
        <v>1</v>
      </c>
    </row>
    <row r="15615" spans="1:2" x14ac:dyDescent="0.3">
      <c r="A15615" s="2" t="s">
        <v>10</v>
      </c>
      <c r="B15615">
        <v>1</v>
      </c>
    </row>
    <row r="15616" spans="1:2" x14ac:dyDescent="0.3">
      <c r="A15616" s="2" t="s">
        <v>3</v>
      </c>
      <c r="B15616">
        <v>4</v>
      </c>
    </row>
    <row r="15617" spans="1:2" x14ac:dyDescent="0.3">
      <c r="A15617" s="2" t="s">
        <v>3</v>
      </c>
      <c r="B15617">
        <v>4</v>
      </c>
    </row>
    <row r="15618" spans="1:2" x14ac:dyDescent="0.3">
      <c r="A15618" s="2" t="s">
        <v>4</v>
      </c>
      <c r="B15618">
        <v>1</v>
      </c>
    </row>
    <row r="15619" spans="1:2" x14ac:dyDescent="0.3">
      <c r="A15619" s="2" t="s">
        <v>8</v>
      </c>
      <c r="B15619" t="e">
        <v>#N/A</v>
      </c>
    </row>
    <row r="15620" spans="1:2" x14ac:dyDescent="0.3">
      <c r="A15620" s="2" t="s">
        <v>3</v>
      </c>
      <c r="B15620">
        <v>3</v>
      </c>
    </row>
    <row r="15621" spans="1:2" x14ac:dyDescent="0.3">
      <c r="A15621" s="2" t="s">
        <v>3</v>
      </c>
      <c r="B15621">
        <v>2</v>
      </c>
    </row>
    <row r="15622" spans="1:2" x14ac:dyDescent="0.3">
      <c r="A15622" s="2" t="s">
        <v>3</v>
      </c>
      <c r="B15622">
        <v>3</v>
      </c>
    </row>
    <row r="15623" spans="1:2" x14ac:dyDescent="0.3">
      <c r="A15623" s="2" t="s">
        <v>3</v>
      </c>
      <c r="B15623">
        <v>1</v>
      </c>
    </row>
    <row r="15624" spans="1:2" x14ac:dyDescent="0.3">
      <c r="A15624" s="2" t="s">
        <v>3</v>
      </c>
      <c r="B15624">
        <v>3</v>
      </c>
    </row>
    <row r="15625" spans="1:2" x14ac:dyDescent="0.3">
      <c r="A15625" s="2" t="s">
        <v>3</v>
      </c>
      <c r="B15625">
        <v>1</v>
      </c>
    </row>
    <row r="15626" spans="1:2" x14ac:dyDescent="0.3">
      <c r="A15626" s="2" t="s">
        <v>3</v>
      </c>
      <c r="B15626">
        <v>1</v>
      </c>
    </row>
    <row r="15627" spans="1:2" x14ac:dyDescent="0.3">
      <c r="A15627" s="2" t="s">
        <v>3</v>
      </c>
      <c r="B15627">
        <v>2</v>
      </c>
    </row>
    <row r="15628" spans="1:2" x14ac:dyDescent="0.3">
      <c r="A15628" s="2" t="s">
        <v>3</v>
      </c>
      <c r="B15628">
        <v>6</v>
      </c>
    </row>
    <row r="15629" spans="1:2" x14ac:dyDescent="0.3">
      <c r="A15629" s="2" t="s">
        <v>7</v>
      </c>
      <c r="B15629">
        <v>1</v>
      </c>
    </row>
    <row r="15630" spans="1:2" x14ac:dyDescent="0.3">
      <c r="A15630" s="2" t="s">
        <v>3</v>
      </c>
      <c r="B15630" t="e">
        <v>#N/A</v>
      </c>
    </row>
    <row r="15631" spans="1:2" x14ac:dyDescent="0.3">
      <c r="A15631" s="2" t="s">
        <v>3</v>
      </c>
      <c r="B15631">
        <v>5</v>
      </c>
    </row>
    <row r="15632" spans="1:2" x14ac:dyDescent="0.3">
      <c r="A15632" s="2" t="s">
        <v>7</v>
      </c>
      <c r="B15632">
        <v>3</v>
      </c>
    </row>
    <row r="15633" spans="1:2" x14ac:dyDescent="0.3">
      <c r="A15633" s="2" t="s">
        <v>7</v>
      </c>
      <c r="B15633">
        <v>8</v>
      </c>
    </row>
    <row r="15634" spans="1:2" x14ac:dyDescent="0.3">
      <c r="A15634" s="2" t="s">
        <v>7</v>
      </c>
      <c r="B15634">
        <v>5</v>
      </c>
    </row>
    <row r="15635" spans="1:2" x14ac:dyDescent="0.3">
      <c r="A15635" s="2" t="s">
        <v>6</v>
      </c>
      <c r="B15635">
        <v>1</v>
      </c>
    </row>
    <row r="15636" spans="1:2" x14ac:dyDescent="0.3">
      <c r="A15636" s="2" t="s">
        <v>3</v>
      </c>
      <c r="B15636">
        <v>2</v>
      </c>
    </row>
    <row r="15637" spans="1:2" x14ac:dyDescent="0.3">
      <c r="A15637" s="2" t="s">
        <v>3</v>
      </c>
      <c r="B15637">
        <v>3</v>
      </c>
    </row>
    <row r="15638" spans="1:2" x14ac:dyDescent="0.3">
      <c r="A15638" s="2" t="s">
        <v>3</v>
      </c>
      <c r="B15638" t="e">
        <v>#N/A</v>
      </c>
    </row>
    <row r="15639" spans="1:2" x14ac:dyDescent="0.3">
      <c r="A15639" s="2" t="s">
        <v>3</v>
      </c>
      <c r="B15639" t="e">
        <v>#N/A</v>
      </c>
    </row>
    <row r="15640" spans="1:2" x14ac:dyDescent="0.3">
      <c r="A15640" s="2" t="s">
        <v>3</v>
      </c>
      <c r="B15640">
        <v>2</v>
      </c>
    </row>
    <row r="15641" spans="1:2" x14ac:dyDescent="0.3">
      <c r="A15641" s="2" t="s">
        <v>3</v>
      </c>
      <c r="B15641">
        <v>4</v>
      </c>
    </row>
    <row r="15642" spans="1:2" x14ac:dyDescent="0.3">
      <c r="A15642" s="2" t="s">
        <v>3</v>
      </c>
      <c r="B15642" t="e">
        <v>#N/A</v>
      </c>
    </row>
    <row r="15643" spans="1:2" x14ac:dyDescent="0.3">
      <c r="A15643" s="2" t="s">
        <v>3</v>
      </c>
      <c r="B15643">
        <v>3</v>
      </c>
    </row>
    <row r="15644" spans="1:2" x14ac:dyDescent="0.3">
      <c r="A15644" s="2" t="s">
        <v>3</v>
      </c>
      <c r="B15644">
        <v>1</v>
      </c>
    </row>
    <row r="15645" spans="1:2" x14ac:dyDescent="0.3">
      <c r="A15645" s="2" t="s">
        <v>3</v>
      </c>
      <c r="B15645">
        <v>1</v>
      </c>
    </row>
    <row r="15646" spans="1:2" x14ac:dyDescent="0.3">
      <c r="A15646" s="2" t="s">
        <v>7</v>
      </c>
      <c r="B15646">
        <v>2</v>
      </c>
    </row>
    <row r="15647" spans="1:2" x14ac:dyDescent="0.3">
      <c r="A15647" s="2" t="s">
        <v>3</v>
      </c>
      <c r="B15647">
        <v>9</v>
      </c>
    </row>
    <row r="15648" spans="1:2" x14ac:dyDescent="0.3">
      <c r="A15648" s="2" t="s">
        <v>3</v>
      </c>
      <c r="B15648">
        <v>1</v>
      </c>
    </row>
    <row r="15649" spans="1:2" x14ac:dyDescent="0.3">
      <c r="A15649" s="2" t="s">
        <v>7</v>
      </c>
      <c r="B15649">
        <v>2</v>
      </c>
    </row>
    <row r="15650" spans="1:2" x14ac:dyDescent="0.3">
      <c r="A15650" s="2" t="s">
        <v>3</v>
      </c>
      <c r="B15650">
        <v>1</v>
      </c>
    </row>
    <row r="15651" spans="1:2" x14ac:dyDescent="0.3">
      <c r="A15651" s="2" t="s">
        <v>3</v>
      </c>
      <c r="B15651">
        <v>6</v>
      </c>
    </row>
    <row r="15652" spans="1:2" x14ac:dyDescent="0.3">
      <c r="A15652" s="2" t="s">
        <v>10</v>
      </c>
      <c r="B15652">
        <v>9</v>
      </c>
    </row>
    <row r="15653" spans="1:2" x14ac:dyDescent="0.3">
      <c r="A15653" s="2" t="s">
        <v>6</v>
      </c>
      <c r="B15653">
        <v>1</v>
      </c>
    </row>
    <row r="15654" spans="1:2" x14ac:dyDescent="0.3">
      <c r="A15654" s="2" t="s">
        <v>3</v>
      </c>
      <c r="B15654" t="e">
        <v>#N/A</v>
      </c>
    </row>
    <row r="15655" spans="1:2" x14ac:dyDescent="0.3">
      <c r="A15655" s="2" t="s">
        <v>3</v>
      </c>
      <c r="B15655" t="e">
        <v>#N/A</v>
      </c>
    </row>
    <row r="15656" spans="1:2" x14ac:dyDescent="0.3">
      <c r="A15656" s="2" t="s">
        <v>3</v>
      </c>
      <c r="B15656" t="e">
        <v>#N/A</v>
      </c>
    </row>
    <row r="15657" spans="1:2" x14ac:dyDescent="0.3">
      <c r="A15657" s="2" t="s">
        <v>3</v>
      </c>
      <c r="B15657" t="e">
        <v>#N/A</v>
      </c>
    </row>
    <row r="15658" spans="1:2" x14ac:dyDescent="0.3">
      <c r="A15658" s="2" t="s">
        <v>7</v>
      </c>
      <c r="B15658">
        <v>1</v>
      </c>
    </row>
    <row r="15659" spans="1:2" x14ac:dyDescent="0.3">
      <c r="A15659" s="2" t="s">
        <v>3</v>
      </c>
      <c r="B15659">
        <v>1</v>
      </c>
    </row>
    <row r="15660" spans="1:2" x14ac:dyDescent="0.3">
      <c r="A15660" s="2" t="s">
        <v>3</v>
      </c>
      <c r="B15660">
        <v>1</v>
      </c>
    </row>
    <row r="15661" spans="1:2" x14ac:dyDescent="0.3">
      <c r="A15661" s="2" t="s">
        <v>3</v>
      </c>
      <c r="B15661" t="e">
        <v>#N/A</v>
      </c>
    </row>
    <row r="15662" spans="1:2" x14ac:dyDescent="0.3">
      <c r="A15662" s="2" t="s">
        <v>3</v>
      </c>
      <c r="B15662">
        <v>2</v>
      </c>
    </row>
    <row r="15663" spans="1:2" x14ac:dyDescent="0.3">
      <c r="A15663" s="2" t="s">
        <v>3</v>
      </c>
      <c r="B15663" t="e">
        <v>#N/A</v>
      </c>
    </row>
    <row r="15664" spans="1:2" x14ac:dyDescent="0.3">
      <c r="A15664" s="2" t="s">
        <v>3</v>
      </c>
      <c r="B15664" t="e">
        <v>#N/A</v>
      </c>
    </row>
    <row r="15665" spans="1:2" x14ac:dyDescent="0.3">
      <c r="A15665" s="2" t="s">
        <v>3</v>
      </c>
      <c r="B15665">
        <v>6</v>
      </c>
    </row>
    <row r="15666" spans="1:2" x14ac:dyDescent="0.3">
      <c r="A15666" s="2" t="s">
        <v>3</v>
      </c>
      <c r="B15666" t="e">
        <v>#N/A</v>
      </c>
    </row>
    <row r="15667" spans="1:2" x14ac:dyDescent="0.3">
      <c r="A15667" s="2" t="s">
        <v>4</v>
      </c>
      <c r="B15667">
        <v>1</v>
      </c>
    </row>
    <row r="15668" spans="1:2" x14ac:dyDescent="0.3">
      <c r="A15668" s="2" t="s">
        <v>3</v>
      </c>
      <c r="B15668">
        <v>1</v>
      </c>
    </row>
    <row r="15669" spans="1:2" x14ac:dyDescent="0.3">
      <c r="A15669" s="2" t="s">
        <v>3</v>
      </c>
      <c r="B15669">
        <v>1</v>
      </c>
    </row>
    <row r="15670" spans="1:2" x14ac:dyDescent="0.3">
      <c r="A15670" s="2" t="s">
        <v>3</v>
      </c>
      <c r="B15670" t="e">
        <v>#N/A</v>
      </c>
    </row>
    <row r="15671" spans="1:2" x14ac:dyDescent="0.3">
      <c r="A15671" s="2" t="s">
        <v>3</v>
      </c>
      <c r="B15671">
        <v>2</v>
      </c>
    </row>
    <row r="15672" spans="1:2" x14ac:dyDescent="0.3">
      <c r="A15672" s="2" t="s">
        <v>3</v>
      </c>
      <c r="B15672">
        <v>2</v>
      </c>
    </row>
    <row r="15673" spans="1:2" x14ac:dyDescent="0.3">
      <c r="A15673" s="2" t="s">
        <v>3</v>
      </c>
      <c r="B15673">
        <v>2</v>
      </c>
    </row>
    <row r="15674" spans="1:2" x14ac:dyDescent="0.3">
      <c r="A15674" s="2" t="s">
        <v>3</v>
      </c>
      <c r="B15674" t="e">
        <v>#N/A</v>
      </c>
    </row>
    <row r="15675" spans="1:2" x14ac:dyDescent="0.3">
      <c r="A15675" s="2" t="s">
        <v>3</v>
      </c>
      <c r="B15675">
        <v>1</v>
      </c>
    </row>
    <row r="15676" spans="1:2" x14ac:dyDescent="0.3">
      <c r="A15676" s="2" t="s">
        <v>3</v>
      </c>
      <c r="B15676">
        <v>2</v>
      </c>
    </row>
    <row r="15677" spans="1:2" x14ac:dyDescent="0.3">
      <c r="A15677" s="2" t="s">
        <v>3</v>
      </c>
      <c r="B15677">
        <v>1</v>
      </c>
    </row>
    <row r="15678" spans="1:2" x14ac:dyDescent="0.3">
      <c r="A15678" s="2" t="s">
        <v>3</v>
      </c>
      <c r="B15678">
        <v>3</v>
      </c>
    </row>
    <row r="15679" spans="1:2" x14ac:dyDescent="0.3">
      <c r="A15679" s="2" t="s">
        <v>3</v>
      </c>
      <c r="B15679">
        <v>1</v>
      </c>
    </row>
    <row r="15680" spans="1:2" x14ac:dyDescent="0.3">
      <c r="A15680" s="2" t="s">
        <v>3</v>
      </c>
      <c r="B15680">
        <v>3</v>
      </c>
    </row>
    <row r="15681" spans="1:2" x14ac:dyDescent="0.3">
      <c r="A15681" s="2" t="s">
        <v>3</v>
      </c>
      <c r="B15681">
        <v>2</v>
      </c>
    </row>
    <row r="15682" spans="1:2" x14ac:dyDescent="0.3">
      <c r="A15682" s="2" t="s">
        <v>3</v>
      </c>
      <c r="B15682">
        <v>4</v>
      </c>
    </row>
    <row r="15683" spans="1:2" x14ac:dyDescent="0.3">
      <c r="A15683" s="2" t="s">
        <v>3</v>
      </c>
      <c r="B15683" t="e">
        <v>#N/A</v>
      </c>
    </row>
    <row r="15684" spans="1:2" x14ac:dyDescent="0.3">
      <c r="A15684" s="2" t="s">
        <v>11</v>
      </c>
      <c r="B15684" t="e">
        <v>#N/A</v>
      </c>
    </row>
    <row r="15685" spans="1:2" x14ac:dyDescent="0.3">
      <c r="A15685" s="2" t="s">
        <v>3</v>
      </c>
      <c r="B15685">
        <v>6</v>
      </c>
    </row>
    <row r="15686" spans="1:2" x14ac:dyDescent="0.3">
      <c r="A15686" s="2" t="s">
        <v>3</v>
      </c>
      <c r="B15686">
        <v>2</v>
      </c>
    </row>
    <row r="15687" spans="1:2" x14ac:dyDescent="0.3">
      <c r="A15687" s="2" t="s">
        <v>7</v>
      </c>
      <c r="B15687">
        <v>3</v>
      </c>
    </row>
    <row r="15688" spans="1:2" x14ac:dyDescent="0.3">
      <c r="A15688" s="2" t="s">
        <v>3</v>
      </c>
      <c r="B15688">
        <v>3</v>
      </c>
    </row>
    <row r="15689" spans="1:2" x14ac:dyDescent="0.3">
      <c r="A15689" s="2" t="s">
        <v>3</v>
      </c>
      <c r="B15689">
        <v>9</v>
      </c>
    </row>
    <row r="15690" spans="1:2" x14ac:dyDescent="0.3">
      <c r="A15690" s="2" t="s">
        <v>6</v>
      </c>
      <c r="B15690" t="e">
        <v>#N/A</v>
      </c>
    </row>
    <row r="15691" spans="1:2" x14ac:dyDescent="0.3">
      <c r="A15691" s="2" t="s">
        <v>3</v>
      </c>
      <c r="B15691">
        <v>2</v>
      </c>
    </row>
    <row r="15692" spans="1:2" x14ac:dyDescent="0.3">
      <c r="A15692" s="2" t="s">
        <v>3</v>
      </c>
      <c r="B15692" t="e">
        <v>#N/A</v>
      </c>
    </row>
    <row r="15693" spans="1:2" x14ac:dyDescent="0.3">
      <c r="A15693" s="2" t="s">
        <v>3</v>
      </c>
      <c r="B15693" t="e">
        <v>#N/A</v>
      </c>
    </row>
    <row r="15694" spans="1:2" x14ac:dyDescent="0.3">
      <c r="A15694" s="2" t="s">
        <v>3</v>
      </c>
      <c r="B15694" t="e">
        <v>#N/A</v>
      </c>
    </row>
    <row r="15695" spans="1:2" x14ac:dyDescent="0.3">
      <c r="A15695" s="2" t="s">
        <v>3</v>
      </c>
      <c r="B15695">
        <v>4</v>
      </c>
    </row>
    <row r="15696" spans="1:2" x14ac:dyDescent="0.3">
      <c r="A15696" s="2" t="s">
        <v>3</v>
      </c>
      <c r="B15696">
        <v>6</v>
      </c>
    </row>
    <row r="15697" spans="1:2" x14ac:dyDescent="0.3">
      <c r="A15697" s="2" t="s">
        <v>3</v>
      </c>
      <c r="B15697">
        <v>6</v>
      </c>
    </row>
    <row r="15698" spans="1:2" x14ac:dyDescent="0.3">
      <c r="A15698" s="2" t="s">
        <v>3</v>
      </c>
      <c r="B15698">
        <v>3</v>
      </c>
    </row>
    <row r="15699" spans="1:2" x14ac:dyDescent="0.3">
      <c r="A15699" s="2" t="s">
        <v>3</v>
      </c>
      <c r="B15699">
        <v>2</v>
      </c>
    </row>
    <row r="15700" spans="1:2" x14ac:dyDescent="0.3">
      <c r="A15700" s="2" t="s">
        <v>3</v>
      </c>
      <c r="B15700">
        <v>8</v>
      </c>
    </row>
    <row r="15701" spans="1:2" x14ac:dyDescent="0.3">
      <c r="A15701" s="2" t="s">
        <v>3</v>
      </c>
      <c r="B15701">
        <v>4</v>
      </c>
    </row>
    <row r="15702" spans="1:2" x14ac:dyDescent="0.3">
      <c r="A15702" s="2" t="s">
        <v>3</v>
      </c>
      <c r="B15702" t="e">
        <v>#N/A</v>
      </c>
    </row>
    <row r="15703" spans="1:2" x14ac:dyDescent="0.3">
      <c r="A15703" s="2" t="s">
        <v>3</v>
      </c>
      <c r="B15703">
        <v>5</v>
      </c>
    </row>
    <row r="15704" spans="1:2" x14ac:dyDescent="0.3">
      <c r="A15704" s="2" t="s">
        <v>3</v>
      </c>
      <c r="B15704">
        <v>3</v>
      </c>
    </row>
    <row r="15705" spans="1:2" x14ac:dyDescent="0.3">
      <c r="A15705" s="2" t="s">
        <v>3</v>
      </c>
      <c r="B15705">
        <v>3</v>
      </c>
    </row>
    <row r="15706" spans="1:2" x14ac:dyDescent="0.3">
      <c r="A15706" s="2" t="s">
        <v>3</v>
      </c>
      <c r="B15706">
        <v>2</v>
      </c>
    </row>
    <row r="15707" spans="1:2" x14ac:dyDescent="0.3">
      <c r="A15707" s="2" t="s">
        <v>3</v>
      </c>
      <c r="B15707">
        <v>2</v>
      </c>
    </row>
    <row r="15708" spans="1:2" x14ac:dyDescent="0.3">
      <c r="A15708" s="2" t="s">
        <v>3</v>
      </c>
      <c r="B15708">
        <v>2</v>
      </c>
    </row>
    <row r="15709" spans="1:2" x14ac:dyDescent="0.3">
      <c r="A15709" s="2" t="s">
        <v>3</v>
      </c>
      <c r="B15709">
        <v>3</v>
      </c>
    </row>
    <row r="15710" spans="1:2" x14ac:dyDescent="0.3">
      <c r="A15710" s="2" t="s">
        <v>3</v>
      </c>
      <c r="B15710">
        <v>2</v>
      </c>
    </row>
    <row r="15711" spans="1:2" x14ac:dyDescent="0.3">
      <c r="A15711" s="2" t="s">
        <v>3</v>
      </c>
      <c r="B15711">
        <v>3</v>
      </c>
    </row>
    <row r="15712" spans="1:2" x14ac:dyDescent="0.3">
      <c r="A15712" s="2" t="s">
        <v>3</v>
      </c>
      <c r="B15712">
        <v>3</v>
      </c>
    </row>
    <row r="15713" spans="1:2" x14ac:dyDescent="0.3">
      <c r="A15713" s="2" t="s">
        <v>3</v>
      </c>
      <c r="B15713">
        <v>2</v>
      </c>
    </row>
    <row r="15714" spans="1:2" x14ac:dyDescent="0.3">
      <c r="A15714" s="2" t="s">
        <v>3</v>
      </c>
      <c r="B15714">
        <v>3</v>
      </c>
    </row>
    <row r="15715" spans="1:2" x14ac:dyDescent="0.3">
      <c r="A15715" s="2" t="s">
        <v>3</v>
      </c>
      <c r="B15715" t="e">
        <v>#N/A</v>
      </c>
    </row>
    <row r="15716" spans="1:2" x14ac:dyDescent="0.3">
      <c r="A15716" s="2" t="s">
        <v>3</v>
      </c>
      <c r="B15716">
        <v>1</v>
      </c>
    </row>
    <row r="15717" spans="1:2" x14ac:dyDescent="0.3">
      <c r="A15717" s="2" t="s">
        <v>3</v>
      </c>
      <c r="B15717">
        <v>6</v>
      </c>
    </row>
    <row r="15718" spans="1:2" x14ac:dyDescent="0.3">
      <c r="A15718" s="2" t="s">
        <v>7</v>
      </c>
      <c r="B15718">
        <v>3</v>
      </c>
    </row>
    <row r="15719" spans="1:2" x14ac:dyDescent="0.3">
      <c r="A15719" s="2" t="s">
        <v>3</v>
      </c>
      <c r="B15719">
        <v>5</v>
      </c>
    </row>
    <row r="15720" spans="1:2" x14ac:dyDescent="0.3">
      <c r="A15720" s="2" t="s">
        <v>3</v>
      </c>
      <c r="B15720">
        <v>2</v>
      </c>
    </row>
    <row r="15721" spans="1:2" x14ac:dyDescent="0.3">
      <c r="A15721" s="2" t="s">
        <v>3</v>
      </c>
      <c r="B15721">
        <v>3</v>
      </c>
    </row>
    <row r="15722" spans="1:2" x14ac:dyDescent="0.3">
      <c r="A15722" s="2" t="s">
        <v>3</v>
      </c>
      <c r="B15722" t="e">
        <v>#N/A</v>
      </c>
    </row>
    <row r="15723" spans="1:2" x14ac:dyDescent="0.3">
      <c r="A15723" s="2" t="s">
        <v>3</v>
      </c>
      <c r="B15723">
        <v>6</v>
      </c>
    </row>
    <row r="15724" spans="1:2" x14ac:dyDescent="0.3">
      <c r="A15724" s="2" t="s">
        <v>3</v>
      </c>
      <c r="B15724" t="e">
        <v>#N/A</v>
      </c>
    </row>
    <row r="15725" spans="1:2" x14ac:dyDescent="0.3">
      <c r="A15725" s="2" t="s">
        <v>3</v>
      </c>
      <c r="B15725">
        <v>3</v>
      </c>
    </row>
    <row r="15726" spans="1:2" x14ac:dyDescent="0.3">
      <c r="A15726" s="2" t="s">
        <v>3</v>
      </c>
      <c r="B15726">
        <v>4</v>
      </c>
    </row>
    <row r="15727" spans="1:2" x14ac:dyDescent="0.3">
      <c r="A15727" s="2" t="s">
        <v>3</v>
      </c>
      <c r="B15727">
        <v>2</v>
      </c>
    </row>
    <row r="15728" spans="1:2" x14ac:dyDescent="0.3">
      <c r="A15728" s="2" t="s">
        <v>3</v>
      </c>
      <c r="B15728">
        <v>3</v>
      </c>
    </row>
    <row r="15729" spans="1:2" x14ac:dyDescent="0.3">
      <c r="A15729" s="2" t="s">
        <v>3</v>
      </c>
      <c r="B15729">
        <v>5</v>
      </c>
    </row>
    <row r="15730" spans="1:2" x14ac:dyDescent="0.3">
      <c r="A15730" s="2" t="s">
        <v>3</v>
      </c>
      <c r="B15730">
        <v>3</v>
      </c>
    </row>
    <row r="15731" spans="1:2" x14ac:dyDescent="0.3">
      <c r="A15731" s="2" t="s">
        <v>3</v>
      </c>
      <c r="B15731">
        <v>2</v>
      </c>
    </row>
    <row r="15732" spans="1:2" x14ac:dyDescent="0.3">
      <c r="A15732" s="2" t="s">
        <v>3</v>
      </c>
      <c r="B15732">
        <v>4</v>
      </c>
    </row>
    <row r="15733" spans="1:2" x14ac:dyDescent="0.3">
      <c r="A15733" s="2" t="s">
        <v>3</v>
      </c>
      <c r="B15733" t="e">
        <v>#N/A</v>
      </c>
    </row>
    <row r="15734" spans="1:2" x14ac:dyDescent="0.3">
      <c r="A15734" s="2" t="s">
        <v>3</v>
      </c>
      <c r="B15734" t="e">
        <v>#N/A</v>
      </c>
    </row>
    <row r="15735" spans="1:2" x14ac:dyDescent="0.3">
      <c r="A15735" s="2" t="s">
        <v>3</v>
      </c>
      <c r="B15735">
        <v>3</v>
      </c>
    </row>
    <row r="15736" spans="1:2" x14ac:dyDescent="0.3">
      <c r="A15736" s="2" t="s">
        <v>3</v>
      </c>
      <c r="B15736">
        <v>4</v>
      </c>
    </row>
    <row r="15737" spans="1:2" x14ac:dyDescent="0.3">
      <c r="A15737" s="2" t="s">
        <v>3</v>
      </c>
      <c r="B15737">
        <v>2</v>
      </c>
    </row>
    <row r="15738" spans="1:2" x14ac:dyDescent="0.3">
      <c r="A15738" s="2" t="s">
        <v>3</v>
      </c>
      <c r="B15738" t="e">
        <v>#N/A</v>
      </c>
    </row>
    <row r="15739" spans="1:2" x14ac:dyDescent="0.3">
      <c r="A15739" s="2" t="s">
        <v>3</v>
      </c>
      <c r="B15739">
        <v>3</v>
      </c>
    </row>
    <row r="15740" spans="1:2" x14ac:dyDescent="0.3">
      <c r="A15740" s="2" t="s">
        <v>3</v>
      </c>
      <c r="B15740" t="e">
        <v>#N/A</v>
      </c>
    </row>
    <row r="15741" spans="1:2" x14ac:dyDescent="0.3">
      <c r="A15741" s="2" t="s">
        <v>3</v>
      </c>
      <c r="B15741">
        <v>3</v>
      </c>
    </row>
    <row r="15742" spans="1:2" x14ac:dyDescent="0.3">
      <c r="A15742" s="2" t="s">
        <v>3</v>
      </c>
      <c r="B15742">
        <v>2</v>
      </c>
    </row>
    <row r="15743" spans="1:2" x14ac:dyDescent="0.3">
      <c r="A15743" s="2" t="s">
        <v>3</v>
      </c>
      <c r="B15743">
        <v>2</v>
      </c>
    </row>
    <row r="15744" spans="1:2" x14ac:dyDescent="0.3">
      <c r="A15744" s="2" t="s">
        <v>7</v>
      </c>
      <c r="B15744">
        <v>1</v>
      </c>
    </row>
    <row r="15745" spans="1:2" x14ac:dyDescent="0.3">
      <c r="A15745" s="2" t="s">
        <v>7</v>
      </c>
      <c r="B15745">
        <v>1</v>
      </c>
    </row>
    <row r="15746" spans="1:2" x14ac:dyDescent="0.3">
      <c r="A15746" s="2" t="s">
        <v>3</v>
      </c>
      <c r="B15746">
        <v>6</v>
      </c>
    </row>
    <row r="15747" spans="1:2" x14ac:dyDescent="0.3">
      <c r="A15747" s="2" t="s">
        <v>10</v>
      </c>
      <c r="B15747" t="e">
        <v>#N/A</v>
      </c>
    </row>
    <row r="15748" spans="1:2" x14ac:dyDescent="0.3">
      <c r="A15748" s="2" t="s">
        <v>3</v>
      </c>
      <c r="B15748">
        <v>2</v>
      </c>
    </row>
    <row r="15749" spans="1:2" x14ac:dyDescent="0.3">
      <c r="A15749" s="2" t="s">
        <v>9</v>
      </c>
      <c r="B15749">
        <v>2</v>
      </c>
    </row>
    <row r="15750" spans="1:2" x14ac:dyDescent="0.3">
      <c r="A15750" s="2" t="s">
        <v>3</v>
      </c>
      <c r="B15750">
        <v>2</v>
      </c>
    </row>
    <row r="15751" spans="1:2" x14ac:dyDescent="0.3">
      <c r="A15751" s="2" t="s">
        <v>9</v>
      </c>
      <c r="B15751">
        <v>2</v>
      </c>
    </row>
    <row r="15752" spans="1:2" x14ac:dyDescent="0.3">
      <c r="A15752" s="2" t="s">
        <v>3</v>
      </c>
      <c r="B15752">
        <v>5</v>
      </c>
    </row>
    <row r="15753" spans="1:2" x14ac:dyDescent="0.3">
      <c r="A15753" s="2" t="s">
        <v>3</v>
      </c>
      <c r="B15753">
        <v>4</v>
      </c>
    </row>
    <row r="15754" spans="1:2" x14ac:dyDescent="0.3">
      <c r="A15754" s="2" t="s">
        <v>3</v>
      </c>
      <c r="B15754">
        <v>5</v>
      </c>
    </row>
    <row r="15755" spans="1:2" x14ac:dyDescent="0.3">
      <c r="A15755" s="2" t="s">
        <v>3</v>
      </c>
      <c r="B15755">
        <v>1</v>
      </c>
    </row>
    <row r="15756" spans="1:2" x14ac:dyDescent="0.3">
      <c r="A15756" s="2" t="s">
        <v>3</v>
      </c>
      <c r="B15756">
        <v>4</v>
      </c>
    </row>
    <row r="15757" spans="1:2" x14ac:dyDescent="0.3">
      <c r="A15757" s="2" t="s">
        <v>3</v>
      </c>
      <c r="B15757" t="e">
        <v>#N/A</v>
      </c>
    </row>
    <row r="15758" spans="1:2" x14ac:dyDescent="0.3">
      <c r="A15758" s="2" t="s">
        <v>3</v>
      </c>
      <c r="B15758">
        <v>1</v>
      </c>
    </row>
    <row r="15759" spans="1:2" x14ac:dyDescent="0.3">
      <c r="A15759" s="2" t="s">
        <v>3</v>
      </c>
      <c r="B15759" t="e">
        <v>#N/A</v>
      </c>
    </row>
    <row r="15760" spans="1:2" x14ac:dyDescent="0.3">
      <c r="A15760" s="2" t="s">
        <v>3</v>
      </c>
      <c r="B15760" t="e">
        <v>#N/A</v>
      </c>
    </row>
    <row r="15761" spans="1:2" x14ac:dyDescent="0.3">
      <c r="A15761" s="2" t="s">
        <v>3</v>
      </c>
      <c r="B15761" t="e">
        <v>#N/A</v>
      </c>
    </row>
    <row r="15762" spans="1:2" x14ac:dyDescent="0.3">
      <c r="A15762" s="2" t="s">
        <v>3</v>
      </c>
      <c r="B15762" t="e">
        <v>#N/A</v>
      </c>
    </row>
    <row r="15763" spans="1:2" x14ac:dyDescent="0.3">
      <c r="A15763" s="2" t="s">
        <v>3</v>
      </c>
      <c r="B15763" t="e">
        <v>#N/A</v>
      </c>
    </row>
    <row r="15764" spans="1:2" x14ac:dyDescent="0.3">
      <c r="A15764" s="2" t="s">
        <v>3</v>
      </c>
      <c r="B15764" t="e">
        <v>#N/A</v>
      </c>
    </row>
    <row r="15765" spans="1:2" x14ac:dyDescent="0.3">
      <c r="A15765" s="2" t="s">
        <v>3</v>
      </c>
      <c r="B15765" t="e">
        <v>#N/A</v>
      </c>
    </row>
    <row r="15766" spans="1:2" x14ac:dyDescent="0.3">
      <c r="A15766" s="2" t="s">
        <v>3</v>
      </c>
      <c r="B15766" t="e">
        <v>#N/A</v>
      </c>
    </row>
    <row r="15767" spans="1:2" x14ac:dyDescent="0.3">
      <c r="A15767" s="2" t="s">
        <v>3</v>
      </c>
      <c r="B15767">
        <v>6</v>
      </c>
    </row>
    <row r="15768" spans="1:2" x14ac:dyDescent="0.3">
      <c r="A15768" s="2" t="s">
        <v>3</v>
      </c>
      <c r="B15768" t="e">
        <v>#N/A</v>
      </c>
    </row>
    <row r="15769" spans="1:2" x14ac:dyDescent="0.3">
      <c r="A15769" s="2" t="s">
        <v>3</v>
      </c>
      <c r="B15769">
        <v>8</v>
      </c>
    </row>
    <row r="15770" spans="1:2" x14ac:dyDescent="0.3">
      <c r="A15770" s="2" t="s">
        <v>3</v>
      </c>
      <c r="B15770" t="e">
        <v>#N/A</v>
      </c>
    </row>
    <row r="15771" spans="1:2" x14ac:dyDescent="0.3">
      <c r="A15771" s="2" t="s">
        <v>3</v>
      </c>
      <c r="B15771">
        <v>4</v>
      </c>
    </row>
    <row r="15772" spans="1:2" x14ac:dyDescent="0.3">
      <c r="A15772" s="2" t="s">
        <v>3</v>
      </c>
      <c r="B15772" t="e">
        <v>#N/A</v>
      </c>
    </row>
    <row r="15773" spans="1:2" x14ac:dyDescent="0.3">
      <c r="A15773" s="2" t="s">
        <v>4</v>
      </c>
      <c r="B15773" t="e">
        <v>#N/A</v>
      </c>
    </row>
    <row r="15774" spans="1:2" x14ac:dyDescent="0.3">
      <c r="A15774" s="2" t="s">
        <v>3</v>
      </c>
      <c r="B15774" t="e">
        <v>#N/A</v>
      </c>
    </row>
    <row r="15775" spans="1:2" x14ac:dyDescent="0.3">
      <c r="A15775" s="2" t="s">
        <v>3</v>
      </c>
      <c r="B15775">
        <v>1</v>
      </c>
    </row>
    <row r="15776" spans="1:2" x14ac:dyDescent="0.3">
      <c r="A15776" s="2" t="s">
        <v>3</v>
      </c>
      <c r="B15776" t="e">
        <v>#N/A</v>
      </c>
    </row>
    <row r="15777" spans="1:2" x14ac:dyDescent="0.3">
      <c r="A15777" s="2" t="s">
        <v>3</v>
      </c>
      <c r="B15777">
        <v>4</v>
      </c>
    </row>
    <row r="15778" spans="1:2" x14ac:dyDescent="0.3">
      <c r="A15778" s="2" t="s">
        <v>9</v>
      </c>
      <c r="B15778" t="e">
        <v>#N/A</v>
      </c>
    </row>
    <row r="15779" spans="1:2" x14ac:dyDescent="0.3">
      <c r="A15779" s="2" t="s">
        <v>3</v>
      </c>
      <c r="B15779">
        <v>3</v>
      </c>
    </row>
    <row r="15780" spans="1:2" x14ac:dyDescent="0.3">
      <c r="A15780" s="2" t="s">
        <v>7</v>
      </c>
      <c r="B15780">
        <v>5</v>
      </c>
    </row>
    <row r="15781" spans="1:2" x14ac:dyDescent="0.3">
      <c r="A15781" s="2" t="s">
        <v>3</v>
      </c>
      <c r="B15781">
        <v>3</v>
      </c>
    </row>
    <row r="15782" spans="1:2" x14ac:dyDescent="0.3">
      <c r="A15782" s="2" t="s">
        <v>3</v>
      </c>
      <c r="B15782">
        <v>1</v>
      </c>
    </row>
    <row r="15783" spans="1:2" x14ac:dyDescent="0.3">
      <c r="A15783" s="2" t="s">
        <v>3</v>
      </c>
      <c r="B15783" t="e">
        <v>#N/A</v>
      </c>
    </row>
    <row r="15784" spans="1:2" x14ac:dyDescent="0.3">
      <c r="A15784" s="2" t="s">
        <v>4</v>
      </c>
      <c r="B15784" t="e">
        <v>#N/A</v>
      </c>
    </row>
    <row r="15785" spans="1:2" x14ac:dyDescent="0.3">
      <c r="A15785" s="2" t="s">
        <v>3</v>
      </c>
      <c r="B15785">
        <v>3</v>
      </c>
    </row>
    <row r="15786" spans="1:2" x14ac:dyDescent="0.3">
      <c r="A15786" s="2" t="s">
        <v>3</v>
      </c>
      <c r="B15786" t="e">
        <v>#N/A</v>
      </c>
    </row>
    <row r="15787" spans="1:2" x14ac:dyDescent="0.3">
      <c r="A15787" s="2" t="s">
        <v>3</v>
      </c>
      <c r="B15787" t="e">
        <v>#N/A</v>
      </c>
    </row>
    <row r="15788" spans="1:2" x14ac:dyDescent="0.3">
      <c r="A15788" s="2" t="s">
        <v>3</v>
      </c>
      <c r="B15788" t="e">
        <v>#N/A</v>
      </c>
    </row>
    <row r="15789" spans="1:2" x14ac:dyDescent="0.3">
      <c r="A15789" s="2" t="s">
        <v>3</v>
      </c>
      <c r="B15789" t="e">
        <v>#N/A</v>
      </c>
    </row>
    <row r="15790" spans="1:2" x14ac:dyDescent="0.3">
      <c r="A15790" s="2" t="s">
        <v>3</v>
      </c>
      <c r="B15790">
        <v>1</v>
      </c>
    </row>
    <row r="15791" spans="1:2" x14ac:dyDescent="0.3">
      <c r="A15791" s="2" t="s">
        <v>3</v>
      </c>
      <c r="B15791" t="e">
        <v>#N/A</v>
      </c>
    </row>
    <row r="15792" spans="1:2" x14ac:dyDescent="0.3">
      <c r="A15792" s="2" t="s">
        <v>4</v>
      </c>
      <c r="B15792" t="e">
        <v>#N/A</v>
      </c>
    </row>
    <row r="15793" spans="1:2" x14ac:dyDescent="0.3">
      <c r="A15793" s="2" t="s">
        <v>3</v>
      </c>
      <c r="B15793">
        <v>4</v>
      </c>
    </row>
    <row r="15794" spans="1:2" x14ac:dyDescent="0.3">
      <c r="A15794" s="2" t="s">
        <v>7</v>
      </c>
      <c r="B15794">
        <v>2</v>
      </c>
    </row>
    <row r="15795" spans="1:2" x14ac:dyDescent="0.3">
      <c r="A15795" s="2" t="s">
        <v>3</v>
      </c>
      <c r="B15795" t="e">
        <v>#N/A</v>
      </c>
    </row>
    <row r="15796" spans="1:2" x14ac:dyDescent="0.3">
      <c r="A15796" s="2" t="s">
        <v>3</v>
      </c>
      <c r="B15796">
        <v>1</v>
      </c>
    </row>
    <row r="15797" spans="1:2" x14ac:dyDescent="0.3">
      <c r="A15797" s="2" t="s">
        <v>3</v>
      </c>
      <c r="B15797" t="e">
        <v>#N/A</v>
      </c>
    </row>
    <row r="15798" spans="1:2" x14ac:dyDescent="0.3">
      <c r="A15798" s="2" t="s">
        <v>3</v>
      </c>
      <c r="B15798">
        <v>1</v>
      </c>
    </row>
    <row r="15799" spans="1:2" x14ac:dyDescent="0.3">
      <c r="A15799" s="2" t="s">
        <v>3</v>
      </c>
      <c r="B15799">
        <v>6</v>
      </c>
    </row>
    <row r="15800" spans="1:2" x14ac:dyDescent="0.3">
      <c r="A15800" s="2" t="s">
        <v>3</v>
      </c>
      <c r="B15800" t="e">
        <v>#N/A</v>
      </c>
    </row>
    <row r="15801" spans="1:2" x14ac:dyDescent="0.3">
      <c r="A15801" s="2" t="s">
        <v>2</v>
      </c>
      <c r="B15801" t="e">
        <v>#N/A</v>
      </c>
    </row>
    <row r="15802" spans="1:2" x14ac:dyDescent="0.3">
      <c r="A15802" s="2" t="s">
        <v>7</v>
      </c>
      <c r="B15802">
        <v>3</v>
      </c>
    </row>
    <row r="15803" spans="1:2" x14ac:dyDescent="0.3">
      <c r="A15803" s="2" t="s">
        <v>2</v>
      </c>
      <c r="B15803">
        <v>1</v>
      </c>
    </row>
    <row r="15804" spans="1:2" x14ac:dyDescent="0.3">
      <c r="A15804" s="2" t="s">
        <v>3</v>
      </c>
      <c r="B15804" t="e">
        <v>#N/A</v>
      </c>
    </row>
    <row r="15805" spans="1:2" x14ac:dyDescent="0.3">
      <c r="A15805" s="2" t="s">
        <v>3</v>
      </c>
      <c r="B15805">
        <v>3</v>
      </c>
    </row>
    <row r="15806" spans="1:2" x14ac:dyDescent="0.3">
      <c r="A15806" s="2" t="s">
        <v>3</v>
      </c>
      <c r="B15806">
        <v>3</v>
      </c>
    </row>
    <row r="15807" spans="1:2" x14ac:dyDescent="0.3">
      <c r="A15807" s="2" t="s">
        <v>8</v>
      </c>
      <c r="B15807">
        <v>3</v>
      </c>
    </row>
    <row r="15808" spans="1:2" x14ac:dyDescent="0.3">
      <c r="A15808" s="2" t="s">
        <v>3</v>
      </c>
      <c r="B15808">
        <v>6</v>
      </c>
    </row>
    <row r="15809" spans="1:2" x14ac:dyDescent="0.3">
      <c r="A15809" s="2" t="s">
        <v>3</v>
      </c>
      <c r="B15809">
        <v>1</v>
      </c>
    </row>
    <row r="15810" spans="1:2" x14ac:dyDescent="0.3">
      <c r="A15810" s="2" t="s">
        <v>7</v>
      </c>
      <c r="B15810">
        <v>4</v>
      </c>
    </row>
    <row r="15811" spans="1:2" x14ac:dyDescent="0.3">
      <c r="A15811" s="2" t="s">
        <v>4</v>
      </c>
      <c r="B15811">
        <v>1</v>
      </c>
    </row>
    <row r="15812" spans="1:2" x14ac:dyDescent="0.3">
      <c r="A15812" s="2" t="s">
        <v>3</v>
      </c>
      <c r="B15812">
        <v>1</v>
      </c>
    </row>
    <row r="15813" spans="1:2" x14ac:dyDescent="0.3">
      <c r="A15813" s="2" t="s">
        <v>8</v>
      </c>
      <c r="B15813">
        <v>1</v>
      </c>
    </row>
    <row r="15814" spans="1:2" x14ac:dyDescent="0.3">
      <c r="A15814" s="2" t="s">
        <v>7</v>
      </c>
      <c r="B15814">
        <v>2</v>
      </c>
    </row>
    <row r="15815" spans="1:2" x14ac:dyDescent="0.3">
      <c r="A15815" s="2" t="s">
        <v>2</v>
      </c>
      <c r="B15815">
        <v>4</v>
      </c>
    </row>
    <row r="15816" spans="1:2" x14ac:dyDescent="0.3">
      <c r="A15816" s="2" t="s">
        <v>2</v>
      </c>
      <c r="B15816">
        <v>10</v>
      </c>
    </row>
    <row r="15817" spans="1:2" x14ac:dyDescent="0.3">
      <c r="A15817" s="2" t="s">
        <v>2</v>
      </c>
      <c r="B15817">
        <v>10</v>
      </c>
    </row>
    <row r="15818" spans="1:2" x14ac:dyDescent="0.3">
      <c r="A15818" s="2" t="s">
        <v>2</v>
      </c>
      <c r="B15818">
        <v>9</v>
      </c>
    </row>
    <row r="15819" spans="1:2" x14ac:dyDescent="0.3">
      <c r="A15819" s="2" t="s">
        <v>7</v>
      </c>
      <c r="B15819">
        <v>2</v>
      </c>
    </row>
    <row r="15820" spans="1:2" x14ac:dyDescent="0.3">
      <c r="A15820" s="2" t="s">
        <v>3</v>
      </c>
      <c r="B15820">
        <v>2</v>
      </c>
    </row>
    <row r="15821" spans="1:2" x14ac:dyDescent="0.3">
      <c r="A15821" s="2" t="s">
        <v>3</v>
      </c>
      <c r="B15821">
        <v>8</v>
      </c>
    </row>
    <row r="15822" spans="1:2" x14ac:dyDescent="0.3">
      <c r="A15822" s="2" t="s">
        <v>3</v>
      </c>
      <c r="B15822">
        <v>7</v>
      </c>
    </row>
    <row r="15823" spans="1:2" x14ac:dyDescent="0.3">
      <c r="A15823" s="2" t="s">
        <v>3</v>
      </c>
      <c r="B15823">
        <v>5</v>
      </c>
    </row>
    <row r="15824" spans="1:2" x14ac:dyDescent="0.3">
      <c r="A15824" s="2" t="s">
        <v>3</v>
      </c>
      <c r="B15824">
        <v>2</v>
      </c>
    </row>
    <row r="15825" spans="1:2" x14ac:dyDescent="0.3">
      <c r="A15825" s="2" t="s">
        <v>3</v>
      </c>
      <c r="B15825" t="e">
        <v>#N/A</v>
      </c>
    </row>
    <row r="15826" spans="1:2" x14ac:dyDescent="0.3">
      <c r="A15826" s="2" t="s">
        <v>3</v>
      </c>
      <c r="B15826">
        <v>4</v>
      </c>
    </row>
    <row r="15827" spans="1:2" x14ac:dyDescent="0.3">
      <c r="A15827" s="2" t="s">
        <v>3</v>
      </c>
      <c r="B15827">
        <v>10</v>
      </c>
    </row>
    <row r="15828" spans="1:2" x14ac:dyDescent="0.3">
      <c r="A15828" s="2" t="s">
        <v>3</v>
      </c>
      <c r="B15828">
        <v>4</v>
      </c>
    </row>
    <row r="15829" spans="1:2" x14ac:dyDescent="0.3">
      <c r="A15829" s="2" t="s">
        <v>3</v>
      </c>
      <c r="B15829">
        <v>8</v>
      </c>
    </row>
    <row r="15830" spans="1:2" x14ac:dyDescent="0.3">
      <c r="A15830" s="2" t="s">
        <v>3</v>
      </c>
      <c r="B15830">
        <v>3</v>
      </c>
    </row>
    <row r="15831" spans="1:2" x14ac:dyDescent="0.3">
      <c r="A15831" s="2" t="s">
        <v>3</v>
      </c>
      <c r="B15831">
        <v>1</v>
      </c>
    </row>
    <row r="15832" spans="1:2" x14ac:dyDescent="0.3">
      <c r="A15832" s="2" t="s">
        <v>3</v>
      </c>
      <c r="B15832" t="e">
        <v>#N/A</v>
      </c>
    </row>
    <row r="15833" spans="1:2" x14ac:dyDescent="0.3">
      <c r="A15833" s="2" t="s">
        <v>3</v>
      </c>
      <c r="B15833">
        <v>5</v>
      </c>
    </row>
    <row r="15834" spans="1:2" x14ac:dyDescent="0.3">
      <c r="A15834" s="2" t="s">
        <v>3</v>
      </c>
      <c r="B15834">
        <v>8</v>
      </c>
    </row>
    <row r="15835" spans="1:2" x14ac:dyDescent="0.3">
      <c r="A15835" s="2" t="s">
        <v>10</v>
      </c>
      <c r="B15835">
        <v>5</v>
      </c>
    </row>
    <row r="15836" spans="1:2" x14ac:dyDescent="0.3">
      <c r="A15836" s="2" t="s">
        <v>4</v>
      </c>
      <c r="B15836">
        <v>2</v>
      </c>
    </row>
    <row r="15837" spans="1:2" x14ac:dyDescent="0.3">
      <c r="A15837" s="2" t="s">
        <v>7</v>
      </c>
      <c r="B15837">
        <v>6</v>
      </c>
    </row>
    <row r="15838" spans="1:2" x14ac:dyDescent="0.3">
      <c r="A15838" s="2" t="s">
        <v>3</v>
      </c>
      <c r="B15838">
        <v>8</v>
      </c>
    </row>
    <row r="15839" spans="1:2" x14ac:dyDescent="0.3">
      <c r="A15839" s="2" t="s">
        <v>7</v>
      </c>
      <c r="B15839">
        <v>4</v>
      </c>
    </row>
    <row r="15840" spans="1:2" x14ac:dyDescent="0.3">
      <c r="A15840" s="2" t="s">
        <v>7</v>
      </c>
      <c r="B15840" t="e">
        <v>#N/A</v>
      </c>
    </row>
    <row r="15841" spans="1:2" x14ac:dyDescent="0.3">
      <c r="A15841" s="2" t="s">
        <v>3</v>
      </c>
      <c r="B15841">
        <v>4</v>
      </c>
    </row>
    <row r="15842" spans="1:2" x14ac:dyDescent="0.3">
      <c r="A15842" s="2" t="s">
        <v>7</v>
      </c>
      <c r="B15842">
        <v>3</v>
      </c>
    </row>
    <row r="15843" spans="1:2" x14ac:dyDescent="0.3">
      <c r="A15843" s="2" t="s">
        <v>3</v>
      </c>
      <c r="B15843">
        <v>6</v>
      </c>
    </row>
    <row r="15844" spans="1:2" x14ac:dyDescent="0.3">
      <c r="A15844" s="2" t="s">
        <v>3</v>
      </c>
      <c r="B15844">
        <v>8</v>
      </c>
    </row>
    <row r="15845" spans="1:2" x14ac:dyDescent="0.3">
      <c r="A15845" s="2" t="s">
        <v>3</v>
      </c>
      <c r="B15845">
        <v>9</v>
      </c>
    </row>
    <row r="15846" spans="1:2" x14ac:dyDescent="0.3">
      <c r="A15846" s="2" t="s">
        <v>3</v>
      </c>
      <c r="B15846">
        <v>7</v>
      </c>
    </row>
    <row r="15847" spans="1:2" x14ac:dyDescent="0.3">
      <c r="A15847" s="2" t="s">
        <v>3</v>
      </c>
      <c r="B15847" t="e">
        <v>#N/A</v>
      </c>
    </row>
    <row r="15848" spans="1:2" x14ac:dyDescent="0.3">
      <c r="A15848" s="2" t="s">
        <v>3</v>
      </c>
      <c r="B15848">
        <v>10</v>
      </c>
    </row>
    <row r="15849" spans="1:2" x14ac:dyDescent="0.3">
      <c r="A15849" s="2" t="s">
        <v>3</v>
      </c>
      <c r="B15849">
        <v>5</v>
      </c>
    </row>
    <row r="15850" spans="1:2" x14ac:dyDescent="0.3">
      <c r="A15850" s="2" t="s">
        <v>7</v>
      </c>
      <c r="B15850">
        <v>3</v>
      </c>
    </row>
    <row r="15851" spans="1:2" x14ac:dyDescent="0.3">
      <c r="A15851" s="2" t="s">
        <v>3</v>
      </c>
      <c r="B15851">
        <v>5</v>
      </c>
    </row>
    <row r="15852" spans="1:2" x14ac:dyDescent="0.3">
      <c r="A15852" s="2" t="s">
        <v>3</v>
      </c>
      <c r="B15852">
        <v>8</v>
      </c>
    </row>
    <row r="15853" spans="1:2" x14ac:dyDescent="0.3">
      <c r="A15853" s="2" t="s">
        <v>6</v>
      </c>
      <c r="B15853" t="e">
        <v>#N/A</v>
      </c>
    </row>
    <row r="15854" spans="1:2" x14ac:dyDescent="0.3">
      <c r="A15854" s="2" t="s">
        <v>7</v>
      </c>
      <c r="B15854" t="e">
        <v>#N/A</v>
      </c>
    </row>
    <row r="15855" spans="1:2" x14ac:dyDescent="0.3">
      <c r="A15855" s="2" t="s">
        <v>3</v>
      </c>
      <c r="B15855" t="e">
        <v>#N/A</v>
      </c>
    </row>
    <row r="15856" spans="1:2" x14ac:dyDescent="0.3">
      <c r="A15856" s="2" t="s">
        <v>3</v>
      </c>
      <c r="B15856" t="e">
        <v>#N/A</v>
      </c>
    </row>
    <row r="15857" spans="1:2" x14ac:dyDescent="0.3">
      <c r="A15857" s="2" t="s">
        <v>3</v>
      </c>
      <c r="B15857">
        <v>5</v>
      </c>
    </row>
    <row r="15858" spans="1:2" x14ac:dyDescent="0.3">
      <c r="A15858" s="2" t="s">
        <v>3</v>
      </c>
      <c r="B15858">
        <v>5</v>
      </c>
    </row>
    <row r="15859" spans="1:2" x14ac:dyDescent="0.3">
      <c r="A15859" s="2" t="s">
        <v>3</v>
      </c>
      <c r="B15859">
        <v>8</v>
      </c>
    </row>
    <row r="15860" spans="1:2" x14ac:dyDescent="0.3">
      <c r="A15860" s="2" t="s">
        <v>3</v>
      </c>
      <c r="B15860">
        <v>1</v>
      </c>
    </row>
    <row r="15861" spans="1:2" x14ac:dyDescent="0.3">
      <c r="A15861" s="2" t="s">
        <v>3</v>
      </c>
      <c r="B15861">
        <v>5</v>
      </c>
    </row>
    <row r="15862" spans="1:2" x14ac:dyDescent="0.3">
      <c r="A15862" s="2" t="s">
        <v>3</v>
      </c>
      <c r="B15862" t="e">
        <v>#N/A</v>
      </c>
    </row>
    <row r="15863" spans="1:2" x14ac:dyDescent="0.3">
      <c r="A15863" s="2" t="s">
        <v>3</v>
      </c>
      <c r="B15863">
        <v>2</v>
      </c>
    </row>
    <row r="15864" spans="1:2" x14ac:dyDescent="0.3">
      <c r="A15864" s="2" t="s">
        <v>3</v>
      </c>
      <c r="B15864">
        <v>9</v>
      </c>
    </row>
    <row r="15865" spans="1:2" x14ac:dyDescent="0.3">
      <c r="A15865" s="2" t="s">
        <v>3</v>
      </c>
      <c r="B15865">
        <v>8</v>
      </c>
    </row>
    <row r="15866" spans="1:2" x14ac:dyDescent="0.3">
      <c r="A15866" s="2" t="s">
        <v>3</v>
      </c>
      <c r="B15866" t="e">
        <v>#N/A</v>
      </c>
    </row>
    <row r="15867" spans="1:2" x14ac:dyDescent="0.3">
      <c r="A15867" s="2" t="s">
        <v>2</v>
      </c>
      <c r="B15867">
        <v>2</v>
      </c>
    </row>
    <row r="15868" spans="1:2" x14ac:dyDescent="0.3">
      <c r="A15868" s="2" t="s">
        <v>3</v>
      </c>
      <c r="B15868">
        <v>5</v>
      </c>
    </row>
    <row r="15869" spans="1:2" x14ac:dyDescent="0.3">
      <c r="A15869" s="2" t="s">
        <v>3</v>
      </c>
      <c r="B15869">
        <v>1</v>
      </c>
    </row>
    <row r="15870" spans="1:2" x14ac:dyDescent="0.3">
      <c r="A15870" s="2" t="s">
        <v>3</v>
      </c>
      <c r="B15870" t="e">
        <v>#N/A</v>
      </c>
    </row>
    <row r="15871" spans="1:2" x14ac:dyDescent="0.3">
      <c r="A15871" s="2" t="s">
        <v>3</v>
      </c>
      <c r="B15871">
        <v>2</v>
      </c>
    </row>
    <row r="15872" spans="1:2" x14ac:dyDescent="0.3">
      <c r="A15872" s="2" t="s">
        <v>3</v>
      </c>
      <c r="B15872">
        <v>3</v>
      </c>
    </row>
    <row r="15873" spans="1:2" x14ac:dyDescent="0.3">
      <c r="A15873" s="2" t="s">
        <v>3</v>
      </c>
      <c r="B15873" t="e">
        <v>#N/A</v>
      </c>
    </row>
    <row r="15874" spans="1:2" x14ac:dyDescent="0.3">
      <c r="A15874" s="2" t="s">
        <v>3</v>
      </c>
      <c r="B15874">
        <v>2</v>
      </c>
    </row>
    <row r="15875" spans="1:2" x14ac:dyDescent="0.3">
      <c r="A15875" s="2" t="s">
        <v>3</v>
      </c>
      <c r="B15875" t="e">
        <v>#N/A</v>
      </c>
    </row>
    <row r="15876" spans="1:2" x14ac:dyDescent="0.3">
      <c r="A15876" s="2" t="s">
        <v>7</v>
      </c>
      <c r="B15876">
        <v>2</v>
      </c>
    </row>
    <row r="15877" spans="1:2" x14ac:dyDescent="0.3">
      <c r="A15877" s="2" t="s">
        <v>3</v>
      </c>
      <c r="B15877" t="e">
        <v>#N/A</v>
      </c>
    </row>
    <row r="15878" spans="1:2" x14ac:dyDescent="0.3">
      <c r="A15878" s="2" t="s">
        <v>3</v>
      </c>
      <c r="B15878">
        <v>5</v>
      </c>
    </row>
    <row r="15879" spans="1:2" x14ac:dyDescent="0.3">
      <c r="A15879" s="2" t="s">
        <v>3</v>
      </c>
      <c r="B15879" t="e">
        <v>#N/A</v>
      </c>
    </row>
    <row r="15880" spans="1:2" x14ac:dyDescent="0.3">
      <c r="A15880" s="2" t="s">
        <v>6</v>
      </c>
      <c r="B15880" t="e">
        <v>#N/A</v>
      </c>
    </row>
    <row r="15881" spans="1:2" x14ac:dyDescent="0.3">
      <c r="A15881" s="2" t="s">
        <v>3</v>
      </c>
      <c r="B15881" t="e">
        <v>#N/A</v>
      </c>
    </row>
    <row r="15882" spans="1:2" x14ac:dyDescent="0.3">
      <c r="A15882" s="2" t="s">
        <v>3</v>
      </c>
      <c r="B15882" t="e">
        <v>#N/A</v>
      </c>
    </row>
    <row r="15883" spans="1:2" x14ac:dyDescent="0.3">
      <c r="A15883" s="2" t="s">
        <v>3</v>
      </c>
      <c r="B15883">
        <v>4</v>
      </c>
    </row>
    <row r="15884" spans="1:2" x14ac:dyDescent="0.3">
      <c r="A15884" s="2" t="s">
        <v>3</v>
      </c>
      <c r="B15884">
        <v>2</v>
      </c>
    </row>
    <row r="15885" spans="1:2" x14ac:dyDescent="0.3">
      <c r="A15885" s="2" t="s">
        <v>3</v>
      </c>
      <c r="B15885">
        <v>1</v>
      </c>
    </row>
    <row r="15886" spans="1:2" x14ac:dyDescent="0.3">
      <c r="A15886" s="2" t="s">
        <v>3</v>
      </c>
      <c r="B15886" t="e">
        <v>#N/A</v>
      </c>
    </row>
    <row r="15887" spans="1:2" x14ac:dyDescent="0.3">
      <c r="A15887" s="2" t="s">
        <v>3</v>
      </c>
      <c r="B15887">
        <v>3</v>
      </c>
    </row>
    <row r="15888" spans="1:2" x14ac:dyDescent="0.3">
      <c r="A15888" s="2" t="s">
        <v>7</v>
      </c>
      <c r="B15888">
        <v>5</v>
      </c>
    </row>
    <row r="15889" spans="1:2" x14ac:dyDescent="0.3">
      <c r="A15889" s="2" t="s">
        <v>3</v>
      </c>
      <c r="B15889" t="e">
        <v>#N/A</v>
      </c>
    </row>
    <row r="15890" spans="1:2" x14ac:dyDescent="0.3">
      <c r="A15890" s="2" t="s">
        <v>3</v>
      </c>
      <c r="B15890" t="e">
        <v>#N/A</v>
      </c>
    </row>
    <row r="15891" spans="1:2" x14ac:dyDescent="0.3">
      <c r="A15891" s="2" t="s">
        <v>7</v>
      </c>
      <c r="B15891" t="e">
        <v>#N/A</v>
      </c>
    </row>
    <row r="15892" spans="1:2" x14ac:dyDescent="0.3">
      <c r="A15892" s="2" t="s">
        <v>3</v>
      </c>
      <c r="B15892" t="e">
        <v>#N/A</v>
      </c>
    </row>
    <row r="15893" spans="1:2" x14ac:dyDescent="0.3">
      <c r="A15893" s="2" t="s">
        <v>3</v>
      </c>
      <c r="B15893" t="e">
        <v>#N/A</v>
      </c>
    </row>
    <row r="15894" spans="1:2" x14ac:dyDescent="0.3">
      <c r="A15894" s="2" t="s">
        <v>3</v>
      </c>
      <c r="B15894" t="e">
        <v>#N/A</v>
      </c>
    </row>
    <row r="15895" spans="1:2" x14ac:dyDescent="0.3">
      <c r="A15895" s="2" t="s">
        <v>3</v>
      </c>
      <c r="B15895" t="e">
        <v>#N/A</v>
      </c>
    </row>
    <row r="15896" spans="1:2" x14ac:dyDescent="0.3">
      <c r="A15896" s="2" t="s">
        <v>3</v>
      </c>
      <c r="B15896">
        <v>1</v>
      </c>
    </row>
    <row r="15897" spans="1:2" x14ac:dyDescent="0.3">
      <c r="A15897" s="2" t="s">
        <v>3</v>
      </c>
      <c r="B15897" t="e">
        <v>#N/A</v>
      </c>
    </row>
    <row r="15898" spans="1:2" x14ac:dyDescent="0.3">
      <c r="A15898" s="2" t="s">
        <v>3</v>
      </c>
      <c r="B15898">
        <v>7</v>
      </c>
    </row>
    <row r="15899" spans="1:2" x14ac:dyDescent="0.3">
      <c r="A15899" s="2" t="s">
        <v>3</v>
      </c>
      <c r="B15899">
        <v>9</v>
      </c>
    </row>
    <row r="15900" spans="1:2" x14ac:dyDescent="0.3">
      <c r="A15900" s="2" t="s">
        <v>3</v>
      </c>
      <c r="B15900">
        <v>10</v>
      </c>
    </row>
    <row r="15901" spans="1:2" x14ac:dyDescent="0.3">
      <c r="A15901" s="2" t="s">
        <v>6</v>
      </c>
      <c r="B15901" t="e">
        <v>#N/A</v>
      </c>
    </row>
    <row r="15902" spans="1:2" x14ac:dyDescent="0.3">
      <c r="A15902" s="2" t="s">
        <v>3</v>
      </c>
      <c r="B15902">
        <v>7</v>
      </c>
    </row>
    <row r="15903" spans="1:2" x14ac:dyDescent="0.3">
      <c r="A15903" s="2" t="s">
        <v>3</v>
      </c>
      <c r="B15903">
        <v>5</v>
      </c>
    </row>
    <row r="15904" spans="1:2" x14ac:dyDescent="0.3">
      <c r="A15904" s="2" t="s">
        <v>3</v>
      </c>
      <c r="B15904">
        <v>1</v>
      </c>
    </row>
    <row r="15905" spans="1:2" x14ac:dyDescent="0.3">
      <c r="A15905" s="2" t="s">
        <v>3</v>
      </c>
      <c r="B15905" t="e">
        <v>#N/A</v>
      </c>
    </row>
    <row r="15906" spans="1:2" x14ac:dyDescent="0.3">
      <c r="A15906" s="2" t="s">
        <v>8</v>
      </c>
      <c r="B15906">
        <v>5</v>
      </c>
    </row>
    <row r="15907" spans="1:2" x14ac:dyDescent="0.3">
      <c r="A15907" s="2" t="s">
        <v>3</v>
      </c>
      <c r="B15907">
        <v>1</v>
      </c>
    </row>
    <row r="15908" spans="1:2" x14ac:dyDescent="0.3">
      <c r="A15908" s="2" t="s">
        <v>10</v>
      </c>
      <c r="B15908">
        <v>5</v>
      </c>
    </row>
    <row r="15909" spans="1:2" x14ac:dyDescent="0.3">
      <c r="A15909" s="2" t="s">
        <v>6</v>
      </c>
      <c r="B15909">
        <v>3</v>
      </c>
    </row>
    <row r="15910" spans="1:2" x14ac:dyDescent="0.3">
      <c r="A15910" s="2" t="s">
        <v>3</v>
      </c>
      <c r="B15910">
        <v>2</v>
      </c>
    </row>
    <row r="15911" spans="1:2" x14ac:dyDescent="0.3">
      <c r="A15911" s="2" t="s">
        <v>3</v>
      </c>
      <c r="B15911">
        <v>2</v>
      </c>
    </row>
    <row r="15912" spans="1:2" x14ac:dyDescent="0.3">
      <c r="A15912" s="2" t="s">
        <v>7</v>
      </c>
      <c r="B15912">
        <v>1</v>
      </c>
    </row>
    <row r="15913" spans="1:2" x14ac:dyDescent="0.3">
      <c r="A15913" s="2" t="s">
        <v>3</v>
      </c>
      <c r="B15913">
        <v>8</v>
      </c>
    </row>
    <row r="15914" spans="1:2" x14ac:dyDescent="0.3">
      <c r="A15914" s="2" t="s">
        <v>7</v>
      </c>
      <c r="B15914">
        <v>6</v>
      </c>
    </row>
    <row r="15915" spans="1:2" x14ac:dyDescent="0.3">
      <c r="A15915" s="2" t="s">
        <v>6</v>
      </c>
      <c r="B15915">
        <v>9</v>
      </c>
    </row>
    <row r="15916" spans="1:2" x14ac:dyDescent="0.3">
      <c r="A15916" s="2" t="s">
        <v>7</v>
      </c>
      <c r="B15916">
        <v>8</v>
      </c>
    </row>
    <row r="15917" spans="1:2" x14ac:dyDescent="0.3">
      <c r="A15917" s="2" t="s">
        <v>3</v>
      </c>
      <c r="B15917">
        <v>4</v>
      </c>
    </row>
    <row r="15918" spans="1:2" x14ac:dyDescent="0.3">
      <c r="A15918" s="2" t="s">
        <v>3</v>
      </c>
      <c r="B15918">
        <v>8</v>
      </c>
    </row>
    <row r="15919" spans="1:2" x14ac:dyDescent="0.3">
      <c r="A15919" s="2" t="s">
        <v>3</v>
      </c>
      <c r="B15919" t="e">
        <v>#N/A</v>
      </c>
    </row>
    <row r="15920" spans="1:2" x14ac:dyDescent="0.3">
      <c r="A15920" s="2" t="s">
        <v>3</v>
      </c>
      <c r="B15920" t="e">
        <v>#N/A</v>
      </c>
    </row>
    <row r="15921" spans="1:2" x14ac:dyDescent="0.3">
      <c r="A15921" s="2" t="s">
        <v>6</v>
      </c>
      <c r="B15921">
        <v>10</v>
      </c>
    </row>
    <row r="15922" spans="1:2" x14ac:dyDescent="0.3">
      <c r="A15922" s="2" t="s">
        <v>3</v>
      </c>
      <c r="B15922">
        <v>4</v>
      </c>
    </row>
    <row r="15923" spans="1:2" x14ac:dyDescent="0.3">
      <c r="A15923" s="2" t="s">
        <v>3</v>
      </c>
      <c r="B15923" t="e">
        <v>#N/A</v>
      </c>
    </row>
    <row r="15924" spans="1:2" x14ac:dyDescent="0.3">
      <c r="A15924" s="2" t="s">
        <v>3</v>
      </c>
      <c r="B15924">
        <v>10</v>
      </c>
    </row>
    <row r="15925" spans="1:2" x14ac:dyDescent="0.3">
      <c r="A15925" s="2" t="s">
        <v>3</v>
      </c>
      <c r="B15925">
        <v>2</v>
      </c>
    </row>
    <row r="15926" spans="1:2" x14ac:dyDescent="0.3">
      <c r="A15926" s="2" t="s">
        <v>3</v>
      </c>
      <c r="B15926">
        <v>1</v>
      </c>
    </row>
    <row r="15927" spans="1:2" x14ac:dyDescent="0.3">
      <c r="A15927" s="2" t="s">
        <v>3</v>
      </c>
      <c r="B15927" t="e">
        <v>#N/A</v>
      </c>
    </row>
    <row r="15928" spans="1:2" x14ac:dyDescent="0.3">
      <c r="A15928" s="2" t="s">
        <v>3</v>
      </c>
      <c r="B15928">
        <v>7</v>
      </c>
    </row>
    <row r="15929" spans="1:2" x14ac:dyDescent="0.3">
      <c r="A15929" s="2" t="s">
        <v>3</v>
      </c>
      <c r="B15929">
        <v>7</v>
      </c>
    </row>
    <row r="15930" spans="1:2" x14ac:dyDescent="0.3">
      <c r="A15930" s="2" t="s">
        <v>3</v>
      </c>
      <c r="B15930">
        <v>2</v>
      </c>
    </row>
    <row r="15931" spans="1:2" x14ac:dyDescent="0.3">
      <c r="A15931" s="2" t="s">
        <v>6</v>
      </c>
      <c r="B15931">
        <v>5</v>
      </c>
    </row>
    <row r="15932" spans="1:2" x14ac:dyDescent="0.3">
      <c r="A15932" s="2" t="s">
        <v>3</v>
      </c>
      <c r="B15932">
        <v>7</v>
      </c>
    </row>
    <row r="15933" spans="1:2" x14ac:dyDescent="0.3">
      <c r="A15933" s="2" t="s">
        <v>3</v>
      </c>
      <c r="B15933">
        <v>2</v>
      </c>
    </row>
    <row r="15934" spans="1:2" x14ac:dyDescent="0.3">
      <c r="A15934" s="2" t="s">
        <v>3</v>
      </c>
      <c r="B15934" t="e">
        <v>#N/A</v>
      </c>
    </row>
    <row r="15935" spans="1:2" x14ac:dyDescent="0.3">
      <c r="A15935" s="2" t="s">
        <v>3</v>
      </c>
      <c r="B15935">
        <v>3</v>
      </c>
    </row>
    <row r="15936" spans="1:2" x14ac:dyDescent="0.3">
      <c r="A15936" s="2" t="s">
        <v>3</v>
      </c>
      <c r="B15936">
        <v>2</v>
      </c>
    </row>
    <row r="15937" spans="1:2" x14ac:dyDescent="0.3">
      <c r="A15937" s="2" t="s">
        <v>6</v>
      </c>
      <c r="B15937">
        <v>2</v>
      </c>
    </row>
    <row r="15938" spans="1:2" x14ac:dyDescent="0.3">
      <c r="A15938" s="2" t="s">
        <v>3</v>
      </c>
      <c r="B15938">
        <v>8</v>
      </c>
    </row>
    <row r="15939" spans="1:2" x14ac:dyDescent="0.3">
      <c r="A15939" s="2" t="s">
        <v>4</v>
      </c>
      <c r="B15939">
        <v>9</v>
      </c>
    </row>
    <row r="15940" spans="1:2" x14ac:dyDescent="0.3">
      <c r="A15940" s="2" t="s">
        <v>10</v>
      </c>
      <c r="B15940" t="e">
        <v>#N/A</v>
      </c>
    </row>
    <row r="15941" spans="1:2" x14ac:dyDescent="0.3">
      <c r="A15941" s="2" t="s">
        <v>3</v>
      </c>
      <c r="B15941">
        <v>5</v>
      </c>
    </row>
    <row r="15942" spans="1:2" x14ac:dyDescent="0.3">
      <c r="A15942" s="2" t="s">
        <v>3</v>
      </c>
      <c r="B15942">
        <v>7</v>
      </c>
    </row>
    <row r="15943" spans="1:2" x14ac:dyDescent="0.3">
      <c r="A15943" s="2" t="s">
        <v>3</v>
      </c>
      <c r="B15943">
        <v>3</v>
      </c>
    </row>
    <row r="15944" spans="1:2" x14ac:dyDescent="0.3">
      <c r="A15944" s="2" t="s">
        <v>3</v>
      </c>
      <c r="B15944">
        <v>3</v>
      </c>
    </row>
    <row r="15945" spans="1:2" x14ac:dyDescent="0.3">
      <c r="A15945" s="2" t="s">
        <v>3</v>
      </c>
      <c r="B15945">
        <v>3</v>
      </c>
    </row>
    <row r="15946" spans="1:2" x14ac:dyDescent="0.3">
      <c r="A15946" s="2" t="s">
        <v>3</v>
      </c>
      <c r="B15946">
        <v>5</v>
      </c>
    </row>
    <row r="15947" spans="1:2" x14ac:dyDescent="0.3">
      <c r="A15947" s="2" t="s">
        <v>7</v>
      </c>
      <c r="B15947">
        <v>5</v>
      </c>
    </row>
    <row r="15948" spans="1:2" x14ac:dyDescent="0.3">
      <c r="A15948" s="2" t="s">
        <v>3</v>
      </c>
      <c r="B15948">
        <v>3</v>
      </c>
    </row>
    <row r="15949" spans="1:2" x14ac:dyDescent="0.3">
      <c r="A15949" s="2" t="s">
        <v>3</v>
      </c>
      <c r="B15949">
        <v>3</v>
      </c>
    </row>
    <row r="15950" spans="1:2" x14ac:dyDescent="0.3">
      <c r="A15950" s="2" t="s">
        <v>3</v>
      </c>
      <c r="B15950">
        <v>2</v>
      </c>
    </row>
    <row r="15951" spans="1:2" x14ac:dyDescent="0.3">
      <c r="A15951" s="2" t="s">
        <v>3</v>
      </c>
      <c r="B15951">
        <v>3</v>
      </c>
    </row>
    <row r="15952" spans="1:2" x14ac:dyDescent="0.3">
      <c r="A15952" s="2" t="s">
        <v>6</v>
      </c>
      <c r="B15952" t="e">
        <v>#N/A</v>
      </c>
    </row>
    <row r="15953" spans="1:2" x14ac:dyDescent="0.3">
      <c r="A15953" s="2" t="s">
        <v>3</v>
      </c>
      <c r="B15953">
        <v>3</v>
      </c>
    </row>
    <row r="15954" spans="1:2" x14ac:dyDescent="0.3">
      <c r="A15954" s="2" t="s">
        <v>3</v>
      </c>
      <c r="B15954">
        <v>2</v>
      </c>
    </row>
    <row r="15955" spans="1:2" x14ac:dyDescent="0.3">
      <c r="A15955" s="2" t="s">
        <v>7</v>
      </c>
      <c r="B15955">
        <v>4</v>
      </c>
    </row>
    <row r="15956" spans="1:2" x14ac:dyDescent="0.3">
      <c r="A15956" s="2" t="s">
        <v>3</v>
      </c>
      <c r="B15956" t="e">
        <v>#N/A</v>
      </c>
    </row>
    <row r="15957" spans="1:2" x14ac:dyDescent="0.3">
      <c r="A15957" s="2" t="s">
        <v>3</v>
      </c>
      <c r="B15957" t="e">
        <v>#N/A</v>
      </c>
    </row>
    <row r="15958" spans="1:2" x14ac:dyDescent="0.3">
      <c r="A15958" s="2" t="s">
        <v>3</v>
      </c>
      <c r="B15958" t="e">
        <v>#N/A</v>
      </c>
    </row>
    <row r="15959" spans="1:2" x14ac:dyDescent="0.3">
      <c r="A15959" s="2" t="s">
        <v>3</v>
      </c>
      <c r="B15959" t="e">
        <v>#N/A</v>
      </c>
    </row>
    <row r="15960" spans="1:2" x14ac:dyDescent="0.3">
      <c r="A15960" s="2" t="s">
        <v>3</v>
      </c>
      <c r="B15960">
        <v>2</v>
      </c>
    </row>
    <row r="15961" spans="1:2" x14ac:dyDescent="0.3">
      <c r="A15961" s="2" t="s">
        <v>3</v>
      </c>
      <c r="B15961" t="e">
        <v>#N/A</v>
      </c>
    </row>
    <row r="15962" spans="1:2" x14ac:dyDescent="0.3">
      <c r="A15962" s="2" t="s">
        <v>3</v>
      </c>
      <c r="B15962" t="e">
        <v>#N/A</v>
      </c>
    </row>
    <row r="15963" spans="1:2" x14ac:dyDescent="0.3">
      <c r="A15963" s="2" t="s">
        <v>3</v>
      </c>
      <c r="B15963">
        <v>3</v>
      </c>
    </row>
    <row r="15964" spans="1:2" x14ac:dyDescent="0.3">
      <c r="A15964" s="2" t="s">
        <v>3</v>
      </c>
      <c r="B15964">
        <v>2</v>
      </c>
    </row>
    <row r="15965" spans="1:2" x14ac:dyDescent="0.3">
      <c r="A15965" s="2" t="s">
        <v>3</v>
      </c>
      <c r="B15965">
        <v>1</v>
      </c>
    </row>
    <row r="15966" spans="1:2" x14ac:dyDescent="0.3">
      <c r="A15966" s="2" t="s">
        <v>3</v>
      </c>
      <c r="B15966">
        <v>1</v>
      </c>
    </row>
    <row r="15967" spans="1:2" x14ac:dyDescent="0.3">
      <c r="A15967" s="2" t="s">
        <v>4</v>
      </c>
      <c r="B15967">
        <v>1</v>
      </c>
    </row>
    <row r="15968" spans="1:2" x14ac:dyDescent="0.3">
      <c r="A15968" s="2" t="s">
        <v>10</v>
      </c>
      <c r="B15968">
        <v>1</v>
      </c>
    </row>
    <row r="15969" spans="1:2" x14ac:dyDescent="0.3">
      <c r="A15969" s="2" t="s">
        <v>3</v>
      </c>
      <c r="B15969">
        <v>5</v>
      </c>
    </row>
    <row r="15970" spans="1:2" x14ac:dyDescent="0.3">
      <c r="A15970" s="2" t="s">
        <v>3</v>
      </c>
      <c r="B15970">
        <v>3</v>
      </c>
    </row>
    <row r="15971" spans="1:2" x14ac:dyDescent="0.3">
      <c r="A15971" s="2" t="s">
        <v>3</v>
      </c>
      <c r="B15971">
        <v>4</v>
      </c>
    </row>
    <row r="15972" spans="1:2" x14ac:dyDescent="0.3">
      <c r="A15972" s="2" t="s">
        <v>3</v>
      </c>
      <c r="B15972">
        <v>3</v>
      </c>
    </row>
    <row r="15973" spans="1:2" x14ac:dyDescent="0.3">
      <c r="A15973" s="2" t="s">
        <v>3</v>
      </c>
      <c r="B15973">
        <v>3</v>
      </c>
    </row>
    <row r="15974" spans="1:2" x14ac:dyDescent="0.3">
      <c r="A15974" s="2" t="s">
        <v>10</v>
      </c>
      <c r="B15974">
        <v>8</v>
      </c>
    </row>
    <row r="15975" spans="1:2" x14ac:dyDescent="0.3">
      <c r="A15975" s="2" t="s">
        <v>3</v>
      </c>
      <c r="B15975">
        <v>1</v>
      </c>
    </row>
    <row r="15976" spans="1:2" x14ac:dyDescent="0.3">
      <c r="A15976" s="2" t="s">
        <v>7</v>
      </c>
      <c r="B15976">
        <v>3</v>
      </c>
    </row>
    <row r="15977" spans="1:2" x14ac:dyDescent="0.3">
      <c r="A15977" s="2" t="s">
        <v>3</v>
      </c>
      <c r="B15977">
        <v>1</v>
      </c>
    </row>
    <row r="15978" spans="1:2" x14ac:dyDescent="0.3">
      <c r="A15978" s="2" t="s">
        <v>8</v>
      </c>
      <c r="B15978" t="e">
        <v>#N/A</v>
      </c>
    </row>
    <row r="15979" spans="1:2" x14ac:dyDescent="0.3">
      <c r="A15979" s="2" t="s">
        <v>3</v>
      </c>
      <c r="B15979" t="e">
        <v>#N/A</v>
      </c>
    </row>
    <row r="15980" spans="1:2" x14ac:dyDescent="0.3">
      <c r="A15980" s="2" t="s">
        <v>3</v>
      </c>
      <c r="B15980">
        <v>3</v>
      </c>
    </row>
    <row r="15981" spans="1:2" x14ac:dyDescent="0.3">
      <c r="A15981" s="2" t="s">
        <v>6</v>
      </c>
      <c r="B15981" t="e">
        <v>#N/A</v>
      </c>
    </row>
    <row r="15982" spans="1:2" x14ac:dyDescent="0.3">
      <c r="A15982" s="2" t="s">
        <v>3</v>
      </c>
      <c r="B15982">
        <v>2</v>
      </c>
    </row>
    <row r="15983" spans="1:2" x14ac:dyDescent="0.3">
      <c r="A15983" s="2" t="s">
        <v>7</v>
      </c>
      <c r="B15983">
        <v>3</v>
      </c>
    </row>
    <row r="15984" spans="1:2" x14ac:dyDescent="0.3">
      <c r="A15984" s="2" t="s">
        <v>3</v>
      </c>
      <c r="B15984">
        <v>1</v>
      </c>
    </row>
    <row r="15985" spans="1:2" x14ac:dyDescent="0.3">
      <c r="A15985" s="2" t="s">
        <v>7</v>
      </c>
      <c r="B15985">
        <v>1</v>
      </c>
    </row>
    <row r="15986" spans="1:2" x14ac:dyDescent="0.3">
      <c r="A15986" s="2" t="s">
        <v>8</v>
      </c>
      <c r="B15986">
        <v>3</v>
      </c>
    </row>
    <row r="15987" spans="1:2" x14ac:dyDescent="0.3">
      <c r="A15987" s="2" t="s">
        <v>7</v>
      </c>
      <c r="B15987">
        <v>1</v>
      </c>
    </row>
    <row r="15988" spans="1:2" x14ac:dyDescent="0.3">
      <c r="A15988" s="2" t="s">
        <v>3</v>
      </c>
      <c r="B15988">
        <v>3</v>
      </c>
    </row>
    <row r="15989" spans="1:2" x14ac:dyDescent="0.3">
      <c r="A15989" s="2" t="s">
        <v>3</v>
      </c>
      <c r="B15989">
        <v>3</v>
      </c>
    </row>
    <row r="15990" spans="1:2" x14ac:dyDescent="0.3">
      <c r="A15990" s="2" t="s">
        <v>3</v>
      </c>
      <c r="B15990">
        <v>4</v>
      </c>
    </row>
    <row r="15991" spans="1:2" x14ac:dyDescent="0.3">
      <c r="A15991" s="2" t="s">
        <v>7</v>
      </c>
      <c r="B15991">
        <v>3</v>
      </c>
    </row>
    <row r="15992" spans="1:2" x14ac:dyDescent="0.3">
      <c r="A15992" s="2" t="s">
        <v>6</v>
      </c>
      <c r="B15992">
        <v>1</v>
      </c>
    </row>
    <row r="15993" spans="1:2" x14ac:dyDescent="0.3">
      <c r="A15993" s="2" t="s">
        <v>11</v>
      </c>
      <c r="B15993">
        <v>1</v>
      </c>
    </row>
    <row r="15994" spans="1:2" x14ac:dyDescent="0.3">
      <c r="A15994" s="2" t="s">
        <v>3</v>
      </c>
      <c r="B15994">
        <v>1</v>
      </c>
    </row>
    <row r="15995" spans="1:2" x14ac:dyDescent="0.3">
      <c r="A15995" s="2" t="s">
        <v>6</v>
      </c>
      <c r="B15995">
        <v>7</v>
      </c>
    </row>
    <row r="15996" spans="1:2" x14ac:dyDescent="0.3">
      <c r="A15996" s="2" t="s">
        <v>11</v>
      </c>
      <c r="B15996">
        <v>7</v>
      </c>
    </row>
    <row r="15997" spans="1:2" x14ac:dyDescent="0.3">
      <c r="A15997" s="2" t="s">
        <v>7</v>
      </c>
      <c r="B15997">
        <v>1</v>
      </c>
    </row>
    <row r="15998" spans="1:2" x14ac:dyDescent="0.3">
      <c r="A15998" s="2" t="s">
        <v>8</v>
      </c>
      <c r="B15998">
        <v>2</v>
      </c>
    </row>
    <row r="15999" spans="1:2" x14ac:dyDescent="0.3">
      <c r="A15999" s="2" t="s">
        <v>3</v>
      </c>
      <c r="B15999">
        <v>1</v>
      </c>
    </row>
    <row r="16000" spans="1:2" x14ac:dyDescent="0.3">
      <c r="A16000" s="2" t="s">
        <v>3</v>
      </c>
      <c r="B16000">
        <v>1</v>
      </c>
    </row>
    <row r="16001" spans="1:2" x14ac:dyDescent="0.3">
      <c r="A16001" s="2" t="s">
        <v>3</v>
      </c>
      <c r="B16001" t="e">
        <v>#N/A</v>
      </c>
    </row>
    <row r="16002" spans="1:2" x14ac:dyDescent="0.3">
      <c r="A16002" s="2" t="s">
        <v>3</v>
      </c>
      <c r="B16002">
        <v>4</v>
      </c>
    </row>
    <row r="16003" spans="1:2" x14ac:dyDescent="0.3">
      <c r="A16003" s="2" t="s">
        <v>4</v>
      </c>
      <c r="B16003" t="e">
        <v>#N/A</v>
      </c>
    </row>
    <row r="16004" spans="1:2" x14ac:dyDescent="0.3">
      <c r="A16004" s="2" t="s">
        <v>3</v>
      </c>
      <c r="B16004">
        <v>8</v>
      </c>
    </row>
    <row r="16005" spans="1:2" x14ac:dyDescent="0.3">
      <c r="A16005" s="2" t="s">
        <v>8</v>
      </c>
      <c r="B16005">
        <v>1</v>
      </c>
    </row>
    <row r="16006" spans="1:2" x14ac:dyDescent="0.3">
      <c r="A16006" s="2" t="s">
        <v>8</v>
      </c>
      <c r="B16006">
        <v>1</v>
      </c>
    </row>
    <row r="16007" spans="1:2" x14ac:dyDescent="0.3">
      <c r="A16007" s="2" t="s">
        <v>3</v>
      </c>
      <c r="B16007">
        <v>1</v>
      </c>
    </row>
    <row r="16008" spans="1:2" x14ac:dyDescent="0.3">
      <c r="A16008" s="2" t="s">
        <v>6</v>
      </c>
      <c r="B16008" t="e">
        <v>#N/A</v>
      </c>
    </row>
    <row r="16009" spans="1:2" x14ac:dyDescent="0.3">
      <c r="A16009" s="2" t="s">
        <v>7</v>
      </c>
      <c r="B16009" t="e">
        <v>#N/A</v>
      </c>
    </row>
    <row r="16010" spans="1:2" x14ac:dyDescent="0.3">
      <c r="A16010" s="2" t="s">
        <v>7</v>
      </c>
      <c r="B16010">
        <v>6</v>
      </c>
    </row>
    <row r="16011" spans="1:2" x14ac:dyDescent="0.3">
      <c r="A16011" s="2" t="s">
        <v>4</v>
      </c>
      <c r="B16011">
        <v>1</v>
      </c>
    </row>
    <row r="16012" spans="1:2" x14ac:dyDescent="0.3">
      <c r="A16012" s="2" t="s">
        <v>8</v>
      </c>
      <c r="B16012">
        <v>1</v>
      </c>
    </row>
    <row r="16013" spans="1:2" x14ac:dyDescent="0.3">
      <c r="A16013" s="2" t="s">
        <v>4</v>
      </c>
      <c r="B16013">
        <v>1</v>
      </c>
    </row>
    <row r="16014" spans="1:2" x14ac:dyDescent="0.3">
      <c r="A16014" s="2" t="s">
        <v>3</v>
      </c>
      <c r="B16014">
        <v>5</v>
      </c>
    </row>
    <row r="16015" spans="1:2" x14ac:dyDescent="0.3">
      <c r="A16015" s="2" t="s">
        <v>11</v>
      </c>
      <c r="B16015">
        <v>1</v>
      </c>
    </row>
    <row r="16016" spans="1:2" x14ac:dyDescent="0.3">
      <c r="A16016" s="2" t="s">
        <v>3</v>
      </c>
      <c r="B16016">
        <v>8</v>
      </c>
    </row>
    <row r="16017" spans="1:2" x14ac:dyDescent="0.3">
      <c r="A16017" s="2" t="s">
        <v>7</v>
      </c>
      <c r="B16017">
        <v>1</v>
      </c>
    </row>
    <row r="16018" spans="1:2" x14ac:dyDescent="0.3">
      <c r="A16018" s="2" t="s">
        <v>7</v>
      </c>
      <c r="B16018">
        <v>1</v>
      </c>
    </row>
    <row r="16019" spans="1:2" x14ac:dyDescent="0.3">
      <c r="A16019" s="2" t="s">
        <v>4</v>
      </c>
      <c r="B16019">
        <v>1</v>
      </c>
    </row>
    <row r="16020" spans="1:2" x14ac:dyDescent="0.3">
      <c r="A16020" s="2" t="s">
        <v>9</v>
      </c>
      <c r="B16020">
        <v>1</v>
      </c>
    </row>
    <row r="16021" spans="1:2" x14ac:dyDescent="0.3">
      <c r="A16021" s="2" t="s">
        <v>7</v>
      </c>
      <c r="B16021">
        <v>1</v>
      </c>
    </row>
    <row r="16022" spans="1:2" x14ac:dyDescent="0.3">
      <c r="A16022" s="2" t="s">
        <v>9</v>
      </c>
      <c r="B16022">
        <v>1</v>
      </c>
    </row>
    <row r="16023" spans="1:2" x14ac:dyDescent="0.3">
      <c r="A16023" s="2" t="s">
        <v>7</v>
      </c>
      <c r="B16023">
        <v>1</v>
      </c>
    </row>
    <row r="16024" spans="1:2" x14ac:dyDescent="0.3">
      <c r="A16024" s="2" t="s">
        <v>4</v>
      </c>
      <c r="B16024">
        <v>4</v>
      </c>
    </row>
    <row r="16025" spans="1:2" x14ac:dyDescent="0.3">
      <c r="A16025" s="2" t="s">
        <v>8</v>
      </c>
      <c r="B16025">
        <v>1</v>
      </c>
    </row>
    <row r="16026" spans="1:2" x14ac:dyDescent="0.3">
      <c r="A16026" s="2" t="s">
        <v>9</v>
      </c>
      <c r="B16026">
        <v>1</v>
      </c>
    </row>
    <row r="16027" spans="1:2" x14ac:dyDescent="0.3">
      <c r="A16027" s="2" t="s">
        <v>7</v>
      </c>
      <c r="B16027">
        <v>4</v>
      </c>
    </row>
    <row r="16028" spans="1:2" x14ac:dyDescent="0.3">
      <c r="A16028" s="2" t="s">
        <v>8</v>
      </c>
      <c r="B16028">
        <v>1</v>
      </c>
    </row>
    <row r="16029" spans="1:2" x14ac:dyDescent="0.3">
      <c r="A16029" s="2" t="s">
        <v>7</v>
      </c>
      <c r="B16029">
        <v>1</v>
      </c>
    </row>
    <row r="16030" spans="1:2" x14ac:dyDescent="0.3">
      <c r="A16030" s="2" t="s">
        <v>3</v>
      </c>
      <c r="B16030">
        <v>1</v>
      </c>
    </row>
    <row r="16031" spans="1:2" x14ac:dyDescent="0.3">
      <c r="A16031" s="2" t="s">
        <v>3</v>
      </c>
      <c r="B16031">
        <v>10</v>
      </c>
    </row>
    <row r="16032" spans="1:2" x14ac:dyDescent="0.3">
      <c r="A16032" s="2" t="s">
        <v>7</v>
      </c>
      <c r="B16032">
        <v>2</v>
      </c>
    </row>
    <row r="16033" spans="1:2" x14ac:dyDescent="0.3">
      <c r="A16033" s="2" t="s">
        <v>3</v>
      </c>
      <c r="B16033">
        <v>2</v>
      </c>
    </row>
    <row r="16034" spans="1:2" x14ac:dyDescent="0.3">
      <c r="A16034" s="2" t="s">
        <v>3</v>
      </c>
      <c r="B16034">
        <v>1</v>
      </c>
    </row>
    <row r="16035" spans="1:2" x14ac:dyDescent="0.3">
      <c r="A16035" s="2" t="s">
        <v>3</v>
      </c>
      <c r="B16035" t="e">
        <v>#N/A</v>
      </c>
    </row>
    <row r="16036" spans="1:2" x14ac:dyDescent="0.3">
      <c r="A16036" s="2" t="s">
        <v>3</v>
      </c>
      <c r="B16036">
        <v>1</v>
      </c>
    </row>
    <row r="16037" spans="1:2" x14ac:dyDescent="0.3">
      <c r="A16037" s="2" t="s">
        <v>3</v>
      </c>
      <c r="B16037">
        <v>6</v>
      </c>
    </row>
    <row r="16038" spans="1:2" x14ac:dyDescent="0.3">
      <c r="A16038" s="2" t="s">
        <v>3</v>
      </c>
      <c r="B16038" t="e">
        <v>#N/A</v>
      </c>
    </row>
    <row r="16039" spans="1:2" x14ac:dyDescent="0.3">
      <c r="A16039" s="2" t="s">
        <v>3</v>
      </c>
      <c r="B16039" t="e">
        <v>#N/A</v>
      </c>
    </row>
    <row r="16040" spans="1:2" x14ac:dyDescent="0.3">
      <c r="A16040" s="2" t="s">
        <v>3</v>
      </c>
      <c r="B16040">
        <v>1</v>
      </c>
    </row>
    <row r="16041" spans="1:2" x14ac:dyDescent="0.3">
      <c r="A16041" s="2" t="s">
        <v>6</v>
      </c>
      <c r="B16041">
        <v>7</v>
      </c>
    </row>
    <row r="16042" spans="1:2" x14ac:dyDescent="0.3">
      <c r="A16042" s="2" t="s">
        <v>3</v>
      </c>
      <c r="B16042">
        <v>5</v>
      </c>
    </row>
    <row r="16043" spans="1:2" x14ac:dyDescent="0.3">
      <c r="A16043" s="2" t="s">
        <v>3</v>
      </c>
      <c r="B16043">
        <v>1</v>
      </c>
    </row>
    <row r="16044" spans="1:2" x14ac:dyDescent="0.3">
      <c r="A16044" s="2" t="s">
        <v>7</v>
      </c>
      <c r="B16044">
        <v>6</v>
      </c>
    </row>
    <row r="16045" spans="1:2" x14ac:dyDescent="0.3">
      <c r="A16045" s="2" t="s">
        <v>3</v>
      </c>
      <c r="B16045">
        <v>4</v>
      </c>
    </row>
    <row r="16046" spans="1:2" x14ac:dyDescent="0.3">
      <c r="A16046" s="2" t="s">
        <v>3</v>
      </c>
      <c r="B16046">
        <v>8</v>
      </c>
    </row>
    <row r="16047" spans="1:2" x14ac:dyDescent="0.3">
      <c r="A16047" s="2" t="s">
        <v>7</v>
      </c>
      <c r="B16047">
        <v>2</v>
      </c>
    </row>
    <row r="16048" spans="1:2" x14ac:dyDescent="0.3">
      <c r="A16048" s="2" t="s">
        <v>3</v>
      </c>
      <c r="B16048">
        <v>1</v>
      </c>
    </row>
    <row r="16049" spans="1:2" x14ac:dyDescent="0.3">
      <c r="A16049" s="2" t="s">
        <v>3</v>
      </c>
      <c r="B16049" t="e">
        <v>#N/A</v>
      </c>
    </row>
    <row r="16050" spans="1:2" x14ac:dyDescent="0.3">
      <c r="A16050" s="2" t="s">
        <v>3</v>
      </c>
      <c r="B16050" t="e">
        <v>#N/A</v>
      </c>
    </row>
    <row r="16051" spans="1:2" x14ac:dyDescent="0.3">
      <c r="A16051" s="2" t="s">
        <v>3</v>
      </c>
      <c r="B16051">
        <v>3</v>
      </c>
    </row>
    <row r="16052" spans="1:2" x14ac:dyDescent="0.3">
      <c r="A16052" s="2" t="s">
        <v>3</v>
      </c>
      <c r="B16052">
        <v>6</v>
      </c>
    </row>
    <row r="16053" spans="1:2" x14ac:dyDescent="0.3">
      <c r="A16053" s="2" t="s">
        <v>3</v>
      </c>
      <c r="B16053">
        <v>6</v>
      </c>
    </row>
    <row r="16054" spans="1:2" x14ac:dyDescent="0.3">
      <c r="A16054" s="2" t="s">
        <v>3</v>
      </c>
      <c r="B16054" t="e">
        <v>#N/A</v>
      </c>
    </row>
    <row r="16055" spans="1:2" x14ac:dyDescent="0.3">
      <c r="A16055" s="2" t="s">
        <v>3</v>
      </c>
      <c r="B16055">
        <v>2</v>
      </c>
    </row>
    <row r="16056" spans="1:2" x14ac:dyDescent="0.3">
      <c r="A16056" s="2" t="s">
        <v>3</v>
      </c>
      <c r="B16056">
        <v>1</v>
      </c>
    </row>
    <row r="16057" spans="1:2" x14ac:dyDescent="0.3">
      <c r="A16057" s="2" t="s">
        <v>11</v>
      </c>
      <c r="B16057">
        <v>1</v>
      </c>
    </row>
    <row r="16058" spans="1:2" x14ac:dyDescent="0.3">
      <c r="A16058" s="2" t="s">
        <v>3</v>
      </c>
      <c r="B16058">
        <v>6</v>
      </c>
    </row>
    <row r="16059" spans="1:2" x14ac:dyDescent="0.3">
      <c r="A16059" s="2" t="s">
        <v>3</v>
      </c>
      <c r="B16059">
        <v>2</v>
      </c>
    </row>
    <row r="16060" spans="1:2" x14ac:dyDescent="0.3">
      <c r="A16060" s="2" t="s">
        <v>3</v>
      </c>
      <c r="B16060">
        <v>1</v>
      </c>
    </row>
    <row r="16061" spans="1:2" x14ac:dyDescent="0.3">
      <c r="A16061" s="2" t="s">
        <v>3</v>
      </c>
      <c r="B16061">
        <v>9</v>
      </c>
    </row>
    <row r="16062" spans="1:2" x14ac:dyDescent="0.3">
      <c r="A16062" s="2" t="s">
        <v>3</v>
      </c>
      <c r="B16062">
        <v>5</v>
      </c>
    </row>
    <row r="16063" spans="1:2" x14ac:dyDescent="0.3">
      <c r="A16063" s="2" t="s">
        <v>3</v>
      </c>
      <c r="B16063" t="e">
        <v>#N/A</v>
      </c>
    </row>
    <row r="16064" spans="1:2" x14ac:dyDescent="0.3">
      <c r="A16064" s="2" t="s">
        <v>3</v>
      </c>
      <c r="B16064">
        <v>4</v>
      </c>
    </row>
    <row r="16065" spans="1:2" x14ac:dyDescent="0.3">
      <c r="A16065" s="2" t="s">
        <v>3</v>
      </c>
      <c r="B16065">
        <v>1</v>
      </c>
    </row>
    <row r="16066" spans="1:2" x14ac:dyDescent="0.3">
      <c r="A16066" s="2" t="s">
        <v>3</v>
      </c>
      <c r="B16066">
        <v>6</v>
      </c>
    </row>
    <row r="16067" spans="1:2" x14ac:dyDescent="0.3">
      <c r="A16067" s="2" t="s">
        <v>3</v>
      </c>
      <c r="B16067" t="e">
        <v>#N/A</v>
      </c>
    </row>
    <row r="16068" spans="1:2" x14ac:dyDescent="0.3">
      <c r="A16068" s="2" t="s">
        <v>6</v>
      </c>
      <c r="B16068">
        <v>4</v>
      </c>
    </row>
    <row r="16069" spans="1:2" x14ac:dyDescent="0.3">
      <c r="A16069" s="2" t="s">
        <v>7</v>
      </c>
      <c r="B16069">
        <v>2</v>
      </c>
    </row>
    <row r="16070" spans="1:2" x14ac:dyDescent="0.3">
      <c r="A16070" s="2" t="s">
        <v>6</v>
      </c>
      <c r="B16070">
        <v>6</v>
      </c>
    </row>
    <row r="16071" spans="1:2" x14ac:dyDescent="0.3">
      <c r="A16071" s="2" t="s">
        <v>6</v>
      </c>
      <c r="B16071">
        <v>1</v>
      </c>
    </row>
    <row r="16072" spans="1:2" x14ac:dyDescent="0.3">
      <c r="A16072" s="2" t="s">
        <v>3</v>
      </c>
      <c r="B16072">
        <v>1</v>
      </c>
    </row>
    <row r="16073" spans="1:2" x14ac:dyDescent="0.3">
      <c r="A16073" s="2" t="s">
        <v>3</v>
      </c>
      <c r="B16073">
        <v>5</v>
      </c>
    </row>
    <row r="16074" spans="1:2" x14ac:dyDescent="0.3">
      <c r="A16074" s="2" t="s">
        <v>3</v>
      </c>
      <c r="B16074">
        <v>1</v>
      </c>
    </row>
    <row r="16075" spans="1:2" x14ac:dyDescent="0.3">
      <c r="A16075" s="2" t="s">
        <v>3</v>
      </c>
      <c r="B16075">
        <v>2</v>
      </c>
    </row>
    <row r="16076" spans="1:2" x14ac:dyDescent="0.3">
      <c r="A16076" s="2" t="s">
        <v>3</v>
      </c>
      <c r="B16076" t="e">
        <v>#N/A</v>
      </c>
    </row>
    <row r="16077" spans="1:2" x14ac:dyDescent="0.3">
      <c r="A16077" s="2" t="s">
        <v>3</v>
      </c>
      <c r="B16077">
        <v>3</v>
      </c>
    </row>
    <row r="16078" spans="1:2" x14ac:dyDescent="0.3">
      <c r="A16078" s="2" t="s">
        <v>3</v>
      </c>
      <c r="B16078">
        <v>3</v>
      </c>
    </row>
    <row r="16079" spans="1:2" x14ac:dyDescent="0.3">
      <c r="A16079" s="2" t="s">
        <v>3</v>
      </c>
      <c r="B16079">
        <v>4</v>
      </c>
    </row>
    <row r="16080" spans="1:2" x14ac:dyDescent="0.3">
      <c r="A16080" s="2" t="s">
        <v>3</v>
      </c>
      <c r="B16080">
        <v>2</v>
      </c>
    </row>
    <row r="16081" spans="1:2" x14ac:dyDescent="0.3">
      <c r="A16081" s="2" t="s">
        <v>3</v>
      </c>
      <c r="B16081">
        <v>7</v>
      </c>
    </row>
    <row r="16082" spans="1:2" x14ac:dyDescent="0.3">
      <c r="A16082" s="2" t="s">
        <v>3</v>
      </c>
      <c r="B16082">
        <v>6</v>
      </c>
    </row>
    <row r="16083" spans="1:2" x14ac:dyDescent="0.3">
      <c r="A16083" s="2" t="s">
        <v>3</v>
      </c>
      <c r="B16083">
        <v>5</v>
      </c>
    </row>
    <row r="16084" spans="1:2" x14ac:dyDescent="0.3">
      <c r="A16084" s="2" t="s">
        <v>3</v>
      </c>
      <c r="B16084">
        <v>1</v>
      </c>
    </row>
    <row r="16085" spans="1:2" x14ac:dyDescent="0.3">
      <c r="A16085" s="2" t="s">
        <v>7</v>
      </c>
      <c r="B16085">
        <v>3</v>
      </c>
    </row>
    <row r="16086" spans="1:2" x14ac:dyDescent="0.3">
      <c r="A16086" s="2" t="s">
        <v>3</v>
      </c>
      <c r="B16086">
        <v>2</v>
      </c>
    </row>
    <row r="16087" spans="1:2" x14ac:dyDescent="0.3">
      <c r="A16087" s="2" t="s">
        <v>3</v>
      </c>
      <c r="B16087">
        <v>2</v>
      </c>
    </row>
    <row r="16088" spans="1:2" x14ac:dyDescent="0.3">
      <c r="A16088" s="2" t="s">
        <v>3</v>
      </c>
      <c r="B16088">
        <v>3</v>
      </c>
    </row>
    <row r="16089" spans="1:2" x14ac:dyDescent="0.3">
      <c r="A16089" s="2" t="s">
        <v>3</v>
      </c>
      <c r="B16089">
        <v>1</v>
      </c>
    </row>
    <row r="16090" spans="1:2" x14ac:dyDescent="0.3">
      <c r="A16090" s="2" t="s">
        <v>3</v>
      </c>
      <c r="B16090">
        <v>3</v>
      </c>
    </row>
    <row r="16091" spans="1:2" x14ac:dyDescent="0.3">
      <c r="A16091" s="2" t="s">
        <v>3</v>
      </c>
      <c r="B16091">
        <v>1</v>
      </c>
    </row>
    <row r="16092" spans="1:2" x14ac:dyDescent="0.3">
      <c r="A16092" s="2" t="s">
        <v>3</v>
      </c>
      <c r="B16092">
        <v>10</v>
      </c>
    </row>
    <row r="16093" spans="1:2" x14ac:dyDescent="0.3">
      <c r="A16093" s="2" t="s">
        <v>3</v>
      </c>
      <c r="B16093" t="e">
        <v>#N/A</v>
      </c>
    </row>
    <row r="16094" spans="1:2" x14ac:dyDescent="0.3">
      <c r="A16094" s="2" t="s">
        <v>3</v>
      </c>
      <c r="B16094">
        <v>4</v>
      </c>
    </row>
    <row r="16095" spans="1:2" x14ac:dyDescent="0.3">
      <c r="A16095" s="2" t="s">
        <v>3</v>
      </c>
      <c r="B16095" t="e">
        <v>#N/A</v>
      </c>
    </row>
    <row r="16096" spans="1:2" x14ac:dyDescent="0.3">
      <c r="A16096" s="2" t="s">
        <v>3</v>
      </c>
      <c r="B16096" t="e">
        <v>#N/A</v>
      </c>
    </row>
    <row r="16097" spans="1:2" x14ac:dyDescent="0.3">
      <c r="A16097" s="2" t="s">
        <v>3</v>
      </c>
      <c r="B16097" t="e">
        <v>#N/A</v>
      </c>
    </row>
    <row r="16098" spans="1:2" x14ac:dyDescent="0.3">
      <c r="A16098" s="2" t="s">
        <v>3</v>
      </c>
      <c r="B16098" t="e">
        <v>#N/A</v>
      </c>
    </row>
    <row r="16099" spans="1:2" x14ac:dyDescent="0.3">
      <c r="A16099" s="2" t="s">
        <v>3</v>
      </c>
      <c r="B16099">
        <v>3</v>
      </c>
    </row>
    <row r="16100" spans="1:2" x14ac:dyDescent="0.3">
      <c r="A16100" s="2" t="s">
        <v>3</v>
      </c>
      <c r="B16100">
        <v>3</v>
      </c>
    </row>
    <row r="16101" spans="1:2" x14ac:dyDescent="0.3">
      <c r="A16101" s="2" t="s">
        <v>4</v>
      </c>
      <c r="B16101">
        <v>2</v>
      </c>
    </row>
    <row r="16102" spans="1:2" x14ac:dyDescent="0.3">
      <c r="A16102" s="2" t="s">
        <v>7</v>
      </c>
      <c r="B16102">
        <v>9</v>
      </c>
    </row>
    <row r="16103" spans="1:2" x14ac:dyDescent="0.3">
      <c r="A16103" s="2" t="s">
        <v>3</v>
      </c>
      <c r="B16103">
        <v>4</v>
      </c>
    </row>
    <row r="16104" spans="1:2" x14ac:dyDescent="0.3">
      <c r="A16104" s="2" t="s">
        <v>3</v>
      </c>
      <c r="B16104">
        <v>3</v>
      </c>
    </row>
    <row r="16105" spans="1:2" x14ac:dyDescent="0.3">
      <c r="A16105" s="2" t="s">
        <v>7</v>
      </c>
      <c r="B16105">
        <v>3</v>
      </c>
    </row>
    <row r="16106" spans="1:2" x14ac:dyDescent="0.3">
      <c r="A16106" s="2" t="s">
        <v>7</v>
      </c>
      <c r="B16106" t="e">
        <v>#N/A</v>
      </c>
    </row>
    <row r="16107" spans="1:2" x14ac:dyDescent="0.3">
      <c r="A16107" s="2" t="s">
        <v>3</v>
      </c>
      <c r="B16107">
        <v>9</v>
      </c>
    </row>
    <row r="16108" spans="1:2" x14ac:dyDescent="0.3">
      <c r="A16108" s="2" t="s">
        <v>3</v>
      </c>
      <c r="B16108">
        <v>1</v>
      </c>
    </row>
    <row r="16109" spans="1:2" x14ac:dyDescent="0.3">
      <c r="A16109" s="2" t="s">
        <v>3</v>
      </c>
      <c r="B16109">
        <v>3</v>
      </c>
    </row>
    <row r="16110" spans="1:2" x14ac:dyDescent="0.3">
      <c r="A16110" s="2" t="s">
        <v>3</v>
      </c>
      <c r="B16110">
        <v>3</v>
      </c>
    </row>
    <row r="16111" spans="1:2" x14ac:dyDescent="0.3">
      <c r="A16111" s="2" t="s">
        <v>3</v>
      </c>
      <c r="B16111">
        <v>3</v>
      </c>
    </row>
    <row r="16112" spans="1:2" x14ac:dyDescent="0.3">
      <c r="A16112" s="2" t="s">
        <v>3</v>
      </c>
      <c r="B16112">
        <v>2</v>
      </c>
    </row>
    <row r="16113" spans="1:2" x14ac:dyDescent="0.3">
      <c r="A16113" s="2" t="s">
        <v>3</v>
      </c>
      <c r="B16113" t="e">
        <v>#N/A</v>
      </c>
    </row>
    <row r="16114" spans="1:2" x14ac:dyDescent="0.3">
      <c r="A16114" s="2" t="s">
        <v>3</v>
      </c>
      <c r="B16114">
        <v>10</v>
      </c>
    </row>
    <row r="16115" spans="1:2" x14ac:dyDescent="0.3">
      <c r="A16115" s="2" t="s">
        <v>11</v>
      </c>
      <c r="B16115" t="e">
        <v>#N/A</v>
      </c>
    </row>
    <row r="16116" spans="1:2" x14ac:dyDescent="0.3">
      <c r="A16116" s="2" t="s">
        <v>7</v>
      </c>
      <c r="B16116">
        <v>1</v>
      </c>
    </row>
    <row r="16117" spans="1:2" x14ac:dyDescent="0.3">
      <c r="A16117" s="2" t="s">
        <v>3</v>
      </c>
      <c r="B16117">
        <v>3</v>
      </c>
    </row>
    <row r="16118" spans="1:2" x14ac:dyDescent="0.3">
      <c r="A16118" s="2" t="s">
        <v>3</v>
      </c>
      <c r="B16118" t="e">
        <v>#N/A</v>
      </c>
    </row>
    <row r="16119" spans="1:2" x14ac:dyDescent="0.3">
      <c r="A16119" s="2" t="s">
        <v>3</v>
      </c>
      <c r="B16119">
        <v>4</v>
      </c>
    </row>
    <row r="16120" spans="1:2" x14ac:dyDescent="0.3">
      <c r="A16120" s="2" t="s">
        <v>3</v>
      </c>
      <c r="B16120">
        <v>4</v>
      </c>
    </row>
    <row r="16121" spans="1:2" x14ac:dyDescent="0.3">
      <c r="A16121" s="2" t="s">
        <v>3</v>
      </c>
      <c r="B16121">
        <v>6</v>
      </c>
    </row>
    <row r="16122" spans="1:2" x14ac:dyDescent="0.3">
      <c r="A16122" s="2" t="s">
        <v>3</v>
      </c>
      <c r="B16122" t="e">
        <v>#N/A</v>
      </c>
    </row>
    <row r="16123" spans="1:2" x14ac:dyDescent="0.3">
      <c r="A16123" s="2" t="s">
        <v>3</v>
      </c>
      <c r="B16123">
        <v>5</v>
      </c>
    </row>
    <row r="16124" spans="1:2" x14ac:dyDescent="0.3">
      <c r="A16124" s="2" t="s">
        <v>3</v>
      </c>
      <c r="B16124">
        <v>5</v>
      </c>
    </row>
    <row r="16125" spans="1:2" x14ac:dyDescent="0.3">
      <c r="A16125" s="2" t="s">
        <v>7</v>
      </c>
      <c r="B16125">
        <v>1</v>
      </c>
    </row>
    <row r="16126" spans="1:2" x14ac:dyDescent="0.3">
      <c r="A16126" s="2" t="s">
        <v>3</v>
      </c>
      <c r="B16126">
        <v>4</v>
      </c>
    </row>
    <row r="16127" spans="1:2" x14ac:dyDescent="0.3">
      <c r="A16127" s="2" t="s">
        <v>3</v>
      </c>
      <c r="B16127">
        <v>6</v>
      </c>
    </row>
    <row r="16128" spans="1:2" x14ac:dyDescent="0.3">
      <c r="A16128" s="2" t="s">
        <v>3</v>
      </c>
      <c r="B16128">
        <v>8</v>
      </c>
    </row>
    <row r="16129" spans="1:2" x14ac:dyDescent="0.3">
      <c r="A16129" s="2" t="s">
        <v>6</v>
      </c>
      <c r="B16129" t="e">
        <v>#N/A</v>
      </c>
    </row>
    <row r="16130" spans="1:2" x14ac:dyDescent="0.3">
      <c r="A16130" s="2" t="s">
        <v>3</v>
      </c>
      <c r="B16130">
        <v>1</v>
      </c>
    </row>
    <row r="16131" spans="1:2" x14ac:dyDescent="0.3">
      <c r="A16131" s="2" t="s">
        <v>3</v>
      </c>
      <c r="B16131" t="e">
        <v>#N/A</v>
      </c>
    </row>
    <row r="16132" spans="1:2" x14ac:dyDescent="0.3">
      <c r="A16132" s="2" t="s">
        <v>3</v>
      </c>
      <c r="B16132">
        <v>7</v>
      </c>
    </row>
    <row r="16133" spans="1:2" x14ac:dyDescent="0.3">
      <c r="A16133" s="2" t="s">
        <v>6</v>
      </c>
      <c r="B16133" t="e">
        <v>#N/A</v>
      </c>
    </row>
    <row r="16134" spans="1:2" x14ac:dyDescent="0.3">
      <c r="A16134" s="2" t="s">
        <v>3</v>
      </c>
      <c r="B16134" t="e">
        <v>#N/A</v>
      </c>
    </row>
    <row r="16135" spans="1:2" x14ac:dyDescent="0.3">
      <c r="A16135" s="2" t="s">
        <v>3</v>
      </c>
      <c r="B16135" t="e">
        <v>#N/A</v>
      </c>
    </row>
    <row r="16136" spans="1:2" x14ac:dyDescent="0.3">
      <c r="A16136" s="2" t="s">
        <v>3</v>
      </c>
      <c r="B16136" t="e">
        <v>#N/A</v>
      </c>
    </row>
    <row r="16137" spans="1:2" x14ac:dyDescent="0.3">
      <c r="A16137" s="2" t="s">
        <v>3</v>
      </c>
      <c r="B16137">
        <v>5</v>
      </c>
    </row>
    <row r="16138" spans="1:2" x14ac:dyDescent="0.3">
      <c r="A16138" s="2" t="s">
        <v>3</v>
      </c>
      <c r="B16138" t="e">
        <v>#N/A</v>
      </c>
    </row>
    <row r="16139" spans="1:2" x14ac:dyDescent="0.3">
      <c r="A16139" s="2" t="s">
        <v>3</v>
      </c>
      <c r="B16139" t="e">
        <v>#N/A</v>
      </c>
    </row>
    <row r="16140" spans="1:2" x14ac:dyDescent="0.3">
      <c r="A16140" s="2" t="s">
        <v>3</v>
      </c>
      <c r="B16140">
        <v>1</v>
      </c>
    </row>
    <row r="16141" spans="1:2" x14ac:dyDescent="0.3">
      <c r="A16141" s="2" t="s">
        <v>3</v>
      </c>
      <c r="B16141">
        <v>4</v>
      </c>
    </row>
    <row r="16142" spans="1:2" x14ac:dyDescent="0.3">
      <c r="A16142" s="2" t="s">
        <v>3</v>
      </c>
      <c r="B16142">
        <v>5</v>
      </c>
    </row>
    <row r="16143" spans="1:2" x14ac:dyDescent="0.3">
      <c r="A16143" s="2" t="s">
        <v>3</v>
      </c>
      <c r="B16143" t="e">
        <v>#N/A</v>
      </c>
    </row>
    <row r="16144" spans="1:2" x14ac:dyDescent="0.3">
      <c r="A16144" s="2" t="s">
        <v>3</v>
      </c>
      <c r="B16144" t="e">
        <v>#N/A</v>
      </c>
    </row>
    <row r="16145" spans="1:2" x14ac:dyDescent="0.3">
      <c r="A16145" s="2" t="s">
        <v>3</v>
      </c>
      <c r="B16145">
        <v>3</v>
      </c>
    </row>
    <row r="16146" spans="1:2" x14ac:dyDescent="0.3">
      <c r="A16146" s="2" t="s">
        <v>3</v>
      </c>
      <c r="B16146">
        <v>8</v>
      </c>
    </row>
    <row r="16147" spans="1:2" x14ac:dyDescent="0.3">
      <c r="A16147" s="2" t="s">
        <v>3</v>
      </c>
      <c r="B16147">
        <v>5</v>
      </c>
    </row>
    <row r="16148" spans="1:2" x14ac:dyDescent="0.3">
      <c r="A16148" s="2" t="s">
        <v>3</v>
      </c>
      <c r="B16148">
        <v>7</v>
      </c>
    </row>
    <row r="16149" spans="1:2" x14ac:dyDescent="0.3">
      <c r="A16149" s="2" t="s">
        <v>3</v>
      </c>
      <c r="B16149">
        <v>4</v>
      </c>
    </row>
    <row r="16150" spans="1:2" x14ac:dyDescent="0.3">
      <c r="A16150" s="2" t="s">
        <v>1</v>
      </c>
      <c r="B16150">
        <v>6</v>
      </c>
    </row>
    <row r="16151" spans="1:2" x14ac:dyDescent="0.3">
      <c r="A16151" s="2" t="s">
        <v>6</v>
      </c>
      <c r="B16151">
        <v>1</v>
      </c>
    </row>
    <row r="16152" spans="1:2" x14ac:dyDescent="0.3">
      <c r="A16152" s="2" t="s">
        <v>3</v>
      </c>
      <c r="B16152">
        <v>1</v>
      </c>
    </row>
    <row r="16153" spans="1:2" x14ac:dyDescent="0.3">
      <c r="A16153" s="2" t="s">
        <v>3</v>
      </c>
      <c r="B16153">
        <v>4</v>
      </c>
    </row>
    <row r="16154" spans="1:2" x14ac:dyDescent="0.3">
      <c r="A16154" s="2" t="s">
        <v>7</v>
      </c>
      <c r="B16154">
        <v>8</v>
      </c>
    </row>
    <row r="16155" spans="1:2" x14ac:dyDescent="0.3">
      <c r="A16155" s="2" t="s">
        <v>3</v>
      </c>
      <c r="B16155">
        <v>5</v>
      </c>
    </row>
    <row r="16156" spans="1:2" x14ac:dyDescent="0.3">
      <c r="A16156" s="2" t="s">
        <v>3</v>
      </c>
      <c r="B16156">
        <v>8</v>
      </c>
    </row>
    <row r="16157" spans="1:2" x14ac:dyDescent="0.3">
      <c r="A16157" s="2" t="s">
        <v>7</v>
      </c>
      <c r="B16157">
        <v>5</v>
      </c>
    </row>
    <row r="16158" spans="1:2" x14ac:dyDescent="0.3">
      <c r="A16158" s="2" t="s">
        <v>3</v>
      </c>
      <c r="B16158">
        <v>5</v>
      </c>
    </row>
    <row r="16159" spans="1:2" x14ac:dyDescent="0.3">
      <c r="A16159" s="2" t="s">
        <v>7</v>
      </c>
      <c r="B16159">
        <v>2</v>
      </c>
    </row>
    <row r="16160" spans="1:2" x14ac:dyDescent="0.3">
      <c r="A16160" s="2" t="s">
        <v>3</v>
      </c>
      <c r="B16160" t="e">
        <v>#N/A</v>
      </c>
    </row>
    <row r="16161" spans="1:2" x14ac:dyDescent="0.3">
      <c r="A16161" s="2" t="s">
        <v>8</v>
      </c>
      <c r="B16161" t="e">
        <v>#N/A</v>
      </c>
    </row>
    <row r="16162" spans="1:2" x14ac:dyDescent="0.3">
      <c r="A16162" s="2" t="s">
        <v>7</v>
      </c>
      <c r="B16162" t="e">
        <v>#N/A</v>
      </c>
    </row>
    <row r="16163" spans="1:2" x14ac:dyDescent="0.3">
      <c r="A16163" s="2" t="s">
        <v>3</v>
      </c>
      <c r="B16163">
        <v>3</v>
      </c>
    </row>
    <row r="16164" spans="1:2" x14ac:dyDescent="0.3">
      <c r="A16164" s="2" t="s">
        <v>3</v>
      </c>
      <c r="B16164">
        <v>3</v>
      </c>
    </row>
    <row r="16165" spans="1:2" x14ac:dyDescent="0.3">
      <c r="A16165" s="2" t="s">
        <v>3</v>
      </c>
      <c r="B16165">
        <v>1</v>
      </c>
    </row>
    <row r="16166" spans="1:2" x14ac:dyDescent="0.3">
      <c r="A16166" s="2" t="s">
        <v>3</v>
      </c>
      <c r="B16166">
        <v>10</v>
      </c>
    </row>
    <row r="16167" spans="1:2" x14ac:dyDescent="0.3">
      <c r="A16167" s="2" t="s">
        <v>10</v>
      </c>
      <c r="B16167">
        <v>10</v>
      </c>
    </row>
    <row r="16168" spans="1:2" x14ac:dyDescent="0.3">
      <c r="A16168" s="2" t="s">
        <v>3</v>
      </c>
      <c r="B16168">
        <v>1</v>
      </c>
    </row>
    <row r="16169" spans="1:2" x14ac:dyDescent="0.3">
      <c r="A16169" s="2" t="s">
        <v>7</v>
      </c>
      <c r="B16169" t="e">
        <v>#N/A</v>
      </c>
    </row>
    <row r="16170" spans="1:2" x14ac:dyDescent="0.3">
      <c r="A16170" s="2" t="s">
        <v>3</v>
      </c>
      <c r="B16170" t="e">
        <v>#N/A</v>
      </c>
    </row>
    <row r="16171" spans="1:2" x14ac:dyDescent="0.3">
      <c r="A16171" s="2" t="s">
        <v>6</v>
      </c>
      <c r="B16171">
        <v>3</v>
      </c>
    </row>
    <row r="16172" spans="1:2" x14ac:dyDescent="0.3">
      <c r="A16172" s="2" t="s">
        <v>3</v>
      </c>
      <c r="B16172">
        <v>3</v>
      </c>
    </row>
    <row r="16173" spans="1:2" x14ac:dyDescent="0.3">
      <c r="A16173" s="2" t="s">
        <v>3</v>
      </c>
      <c r="B16173">
        <v>4</v>
      </c>
    </row>
    <row r="16174" spans="1:2" x14ac:dyDescent="0.3">
      <c r="A16174" s="2" t="s">
        <v>7</v>
      </c>
      <c r="B16174">
        <v>3</v>
      </c>
    </row>
    <row r="16175" spans="1:2" x14ac:dyDescent="0.3">
      <c r="A16175" s="2" t="s">
        <v>6</v>
      </c>
      <c r="B16175">
        <v>3</v>
      </c>
    </row>
    <row r="16176" spans="1:2" x14ac:dyDescent="0.3">
      <c r="A16176" s="2" t="s">
        <v>7</v>
      </c>
      <c r="B16176">
        <v>2</v>
      </c>
    </row>
    <row r="16177" spans="1:2" x14ac:dyDescent="0.3">
      <c r="A16177" s="2" t="s">
        <v>7</v>
      </c>
      <c r="B16177" t="e">
        <v>#N/A</v>
      </c>
    </row>
    <row r="16178" spans="1:2" x14ac:dyDescent="0.3">
      <c r="A16178" s="2" t="s">
        <v>3</v>
      </c>
      <c r="B16178">
        <v>3</v>
      </c>
    </row>
    <row r="16179" spans="1:2" x14ac:dyDescent="0.3">
      <c r="A16179" s="2" t="s">
        <v>3</v>
      </c>
      <c r="B16179">
        <v>2</v>
      </c>
    </row>
    <row r="16180" spans="1:2" x14ac:dyDescent="0.3">
      <c r="A16180" s="2" t="s">
        <v>3</v>
      </c>
      <c r="B16180">
        <v>4</v>
      </c>
    </row>
    <row r="16181" spans="1:2" x14ac:dyDescent="0.3">
      <c r="A16181" s="2" t="s">
        <v>3</v>
      </c>
      <c r="B16181">
        <v>5</v>
      </c>
    </row>
    <row r="16182" spans="1:2" x14ac:dyDescent="0.3">
      <c r="A16182" s="2" t="s">
        <v>3</v>
      </c>
      <c r="B16182" t="e">
        <v>#N/A</v>
      </c>
    </row>
    <row r="16183" spans="1:2" x14ac:dyDescent="0.3">
      <c r="A16183" s="2" t="s">
        <v>3</v>
      </c>
      <c r="B16183">
        <v>2</v>
      </c>
    </row>
    <row r="16184" spans="1:2" x14ac:dyDescent="0.3">
      <c r="A16184" s="2" t="s">
        <v>3</v>
      </c>
      <c r="B16184">
        <v>2</v>
      </c>
    </row>
    <row r="16185" spans="1:2" x14ac:dyDescent="0.3">
      <c r="A16185" s="2" t="s">
        <v>3</v>
      </c>
      <c r="B16185">
        <v>2</v>
      </c>
    </row>
    <row r="16186" spans="1:2" x14ac:dyDescent="0.3">
      <c r="A16186" s="2" t="s">
        <v>3</v>
      </c>
      <c r="B16186" t="e">
        <v>#N/A</v>
      </c>
    </row>
    <row r="16187" spans="1:2" x14ac:dyDescent="0.3">
      <c r="A16187" s="2" t="s">
        <v>3</v>
      </c>
      <c r="B16187">
        <v>3</v>
      </c>
    </row>
    <row r="16188" spans="1:2" x14ac:dyDescent="0.3">
      <c r="A16188" s="2" t="s">
        <v>3</v>
      </c>
      <c r="B16188">
        <v>4</v>
      </c>
    </row>
    <row r="16189" spans="1:2" x14ac:dyDescent="0.3">
      <c r="A16189" s="2" t="s">
        <v>3</v>
      </c>
      <c r="B16189">
        <v>3</v>
      </c>
    </row>
    <row r="16190" spans="1:2" x14ac:dyDescent="0.3">
      <c r="A16190" s="2" t="s">
        <v>3</v>
      </c>
      <c r="B16190">
        <v>2</v>
      </c>
    </row>
    <row r="16191" spans="1:2" x14ac:dyDescent="0.3">
      <c r="A16191" s="2" t="s">
        <v>3</v>
      </c>
      <c r="B16191">
        <v>3</v>
      </c>
    </row>
    <row r="16192" spans="1:2" x14ac:dyDescent="0.3">
      <c r="A16192" s="2" t="s">
        <v>3</v>
      </c>
      <c r="B16192">
        <v>8</v>
      </c>
    </row>
    <row r="16193" spans="1:2" x14ac:dyDescent="0.3">
      <c r="A16193" s="2" t="s">
        <v>3</v>
      </c>
      <c r="B16193">
        <v>1</v>
      </c>
    </row>
    <row r="16194" spans="1:2" x14ac:dyDescent="0.3">
      <c r="A16194" s="2" t="s">
        <v>3</v>
      </c>
      <c r="B16194">
        <v>1</v>
      </c>
    </row>
    <row r="16195" spans="1:2" x14ac:dyDescent="0.3">
      <c r="A16195" s="2" t="s">
        <v>3</v>
      </c>
      <c r="B16195">
        <v>3</v>
      </c>
    </row>
    <row r="16196" spans="1:2" x14ac:dyDescent="0.3">
      <c r="A16196" s="2" t="s">
        <v>3</v>
      </c>
      <c r="B16196">
        <v>4</v>
      </c>
    </row>
    <row r="16197" spans="1:2" x14ac:dyDescent="0.3">
      <c r="A16197" s="2" t="s">
        <v>3</v>
      </c>
      <c r="B16197">
        <v>3</v>
      </c>
    </row>
    <row r="16198" spans="1:2" x14ac:dyDescent="0.3">
      <c r="A16198" s="2" t="s">
        <v>3</v>
      </c>
      <c r="B16198">
        <v>1</v>
      </c>
    </row>
    <row r="16199" spans="1:2" x14ac:dyDescent="0.3">
      <c r="A16199" s="2" t="s">
        <v>3</v>
      </c>
      <c r="B16199">
        <v>8</v>
      </c>
    </row>
    <row r="16200" spans="1:2" x14ac:dyDescent="0.3">
      <c r="A16200" s="2" t="s">
        <v>3</v>
      </c>
      <c r="B16200">
        <v>4</v>
      </c>
    </row>
    <row r="16201" spans="1:2" x14ac:dyDescent="0.3">
      <c r="A16201" s="2" t="s">
        <v>3</v>
      </c>
      <c r="B16201">
        <v>7</v>
      </c>
    </row>
    <row r="16202" spans="1:2" x14ac:dyDescent="0.3">
      <c r="A16202" s="2" t="s">
        <v>3</v>
      </c>
      <c r="B16202">
        <v>1</v>
      </c>
    </row>
    <row r="16203" spans="1:2" x14ac:dyDescent="0.3">
      <c r="A16203" s="2" t="s">
        <v>3</v>
      </c>
      <c r="B16203">
        <v>9</v>
      </c>
    </row>
    <row r="16204" spans="1:2" x14ac:dyDescent="0.3">
      <c r="A16204" s="2" t="s">
        <v>3</v>
      </c>
      <c r="B16204">
        <v>1</v>
      </c>
    </row>
    <row r="16205" spans="1:2" x14ac:dyDescent="0.3">
      <c r="A16205" s="2" t="s">
        <v>3</v>
      </c>
      <c r="B16205">
        <v>1</v>
      </c>
    </row>
    <row r="16206" spans="1:2" x14ac:dyDescent="0.3">
      <c r="A16206" s="2" t="s">
        <v>3</v>
      </c>
      <c r="B16206">
        <v>1</v>
      </c>
    </row>
    <row r="16207" spans="1:2" x14ac:dyDescent="0.3">
      <c r="A16207" s="2" t="s">
        <v>3</v>
      </c>
      <c r="B16207">
        <v>2</v>
      </c>
    </row>
    <row r="16208" spans="1:2" x14ac:dyDescent="0.3">
      <c r="A16208" s="2" t="s">
        <v>3</v>
      </c>
      <c r="B16208">
        <v>1</v>
      </c>
    </row>
    <row r="16209" spans="1:2" x14ac:dyDescent="0.3">
      <c r="A16209" s="2" t="s">
        <v>3</v>
      </c>
      <c r="B16209">
        <v>6</v>
      </c>
    </row>
    <row r="16210" spans="1:2" x14ac:dyDescent="0.3">
      <c r="A16210" s="2" t="s">
        <v>3</v>
      </c>
      <c r="B16210">
        <v>3</v>
      </c>
    </row>
    <row r="16211" spans="1:2" x14ac:dyDescent="0.3">
      <c r="A16211" s="2" t="s">
        <v>6</v>
      </c>
      <c r="B16211">
        <v>4</v>
      </c>
    </row>
    <row r="16212" spans="1:2" x14ac:dyDescent="0.3">
      <c r="A16212" s="2" t="s">
        <v>7</v>
      </c>
      <c r="B16212">
        <v>2</v>
      </c>
    </row>
    <row r="16213" spans="1:2" x14ac:dyDescent="0.3">
      <c r="A16213" s="2" t="s">
        <v>3</v>
      </c>
      <c r="B16213">
        <v>10</v>
      </c>
    </row>
    <row r="16214" spans="1:2" x14ac:dyDescent="0.3">
      <c r="A16214" s="2" t="s">
        <v>3</v>
      </c>
      <c r="B16214">
        <v>1</v>
      </c>
    </row>
    <row r="16215" spans="1:2" x14ac:dyDescent="0.3">
      <c r="A16215" s="2" t="s">
        <v>3</v>
      </c>
      <c r="B16215" t="e">
        <v>#N/A</v>
      </c>
    </row>
    <row r="16216" spans="1:2" x14ac:dyDescent="0.3">
      <c r="A16216" s="2" t="s">
        <v>3</v>
      </c>
      <c r="B16216">
        <v>4</v>
      </c>
    </row>
    <row r="16217" spans="1:2" x14ac:dyDescent="0.3">
      <c r="A16217" s="2" t="s">
        <v>3</v>
      </c>
      <c r="B16217">
        <v>2</v>
      </c>
    </row>
    <row r="16218" spans="1:2" x14ac:dyDescent="0.3">
      <c r="A16218" s="2" t="s">
        <v>3</v>
      </c>
      <c r="B16218">
        <v>3</v>
      </c>
    </row>
    <row r="16219" spans="1:2" x14ac:dyDescent="0.3">
      <c r="A16219" s="2" t="s">
        <v>3</v>
      </c>
      <c r="B16219">
        <v>1</v>
      </c>
    </row>
    <row r="16220" spans="1:2" x14ac:dyDescent="0.3">
      <c r="A16220" s="2" t="s">
        <v>3</v>
      </c>
      <c r="B16220">
        <v>3</v>
      </c>
    </row>
    <row r="16221" spans="1:2" x14ac:dyDescent="0.3">
      <c r="A16221" s="2" t="s">
        <v>3</v>
      </c>
      <c r="B16221">
        <v>1</v>
      </c>
    </row>
    <row r="16222" spans="1:2" x14ac:dyDescent="0.3">
      <c r="A16222" s="2" t="s">
        <v>3</v>
      </c>
      <c r="B16222">
        <v>3</v>
      </c>
    </row>
    <row r="16223" spans="1:2" x14ac:dyDescent="0.3">
      <c r="A16223" s="2" t="s">
        <v>3</v>
      </c>
      <c r="B16223">
        <v>2</v>
      </c>
    </row>
    <row r="16224" spans="1:2" x14ac:dyDescent="0.3">
      <c r="A16224" s="2" t="s">
        <v>3</v>
      </c>
      <c r="B16224">
        <v>6</v>
      </c>
    </row>
    <row r="16225" spans="1:2" x14ac:dyDescent="0.3">
      <c r="A16225" s="2" t="s">
        <v>3</v>
      </c>
      <c r="B16225">
        <v>4</v>
      </c>
    </row>
    <row r="16226" spans="1:2" x14ac:dyDescent="0.3">
      <c r="A16226" s="2" t="s">
        <v>7</v>
      </c>
      <c r="B16226">
        <v>4</v>
      </c>
    </row>
    <row r="16227" spans="1:2" x14ac:dyDescent="0.3">
      <c r="A16227" s="2" t="s">
        <v>7</v>
      </c>
      <c r="B16227">
        <v>3</v>
      </c>
    </row>
    <row r="16228" spans="1:2" x14ac:dyDescent="0.3">
      <c r="A16228" s="2" t="s">
        <v>3</v>
      </c>
      <c r="B16228">
        <v>3</v>
      </c>
    </row>
    <row r="16229" spans="1:2" x14ac:dyDescent="0.3">
      <c r="A16229" s="2" t="s">
        <v>7</v>
      </c>
      <c r="B16229">
        <v>1</v>
      </c>
    </row>
    <row r="16230" spans="1:2" x14ac:dyDescent="0.3">
      <c r="A16230" s="2" t="s">
        <v>3</v>
      </c>
      <c r="B16230">
        <v>3</v>
      </c>
    </row>
    <row r="16231" spans="1:2" x14ac:dyDescent="0.3">
      <c r="A16231" s="2" t="s">
        <v>3</v>
      </c>
      <c r="B16231" t="e">
        <v>#N/A</v>
      </c>
    </row>
    <row r="16232" spans="1:2" x14ac:dyDescent="0.3">
      <c r="A16232" s="2" t="s">
        <v>3</v>
      </c>
      <c r="B16232" t="e">
        <v>#N/A</v>
      </c>
    </row>
    <row r="16233" spans="1:2" x14ac:dyDescent="0.3">
      <c r="A16233" s="2" t="s">
        <v>3</v>
      </c>
      <c r="B16233">
        <v>9</v>
      </c>
    </row>
    <row r="16234" spans="1:2" x14ac:dyDescent="0.3">
      <c r="A16234" s="2" t="s">
        <v>3</v>
      </c>
      <c r="B16234" t="e">
        <v>#N/A</v>
      </c>
    </row>
    <row r="16235" spans="1:2" x14ac:dyDescent="0.3">
      <c r="A16235" s="2" t="s">
        <v>3</v>
      </c>
      <c r="B16235">
        <v>8</v>
      </c>
    </row>
    <row r="16236" spans="1:2" x14ac:dyDescent="0.3">
      <c r="A16236" s="2" t="s">
        <v>3</v>
      </c>
      <c r="B16236" t="e">
        <v>#N/A</v>
      </c>
    </row>
    <row r="16237" spans="1:2" x14ac:dyDescent="0.3">
      <c r="A16237" s="2" t="s">
        <v>3</v>
      </c>
      <c r="B16237">
        <v>9</v>
      </c>
    </row>
    <row r="16238" spans="1:2" x14ac:dyDescent="0.3">
      <c r="A16238" s="2" t="s">
        <v>7</v>
      </c>
      <c r="B16238">
        <v>4</v>
      </c>
    </row>
    <row r="16239" spans="1:2" x14ac:dyDescent="0.3">
      <c r="A16239" s="2" t="s">
        <v>7</v>
      </c>
      <c r="B16239">
        <v>7</v>
      </c>
    </row>
    <row r="16240" spans="1:2" x14ac:dyDescent="0.3">
      <c r="A16240" s="2" t="s">
        <v>3</v>
      </c>
      <c r="B16240">
        <v>4</v>
      </c>
    </row>
    <row r="16241" spans="1:2" x14ac:dyDescent="0.3">
      <c r="A16241" s="2" t="s">
        <v>3</v>
      </c>
      <c r="B16241">
        <v>10</v>
      </c>
    </row>
    <row r="16242" spans="1:2" x14ac:dyDescent="0.3">
      <c r="A16242" s="2" t="s">
        <v>3</v>
      </c>
      <c r="B16242">
        <v>2</v>
      </c>
    </row>
    <row r="16243" spans="1:2" x14ac:dyDescent="0.3">
      <c r="A16243" s="2" t="s">
        <v>3</v>
      </c>
      <c r="B16243">
        <v>10</v>
      </c>
    </row>
    <row r="16244" spans="1:2" x14ac:dyDescent="0.3">
      <c r="A16244" s="2" t="s">
        <v>3</v>
      </c>
      <c r="B16244">
        <v>8</v>
      </c>
    </row>
    <row r="16245" spans="1:2" x14ac:dyDescent="0.3">
      <c r="A16245" s="2" t="s">
        <v>4</v>
      </c>
      <c r="B16245">
        <v>8</v>
      </c>
    </row>
    <row r="16246" spans="1:2" x14ac:dyDescent="0.3">
      <c r="A16246" s="2" t="s">
        <v>11</v>
      </c>
      <c r="B16246">
        <v>8</v>
      </c>
    </row>
    <row r="16247" spans="1:2" x14ac:dyDescent="0.3">
      <c r="A16247" s="2" t="s">
        <v>3</v>
      </c>
      <c r="B16247">
        <v>6</v>
      </c>
    </row>
    <row r="16248" spans="1:2" x14ac:dyDescent="0.3">
      <c r="A16248" s="2" t="s">
        <v>3</v>
      </c>
      <c r="B16248">
        <v>2</v>
      </c>
    </row>
    <row r="16249" spans="1:2" x14ac:dyDescent="0.3">
      <c r="A16249" s="2" t="s">
        <v>3</v>
      </c>
      <c r="B16249" t="e">
        <v>#N/A</v>
      </c>
    </row>
    <row r="16250" spans="1:2" x14ac:dyDescent="0.3">
      <c r="A16250" s="2" t="s">
        <v>3</v>
      </c>
      <c r="B16250">
        <v>8</v>
      </c>
    </row>
    <row r="16251" spans="1:2" x14ac:dyDescent="0.3">
      <c r="A16251" s="2" t="s">
        <v>3</v>
      </c>
      <c r="B16251" t="e">
        <v>#N/A</v>
      </c>
    </row>
    <row r="16252" spans="1:2" x14ac:dyDescent="0.3">
      <c r="A16252" s="2" t="s">
        <v>3</v>
      </c>
      <c r="B16252">
        <v>5</v>
      </c>
    </row>
    <row r="16253" spans="1:2" x14ac:dyDescent="0.3">
      <c r="A16253" s="2" t="s">
        <v>3</v>
      </c>
      <c r="B16253">
        <v>6</v>
      </c>
    </row>
    <row r="16254" spans="1:2" x14ac:dyDescent="0.3">
      <c r="A16254" s="2" t="s">
        <v>8</v>
      </c>
      <c r="B16254" t="e">
        <v>#N/A</v>
      </c>
    </row>
    <row r="16255" spans="1:2" x14ac:dyDescent="0.3">
      <c r="A16255" s="2" t="s">
        <v>3</v>
      </c>
      <c r="B16255">
        <v>1</v>
      </c>
    </row>
    <row r="16256" spans="1:2" x14ac:dyDescent="0.3">
      <c r="A16256" s="2" t="s">
        <v>3</v>
      </c>
      <c r="B16256" t="e">
        <v>#N/A</v>
      </c>
    </row>
    <row r="16257" spans="1:2" x14ac:dyDescent="0.3">
      <c r="A16257" s="2" t="s">
        <v>3</v>
      </c>
      <c r="B16257">
        <v>7</v>
      </c>
    </row>
    <row r="16258" spans="1:2" x14ac:dyDescent="0.3">
      <c r="A16258" s="2" t="s">
        <v>3</v>
      </c>
      <c r="B16258">
        <v>3</v>
      </c>
    </row>
    <row r="16259" spans="1:2" x14ac:dyDescent="0.3">
      <c r="A16259" s="2" t="s">
        <v>3</v>
      </c>
      <c r="B16259" t="e">
        <v>#N/A</v>
      </c>
    </row>
    <row r="16260" spans="1:2" x14ac:dyDescent="0.3">
      <c r="A16260" s="2" t="s">
        <v>3</v>
      </c>
      <c r="B16260">
        <v>4</v>
      </c>
    </row>
    <row r="16261" spans="1:2" x14ac:dyDescent="0.3">
      <c r="A16261" s="2" t="s">
        <v>3</v>
      </c>
      <c r="B16261">
        <v>2</v>
      </c>
    </row>
    <row r="16262" spans="1:2" x14ac:dyDescent="0.3">
      <c r="A16262" s="2" t="s">
        <v>3</v>
      </c>
      <c r="B16262">
        <v>1</v>
      </c>
    </row>
    <row r="16263" spans="1:2" x14ac:dyDescent="0.3">
      <c r="A16263" s="2" t="s">
        <v>9</v>
      </c>
      <c r="B16263">
        <v>1</v>
      </c>
    </row>
    <row r="16264" spans="1:2" x14ac:dyDescent="0.3">
      <c r="A16264" s="2" t="s">
        <v>3</v>
      </c>
      <c r="B16264" t="e">
        <v>#N/A</v>
      </c>
    </row>
    <row r="16265" spans="1:2" x14ac:dyDescent="0.3">
      <c r="A16265" s="2" t="s">
        <v>3</v>
      </c>
      <c r="B16265">
        <v>1</v>
      </c>
    </row>
    <row r="16266" spans="1:2" x14ac:dyDescent="0.3">
      <c r="A16266" s="2" t="s">
        <v>3</v>
      </c>
      <c r="B16266">
        <v>1</v>
      </c>
    </row>
    <row r="16267" spans="1:2" x14ac:dyDescent="0.3">
      <c r="A16267" s="2" t="s">
        <v>3</v>
      </c>
      <c r="B16267">
        <v>4</v>
      </c>
    </row>
    <row r="16268" spans="1:2" x14ac:dyDescent="0.3">
      <c r="A16268" s="2" t="s">
        <v>2</v>
      </c>
      <c r="B16268">
        <v>10</v>
      </c>
    </row>
    <row r="16269" spans="1:2" x14ac:dyDescent="0.3">
      <c r="A16269" s="2" t="s">
        <v>3</v>
      </c>
      <c r="B16269" t="e">
        <v>#N/A</v>
      </c>
    </row>
    <row r="16270" spans="1:2" x14ac:dyDescent="0.3">
      <c r="A16270" s="2" t="s">
        <v>3</v>
      </c>
      <c r="B16270">
        <v>2</v>
      </c>
    </row>
    <row r="16271" spans="1:2" x14ac:dyDescent="0.3">
      <c r="A16271" s="2" t="s">
        <v>7</v>
      </c>
      <c r="B16271">
        <v>2</v>
      </c>
    </row>
    <row r="16272" spans="1:2" x14ac:dyDescent="0.3">
      <c r="A16272" s="2" t="s">
        <v>3</v>
      </c>
      <c r="B16272">
        <v>3</v>
      </c>
    </row>
    <row r="16273" spans="1:2" x14ac:dyDescent="0.3">
      <c r="A16273" s="2" t="s">
        <v>3</v>
      </c>
      <c r="B16273">
        <v>1</v>
      </c>
    </row>
    <row r="16274" spans="1:2" x14ac:dyDescent="0.3">
      <c r="A16274" s="2" t="s">
        <v>7</v>
      </c>
      <c r="B16274">
        <v>5</v>
      </c>
    </row>
    <row r="16275" spans="1:2" x14ac:dyDescent="0.3">
      <c r="A16275" s="2" t="s">
        <v>7</v>
      </c>
      <c r="B16275">
        <v>9</v>
      </c>
    </row>
    <row r="16276" spans="1:2" x14ac:dyDescent="0.3">
      <c r="A16276" s="2" t="s">
        <v>7</v>
      </c>
      <c r="B16276">
        <v>9</v>
      </c>
    </row>
    <row r="16277" spans="1:2" x14ac:dyDescent="0.3">
      <c r="A16277" s="2" t="s">
        <v>3</v>
      </c>
      <c r="B16277" t="e">
        <v>#N/A</v>
      </c>
    </row>
    <row r="16278" spans="1:2" x14ac:dyDescent="0.3">
      <c r="A16278" s="2" t="s">
        <v>3</v>
      </c>
      <c r="B16278">
        <v>3</v>
      </c>
    </row>
    <row r="16279" spans="1:2" x14ac:dyDescent="0.3">
      <c r="A16279" s="2" t="s">
        <v>3</v>
      </c>
      <c r="B16279">
        <v>5</v>
      </c>
    </row>
    <row r="16280" spans="1:2" x14ac:dyDescent="0.3">
      <c r="A16280" s="2" t="s">
        <v>3</v>
      </c>
      <c r="B16280">
        <v>5</v>
      </c>
    </row>
    <row r="16281" spans="1:2" x14ac:dyDescent="0.3">
      <c r="A16281" s="2" t="s">
        <v>3</v>
      </c>
      <c r="B16281" t="e">
        <v>#N/A</v>
      </c>
    </row>
    <row r="16282" spans="1:2" x14ac:dyDescent="0.3">
      <c r="A16282" s="2" t="s">
        <v>4</v>
      </c>
      <c r="B16282">
        <v>4</v>
      </c>
    </row>
    <row r="16283" spans="1:2" x14ac:dyDescent="0.3">
      <c r="A16283" s="2" t="s">
        <v>7</v>
      </c>
      <c r="B16283">
        <v>1</v>
      </c>
    </row>
    <row r="16284" spans="1:2" x14ac:dyDescent="0.3">
      <c r="A16284" s="2" t="s">
        <v>8</v>
      </c>
      <c r="B16284">
        <v>1</v>
      </c>
    </row>
    <row r="16285" spans="1:2" x14ac:dyDescent="0.3">
      <c r="A16285" s="2" t="s">
        <v>11</v>
      </c>
      <c r="B16285">
        <v>1</v>
      </c>
    </row>
    <row r="16286" spans="1:2" x14ac:dyDescent="0.3">
      <c r="A16286" s="2" t="s">
        <v>7</v>
      </c>
      <c r="B16286">
        <v>6</v>
      </c>
    </row>
    <row r="16287" spans="1:2" x14ac:dyDescent="0.3">
      <c r="A16287" s="2" t="s">
        <v>4</v>
      </c>
      <c r="B16287">
        <v>8</v>
      </c>
    </row>
    <row r="16288" spans="1:2" x14ac:dyDescent="0.3">
      <c r="A16288" s="2" t="s">
        <v>8</v>
      </c>
      <c r="B16288">
        <v>1</v>
      </c>
    </row>
    <row r="16289" spans="1:2" x14ac:dyDescent="0.3">
      <c r="A16289" s="2" t="s">
        <v>3</v>
      </c>
      <c r="B16289">
        <v>2</v>
      </c>
    </row>
    <row r="16290" spans="1:2" x14ac:dyDescent="0.3">
      <c r="A16290" s="2" t="s">
        <v>3</v>
      </c>
      <c r="B16290" t="e">
        <v>#N/A</v>
      </c>
    </row>
    <row r="16291" spans="1:2" x14ac:dyDescent="0.3">
      <c r="A16291" s="2" t="s">
        <v>7</v>
      </c>
      <c r="B16291">
        <v>2</v>
      </c>
    </row>
    <row r="16292" spans="1:2" x14ac:dyDescent="0.3">
      <c r="A16292" s="2" t="s">
        <v>7</v>
      </c>
      <c r="B16292">
        <v>8</v>
      </c>
    </row>
    <row r="16293" spans="1:2" x14ac:dyDescent="0.3">
      <c r="A16293" s="2" t="s">
        <v>3</v>
      </c>
      <c r="B16293">
        <v>1</v>
      </c>
    </row>
    <row r="16294" spans="1:2" x14ac:dyDescent="0.3">
      <c r="A16294" s="2" t="s">
        <v>3</v>
      </c>
      <c r="B16294" t="e">
        <v>#N/A</v>
      </c>
    </row>
    <row r="16295" spans="1:2" x14ac:dyDescent="0.3">
      <c r="A16295" s="2" t="s">
        <v>7</v>
      </c>
      <c r="B16295">
        <v>2</v>
      </c>
    </row>
    <row r="16296" spans="1:2" x14ac:dyDescent="0.3">
      <c r="A16296" s="2" t="s">
        <v>3</v>
      </c>
      <c r="B16296" t="e">
        <v>#N/A</v>
      </c>
    </row>
    <row r="16297" spans="1:2" x14ac:dyDescent="0.3">
      <c r="A16297" s="2" t="s">
        <v>3</v>
      </c>
      <c r="B16297">
        <v>5</v>
      </c>
    </row>
    <row r="16298" spans="1:2" x14ac:dyDescent="0.3">
      <c r="A16298" s="2" t="s">
        <v>3</v>
      </c>
      <c r="B16298" t="e">
        <v>#N/A</v>
      </c>
    </row>
    <row r="16299" spans="1:2" x14ac:dyDescent="0.3">
      <c r="A16299" s="2" t="s">
        <v>3</v>
      </c>
      <c r="B16299">
        <v>2</v>
      </c>
    </row>
    <row r="16300" spans="1:2" x14ac:dyDescent="0.3">
      <c r="A16300" s="2" t="s">
        <v>3</v>
      </c>
      <c r="B16300">
        <v>10</v>
      </c>
    </row>
    <row r="16301" spans="1:2" x14ac:dyDescent="0.3">
      <c r="A16301" s="2" t="s">
        <v>3</v>
      </c>
      <c r="B16301">
        <v>1</v>
      </c>
    </row>
    <row r="16302" spans="1:2" x14ac:dyDescent="0.3">
      <c r="A16302" s="2" t="s">
        <v>3</v>
      </c>
      <c r="B16302">
        <v>8</v>
      </c>
    </row>
    <row r="16303" spans="1:2" x14ac:dyDescent="0.3">
      <c r="A16303" s="2" t="s">
        <v>3</v>
      </c>
      <c r="B16303">
        <v>5</v>
      </c>
    </row>
    <row r="16304" spans="1:2" x14ac:dyDescent="0.3">
      <c r="A16304" s="2" t="s">
        <v>3</v>
      </c>
      <c r="B16304" t="e">
        <v>#N/A</v>
      </c>
    </row>
    <row r="16305" spans="1:2" x14ac:dyDescent="0.3">
      <c r="A16305" s="2" t="s">
        <v>3</v>
      </c>
      <c r="B16305">
        <v>4</v>
      </c>
    </row>
    <row r="16306" spans="1:2" x14ac:dyDescent="0.3">
      <c r="A16306" s="2" t="s">
        <v>3</v>
      </c>
      <c r="B16306">
        <v>2</v>
      </c>
    </row>
    <row r="16307" spans="1:2" x14ac:dyDescent="0.3">
      <c r="A16307" s="2" t="s">
        <v>3</v>
      </c>
      <c r="B16307">
        <v>3</v>
      </c>
    </row>
    <row r="16308" spans="1:2" x14ac:dyDescent="0.3">
      <c r="A16308" s="2" t="s">
        <v>3</v>
      </c>
      <c r="B16308">
        <v>2</v>
      </c>
    </row>
    <row r="16309" spans="1:2" x14ac:dyDescent="0.3">
      <c r="A16309" s="2" t="s">
        <v>3</v>
      </c>
      <c r="B16309">
        <v>5</v>
      </c>
    </row>
    <row r="16310" spans="1:2" x14ac:dyDescent="0.3">
      <c r="A16310" s="2" t="s">
        <v>3</v>
      </c>
      <c r="B16310">
        <v>2</v>
      </c>
    </row>
    <row r="16311" spans="1:2" x14ac:dyDescent="0.3">
      <c r="A16311" s="2" t="s">
        <v>3</v>
      </c>
      <c r="B16311">
        <v>9</v>
      </c>
    </row>
    <row r="16312" spans="1:2" x14ac:dyDescent="0.3">
      <c r="A16312" s="2" t="s">
        <v>3</v>
      </c>
      <c r="B16312">
        <v>4</v>
      </c>
    </row>
    <row r="16313" spans="1:2" x14ac:dyDescent="0.3">
      <c r="A16313" s="2" t="s">
        <v>3</v>
      </c>
      <c r="B16313">
        <v>8</v>
      </c>
    </row>
    <row r="16314" spans="1:2" x14ac:dyDescent="0.3">
      <c r="A16314" s="2" t="s">
        <v>3</v>
      </c>
      <c r="B16314" t="e">
        <v>#N/A</v>
      </c>
    </row>
    <row r="16315" spans="1:2" x14ac:dyDescent="0.3">
      <c r="A16315" s="2" t="s">
        <v>3</v>
      </c>
      <c r="B16315">
        <v>8</v>
      </c>
    </row>
    <row r="16316" spans="1:2" x14ac:dyDescent="0.3">
      <c r="A16316" s="2" t="s">
        <v>3</v>
      </c>
      <c r="B16316">
        <v>10</v>
      </c>
    </row>
    <row r="16317" spans="1:2" x14ac:dyDescent="0.3">
      <c r="A16317" s="2" t="s">
        <v>3</v>
      </c>
      <c r="B16317">
        <v>1</v>
      </c>
    </row>
    <row r="16318" spans="1:2" x14ac:dyDescent="0.3">
      <c r="A16318" s="2" t="s">
        <v>3</v>
      </c>
      <c r="B16318">
        <v>7</v>
      </c>
    </row>
    <row r="16319" spans="1:2" x14ac:dyDescent="0.3">
      <c r="A16319" s="2" t="s">
        <v>3</v>
      </c>
      <c r="B16319">
        <v>2</v>
      </c>
    </row>
    <row r="16320" spans="1:2" x14ac:dyDescent="0.3">
      <c r="A16320" s="2" t="s">
        <v>3</v>
      </c>
      <c r="B16320">
        <v>3</v>
      </c>
    </row>
    <row r="16321" spans="1:2" x14ac:dyDescent="0.3">
      <c r="A16321" s="2" t="s">
        <v>3</v>
      </c>
      <c r="B16321">
        <v>1</v>
      </c>
    </row>
    <row r="16322" spans="1:2" x14ac:dyDescent="0.3">
      <c r="A16322" s="2" t="s">
        <v>3</v>
      </c>
      <c r="B16322" t="e">
        <v>#N/A</v>
      </c>
    </row>
    <row r="16323" spans="1:2" x14ac:dyDescent="0.3">
      <c r="A16323" s="2" t="s">
        <v>3</v>
      </c>
      <c r="B16323">
        <v>1</v>
      </c>
    </row>
    <row r="16324" spans="1:2" x14ac:dyDescent="0.3">
      <c r="A16324" s="2" t="s">
        <v>3</v>
      </c>
      <c r="B16324">
        <v>7</v>
      </c>
    </row>
    <row r="16325" spans="1:2" x14ac:dyDescent="0.3">
      <c r="A16325" s="2" t="s">
        <v>3</v>
      </c>
      <c r="B16325" t="e">
        <v>#N/A</v>
      </c>
    </row>
    <row r="16326" spans="1:2" x14ac:dyDescent="0.3">
      <c r="A16326" s="2" t="s">
        <v>3</v>
      </c>
      <c r="B16326">
        <v>1</v>
      </c>
    </row>
    <row r="16327" spans="1:2" x14ac:dyDescent="0.3">
      <c r="A16327" s="2" t="s">
        <v>3</v>
      </c>
      <c r="B16327">
        <v>2</v>
      </c>
    </row>
    <row r="16328" spans="1:2" x14ac:dyDescent="0.3">
      <c r="A16328" s="2" t="s">
        <v>3</v>
      </c>
      <c r="B16328">
        <v>5</v>
      </c>
    </row>
    <row r="16329" spans="1:2" x14ac:dyDescent="0.3">
      <c r="A16329" s="2" t="s">
        <v>7</v>
      </c>
      <c r="B16329">
        <v>6</v>
      </c>
    </row>
    <row r="16330" spans="1:2" x14ac:dyDescent="0.3">
      <c r="A16330" s="2" t="s">
        <v>3</v>
      </c>
      <c r="B16330">
        <v>2</v>
      </c>
    </row>
    <row r="16331" spans="1:2" x14ac:dyDescent="0.3">
      <c r="A16331" s="2" t="s">
        <v>3</v>
      </c>
      <c r="B16331">
        <v>3</v>
      </c>
    </row>
    <row r="16332" spans="1:2" x14ac:dyDescent="0.3">
      <c r="A16332" s="2" t="s">
        <v>3</v>
      </c>
      <c r="B16332">
        <v>6</v>
      </c>
    </row>
    <row r="16333" spans="1:2" x14ac:dyDescent="0.3">
      <c r="A16333" s="2" t="s">
        <v>3</v>
      </c>
      <c r="B16333">
        <v>3</v>
      </c>
    </row>
    <row r="16334" spans="1:2" x14ac:dyDescent="0.3">
      <c r="A16334" s="2" t="s">
        <v>3</v>
      </c>
      <c r="B16334">
        <v>5</v>
      </c>
    </row>
    <row r="16335" spans="1:2" x14ac:dyDescent="0.3">
      <c r="A16335" s="2" t="s">
        <v>3</v>
      </c>
      <c r="B16335">
        <v>6</v>
      </c>
    </row>
    <row r="16336" spans="1:2" x14ac:dyDescent="0.3">
      <c r="A16336" s="2" t="s">
        <v>10</v>
      </c>
      <c r="B16336">
        <v>1</v>
      </c>
    </row>
    <row r="16337" spans="1:2" x14ac:dyDescent="0.3">
      <c r="A16337" s="2" t="s">
        <v>3</v>
      </c>
      <c r="B16337">
        <v>3</v>
      </c>
    </row>
    <row r="16338" spans="1:2" x14ac:dyDescent="0.3">
      <c r="A16338" s="2" t="s">
        <v>3</v>
      </c>
      <c r="B16338">
        <v>1</v>
      </c>
    </row>
    <row r="16339" spans="1:2" x14ac:dyDescent="0.3">
      <c r="A16339" s="2" t="s">
        <v>3</v>
      </c>
      <c r="B16339">
        <v>1</v>
      </c>
    </row>
    <row r="16340" spans="1:2" x14ac:dyDescent="0.3">
      <c r="A16340" s="2" t="s">
        <v>3</v>
      </c>
      <c r="B16340" t="e">
        <v>#N/A</v>
      </c>
    </row>
    <row r="16341" spans="1:2" x14ac:dyDescent="0.3">
      <c r="A16341" s="2" t="s">
        <v>3</v>
      </c>
      <c r="B16341">
        <v>2</v>
      </c>
    </row>
    <row r="16342" spans="1:2" x14ac:dyDescent="0.3">
      <c r="A16342" s="2" t="s">
        <v>3</v>
      </c>
      <c r="B16342">
        <v>1</v>
      </c>
    </row>
    <row r="16343" spans="1:2" x14ac:dyDescent="0.3">
      <c r="A16343" s="2" t="s">
        <v>3</v>
      </c>
      <c r="B16343">
        <v>1</v>
      </c>
    </row>
    <row r="16344" spans="1:2" x14ac:dyDescent="0.3">
      <c r="A16344" s="2" t="s">
        <v>7</v>
      </c>
      <c r="B16344">
        <v>1</v>
      </c>
    </row>
    <row r="16345" spans="1:2" x14ac:dyDescent="0.3">
      <c r="A16345" s="2" t="s">
        <v>3</v>
      </c>
      <c r="B16345">
        <v>1</v>
      </c>
    </row>
    <row r="16346" spans="1:2" x14ac:dyDescent="0.3">
      <c r="A16346" s="2" t="s">
        <v>3</v>
      </c>
      <c r="B16346" t="e">
        <v>#N/A</v>
      </c>
    </row>
    <row r="16347" spans="1:2" x14ac:dyDescent="0.3">
      <c r="A16347" s="2" t="s">
        <v>2</v>
      </c>
      <c r="B16347">
        <v>4</v>
      </c>
    </row>
    <row r="16348" spans="1:2" x14ac:dyDescent="0.3">
      <c r="A16348" s="2" t="s">
        <v>7</v>
      </c>
      <c r="B16348">
        <v>4</v>
      </c>
    </row>
    <row r="16349" spans="1:2" x14ac:dyDescent="0.3">
      <c r="A16349" s="2" t="s">
        <v>2</v>
      </c>
      <c r="B16349">
        <v>2</v>
      </c>
    </row>
    <row r="16350" spans="1:2" x14ac:dyDescent="0.3">
      <c r="A16350" s="2" t="s">
        <v>7</v>
      </c>
      <c r="B16350">
        <v>3</v>
      </c>
    </row>
    <row r="16351" spans="1:2" x14ac:dyDescent="0.3">
      <c r="A16351" s="2" t="s">
        <v>3</v>
      </c>
      <c r="B16351" t="e">
        <v>#N/A</v>
      </c>
    </row>
    <row r="16352" spans="1:2" x14ac:dyDescent="0.3">
      <c r="A16352" s="2" t="s">
        <v>3</v>
      </c>
      <c r="B16352" t="e">
        <v>#N/A</v>
      </c>
    </row>
    <row r="16353" spans="1:2" x14ac:dyDescent="0.3">
      <c r="A16353" s="2" t="s">
        <v>3</v>
      </c>
      <c r="B16353" t="e">
        <v>#N/A</v>
      </c>
    </row>
    <row r="16354" spans="1:2" x14ac:dyDescent="0.3">
      <c r="A16354" s="2" t="s">
        <v>3</v>
      </c>
      <c r="B16354" t="e">
        <v>#N/A</v>
      </c>
    </row>
    <row r="16355" spans="1:2" x14ac:dyDescent="0.3">
      <c r="A16355" s="2" t="s">
        <v>3</v>
      </c>
      <c r="B16355" t="e">
        <v>#N/A</v>
      </c>
    </row>
    <row r="16356" spans="1:2" x14ac:dyDescent="0.3">
      <c r="A16356" s="2" t="s">
        <v>3</v>
      </c>
      <c r="B16356" t="e">
        <v>#N/A</v>
      </c>
    </row>
    <row r="16357" spans="1:2" x14ac:dyDescent="0.3">
      <c r="A16357" s="2" t="s">
        <v>3</v>
      </c>
      <c r="B16357" t="e">
        <v>#N/A</v>
      </c>
    </row>
    <row r="16358" spans="1:2" x14ac:dyDescent="0.3">
      <c r="A16358" s="2" t="s">
        <v>3</v>
      </c>
      <c r="B16358" t="e">
        <v>#N/A</v>
      </c>
    </row>
    <row r="16359" spans="1:2" x14ac:dyDescent="0.3">
      <c r="A16359" s="2" t="s">
        <v>3</v>
      </c>
      <c r="B16359" t="e">
        <v>#N/A</v>
      </c>
    </row>
    <row r="16360" spans="1:2" x14ac:dyDescent="0.3">
      <c r="A16360" s="2" t="s">
        <v>2</v>
      </c>
      <c r="B16360">
        <v>5</v>
      </c>
    </row>
    <row r="16361" spans="1:2" x14ac:dyDescent="0.3">
      <c r="A16361" s="2" t="s">
        <v>3</v>
      </c>
      <c r="B16361">
        <v>3</v>
      </c>
    </row>
    <row r="16362" spans="1:2" x14ac:dyDescent="0.3">
      <c r="A16362" s="2" t="s">
        <v>3</v>
      </c>
      <c r="B16362" t="e">
        <v>#N/A</v>
      </c>
    </row>
    <row r="16363" spans="1:2" x14ac:dyDescent="0.3">
      <c r="A16363" s="2" t="s">
        <v>2</v>
      </c>
      <c r="B16363">
        <v>10</v>
      </c>
    </row>
    <row r="16364" spans="1:2" x14ac:dyDescent="0.3">
      <c r="A16364" s="2" t="s">
        <v>3</v>
      </c>
      <c r="B16364">
        <v>3</v>
      </c>
    </row>
    <row r="16365" spans="1:2" x14ac:dyDescent="0.3">
      <c r="A16365" s="2" t="s">
        <v>3</v>
      </c>
      <c r="B16365" t="e">
        <v>#N/A</v>
      </c>
    </row>
    <row r="16366" spans="1:2" x14ac:dyDescent="0.3">
      <c r="A16366" s="2" t="s">
        <v>1</v>
      </c>
      <c r="B16366">
        <v>5</v>
      </c>
    </row>
    <row r="16367" spans="1:2" x14ac:dyDescent="0.3">
      <c r="A16367" s="2" t="s">
        <v>3</v>
      </c>
      <c r="B16367" t="e">
        <v>#N/A</v>
      </c>
    </row>
    <row r="16368" spans="1:2" x14ac:dyDescent="0.3">
      <c r="A16368" s="2" t="s">
        <v>3</v>
      </c>
      <c r="B16368" t="e">
        <v>#N/A</v>
      </c>
    </row>
    <row r="16369" spans="1:2" x14ac:dyDescent="0.3">
      <c r="A16369" s="2" t="s">
        <v>3</v>
      </c>
      <c r="B16369" t="e">
        <v>#N/A</v>
      </c>
    </row>
    <row r="16370" spans="1:2" x14ac:dyDescent="0.3">
      <c r="A16370" s="2" t="s">
        <v>3</v>
      </c>
      <c r="B16370">
        <v>2</v>
      </c>
    </row>
    <row r="16371" spans="1:2" x14ac:dyDescent="0.3">
      <c r="A16371" s="2" t="s">
        <v>3</v>
      </c>
      <c r="B16371" t="e">
        <v>#N/A</v>
      </c>
    </row>
    <row r="16372" spans="1:2" x14ac:dyDescent="0.3">
      <c r="A16372" s="2" t="s">
        <v>3</v>
      </c>
      <c r="B16372" t="e">
        <v>#N/A</v>
      </c>
    </row>
    <row r="16373" spans="1:2" x14ac:dyDescent="0.3">
      <c r="A16373" s="2" t="s">
        <v>3</v>
      </c>
      <c r="B16373" t="e">
        <v>#N/A</v>
      </c>
    </row>
    <row r="16374" spans="1:2" x14ac:dyDescent="0.3">
      <c r="A16374" s="2" t="s">
        <v>3</v>
      </c>
      <c r="B16374" t="e">
        <v>#N/A</v>
      </c>
    </row>
    <row r="16375" spans="1:2" x14ac:dyDescent="0.3">
      <c r="A16375" s="2" t="s">
        <v>6</v>
      </c>
      <c r="B16375">
        <v>8</v>
      </c>
    </row>
    <row r="16376" spans="1:2" x14ac:dyDescent="0.3">
      <c r="A16376" s="2" t="s">
        <v>3</v>
      </c>
      <c r="B16376" t="e">
        <v>#N/A</v>
      </c>
    </row>
    <row r="16377" spans="1:2" x14ac:dyDescent="0.3">
      <c r="A16377" s="2" t="s">
        <v>6</v>
      </c>
      <c r="B16377">
        <v>7</v>
      </c>
    </row>
    <row r="16378" spans="1:2" x14ac:dyDescent="0.3">
      <c r="A16378" s="2" t="s">
        <v>3</v>
      </c>
      <c r="B16378">
        <v>1</v>
      </c>
    </row>
    <row r="16379" spans="1:2" x14ac:dyDescent="0.3">
      <c r="A16379" s="2" t="s">
        <v>3</v>
      </c>
      <c r="B16379" t="e">
        <v>#N/A</v>
      </c>
    </row>
    <row r="16380" spans="1:2" x14ac:dyDescent="0.3">
      <c r="A16380" s="2" t="s">
        <v>3</v>
      </c>
      <c r="B16380" t="e">
        <v>#N/A</v>
      </c>
    </row>
    <row r="16381" spans="1:2" x14ac:dyDescent="0.3">
      <c r="A16381" s="2" t="s">
        <v>3</v>
      </c>
      <c r="B16381">
        <v>7</v>
      </c>
    </row>
    <row r="16382" spans="1:2" x14ac:dyDescent="0.3">
      <c r="A16382" s="2" t="s">
        <v>3</v>
      </c>
      <c r="B16382" t="e">
        <v>#N/A</v>
      </c>
    </row>
    <row r="16383" spans="1:2" x14ac:dyDescent="0.3">
      <c r="A16383" s="2" t="s">
        <v>3</v>
      </c>
      <c r="B16383">
        <v>6</v>
      </c>
    </row>
    <row r="16384" spans="1:2" x14ac:dyDescent="0.3">
      <c r="A16384" s="2" t="s">
        <v>3</v>
      </c>
      <c r="B16384">
        <v>1</v>
      </c>
    </row>
    <row r="16385" spans="1:2" x14ac:dyDescent="0.3">
      <c r="A16385" s="2" t="s">
        <v>3</v>
      </c>
      <c r="B16385">
        <v>2</v>
      </c>
    </row>
    <row r="16386" spans="1:2" x14ac:dyDescent="0.3">
      <c r="A16386" s="2" t="s">
        <v>3</v>
      </c>
      <c r="B16386">
        <v>2</v>
      </c>
    </row>
    <row r="16387" spans="1:2" x14ac:dyDescent="0.3">
      <c r="A16387" s="2" t="s">
        <v>3</v>
      </c>
      <c r="B16387">
        <v>5</v>
      </c>
    </row>
    <row r="16388" spans="1:2" x14ac:dyDescent="0.3">
      <c r="A16388" s="2" t="s">
        <v>7</v>
      </c>
      <c r="B16388">
        <v>1</v>
      </c>
    </row>
    <row r="16389" spans="1:2" x14ac:dyDescent="0.3">
      <c r="A16389" s="2" t="s">
        <v>3</v>
      </c>
      <c r="B16389">
        <v>4</v>
      </c>
    </row>
    <row r="16390" spans="1:2" x14ac:dyDescent="0.3">
      <c r="A16390" s="2" t="s">
        <v>3</v>
      </c>
      <c r="B16390">
        <v>4</v>
      </c>
    </row>
    <row r="16391" spans="1:2" x14ac:dyDescent="0.3">
      <c r="A16391" s="2" t="s">
        <v>3</v>
      </c>
      <c r="B16391">
        <v>3</v>
      </c>
    </row>
    <row r="16392" spans="1:2" x14ac:dyDescent="0.3">
      <c r="A16392" s="2" t="s">
        <v>3</v>
      </c>
      <c r="B16392">
        <v>4</v>
      </c>
    </row>
    <row r="16393" spans="1:2" x14ac:dyDescent="0.3">
      <c r="A16393" s="2" t="s">
        <v>7</v>
      </c>
      <c r="B16393">
        <v>9</v>
      </c>
    </row>
    <row r="16394" spans="1:2" x14ac:dyDescent="0.3">
      <c r="A16394" s="2" t="s">
        <v>3</v>
      </c>
      <c r="B16394" t="e">
        <v>#N/A</v>
      </c>
    </row>
    <row r="16395" spans="1:2" x14ac:dyDescent="0.3">
      <c r="A16395" s="2" t="s">
        <v>3</v>
      </c>
      <c r="B16395">
        <v>9</v>
      </c>
    </row>
    <row r="16396" spans="1:2" x14ac:dyDescent="0.3">
      <c r="A16396" s="2" t="s">
        <v>3</v>
      </c>
      <c r="B16396" t="e">
        <v>#N/A</v>
      </c>
    </row>
    <row r="16397" spans="1:2" x14ac:dyDescent="0.3">
      <c r="A16397" s="2" t="s">
        <v>3</v>
      </c>
      <c r="B16397">
        <v>2</v>
      </c>
    </row>
    <row r="16398" spans="1:2" x14ac:dyDescent="0.3">
      <c r="A16398" s="2" t="s">
        <v>3</v>
      </c>
      <c r="B16398">
        <v>2</v>
      </c>
    </row>
    <row r="16399" spans="1:2" x14ac:dyDescent="0.3">
      <c r="A16399" s="2" t="s">
        <v>3</v>
      </c>
      <c r="B16399">
        <v>1</v>
      </c>
    </row>
    <row r="16400" spans="1:2" x14ac:dyDescent="0.3">
      <c r="A16400" s="2" t="s">
        <v>6</v>
      </c>
      <c r="B16400" t="e">
        <v>#N/A</v>
      </c>
    </row>
    <row r="16401" spans="1:2" x14ac:dyDescent="0.3">
      <c r="A16401" s="2" t="s">
        <v>2</v>
      </c>
      <c r="B16401">
        <v>3</v>
      </c>
    </row>
    <row r="16402" spans="1:2" x14ac:dyDescent="0.3">
      <c r="A16402" s="2" t="s">
        <v>3</v>
      </c>
      <c r="B16402">
        <v>8</v>
      </c>
    </row>
    <row r="16403" spans="1:2" x14ac:dyDescent="0.3">
      <c r="A16403" s="2" t="s">
        <v>3</v>
      </c>
      <c r="B16403">
        <v>3</v>
      </c>
    </row>
    <row r="16404" spans="1:2" x14ac:dyDescent="0.3">
      <c r="A16404" s="2" t="s">
        <v>3</v>
      </c>
      <c r="B16404" t="e">
        <v>#N/A</v>
      </c>
    </row>
    <row r="16405" spans="1:2" x14ac:dyDescent="0.3">
      <c r="A16405" s="2" t="s">
        <v>3</v>
      </c>
      <c r="B16405">
        <v>5</v>
      </c>
    </row>
    <row r="16406" spans="1:2" x14ac:dyDescent="0.3">
      <c r="A16406" s="2" t="s">
        <v>6</v>
      </c>
      <c r="B16406">
        <v>2</v>
      </c>
    </row>
    <row r="16407" spans="1:2" x14ac:dyDescent="0.3">
      <c r="A16407" s="2" t="s">
        <v>3</v>
      </c>
      <c r="B16407">
        <v>3</v>
      </c>
    </row>
    <row r="16408" spans="1:2" x14ac:dyDescent="0.3">
      <c r="A16408" s="2" t="s">
        <v>3</v>
      </c>
      <c r="B16408" t="e">
        <v>#N/A</v>
      </c>
    </row>
    <row r="16409" spans="1:2" x14ac:dyDescent="0.3">
      <c r="A16409" s="2" t="s">
        <v>3</v>
      </c>
      <c r="B16409" t="e">
        <v>#N/A</v>
      </c>
    </row>
    <row r="16410" spans="1:2" x14ac:dyDescent="0.3">
      <c r="A16410" s="2" t="s">
        <v>3</v>
      </c>
      <c r="B16410">
        <v>7</v>
      </c>
    </row>
    <row r="16411" spans="1:2" x14ac:dyDescent="0.3">
      <c r="A16411" s="2" t="s">
        <v>3</v>
      </c>
      <c r="B16411">
        <v>1</v>
      </c>
    </row>
    <row r="16412" spans="1:2" x14ac:dyDescent="0.3">
      <c r="A16412" s="2" t="s">
        <v>3</v>
      </c>
      <c r="B16412">
        <v>3</v>
      </c>
    </row>
    <row r="16413" spans="1:2" x14ac:dyDescent="0.3">
      <c r="A16413" s="2" t="s">
        <v>3</v>
      </c>
      <c r="B16413">
        <v>4</v>
      </c>
    </row>
    <row r="16414" spans="1:2" x14ac:dyDescent="0.3">
      <c r="A16414" s="2" t="s">
        <v>3</v>
      </c>
      <c r="B16414">
        <v>4</v>
      </c>
    </row>
    <row r="16415" spans="1:2" x14ac:dyDescent="0.3">
      <c r="A16415" s="2" t="s">
        <v>2</v>
      </c>
      <c r="B16415" t="e">
        <v>#N/A</v>
      </c>
    </row>
    <row r="16416" spans="1:2" x14ac:dyDescent="0.3">
      <c r="A16416" s="2" t="s">
        <v>3</v>
      </c>
      <c r="B16416">
        <v>4</v>
      </c>
    </row>
    <row r="16417" spans="1:2" x14ac:dyDescent="0.3">
      <c r="A16417" s="2" t="s">
        <v>1</v>
      </c>
      <c r="B16417">
        <v>6</v>
      </c>
    </row>
    <row r="16418" spans="1:2" x14ac:dyDescent="0.3">
      <c r="A16418" s="2" t="s">
        <v>3</v>
      </c>
      <c r="B16418">
        <v>3</v>
      </c>
    </row>
    <row r="16419" spans="1:2" x14ac:dyDescent="0.3">
      <c r="A16419" s="2" t="s">
        <v>2</v>
      </c>
      <c r="B16419" t="e">
        <v>#N/A</v>
      </c>
    </row>
    <row r="16420" spans="1:2" x14ac:dyDescent="0.3">
      <c r="A16420" s="2" t="s">
        <v>1</v>
      </c>
      <c r="B16420">
        <v>1</v>
      </c>
    </row>
    <row r="16421" spans="1:2" x14ac:dyDescent="0.3">
      <c r="A16421" s="2" t="s">
        <v>2</v>
      </c>
      <c r="B16421">
        <v>6</v>
      </c>
    </row>
    <row r="16422" spans="1:2" x14ac:dyDescent="0.3">
      <c r="A16422" s="2" t="s">
        <v>1</v>
      </c>
      <c r="B16422">
        <v>4</v>
      </c>
    </row>
    <row r="16423" spans="1:2" x14ac:dyDescent="0.3">
      <c r="A16423" s="2" t="s">
        <v>3</v>
      </c>
      <c r="B16423" t="e">
        <v>#N/A</v>
      </c>
    </row>
    <row r="16424" spans="1:2" x14ac:dyDescent="0.3">
      <c r="A16424" s="2" t="s">
        <v>3</v>
      </c>
      <c r="B16424">
        <v>1</v>
      </c>
    </row>
    <row r="16425" spans="1:2" x14ac:dyDescent="0.3">
      <c r="A16425" s="2" t="s">
        <v>2</v>
      </c>
      <c r="B16425">
        <v>4</v>
      </c>
    </row>
    <row r="16426" spans="1:2" x14ac:dyDescent="0.3">
      <c r="A16426" s="2" t="s">
        <v>4</v>
      </c>
      <c r="B16426">
        <v>1</v>
      </c>
    </row>
    <row r="16427" spans="1:2" x14ac:dyDescent="0.3">
      <c r="A16427" s="2" t="s">
        <v>2</v>
      </c>
      <c r="B16427">
        <v>3</v>
      </c>
    </row>
    <row r="16428" spans="1:2" x14ac:dyDescent="0.3">
      <c r="A16428" s="2" t="s">
        <v>3</v>
      </c>
      <c r="B16428">
        <v>5</v>
      </c>
    </row>
    <row r="16429" spans="1:2" x14ac:dyDescent="0.3">
      <c r="A16429" s="2" t="s">
        <v>3</v>
      </c>
      <c r="B16429">
        <v>3</v>
      </c>
    </row>
    <row r="16430" spans="1:2" x14ac:dyDescent="0.3">
      <c r="A16430" s="2" t="s">
        <v>3</v>
      </c>
      <c r="B16430">
        <v>5</v>
      </c>
    </row>
    <row r="16431" spans="1:2" x14ac:dyDescent="0.3">
      <c r="A16431" s="2" t="s">
        <v>3</v>
      </c>
      <c r="B16431">
        <v>1</v>
      </c>
    </row>
    <row r="16432" spans="1:2" x14ac:dyDescent="0.3">
      <c r="A16432" s="2" t="s">
        <v>3</v>
      </c>
      <c r="B16432">
        <v>5</v>
      </c>
    </row>
    <row r="16433" spans="1:2" x14ac:dyDescent="0.3">
      <c r="A16433" s="2" t="s">
        <v>3</v>
      </c>
      <c r="B16433">
        <v>6</v>
      </c>
    </row>
    <row r="16434" spans="1:2" x14ac:dyDescent="0.3">
      <c r="A16434" s="2" t="s">
        <v>2</v>
      </c>
      <c r="B16434">
        <v>1</v>
      </c>
    </row>
    <row r="16435" spans="1:2" x14ac:dyDescent="0.3">
      <c r="A16435" s="2" t="s">
        <v>2</v>
      </c>
      <c r="B16435">
        <v>4</v>
      </c>
    </row>
    <row r="16436" spans="1:2" x14ac:dyDescent="0.3">
      <c r="A16436" s="2" t="s">
        <v>1</v>
      </c>
      <c r="B16436">
        <v>9</v>
      </c>
    </row>
    <row r="16437" spans="1:2" x14ac:dyDescent="0.3">
      <c r="A16437" s="2" t="s">
        <v>3</v>
      </c>
      <c r="B16437">
        <v>8</v>
      </c>
    </row>
    <row r="16438" spans="1:2" x14ac:dyDescent="0.3">
      <c r="A16438" s="2" t="s">
        <v>7</v>
      </c>
      <c r="B16438" t="e">
        <v>#N/A</v>
      </c>
    </row>
    <row r="16439" spans="1:2" x14ac:dyDescent="0.3">
      <c r="A16439" s="2" t="s">
        <v>3</v>
      </c>
      <c r="B16439" t="e">
        <v>#N/A</v>
      </c>
    </row>
    <row r="16440" spans="1:2" x14ac:dyDescent="0.3">
      <c r="A16440" s="2" t="s">
        <v>2</v>
      </c>
      <c r="B16440">
        <v>5</v>
      </c>
    </row>
    <row r="16441" spans="1:2" x14ac:dyDescent="0.3">
      <c r="A16441" s="2" t="s">
        <v>3</v>
      </c>
      <c r="B16441">
        <v>2</v>
      </c>
    </row>
    <row r="16442" spans="1:2" x14ac:dyDescent="0.3">
      <c r="A16442" s="2" t="s">
        <v>3</v>
      </c>
      <c r="B16442">
        <v>2</v>
      </c>
    </row>
    <row r="16443" spans="1:2" x14ac:dyDescent="0.3">
      <c r="A16443" s="2" t="s">
        <v>3</v>
      </c>
      <c r="B16443" t="e">
        <v>#N/A</v>
      </c>
    </row>
    <row r="16444" spans="1:2" x14ac:dyDescent="0.3">
      <c r="A16444" s="2" t="s">
        <v>3</v>
      </c>
      <c r="B16444">
        <v>6</v>
      </c>
    </row>
    <row r="16445" spans="1:2" x14ac:dyDescent="0.3">
      <c r="A16445" s="2" t="s">
        <v>7</v>
      </c>
      <c r="B16445">
        <v>8</v>
      </c>
    </row>
    <row r="16446" spans="1:2" x14ac:dyDescent="0.3">
      <c r="A16446" s="2" t="s">
        <v>3</v>
      </c>
      <c r="B16446">
        <v>6</v>
      </c>
    </row>
    <row r="16447" spans="1:2" x14ac:dyDescent="0.3">
      <c r="A16447" s="2" t="s">
        <v>2</v>
      </c>
      <c r="B16447">
        <v>2</v>
      </c>
    </row>
    <row r="16448" spans="1:2" x14ac:dyDescent="0.3">
      <c r="A16448" s="2" t="s">
        <v>2</v>
      </c>
      <c r="B16448">
        <v>4</v>
      </c>
    </row>
    <row r="16449" spans="1:2" x14ac:dyDescent="0.3">
      <c r="A16449" s="2" t="s">
        <v>2</v>
      </c>
      <c r="B16449">
        <v>6</v>
      </c>
    </row>
    <row r="16450" spans="1:2" x14ac:dyDescent="0.3">
      <c r="A16450" s="2" t="s">
        <v>2</v>
      </c>
      <c r="B16450">
        <v>5</v>
      </c>
    </row>
    <row r="16451" spans="1:2" x14ac:dyDescent="0.3">
      <c r="A16451" s="2" t="s">
        <v>7</v>
      </c>
      <c r="B16451">
        <v>4</v>
      </c>
    </row>
    <row r="16452" spans="1:2" x14ac:dyDescent="0.3">
      <c r="A16452" s="2" t="s">
        <v>7</v>
      </c>
      <c r="B16452">
        <v>2</v>
      </c>
    </row>
    <row r="16453" spans="1:2" x14ac:dyDescent="0.3">
      <c r="A16453" s="2" t="s">
        <v>7</v>
      </c>
      <c r="B16453">
        <v>9</v>
      </c>
    </row>
    <row r="16454" spans="1:2" x14ac:dyDescent="0.3">
      <c r="A16454" s="2" t="s">
        <v>3</v>
      </c>
      <c r="B16454">
        <v>1</v>
      </c>
    </row>
    <row r="16455" spans="1:2" x14ac:dyDescent="0.3">
      <c r="A16455" s="2" t="s">
        <v>2</v>
      </c>
      <c r="B16455">
        <v>7</v>
      </c>
    </row>
    <row r="16456" spans="1:2" x14ac:dyDescent="0.3">
      <c r="A16456" s="2" t="s">
        <v>6</v>
      </c>
      <c r="B16456" t="e">
        <v>#N/A</v>
      </c>
    </row>
    <row r="16457" spans="1:2" x14ac:dyDescent="0.3">
      <c r="A16457" s="2" t="s">
        <v>3</v>
      </c>
      <c r="B16457">
        <v>8</v>
      </c>
    </row>
    <row r="16458" spans="1:2" x14ac:dyDescent="0.3">
      <c r="A16458" s="2" t="s">
        <v>1</v>
      </c>
      <c r="B16458">
        <v>10</v>
      </c>
    </row>
    <row r="16459" spans="1:2" x14ac:dyDescent="0.3">
      <c r="A16459" s="2" t="s">
        <v>3</v>
      </c>
      <c r="B16459">
        <v>1</v>
      </c>
    </row>
    <row r="16460" spans="1:2" x14ac:dyDescent="0.3">
      <c r="A16460" s="2" t="s">
        <v>3</v>
      </c>
      <c r="B16460" t="e">
        <v>#N/A</v>
      </c>
    </row>
    <row r="16461" spans="1:2" x14ac:dyDescent="0.3">
      <c r="A16461" s="2" t="s">
        <v>3</v>
      </c>
      <c r="B16461">
        <v>4</v>
      </c>
    </row>
    <row r="16462" spans="1:2" x14ac:dyDescent="0.3">
      <c r="A16462" s="2" t="s">
        <v>7</v>
      </c>
      <c r="B16462">
        <v>2</v>
      </c>
    </row>
    <row r="16463" spans="1:2" x14ac:dyDescent="0.3">
      <c r="A16463" s="2" t="s">
        <v>6</v>
      </c>
      <c r="B16463" t="e">
        <v>#N/A</v>
      </c>
    </row>
    <row r="16464" spans="1:2" x14ac:dyDescent="0.3">
      <c r="A16464" s="2" t="s">
        <v>2</v>
      </c>
      <c r="B16464">
        <v>3</v>
      </c>
    </row>
    <row r="16465" spans="1:2" x14ac:dyDescent="0.3">
      <c r="A16465" s="2" t="s">
        <v>6</v>
      </c>
      <c r="B16465" t="e">
        <v>#N/A</v>
      </c>
    </row>
    <row r="16466" spans="1:2" x14ac:dyDescent="0.3">
      <c r="A16466" s="2" t="s">
        <v>11</v>
      </c>
      <c r="B16466">
        <v>9</v>
      </c>
    </row>
    <row r="16467" spans="1:2" x14ac:dyDescent="0.3">
      <c r="A16467" s="2" t="s">
        <v>3</v>
      </c>
      <c r="B16467" t="e">
        <v>#N/A</v>
      </c>
    </row>
    <row r="16468" spans="1:2" x14ac:dyDescent="0.3">
      <c r="A16468" s="2" t="s">
        <v>3</v>
      </c>
      <c r="B16468">
        <v>4</v>
      </c>
    </row>
    <row r="16469" spans="1:2" x14ac:dyDescent="0.3">
      <c r="A16469" s="2" t="s">
        <v>6</v>
      </c>
      <c r="B16469">
        <v>10</v>
      </c>
    </row>
    <row r="16470" spans="1:2" x14ac:dyDescent="0.3">
      <c r="A16470" s="2" t="s">
        <v>3</v>
      </c>
      <c r="B16470">
        <v>6</v>
      </c>
    </row>
    <row r="16471" spans="1:2" x14ac:dyDescent="0.3">
      <c r="A16471" s="2" t="s">
        <v>3</v>
      </c>
      <c r="B16471" t="e">
        <v>#N/A</v>
      </c>
    </row>
    <row r="16472" spans="1:2" x14ac:dyDescent="0.3">
      <c r="A16472" s="2" t="s">
        <v>7</v>
      </c>
      <c r="B16472">
        <v>6</v>
      </c>
    </row>
    <row r="16473" spans="1:2" x14ac:dyDescent="0.3">
      <c r="A16473" s="2" t="s">
        <v>7</v>
      </c>
      <c r="B16473">
        <v>2</v>
      </c>
    </row>
    <row r="16474" spans="1:2" x14ac:dyDescent="0.3">
      <c r="A16474" s="2" t="s">
        <v>3</v>
      </c>
      <c r="B16474">
        <v>6</v>
      </c>
    </row>
    <row r="16475" spans="1:2" x14ac:dyDescent="0.3">
      <c r="A16475" s="2" t="s">
        <v>7</v>
      </c>
      <c r="B16475">
        <v>3</v>
      </c>
    </row>
    <row r="16476" spans="1:2" x14ac:dyDescent="0.3">
      <c r="A16476" s="2" t="s">
        <v>7</v>
      </c>
      <c r="B16476" t="e">
        <v>#N/A</v>
      </c>
    </row>
    <row r="16477" spans="1:2" x14ac:dyDescent="0.3">
      <c r="A16477" s="2" t="s">
        <v>7</v>
      </c>
      <c r="B16477">
        <v>2</v>
      </c>
    </row>
    <row r="16478" spans="1:2" x14ac:dyDescent="0.3">
      <c r="A16478" s="2" t="s">
        <v>3</v>
      </c>
      <c r="B16478">
        <v>8</v>
      </c>
    </row>
    <row r="16479" spans="1:2" x14ac:dyDescent="0.3">
      <c r="A16479" s="2" t="s">
        <v>1</v>
      </c>
      <c r="B16479" t="e">
        <v>#N/A</v>
      </c>
    </row>
    <row r="16480" spans="1:2" x14ac:dyDescent="0.3">
      <c r="A16480" s="2" t="s">
        <v>4</v>
      </c>
      <c r="B16480">
        <v>1</v>
      </c>
    </row>
    <row r="16481" spans="1:2" x14ac:dyDescent="0.3">
      <c r="A16481" s="2" t="s">
        <v>7</v>
      </c>
      <c r="B16481">
        <v>2</v>
      </c>
    </row>
    <row r="16482" spans="1:2" x14ac:dyDescent="0.3">
      <c r="A16482" s="2" t="s">
        <v>8</v>
      </c>
      <c r="B16482">
        <v>5</v>
      </c>
    </row>
    <row r="16483" spans="1:2" x14ac:dyDescent="0.3">
      <c r="A16483" s="2" t="s">
        <v>7</v>
      </c>
      <c r="B16483">
        <v>2</v>
      </c>
    </row>
    <row r="16484" spans="1:2" x14ac:dyDescent="0.3">
      <c r="A16484" s="2" t="s">
        <v>7</v>
      </c>
      <c r="B16484">
        <v>10</v>
      </c>
    </row>
    <row r="16485" spans="1:2" x14ac:dyDescent="0.3">
      <c r="A16485" s="2" t="s">
        <v>3</v>
      </c>
      <c r="B16485" t="e">
        <v>#N/A</v>
      </c>
    </row>
    <row r="16486" spans="1:2" x14ac:dyDescent="0.3">
      <c r="A16486" s="2" t="s">
        <v>3</v>
      </c>
      <c r="B16486">
        <v>3</v>
      </c>
    </row>
    <row r="16487" spans="1:2" x14ac:dyDescent="0.3">
      <c r="A16487" s="2" t="s">
        <v>3</v>
      </c>
      <c r="B16487">
        <v>7</v>
      </c>
    </row>
    <row r="16488" spans="1:2" x14ac:dyDescent="0.3">
      <c r="A16488" s="2" t="s">
        <v>6</v>
      </c>
      <c r="B16488">
        <v>5</v>
      </c>
    </row>
    <row r="16489" spans="1:2" x14ac:dyDescent="0.3">
      <c r="A16489" s="2" t="s">
        <v>3</v>
      </c>
      <c r="B16489">
        <v>2</v>
      </c>
    </row>
    <row r="16490" spans="1:2" x14ac:dyDescent="0.3">
      <c r="A16490" s="2" t="s">
        <v>3</v>
      </c>
      <c r="B16490">
        <v>2</v>
      </c>
    </row>
    <row r="16491" spans="1:2" x14ac:dyDescent="0.3">
      <c r="A16491" s="2" t="s">
        <v>3</v>
      </c>
      <c r="B16491">
        <v>5</v>
      </c>
    </row>
    <row r="16492" spans="1:2" x14ac:dyDescent="0.3">
      <c r="A16492" s="2" t="s">
        <v>3</v>
      </c>
      <c r="B16492" t="e">
        <v>#N/A</v>
      </c>
    </row>
    <row r="16493" spans="1:2" x14ac:dyDescent="0.3">
      <c r="A16493" s="2" t="s">
        <v>3</v>
      </c>
      <c r="B16493" t="e">
        <v>#N/A</v>
      </c>
    </row>
    <row r="16494" spans="1:2" x14ac:dyDescent="0.3">
      <c r="A16494" s="2" t="s">
        <v>3</v>
      </c>
      <c r="B16494" t="e">
        <v>#N/A</v>
      </c>
    </row>
    <row r="16495" spans="1:2" x14ac:dyDescent="0.3">
      <c r="A16495" s="2" t="s">
        <v>3</v>
      </c>
      <c r="B16495">
        <v>4</v>
      </c>
    </row>
    <row r="16496" spans="1:2" x14ac:dyDescent="0.3">
      <c r="A16496" s="2" t="s">
        <v>3</v>
      </c>
      <c r="B16496">
        <v>6</v>
      </c>
    </row>
    <row r="16497" spans="1:2" x14ac:dyDescent="0.3">
      <c r="A16497" s="2" t="s">
        <v>7</v>
      </c>
      <c r="B16497">
        <v>2</v>
      </c>
    </row>
    <row r="16498" spans="1:2" x14ac:dyDescent="0.3">
      <c r="A16498" s="2" t="s">
        <v>3</v>
      </c>
      <c r="B16498">
        <v>9</v>
      </c>
    </row>
    <row r="16499" spans="1:2" x14ac:dyDescent="0.3">
      <c r="A16499" s="2" t="s">
        <v>4</v>
      </c>
      <c r="B16499">
        <v>3</v>
      </c>
    </row>
    <row r="16500" spans="1:2" x14ac:dyDescent="0.3">
      <c r="A16500" s="2" t="s">
        <v>3</v>
      </c>
      <c r="B16500">
        <v>7</v>
      </c>
    </row>
    <row r="16501" spans="1:2" x14ac:dyDescent="0.3">
      <c r="A16501" s="2" t="s">
        <v>3</v>
      </c>
      <c r="B16501" t="e">
        <v>#N/A</v>
      </c>
    </row>
    <row r="16502" spans="1:2" x14ac:dyDescent="0.3">
      <c r="A16502" s="2" t="s">
        <v>3</v>
      </c>
      <c r="B16502">
        <v>1</v>
      </c>
    </row>
    <row r="16503" spans="1:2" x14ac:dyDescent="0.3">
      <c r="A16503" s="2" t="s">
        <v>3</v>
      </c>
      <c r="B16503">
        <v>4</v>
      </c>
    </row>
    <row r="16504" spans="1:2" x14ac:dyDescent="0.3">
      <c r="A16504" s="2" t="s">
        <v>3</v>
      </c>
      <c r="B16504">
        <v>1</v>
      </c>
    </row>
    <row r="16505" spans="1:2" x14ac:dyDescent="0.3">
      <c r="A16505" s="2" t="s">
        <v>3</v>
      </c>
      <c r="B16505">
        <v>1</v>
      </c>
    </row>
    <row r="16506" spans="1:2" x14ac:dyDescent="0.3">
      <c r="A16506" s="2" t="s">
        <v>6</v>
      </c>
      <c r="B16506">
        <v>1</v>
      </c>
    </row>
    <row r="16507" spans="1:2" x14ac:dyDescent="0.3">
      <c r="A16507" s="2" t="s">
        <v>3</v>
      </c>
      <c r="B16507">
        <v>3</v>
      </c>
    </row>
    <row r="16508" spans="1:2" x14ac:dyDescent="0.3">
      <c r="A16508" s="2" t="s">
        <v>1</v>
      </c>
      <c r="B16508">
        <v>2</v>
      </c>
    </row>
    <row r="16509" spans="1:2" x14ac:dyDescent="0.3">
      <c r="A16509" s="2" t="s">
        <v>1</v>
      </c>
      <c r="B16509">
        <v>3</v>
      </c>
    </row>
    <row r="16510" spans="1:2" x14ac:dyDescent="0.3">
      <c r="A16510" s="2" t="s">
        <v>3</v>
      </c>
      <c r="B16510">
        <v>1</v>
      </c>
    </row>
    <row r="16511" spans="1:2" x14ac:dyDescent="0.3">
      <c r="A16511" s="2" t="s">
        <v>1</v>
      </c>
      <c r="B16511">
        <v>5</v>
      </c>
    </row>
    <row r="16512" spans="1:2" x14ac:dyDescent="0.3">
      <c r="A16512" s="2" t="s">
        <v>3</v>
      </c>
      <c r="B16512">
        <v>3</v>
      </c>
    </row>
    <row r="16513" spans="1:2" x14ac:dyDescent="0.3">
      <c r="A16513" s="2" t="s">
        <v>1</v>
      </c>
      <c r="B16513">
        <v>2</v>
      </c>
    </row>
    <row r="16514" spans="1:2" x14ac:dyDescent="0.3">
      <c r="A16514" s="2" t="s">
        <v>3</v>
      </c>
      <c r="B16514">
        <v>2</v>
      </c>
    </row>
    <row r="16515" spans="1:2" x14ac:dyDescent="0.3">
      <c r="A16515" s="2" t="s">
        <v>3</v>
      </c>
      <c r="B16515">
        <v>1</v>
      </c>
    </row>
    <row r="16516" spans="1:2" x14ac:dyDescent="0.3">
      <c r="A16516" s="2" t="s">
        <v>1</v>
      </c>
      <c r="B16516">
        <v>4</v>
      </c>
    </row>
    <row r="16517" spans="1:2" x14ac:dyDescent="0.3">
      <c r="A16517" s="2" t="s">
        <v>3</v>
      </c>
      <c r="B16517">
        <v>7</v>
      </c>
    </row>
    <row r="16518" spans="1:2" x14ac:dyDescent="0.3">
      <c r="A16518" s="2" t="s">
        <v>1</v>
      </c>
      <c r="B16518">
        <v>9</v>
      </c>
    </row>
    <row r="16519" spans="1:2" x14ac:dyDescent="0.3">
      <c r="A16519" s="2" t="s">
        <v>3</v>
      </c>
      <c r="B16519" t="e">
        <v>#N/A</v>
      </c>
    </row>
    <row r="16520" spans="1:2" x14ac:dyDescent="0.3">
      <c r="A16520" s="2" t="s">
        <v>3</v>
      </c>
      <c r="B16520">
        <v>6</v>
      </c>
    </row>
    <row r="16521" spans="1:2" x14ac:dyDescent="0.3">
      <c r="A16521" s="2" t="s">
        <v>3</v>
      </c>
      <c r="B16521">
        <v>4</v>
      </c>
    </row>
    <row r="16522" spans="1:2" x14ac:dyDescent="0.3">
      <c r="A16522" s="2" t="s">
        <v>6</v>
      </c>
      <c r="B16522">
        <v>10</v>
      </c>
    </row>
    <row r="16523" spans="1:2" x14ac:dyDescent="0.3">
      <c r="A16523" s="2" t="s">
        <v>8</v>
      </c>
      <c r="B16523">
        <v>3</v>
      </c>
    </row>
    <row r="16524" spans="1:2" x14ac:dyDescent="0.3">
      <c r="A16524" s="2" t="s">
        <v>3</v>
      </c>
      <c r="B16524">
        <v>6</v>
      </c>
    </row>
    <row r="16525" spans="1:2" x14ac:dyDescent="0.3">
      <c r="A16525" s="2" t="s">
        <v>3</v>
      </c>
      <c r="B16525">
        <v>1</v>
      </c>
    </row>
    <row r="16526" spans="1:2" x14ac:dyDescent="0.3">
      <c r="A16526" s="2" t="s">
        <v>3</v>
      </c>
      <c r="B16526">
        <v>4</v>
      </c>
    </row>
    <row r="16527" spans="1:2" x14ac:dyDescent="0.3">
      <c r="A16527" s="2" t="s">
        <v>3</v>
      </c>
      <c r="B16527">
        <v>10</v>
      </c>
    </row>
    <row r="16528" spans="1:2" x14ac:dyDescent="0.3">
      <c r="A16528" s="2" t="s">
        <v>6</v>
      </c>
      <c r="B16528">
        <v>9</v>
      </c>
    </row>
    <row r="16529" spans="1:2" x14ac:dyDescent="0.3">
      <c r="A16529" s="2" t="s">
        <v>3</v>
      </c>
      <c r="B16529">
        <v>8</v>
      </c>
    </row>
    <row r="16530" spans="1:2" x14ac:dyDescent="0.3">
      <c r="A16530" s="2" t="s">
        <v>3</v>
      </c>
      <c r="B16530">
        <v>7</v>
      </c>
    </row>
    <row r="16531" spans="1:2" x14ac:dyDescent="0.3">
      <c r="A16531" s="2" t="s">
        <v>3</v>
      </c>
      <c r="B16531">
        <v>8</v>
      </c>
    </row>
    <row r="16532" spans="1:2" x14ac:dyDescent="0.3">
      <c r="A16532" s="2" t="s">
        <v>3</v>
      </c>
      <c r="B16532">
        <v>10</v>
      </c>
    </row>
    <row r="16533" spans="1:2" x14ac:dyDescent="0.3">
      <c r="A16533" s="2" t="s">
        <v>3</v>
      </c>
      <c r="B16533">
        <v>6</v>
      </c>
    </row>
    <row r="16534" spans="1:2" x14ac:dyDescent="0.3">
      <c r="A16534" s="2" t="s">
        <v>6</v>
      </c>
      <c r="B16534" t="e">
        <v>#N/A</v>
      </c>
    </row>
    <row r="16535" spans="1:2" x14ac:dyDescent="0.3">
      <c r="A16535" s="2" t="s">
        <v>3</v>
      </c>
      <c r="B16535">
        <v>4</v>
      </c>
    </row>
    <row r="16536" spans="1:2" x14ac:dyDescent="0.3">
      <c r="A16536" s="2" t="s">
        <v>3</v>
      </c>
      <c r="B16536" t="e">
        <v>#N/A</v>
      </c>
    </row>
    <row r="16537" spans="1:2" x14ac:dyDescent="0.3">
      <c r="A16537" s="2" t="s">
        <v>3</v>
      </c>
      <c r="B16537">
        <v>1</v>
      </c>
    </row>
    <row r="16538" spans="1:2" x14ac:dyDescent="0.3">
      <c r="A16538" s="2" t="s">
        <v>3</v>
      </c>
      <c r="B16538">
        <v>2</v>
      </c>
    </row>
    <row r="16539" spans="1:2" x14ac:dyDescent="0.3">
      <c r="A16539" s="2" t="s">
        <v>3</v>
      </c>
      <c r="B16539">
        <v>1</v>
      </c>
    </row>
    <row r="16540" spans="1:2" x14ac:dyDescent="0.3">
      <c r="A16540" s="2" t="s">
        <v>8</v>
      </c>
      <c r="B16540">
        <v>1</v>
      </c>
    </row>
    <row r="16541" spans="1:2" x14ac:dyDescent="0.3">
      <c r="A16541" s="2" t="s">
        <v>3</v>
      </c>
      <c r="B16541">
        <v>2</v>
      </c>
    </row>
    <row r="16542" spans="1:2" x14ac:dyDescent="0.3">
      <c r="A16542" s="2" t="s">
        <v>3</v>
      </c>
      <c r="B16542">
        <v>3</v>
      </c>
    </row>
    <row r="16543" spans="1:2" x14ac:dyDescent="0.3">
      <c r="A16543" s="2" t="s">
        <v>3</v>
      </c>
      <c r="B16543" t="e">
        <v>#N/A</v>
      </c>
    </row>
    <row r="16544" spans="1:2" x14ac:dyDescent="0.3">
      <c r="A16544" s="2" t="s">
        <v>3</v>
      </c>
      <c r="B16544">
        <v>1</v>
      </c>
    </row>
    <row r="16545" spans="1:2" x14ac:dyDescent="0.3">
      <c r="A16545" s="2" t="s">
        <v>3</v>
      </c>
      <c r="B16545" t="e">
        <v>#N/A</v>
      </c>
    </row>
    <row r="16546" spans="1:2" x14ac:dyDescent="0.3">
      <c r="A16546" s="2" t="s">
        <v>7</v>
      </c>
      <c r="B16546">
        <v>1</v>
      </c>
    </row>
    <row r="16547" spans="1:2" x14ac:dyDescent="0.3">
      <c r="A16547" s="2" t="s">
        <v>3</v>
      </c>
      <c r="B16547">
        <v>7</v>
      </c>
    </row>
    <row r="16548" spans="1:2" x14ac:dyDescent="0.3">
      <c r="A16548" s="2" t="s">
        <v>3</v>
      </c>
      <c r="B16548">
        <v>7</v>
      </c>
    </row>
    <row r="16549" spans="1:2" x14ac:dyDescent="0.3">
      <c r="A16549" s="2" t="s">
        <v>7</v>
      </c>
      <c r="B16549">
        <v>3</v>
      </c>
    </row>
    <row r="16550" spans="1:2" x14ac:dyDescent="0.3">
      <c r="A16550" s="2" t="s">
        <v>8</v>
      </c>
      <c r="B16550">
        <v>1</v>
      </c>
    </row>
    <row r="16551" spans="1:2" x14ac:dyDescent="0.3">
      <c r="A16551" s="2" t="s">
        <v>7</v>
      </c>
      <c r="B16551">
        <v>1</v>
      </c>
    </row>
    <row r="16552" spans="1:2" x14ac:dyDescent="0.3">
      <c r="A16552" s="2" t="s">
        <v>3</v>
      </c>
      <c r="B16552" t="e">
        <v>#N/A</v>
      </c>
    </row>
    <row r="16553" spans="1:2" x14ac:dyDescent="0.3">
      <c r="A16553" s="2" t="s">
        <v>3</v>
      </c>
      <c r="B16553" t="e">
        <v>#N/A</v>
      </c>
    </row>
    <row r="16554" spans="1:2" x14ac:dyDescent="0.3">
      <c r="A16554" s="2" t="s">
        <v>3</v>
      </c>
      <c r="B16554" t="e">
        <v>#N/A</v>
      </c>
    </row>
    <row r="16555" spans="1:2" x14ac:dyDescent="0.3">
      <c r="A16555" s="2" t="s">
        <v>3</v>
      </c>
      <c r="B16555" t="e">
        <v>#N/A</v>
      </c>
    </row>
    <row r="16556" spans="1:2" x14ac:dyDescent="0.3">
      <c r="A16556" s="2" t="s">
        <v>3</v>
      </c>
      <c r="B16556" t="e">
        <v>#N/A</v>
      </c>
    </row>
    <row r="16557" spans="1:2" x14ac:dyDescent="0.3">
      <c r="A16557" s="2" t="s">
        <v>3</v>
      </c>
      <c r="B16557" t="e">
        <v>#N/A</v>
      </c>
    </row>
    <row r="16558" spans="1:2" x14ac:dyDescent="0.3">
      <c r="A16558" s="2" t="s">
        <v>2</v>
      </c>
      <c r="B16558" t="e">
        <v>#N/A</v>
      </c>
    </row>
    <row r="16559" spans="1:2" x14ac:dyDescent="0.3">
      <c r="A16559" s="2" t="s">
        <v>3</v>
      </c>
      <c r="B16559">
        <v>2</v>
      </c>
    </row>
    <row r="16560" spans="1:2" x14ac:dyDescent="0.3">
      <c r="A16560" s="2" t="s">
        <v>2</v>
      </c>
      <c r="B16560" t="e">
        <v>#N/A</v>
      </c>
    </row>
    <row r="16561" spans="1:2" x14ac:dyDescent="0.3">
      <c r="A16561" s="2" t="s">
        <v>1</v>
      </c>
      <c r="B16561" t="e">
        <v>#N/A</v>
      </c>
    </row>
    <row r="16562" spans="1:2" x14ac:dyDescent="0.3">
      <c r="A16562" s="2" t="s">
        <v>2</v>
      </c>
      <c r="B16562">
        <v>3</v>
      </c>
    </row>
    <row r="16563" spans="1:2" x14ac:dyDescent="0.3">
      <c r="A16563" s="2" t="s">
        <v>2</v>
      </c>
      <c r="B16563" t="e">
        <v>#N/A</v>
      </c>
    </row>
    <row r="16564" spans="1:2" x14ac:dyDescent="0.3">
      <c r="A16564" s="2" t="s">
        <v>2</v>
      </c>
      <c r="B16564" t="e">
        <v>#N/A</v>
      </c>
    </row>
    <row r="16565" spans="1:2" x14ac:dyDescent="0.3">
      <c r="A16565" s="2" t="s">
        <v>2</v>
      </c>
      <c r="B16565" t="e">
        <v>#N/A</v>
      </c>
    </row>
    <row r="16566" spans="1:2" x14ac:dyDescent="0.3">
      <c r="A16566" s="2" t="s">
        <v>2</v>
      </c>
      <c r="B16566" t="e">
        <v>#N/A</v>
      </c>
    </row>
    <row r="16567" spans="1:2" x14ac:dyDescent="0.3">
      <c r="A16567" s="2" t="s">
        <v>2</v>
      </c>
      <c r="B16567" t="e">
        <v>#N/A</v>
      </c>
    </row>
    <row r="16568" spans="1:2" x14ac:dyDescent="0.3">
      <c r="A16568" s="2" t="s">
        <v>2</v>
      </c>
      <c r="B16568" t="e">
        <v>#N/A</v>
      </c>
    </row>
    <row r="16569" spans="1:2" x14ac:dyDescent="0.3">
      <c r="A16569" s="2" t="s">
        <v>6</v>
      </c>
      <c r="B16569" t="e">
        <v>#N/A</v>
      </c>
    </row>
    <row r="16570" spans="1:2" x14ac:dyDescent="0.3">
      <c r="A16570" s="2" t="s">
        <v>3</v>
      </c>
      <c r="B16570">
        <v>3</v>
      </c>
    </row>
    <row r="16571" spans="1:2" x14ac:dyDescent="0.3">
      <c r="A16571" s="2" t="s">
        <v>6</v>
      </c>
      <c r="B16571" t="e">
        <v>#N/A</v>
      </c>
    </row>
    <row r="16572" spans="1:2" x14ac:dyDescent="0.3">
      <c r="A16572" s="2" t="s">
        <v>3</v>
      </c>
      <c r="B16572" t="e">
        <v>#N/A</v>
      </c>
    </row>
    <row r="16573" spans="1:2" x14ac:dyDescent="0.3">
      <c r="A16573" s="2" t="s">
        <v>6</v>
      </c>
      <c r="B16573" t="e">
        <v>#N/A</v>
      </c>
    </row>
    <row r="16574" spans="1:2" x14ac:dyDescent="0.3">
      <c r="A16574" s="2" t="s">
        <v>3</v>
      </c>
      <c r="B16574" t="e">
        <v>#N/A</v>
      </c>
    </row>
    <row r="16575" spans="1:2" x14ac:dyDescent="0.3">
      <c r="A16575" s="2" t="s">
        <v>3</v>
      </c>
      <c r="B16575">
        <v>8</v>
      </c>
    </row>
    <row r="16576" spans="1:2" x14ac:dyDescent="0.3">
      <c r="A16576" s="2" t="s">
        <v>3</v>
      </c>
      <c r="B16576" t="e">
        <v>#N/A</v>
      </c>
    </row>
    <row r="16577" spans="1:2" x14ac:dyDescent="0.3">
      <c r="A16577" s="2" t="s">
        <v>3</v>
      </c>
      <c r="B16577">
        <v>1</v>
      </c>
    </row>
    <row r="16578" spans="1:2" x14ac:dyDescent="0.3">
      <c r="A16578" s="2" t="s">
        <v>3</v>
      </c>
      <c r="B16578" t="e">
        <v>#N/A</v>
      </c>
    </row>
    <row r="16579" spans="1:2" x14ac:dyDescent="0.3">
      <c r="A16579" s="2" t="s">
        <v>6</v>
      </c>
      <c r="B16579" t="e">
        <v>#N/A</v>
      </c>
    </row>
    <row r="16580" spans="1:2" x14ac:dyDescent="0.3">
      <c r="A16580" s="2" t="s">
        <v>3</v>
      </c>
      <c r="B16580">
        <v>4</v>
      </c>
    </row>
    <row r="16581" spans="1:2" x14ac:dyDescent="0.3">
      <c r="A16581" s="2" t="s">
        <v>3</v>
      </c>
      <c r="B16581">
        <v>3</v>
      </c>
    </row>
    <row r="16582" spans="1:2" x14ac:dyDescent="0.3">
      <c r="A16582" s="2" t="s">
        <v>3</v>
      </c>
      <c r="B16582">
        <v>3</v>
      </c>
    </row>
    <row r="16583" spans="1:2" x14ac:dyDescent="0.3">
      <c r="A16583" s="2" t="s">
        <v>3</v>
      </c>
      <c r="B16583" t="e">
        <v>#N/A</v>
      </c>
    </row>
    <row r="16584" spans="1:2" x14ac:dyDescent="0.3">
      <c r="A16584" s="2" t="s">
        <v>3</v>
      </c>
      <c r="B16584">
        <v>5</v>
      </c>
    </row>
    <row r="16585" spans="1:2" x14ac:dyDescent="0.3">
      <c r="A16585" s="2" t="s">
        <v>4</v>
      </c>
      <c r="B16585">
        <v>4</v>
      </c>
    </row>
    <row r="16586" spans="1:2" x14ac:dyDescent="0.3">
      <c r="A16586" s="2" t="s">
        <v>4</v>
      </c>
      <c r="B16586" t="e">
        <v>#N/A</v>
      </c>
    </row>
    <row r="16587" spans="1:2" x14ac:dyDescent="0.3">
      <c r="A16587" s="2" t="s">
        <v>9</v>
      </c>
      <c r="B16587">
        <v>1</v>
      </c>
    </row>
    <row r="16588" spans="1:2" x14ac:dyDescent="0.3">
      <c r="A16588" s="2" t="s">
        <v>4</v>
      </c>
      <c r="B16588">
        <v>1</v>
      </c>
    </row>
    <row r="16589" spans="1:2" x14ac:dyDescent="0.3">
      <c r="A16589" s="2" t="s">
        <v>8</v>
      </c>
      <c r="B16589">
        <v>1</v>
      </c>
    </row>
    <row r="16590" spans="1:2" x14ac:dyDescent="0.3">
      <c r="A16590" s="2" t="s">
        <v>6</v>
      </c>
      <c r="B16590">
        <v>1</v>
      </c>
    </row>
    <row r="16591" spans="1:2" x14ac:dyDescent="0.3">
      <c r="A16591" s="2" t="s">
        <v>7</v>
      </c>
      <c r="B16591">
        <v>6</v>
      </c>
    </row>
    <row r="16592" spans="1:2" x14ac:dyDescent="0.3">
      <c r="A16592" s="2" t="s">
        <v>7</v>
      </c>
      <c r="B16592">
        <v>4</v>
      </c>
    </row>
    <row r="16593" spans="1:2" x14ac:dyDescent="0.3">
      <c r="A16593" s="2" t="s">
        <v>7</v>
      </c>
      <c r="B16593">
        <v>2</v>
      </c>
    </row>
    <row r="16594" spans="1:2" x14ac:dyDescent="0.3">
      <c r="A16594" s="2" t="s">
        <v>3</v>
      </c>
      <c r="B16594">
        <v>5</v>
      </c>
    </row>
    <row r="16595" spans="1:2" x14ac:dyDescent="0.3">
      <c r="A16595" s="2" t="s">
        <v>3</v>
      </c>
      <c r="B16595">
        <v>3</v>
      </c>
    </row>
    <row r="16596" spans="1:2" x14ac:dyDescent="0.3">
      <c r="A16596" s="2" t="s">
        <v>6</v>
      </c>
      <c r="B16596" t="e">
        <v>#N/A</v>
      </c>
    </row>
    <row r="16597" spans="1:2" x14ac:dyDescent="0.3">
      <c r="A16597" s="2" t="s">
        <v>6</v>
      </c>
      <c r="B16597" t="e">
        <v>#N/A</v>
      </c>
    </row>
    <row r="16598" spans="1:2" x14ac:dyDescent="0.3">
      <c r="A16598" s="2" t="s">
        <v>6</v>
      </c>
      <c r="B16598" t="e">
        <v>#N/A</v>
      </c>
    </row>
    <row r="16599" spans="1:2" x14ac:dyDescent="0.3">
      <c r="A16599" s="2" t="s">
        <v>6</v>
      </c>
      <c r="B16599" t="e">
        <v>#N/A</v>
      </c>
    </row>
    <row r="16600" spans="1:2" x14ac:dyDescent="0.3">
      <c r="A16600" s="2" t="s">
        <v>6</v>
      </c>
      <c r="B16600" t="e">
        <v>#N/A</v>
      </c>
    </row>
    <row r="16601" spans="1:2" x14ac:dyDescent="0.3">
      <c r="A16601" s="2" t="s">
        <v>6</v>
      </c>
      <c r="B16601" t="e">
        <v>#N/A</v>
      </c>
    </row>
    <row r="16602" spans="1:2" x14ac:dyDescent="0.3">
      <c r="A16602" s="2" t="s">
        <v>3</v>
      </c>
      <c r="B16602" t="e">
        <v>#N/A</v>
      </c>
    </row>
    <row r="16603" spans="1:2" x14ac:dyDescent="0.3">
      <c r="A16603" s="2" t="s">
        <v>6</v>
      </c>
      <c r="B16603" t="e">
        <v>#N/A</v>
      </c>
    </row>
    <row r="16604" spans="1:2" x14ac:dyDescent="0.3">
      <c r="A16604" s="2" t="s">
        <v>3</v>
      </c>
      <c r="B16604">
        <v>5</v>
      </c>
    </row>
    <row r="16605" spans="1:2" x14ac:dyDescent="0.3">
      <c r="A16605" s="2" t="s">
        <v>3</v>
      </c>
      <c r="B16605" t="e">
        <v>#N/A</v>
      </c>
    </row>
    <row r="16606" spans="1:2" x14ac:dyDescent="0.3">
      <c r="A16606" s="2" t="s">
        <v>3</v>
      </c>
      <c r="B16606" t="e">
        <v>#N/A</v>
      </c>
    </row>
    <row r="16607" spans="1:2" x14ac:dyDescent="0.3">
      <c r="A16607" s="2" t="s">
        <v>6</v>
      </c>
      <c r="B16607" t="e">
        <v>#N/A</v>
      </c>
    </row>
    <row r="16608" spans="1:2" x14ac:dyDescent="0.3">
      <c r="A16608" s="2" t="s">
        <v>6</v>
      </c>
      <c r="B16608" t="e">
        <v>#N/A</v>
      </c>
    </row>
    <row r="16609" spans="1:2" x14ac:dyDescent="0.3">
      <c r="A16609" s="2" t="s">
        <v>6</v>
      </c>
      <c r="B16609">
        <v>2</v>
      </c>
    </row>
    <row r="16610" spans="1:2" x14ac:dyDescent="0.3">
      <c r="A16610" s="2" t="s">
        <v>3</v>
      </c>
      <c r="B16610" t="e">
        <v>#N/A</v>
      </c>
    </row>
    <row r="16611" spans="1:2" x14ac:dyDescent="0.3">
      <c r="A16611" s="2" t="s">
        <v>3</v>
      </c>
      <c r="B16611">
        <v>8</v>
      </c>
    </row>
    <row r="16612" spans="1:2" x14ac:dyDescent="0.3">
      <c r="A16612" s="2" t="s">
        <v>3</v>
      </c>
      <c r="B16612">
        <v>4</v>
      </c>
    </row>
    <row r="16613" spans="1:2" x14ac:dyDescent="0.3">
      <c r="A16613" s="2" t="s">
        <v>9</v>
      </c>
      <c r="B16613">
        <v>2</v>
      </c>
    </row>
    <row r="16614" spans="1:2" x14ac:dyDescent="0.3">
      <c r="A16614" s="2" t="s">
        <v>3</v>
      </c>
      <c r="B16614">
        <v>7</v>
      </c>
    </row>
    <row r="16615" spans="1:2" x14ac:dyDescent="0.3">
      <c r="A16615" s="2" t="s">
        <v>3</v>
      </c>
      <c r="B16615">
        <v>3</v>
      </c>
    </row>
    <row r="16616" spans="1:2" x14ac:dyDescent="0.3">
      <c r="A16616" s="2" t="s">
        <v>6</v>
      </c>
      <c r="B16616" t="e">
        <v>#N/A</v>
      </c>
    </row>
    <row r="16617" spans="1:2" x14ac:dyDescent="0.3">
      <c r="A16617" s="2" t="s">
        <v>3</v>
      </c>
      <c r="B16617">
        <v>5</v>
      </c>
    </row>
    <row r="16618" spans="1:2" x14ac:dyDescent="0.3">
      <c r="A16618" s="2" t="s">
        <v>3</v>
      </c>
      <c r="B16618">
        <v>3</v>
      </c>
    </row>
    <row r="16619" spans="1:2" x14ac:dyDescent="0.3">
      <c r="A16619" s="2" t="s">
        <v>7</v>
      </c>
      <c r="B16619" t="e">
        <v>#N/A</v>
      </c>
    </row>
    <row r="16620" spans="1:2" x14ac:dyDescent="0.3">
      <c r="A16620" s="2" t="s">
        <v>3</v>
      </c>
      <c r="B16620">
        <v>3</v>
      </c>
    </row>
    <row r="16621" spans="1:2" x14ac:dyDescent="0.3">
      <c r="A16621" s="2" t="s">
        <v>6</v>
      </c>
      <c r="B16621" t="e">
        <v>#N/A</v>
      </c>
    </row>
    <row r="16622" spans="1:2" x14ac:dyDescent="0.3">
      <c r="A16622" s="2" t="s">
        <v>6</v>
      </c>
      <c r="B16622" t="e">
        <v>#N/A</v>
      </c>
    </row>
    <row r="16623" spans="1:2" x14ac:dyDescent="0.3">
      <c r="A16623" s="2" t="s">
        <v>3</v>
      </c>
      <c r="B16623">
        <v>1</v>
      </c>
    </row>
    <row r="16624" spans="1:2" x14ac:dyDescent="0.3">
      <c r="A16624" s="2" t="s">
        <v>3</v>
      </c>
      <c r="B16624">
        <v>3</v>
      </c>
    </row>
    <row r="16625" spans="1:2" x14ac:dyDescent="0.3">
      <c r="A16625" s="2" t="s">
        <v>3</v>
      </c>
      <c r="B16625">
        <v>2</v>
      </c>
    </row>
    <row r="16626" spans="1:2" x14ac:dyDescent="0.3">
      <c r="A16626" s="2" t="s">
        <v>3</v>
      </c>
      <c r="B16626">
        <v>1</v>
      </c>
    </row>
    <row r="16627" spans="1:2" x14ac:dyDescent="0.3">
      <c r="A16627" s="2" t="s">
        <v>3</v>
      </c>
      <c r="B16627">
        <v>2</v>
      </c>
    </row>
    <row r="16628" spans="1:2" x14ac:dyDescent="0.3">
      <c r="A16628" s="2" t="s">
        <v>6</v>
      </c>
      <c r="B16628" t="e">
        <v>#N/A</v>
      </c>
    </row>
    <row r="16629" spans="1:2" x14ac:dyDescent="0.3">
      <c r="A16629" s="2" t="s">
        <v>3</v>
      </c>
      <c r="B16629">
        <v>1</v>
      </c>
    </row>
    <row r="16630" spans="1:2" x14ac:dyDescent="0.3">
      <c r="A16630" s="2" t="s">
        <v>6</v>
      </c>
      <c r="B16630" t="e">
        <v>#N/A</v>
      </c>
    </row>
    <row r="16631" spans="1:2" x14ac:dyDescent="0.3">
      <c r="A16631" s="2" t="s">
        <v>6</v>
      </c>
      <c r="B16631" t="e">
        <v>#N/A</v>
      </c>
    </row>
    <row r="16632" spans="1:2" x14ac:dyDescent="0.3">
      <c r="A16632" s="2" t="s">
        <v>6</v>
      </c>
      <c r="B16632" t="e">
        <v>#N/A</v>
      </c>
    </row>
    <row r="16633" spans="1:2" x14ac:dyDescent="0.3">
      <c r="A16633" s="2" t="s">
        <v>6</v>
      </c>
      <c r="B16633" t="e">
        <v>#N/A</v>
      </c>
    </row>
    <row r="16634" spans="1:2" x14ac:dyDescent="0.3">
      <c r="A16634" s="2" t="s">
        <v>6</v>
      </c>
      <c r="B16634" t="e">
        <v>#N/A</v>
      </c>
    </row>
    <row r="16635" spans="1:2" x14ac:dyDescent="0.3">
      <c r="A16635" s="2" t="s">
        <v>6</v>
      </c>
      <c r="B16635">
        <v>2</v>
      </c>
    </row>
    <row r="16636" spans="1:2" x14ac:dyDescent="0.3">
      <c r="A16636" s="2" t="s">
        <v>7</v>
      </c>
      <c r="B16636">
        <v>3</v>
      </c>
    </row>
    <row r="16637" spans="1:2" x14ac:dyDescent="0.3">
      <c r="A16637" s="2" t="s">
        <v>3</v>
      </c>
      <c r="B16637">
        <v>4</v>
      </c>
    </row>
    <row r="16638" spans="1:2" x14ac:dyDescent="0.3">
      <c r="A16638" s="2" t="s">
        <v>7</v>
      </c>
      <c r="B16638">
        <v>7</v>
      </c>
    </row>
    <row r="16639" spans="1:2" x14ac:dyDescent="0.3">
      <c r="A16639" s="2" t="s">
        <v>10</v>
      </c>
      <c r="B16639">
        <v>4</v>
      </c>
    </row>
    <row r="16640" spans="1:2" x14ac:dyDescent="0.3">
      <c r="A16640" s="2" t="s">
        <v>7</v>
      </c>
      <c r="B16640">
        <v>1</v>
      </c>
    </row>
    <row r="16641" spans="1:2" x14ac:dyDescent="0.3">
      <c r="A16641" s="2" t="s">
        <v>9</v>
      </c>
      <c r="B16641" t="e">
        <v>#N/A</v>
      </c>
    </row>
    <row r="16642" spans="1:2" x14ac:dyDescent="0.3">
      <c r="A16642" s="2" t="s">
        <v>7</v>
      </c>
      <c r="B16642" t="e">
        <v>#N/A</v>
      </c>
    </row>
    <row r="16643" spans="1:2" x14ac:dyDescent="0.3">
      <c r="A16643" s="2" t="s">
        <v>6</v>
      </c>
      <c r="B16643" t="e">
        <v>#N/A</v>
      </c>
    </row>
    <row r="16644" spans="1:2" x14ac:dyDescent="0.3">
      <c r="A16644" s="2" t="s">
        <v>3</v>
      </c>
      <c r="B16644" t="e">
        <v>#N/A</v>
      </c>
    </row>
    <row r="16645" spans="1:2" x14ac:dyDescent="0.3">
      <c r="A16645" s="2" t="s">
        <v>3</v>
      </c>
      <c r="B16645">
        <v>4</v>
      </c>
    </row>
    <row r="16646" spans="1:2" x14ac:dyDescent="0.3">
      <c r="A16646" s="2" t="s">
        <v>3</v>
      </c>
      <c r="B16646">
        <v>2</v>
      </c>
    </row>
    <row r="16647" spans="1:2" x14ac:dyDescent="0.3">
      <c r="A16647" s="2" t="s">
        <v>3</v>
      </c>
      <c r="B16647" t="e">
        <v>#N/A</v>
      </c>
    </row>
    <row r="16648" spans="1:2" x14ac:dyDescent="0.3">
      <c r="A16648" s="2" t="s">
        <v>9</v>
      </c>
      <c r="B16648" t="e">
        <v>#N/A</v>
      </c>
    </row>
    <row r="16649" spans="1:2" x14ac:dyDescent="0.3">
      <c r="A16649" s="2" t="s">
        <v>3</v>
      </c>
      <c r="B16649">
        <v>4</v>
      </c>
    </row>
    <row r="16650" spans="1:2" x14ac:dyDescent="0.3">
      <c r="A16650" s="2" t="s">
        <v>7</v>
      </c>
      <c r="B16650">
        <v>7</v>
      </c>
    </row>
    <row r="16651" spans="1:2" x14ac:dyDescent="0.3">
      <c r="A16651" s="2" t="s">
        <v>3</v>
      </c>
      <c r="B16651">
        <v>1</v>
      </c>
    </row>
    <row r="16652" spans="1:2" x14ac:dyDescent="0.3">
      <c r="A16652" s="2" t="s">
        <v>6</v>
      </c>
      <c r="B16652">
        <v>1</v>
      </c>
    </row>
    <row r="16653" spans="1:2" x14ac:dyDescent="0.3">
      <c r="A16653" s="2" t="s">
        <v>2</v>
      </c>
      <c r="B16653">
        <v>4</v>
      </c>
    </row>
    <row r="16654" spans="1:2" x14ac:dyDescent="0.3">
      <c r="A16654" s="2" t="s">
        <v>7</v>
      </c>
      <c r="B16654">
        <v>1</v>
      </c>
    </row>
    <row r="16655" spans="1:2" x14ac:dyDescent="0.3">
      <c r="A16655" s="2" t="s">
        <v>7</v>
      </c>
      <c r="B16655">
        <v>1</v>
      </c>
    </row>
    <row r="16656" spans="1:2" x14ac:dyDescent="0.3">
      <c r="A16656" s="2" t="s">
        <v>3</v>
      </c>
      <c r="B16656">
        <v>1</v>
      </c>
    </row>
    <row r="16657" spans="1:2" x14ac:dyDescent="0.3">
      <c r="A16657" s="2" t="s">
        <v>9</v>
      </c>
      <c r="B16657">
        <v>1</v>
      </c>
    </row>
    <row r="16658" spans="1:2" x14ac:dyDescent="0.3">
      <c r="A16658" s="2" t="s">
        <v>6</v>
      </c>
      <c r="B16658">
        <v>8</v>
      </c>
    </row>
    <row r="16659" spans="1:2" x14ac:dyDescent="0.3">
      <c r="A16659" s="2" t="s">
        <v>3</v>
      </c>
      <c r="B16659" t="e">
        <v>#N/A</v>
      </c>
    </row>
    <row r="16660" spans="1:2" x14ac:dyDescent="0.3">
      <c r="A16660" s="2" t="s">
        <v>3</v>
      </c>
      <c r="B16660">
        <v>5</v>
      </c>
    </row>
    <row r="16661" spans="1:2" x14ac:dyDescent="0.3">
      <c r="A16661" s="2" t="s">
        <v>3</v>
      </c>
      <c r="B16661" t="e">
        <v>#N/A</v>
      </c>
    </row>
    <row r="16662" spans="1:2" x14ac:dyDescent="0.3">
      <c r="A16662" s="2" t="s">
        <v>3</v>
      </c>
      <c r="B16662">
        <v>2</v>
      </c>
    </row>
    <row r="16663" spans="1:2" x14ac:dyDescent="0.3">
      <c r="A16663" s="2" t="s">
        <v>3</v>
      </c>
      <c r="B16663" t="e">
        <v>#N/A</v>
      </c>
    </row>
    <row r="16664" spans="1:2" x14ac:dyDescent="0.3">
      <c r="A16664" s="2" t="s">
        <v>3</v>
      </c>
      <c r="B16664">
        <v>5</v>
      </c>
    </row>
    <row r="16665" spans="1:2" x14ac:dyDescent="0.3">
      <c r="A16665" s="2" t="s">
        <v>3</v>
      </c>
      <c r="B16665">
        <v>4</v>
      </c>
    </row>
    <row r="16666" spans="1:2" x14ac:dyDescent="0.3">
      <c r="A16666" s="2" t="s">
        <v>3</v>
      </c>
      <c r="B16666">
        <v>4</v>
      </c>
    </row>
    <row r="16667" spans="1:2" x14ac:dyDescent="0.3">
      <c r="A16667" s="2" t="s">
        <v>3</v>
      </c>
      <c r="B16667">
        <v>1</v>
      </c>
    </row>
    <row r="16668" spans="1:2" x14ac:dyDescent="0.3">
      <c r="A16668" s="2" t="s">
        <v>3</v>
      </c>
      <c r="B16668" t="e">
        <v>#N/A</v>
      </c>
    </row>
    <row r="16669" spans="1:2" x14ac:dyDescent="0.3">
      <c r="A16669" s="2" t="s">
        <v>3</v>
      </c>
      <c r="B16669" t="e">
        <v>#N/A</v>
      </c>
    </row>
    <row r="16670" spans="1:2" x14ac:dyDescent="0.3">
      <c r="A16670" s="2" t="s">
        <v>7</v>
      </c>
      <c r="B16670">
        <v>6</v>
      </c>
    </row>
    <row r="16671" spans="1:2" x14ac:dyDescent="0.3">
      <c r="A16671" s="2" t="s">
        <v>7</v>
      </c>
      <c r="B16671">
        <v>3</v>
      </c>
    </row>
    <row r="16672" spans="1:2" x14ac:dyDescent="0.3">
      <c r="A16672" s="2" t="s">
        <v>3</v>
      </c>
      <c r="B16672" t="e">
        <v>#N/A</v>
      </c>
    </row>
    <row r="16673" spans="1:2" x14ac:dyDescent="0.3">
      <c r="A16673" s="2" t="s">
        <v>6</v>
      </c>
      <c r="B16673">
        <v>2</v>
      </c>
    </row>
    <row r="16674" spans="1:2" x14ac:dyDescent="0.3">
      <c r="A16674" s="2" t="s">
        <v>3</v>
      </c>
      <c r="B16674">
        <v>2</v>
      </c>
    </row>
    <row r="16675" spans="1:2" x14ac:dyDescent="0.3">
      <c r="A16675" s="2" t="s">
        <v>3</v>
      </c>
      <c r="B16675" t="e">
        <v>#N/A</v>
      </c>
    </row>
    <row r="16676" spans="1:2" x14ac:dyDescent="0.3">
      <c r="A16676" s="2" t="s">
        <v>2</v>
      </c>
      <c r="B16676" t="e">
        <v>#N/A</v>
      </c>
    </row>
    <row r="16677" spans="1:2" x14ac:dyDescent="0.3">
      <c r="A16677" s="2" t="s">
        <v>3</v>
      </c>
      <c r="B16677">
        <v>1</v>
      </c>
    </row>
    <row r="16678" spans="1:2" x14ac:dyDescent="0.3">
      <c r="A16678" s="2" t="s">
        <v>3</v>
      </c>
      <c r="B16678" t="e">
        <v>#N/A</v>
      </c>
    </row>
    <row r="16679" spans="1:2" x14ac:dyDescent="0.3">
      <c r="A16679" s="2" t="s">
        <v>3</v>
      </c>
      <c r="B16679" t="e">
        <v>#N/A</v>
      </c>
    </row>
    <row r="16680" spans="1:2" x14ac:dyDescent="0.3">
      <c r="A16680" s="2" t="s">
        <v>3</v>
      </c>
      <c r="B16680">
        <v>1</v>
      </c>
    </row>
    <row r="16681" spans="1:2" x14ac:dyDescent="0.3">
      <c r="A16681" s="2" t="s">
        <v>3</v>
      </c>
      <c r="B16681">
        <v>3</v>
      </c>
    </row>
    <row r="16682" spans="1:2" x14ac:dyDescent="0.3">
      <c r="A16682" s="2" t="s">
        <v>7</v>
      </c>
      <c r="B16682">
        <v>1</v>
      </c>
    </row>
    <row r="16683" spans="1:2" x14ac:dyDescent="0.3">
      <c r="A16683" s="2" t="s">
        <v>3</v>
      </c>
      <c r="B16683" t="e">
        <v>#N/A</v>
      </c>
    </row>
    <row r="16684" spans="1:2" x14ac:dyDescent="0.3">
      <c r="A16684" s="2" t="s">
        <v>3</v>
      </c>
      <c r="B16684" t="e">
        <v>#N/A</v>
      </c>
    </row>
    <row r="16685" spans="1:2" x14ac:dyDescent="0.3">
      <c r="A16685" s="2" t="s">
        <v>3</v>
      </c>
      <c r="B16685" t="e">
        <v>#N/A</v>
      </c>
    </row>
    <row r="16686" spans="1:2" x14ac:dyDescent="0.3">
      <c r="A16686" s="2" t="s">
        <v>3</v>
      </c>
      <c r="B16686">
        <v>1</v>
      </c>
    </row>
    <row r="16687" spans="1:2" x14ac:dyDescent="0.3">
      <c r="A16687" s="2" t="s">
        <v>6</v>
      </c>
      <c r="B16687" t="e">
        <v>#N/A</v>
      </c>
    </row>
    <row r="16688" spans="1:2" x14ac:dyDescent="0.3">
      <c r="A16688" s="2" t="s">
        <v>3</v>
      </c>
      <c r="B16688" t="e">
        <v>#N/A</v>
      </c>
    </row>
    <row r="16689" spans="1:2" x14ac:dyDescent="0.3">
      <c r="A16689" s="2" t="s">
        <v>3</v>
      </c>
      <c r="B16689">
        <v>3</v>
      </c>
    </row>
    <row r="16690" spans="1:2" x14ac:dyDescent="0.3">
      <c r="A16690" s="2" t="s">
        <v>3</v>
      </c>
      <c r="B16690">
        <v>3</v>
      </c>
    </row>
    <row r="16691" spans="1:2" x14ac:dyDescent="0.3">
      <c r="A16691" s="2" t="s">
        <v>6</v>
      </c>
      <c r="B16691" t="e">
        <v>#N/A</v>
      </c>
    </row>
    <row r="16692" spans="1:2" x14ac:dyDescent="0.3">
      <c r="A16692" s="2" t="s">
        <v>4</v>
      </c>
      <c r="B16692">
        <v>2</v>
      </c>
    </row>
    <row r="16693" spans="1:2" x14ac:dyDescent="0.3">
      <c r="A16693" s="2" t="s">
        <v>3</v>
      </c>
      <c r="B16693">
        <v>3</v>
      </c>
    </row>
    <row r="16694" spans="1:2" x14ac:dyDescent="0.3">
      <c r="A16694" s="2" t="s">
        <v>3</v>
      </c>
      <c r="B16694">
        <v>5</v>
      </c>
    </row>
    <row r="16695" spans="1:2" x14ac:dyDescent="0.3">
      <c r="A16695" s="2" t="s">
        <v>3</v>
      </c>
      <c r="B16695">
        <v>4</v>
      </c>
    </row>
    <row r="16696" spans="1:2" x14ac:dyDescent="0.3">
      <c r="A16696" s="2" t="s">
        <v>3</v>
      </c>
      <c r="B16696">
        <v>5</v>
      </c>
    </row>
    <row r="16697" spans="1:2" x14ac:dyDescent="0.3">
      <c r="A16697" s="2" t="s">
        <v>3</v>
      </c>
      <c r="B16697">
        <v>6</v>
      </c>
    </row>
    <row r="16698" spans="1:2" x14ac:dyDescent="0.3">
      <c r="A16698" s="2" t="s">
        <v>3</v>
      </c>
      <c r="B16698">
        <v>5</v>
      </c>
    </row>
    <row r="16699" spans="1:2" x14ac:dyDescent="0.3">
      <c r="A16699" s="2" t="s">
        <v>3</v>
      </c>
      <c r="B16699">
        <v>9</v>
      </c>
    </row>
    <row r="16700" spans="1:2" x14ac:dyDescent="0.3">
      <c r="A16700" s="2" t="s">
        <v>3</v>
      </c>
      <c r="B16700">
        <v>1</v>
      </c>
    </row>
    <row r="16701" spans="1:2" x14ac:dyDescent="0.3">
      <c r="A16701" s="2" t="s">
        <v>3</v>
      </c>
      <c r="B16701">
        <v>4</v>
      </c>
    </row>
    <row r="16702" spans="1:2" x14ac:dyDescent="0.3">
      <c r="A16702" s="2" t="s">
        <v>3</v>
      </c>
      <c r="B16702">
        <v>3</v>
      </c>
    </row>
    <row r="16703" spans="1:2" x14ac:dyDescent="0.3">
      <c r="A16703" s="2" t="s">
        <v>3</v>
      </c>
      <c r="B16703" t="e">
        <v>#N/A</v>
      </c>
    </row>
    <row r="16704" spans="1:2" x14ac:dyDescent="0.3">
      <c r="A16704" s="2" t="s">
        <v>3</v>
      </c>
      <c r="B16704" t="e">
        <v>#N/A</v>
      </c>
    </row>
    <row r="16705" spans="1:2" x14ac:dyDescent="0.3">
      <c r="A16705" s="2" t="s">
        <v>3</v>
      </c>
      <c r="B16705" t="e">
        <v>#N/A</v>
      </c>
    </row>
    <row r="16706" spans="1:2" x14ac:dyDescent="0.3">
      <c r="A16706" s="2" t="s">
        <v>3</v>
      </c>
      <c r="B16706" t="e">
        <v>#N/A</v>
      </c>
    </row>
    <row r="16707" spans="1:2" x14ac:dyDescent="0.3">
      <c r="A16707" s="2" t="s">
        <v>3</v>
      </c>
      <c r="B16707" t="e">
        <v>#N/A</v>
      </c>
    </row>
    <row r="16708" spans="1:2" x14ac:dyDescent="0.3">
      <c r="A16708" s="2" t="s">
        <v>3</v>
      </c>
      <c r="B16708">
        <v>4</v>
      </c>
    </row>
    <row r="16709" spans="1:2" x14ac:dyDescent="0.3">
      <c r="A16709" s="2" t="s">
        <v>3</v>
      </c>
      <c r="B16709">
        <v>5</v>
      </c>
    </row>
    <row r="16710" spans="1:2" x14ac:dyDescent="0.3">
      <c r="A16710" s="2" t="s">
        <v>3</v>
      </c>
      <c r="B16710" t="e">
        <v>#N/A</v>
      </c>
    </row>
    <row r="16711" spans="1:2" x14ac:dyDescent="0.3">
      <c r="A16711" s="2" t="s">
        <v>3</v>
      </c>
      <c r="B16711" t="e">
        <v>#N/A</v>
      </c>
    </row>
    <row r="16712" spans="1:2" x14ac:dyDescent="0.3">
      <c r="A16712" s="2" t="s">
        <v>7</v>
      </c>
      <c r="B16712">
        <v>3</v>
      </c>
    </row>
    <row r="16713" spans="1:2" x14ac:dyDescent="0.3">
      <c r="A16713" s="2" t="s">
        <v>3</v>
      </c>
      <c r="B16713">
        <v>1</v>
      </c>
    </row>
    <row r="16714" spans="1:2" x14ac:dyDescent="0.3">
      <c r="A16714" s="2" t="s">
        <v>7</v>
      </c>
      <c r="B16714">
        <v>7</v>
      </c>
    </row>
    <row r="16715" spans="1:2" x14ac:dyDescent="0.3">
      <c r="A16715" s="2" t="s">
        <v>3</v>
      </c>
      <c r="B16715" t="e">
        <v>#N/A</v>
      </c>
    </row>
    <row r="16716" spans="1:2" x14ac:dyDescent="0.3">
      <c r="A16716" s="2" t="s">
        <v>3</v>
      </c>
      <c r="B16716">
        <v>1</v>
      </c>
    </row>
    <row r="16717" spans="1:2" x14ac:dyDescent="0.3">
      <c r="A16717" s="2" t="s">
        <v>3</v>
      </c>
      <c r="B16717" t="e">
        <v>#N/A</v>
      </c>
    </row>
    <row r="16718" spans="1:2" x14ac:dyDescent="0.3">
      <c r="A16718" s="2" t="s">
        <v>3</v>
      </c>
      <c r="B16718">
        <v>5</v>
      </c>
    </row>
    <row r="16719" spans="1:2" x14ac:dyDescent="0.3">
      <c r="A16719" s="2" t="s">
        <v>3</v>
      </c>
      <c r="B16719">
        <v>1</v>
      </c>
    </row>
    <row r="16720" spans="1:2" x14ac:dyDescent="0.3">
      <c r="A16720" s="2" t="s">
        <v>3</v>
      </c>
      <c r="B16720">
        <v>3</v>
      </c>
    </row>
    <row r="16721" spans="1:2" x14ac:dyDescent="0.3">
      <c r="A16721" s="2" t="s">
        <v>9</v>
      </c>
      <c r="B16721">
        <v>1</v>
      </c>
    </row>
    <row r="16722" spans="1:2" x14ac:dyDescent="0.3">
      <c r="A16722" s="2" t="s">
        <v>6</v>
      </c>
      <c r="B16722">
        <v>5</v>
      </c>
    </row>
    <row r="16723" spans="1:2" x14ac:dyDescent="0.3">
      <c r="A16723" s="2" t="s">
        <v>7</v>
      </c>
      <c r="B16723">
        <v>4</v>
      </c>
    </row>
    <row r="16724" spans="1:2" x14ac:dyDescent="0.3">
      <c r="A16724" s="2" t="s">
        <v>4</v>
      </c>
      <c r="B16724">
        <v>4</v>
      </c>
    </row>
    <row r="16725" spans="1:2" x14ac:dyDescent="0.3">
      <c r="A16725" s="2" t="s">
        <v>3</v>
      </c>
      <c r="B16725">
        <v>10</v>
      </c>
    </row>
    <row r="16726" spans="1:2" x14ac:dyDescent="0.3">
      <c r="A16726" s="2" t="s">
        <v>6</v>
      </c>
      <c r="B16726" t="e">
        <v>#N/A</v>
      </c>
    </row>
    <row r="16727" spans="1:2" x14ac:dyDescent="0.3">
      <c r="A16727" s="2" t="s">
        <v>7</v>
      </c>
      <c r="B16727">
        <v>4</v>
      </c>
    </row>
    <row r="16728" spans="1:2" x14ac:dyDescent="0.3">
      <c r="A16728" s="2" t="s">
        <v>3</v>
      </c>
      <c r="B16728" t="e">
        <v>#N/A</v>
      </c>
    </row>
    <row r="16729" spans="1:2" x14ac:dyDescent="0.3">
      <c r="A16729" s="2" t="s">
        <v>6</v>
      </c>
      <c r="B16729">
        <v>3</v>
      </c>
    </row>
    <row r="16730" spans="1:2" x14ac:dyDescent="0.3">
      <c r="A16730" s="2" t="s">
        <v>3</v>
      </c>
      <c r="B16730" t="e">
        <v>#N/A</v>
      </c>
    </row>
    <row r="16731" spans="1:2" x14ac:dyDescent="0.3">
      <c r="A16731" s="2" t="s">
        <v>2</v>
      </c>
      <c r="B16731" t="e">
        <v>#N/A</v>
      </c>
    </row>
    <row r="16732" spans="1:2" x14ac:dyDescent="0.3">
      <c r="A16732" s="2" t="s">
        <v>3</v>
      </c>
      <c r="B16732" t="e">
        <v>#N/A</v>
      </c>
    </row>
    <row r="16733" spans="1:2" x14ac:dyDescent="0.3">
      <c r="A16733" s="2" t="s">
        <v>3</v>
      </c>
      <c r="B16733" t="e">
        <v>#N/A</v>
      </c>
    </row>
    <row r="16734" spans="1:2" x14ac:dyDescent="0.3">
      <c r="A16734" s="2" t="s">
        <v>3</v>
      </c>
      <c r="B16734" t="e">
        <v>#N/A</v>
      </c>
    </row>
    <row r="16735" spans="1:2" x14ac:dyDescent="0.3">
      <c r="A16735" s="2" t="s">
        <v>3</v>
      </c>
      <c r="B16735" t="e">
        <v>#N/A</v>
      </c>
    </row>
    <row r="16736" spans="1:2" x14ac:dyDescent="0.3">
      <c r="A16736" s="2" t="s">
        <v>3</v>
      </c>
      <c r="B16736" t="e">
        <v>#N/A</v>
      </c>
    </row>
    <row r="16737" spans="1:2" x14ac:dyDescent="0.3">
      <c r="A16737" s="2" t="s">
        <v>3</v>
      </c>
      <c r="B16737" t="e">
        <v>#N/A</v>
      </c>
    </row>
    <row r="16738" spans="1:2" x14ac:dyDescent="0.3">
      <c r="A16738" s="2" t="s">
        <v>3</v>
      </c>
      <c r="B16738" t="e">
        <v>#N/A</v>
      </c>
    </row>
    <row r="16739" spans="1:2" x14ac:dyDescent="0.3">
      <c r="A16739" s="2" t="s">
        <v>3</v>
      </c>
      <c r="B16739" t="e">
        <v>#N/A</v>
      </c>
    </row>
    <row r="16740" spans="1:2" x14ac:dyDescent="0.3">
      <c r="A16740" s="2" t="s">
        <v>3</v>
      </c>
      <c r="B16740" t="e">
        <v>#N/A</v>
      </c>
    </row>
    <row r="16741" spans="1:2" x14ac:dyDescent="0.3">
      <c r="A16741" s="2" t="s">
        <v>3</v>
      </c>
      <c r="B16741" t="e">
        <v>#N/A</v>
      </c>
    </row>
    <row r="16742" spans="1:2" x14ac:dyDescent="0.3">
      <c r="A16742" s="2" t="s">
        <v>3</v>
      </c>
      <c r="B16742" t="e">
        <v>#N/A</v>
      </c>
    </row>
    <row r="16743" spans="1:2" x14ac:dyDescent="0.3">
      <c r="A16743" s="2" t="s">
        <v>3</v>
      </c>
      <c r="B16743" t="e">
        <v>#N/A</v>
      </c>
    </row>
    <row r="16744" spans="1:2" x14ac:dyDescent="0.3">
      <c r="A16744" s="2" t="s">
        <v>3</v>
      </c>
      <c r="B16744" t="e">
        <v>#N/A</v>
      </c>
    </row>
    <row r="16745" spans="1:2" x14ac:dyDescent="0.3">
      <c r="A16745" s="2" t="s">
        <v>3</v>
      </c>
      <c r="B16745" t="e">
        <v>#N/A</v>
      </c>
    </row>
    <row r="16746" spans="1:2" x14ac:dyDescent="0.3">
      <c r="A16746" s="2" t="s">
        <v>3</v>
      </c>
      <c r="B16746" t="e">
        <v>#N/A</v>
      </c>
    </row>
    <row r="16747" spans="1:2" x14ac:dyDescent="0.3">
      <c r="A16747" s="2" t="s">
        <v>3</v>
      </c>
      <c r="B16747" t="e">
        <v>#N/A</v>
      </c>
    </row>
    <row r="16748" spans="1:2" x14ac:dyDescent="0.3">
      <c r="A16748" s="2" t="s">
        <v>3</v>
      </c>
      <c r="B16748" t="e">
        <v>#N/A</v>
      </c>
    </row>
    <row r="16749" spans="1:2" x14ac:dyDescent="0.3">
      <c r="A16749" s="2" t="s">
        <v>3</v>
      </c>
      <c r="B16749" t="e">
        <v>#N/A</v>
      </c>
    </row>
    <row r="16750" spans="1:2" x14ac:dyDescent="0.3">
      <c r="A16750" s="2" t="s">
        <v>3</v>
      </c>
      <c r="B16750" t="e">
        <v>#N/A</v>
      </c>
    </row>
    <row r="16751" spans="1:2" x14ac:dyDescent="0.3">
      <c r="A16751" s="2" t="s">
        <v>3</v>
      </c>
      <c r="B16751" t="e">
        <v>#N/A</v>
      </c>
    </row>
    <row r="16752" spans="1:2" x14ac:dyDescent="0.3">
      <c r="A16752" s="2" t="s">
        <v>3</v>
      </c>
      <c r="B16752" t="e">
        <v>#N/A</v>
      </c>
    </row>
    <row r="16753" spans="1:2" x14ac:dyDescent="0.3">
      <c r="A16753" s="2" t="s">
        <v>3</v>
      </c>
      <c r="B16753" t="e">
        <v>#N/A</v>
      </c>
    </row>
    <row r="16754" spans="1:2" x14ac:dyDescent="0.3">
      <c r="A16754" s="2" t="s">
        <v>3</v>
      </c>
      <c r="B16754">
        <v>5</v>
      </c>
    </row>
    <row r="16755" spans="1:2" x14ac:dyDescent="0.3">
      <c r="A16755" s="2" t="s">
        <v>3</v>
      </c>
      <c r="B16755">
        <v>5</v>
      </c>
    </row>
    <row r="16756" spans="1:2" x14ac:dyDescent="0.3">
      <c r="A16756" s="2" t="s">
        <v>4</v>
      </c>
      <c r="B16756">
        <v>1</v>
      </c>
    </row>
    <row r="16757" spans="1:2" x14ac:dyDescent="0.3">
      <c r="A16757" s="2" t="s">
        <v>7</v>
      </c>
      <c r="B16757">
        <v>5</v>
      </c>
    </row>
    <row r="16758" spans="1:2" x14ac:dyDescent="0.3">
      <c r="A16758" s="2" t="s">
        <v>4</v>
      </c>
      <c r="B16758">
        <v>1</v>
      </c>
    </row>
    <row r="16759" spans="1:2" x14ac:dyDescent="0.3">
      <c r="A16759" s="2" t="s">
        <v>3</v>
      </c>
      <c r="B16759">
        <v>9</v>
      </c>
    </row>
    <row r="16760" spans="1:2" x14ac:dyDescent="0.3">
      <c r="A16760" s="2" t="s">
        <v>3</v>
      </c>
      <c r="B16760">
        <v>4</v>
      </c>
    </row>
    <row r="16761" spans="1:2" x14ac:dyDescent="0.3">
      <c r="A16761" s="2" t="s">
        <v>3</v>
      </c>
      <c r="B16761">
        <v>1</v>
      </c>
    </row>
    <row r="16762" spans="1:2" x14ac:dyDescent="0.3">
      <c r="A16762" s="2" t="s">
        <v>3</v>
      </c>
      <c r="B16762" t="e">
        <v>#N/A</v>
      </c>
    </row>
    <row r="16763" spans="1:2" x14ac:dyDescent="0.3">
      <c r="A16763" s="2" t="s">
        <v>3</v>
      </c>
      <c r="B16763">
        <v>4</v>
      </c>
    </row>
    <row r="16764" spans="1:2" x14ac:dyDescent="0.3">
      <c r="A16764" s="2" t="s">
        <v>3</v>
      </c>
      <c r="B16764">
        <v>6</v>
      </c>
    </row>
    <row r="16765" spans="1:2" x14ac:dyDescent="0.3">
      <c r="A16765" s="2" t="s">
        <v>3</v>
      </c>
      <c r="B16765">
        <v>5</v>
      </c>
    </row>
    <row r="16766" spans="1:2" x14ac:dyDescent="0.3">
      <c r="A16766" s="2" t="s">
        <v>3</v>
      </c>
      <c r="B16766" t="e">
        <v>#N/A</v>
      </c>
    </row>
    <row r="16767" spans="1:2" x14ac:dyDescent="0.3">
      <c r="A16767" s="2" t="s">
        <v>3</v>
      </c>
      <c r="B16767">
        <v>4</v>
      </c>
    </row>
    <row r="16768" spans="1:2" x14ac:dyDescent="0.3">
      <c r="A16768" s="2" t="s">
        <v>3</v>
      </c>
      <c r="B16768">
        <v>4</v>
      </c>
    </row>
    <row r="16769" spans="1:2" x14ac:dyDescent="0.3">
      <c r="A16769" s="2" t="s">
        <v>3</v>
      </c>
      <c r="B16769">
        <v>2</v>
      </c>
    </row>
    <row r="16770" spans="1:2" x14ac:dyDescent="0.3">
      <c r="A16770" s="2" t="s">
        <v>9</v>
      </c>
      <c r="B16770">
        <v>1</v>
      </c>
    </row>
    <row r="16771" spans="1:2" x14ac:dyDescent="0.3">
      <c r="A16771" s="2" t="s">
        <v>3</v>
      </c>
      <c r="B16771">
        <v>2</v>
      </c>
    </row>
    <row r="16772" spans="1:2" x14ac:dyDescent="0.3">
      <c r="A16772" s="2" t="s">
        <v>3</v>
      </c>
      <c r="B16772">
        <v>1</v>
      </c>
    </row>
    <row r="16773" spans="1:2" x14ac:dyDescent="0.3">
      <c r="A16773" s="2" t="s">
        <v>3</v>
      </c>
      <c r="B16773">
        <v>2</v>
      </c>
    </row>
    <row r="16774" spans="1:2" x14ac:dyDescent="0.3">
      <c r="A16774" s="2" t="s">
        <v>3</v>
      </c>
      <c r="B16774">
        <v>9</v>
      </c>
    </row>
    <row r="16775" spans="1:2" x14ac:dyDescent="0.3">
      <c r="A16775" s="2" t="s">
        <v>3</v>
      </c>
      <c r="B16775" t="e">
        <v>#N/A</v>
      </c>
    </row>
    <row r="16776" spans="1:2" x14ac:dyDescent="0.3">
      <c r="A16776" s="2" t="s">
        <v>3</v>
      </c>
      <c r="B16776">
        <v>9</v>
      </c>
    </row>
    <row r="16777" spans="1:2" x14ac:dyDescent="0.3">
      <c r="A16777" s="2" t="s">
        <v>3</v>
      </c>
      <c r="B16777">
        <v>2</v>
      </c>
    </row>
    <row r="16778" spans="1:2" x14ac:dyDescent="0.3">
      <c r="A16778" s="2" t="s">
        <v>3</v>
      </c>
      <c r="B16778">
        <v>9</v>
      </c>
    </row>
    <row r="16779" spans="1:2" x14ac:dyDescent="0.3">
      <c r="A16779" s="2" t="s">
        <v>3</v>
      </c>
      <c r="B16779">
        <v>1</v>
      </c>
    </row>
    <row r="16780" spans="1:2" x14ac:dyDescent="0.3">
      <c r="A16780" s="2" t="s">
        <v>3</v>
      </c>
      <c r="B16780">
        <v>7</v>
      </c>
    </row>
    <row r="16781" spans="1:2" x14ac:dyDescent="0.3">
      <c r="A16781" s="2" t="s">
        <v>3</v>
      </c>
      <c r="B16781">
        <v>1</v>
      </c>
    </row>
    <row r="16782" spans="1:2" x14ac:dyDescent="0.3">
      <c r="A16782" s="2" t="s">
        <v>4</v>
      </c>
      <c r="B16782">
        <v>1</v>
      </c>
    </row>
    <row r="16783" spans="1:2" x14ac:dyDescent="0.3">
      <c r="A16783" s="2" t="s">
        <v>3</v>
      </c>
      <c r="B16783">
        <v>2</v>
      </c>
    </row>
    <row r="16784" spans="1:2" x14ac:dyDescent="0.3">
      <c r="A16784" s="2" t="s">
        <v>2</v>
      </c>
      <c r="B16784" t="e">
        <v>#N/A</v>
      </c>
    </row>
    <row r="16785" spans="1:2" x14ac:dyDescent="0.3">
      <c r="A16785" s="2" t="s">
        <v>2</v>
      </c>
      <c r="B16785" t="e">
        <v>#N/A</v>
      </c>
    </row>
    <row r="16786" spans="1:2" x14ac:dyDescent="0.3">
      <c r="A16786" s="2" t="s">
        <v>3</v>
      </c>
      <c r="B16786" t="e">
        <v>#N/A</v>
      </c>
    </row>
    <row r="16787" spans="1:2" x14ac:dyDescent="0.3">
      <c r="A16787" s="2" t="s">
        <v>3</v>
      </c>
      <c r="B16787" t="e">
        <v>#N/A</v>
      </c>
    </row>
    <row r="16788" spans="1:2" x14ac:dyDescent="0.3">
      <c r="A16788" s="2" t="s">
        <v>3</v>
      </c>
      <c r="B16788" t="e">
        <v>#N/A</v>
      </c>
    </row>
    <row r="16789" spans="1:2" x14ac:dyDescent="0.3">
      <c r="A16789" s="2" t="s">
        <v>3</v>
      </c>
      <c r="B16789" t="e">
        <v>#N/A</v>
      </c>
    </row>
    <row r="16790" spans="1:2" x14ac:dyDescent="0.3">
      <c r="A16790" s="2" t="s">
        <v>3</v>
      </c>
      <c r="B16790" t="e">
        <v>#N/A</v>
      </c>
    </row>
    <row r="16791" spans="1:2" x14ac:dyDescent="0.3">
      <c r="A16791" s="2" t="s">
        <v>3</v>
      </c>
      <c r="B16791" t="e">
        <v>#N/A</v>
      </c>
    </row>
    <row r="16792" spans="1:2" x14ac:dyDescent="0.3">
      <c r="A16792" s="2" t="s">
        <v>3</v>
      </c>
      <c r="B16792" t="e">
        <v>#N/A</v>
      </c>
    </row>
    <row r="16793" spans="1:2" x14ac:dyDescent="0.3">
      <c r="A16793" s="2" t="s">
        <v>9</v>
      </c>
      <c r="B16793">
        <v>7</v>
      </c>
    </row>
    <row r="16794" spans="1:2" x14ac:dyDescent="0.3">
      <c r="A16794" s="2" t="s">
        <v>9</v>
      </c>
      <c r="B16794">
        <v>2</v>
      </c>
    </row>
    <row r="16795" spans="1:2" x14ac:dyDescent="0.3">
      <c r="A16795" s="2" t="s">
        <v>6</v>
      </c>
      <c r="B16795">
        <v>1</v>
      </c>
    </row>
    <row r="16796" spans="1:2" x14ac:dyDescent="0.3">
      <c r="A16796" s="2" t="s">
        <v>5</v>
      </c>
      <c r="B16796">
        <v>2</v>
      </c>
    </row>
    <row r="16797" spans="1:2" x14ac:dyDescent="0.3">
      <c r="A16797" s="2" t="s">
        <v>3</v>
      </c>
      <c r="B16797">
        <v>4</v>
      </c>
    </row>
    <row r="16798" spans="1:2" x14ac:dyDescent="0.3">
      <c r="A16798" s="2" t="s">
        <v>7</v>
      </c>
      <c r="B16798">
        <v>5</v>
      </c>
    </row>
    <row r="16799" spans="1:2" x14ac:dyDescent="0.3">
      <c r="A16799" s="2" t="s">
        <v>3</v>
      </c>
      <c r="B16799" t="e">
        <v>#N/A</v>
      </c>
    </row>
    <row r="16800" spans="1:2" x14ac:dyDescent="0.3">
      <c r="A16800" s="2" t="s">
        <v>3</v>
      </c>
      <c r="B16800">
        <v>4</v>
      </c>
    </row>
    <row r="16801" spans="1:2" x14ac:dyDescent="0.3">
      <c r="A16801" s="2" t="s">
        <v>4</v>
      </c>
      <c r="B16801">
        <v>1</v>
      </c>
    </row>
    <row r="16802" spans="1:2" x14ac:dyDescent="0.3">
      <c r="A16802" s="2" t="s">
        <v>7</v>
      </c>
      <c r="B16802">
        <v>4</v>
      </c>
    </row>
    <row r="16803" spans="1:2" x14ac:dyDescent="0.3">
      <c r="A16803" s="2" t="s">
        <v>3</v>
      </c>
      <c r="B16803" t="e">
        <v>#N/A</v>
      </c>
    </row>
    <row r="16804" spans="1:2" x14ac:dyDescent="0.3">
      <c r="A16804" s="2" t="s">
        <v>3</v>
      </c>
      <c r="B16804">
        <v>10</v>
      </c>
    </row>
    <row r="16805" spans="1:2" x14ac:dyDescent="0.3">
      <c r="A16805" s="2" t="s">
        <v>6</v>
      </c>
      <c r="B16805">
        <v>1</v>
      </c>
    </row>
    <row r="16806" spans="1:2" x14ac:dyDescent="0.3">
      <c r="A16806" s="2" t="s">
        <v>6</v>
      </c>
      <c r="B16806">
        <v>8</v>
      </c>
    </row>
    <row r="16807" spans="1:2" x14ac:dyDescent="0.3">
      <c r="A16807" s="2" t="s">
        <v>6</v>
      </c>
      <c r="B16807">
        <v>5</v>
      </c>
    </row>
    <row r="16808" spans="1:2" x14ac:dyDescent="0.3">
      <c r="A16808" s="2" t="s">
        <v>11</v>
      </c>
      <c r="B16808" t="e">
        <v>#N/A</v>
      </c>
    </row>
    <row r="16809" spans="1:2" x14ac:dyDescent="0.3">
      <c r="A16809" s="2" t="s">
        <v>9</v>
      </c>
      <c r="B16809">
        <v>7</v>
      </c>
    </row>
    <row r="16810" spans="1:2" x14ac:dyDescent="0.3">
      <c r="A16810" s="2" t="s">
        <v>6</v>
      </c>
      <c r="B16810">
        <v>2</v>
      </c>
    </row>
    <row r="16811" spans="1:2" x14ac:dyDescent="0.3">
      <c r="A16811" s="2" t="s">
        <v>3</v>
      </c>
      <c r="B16811">
        <v>3</v>
      </c>
    </row>
    <row r="16812" spans="1:2" x14ac:dyDescent="0.3">
      <c r="A16812" s="2" t="s">
        <v>3</v>
      </c>
      <c r="B16812">
        <v>1</v>
      </c>
    </row>
    <row r="16813" spans="1:2" x14ac:dyDescent="0.3">
      <c r="A16813" s="2" t="s">
        <v>6</v>
      </c>
      <c r="B16813">
        <v>1</v>
      </c>
    </row>
    <row r="16814" spans="1:2" x14ac:dyDescent="0.3">
      <c r="A16814" s="2" t="s">
        <v>3</v>
      </c>
      <c r="B16814">
        <v>6</v>
      </c>
    </row>
    <row r="16815" spans="1:2" x14ac:dyDescent="0.3">
      <c r="A16815" s="2" t="s">
        <v>7</v>
      </c>
      <c r="B16815">
        <v>2</v>
      </c>
    </row>
    <row r="16816" spans="1:2" x14ac:dyDescent="0.3">
      <c r="A16816" s="2" t="s">
        <v>3</v>
      </c>
      <c r="B16816">
        <v>6</v>
      </c>
    </row>
    <row r="16817" spans="1:2" x14ac:dyDescent="0.3">
      <c r="A16817" s="2" t="s">
        <v>3</v>
      </c>
      <c r="B16817">
        <v>1</v>
      </c>
    </row>
    <row r="16818" spans="1:2" x14ac:dyDescent="0.3">
      <c r="A16818" s="2" t="s">
        <v>4</v>
      </c>
      <c r="B16818">
        <v>1</v>
      </c>
    </row>
    <row r="16819" spans="1:2" x14ac:dyDescent="0.3">
      <c r="A16819" s="2" t="s">
        <v>11</v>
      </c>
      <c r="B16819">
        <v>2</v>
      </c>
    </row>
    <row r="16820" spans="1:2" x14ac:dyDescent="0.3">
      <c r="A16820" s="2" t="s">
        <v>10</v>
      </c>
      <c r="B16820">
        <v>2</v>
      </c>
    </row>
    <row r="16821" spans="1:2" x14ac:dyDescent="0.3">
      <c r="A16821" s="2" t="s">
        <v>9</v>
      </c>
      <c r="B16821">
        <v>2</v>
      </c>
    </row>
    <row r="16822" spans="1:2" x14ac:dyDescent="0.3">
      <c r="A16822" s="2" t="s">
        <v>4</v>
      </c>
      <c r="B16822" t="e">
        <v>#N/A</v>
      </c>
    </row>
    <row r="16823" spans="1:2" x14ac:dyDescent="0.3">
      <c r="A16823" s="2" t="s">
        <v>6</v>
      </c>
      <c r="B16823" t="e">
        <v>#N/A</v>
      </c>
    </row>
    <row r="16824" spans="1:2" x14ac:dyDescent="0.3">
      <c r="A16824" s="2" t="s">
        <v>11</v>
      </c>
      <c r="B16824">
        <v>2</v>
      </c>
    </row>
    <row r="16825" spans="1:2" x14ac:dyDescent="0.3">
      <c r="A16825" s="2" t="s">
        <v>7</v>
      </c>
      <c r="B16825">
        <v>2</v>
      </c>
    </row>
    <row r="16826" spans="1:2" x14ac:dyDescent="0.3">
      <c r="A16826" s="2" t="s">
        <v>7</v>
      </c>
      <c r="B16826">
        <v>3</v>
      </c>
    </row>
    <row r="16827" spans="1:2" x14ac:dyDescent="0.3">
      <c r="A16827" s="2" t="s">
        <v>7</v>
      </c>
      <c r="B16827">
        <v>1</v>
      </c>
    </row>
    <row r="16828" spans="1:2" x14ac:dyDescent="0.3">
      <c r="A16828" s="2" t="s">
        <v>4</v>
      </c>
      <c r="B16828">
        <v>1</v>
      </c>
    </row>
    <row r="16829" spans="1:2" x14ac:dyDescent="0.3">
      <c r="A16829" s="2" t="s">
        <v>6</v>
      </c>
      <c r="B16829">
        <v>7</v>
      </c>
    </row>
    <row r="16830" spans="1:2" x14ac:dyDescent="0.3">
      <c r="A16830" s="2" t="s">
        <v>7</v>
      </c>
      <c r="B16830">
        <v>2</v>
      </c>
    </row>
    <row r="16831" spans="1:2" x14ac:dyDescent="0.3">
      <c r="A16831" s="2" t="s">
        <v>8</v>
      </c>
      <c r="B16831">
        <v>1</v>
      </c>
    </row>
    <row r="16832" spans="1:2" x14ac:dyDescent="0.3">
      <c r="A16832" s="2" t="s">
        <v>7</v>
      </c>
      <c r="B16832">
        <v>1</v>
      </c>
    </row>
    <row r="16833" spans="1:2" x14ac:dyDescent="0.3">
      <c r="A16833" s="2" t="s">
        <v>3</v>
      </c>
      <c r="B16833" t="e">
        <v>#N/A</v>
      </c>
    </row>
    <row r="16834" spans="1:2" x14ac:dyDescent="0.3">
      <c r="A16834" s="2" t="s">
        <v>3</v>
      </c>
      <c r="B16834">
        <v>9</v>
      </c>
    </row>
    <row r="16835" spans="1:2" x14ac:dyDescent="0.3">
      <c r="A16835" s="2" t="s">
        <v>7</v>
      </c>
      <c r="B16835">
        <v>9</v>
      </c>
    </row>
    <row r="16836" spans="1:2" x14ac:dyDescent="0.3">
      <c r="A16836" s="2" t="s">
        <v>3</v>
      </c>
      <c r="B16836" t="e">
        <v>#N/A</v>
      </c>
    </row>
    <row r="16837" spans="1:2" x14ac:dyDescent="0.3">
      <c r="A16837" s="2" t="s">
        <v>6</v>
      </c>
      <c r="B16837">
        <v>1</v>
      </c>
    </row>
    <row r="16838" spans="1:2" x14ac:dyDescent="0.3">
      <c r="A16838" s="2" t="s">
        <v>3</v>
      </c>
      <c r="B16838" t="e">
        <v>#N/A</v>
      </c>
    </row>
    <row r="16839" spans="1:2" x14ac:dyDescent="0.3">
      <c r="A16839" s="2" t="s">
        <v>10</v>
      </c>
      <c r="B16839">
        <v>2</v>
      </c>
    </row>
    <row r="16840" spans="1:2" x14ac:dyDescent="0.3">
      <c r="A16840" s="2" t="s">
        <v>7</v>
      </c>
      <c r="B16840">
        <v>1</v>
      </c>
    </row>
    <row r="16841" spans="1:2" x14ac:dyDescent="0.3">
      <c r="A16841" s="2" t="s">
        <v>6</v>
      </c>
      <c r="B16841">
        <v>1</v>
      </c>
    </row>
    <row r="16842" spans="1:2" x14ac:dyDescent="0.3">
      <c r="A16842" s="2" t="s">
        <v>6</v>
      </c>
      <c r="B16842" t="e">
        <v>#N/A</v>
      </c>
    </row>
    <row r="16843" spans="1:2" x14ac:dyDescent="0.3">
      <c r="A16843" s="2" t="s">
        <v>9</v>
      </c>
      <c r="B16843">
        <v>1</v>
      </c>
    </row>
    <row r="16844" spans="1:2" x14ac:dyDescent="0.3">
      <c r="A16844" s="2" t="s">
        <v>6</v>
      </c>
      <c r="B16844">
        <v>1</v>
      </c>
    </row>
    <row r="16845" spans="1:2" x14ac:dyDescent="0.3">
      <c r="A16845" s="2" t="s">
        <v>6</v>
      </c>
      <c r="B16845">
        <v>1</v>
      </c>
    </row>
    <row r="16846" spans="1:2" x14ac:dyDescent="0.3">
      <c r="A16846" s="2" t="s">
        <v>10</v>
      </c>
      <c r="B16846">
        <v>3</v>
      </c>
    </row>
    <row r="16847" spans="1:2" x14ac:dyDescent="0.3">
      <c r="A16847" s="2" t="s">
        <v>7</v>
      </c>
      <c r="B16847">
        <v>1</v>
      </c>
    </row>
    <row r="16848" spans="1:2" x14ac:dyDescent="0.3">
      <c r="A16848" s="2" t="s">
        <v>3</v>
      </c>
      <c r="B16848" t="e">
        <v>#N/A</v>
      </c>
    </row>
    <row r="16849" spans="1:2" x14ac:dyDescent="0.3">
      <c r="A16849" s="2" t="s">
        <v>7</v>
      </c>
      <c r="B16849">
        <v>3</v>
      </c>
    </row>
    <row r="16850" spans="1:2" x14ac:dyDescent="0.3">
      <c r="A16850" s="2" t="s">
        <v>9</v>
      </c>
      <c r="B16850">
        <v>3</v>
      </c>
    </row>
    <row r="16851" spans="1:2" x14ac:dyDescent="0.3">
      <c r="A16851" s="2" t="s">
        <v>6</v>
      </c>
      <c r="B16851">
        <v>1</v>
      </c>
    </row>
    <row r="16852" spans="1:2" x14ac:dyDescent="0.3">
      <c r="A16852" s="2" t="s">
        <v>11</v>
      </c>
      <c r="B16852">
        <v>1</v>
      </c>
    </row>
    <row r="16853" spans="1:2" x14ac:dyDescent="0.3">
      <c r="A16853" s="2" t="s">
        <v>7</v>
      </c>
      <c r="B16853">
        <v>1</v>
      </c>
    </row>
    <row r="16854" spans="1:2" x14ac:dyDescent="0.3">
      <c r="A16854" s="2" t="s">
        <v>8</v>
      </c>
      <c r="B16854">
        <v>1</v>
      </c>
    </row>
    <row r="16855" spans="1:2" x14ac:dyDescent="0.3">
      <c r="A16855" s="2" t="s">
        <v>7</v>
      </c>
      <c r="B16855">
        <v>3</v>
      </c>
    </row>
    <row r="16856" spans="1:2" x14ac:dyDescent="0.3">
      <c r="A16856" s="2" t="s">
        <v>10</v>
      </c>
      <c r="B16856" t="e">
        <v>#N/A</v>
      </c>
    </row>
    <row r="16857" spans="1:2" x14ac:dyDescent="0.3">
      <c r="A16857" s="2" t="s">
        <v>4</v>
      </c>
      <c r="B16857">
        <v>1</v>
      </c>
    </row>
    <row r="16858" spans="1:2" x14ac:dyDescent="0.3">
      <c r="A16858" s="2" t="s">
        <v>9</v>
      </c>
      <c r="B16858">
        <v>1</v>
      </c>
    </row>
    <row r="16859" spans="1:2" x14ac:dyDescent="0.3">
      <c r="A16859" s="2" t="s">
        <v>10</v>
      </c>
      <c r="B16859">
        <v>1</v>
      </c>
    </row>
    <row r="16860" spans="1:2" x14ac:dyDescent="0.3">
      <c r="A16860" s="2" t="s">
        <v>4</v>
      </c>
      <c r="B16860">
        <v>1</v>
      </c>
    </row>
    <row r="16861" spans="1:2" x14ac:dyDescent="0.3">
      <c r="A16861" s="2" t="s">
        <v>6</v>
      </c>
      <c r="B16861">
        <v>1</v>
      </c>
    </row>
    <row r="16862" spans="1:2" x14ac:dyDescent="0.3">
      <c r="A16862" s="2" t="s">
        <v>4</v>
      </c>
      <c r="B16862">
        <v>1</v>
      </c>
    </row>
    <row r="16863" spans="1:2" x14ac:dyDescent="0.3">
      <c r="A16863" s="2" t="s">
        <v>6</v>
      </c>
      <c r="B16863">
        <v>5</v>
      </c>
    </row>
    <row r="16864" spans="1:2" x14ac:dyDescent="0.3">
      <c r="A16864" s="2" t="s">
        <v>9</v>
      </c>
      <c r="B16864">
        <v>5</v>
      </c>
    </row>
    <row r="16865" spans="1:2" x14ac:dyDescent="0.3">
      <c r="A16865" s="2" t="s">
        <v>11</v>
      </c>
      <c r="B16865">
        <v>5</v>
      </c>
    </row>
    <row r="16866" spans="1:2" x14ac:dyDescent="0.3">
      <c r="A16866" s="2" t="s">
        <v>7</v>
      </c>
      <c r="B16866">
        <v>5</v>
      </c>
    </row>
    <row r="16867" spans="1:2" x14ac:dyDescent="0.3">
      <c r="A16867" s="2" t="s">
        <v>4</v>
      </c>
      <c r="B16867">
        <v>4</v>
      </c>
    </row>
    <row r="16868" spans="1:2" x14ac:dyDescent="0.3">
      <c r="A16868" s="2" t="s">
        <v>10</v>
      </c>
      <c r="B16868" t="e">
        <v>#N/A</v>
      </c>
    </row>
    <row r="16869" spans="1:2" x14ac:dyDescent="0.3">
      <c r="A16869" s="2" t="s">
        <v>9</v>
      </c>
      <c r="B16869">
        <v>1</v>
      </c>
    </row>
    <row r="16870" spans="1:2" x14ac:dyDescent="0.3">
      <c r="A16870" s="2" t="s">
        <v>10</v>
      </c>
      <c r="B16870">
        <v>5</v>
      </c>
    </row>
    <row r="16871" spans="1:2" x14ac:dyDescent="0.3">
      <c r="A16871" s="2" t="s">
        <v>7</v>
      </c>
      <c r="B16871">
        <v>1</v>
      </c>
    </row>
    <row r="16872" spans="1:2" x14ac:dyDescent="0.3">
      <c r="A16872" s="2" t="s">
        <v>9</v>
      </c>
      <c r="B16872">
        <v>1</v>
      </c>
    </row>
    <row r="16873" spans="1:2" x14ac:dyDescent="0.3">
      <c r="A16873" s="2" t="s">
        <v>6</v>
      </c>
      <c r="B16873">
        <v>1</v>
      </c>
    </row>
    <row r="16874" spans="1:2" x14ac:dyDescent="0.3">
      <c r="A16874" s="2" t="s">
        <v>7</v>
      </c>
      <c r="B16874" t="e">
        <v>#N/A</v>
      </c>
    </row>
    <row r="16875" spans="1:2" x14ac:dyDescent="0.3">
      <c r="A16875" s="2" t="s">
        <v>6</v>
      </c>
      <c r="B16875">
        <v>7</v>
      </c>
    </row>
    <row r="16876" spans="1:2" x14ac:dyDescent="0.3">
      <c r="A16876" s="2" t="s">
        <v>4</v>
      </c>
      <c r="B16876">
        <v>2</v>
      </c>
    </row>
    <row r="16877" spans="1:2" x14ac:dyDescent="0.3">
      <c r="A16877" s="2" t="s">
        <v>6</v>
      </c>
      <c r="B16877" t="e">
        <v>#N/A</v>
      </c>
    </row>
    <row r="16878" spans="1:2" x14ac:dyDescent="0.3">
      <c r="A16878" s="2" t="s">
        <v>3</v>
      </c>
      <c r="B16878">
        <v>5</v>
      </c>
    </row>
    <row r="16879" spans="1:2" x14ac:dyDescent="0.3">
      <c r="A16879" s="2" t="s">
        <v>6</v>
      </c>
      <c r="B16879">
        <v>5</v>
      </c>
    </row>
    <row r="16880" spans="1:2" x14ac:dyDescent="0.3">
      <c r="A16880" s="2" t="s">
        <v>10</v>
      </c>
      <c r="B16880" t="e">
        <v>#N/A</v>
      </c>
    </row>
    <row r="16881" spans="1:2" x14ac:dyDescent="0.3">
      <c r="A16881" s="2" t="s">
        <v>7</v>
      </c>
      <c r="B16881">
        <v>3</v>
      </c>
    </row>
    <row r="16882" spans="1:2" x14ac:dyDescent="0.3">
      <c r="A16882" s="2" t="s">
        <v>3</v>
      </c>
      <c r="B16882">
        <v>7</v>
      </c>
    </row>
    <row r="16883" spans="1:2" x14ac:dyDescent="0.3">
      <c r="A16883" s="2" t="s">
        <v>3</v>
      </c>
      <c r="B16883">
        <v>6</v>
      </c>
    </row>
    <row r="16884" spans="1:2" x14ac:dyDescent="0.3">
      <c r="A16884" s="2" t="s">
        <v>9</v>
      </c>
      <c r="B16884">
        <v>2</v>
      </c>
    </row>
    <row r="16885" spans="1:2" x14ac:dyDescent="0.3">
      <c r="A16885" s="2" t="s">
        <v>4</v>
      </c>
      <c r="B16885">
        <v>4</v>
      </c>
    </row>
    <row r="16886" spans="1:2" x14ac:dyDescent="0.3">
      <c r="A16886" s="2" t="s">
        <v>9</v>
      </c>
      <c r="B16886" t="e">
        <v>#N/A</v>
      </c>
    </row>
    <row r="16887" spans="1:2" x14ac:dyDescent="0.3">
      <c r="A16887" s="2" t="s">
        <v>4</v>
      </c>
      <c r="B16887">
        <v>1</v>
      </c>
    </row>
    <row r="16888" spans="1:2" x14ac:dyDescent="0.3">
      <c r="A16888" s="2" t="s">
        <v>9</v>
      </c>
      <c r="B16888">
        <v>1</v>
      </c>
    </row>
    <row r="16889" spans="1:2" x14ac:dyDescent="0.3">
      <c r="A16889" s="2" t="s">
        <v>4</v>
      </c>
      <c r="B16889">
        <v>1</v>
      </c>
    </row>
    <row r="16890" spans="1:2" x14ac:dyDescent="0.3">
      <c r="A16890" s="2" t="s">
        <v>6</v>
      </c>
      <c r="B16890">
        <v>3</v>
      </c>
    </row>
    <row r="16891" spans="1:2" x14ac:dyDescent="0.3">
      <c r="A16891" s="2" t="s">
        <v>10</v>
      </c>
      <c r="B16891" t="e">
        <v>#N/A</v>
      </c>
    </row>
    <row r="16892" spans="1:2" x14ac:dyDescent="0.3">
      <c r="A16892" s="2" t="s">
        <v>3</v>
      </c>
      <c r="B16892">
        <v>5</v>
      </c>
    </row>
    <row r="16893" spans="1:2" x14ac:dyDescent="0.3">
      <c r="A16893" s="2" t="s">
        <v>3</v>
      </c>
      <c r="B16893">
        <v>4</v>
      </c>
    </row>
    <row r="16894" spans="1:2" x14ac:dyDescent="0.3">
      <c r="A16894" s="2" t="s">
        <v>3</v>
      </c>
      <c r="B16894">
        <v>9</v>
      </c>
    </row>
    <row r="16895" spans="1:2" x14ac:dyDescent="0.3">
      <c r="A16895" s="2" t="s">
        <v>3</v>
      </c>
      <c r="B16895">
        <v>3</v>
      </c>
    </row>
    <row r="16896" spans="1:2" x14ac:dyDescent="0.3">
      <c r="A16896" s="2" t="s">
        <v>3</v>
      </c>
      <c r="B16896">
        <v>5</v>
      </c>
    </row>
    <row r="16897" spans="1:2" x14ac:dyDescent="0.3">
      <c r="A16897" s="2" t="s">
        <v>7</v>
      </c>
      <c r="B16897" t="e">
        <v>#N/A</v>
      </c>
    </row>
    <row r="16898" spans="1:2" x14ac:dyDescent="0.3">
      <c r="A16898" s="2" t="s">
        <v>7</v>
      </c>
      <c r="B16898" t="e">
        <v>#N/A</v>
      </c>
    </row>
    <row r="16899" spans="1:2" x14ac:dyDescent="0.3">
      <c r="A16899" s="2" t="s">
        <v>3</v>
      </c>
      <c r="B16899">
        <v>8</v>
      </c>
    </row>
    <row r="16900" spans="1:2" x14ac:dyDescent="0.3">
      <c r="A16900" s="2" t="s">
        <v>9</v>
      </c>
      <c r="B16900">
        <v>2</v>
      </c>
    </row>
    <row r="16901" spans="1:2" x14ac:dyDescent="0.3">
      <c r="A16901" s="2" t="s">
        <v>3</v>
      </c>
      <c r="B16901" t="e">
        <v>#N/A</v>
      </c>
    </row>
    <row r="16902" spans="1:2" x14ac:dyDescent="0.3">
      <c r="A16902" s="2" t="s">
        <v>3</v>
      </c>
      <c r="B16902">
        <v>3</v>
      </c>
    </row>
    <row r="16903" spans="1:2" x14ac:dyDescent="0.3">
      <c r="A16903" s="2" t="s">
        <v>3</v>
      </c>
      <c r="B16903" t="e">
        <v>#N/A</v>
      </c>
    </row>
    <row r="16904" spans="1:2" x14ac:dyDescent="0.3">
      <c r="A16904" s="2" t="s">
        <v>7</v>
      </c>
      <c r="B16904">
        <v>4</v>
      </c>
    </row>
    <row r="16905" spans="1:2" x14ac:dyDescent="0.3">
      <c r="A16905" s="2" t="s">
        <v>3</v>
      </c>
      <c r="B16905" t="e">
        <v>#N/A</v>
      </c>
    </row>
    <row r="16906" spans="1:2" x14ac:dyDescent="0.3">
      <c r="A16906" s="2" t="s">
        <v>3</v>
      </c>
      <c r="B16906">
        <v>1</v>
      </c>
    </row>
    <row r="16907" spans="1:2" x14ac:dyDescent="0.3">
      <c r="A16907" s="2" t="s">
        <v>7</v>
      </c>
      <c r="B16907">
        <v>1</v>
      </c>
    </row>
    <row r="16908" spans="1:2" x14ac:dyDescent="0.3">
      <c r="A16908" s="2" t="s">
        <v>3</v>
      </c>
      <c r="B16908">
        <v>5</v>
      </c>
    </row>
    <row r="16909" spans="1:2" x14ac:dyDescent="0.3">
      <c r="A16909" s="2" t="s">
        <v>3</v>
      </c>
      <c r="B16909">
        <v>4</v>
      </c>
    </row>
    <row r="16910" spans="1:2" x14ac:dyDescent="0.3">
      <c r="A16910" s="2" t="s">
        <v>7</v>
      </c>
      <c r="B16910" t="e">
        <v>#N/A</v>
      </c>
    </row>
    <row r="16911" spans="1:2" x14ac:dyDescent="0.3">
      <c r="A16911" s="2" t="s">
        <v>3</v>
      </c>
      <c r="B16911">
        <v>1</v>
      </c>
    </row>
    <row r="16912" spans="1:2" x14ac:dyDescent="0.3">
      <c r="A16912" s="2" t="s">
        <v>7</v>
      </c>
      <c r="B16912">
        <v>1</v>
      </c>
    </row>
    <row r="16913" spans="1:2" x14ac:dyDescent="0.3">
      <c r="A16913" s="2" t="s">
        <v>3</v>
      </c>
      <c r="B16913" t="e">
        <v>#N/A</v>
      </c>
    </row>
    <row r="16914" spans="1:2" x14ac:dyDescent="0.3">
      <c r="A16914" s="2" t="s">
        <v>3</v>
      </c>
      <c r="B16914">
        <v>10</v>
      </c>
    </row>
    <row r="16915" spans="1:2" x14ac:dyDescent="0.3">
      <c r="A16915" s="2" t="s">
        <v>6</v>
      </c>
      <c r="B16915" t="e">
        <v>#N/A</v>
      </c>
    </row>
    <row r="16916" spans="1:2" x14ac:dyDescent="0.3">
      <c r="A16916" s="2" t="s">
        <v>3</v>
      </c>
      <c r="B16916" t="e">
        <v>#N/A</v>
      </c>
    </row>
    <row r="16917" spans="1:2" x14ac:dyDescent="0.3">
      <c r="A16917" s="2" t="s">
        <v>3</v>
      </c>
      <c r="B16917">
        <v>5</v>
      </c>
    </row>
    <row r="16918" spans="1:2" x14ac:dyDescent="0.3">
      <c r="A16918" s="2" t="s">
        <v>3</v>
      </c>
      <c r="B16918">
        <v>9</v>
      </c>
    </row>
    <row r="16919" spans="1:2" x14ac:dyDescent="0.3">
      <c r="A16919" s="2" t="s">
        <v>3</v>
      </c>
      <c r="B16919">
        <v>4</v>
      </c>
    </row>
    <row r="16920" spans="1:2" x14ac:dyDescent="0.3">
      <c r="A16920" s="2" t="s">
        <v>3</v>
      </c>
      <c r="B16920">
        <v>4</v>
      </c>
    </row>
    <row r="16921" spans="1:2" x14ac:dyDescent="0.3">
      <c r="A16921" s="2" t="s">
        <v>3</v>
      </c>
      <c r="B16921">
        <v>2</v>
      </c>
    </row>
    <row r="16922" spans="1:2" x14ac:dyDescent="0.3">
      <c r="A16922" s="2" t="s">
        <v>3</v>
      </c>
      <c r="B16922">
        <v>3</v>
      </c>
    </row>
    <row r="16923" spans="1:2" x14ac:dyDescent="0.3">
      <c r="A16923" s="2" t="s">
        <v>3</v>
      </c>
      <c r="B16923">
        <v>8</v>
      </c>
    </row>
    <row r="16924" spans="1:2" x14ac:dyDescent="0.3">
      <c r="A16924" s="2" t="s">
        <v>3</v>
      </c>
      <c r="B16924">
        <v>7</v>
      </c>
    </row>
    <row r="16925" spans="1:2" x14ac:dyDescent="0.3">
      <c r="A16925" s="2" t="s">
        <v>3</v>
      </c>
      <c r="B16925">
        <v>2</v>
      </c>
    </row>
    <row r="16926" spans="1:2" x14ac:dyDescent="0.3">
      <c r="A16926" s="2" t="s">
        <v>3</v>
      </c>
      <c r="B16926">
        <v>6</v>
      </c>
    </row>
    <row r="16927" spans="1:2" x14ac:dyDescent="0.3">
      <c r="A16927" s="2" t="s">
        <v>3</v>
      </c>
      <c r="B16927" t="e">
        <v>#N/A</v>
      </c>
    </row>
    <row r="16928" spans="1:2" x14ac:dyDescent="0.3">
      <c r="A16928" s="2" t="s">
        <v>3</v>
      </c>
      <c r="B16928">
        <v>1</v>
      </c>
    </row>
    <row r="16929" spans="1:2" x14ac:dyDescent="0.3">
      <c r="A16929" s="2" t="s">
        <v>3</v>
      </c>
      <c r="B16929">
        <v>3</v>
      </c>
    </row>
    <row r="16930" spans="1:2" x14ac:dyDescent="0.3">
      <c r="A16930" s="2" t="s">
        <v>3</v>
      </c>
      <c r="B16930" t="e">
        <v>#N/A</v>
      </c>
    </row>
    <row r="16931" spans="1:2" x14ac:dyDescent="0.3">
      <c r="A16931" s="2" t="s">
        <v>3</v>
      </c>
      <c r="B16931">
        <v>1</v>
      </c>
    </row>
    <row r="16932" spans="1:2" x14ac:dyDescent="0.3">
      <c r="A16932" s="2" t="s">
        <v>9</v>
      </c>
      <c r="B16932">
        <v>1</v>
      </c>
    </row>
    <row r="16933" spans="1:2" x14ac:dyDescent="0.3">
      <c r="A16933" s="2" t="s">
        <v>3</v>
      </c>
      <c r="B16933">
        <v>2</v>
      </c>
    </row>
    <row r="16934" spans="1:2" x14ac:dyDescent="0.3">
      <c r="A16934" s="2" t="s">
        <v>3</v>
      </c>
      <c r="B16934">
        <v>3</v>
      </c>
    </row>
    <row r="16935" spans="1:2" x14ac:dyDescent="0.3">
      <c r="A16935" s="2" t="s">
        <v>3</v>
      </c>
      <c r="B16935" t="e">
        <v>#N/A</v>
      </c>
    </row>
    <row r="16936" spans="1:2" x14ac:dyDescent="0.3">
      <c r="A16936" s="2" t="s">
        <v>3</v>
      </c>
      <c r="B16936">
        <v>2</v>
      </c>
    </row>
    <row r="16937" spans="1:2" x14ac:dyDescent="0.3">
      <c r="A16937" s="2" t="s">
        <v>3</v>
      </c>
      <c r="B16937">
        <v>4</v>
      </c>
    </row>
    <row r="16938" spans="1:2" x14ac:dyDescent="0.3">
      <c r="A16938" s="2" t="s">
        <v>7</v>
      </c>
      <c r="B16938">
        <v>5</v>
      </c>
    </row>
    <row r="16939" spans="1:2" x14ac:dyDescent="0.3">
      <c r="A16939" s="2" t="s">
        <v>6</v>
      </c>
      <c r="B16939" t="e">
        <v>#N/A</v>
      </c>
    </row>
    <row r="16940" spans="1:2" x14ac:dyDescent="0.3">
      <c r="A16940" s="2" t="s">
        <v>7</v>
      </c>
      <c r="B16940" t="e">
        <v>#N/A</v>
      </c>
    </row>
    <row r="16941" spans="1:2" x14ac:dyDescent="0.3">
      <c r="A16941" s="2" t="s">
        <v>3</v>
      </c>
      <c r="B16941" t="e">
        <v>#N/A</v>
      </c>
    </row>
    <row r="16942" spans="1:2" x14ac:dyDescent="0.3">
      <c r="A16942" s="2" t="s">
        <v>7</v>
      </c>
      <c r="B16942">
        <v>5</v>
      </c>
    </row>
    <row r="16943" spans="1:2" x14ac:dyDescent="0.3">
      <c r="A16943" s="2" t="s">
        <v>7</v>
      </c>
      <c r="B16943">
        <v>3</v>
      </c>
    </row>
    <row r="16944" spans="1:2" x14ac:dyDescent="0.3">
      <c r="A16944" s="2" t="s">
        <v>6</v>
      </c>
      <c r="B16944">
        <v>3</v>
      </c>
    </row>
    <row r="16945" spans="1:2" x14ac:dyDescent="0.3">
      <c r="A16945" s="2" t="s">
        <v>6</v>
      </c>
      <c r="B16945">
        <v>8</v>
      </c>
    </row>
    <row r="16946" spans="1:2" x14ac:dyDescent="0.3">
      <c r="A16946" s="2" t="s">
        <v>3</v>
      </c>
      <c r="B16946" t="e">
        <v>#N/A</v>
      </c>
    </row>
    <row r="16947" spans="1:2" x14ac:dyDescent="0.3">
      <c r="A16947" s="2" t="s">
        <v>7</v>
      </c>
      <c r="B16947">
        <v>4</v>
      </c>
    </row>
    <row r="16948" spans="1:2" x14ac:dyDescent="0.3">
      <c r="A16948" s="2" t="s">
        <v>7</v>
      </c>
      <c r="B16948">
        <v>6</v>
      </c>
    </row>
    <row r="16949" spans="1:2" x14ac:dyDescent="0.3">
      <c r="A16949" s="2" t="s">
        <v>3</v>
      </c>
      <c r="B16949">
        <v>7</v>
      </c>
    </row>
    <row r="16950" spans="1:2" x14ac:dyDescent="0.3">
      <c r="A16950" s="2" t="s">
        <v>3</v>
      </c>
      <c r="B16950" t="e">
        <v>#N/A</v>
      </c>
    </row>
    <row r="16951" spans="1:2" x14ac:dyDescent="0.3">
      <c r="A16951" s="2" t="s">
        <v>3</v>
      </c>
      <c r="B16951" t="e">
        <v>#N/A</v>
      </c>
    </row>
    <row r="16952" spans="1:2" x14ac:dyDescent="0.3">
      <c r="A16952" s="2" t="s">
        <v>3</v>
      </c>
      <c r="B16952">
        <v>2</v>
      </c>
    </row>
    <row r="16953" spans="1:2" x14ac:dyDescent="0.3">
      <c r="A16953" s="2" t="s">
        <v>3</v>
      </c>
      <c r="B16953">
        <v>4</v>
      </c>
    </row>
    <row r="16954" spans="1:2" x14ac:dyDescent="0.3">
      <c r="A16954" s="2" t="s">
        <v>3</v>
      </c>
      <c r="B16954">
        <v>3</v>
      </c>
    </row>
    <row r="16955" spans="1:2" x14ac:dyDescent="0.3">
      <c r="A16955" s="2" t="s">
        <v>3</v>
      </c>
      <c r="B16955">
        <v>4</v>
      </c>
    </row>
    <row r="16956" spans="1:2" x14ac:dyDescent="0.3">
      <c r="A16956" s="2" t="s">
        <v>7</v>
      </c>
      <c r="B16956">
        <v>3</v>
      </c>
    </row>
    <row r="16957" spans="1:2" x14ac:dyDescent="0.3">
      <c r="A16957" s="2" t="s">
        <v>3</v>
      </c>
      <c r="B16957">
        <v>7</v>
      </c>
    </row>
    <row r="16958" spans="1:2" x14ac:dyDescent="0.3">
      <c r="A16958" s="2" t="s">
        <v>3</v>
      </c>
      <c r="B16958">
        <v>3</v>
      </c>
    </row>
    <row r="16959" spans="1:2" x14ac:dyDescent="0.3">
      <c r="A16959" s="2" t="s">
        <v>3</v>
      </c>
      <c r="B16959">
        <v>6</v>
      </c>
    </row>
    <row r="16960" spans="1:2" x14ac:dyDescent="0.3">
      <c r="A16960" s="2" t="s">
        <v>3</v>
      </c>
      <c r="B16960">
        <v>3</v>
      </c>
    </row>
    <row r="16961" spans="1:2" x14ac:dyDescent="0.3">
      <c r="A16961" s="2" t="s">
        <v>3</v>
      </c>
      <c r="B16961" t="e">
        <v>#N/A</v>
      </c>
    </row>
    <row r="16962" spans="1:2" x14ac:dyDescent="0.3">
      <c r="A16962" s="2" t="s">
        <v>3</v>
      </c>
      <c r="B16962" t="e">
        <v>#N/A</v>
      </c>
    </row>
    <row r="16963" spans="1:2" x14ac:dyDescent="0.3">
      <c r="A16963" s="2" t="s">
        <v>3</v>
      </c>
      <c r="B16963">
        <v>3</v>
      </c>
    </row>
    <row r="16964" spans="1:2" x14ac:dyDescent="0.3">
      <c r="A16964" s="2" t="s">
        <v>3</v>
      </c>
      <c r="B16964" t="e">
        <v>#N/A</v>
      </c>
    </row>
    <row r="16965" spans="1:2" x14ac:dyDescent="0.3">
      <c r="A16965" s="2" t="s">
        <v>10</v>
      </c>
      <c r="B16965" t="e">
        <v>#N/A</v>
      </c>
    </row>
    <row r="16966" spans="1:2" x14ac:dyDescent="0.3">
      <c r="A16966" s="2" t="s">
        <v>9</v>
      </c>
      <c r="B16966" t="e">
        <v>#N/A</v>
      </c>
    </row>
    <row r="16967" spans="1:2" x14ac:dyDescent="0.3">
      <c r="A16967" s="2" t="s">
        <v>3</v>
      </c>
      <c r="B16967">
        <v>2</v>
      </c>
    </row>
    <row r="16968" spans="1:2" x14ac:dyDescent="0.3">
      <c r="A16968" s="2" t="s">
        <v>3</v>
      </c>
      <c r="B16968" t="e">
        <v>#N/A</v>
      </c>
    </row>
    <row r="16969" spans="1:2" x14ac:dyDescent="0.3">
      <c r="A16969" s="2" t="s">
        <v>3</v>
      </c>
      <c r="B16969">
        <v>3</v>
      </c>
    </row>
    <row r="16970" spans="1:2" x14ac:dyDescent="0.3">
      <c r="A16970" s="2" t="s">
        <v>3</v>
      </c>
      <c r="B16970">
        <v>2</v>
      </c>
    </row>
    <row r="16971" spans="1:2" x14ac:dyDescent="0.3">
      <c r="A16971" s="2" t="s">
        <v>3</v>
      </c>
      <c r="B16971" t="e">
        <v>#N/A</v>
      </c>
    </row>
    <row r="16972" spans="1:2" x14ac:dyDescent="0.3">
      <c r="A16972" s="2" t="s">
        <v>3</v>
      </c>
      <c r="B16972" t="e">
        <v>#N/A</v>
      </c>
    </row>
    <row r="16973" spans="1:2" x14ac:dyDescent="0.3">
      <c r="A16973" s="2" t="s">
        <v>3</v>
      </c>
      <c r="B16973">
        <v>3</v>
      </c>
    </row>
    <row r="16974" spans="1:2" x14ac:dyDescent="0.3">
      <c r="A16974" s="2" t="s">
        <v>3</v>
      </c>
      <c r="B16974">
        <v>2</v>
      </c>
    </row>
    <row r="16975" spans="1:2" x14ac:dyDescent="0.3">
      <c r="A16975" s="2" t="s">
        <v>3</v>
      </c>
      <c r="B16975" t="e">
        <v>#N/A</v>
      </c>
    </row>
    <row r="16976" spans="1:2" x14ac:dyDescent="0.3">
      <c r="A16976" s="2" t="s">
        <v>3</v>
      </c>
      <c r="B16976">
        <v>2</v>
      </c>
    </row>
    <row r="16977" spans="1:2" x14ac:dyDescent="0.3">
      <c r="A16977" s="2" t="s">
        <v>10</v>
      </c>
      <c r="B16977" t="e">
        <v>#N/A</v>
      </c>
    </row>
    <row r="16978" spans="1:2" x14ac:dyDescent="0.3">
      <c r="A16978" s="2" t="s">
        <v>4</v>
      </c>
      <c r="B16978">
        <v>1</v>
      </c>
    </row>
    <row r="16979" spans="1:2" x14ac:dyDescent="0.3">
      <c r="A16979" s="2" t="s">
        <v>10</v>
      </c>
      <c r="B16979">
        <v>1</v>
      </c>
    </row>
    <row r="16980" spans="1:2" x14ac:dyDescent="0.3">
      <c r="A16980" s="2" t="s">
        <v>4</v>
      </c>
      <c r="B16980">
        <v>1</v>
      </c>
    </row>
    <row r="16981" spans="1:2" x14ac:dyDescent="0.3">
      <c r="A16981" s="2" t="s">
        <v>10</v>
      </c>
      <c r="B16981">
        <v>4</v>
      </c>
    </row>
    <row r="16982" spans="1:2" x14ac:dyDescent="0.3">
      <c r="A16982" s="2" t="s">
        <v>6</v>
      </c>
      <c r="B16982">
        <v>1</v>
      </c>
    </row>
    <row r="16983" spans="1:2" x14ac:dyDescent="0.3">
      <c r="A16983" s="2" t="s">
        <v>7</v>
      </c>
      <c r="B16983">
        <v>1</v>
      </c>
    </row>
    <row r="16984" spans="1:2" x14ac:dyDescent="0.3">
      <c r="A16984" s="2" t="s">
        <v>6</v>
      </c>
      <c r="B16984">
        <v>2</v>
      </c>
    </row>
    <row r="16985" spans="1:2" x14ac:dyDescent="0.3">
      <c r="A16985" s="2" t="s">
        <v>8</v>
      </c>
      <c r="B16985">
        <v>1</v>
      </c>
    </row>
    <row r="16986" spans="1:2" x14ac:dyDescent="0.3">
      <c r="A16986" s="2" t="s">
        <v>10</v>
      </c>
      <c r="B16986" t="e">
        <v>#N/A</v>
      </c>
    </row>
    <row r="16987" spans="1:2" x14ac:dyDescent="0.3">
      <c r="A16987" s="2" t="s">
        <v>7</v>
      </c>
      <c r="B16987">
        <v>1</v>
      </c>
    </row>
    <row r="16988" spans="1:2" x14ac:dyDescent="0.3">
      <c r="A16988" s="2" t="s">
        <v>6</v>
      </c>
      <c r="B16988">
        <v>2</v>
      </c>
    </row>
    <row r="16989" spans="1:2" x14ac:dyDescent="0.3">
      <c r="A16989" s="2" t="s">
        <v>9</v>
      </c>
      <c r="B16989">
        <v>1</v>
      </c>
    </row>
    <row r="16990" spans="1:2" x14ac:dyDescent="0.3">
      <c r="A16990" s="2" t="s">
        <v>6</v>
      </c>
      <c r="B16990">
        <v>1</v>
      </c>
    </row>
    <row r="16991" spans="1:2" x14ac:dyDescent="0.3">
      <c r="A16991" s="2" t="s">
        <v>4</v>
      </c>
      <c r="B16991">
        <v>1</v>
      </c>
    </row>
    <row r="16992" spans="1:2" x14ac:dyDescent="0.3">
      <c r="A16992" s="2" t="s">
        <v>6</v>
      </c>
      <c r="B16992">
        <v>3</v>
      </c>
    </row>
    <row r="16993" spans="1:2" x14ac:dyDescent="0.3">
      <c r="A16993" s="2" t="s">
        <v>7</v>
      </c>
      <c r="B16993">
        <v>5</v>
      </c>
    </row>
    <row r="16994" spans="1:2" x14ac:dyDescent="0.3">
      <c r="A16994" s="2" t="s">
        <v>7</v>
      </c>
      <c r="B16994">
        <v>1</v>
      </c>
    </row>
    <row r="16995" spans="1:2" x14ac:dyDescent="0.3">
      <c r="A16995" s="2" t="s">
        <v>7</v>
      </c>
      <c r="B16995">
        <v>3</v>
      </c>
    </row>
    <row r="16996" spans="1:2" x14ac:dyDescent="0.3">
      <c r="A16996" s="2" t="s">
        <v>4</v>
      </c>
      <c r="B16996">
        <v>5</v>
      </c>
    </row>
    <row r="16997" spans="1:2" x14ac:dyDescent="0.3">
      <c r="A16997" s="2" t="s">
        <v>3</v>
      </c>
      <c r="B16997">
        <v>1</v>
      </c>
    </row>
    <row r="16998" spans="1:2" x14ac:dyDescent="0.3">
      <c r="A16998" s="2" t="s">
        <v>10</v>
      </c>
      <c r="B16998" t="e">
        <v>#N/A</v>
      </c>
    </row>
    <row r="16999" spans="1:2" x14ac:dyDescent="0.3">
      <c r="A16999" s="2" t="s">
        <v>10</v>
      </c>
      <c r="B16999">
        <v>1</v>
      </c>
    </row>
    <row r="17000" spans="1:2" x14ac:dyDescent="0.3">
      <c r="A17000" s="2" t="s">
        <v>6</v>
      </c>
      <c r="B17000">
        <v>1</v>
      </c>
    </row>
    <row r="17001" spans="1:2" x14ac:dyDescent="0.3">
      <c r="A17001" s="2" t="s">
        <v>7</v>
      </c>
      <c r="B17001">
        <v>5</v>
      </c>
    </row>
    <row r="17002" spans="1:2" x14ac:dyDescent="0.3">
      <c r="A17002" s="2" t="s">
        <v>4</v>
      </c>
      <c r="B17002" t="e">
        <v>#N/A</v>
      </c>
    </row>
    <row r="17003" spans="1:2" x14ac:dyDescent="0.3">
      <c r="A17003" s="2" t="s">
        <v>6</v>
      </c>
      <c r="B17003" t="e">
        <v>#N/A</v>
      </c>
    </row>
    <row r="17004" spans="1:2" x14ac:dyDescent="0.3">
      <c r="A17004" s="2" t="s">
        <v>2</v>
      </c>
      <c r="B17004" t="e">
        <v>#N/A</v>
      </c>
    </row>
    <row r="17005" spans="1:2" x14ac:dyDescent="0.3">
      <c r="A17005" s="2" t="s">
        <v>3</v>
      </c>
      <c r="B17005">
        <v>5</v>
      </c>
    </row>
    <row r="17006" spans="1:2" x14ac:dyDescent="0.3">
      <c r="A17006" s="2" t="s">
        <v>3</v>
      </c>
      <c r="B17006" t="e">
        <v>#N/A</v>
      </c>
    </row>
    <row r="17007" spans="1:2" x14ac:dyDescent="0.3">
      <c r="A17007" s="2" t="s">
        <v>3</v>
      </c>
      <c r="B17007">
        <v>9</v>
      </c>
    </row>
    <row r="17008" spans="1:2" x14ac:dyDescent="0.3">
      <c r="A17008" s="2" t="s">
        <v>2</v>
      </c>
      <c r="B17008" t="e">
        <v>#N/A</v>
      </c>
    </row>
    <row r="17009" spans="1:2" x14ac:dyDescent="0.3">
      <c r="A17009" s="2" t="s">
        <v>3</v>
      </c>
      <c r="B17009" t="e">
        <v>#N/A</v>
      </c>
    </row>
    <row r="17010" spans="1:2" x14ac:dyDescent="0.3">
      <c r="A17010" s="2" t="s">
        <v>2</v>
      </c>
      <c r="B17010" t="e">
        <v>#N/A</v>
      </c>
    </row>
    <row r="17011" spans="1:2" x14ac:dyDescent="0.3">
      <c r="A17011" s="2" t="s">
        <v>3</v>
      </c>
      <c r="B17011" t="e">
        <v>#N/A</v>
      </c>
    </row>
    <row r="17012" spans="1:2" x14ac:dyDescent="0.3">
      <c r="A17012" s="2" t="s">
        <v>2</v>
      </c>
      <c r="B17012">
        <v>6</v>
      </c>
    </row>
    <row r="17013" spans="1:2" x14ac:dyDescent="0.3">
      <c r="A17013" s="2" t="s">
        <v>3</v>
      </c>
      <c r="B17013">
        <v>3</v>
      </c>
    </row>
    <row r="17014" spans="1:2" x14ac:dyDescent="0.3">
      <c r="A17014" s="2" t="s">
        <v>3</v>
      </c>
      <c r="B17014">
        <v>2</v>
      </c>
    </row>
    <row r="17015" spans="1:2" x14ac:dyDescent="0.3">
      <c r="A17015" s="2" t="s">
        <v>7</v>
      </c>
      <c r="B17015" t="e">
        <v>#N/A</v>
      </c>
    </row>
    <row r="17016" spans="1:2" x14ac:dyDescent="0.3">
      <c r="A17016" s="2" t="s">
        <v>3</v>
      </c>
      <c r="B17016">
        <v>1</v>
      </c>
    </row>
    <row r="17017" spans="1:2" x14ac:dyDescent="0.3">
      <c r="A17017" s="2" t="s">
        <v>3</v>
      </c>
      <c r="B17017">
        <v>2</v>
      </c>
    </row>
    <row r="17018" spans="1:2" x14ac:dyDescent="0.3">
      <c r="A17018" s="2" t="s">
        <v>3</v>
      </c>
      <c r="B17018" t="e">
        <v>#N/A</v>
      </c>
    </row>
    <row r="17019" spans="1:2" x14ac:dyDescent="0.3">
      <c r="A17019" s="2" t="s">
        <v>7</v>
      </c>
      <c r="B17019">
        <v>10</v>
      </c>
    </row>
    <row r="17020" spans="1:2" x14ac:dyDescent="0.3">
      <c r="A17020" s="2" t="s">
        <v>3</v>
      </c>
      <c r="B17020" t="e">
        <v>#N/A</v>
      </c>
    </row>
    <row r="17021" spans="1:2" x14ac:dyDescent="0.3">
      <c r="A17021" s="2" t="s">
        <v>3</v>
      </c>
      <c r="B17021">
        <v>3</v>
      </c>
    </row>
    <row r="17022" spans="1:2" x14ac:dyDescent="0.3">
      <c r="A17022" s="2" t="s">
        <v>3</v>
      </c>
      <c r="B17022">
        <v>7</v>
      </c>
    </row>
    <row r="17023" spans="1:2" x14ac:dyDescent="0.3">
      <c r="A17023" s="2" t="s">
        <v>2</v>
      </c>
      <c r="B17023">
        <v>2</v>
      </c>
    </row>
    <row r="17024" spans="1:2" x14ac:dyDescent="0.3">
      <c r="A17024" s="2" t="s">
        <v>3</v>
      </c>
      <c r="B17024">
        <v>1</v>
      </c>
    </row>
    <row r="17025" spans="1:2" x14ac:dyDescent="0.3">
      <c r="A17025" s="2" t="s">
        <v>3</v>
      </c>
      <c r="B17025">
        <v>1</v>
      </c>
    </row>
    <row r="17026" spans="1:2" x14ac:dyDescent="0.3">
      <c r="A17026" s="2" t="s">
        <v>3</v>
      </c>
      <c r="B17026">
        <v>1</v>
      </c>
    </row>
    <row r="17027" spans="1:2" x14ac:dyDescent="0.3">
      <c r="A17027" s="2" t="s">
        <v>3</v>
      </c>
      <c r="B17027">
        <v>1</v>
      </c>
    </row>
    <row r="17028" spans="1:2" x14ac:dyDescent="0.3">
      <c r="A17028" s="2" t="s">
        <v>6</v>
      </c>
      <c r="B17028" t="e">
        <v>#N/A</v>
      </c>
    </row>
    <row r="17029" spans="1:2" x14ac:dyDescent="0.3">
      <c r="A17029" s="2" t="s">
        <v>3</v>
      </c>
      <c r="B17029" t="e">
        <v>#N/A</v>
      </c>
    </row>
    <row r="17030" spans="1:2" x14ac:dyDescent="0.3">
      <c r="A17030" s="2" t="s">
        <v>3</v>
      </c>
      <c r="B17030" t="e">
        <v>#N/A</v>
      </c>
    </row>
    <row r="17031" spans="1:2" x14ac:dyDescent="0.3">
      <c r="A17031" s="2" t="s">
        <v>3</v>
      </c>
      <c r="B17031">
        <v>3</v>
      </c>
    </row>
    <row r="17032" spans="1:2" x14ac:dyDescent="0.3">
      <c r="A17032" s="2" t="s">
        <v>3</v>
      </c>
      <c r="B17032" t="e">
        <v>#N/A</v>
      </c>
    </row>
    <row r="17033" spans="1:2" x14ac:dyDescent="0.3">
      <c r="A17033" s="2" t="s">
        <v>3</v>
      </c>
      <c r="B17033" t="e">
        <v>#N/A</v>
      </c>
    </row>
    <row r="17034" spans="1:2" x14ac:dyDescent="0.3">
      <c r="A17034" s="2" t="s">
        <v>3</v>
      </c>
      <c r="B17034" t="e">
        <v>#N/A</v>
      </c>
    </row>
    <row r="17035" spans="1:2" x14ac:dyDescent="0.3">
      <c r="A17035" s="2" t="s">
        <v>3</v>
      </c>
      <c r="B17035" t="e">
        <v>#N/A</v>
      </c>
    </row>
    <row r="17036" spans="1:2" x14ac:dyDescent="0.3">
      <c r="A17036" s="2" t="s">
        <v>3</v>
      </c>
      <c r="B17036">
        <v>1</v>
      </c>
    </row>
    <row r="17037" spans="1:2" x14ac:dyDescent="0.3">
      <c r="A17037" s="2" t="s">
        <v>3</v>
      </c>
      <c r="B17037" t="e">
        <v>#N/A</v>
      </c>
    </row>
    <row r="17038" spans="1:2" x14ac:dyDescent="0.3">
      <c r="A17038" s="2" t="s">
        <v>7</v>
      </c>
      <c r="B17038">
        <v>2</v>
      </c>
    </row>
    <row r="17039" spans="1:2" x14ac:dyDescent="0.3">
      <c r="A17039" s="2" t="s">
        <v>8</v>
      </c>
      <c r="B17039">
        <v>2</v>
      </c>
    </row>
    <row r="17040" spans="1:2" x14ac:dyDescent="0.3">
      <c r="A17040" s="2" t="s">
        <v>7</v>
      </c>
      <c r="B17040">
        <v>1</v>
      </c>
    </row>
    <row r="17041" spans="1:2" x14ac:dyDescent="0.3">
      <c r="A17041" s="2" t="s">
        <v>3</v>
      </c>
      <c r="B17041" t="e">
        <v>#N/A</v>
      </c>
    </row>
    <row r="17042" spans="1:2" x14ac:dyDescent="0.3">
      <c r="A17042" s="2" t="s">
        <v>3</v>
      </c>
      <c r="B17042">
        <v>1</v>
      </c>
    </row>
    <row r="17043" spans="1:2" x14ac:dyDescent="0.3">
      <c r="A17043" s="2" t="s">
        <v>3</v>
      </c>
      <c r="B17043" t="e">
        <v>#N/A</v>
      </c>
    </row>
    <row r="17044" spans="1:2" x14ac:dyDescent="0.3">
      <c r="A17044" s="2" t="s">
        <v>3</v>
      </c>
      <c r="B17044">
        <v>9</v>
      </c>
    </row>
    <row r="17045" spans="1:2" x14ac:dyDescent="0.3">
      <c r="A17045" s="2" t="s">
        <v>3</v>
      </c>
      <c r="B17045" t="e">
        <v>#N/A</v>
      </c>
    </row>
    <row r="17046" spans="1:2" x14ac:dyDescent="0.3">
      <c r="A17046" s="2" t="s">
        <v>4</v>
      </c>
      <c r="B17046">
        <v>1</v>
      </c>
    </row>
    <row r="17047" spans="1:2" x14ac:dyDescent="0.3">
      <c r="A17047" s="2" t="s">
        <v>3</v>
      </c>
      <c r="B17047">
        <v>10</v>
      </c>
    </row>
    <row r="17048" spans="1:2" x14ac:dyDescent="0.3">
      <c r="A17048" s="2" t="s">
        <v>7</v>
      </c>
      <c r="B17048">
        <v>4</v>
      </c>
    </row>
    <row r="17049" spans="1:2" x14ac:dyDescent="0.3">
      <c r="A17049" s="2" t="s">
        <v>3</v>
      </c>
      <c r="B17049">
        <v>2</v>
      </c>
    </row>
    <row r="17050" spans="1:2" x14ac:dyDescent="0.3">
      <c r="A17050" s="2" t="s">
        <v>3</v>
      </c>
      <c r="B17050">
        <v>7</v>
      </c>
    </row>
    <row r="17051" spans="1:2" x14ac:dyDescent="0.3">
      <c r="A17051" s="2" t="s">
        <v>3</v>
      </c>
      <c r="B17051">
        <v>1</v>
      </c>
    </row>
    <row r="17052" spans="1:2" x14ac:dyDescent="0.3">
      <c r="A17052" s="2" t="s">
        <v>7</v>
      </c>
      <c r="B17052">
        <v>1</v>
      </c>
    </row>
    <row r="17053" spans="1:2" x14ac:dyDescent="0.3">
      <c r="A17053" s="2" t="s">
        <v>3</v>
      </c>
      <c r="B17053">
        <v>6</v>
      </c>
    </row>
    <row r="17054" spans="1:2" x14ac:dyDescent="0.3">
      <c r="A17054" s="2" t="s">
        <v>3</v>
      </c>
      <c r="B17054" t="e">
        <v>#N/A</v>
      </c>
    </row>
    <row r="17055" spans="1:2" x14ac:dyDescent="0.3">
      <c r="A17055" s="2" t="s">
        <v>10</v>
      </c>
      <c r="B17055">
        <v>3</v>
      </c>
    </row>
    <row r="17056" spans="1:2" x14ac:dyDescent="0.3">
      <c r="A17056" s="2" t="s">
        <v>3</v>
      </c>
      <c r="B17056">
        <v>4</v>
      </c>
    </row>
    <row r="17057" spans="1:2" x14ac:dyDescent="0.3">
      <c r="A17057" s="2" t="s">
        <v>9</v>
      </c>
      <c r="B17057">
        <v>1</v>
      </c>
    </row>
    <row r="17058" spans="1:2" x14ac:dyDescent="0.3">
      <c r="A17058" s="2" t="s">
        <v>7</v>
      </c>
      <c r="B17058">
        <v>3</v>
      </c>
    </row>
    <row r="17059" spans="1:2" x14ac:dyDescent="0.3">
      <c r="A17059" s="2" t="s">
        <v>6</v>
      </c>
      <c r="B17059">
        <v>2</v>
      </c>
    </row>
    <row r="17060" spans="1:2" x14ac:dyDescent="0.3">
      <c r="A17060" s="2" t="s">
        <v>7</v>
      </c>
      <c r="B17060" t="e">
        <v>#N/A</v>
      </c>
    </row>
    <row r="17061" spans="1:2" x14ac:dyDescent="0.3">
      <c r="A17061" s="2" t="s">
        <v>7</v>
      </c>
      <c r="B17061" t="e">
        <v>#N/A</v>
      </c>
    </row>
    <row r="17062" spans="1:2" x14ac:dyDescent="0.3">
      <c r="A17062" s="2" t="s">
        <v>10</v>
      </c>
      <c r="B17062" t="e">
        <v>#N/A</v>
      </c>
    </row>
    <row r="17063" spans="1:2" x14ac:dyDescent="0.3">
      <c r="A17063" s="2" t="s">
        <v>3</v>
      </c>
      <c r="B17063" t="e">
        <v>#N/A</v>
      </c>
    </row>
    <row r="17064" spans="1:2" x14ac:dyDescent="0.3">
      <c r="A17064" s="2" t="s">
        <v>3</v>
      </c>
      <c r="B17064">
        <v>3</v>
      </c>
    </row>
    <row r="17065" spans="1:2" x14ac:dyDescent="0.3">
      <c r="A17065" s="2" t="s">
        <v>8</v>
      </c>
      <c r="B17065">
        <v>3</v>
      </c>
    </row>
    <row r="17066" spans="1:2" x14ac:dyDescent="0.3">
      <c r="A17066" s="2" t="s">
        <v>3</v>
      </c>
      <c r="B17066">
        <v>9</v>
      </c>
    </row>
    <row r="17067" spans="1:2" x14ac:dyDescent="0.3">
      <c r="A17067" s="2" t="s">
        <v>3</v>
      </c>
      <c r="B17067">
        <v>2</v>
      </c>
    </row>
    <row r="17068" spans="1:2" x14ac:dyDescent="0.3">
      <c r="A17068" s="2" t="s">
        <v>8</v>
      </c>
      <c r="B17068">
        <v>4</v>
      </c>
    </row>
    <row r="17069" spans="1:2" x14ac:dyDescent="0.3">
      <c r="A17069" s="2" t="s">
        <v>10</v>
      </c>
      <c r="B17069">
        <v>4</v>
      </c>
    </row>
    <row r="17070" spans="1:2" x14ac:dyDescent="0.3">
      <c r="A17070" s="2" t="s">
        <v>8</v>
      </c>
      <c r="B17070">
        <v>4</v>
      </c>
    </row>
    <row r="17071" spans="1:2" x14ac:dyDescent="0.3">
      <c r="A17071" s="2" t="s">
        <v>9</v>
      </c>
      <c r="B17071">
        <v>1</v>
      </c>
    </row>
    <row r="17072" spans="1:2" x14ac:dyDescent="0.3">
      <c r="A17072" s="2" t="s">
        <v>9</v>
      </c>
      <c r="B17072">
        <v>8</v>
      </c>
    </row>
    <row r="17073" spans="1:2" x14ac:dyDescent="0.3">
      <c r="A17073" s="2" t="s">
        <v>4</v>
      </c>
      <c r="B17073">
        <v>1</v>
      </c>
    </row>
    <row r="17074" spans="1:2" x14ac:dyDescent="0.3">
      <c r="A17074" s="2" t="s">
        <v>3</v>
      </c>
      <c r="B17074">
        <v>1</v>
      </c>
    </row>
    <row r="17075" spans="1:2" x14ac:dyDescent="0.3">
      <c r="A17075" s="2" t="s">
        <v>3</v>
      </c>
      <c r="B17075">
        <v>3</v>
      </c>
    </row>
    <row r="17076" spans="1:2" x14ac:dyDescent="0.3">
      <c r="A17076" s="2" t="s">
        <v>3</v>
      </c>
      <c r="B17076">
        <v>9</v>
      </c>
    </row>
    <row r="17077" spans="1:2" x14ac:dyDescent="0.3">
      <c r="A17077" s="2" t="s">
        <v>7</v>
      </c>
      <c r="B17077">
        <v>1</v>
      </c>
    </row>
    <row r="17078" spans="1:2" x14ac:dyDescent="0.3">
      <c r="A17078" s="2" t="s">
        <v>3</v>
      </c>
      <c r="B17078">
        <v>2</v>
      </c>
    </row>
    <row r="17079" spans="1:2" x14ac:dyDescent="0.3">
      <c r="A17079" s="2" t="s">
        <v>4</v>
      </c>
      <c r="B17079">
        <v>2</v>
      </c>
    </row>
    <row r="17080" spans="1:2" x14ac:dyDescent="0.3">
      <c r="A17080" s="2" t="s">
        <v>9</v>
      </c>
      <c r="B17080">
        <v>1</v>
      </c>
    </row>
    <row r="17081" spans="1:2" x14ac:dyDescent="0.3">
      <c r="A17081" s="2" t="s">
        <v>7</v>
      </c>
      <c r="B17081">
        <v>8</v>
      </c>
    </row>
    <row r="17082" spans="1:2" x14ac:dyDescent="0.3">
      <c r="A17082" s="2" t="s">
        <v>7</v>
      </c>
      <c r="B17082">
        <v>1</v>
      </c>
    </row>
    <row r="17083" spans="1:2" x14ac:dyDescent="0.3">
      <c r="A17083" s="2" t="s">
        <v>3</v>
      </c>
      <c r="B17083">
        <v>1</v>
      </c>
    </row>
    <row r="17084" spans="1:2" x14ac:dyDescent="0.3">
      <c r="A17084" s="2" t="s">
        <v>3</v>
      </c>
      <c r="B17084">
        <v>1</v>
      </c>
    </row>
    <row r="17085" spans="1:2" x14ac:dyDescent="0.3">
      <c r="A17085" s="2" t="s">
        <v>4</v>
      </c>
      <c r="B17085">
        <v>1</v>
      </c>
    </row>
    <row r="17086" spans="1:2" x14ac:dyDescent="0.3">
      <c r="A17086" s="2" t="s">
        <v>3</v>
      </c>
      <c r="B17086">
        <v>1</v>
      </c>
    </row>
    <row r="17087" spans="1:2" x14ac:dyDescent="0.3">
      <c r="A17087" s="2" t="s">
        <v>7</v>
      </c>
      <c r="B17087">
        <v>1</v>
      </c>
    </row>
    <row r="17088" spans="1:2" x14ac:dyDescent="0.3">
      <c r="A17088" s="2" t="s">
        <v>7</v>
      </c>
      <c r="B17088">
        <v>1</v>
      </c>
    </row>
    <row r="17089" spans="1:2" x14ac:dyDescent="0.3">
      <c r="A17089" s="2" t="s">
        <v>7</v>
      </c>
      <c r="B17089">
        <v>5</v>
      </c>
    </row>
    <row r="17090" spans="1:2" x14ac:dyDescent="0.3">
      <c r="A17090" s="2" t="s">
        <v>3</v>
      </c>
      <c r="B17090">
        <v>3</v>
      </c>
    </row>
    <row r="17091" spans="1:2" x14ac:dyDescent="0.3">
      <c r="A17091" s="2" t="s">
        <v>10</v>
      </c>
      <c r="B17091" t="e">
        <v>#N/A</v>
      </c>
    </row>
    <row r="17092" spans="1:2" x14ac:dyDescent="0.3">
      <c r="A17092" s="2" t="s">
        <v>9</v>
      </c>
      <c r="B17092" t="e">
        <v>#N/A</v>
      </c>
    </row>
    <row r="17093" spans="1:2" x14ac:dyDescent="0.3">
      <c r="A17093" s="2" t="s">
        <v>3</v>
      </c>
      <c r="B17093" t="e">
        <v>#N/A</v>
      </c>
    </row>
    <row r="17094" spans="1:2" x14ac:dyDescent="0.3">
      <c r="A17094" s="2" t="s">
        <v>2</v>
      </c>
      <c r="B17094" t="e">
        <v>#N/A</v>
      </c>
    </row>
    <row r="17095" spans="1:2" x14ac:dyDescent="0.3">
      <c r="A17095" s="2" t="s">
        <v>7</v>
      </c>
      <c r="B17095">
        <v>1</v>
      </c>
    </row>
    <row r="17096" spans="1:2" x14ac:dyDescent="0.3">
      <c r="A17096" s="2" t="s">
        <v>3</v>
      </c>
      <c r="B17096" t="e">
        <v>#N/A</v>
      </c>
    </row>
    <row r="17097" spans="1:2" x14ac:dyDescent="0.3">
      <c r="A17097" s="2" t="s">
        <v>9</v>
      </c>
      <c r="B17097">
        <v>1</v>
      </c>
    </row>
    <row r="17098" spans="1:2" x14ac:dyDescent="0.3">
      <c r="A17098" s="2" t="s">
        <v>7</v>
      </c>
      <c r="B17098">
        <v>1</v>
      </c>
    </row>
    <row r="17099" spans="1:2" x14ac:dyDescent="0.3">
      <c r="A17099" s="2" t="s">
        <v>9</v>
      </c>
      <c r="B17099">
        <v>1</v>
      </c>
    </row>
    <row r="17100" spans="1:2" x14ac:dyDescent="0.3">
      <c r="A17100" s="2" t="s">
        <v>7</v>
      </c>
      <c r="B17100">
        <v>1</v>
      </c>
    </row>
    <row r="17101" spans="1:2" x14ac:dyDescent="0.3">
      <c r="A17101" s="2" t="s">
        <v>7</v>
      </c>
      <c r="B17101">
        <v>1</v>
      </c>
    </row>
    <row r="17102" spans="1:2" x14ac:dyDescent="0.3">
      <c r="A17102" s="2" t="s">
        <v>2</v>
      </c>
      <c r="B17102" t="e">
        <v>#N/A</v>
      </c>
    </row>
    <row r="17103" spans="1:2" x14ac:dyDescent="0.3">
      <c r="A17103" s="2" t="s">
        <v>9</v>
      </c>
      <c r="B17103">
        <v>1</v>
      </c>
    </row>
    <row r="17104" spans="1:2" x14ac:dyDescent="0.3">
      <c r="A17104" s="2" t="s">
        <v>10</v>
      </c>
      <c r="B17104">
        <v>2</v>
      </c>
    </row>
    <row r="17105" spans="1:2" x14ac:dyDescent="0.3">
      <c r="A17105" s="2" t="s">
        <v>7</v>
      </c>
      <c r="B17105">
        <v>1</v>
      </c>
    </row>
    <row r="17106" spans="1:2" x14ac:dyDescent="0.3">
      <c r="A17106" s="2" t="s">
        <v>7</v>
      </c>
      <c r="B17106">
        <v>1</v>
      </c>
    </row>
    <row r="17107" spans="1:2" x14ac:dyDescent="0.3">
      <c r="A17107" s="2" t="s">
        <v>10</v>
      </c>
      <c r="B17107">
        <v>1</v>
      </c>
    </row>
    <row r="17108" spans="1:2" x14ac:dyDescent="0.3">
      <c r="A17108" s="2" t="s">
        <v>3</v>
      </c>
      <c r="B17108">
        <v>3</v>
      </c>
    </row>
    <row r="17109" spans="1:2" x14ac:dyDescent="0.3">
      <c r="A17109" s="2" t="s">
        <v>3</v>
      </c>
      <c r="B17109">
        <v>1</v>
      </c>
    </row>
    <row r="17110" spans="1:2" x14ac:dyDescent="0.3">
      <c r="A17110" s="2" t="s">
        <v>3</v>
      </c>
      <c r="B17110">
        <v>1</v>
      </c>
    </row>
    <row r="17111" spans="1:2" x14ac:dyDescent="0.3">
      <c r="A17111" s="2" t="s">
        <v>6</v>
      </c>
      <c r="B17111" t="e">
        <v>#N/A</v>
      </c>
    </row>
    <row r="17112" spans="1:2" x14ac:dyDescent="0.3">
      <c r="A17112" s="2" t="s">
        <v>3</v>
      </c>
      <c r="B17112">
        <v>1</v>
      </c>
    </row>
    <row r="17113" spans="1:2" x14ac:dyDescent="0.3">
      <c r="A17113" s="2" t="s">
        <v>7</v>
      </c>
      <c r="B17113">
        <v>1</v>
      </c>
    </row>
    <row r="17114" spans="1:2" x14ac:dyDescent="0.3">
      <c r="A17114" s="2" t="s">
        <v>3</v>
      </c>
      <c r="B17114">
        <v>7</v>
      </c>
    </row>
    <row r="17115" spans="1:2" x14ac:dyDescent="0.3">
      <c r="A17115" s="2" t="s">
        <v>7</v>
      </c>
      <c r="B17115">
        <v>1</v>
      </c>
    </row>
    <row r="17116" spans="1:2" x14ac:dyDescent="0.3">
      <c r="A17116" s="2" t="s">
        <v>3</v>
      </c>
      <c r="B17116">
        <v>1</v>
      </c>
    </row>
    <row r="17117" spans="1:2" x14ac:dyDescent="0.3">
      <c r="A17117" s="2" t="s">
        <v>10</v>
      </c>
      <c r="B17117">
        <v>1</v>
      </c>
    </row>
    <row r="17118" spans="1:2" x14ac:dyDescent="0.3">
      <c r="A17118" s="2" t="s">
        <v>6</v>
      </c>
      <c r="B17118">
        <v>1</v>
      </c>
    </row>
    <row r="17119" spans="1:2" x14ac:dyDescent="0.3">
      <c r="A17119" s="2" t="s">
        <v>7</v>
      </c>
      <c r="B17119">
        <v>1</v>
      </c>
    </row>
    <row r="17120" spans="1:2" x14ac:dyDescent="0.3">
      <c r="A17120" s="2" t="s">
        <v>3</v>
      </c>
      <c r="B17120">
        <v>1</v>
      </c>
    </row>
    <row r="17121" spans="1:2" x14ac:dyDescent="0.3">
      <c r="A17121" s="2" t="s">
        <v>3</v>
      </c>
      <c r="B17121">
        <v>4</v>
      </c>
    </row>
    <row r="17122" spans="1:2" x14ac:dyDescent="0.3">
      <c r="A17122" s="2" t="s">
        <v>11</v>
      </c>
      <c r="B17122">
        <v>4</v>
      </c>
    </row>
    <row r="17123" spans="1:2" x14ac:dyDescent="0.3">
      <c r="A17123" s="2" t="s">
        <v>3</v>
      </c>
      <c r="B17123">
        <v>3</v>
      </c>
    </row>
    <row r="17124" spans="1:2" x14ac:dyDescent="0.3">
      <c r="A17124" s="2" t="s">
        <v>3</v>
      </c>
      <c r="B17124" t="e">
        <v>#N/A</v>
      </c>
    </row>
    <row r="17125" spans="1:2" x14ac:dyDescent="0.3">
      <c r="A17125" s="2" t="s">
        <v>3</v>
      </c>
      <c r="B17125" t="e">
        <v>#N/A</v>
      </c>
    </row>
    <row r="17126" spans="1:2" x14ac:dyDescent="0.3">
      <c r="A17126" s="2" t="s">
        <v>6</v>
      </c>
      <c r="B17126" t="e">
        <v>#N/A</v>
      </c>
    </row>
    <row r="17127" spans="1:2" x14ac:dyDescent="0.3">
      <c r="A17127" s="2" t="s">
        <v>3</v>
      </c>
      <c r="B17127" t="e">
        <v>#N/A</v>
      </c>
    </row>
    <row r="17128" spans="1:2" x14ac:dyDescent="0.3">
      <c r="A17128" s="2" t="s">
        <v>3</v>
      </c>
      <c r="B17128" t="e">
        <v>#N/A</v>
      </c>
    </row>
    <row r="17129" spans="1:2" x14ac:dyDescent="0.3">
      <c r="A17129" s="2" t="s">
        <v>3</v>
      </c>
      <c r="B17129" t="e">
        <v>#N/A</v>
      </c>
    </row>
    <row r="17130" spans="1:2" x14ac:dyDescent="0.3">
      <c r="A17130" s="2" t="s">
        <v>2</v>
      </c>
      <c r="B17130" t="e">
        <v>#N/A</v>
      </c>
    </row>
    <row r="17131" spans="1:2" x14ac:dyDescent="0.3">
      <c r="A17131" s="2" t="s">
        <v>3</v>
      </c>
      <c r="B17131">
        <v>2</v>
      </c>
    </row>
    <row r="17132" spans="1:2" x14ac:dyDescent="0.3">
      <c r="A17132" s="2" t="s">
        <v>3</v>
      </c>
      <c r="B17132">
        <v>5</v>
      </c>
    </row>
    <row r="17133" spans="1:2" x14ac:dyDescent="0.3">
      <c r="A17133" s="2" t="s">
        <v>11</v>
      </c>
      <c r="B17133">
        <v>1</v>
      </c>
    </row>
    <row r="17134" spans="1:2" x14ac:dyDescent="0.3">
      <c r="A17134" s="2" t="s">
        <v>4</v>
      </c>
      <c r="B17134">
        <v>4</v>
      </c>
    </row>
    <row r="17135" spans="1:2" x14ac:dyDescent="0.3">
      <c r="A17135" s="2" t="s">
        <v>6</v>
      </c>
      <c r="B17135">
        <v>8</v>
      </c>
    </row>
    <row r="17136" spans="1:2" x14ac:dyDescent="0.3">
      <c r="A17136" s="2" t="s">
        <v>3</v>
      </c>
      <c r="B17136" t="e">
        <v>#N/A</v>
      </c>
    </row>
    <row r="17137" spans="1:2" x14ac:dyDescent="0.3">
      <c r="A17137" s="2" t="s">
        <v>3</v>
      </c>
      <c r="B17137">
        <v>7</v>
      </c>
    </row>
    <row r="17138" spans="1:2" x14ac:dyDescent="0.3">
      <c r="A17138" s="2" t="s">
        <v>3</v>
      </c>
      <c r="B17138">
        <v>5</v>
      </c>
    </row>
    <row r="17139" spans="1:2" x14ac:dyDescent="0.3">
      <c r="A17139" s="2" t="s">
        <v>2</v>
      </c>
      <c r="B17139">
        <v>3</v>
      </c>
    </row>
    <row r="17140" spans="1:2" x14ac:dyDescent="0.3">
      <c r="A17140" s="2" t="s">
        <v>3</v>
      </c>
      <c r="B17140" t="e">
        <v>#N/A</v>
      </c>
    </row>
    <row r="17141" spans="1:2" x14ac:dyDescent="0.3">
      <c r="A17141" s="2" t="s">
        <v>3</v>
      </c>
      <c r="B17141" t="e">
        <v>#N/A</v>
      </c>
    </row>
    <row r="17142" spans="1:2" x14ac:dyDescent="0.3">
      <c r="A17142" s="2" t="s">
        <v>3</v>
      </c>
      <c r="B17142">
        <v>4</v>
      </c>
    </row>
    <row r="17143" spans="1:2" x14ac:dyDescent="0.3">
      <c r="A17143" s="2" t="s">
        <v>3</v>
      </c>
      <c r="B17143">
        <v>3</v>
      </c>
    </row>
    <row r="17144" spans="1:2" x14ac:dyDescent="0.3">
      <c r="A17144" s="2" t="s">
        <v>3</v>
      </c>
      <c r="B17144" t="e">
        <v>#N/A</v>
      </c>
    </row>
    <row r="17145" spans="1:2" x14ac:dyDescent="0.3">
      <c r="A17145" s="2" t="s">
        <v>4</v>
      </c>
      <c r="B17145">
        <v>2</v>
      </c>
    </row>
    <row r="17146" spans="1:2" x14ac:dyDescent="0.3">
      <c r="A17146" s="2" t="s">
        <v>7</v>
      </c>
      <c r="B17146">
        <v>1</v>
      </c>
    </row>
    <row r="17147" spans="1:2" x14ac:dyDescent="0.3">
      <c r="A17147" s="2" t="s">
        <v>7</v>
      </c>
      <c r="B17147">
        <v>1</v>
      </c>
    </row>
    <row r="17148" spans="1:2" x14ac:dyDescent="0.3">
      <c r="A17148" s="2" t="s">
        <v>3</v>
      </c>
      <c r="B17148" t="e">
        <v>#N/A</v>
      </c>
    </row>
    <row r="17149" spans="1:2" x14ac:dyDescent="0.3">
      <c r="A17149" s="2" t="s">
        <v>10</v>
      </c>
      <c r="B17149" t="e">
        <v>#N/A</v>
      </c>
    </row>
    <row r="17150" spans="1:2" x14ac:dyDescent="0.3">
      <c r="A17150" s="2" t="s">
        <v>6</v>
      </c>
      <c r="B17150" t="e">
        <v>#N/A</v>
      </c>
    </row>
    <row r="17151" spans="1:2" x14ac:dyDescent="0.3">
      <c r="A17151" s="2" t="s">
        <v>7</v>
      </c>
      <c r="B17151">
        <v>2</v>
      </c>
    </row>
    <row r="17152" spans="1:2" x14ac:dyDescent="0.3">
      <c r="A17152" s="2" t="s">
        <v>3</v>
      </c>
      <c r="B17152">
        <v>2</v>
      </c>
    </row>
    <row r="17153" spans="1:2" x14ac:dyDescent="0.3">
      <c r="A17153" s="2" t="s">
        <v>4</v>
      </c>
      <c r="B17153">
        <v>3</v>
      </c>
    </row>
    <row r="17154" spans="1:2" x14ac:dyDescent="0.3">
      <c r="A17154" s="2" t="s">
        <v>3</v>
      </c>
      <c r="B17154">
        <v>2</v>
      </c>
    </row>
    <row r="17155" spans="1:2" x14ac:dyDescent="0.3">
      <c r="A17155" s="2" t="s">
        <v>3</v>
      </c>
      <c r="B17155">
        <v>2</v>
      </c>
    </row>
    <row r="17156" spans="1:2" x14ac:dyDescent="0.3">
      <c r="A17156" s="2" t="s">
        <v>3</v>
      </c>
      <c r="B17156">
        <v>3</v>
      </c>
    </row>
    <row r="17157" spans="1:2" x14ac:dyDescent="0.3">
      <c r="A17157" s="2" t="s">
        <v>3</v>
      </c>
      <c r="B17157">
        <v>6</v>
      </c>
    </row>
    <row r="17158" spans="1:2" x14ac:dyDescent="0.3">
      <c r="A17158" s="2" t="s">
        <v>3</v>
      </c>
      <c r="B17158">
        <v>3</v>
      </c>
    </row>
    <row r="17159" spans="1:2" x14ac:dyDescent="0.3">
      <c r="A17159" s="2" t="s">
        <v>3</v>
      </c>
      <c r="B17159" t="e">
        <v>#N/A</v>
      </c>
    </row>
    <row r="17160" spans="1:2" x14ac:dyDescent="0.3">
      <c r="A17160" s="2" t="s">
        <v>3</v>
      </c>
      <c r="B17160">
        <v>5</v>
      </c>
    </row>
    <row r="17161" spans="1:2" x14ac:dyDescent="0.3">
      <c r="A17161" s="2" t="s">
        <v>3</v>
      </c>
      <c r="B17161">
        <v>4</v>
      </c>
    </row>
    <row r="17162" spans="1:2" x14ac:dyDescent="0.3">
      <c r="A17162" s="2" t="s">
        <v>3</v>
      </c>
      <c r="B17162">
        <v>1</v>
      </c>
    </row>
    <row r="17163" spans="1:2" x14ac:dyDescent="0.3">
      <c r="A17163" s="2" t="s">
        <v>3</v>
      </c>
      <c r="B17163">
        <v>3</v>
      </c>
    </row>
    <row r="17164" spans="1:2" x14ac:dyDescent="0.3">
      <c r="A17164" s="2" t="s">
        <v>3</v>
      </c>
      <c r="B17164">
        <v>3</v>
      </c>
    </row>
    <row r="17165" spans="1:2" x14ac:dyDescent="0.3">
      <c r="A17165" s="2" t="s">
        <v>3</v>
      </c>
      <c r="B17165">
        <v>3</v>
      </c>
    </row>
    <row r="17166" spans="1:2" x14ac:dyDescent="0.3">
      <c r="A17166" s="2" t="s">
        <v>3</v>
      </c>
      <c r="B17166">
        <v>1</v>
      </c>
    </row>
    <row r="17167" spans="1:2" x14ac:dyDescent="0.3">
      <c r="A17167" s="2" t="s">
        <v>2</v>
      </c>
      <c r="B17167">
        <v>2</v>
      </c>
    </row>
    <row r="17168" spans="1:2" x14ac:dyDescent="0.3">
      <c r="A17168" s="2" t="s">
        <v>3</v>
      </c>
      <c r="B17168">
        <v>4</v>
      </c>
    </row>
    <row r="17169" spans="1:2" x14ac:dyDescent="0.3">
      <c r="A17169" s="2" t="s">
        <v>3</v>
      </c>
      <c r="B17169">
        <v>1</v>
      </c>
    </row>
    <row r="17170" spans="1:2" x14ac:dyDescent="0.3">
      <c r="A17170" s="2" t="s">
        <v>4</v>
      </c>
      <c r="B17170">
        <v>1</v>
      </c>
    </row>
    <row r="17171" spans="1:2" x14ac:dyDescent="0.3">
      <c r="A17171" s="2" t="s">
        <v>3</v>
      </c>
      <c r="B17171" t="e">
        <v>#N/A</v>
      </c>
    </row>
    <row r="17172" spans="1:2" x14ac:dyDescent="0.3">
      <c r="A17172" s="2" t="s">
        <v>3</v>
      </c>
      <c r="B17172">
        <v>3</v>
      </c>
    </row>
    <row r="17173" spans="1:2" x14ac:dyDescent="0.3">
      <c r="A17173" s="2" t="s">
        <v>9</v>
      </c>
      <c r="B17173">
        <v>3</v>
      </c>
    </row>
    <row r="17174" spans="1:2" x14ac:dyDescent="0.3">
      <c r="A17174" s="2" t="s">
        <v>3</v>
      </c>
      <c r="B17174">
        <v>5</v>
      </c>
    </row>
    <row r="17175" spans="1:2" x14ac:dyDescent="0.3">
      <c r="A17175" s="2" t="s">
        <v>4</v>
      </c>
      <c r="B17175">
        <v>4</v>
      </c>
    </row>
    <row r="17176" spans="1:2" x14ac:dyDescent="0.3">
      <c r="A17176" s="2" t="s">
        <v>3</v>
      </c>
      <c r="B17176">
        <v>2</v>
      </c>
    </row>
    <row r="17177" spans="1:2" x14ac:dyDescent="0.3">
      <c r="A17177" s="2" t="s">
        <v>7</v>
      </c>
      <c r="B17177">
        <v>7</v>
      </c>
    </row>
    <row r="17178" spans="1:2" x14ac:dyDescent="0.3">
      <c r="A17178" s="2" t="s">
        <v>11</v>
      </c>
      <c r="B17178">
        <v>7</v>
      </c>
    </row>
    <row r="17179" spans="1:2" x14ac:dyDescent="0.3">
      <c r="A17179" s="2" t="s">
        <v>6</v>
      </c>
      <c r="B17179">
        <v>3</v>
      </c>
    </row>
    <row r="17180" spans="1:2" x14ac:dyDescent="0.3">
      <c r="A17180" s="2" t="s">
        <v>3</v>
      </c>
      <c r="B17180">
        <v>4</v>
      </c>
    </row>
    <row r="17181" spans="1:2" x14ac:dyDescent="0.3">
      <c r="A17181" s="2" t="s">
        <v>3</v>
      </c>
      <c r="B17181" t="e">
        <v>#N/A</v>
      </c>
    </row>
    <row r="17182" spans="1:2" x14ac:dyDescent="0.3">
      <c r="A17182" s="2" t="s">
        <v>3</v>
      </c>
      <c r="B17182" t="e">
        <v>#N/A</v>
      </c>
    </row>
    <row r="17183" spans="1:2" x14ac:dyDescent="0.3">
      <c r="A17183" s="2" t="s">
        <v>3</v>
      </c>
      <c r="B17183">
        <v>4</v>
      </c>
    </row>
    <row r="17184" spans="1:2" x14ac:dyDescent="0.3">
      <c r="A17184" s="2" t="s">
        <v>3</v>
      </c>
      <c r="B17184">
        <v>5</v>
      </c>
    </row>
    <row r="17185" spans="1:2" x14ac:dyDescent="0.3">
      <c r="A17185" s="2" t="s">
        <v>6</v>
      </c>
      <c r="B17185">
        <v>6</v>
      </c>
    </row>
    <row r="17186" spans="1:2" x14ac:dyDescent="0.3">
      <c r="A17186" s="2" t="s">
        <v>3</v>
      </c>
      <c r="B17186">
        <v>2</v>
      </c>
    </row>
    <row r="17187" spans="1:2" x14ac:dyDescent="0.3">
      <c r="A17187" s="2" t="s">
        <v>3</v>
      </c>
      <c r="B17187" t="e">
        <v>#N/A</v>
      </c>
    </row>
    <row r="17188" spans="1:2" x14ac:dyDescent="0.3">
      <c r="A17188" s="2" t="s">
        <v>3</v>
      </c>
      <c r="B17188">
        <v>1</v>
      </c>
    </row>
    <row r="17189" spans="1:2" x14ac:dyDescent="0.3">
      <c r="A17189" s="2" t="s">
        <v>3</v>
      </c>
      <c r="B17189">
        <v>10</v>
      </c>
    </row>
    <row r="17190" spans="1:2" x14ac:dyDescent="0.3">
      <c r="A17190" s="2" t="s">
        <v>3</v>
      </c>
      <c r="B17190">
        <v>4</v>
      </c>
    </row>
    <row r="17191" spans="1:2" x14ac:dyDescent="0.3">
      <c r="A17191" s="2" t="s">
        <v>3</v>
      </c>
      <c r="B17191">
        <v>2</v>
      </c>
    </row>
    <row r="17192" spans="1:2" x14ac:dyDescent="0.3">
      <c r="A17192" s="2" t="s">
        <v>3</v>
      </c>
      <c r="B17192" t="e">
        <v>#N/A</v>
      </c>
    </row>
    <row r="17193" spans="1:2" x14ac:dyDescent="0.3">
      <c r="A17193" s="2" t="s">
        <v>3</v>
      </c>
      <c r="B17193" t="e">
        <v>#N/A</v>
      </c>
    </row>
    <row r="17194" spans="1:2" x14ac:dyDescent="0.3">
      <c r="A17194" s="2" t="s">
        <v>3</v>
      </c>
      <c r="B17194">
        <v>3</v>
      </c>
    </row>
    <row r="17195" spans="1:2" x14ac:dyDescent="0.3">
      <c r="A17195" s="2" t="s">
        <v>3</v>
      </c>
      <c r="B17195">
        <v>9</v>
      </c>
    </row>
    <row r="17196" spans="1:2" x14ac:dyDescent="0.3">
      <c r="A17196" s="2" t="s">
        <v>3</v>
      </c>
      <c r="B17196">
        <v>3</v>
      </c>
    </row>
    <row r="17197" spans="1:2" x14ac:dyDescent="0.3">
      <c r="A17197" s="2" t="s">
        <v>3</v>
      </c>
      <c r="B17197" t="e">
        <v>#N/A</v>
      </c>
    </row>
    <row r="17198" spans="1:2" x14ac:dyDescent="0.3">
      <c r="A17198" s="2" t="s">
        <v>11</v>
      </c>
      <c r="B17198" t="e">
        <v>#N/A</v>
      </c>
    </row>
    <row r="17199" spans="1:2" x14ac:dyDescent="0.3">
      <c r="A17199" s="2" t="s">
        <v>3</v>
      </c>
      <c r="B17199" t="e">
        <v>#N/A</v>
      </c>
    </row>
    <row r="17200" spans="1:2" x14ac:dyDescent="0.3">
      <c r="A17200" s="2" t="s">
        <v>3</v>
      </c>
      <c r="B17200">
        <v>5</v>
      </c>
    </row>
    <row r="17201" spans="1:2" x14ac:dyDescent="0.3">
      <c r="A17201" s="2" t="s">
        <v>4</v>
      </c>
      <c r="B17201">
        <v>3</v>
      </c>
    </row>
    <row r="17202" spans="1:2" x14ac:dyDescent="0.3">
      <c r="A17202" s="2" t="s">
        <v>3</v>
      </c>
      <c r="B17202" t="e">
        <v>#N/A</v>
      </c>
    </row>
    <row r="17203" spans="1:2" x14ac:dyDescent="0.3">
      <c r="A17203" s="2" t="s">
        <v>4</v>
      </c>
      <c r="B17203">
        <v>5</v>
      </c>
    </row>
    <row r="17204" spans="1:2" x14ac:dyDescent="0.3">
      <c r="A17204" s="2" t="s">
        <v>7</v>
      </c>
      <c r="B17204">
        <v>3</v>
      </c>
    </row>
    <row r="17205" spans="1:2" x14ac:dyDescent="0.3">
      <c r="A17205" s="2" t="s">
        <v>3</v>
      </c>
      <c r="B17205" t="e">
        <v>#N/A</v>
      </c>
    </row>
    <row r="17206" spans="1:2" x14ac:dyDescent="0.3">
      <c r="A17206" s="2" t="s">
        <v>3</v>
      </c>
      <c r="B17206">
        <v>4</v>
      </c>
    </row>
    <row r="17207" spans="1:2" x14ac:dyDescent="0.3">
      <c r="A17207" s="2" t="s">
        <v>7</v>
      </c>
      <c r="B17207">
        <v>4</v>
      </c>
    </row>
    <row r="17208" spans="1:2" x14ac:dyDescent="0.3">
      <c r="A17208" s="2" t="s">
        <v>10</v>
      </c>
      <c r="B17208">
        <v>9</v>
      </c>
    </row>
    <row r="17209" spans="1:2" x14ac:dyDescent="0.3">
      <c r="A17209" s="2" t="s">
        <v>3</v>
      </c>
      <c r="B17209">
        <v>2</v>
      </c>
    </row>
    <row r="17210" spans="1:2" x14ac:dyDescent="0.3">
      <c r="A17210" s="2" t="s">
        <v>3</v>
      </c>
      <c r="B17210">
        <v>5</v>
      </c>
    </row>
    <row r="17211" spans="1:2" x14ac:dyDescent="0.3">
      <c r="A17211" s="2" t="s">
        <v>3</v>
      </c>
      <c r="B17211">
        <v>4</v>
      </c>
    </row>
    <row r="17212" spans="1:2" x14ac:dyDescent="0.3">
      <c r="A17212" s="2" t="s">
        <v>7</v>
      </c>
      <c r="B17212">
        <v>5</v>
      </c>
    </row>
    <row r="17213" spans="1:2" x14ac:dyDescent="0.3">
      <c r="A17213" s="2" t="s">
        <v>3</v>
      </c>
      <c r="B17213" t="e">
        <v>#N/A</v>
      </c>
    </row>
    <row r="17214" spans="1:2" x14ac:dyDescent="0.3">
      <c r="A17214" s="2" t="s">
        <v>6</v>
      </c>
      <c r="B17214" t="e">
        <v>#N/A</v>
      </c>
    </row>
    <row r="17215" spans="1:2" x14ac:dyDescent="0.3">
      <c r="A17215" s="2" t="s">
        <v>3</v>
      </c>
      <c r="B17215" t="e">
        <v>#N/A</v>
      </c>
    </row>
    <row r="17216" spans="1:2" x14ac:dyDescent="0.3">
      <c r="A17216" s="2" t="s">
        <v>3</v>
      </c>
      <c r="B17216" t="e">
        <v>#N/A</v>
      </c>
    </row>
    <row r="17217" spans="1:2" x14ac:dyDescent="0.3">
      <c r="A17217" s="2" t="s">
        <v>3</v>
      </c>
      <c r="B17217">
        <v>6</v>
      </c>
    </row>
    <row r="17218" spans="1:2" x14ac:dyDescent="0.3">
      <c r="A17218" s="2" t="s">
        <v>3</v>
      </c>
      <c r="B17218">
        <v>4</v>
      </c>
    </row>
    <row r="17219" spans="1:2" x14ac:dyDescent="0.3">
      <c r="A17219" s="2" t="s">
        <v>3</v>
      </c>
      <c r="B17219" t="e">
        <v>#N/A</v>
      </c>
    </row>
    <row r="17220" spans="1:2" x14ac:dyDescent="0.3">
      <c r="A17220" s="2" t="s">
        <v>3</v>
      </c>
      <c r="B17220">
        <v>9</v>
      </c>
    </row>
    <row r="17221" spans="1:2" x14ac:dyDescent="0.3">
      <c r="A17221" s="2" t="s">
        <v>3</v>
      </c>
      <c r="B17221">
        <v>1</v>
      </c>
    </row>
    <row r="17222" spans="1:2" x14ac:dyDescent="0.3">
      <c r="A17222" s="2" t="s">
        <v>3</v>
      </c>
      <c r="B17222" t="e">
        <v>#N/A</v>
      </c>
    </row>
    <row r="17223" spans="1:2" x14ac:dyDescent="0.3">
      <c r="A17223" s="2" t="s">
        <v>3</v>
      </c>
      <c r="B17223" t="e">
        <v>#N/A</v>
      </c>
    </row>
    <row r="17224" spans="1:2" x14ac:dyDescent="0.3">
      <c r="A17224" s="2" t="s">
        <v>6</v>
      </c>
      <c r="B17224" t="e">
        <v>#N/A</v>
      </c>
    </row>
    <row r="17225" spans="1:2" x14ac:dyDescent="0.3">
      <c r="A17225" s="2" t="s">
        <v>3</v>
      </c>
      <c r="B17225">
        <v>3</v>
      </c>
    </row>
    <row r="17226" spans="1:2" x14ac:dyDescent="0.3">
      <c r="A17226" s="2" t="s">
        <v>3</v>
      </c>
      <c r="B17226">
        <v>2</v>
      </c>
    </row>
    <row r="17227" spans="1:2" x14ac:dyDescent="0.3">
      <c r="A17227" s="2" t="s">
        <v>3</v>
      </c>
      <c r="B17227">
        <v>1</v>
      </c>
    </row>
    <row r="17228" spans="1:2" x14ac:dyDescent="0.3">
      <c r="A17228" s="2" t="s">
        <v>1</v>
      </c>
      <c r="B17228">
        <v>9</v>
      </c>
    </row>
    <row r="17229" spans="1:2" x14ac:dyDescent="0.3">
      <c r="A17229" s="2" t="s">
        <v>1</v>
      </c>
      <c r="B17229">
        <v>9</v>
      </c>
    </row>
    <row r="17230" spans="1:2" x14ac:dyDescent="0.3">
      <c r="A17230" s="2" t="s">
        <v>1</v>
      </c>
      <c r="B17230">
        <v>1</v>
      </c>
    </row>
    <row r="17231" spans="1:2" x14ac:dyDescent="0.3">
      <c r="A17231" s="2" t="s">
        <v>1</v>
      </c>
      <c r="B17231">
        <v>4</v>
      </c>
    </row>
    <row r="17232" spans="1:2" x14ac:dyDescent="0.3">
      <c r="A17232" s="2" t="s">
        <v>1</v>
      </c>
      <c r="B17232">
        <v>2</v>
      </c>
    </row>
    <row r="17233" spans="1:2" x14ac:dyDescent="0.3">
      <c r="A17233" s="2" t="s">
        <v>1</v>
      </c>
      <c r="B17233">
        <v>4</v>
      </c>
    </row>
    <row r="17234" spans="1:2" x14ac:dyDescent="0.3">
      <c r="A17234" s="2" t="s">
        <v>2</v>
      </c>
      <c r="B17234">
        <v>6</v>
      </c>
    </row>
    <row r="17235" spans="1:2" x14ac:dyDescent="0.3">
      <c r="A17235" s="2" t="s">
        <v>1</v>
      </c>
      <c r="B17235">
        <v>9</v>
      </c>
    </row>
    <row r="17236" spans="1:2" x14ac:dyDescent="0.3">
      <c r="A17236" s="2" t="s">
        <v>1</v>
      </c>
      <c r="B17236">
        <v>5</v>
      </c>
    </row>
    <row r="17237" spans="1:2" x14ac:dyDescent="0.3">
      <c r="A17237" s="2" t="s">
        <v>1</v>
      </c>
      <c r="B17237" t="e">
        <v>#N/A</v>
      </c>
    </row>
    <row r="17238" spans="1:2" x14ac:dyDescent="0.3">
      <c r="A17238" s="2" t="s">
        <v>1</v>
      </c>
      <c r="B17238">
        <v>3</v>
      </c>
    </row>
    <row r="17239" spans="1:2" x14ac:dyDescent="0.3">
      <c r="A17239" s="2" t="s">
        <v>6</v>
      </c>
      <c r="B17239">
        <v>5</v>
      </c>
    </row>
    <row r="17240" spans="1:2" x14ac:dyDescent="0.3">
      <c r="A17240" s="2" t="s">
        <v>6</v>
      </c>
      <c r="B17240">
        <v>2</v>
      </c>
    </row>
    <row r="17241" spans="1:2" x14ac:dyDescent="0.3">
      <c r="A17241" s="2" t="s">
        <v>3</v>
      </c>
      <c r="B17241">
        <v>3</v>
      </c>
    </row>
    <row r="17242" spans="1:2" x14ac:dyDescent="0.3">
      <c r="A17242" s="2" t="s">
        <v>3</v>
      </c>
      <c r="B17242">
        <v>4</v>
      </c>
    </row>
    <row r="17243" spans="1:2" x14ac:dyDescent="0.3">
      <c r="A17243" s="2" t="s">
        <v>6</v>
      </c>
      <c r="B17243" t="e">
        <v>#N/A</v>
      </c>
    </row>
    <row r="17244" spans="1:2" x14ac:dyDescent="0.3">
      <c r="A17244" s="2" t="s">
        <v>3</v>
      </c>
      <c r="B17244">
        <v>2</v>
      </c>
    </row>
    <row r="17245" spans="1:2" x14ac:dyDescent="0.3">
      <c r="A17245" s="2" t="s">
        <v>3</v>
      </c>
      <c r="B17245">
        <v>7</v>
      </c>
    </row>
    <row r="17246" spans="1:2" x14ac:dyDescent="0.3">
      <c r="A17246" s="2" t="s">
        <v>3</v>
      </c>
      <c r="B17246">
        <v>1</v>
      </c>
    </row>
    <row r="17247" spans="1:2" x14ac:dyDescent="0.3">
      <c r="A17247" s="2" t="s">
        <v>3</v>
      </c>
      <c r="B17247">
        <v>8</v>
      </c>
    </row>
    <row r="17248" spans="1:2" x14ac:dyDescent="0.3">
      <c r="A17248" s="2" t="s">
        <v>3</v>
      </c>
      <c r="B17248">
        <v>4</v>
      </c>
    </row>
    <row r="17249" spans="1:2" x14ac:dyDescent="0.3">
      <c r="A17249" s="2" t="s">
        <v>3</v>
      </c>
      <c r="B17249" t="e">
        <v>#N/A</v>
      </c>
    </row>
    <row r="17250" spans="1:2" x14ac:dyDescent="0.3">
      <c r="A17250" s="2" t="s">
        <v>3</v>
      </c>
      <c r="B17250">
        <v>1</v>
      </c>
    </row>
    <row r="17251" spans="1:2" x14ac:dyDescent="0.3">
      <c r="A17251" s="2" t="s">
        <v>6</v>
      </c>
      <c r="B17251" t="e">
        <v>#N/A</v>
      </c>
    </row>
    <row r="17252" spans="1:2" x14ac:dyDescent="0.3">
      <c r="A17252" s="2" t="s">
        <v>3</v>
      </c>
      <c r="B17252" t="e">
        <v>#N/A</v>
      </c>
    </row>
    <row r="17253" spans="1:2" x14ac:dyDescent="0.3">
      <c r="A17253" s="2" t="s">
        <v>3</v>
      </c>
      <c r="B17253">
        <v>3</v>
      </c>
    </row>
    <row r="17254" spans="1:2" x14ac:dyDescent="0.3">
      <c r="A17254" s="2" t="s">
        <v>4</v>
      </c>
      <c r="B17254">
        <v>2</v>
      </c>
    </row>
    <row r="17255" spans="1:2" x14ac:dyDescent="0.3">
      <c r="A17255" s="2" t="s">
        <v>3</v>
      </c>
      <c r="B17255" t="e">
        <v>#N/A</v>
      </c>
    </row>
    <row r="17256" spans="1:2" x14ac:dyDescent="0.3">
      <c r="A17256" s="2" t="s">
        <v>3</v>
      </c>
      <c r="B17256" t="e">
        <v>#N/A</v>
      </c>
    </row>
    <row r="17257" spans="1:2" x14ac:dyDescent="0.3">
      <c r="A17257" s="2" t="s">
        <v>3</v>
      </c>
      <c r="B17257" t="e">
        <v>#N/A</v>
      </c>
    </row>
    <row r="17258" spans="1:2" x14ac:dyDescent="0.3">
      <c r="A17258" s="2" t="s">
        <v>3</v>
      </c>
      <c r="B17258" t="e">
        <v>#N/A</v>
      </c>
    </row>
    <row r="17259" spans="1:2" x14ac:dyDescent="0.3">
      <c r="A17259" s="2" t="s">
        <v>3</v>
      </c>
      <c r="B17259">
        <v>3</v>
      </c>
    </row>
    <row r="17260" spans="1:2" x14ac:dyDescent="0.3">
      <c r="A17260" s="2" t="s">
        <v>3</v>
      </c>
      <c r="B17260">
        <v>4</v>
      </c>
    </row>
    <row r="17261" spans="1:2" x14ac:dyDescent="0.3">
      <c r="A17261" s="2" t="s">
        <v>3</v>
      </c>
      <c r="B17261">
        <v>10</v>
      </c>
    </row>
    <row r="17262" spans="1:2" x14ac:dyDescent="0.3">
      <c r="A17262" s="2" t="s">
        <v>7</v>
      </c>
      <c r="B17262">
        <v>7</v>
      </c>
    </row>
    <row r="17263" spans="1:2" x14ac:dyDescent="0.3">
      <c r="A17263" s="2" t="s">
        <v>7</v>
      </c>
      <c r="B17263">
        <v>4</v>
      </c>
    </row>
    <row r="17264" spans="1:2" x14ac:dyDescent="0.3">
      <c r="A17264" s="2" t="s">
        <v>6</v>
      </c>
      <c r="B17264" t="e">
        <v>#N/A</v>
      </c>
    </row>
    <row r="17265" spans="1:2" x14ac:dyDescent="0.3">
      <c r="A17265" s="2" t="s">
        <v>8</v>
      </c>
      <c r="B17265">
        <v>2</v>
      </c>
    </row>
    <row r="17266" spans="1:2" x14ac:dyDescent="0.3">
      <c r="A17266" s="2" t="s">
        <v>8</v>
      </c>
      <c r="B17266">
        <v>2</v>
      </c>
    </row>
    <row r="17267" spans="1:2" x14ac:dyDescent="0.3">
      <c r="A17267" s="2" t="s">
        <v>6</v>
      </c>
      <c r="B17267">
        <v>4</v>
      </c>
    </row>
    <row r="17268" spans="1:2" x14ac:dyDescent="0.3">
      <c r="A17268" s="2" t="s">
        <v>3</v>
      </c>
      <c r="B17268">
        <v>3</v>
      </c>
    </row>
    <row r="17269" spans="1:2" x14ac:dyDescent="0.3">
      <c r="A17269" s="2" t="s">
        <v>7</v>
      </c>
      <c r="B17269">
        <v>4</v>
      </c>
    </row>
    <row r="17270" spans="1:2" x14ac:dyDescent="0.3">
      <c r="A17270" s="2" t="s">
        <v>3</v>
      </c>
      <c r="B17270">
        <v>3</v>
      </c>
    </row>
    <row r="17271" spans="1:2" x14ac:dyDescent="0.3">
      <c r="A17271" s="2" t="s">
        <v>7</v>
      </c>
      <c r="B17271">
        <v>2</v>
      </c>
    </row>
    <row r="17272" spans="1:2" x14ac:dyDescent="0.3">
      <c r="A17272" s="2" t="s">
        <v>6</v>
      </c>
      <c r="B17272">
        <v>1</v>
      </c>
    </row>
    <row r="17273" spans="1:2" x14ac:dyDescent="0.3">
      <c r="A17273" s="2" t="s">
        <v>3</v>
      </c>
      <c r="B17273">
        <v>2</v>
      </c>
    </row>
    <row r="17274" spans="1:2" x14ac:dyDescent="0.3">
      <c r="A17274" s="2" t="s">
        <v>3</v>
      </c>
      <c r="B17274">
        <v>6</v>
      </c>
    </row>
    <row r="17275" spans="1:2" x14ac:dyDescent="0.3">
      <c r="A17275" s="2" t="s">
        <v>3</v>
      </c>
      <c r="B17275">
        <v>4</v>
      </c>
    </row>
    <row r="17276" spans="1:2" x14ac:dyDescent="0.3">
      <c r="A17276" s="2" t="s">
        <v>6</v>
      </c>
      <c r="B17276">
        <v>3</v>
      </c>
    </row>
    <row r="17277" spans="1:2" x14ac:dyDescent="0.3">
      <c r="A17277" s="2" t="s">
        <v>9</v>
      </c>
      <c r="B17277">
        <v>3</v>
      </c>
    </row>
    <row r="17278" spans="1:2" x14ac:dyDescent="0.3">
      <c r="A17278" s="2" t="s">
        <v>4</v>
      </c>
      <c r="B17278">
        <v>8</v>
      </c>
    </row>
    <row r="17279" spans="1:2" x14ac:dyDescent="0.3">
      <c r="A17279" s="2" t="s">
        <v>3</v>
      </c>
      <c r="B17279">
        <v>5</v>
      </c>
    </row>
    <row r="17280" spans="1:2" x14ac:dyDescent="0.3">
      <c r="A17280" s="2" t="s">
        <v>4</v>
      </c>
      <c r="B17280">
        <v>2</v>
      </c>
    </row>
    <row r="17281" spans="1:2" x14ac:dyDescent="0.3">
      <c r="A17281" s="2" t="s">
        <v>3</v>
      </c>
      <c r="B17281" t="e">
        <v>#N/A</v>
      </c>
    </row>
    <row r="17282" spans="1:2" x14ac:dyDescent="0.3">
      <c r="A17282" s="2" t="s">
        <v>11</v>
      </c>
      <c r="B17282" t="e">
        <v>#N/A</v>
      </c>
    </row>
    <row r="17283" spans="1:2" x14ac:dyDescent="0.3">
      <c r="A17283" s="2" t="s">
        <v>6</v>
      </c>
      <c r="B17283" t="e">
        <v>#N/A</v>
      </c>
    </row>
    <row r="17284" spans="1:2" x14ac:dyDescent="0.3">
      <c r="A17284" s="2" t="s">
        <v>3</v>
      </c>
      <c r="B17284" t="e">
        <v>#N/A</v>
      </c>
    </row>
    <row r="17285" spans="1:2" x14ac:dyDescent="0.3">
      <c r="A17285" s="2" t="s">
        <v>1</v>
      </c>
      <c r="B17285">
        <v>2</v>
      </c>
    </row>
    <row r="17286" spans="1:2" x14ac:dyDescent="0.3">
      <c r="A17286" s="2" t="s">
        <v>2</v>
      </c>
      <c r="B17286">
        <v>10</v>
      </c>
    </row>
    <row r="17287" spans="1:2" x14ac:dyDescent="0.3">
      <c r="A17287" s="2" t="s">
        <v>3</v>
      </c>
      <c r="B17287">
        <v>3</v>
      </c>
    </row>
    <row r="17288" spans="1:2" x14ac:dyDescent="0.3">
      <c r="A17288" s="2" t="s">
        <v>1</v>
      </c>
      <c r="B17288">
        <v>4</v>
      </c>
    </row>
    <row r="17289" spans="1:2" x14ac:dyDescent="0.3">
      <c r="A17289" s="2" t="s">
        <v>3</v>
      </c>
      <c r="B17289" t="e">
        <v>#N/A</v>
      </c>
    </row>
    <row r="17290" spans="1:2" x14ac:dyDescent="0.3">
      <c r="A17290" s="2" t="s">
        <v>3</v>
      </c>
      <c r="B17290">
        <v>2</v>
      </c>
    </row>
    <row r="17291" spans="1:2" x14ac:dyDescent="0.3">
      <c r="A17291" s="2" t="s">
        <v>7</v>
      </c>
      <c r="B17291">
        <v>5</v>
      </c>
    </row>
    <row r="17292" spans="1:2" x14ac:dyDescent="0.3">
      <c r="A17292" s="2" t="s">
        <v>3</v>
      </c>
      <c r="B17292" t="e">
        <v>#N/A</v>
      </c>
    </row>
    <row r="17293" spans="1:2" x14ac:dyDescent="0.3">
      <c r="A17293" s="2" t="s">
        <v>6</v>
      </c>
      <c r="B17293">
        <v>4</v>
      </c>
    </row>
    <row r="17294" spans="1:2" x14ac:dyDescent="0.3">
      <c r="A17294" s="2" t="s">
        <v>6</v>
      </c>
      <c r="B17294">
        <v>1</v>
      </c>
    </row>
    <row r="17295" spans="1:2" x14ac:dyDescent="0.3">
      <c r="A17295" s="2" t="s">
        <v>2</v>
      </c>
      <c r="B17295">
        <v>3</v>
      </c>
    </row>
    <row r="17296" spans="1:2" x14ac:dyDescent="0.3">
      <c r="A17296" s="2" t="s">
        <v>2</v>
      </c>
      <c r="B17296">
        <v>2</v>
      </c>
    </row>
    <row r="17297" spans="1:2" x14ac:dyDescent="0.3">
      <c r="A17297" s="2" t="s">
        <v>2</v>
      </c>
      <c r="B17297">
        <v>4</v>
      </c>
    </row>
    <row r="17298" spans="1:2" x14ac:dyDescent="0.3">
      <c r="A17298" s="2" t="s">
        <v>3</v>
      </c>
      <c r="B17298">
        <v>8</v>
      </c>
    </row>
    <row r="17299" spans="1:2" x14ac:dyDescent="0.3">
      <c r="A17299" s="2" t="s">
        <v>2</v>
      </c>
      <c r="B17299">
        <v>6</v>
      </c>
    </row>
    <row r="17300" spans="1:2" x14ac:dyDescent="0.3">
      <c r="A17300" s="2" t="s">
        <v>2</v>
      </c>
      <c r="B17300">
        <v>2</v>
      </c>
    </row>
    <row r="17301" spans="1:2" x14ac:dyDescent="0.3">
      <c r="A17301" s="2" t="s">
        <v>2</v>
      </c>
      <c r="B17301" t="e">
        <v>#N/A</v>
      </c>
    </row>
    <row r="17302" spans="1:2" x14ac:dyDescent="0.3">
      <c r="A17302" s="2" t="s">
        <v>2</v>
      </c>
      <c r="B17302">
        <v>5</v>
      </c>
    </row>
    <row r="17303" spans="1:2" x14ac:dyDescent="0.3">
      <c r="A17303" s="2" t="s">
        <v>3</v>
      </c>
      <c r="B17303">
        <v>4</v>
      </c>
    </row>
    <row r="17304" spans="1:2" x14ac:dyDescent="0.3">
      <c r="A17304" s="2" t="s">
        <v>2</v>
      </c>
      <c r="B17304">
        <v>3</v>
      </c>
    </row>
    <row r="17305" spans="1:2" x14ac:dyDescent="0.3">
      <c r="A17305" s="2" t="s">
        <v>2</v>
      </c>
      <c r="B17305">
        <v>3</v>
      </c>
    </row>
    <row r="17306" spans="1:2" x14ac:dyDescent="0.3">
      <c r="A17306" s="2" t="s">
        <v>2</v>
      </c>
      <c r="B17306">
        <v>5</v>
      </c>
    </row>
    <row r="17307" spans="1:2" x14ac:dyDescent="0.3">
      <c r="A17307" s="2" t="s">
        <v>2</v>
      </c>
      <c r="B17307">
        <v>5</v>
      </c>
    </row>
    <row r="17308" spans="1:2" x14ac:dyDescent="0.3">
      <c r="A17308" s="2" t="s">
        <v>3</v>
      </c>
      <c r="B17308" t="e">
        <v>#N/A</v>
      </c>
    </row>
    <row r="17309" spans="1:2" x14ac:dyDescent="0.3">
      <c r="A17309" s="2" t="s">
        <v>2</v>
      </c>
      <c r="B17309">
        <v>1</v>
      </c>
    </row>
    <row r="17310" spans="1:2" x14ac:dyDescent="0.3">
      <c r="A17310" s="2" t="s">
        <v>3</v>
      </c>
      <c r="B17310">
        <v>2</v>
      </c>
    </row>
    <row r="17311" spans="1:2" x14ac:dyDescent="0.3">
      <c r="A17311" s="2" t="s">
        <v>3</v>
      </c>
      <c r="B17311">
        <v>2</v>
      </c>
    </row>
    <row r="17312" spans="1:2" x14ac:dyDescent="0.3">
      <c r="A17312" s="2" t="s">
        <v>2</v>
      </c>
      <c r="B17312">
        <v>4</v>
      </c>
    </row>
    <row r="17313" spans="1:2" x14ac:dyDescent="0.3">
      <c r="A17313" s="2" t="s">
        <v>2</v>
      </c>
      <c r="B17313">
        <v>4</v>
      </c>
    </row>
    <row r="17314" spans="1:2" x14ac:dyDescent="0.3">
      <c r="A17314" s="2" t="s">
        <v>3</v>
      </c>
      <c r="B17314">
        <v>3</v>
      </c>
    </row>
    <row r="17315" spans="1:2" x14ac:dyDescent="0.3">
      <c r="A17315" s="2" t="s">
        <v>2</v>
      </c>
      <c r="B17315">
        <v>9</v>
      </c>
    </row>
    <row r="17316" spans="1:2" x14ac:dyDescent="0.3">
      <c r="A17316" s="2" t="s">
        <v>3</v>
      </c>
      <c r="B17316">
        <v>6</v>
      </c>
    </row>
    <row r="17317" spans="1:2" x14ac:dyDescent="0.3">
      <c r="A17317" s="2" t="s">
        <v>3</v>
      </c>
      <c r="B17317">
        <v>4</v>
      </c>
    </row>
    <row r="17318" spans="1:2" x14ac:dyDescent="0.3">
      <c r="A17318" s="2" t="s">
        <v>2</v>
      </c>
      <c r="B17318">
        <v>1</v>
      </c>
    </row>
    <row r="17319" spans="1:2" x14ac:dyDescent="0.3">
      <c r="A17319" s="2" t="s">
        <v>3</v>
      </c>
      <c r="B17319">
        <v>8</v>
      </c>
    </row>
    <row r="17320" spans="1:2" x14ac:dyDescent="0.3">
      <c r="A17320" s="2" t="s">
        <v>3</v>
      </c>
      <c r="B17320">
        <v>8</v>
      </c>
    </row>
    <row r="17321" spans="1:2" x14ac:dyDescent="0.3">
      <c r="A17321" s="2" t="s">
        <v>3</v>
      </c>
      <c r="B17321">
        <v>6</v>
      </c>
    </row>
    <row r="17322" spans="1:2" x14ac:dyDescent="0.3">
      <c r="A17322" s="2" t="s">
        <v>2</v>
      </c>
      <c r="B17322">
        <v>4</v>
      </c>
    </row>
    <row r="17323" spans="1:2" x14ac:dyDescent="0.3">
      <c r="A17323" s="2" t="s">
        <v>2</v>
      </c>
      <c r="B17323">
        <v>3</v>
      </c>
    </row>
    <row r="17324" spans="1:2" x14ac:dyDescent="0.3">
      <c r="A17324" s="2" t="s">
        <v>3</v>
      </c>
      <c r="B17324">
        <v>8</v>
      </c>
    </row>
    <row r="17325" spans="1:2" x14ac:dyDescent="0.3">
      <c r="A17325" s="2" t="s">
        <v>2</v>
      </c>
      <c r="B17325">
        <v>7</v>
      </c>
    </row>
    <row r="17326" spans="1:2" x14ac:dyDescent="0.3">
      <c r="A17326" s="2" t="s">
        <v>3</v>
      </c>
      <c r="B17326">
        <v>1</v>
      </c>
    </row>
    <row r="17327" spans="1:2" x14ac:dyDescent="0.3">
      <c r="A17327" s="2" t="s">
        <v>2</v>
      </c>
      <c r="B17327">
        <v>1</v>
      </c>
    </row>
    <row r="17328" spans="1:2" x14ac:dyDescent="0.3">
      <c r="A17328" s="2" t="s">
        <v>2</v>
      </c>
      <c r="B17328">
        <v>4</v>
      </c>
    </row>
    <row r="17329" spans="1:2" x14ac:dyDescent="0.3">
      <c r="A17329" s="2" t="s">
        <v>2</v>
      </c>
      <c r="B17329" t="e">
        <v>#N/A</v>
      </c>
    </row>
    <row r="17330" spans="1:2" x14ac:dyDescent="0.3">
      <c r="A17330" s="2" t="s">
        <v>2</v>
      </c>
      <c r="B17330">
        <v>7</v>
      </c>
    </row>
    <row r="17331" spans="1:2" x14ac:dyDescent="0.3">
      <c r="A17331" s="2" t="s">
        <v>3</v>
      </c>
      <c r="B17331">
        <v>4</v>
      </c>
    </row>
    <row r="17332" spans="1:2" x14ac:dyDescent="0.3">
      <c r="A17332" s="2" t="s">
        <v>2</v>
      </c>
      <c r="B17332">
        <v>4</v>
      </c>
    </row>
    <row r="17333" spans="1:2" x14ac:dyDescent="0.3">
      <c r="A17333" s="2" t="s">
        <v>2</v>
      </c>
      <c r="B17333">
        <v>3</v>
      </c>
    </row>
    <row r="17334" spans="1:2" x14ac:dyDescent="0.3">
      <c r="A17334" s="2" t="s">
        <v>2</v>
      </c>
      <c r="B17334">
        <v>1</v>
      </c>
    </row>
    <row r="17335" spans="1:2" x14ac:dyDescent="0.3">
      <c r="A17335" s="2" t="s">
        <v>2</v>
      </c>
      <c r="B17335" t="e">
        <v>#N/A</v>
      </c>
    </row>
    <row r="17336" spans="1:2" x14ac:dyDescent="0.3">
      <c r="A17336" s="2" t="s">
        <v>3</v>
      </c>
      <c r="B17336">
        <v>2</v>
      </c>
    </row>
    <row r="17337" spans="1:2" x14ac:dyDescent="0.3">
      <c r="A17337" s="2" t="s">
        <v>3</v>
      </c>
      <c r="B17337">
        <v>1</v>
      </c>
    </row>
    <row r="17338" spans="1:2" x14ac:dyDescent="0.3">
      <c r="A17338" s="2" t="s">
        <v>3</v>
      </c>
      <c r="B17338">
        <v>1</v>
      </c>
    </row>
    <row r="17339" spans="1:2" x14ac:dyDescent="0.3">
      <c r="A17339" s="2" t="s">
        <v>2</v>
      </c>
      <c r="B17339">
        <v>2</v>
      </c>
    </row>
    <row r="17340" spans="1:2" x14ac:dyDescent="0.3">
      <c r="A17340" s="2" t="s">
        <v>2</v>
      </c>
      <c r="B17340">
        <v>1</v>
      </c>
    </row>
    <row r="17341" spans="1:2" x14ac:dyDescent="0.3">
      <c r="A17341" s="2" t="s">
        <v>2</v>
      </c>
      <c r="B17341">
        <v>1</v>
      </c>
    </row>
    <row r="17342" spans="1:2" x14ac:dyDescent="0.3">
      <c r="A17342" s="2" t="s">
        <v>2</v>
      </c>
      <c r="B17342">
        <v>1</v>
      </c>
    </row>
    <row r="17343" spans="1:2" x14ac:dyDescent="0.3">
      <c r="A17343" s="2" t="s">
        <v>2</v>
      </c>
      <c r="B17343">
        <v>7</v>
      </c>
    </row>
    <row r="17344" spans="1:2" x14ac:dyDescent="0.3">
      <c r="A17344" s="2" t="s">
        <v>6</v>
      </c>
      <c r="B17344">
        <v>4</v>
      </c>
    </row>
    <row r="17345" spans="1:2" x14ac:dyDescent="0.3">
      <c r="A17345" s="2" t="s">
        <v>3</v>
      </c>
      <c r="B17345" t="e">
        <v>#N/A</v>
      </c>
    </row>
    <row r="17346" spans="1:2" x14ac:dyDescent="0.3">
      <c r="A17346" s="2" t="s">
        <v>9</v>
      </c>
      <c r="B17346">
        <v>3</v>
      </c>
    </row>
    <row r="17347" spans="1:2" x14ac:dyDescent="0.3">
      <c r="A17347" s="2" t="s">
        <v>9</v>
      </c>
      <c r="B17347">
        <v>3</v>
      </c>
    </row>
    <row r="17348" spans="1:2" x14ac:dyDescent="0.3">
      <c r="A17348" s="2" t="s">
        <v>6</v>
      </c>
      <c r="B17348">
        <v>2</v>
      </c>
    </row>
    <row r="17349" spans="1:2" x14ac:dyDescent="0.3">
      <c r="A17349" s="2" t="s">
        <v>3</v>
      </c>
      <c r="B17349">
        <v>2</v>
      </c>
    </row>
    <row r="17350" spans="1:2" x14ac:dyDescent="0.3">
      <c r="A17350" s="2" t="s">
        <v>3</v>
      </c>
      <c r="B17350" t="e">
        <v>#N/A</v>
      </c>
    </row>
    <row r="17351" spans="1:2" x14ac:dyDescent="0.3">
      <c r="A17351" s="2" t="s">
        <v>6</v>
      </c>
      <c r="B17351">
        <v>2</v>
      </c>
    </row>
    <row r="17352" spans="1:2" x14ac:dyDescent="0.3">
      <c r="A17352" s="2" t="s">
        <v>6</v>
      </c>
      <c r="B17352" t="e">
        <v>#N/A</v>
      </c>
    </row>
    <row r="17353" spans="1:2" x14ac:dyDescent="0.3">
      <c r="A17353" s="2" t="s">
        <v>10</v>
      </c>
      <c r="B17353">
        <v>5</v>
      </c>
    </row>
    <row r="17354" spans="1:2" x14ac:dyDescent="0.3">
      <c r="A17354" s="2" t="s">
        <v>3</v>
      </c>
      <c r="B17354">
        <v>4</v>
      </c>
    </row>
    <row r="17355" spans="1:2" x14ac:dyDescent="0.3">
      <c r="A17355" s="2" t="s">
        <v>6</v>
      </c>
      <c r="B17355">
        <v>2</v>
      </c>
    </row>
    <row r="17356" spans="1:2" x14ac:dyDescent="0.3">
      <c r="A17356" s="2" t="s">
        <v>7</v>
      </c>
      <c r="B17356">
        <v>10</v>
      </c>
    </row>
    <row r="17357" spans="1:2" x14ac:dyDescent="0.3">
      <c r="A17357" s="2" t="s">
        <v>3</v>
      </c>
      <c r="B17357">
        <v>1</v>
      </c>
    </row>
    <row r="17358" spans="1:2" x14ac:dyDescent="0.3">
      <c r="A17358" s="2" t="s">
        <v>6</v>
      </c>
      <c r="B17358" t="e">
        <v>#N/A</v>
      </c>
    </row>
    <row r="17359" spans="1:2" x14ac:dyDescent="0.3">
      <c r="A17359" s="2" t="s">
        <v>3</v>
      </c>
      <c r="B17359">
        <v>3</v>
      </c>
    </row>
    <row r="17360" spans="1:2" x14ac:dyDescent="0.3">
      <c r="A17360" s="2" t="s">
        <v>3</v>
      </c>
      <c r="B17360">
        <v>1</v>
      </c>
    </row>
    <row r="17361" spans="1:2" x14ac:dyDescent="0.3">
      <c r="A17361" s="2" t="s">
        <v>4</v>
      </c>
      <c r="B17361">
        <v>6</v>
      </c>
    </row>
    <row r="17362" spans="1:2" x14ac:dyDescent="0.3">
      <c r="A17362" s="2" t="s">
        <v>3</v>
      </c>
      <c r="B17362" t="e">
        <v>#N/A</v>
      </c>
    </row>
    <row r="17363" spans="1:2" x14ac:dyDescent="0.3">
      <c r="A17363" s="2" t="s">
        <v>8</v>
      </c>
      <c r="B17363">
        <v>4</v>
      </c>
    </row>
    <row r="17364" spans="1:2" x14ac:dyDescent="0.3">
      <c r="A17364" s="2" t="s">
        <v>7</v>
      </c>
      <c r="B17364">
        <v>3</v>
      </c>
    </row>
    <row r="17365" spans="1:2" x14ac:dyDescent="0.3">
      <c r="A17365" s="2" t="s">
        <v>9</v>
      </c>
      <c r="B17365" t="e">
        <v>#N/A</v>
      </c>
    </row>
    <row r="17366" spans="1:2" x14ac:dyDescent="0.3">
      <c r="A17366" s="2" t="s">
        <v>3</v>
      </c>
      <c r="B17366" t="e">
        <v>#N/A</v>
      </c>
    </row>
    <row r="17367" spans="1:2" x14ac:dyDescent="0.3">
      <c r="A17367" s="2" t="s">
        <v>3</v>
      </c>
      <c r="B17367" t="e">
        <v>#N/A</v>
      </c>
    </row>
    <row r="17368" spans="1:2" x14ac:dyDescent="0.3">
      <c r="A17368" s="2" t="s">
        <v>9</v>
      </c>
      <c r="B17368">
        <v>2</v>
      </c>
    </row>
    <row r="17369" spans="1:2" x14ac:dyDescent="0.3">
      <c r="A17369" s="2" t="s">
        <v>10</v>
      </c>
      <c r="B17369">
        <v>1</v>
      </c>
    </row>
    <row r="17370" spans="1:2" x14ac:dyDescent="0.3">
      <c r="A17370" s="2" t="s">
        <v>3</v>
      </c>
      <c r="B17370">
        <v>4</v>
      </c>
    </row>
    <row r="17371" spans="1:2" x14ac:dyDescent="0.3">
      <c r="A17371" s="2" t="s">
        <v>4</v>
      </c>
      <c r="B17371">
        <v>1</v>
      </c>
    </row>
    <row r="17372" spans="1:2" x14ac:dyDescent="0.3">
      <c r="A17372" s="2" t="s">
        <v>9</v>
      </c>
      <c r="B17372">
        <v>1</v>
      </c>
    </row>
    <row r="17373" spans="1:2" x14ac:dyDescent="0.3">
      <c r="A17373" s="2" t="s">
        <v>8</v>
      </c>
      <c r="B17373">
        <v>1</v>
      </c>
    </row>
    <row r="17374" spans="1:2" x14ac:dyDescent="0.3">
      <c r="A17374" s="2" t="s">
        <v>9</v>
      </c>
      <c r="B17374">
        <v>2</v>
      </c>
    </row>
    <row r="17375" spans="1:2" x14ac:dyDescent="0.3">
      <c r="A17375" s="2" t="s">
        <v>4</v>
      </c>
      <c r="B17375">
        <v>1</v>
      </c>
    </row>
    <row r="17376" spans="1:2" x14ac:dyDescent="0.3">
      <c r="A17376" s="2" t="s">
        <v>7</v>
      </c>
      <c r="B17376">
        <v>1</v>
      </c>
    </row>
    <row r="17377" spans="1:2" x14ac:dyDescent="0.3">
      <c r="A17377" s="2" t="s">
        <v>3</v>
      </c>
      <c r="B17377">
        <v>1</v>
      </c>
    </row>
    <row r="17378" spans="1:2" x14ac:dyDescent="0.3">
      <c r="A17378" s="2" t="s">
        <v>1</v>
      </c>
      <c r="B17378">
        <v>1</v>
      </c>
    </row>
    <row r="17379" spans="1:2" x14ac:dyDescent="0.3">
      <c r="A17379" s="2" t="s">
        <v>1</v>
      </c>
      <c r="B17379">
        <v>1</v>
      </c>
    </row>
    <row r="17380" spans="1:2" x14ac:dyDescent="0.3">
      <c r="A17380" s="2" t="s">
        <v>1</v>
      </c>
      <c r="B17380">
        <v>6</v>
      </c>
    </row>
    <row r="17381" spans="1:2" x14ac:dyDescent="0.3">
      <c r="A17381" s="2" t="s">
        <v>1</v>
      </c>
      <c r="B17381">
        <v>2</v>
      </c>
    </row>
    <row r="17382" spans="1:2" x14ac:dyDescent="0.3">
      <c r="A17382" s="2" t="s">
        <v>1</v>
      </c>
      <c r="B17382" t="e">
        <v>#N/A</v>
      </c>
    </row>
    <row r="17383" spans="1:2" x14ac:dyDescent="0.3">
      <c r="A17383" s="2" t="s">
        <v>3</v>
      </c>
      <c r="B17383" t="e">
        <v>#N/A</v>
      </c>
    </row>
    <row r="17384" spans="1:2" x14ac:dyDescent="0.3">
      <c r="A17384" s="2" t="s">
        <v>1</v>
      </c>
      <c r="B17384" t="e">
        <v>#N/A</v>
      </c>
    </row>
    <row r="17385" spans="1:2" x14ac:dyDescent="0.3">
      <c r="A17385" s="2" t="s">
        <v>1</v>
      </c>
      <c r="B17385">
        <v>4</v>
      </c>
    </row>
    <row r="17386" spans="1:2" x14ac:dyDescent="0.3">
      <c r="A17386" s="2" t="s">
        <v>3</v>
      </c>
      <c r="B17386">
        <v>6</v>
      </c>
    </row>
    <row r="17387" spans="1:2" x14ac:dyDescent="0.3">
      <c r="A17387" s="2" t="s">
        <v>1</v>
      </c>
      <c r="B17387">
        <v>7</v>
      </c>
    </row>
    <row r="17388" spans="1:2" x14ac:dyDescent="0.3">
      <c r="A17388" s="2" t="s">
        <v>1</v>
      </c>
      <c r="B17388">
        <v>4</v>
      </c>
    </row>
    <row r="17389" spans="1:2" x14ac:dyDescent="0.3">
      <c r="A17389" s="2" t="s">
        <v>1</v>
      </c>
      <c r="B17389">
        <v>1</v>
      </c>
    </row>
    <row r="17390" spans="1:2" x14ac:dyDescent="0.3">
      <c r="A17390" s="2" t="s">
        <v>1</v>
      </c>
      <c r="B17390">
        <v>9</v>
      </c>
    </row>
    <row r="17391" spans="1:2" x14ac:dyDescent="0.3">
      <c r="A17391" s="2" t="s">
        <v>3</v>
      </c>
      <c r="B17391">
        <v>4</v>
      </c>
    </row>
    <row r="17392" spans="1:2" x14ac:dyDescent="0.3">
      <c r="A17392" s="2" t="s">
        <v>1</v>
      </c>
      <c r="B17392">
        <v>4</v>
      </c>
    </row>
    <row r="17393" spans="1:2" x14ac:dyDescent="0.3">
      <c r="A17393" s="2" t="s">
        <v>3</v>
      </c>
      <c r="B17393">
        <v>3</v>
      </c>
    </row>
    <row r="17394" spans="1:2" x14ac:dyDescent="0.3">
      <c r="A17394" s="2" t="s">
        <v>1</v>
      </c>
      <c r="B17394">
        <v>7</v>
      </c>
    </row>
    <row r="17395" spans="1:2" x14ac:dyDescent="0.3">
      <c r="A17395" s="2" t="s">
        <v>3</v>
      </c>
      <c r="B17395">
        <v>3</v>
      </c>
    </row>
    <row r="17396" spans="1:2" x14ac:dyDescent="0.3">
      <c r="A17396" s="2" t="s">
        <v>9</v>
      </c>
      <c r="B17396">
        <v>3</v>
      </c>
    </row>
    <row r="17397" spans="1:2" x14ac:dyDescent="0.3">
      <c r="A17397" s="2" t="s">
        <v>3</v>
      </c>
      <c r="B17397">
        <v>1</v>
      </c>
    </row>
    <row r="17398" spans="1:2" x14ac:dyDescent="0.3">
      <c r="A17398" s="2" t="s">
        <v>1</v>
      </c>
      <c r="B17398">
        <v>8</v>
      </c>
    </row>
    <row r="17399" spans="1:2" x14ac:dyDescent="0.3">
      <c r="A17399" s="2" t="s">
        <v>1</v>
      </c>
      <c r="B17399">
        <v>1</v>
      </c>
    </row>
    <row r="17400" spans="1:2" x14ac:dyDescent="0.3">
      <c r="A17400" s="2" t="s">
        <v>1</v>
      </c>
      <c r="B17400" t="e">
        <v>#N/A</v>
      </c>
    </row>
    <row r="17401" spans="1:2" x14ac:dyDescent="0.3">
      <c r="A17401" s="2" t="s">
        <v>1</v>
      </c>
      <c r="B17401">
        <v>8</v>
      </c>
    </row>
    <row r="17402" spans="1:2" x14ac:dyDescent="0.3">
      <c r="A17402" s="2" t="s">
        <v>1</v>
      </c>
      <c r="B17402">
        <v>8</v>
      </c>
    </row>
    <row r="17403" spans="1:2" x14ac:dyDescent="0.3">
      <c r="A17403" s="2" t="s">
        <v>1</v>
      </c>
      <c r="B17403">
        <v>4</v>
      </c>
    </row>
    <row r="17404" spans="1:2" x14ac:dyDescent="0.3">
      <c r="A17404" s="2" t="s">
        <v>1</v>
      </c>
      <c r="B17404" t="e">
        <v>#N/A</v>
      </c>
    </row>
    <row r="17405" spans="1:2" x14ac:dyDescent="0.3">
      <c r="A17405" s="2" t="s">
        <v>1</v>
      </c>
      <c r="B17405">
        <v>3</v>
      </c>
    </row>
    <row r="17406" spans="1:2" x14ac:dyDescent="0.3">
      <c r="A17406" s="2" t="s">
        <v>3</v>
      </c>
      <c r="B17406" t="e">
        <v>#N/A</v>
      </c>
    </row>
    <row r="17407" spans="1:2" x14ac:dyDescent="0.3">
      <c r="A17407" s="2" t="s">
        <v>6</v>
      </c>
      <c r="B17407" t="e">
        <v>#N/A</v>
      </c>
    </row>
    <row r="17408" spans="1:2" x14ac:dyDescent="0.3">
      <c r="A17408" s="2" t="s">
        <v>3</v>
      </c>
      <c r="B17408" t="e">
        <v>#N/A</v>
      </c>
    </row>
    <row r="17409" spans="1:2" x14ac:dyDescent="0.3">
      <c r="A17409" s="2" t="s">
        <v>4</v>
      </c>
      <c r="B17409" t="e">
        <v>#N/A</v>
      </c>
    </row>
    <row r="17410" spans="1:2" x14ac:dyDescent="0.3">
      <c r="A17410" s="2" t="s">
        <v>7</v>
      </c>
      <c r="B17410" t="e">
        <v>#N/A</v>
      </c>
    </row>
    <row r="17411" spans="1:2" x14ac:dyDescent="0.3">
      <c r="A17411" s="2" t="s">
        <v>7</v>
      </c>
      <c r="B17411">
        <v>3</v>
      </c>
    </row>
    <row r="17412" spans="1:2" x14ac:dyDescent="0.3">
      <c r="A17412" s="2" t="s">
        <v>1</v>
      </c>
      <c r="B17412">
        <v>5</v>
      </c>
    </row>
    <row r="17413" spans="1:2" x14ac:dyDescent="0.3">
      <c r="A17413" s="2" t="s">
        <v>1</v>
      </c>
      <c r="B17413" t="e">
        <v>#N/A</v>
      </c>
    </row>
    <row r="17414" spans="1:2" x14ac:dyDescent="0.3">
      <c r="A17414" s="2" t="s">
        <v>1</v>
      </c>
      <c r="B17414">
        <v>7</v>
      </c>
    </row>
    <row r="17415" spans="1:2" x14ac:dyDescent="0.3">
      <c r="A17415" s="2" t="s">
        <v>1</v>
      </c>
      <c r="B17415">
        <v>9</v>
      </c>
    </row>
    <row r="17416" spans="1:2" x14ac:dyDescent="0.3">
      <c r="A17416" s="2" t="s">
        <v>1</v>
      </c>
      <c r="B17416">
        <v>7</v>
      </c>
    </row>
    <row r="17417" spans="1:2" x14ac:dyDescent="0.3">
      <c r="A17417" s="2" t="s">
        <v>7</v>
      </c>
      <c r="B17417">
        <v>7</v>
      </c>
    </row>
    <row r="17418" spans="1:2" x14ac:dyDescent="0.3">
      <c r="A17418" s="2" t="s">
        <v>7</v>
      </c>
      <c r="B17418">
        <v>1</v>
      </c>
    </row>
    <row r="17419" spans="1:2" x14ac:dyDescent="0.3">
      <c r="A17419" s="2" t="s">
        <v>1</v>
      </c>
      <c r="B17419">
        <v>1</v>
      </c>
    </row>
    <row r="17420" spans="1:2" x14ac:dyDescent="0.3">
      <c r="A17420" s="2" t="s">
        <v>3</v>
      </c>
      <c r="B17420" t="e">
        <v>#N/A</v>
      </c>
    </row>
    <row r="17421" spans="1:2" x14ac:dyDescent="0.3">
      <c r="A17421" s="2" t="s">
        <v>1</v>
      </c>
      <c r="B17421">
        <v>6</v>
      </c>
    </row>
    <row r="17422" spans="1:2" x14ac:dyDescent="0.3">
      <c r="A17422" s="2" t="s">
        <v>1</v>
      </c>
      <c r="B17422">
        <v>1</v>
      </c>
    </row>
    <row r="17423" spans="1:2" x14ac:dyDescent="0.3">
      <c r="A17423" s="2" t="s">
        <v>1</v>
      </c>
      <c r="B17423" t="e">
        <v>#N/A</v>
      </c>
    </row>
    <row r="17424" spans="1:2" x14ac:dyDescent="0.3">
      <c r="A17424" s="2" t="s">
        <v>3</v>
      </c>
      <c r="B17424">
        <v>6</v>
      </c>
    </row>
    <row r="17425" spans="1:2" x14ac:dyDescent="0.3">
      <c r="A17425" s="2" t="s">
        <v>3</v>
      </c>
      <c r="B17425">
        <v>8</v>
      </c>
    </row>
    <row r="17426" spans="1:2" x14ac:dyDescent="0.3">
      <c r="A17426" s="2" t="s">
        <v>1</v>
      </c>
      <c r="B17426">
        <v>2</v>
      </c>
    </row>
    <row r="17427" spans="1:2" x14ac:dyDescent="0.3">
      <c r="A17427" s="2" t="s">
        <v>1</v>
      </c>
      <c r="B17427">
        <v>1</v>
      </c>
    </row>
    <row r="17428" spans="1:2" x14ac:dyDescent="0.3">
      <c r="A17428" s="2" t="s">
        <v>9</v>
      </c>
      <c r="B17428">
        <v>1</v>
      </c>
    </row>
    <row r="17429" spans="1:2" x14ac:dyDescent="0.3">
      <c r="A17429" s="2" t="s">
        <v>1</v>
      </c>
      <c r="B17429">
        <v>7</v>
      </c>
    </row>
    <row r="17430" spans="1:2" x14ac:dyDescent="0.3">
      <c r="A17430" s="2" t="s">
        <v>1</v>
      </c>
      <c r="B17430" t="e">
        <v>#N/A</v>
      </c>
    </row>
    <row r="17431" spans="1:2" x14ac:dyDescent="0.3">
      <c r="A17431" s="2" t="s">
        <v>3</v>
      </c>
      <c r="B17431">
        <v>5</v>
      </c>
    </row>
    <row r="17432" spans="1:2" x14ac:dyDescent="0.3">
      <c r="A17432" s="2" t="s">
        <v>1</v>
      </c>
      <c r="B17432">
        <v>6</v>
      </c>
    </row>
    <row r="17433" spans="1:2" x14ac:dyDescent="0.3">
      <c r="A17433" s="2" t="s">
        <v>6</v>
      </c>
      <c r="B17433">
        <v>3</v>
      </c>
    </row>
    <row r="17434" spans="1:2" x14ac:dyDescent="0.3">
      <c r="A17434" s="2" t="s">
        <v>6</v>
      </c>
      <c r="B17434" t="e">
        <v>#N/A</v>
      </c>
    </row>
    <row r="17435" spans="1:2" x14ac:dyDescent="0.3">
      <c r="A17435" s="2" t="s">
        <v>3</v>
      </c>
      <c r="B17435" t="e">
        <v>#N/A</v>
      </c>
    </row>
    <row r="17436" spans="1:2" x14ac:dyDescent="0.3">
      <c r="A17436" s="2" t="s">
        <v>3</v>
      </c>
      <c r="B17436">
        <v>2</v>
      </c>
    </row>
    <row r="17437" spans="1:2" x14ac:dyDescent="0.3">
      <c r="A17437" s="2" t="s">
        <v>3</v>
      </c>
      <c r="B17437">
        <v>7</v>
      </c>
    </row>
    <row r="17438" spans="1:2" x14ac:dyDescent="0.3">
      <c r="A17438" s="2" t="s">
        <v>4</v>
      </c>
      <c r="B17438">
        <v>6</v>
      </c>
    </row>
    <row r="17439" spans="1:2" x14ac:dyDescent="0.3">
      <c r="A17439" s="2" t="s">
        <v>3</v>
      </c>
      <c r="B17439">
        <v>6</v>
      </c>
    </row>
    <row r="17440" spans="1:2" x14ac:dyDescent="0.3">
      <c r="A17440" s="2" t="s">
        <v>3</v>
      </c>
      <c r="B17440" t="e">
        <v>#N/A</v>
      </c>
    </row>
    <row r="17441" spans="1:2" x14ac:dyDescent="0.3">
      <c r="A17441" s="2" t="s">
        <v>3</v>
      </c>
      <c r="B17441">
        <v>3</v>
      </c>
    </row>
    <row r="17442" spans="1:2" x14ac:dyDescent="0.3">
      <c r="A17442" s="2" t="s">
        <v>3</v>
      </c>
      <c r="B17442">
        <v>6</v>
      </c>
    </row>
    <row r="17443" spans="1:2" x14ac:dyDescent="0.3">
      <c r="A17443" s="2" t="s">
        <v>3</v>
      </c>
      <c r="B17443" t="e">
        <v>#N/A</v>
      </c>
    </row>
    <row r="17444" spans="1:2" x14ac:dyDescent="0.3">
      <c r="A17444" s="2" t="s">
        <v>3</v>
      </c>
      <c r="B17444">
        <v>4</v>
      </c>
    </row>
    <row r="17445" spans="1:2" x14ac:dyDescent="0.3">
      <c r="A17445" s="2" t="s">
        <v>3</v>
      </c>
      <c r="B17445">
        <v>1</v>
      </c>
    </row>
    <row r="17446" spans="1:2" x14ac:dyDescent="0.3">
      <c r="A17446" s="2" t="s">
        <v>3</v>
      </c>
      <c r="B17446" t="e">
        <v>#N/A</v>
      </c>
    </row>
    <row r="17447" spans="1:2" x14ac:dyDescent="0.3">
      <c r="A17447" s="2" t="s">
        <v>7</v>
      </c>
      <c r="B17447">
        <v>5</v>
      </c>
    </row>
    <row r="17448" spans="1:2" x14ac:dyDescent="0.3">
      <c r="A17448" s="2" t="s">
        <v>7</v>
      </c>
      <c r="B17448">
        <v>4</v>
      </c>
    </row>
    <row r="17449" spans="1:2" x14ac:dyDescent="0.3">
      <c r="A17449" s="2" t="s">
        <v>7</v>
      </c>
      <c r="B17449">
        <v>3</v>
      </c>
    </row>
    <row r="17450" spans="1:2" x14ac:dyDescent="0.3">
      <c r="A17450" s="2" t="s">
        <v>3</v>
      </c>
      <c r="B17450">
        <v>1</v>
      </c>
    </row>
    <row r="17451" spans="1:2" x14ac:dyDescent="0.3">
      <c r="A17451" s="2" t="s">
        <v>3</v>
      </c>
      <c r="B17451">
        <v>3</v>
      </c>
    </row>
    <row r="17452" spans="1:2" x14ac:dyDescent="0.3">
      <c r="A17452" s="2" t="s">
        <v>7</v>
      </c>
      <c r="B17452">
        <v>5</v>
      </c>
    </row>
    <row r="17453" spans="1:2" x14ac:dyDescent="0.3">
      <c r="A17453" s="2" t="s">
        <v>4</v>
      </c>
      <c r="B17453" t="e">
        <v>#N/A</v>
      </c>
    </row>
    <row r="17454" spans="1:2" x14ac:dyDescent="0.3">
      <c r="A17454" s="2" t="s">
        <v>3</v>
      </c>
      <c r="B17454" t="e">
        <v>#N/A</v>
      </c>
    </row>
    <row r="17455" spans="1:2" x14ac:dyDescent="0.3">
      <c r="A17455" s="2" t="s">
        <v>7</v>
      </c>
      <c r="B17455">
        <v>2</v>
      </c>
    </row>
    <row r="17456" spans="1:2" x14ac:dyDescent="0.3">
      <c r="A17456" s="2" t="s">
        <v>3</v>
      </c>
      <c r="B17456">
        <v>3</v>
      </c>
    </row>
    <row r="17457" spans="1:2" x14ac:dyDescent="0.3">
      <c r="A17457" s="2" t="s">
        <v>7</v>
      </c>
      <c r="B17457">
        <v>5</v>
      </c>
    </row>
    <row r="17458" spans="1:2" x14ac:dyDescent="0.3">
      <c r="A17458" s="2" t="s">
        <v>3</v>
      </c>
      <c r="B17458">
        <v>7</v>
      </c>
    </row>
    <row r="17459" spans="1:2" x14ac:dyDescent="0.3">
      <c r="A17459" s="2" t="s">
        <v>7</v>
      </c>
      <c r="B17459">
        <v>2</v>
      </c>
    </row>
    <row r="17460" spans="1:2" x14ac:dyDescent="0.3">
      <c r="A17460" s="2" t="s">
        <v>3</v>
      </c>
      <c r="B17460">
        <v>9</v>
      </c>
    </row>
    <row r="17461" spans="1:2" x14ac:dyDescent="0.3">
      <c r="A17461" s="2" t="s">
        <v>3</v>
      </c>
      <c r="B17461" t="e">
        <v>#N/A</v>
      </c>
    </row>
    <row r="17462" spans="1:2" x14ac:dyDescent="0.3">
      <c r="A17462" s="2" t="s">
        <v>3</v>
      </c>
      <c r="B17462">
        <v>6</v>
      </c>
    </row>
    <row r="17463" spans="1:2" x14ac:dyDescent="0.3">
      <c r="A17463" s="2" t="s">
        <v>1</v>
      </c>
      <c r="B17463">
        <v>9</v>
      </c>
    </row>
    <row r="17464" spans="1:2" x14ac:dyDescent="0.3">
      <c r="A17464" s="2" t="s">
        <v>1</v>
      </c>
      <c r="B17464">
        <v>7</v>
      </c>
    </row>
    <row r="17465" spans="1:2" x14ac:dyDescent="0.3">
      <c r="A17465" s="2" t="s">
        <v>1</v>
      </c>
      <c r="B17465">
        <v>8</v>
      </c>
    </row>
    <row r="17466" spans="1:2" x14ac:dyDescent="0.3">
      <c r="A17466" s="2" t="s">
        <v>1</v>
      </c>
      <c r="B17466">
        <v>8</v>
      </c>
    </row>
    <row r="17467" spans="1:2" x14ac:dyDescent="0.3">
      <c r="A17467" s="2" t="s">
        <v>1</v>
      </c>
      <c r="B17467" t="e">
        <v>#N/A</v>
      </c>
    </row>
    <row r="17468" spans="1:2" x14ac:dyDescent="0.3">
      <c r="A17468" s="2" t="s">
        <v>1</v>
      </c>
      <c r="B17468" t="e">
        <v>#N/A</v>
      </c>
    </row>
    <row r="17469" spans="1:2" x14ac:dyDescent="0.3">
      <c r="A17469" s="2" t="s">
        <v>3</v>
      </c>
      <c r="B17469">
        <v>3</v>
      </c>
    </row>
    <row r="17470" spans="1:2" x14ac:dyDescent="0.3">
      <c r="A17470" s="2" t="s">
        <v>1</v>
      </c>
      <c r="B17470">
        <v>1</v>
      </c>
    </row>
    <row r="17471" spans="1:2" x14ac:dyDescent="0.3">
      <c r="A17471" s="2" t="s">
        <v>1</v>
      </c>
      <c r="B17471">
        <v>1</v>
      </c>
    </row>
    <row r="17472" spans="1:2" x14ac:dyDescent="0.3">
      <c r="A17472" s="2" t="s">
        <v>1</v>
      </c>
      <c r="B17472">
        <v>1</v>
      </c>
    </row>
    <row r="17473" spans="1:2" x14ac:dyDescent="0.3">
      <c r="A17473" s="2" t="s">
        <v>1</v>
      </c>
      <c r="B17473" t="e">
        <v>#N/A</v>
      </c>
    </row>
    <row r="17474" spans="1:2" x14ac:dyDescent="0.3">
      <c r="A17474" s="2" t="s">
        <v>1</v>
      </c>
      <c r="B17474">
        <v>6</v>
      </c>
    </row>
    <row r="17475" spans="1:2" x14ac:dyDescent="0.3">
      <c r="A17475" s="2" t="s">
        <v>3</v>
      </c>
      <c r="B17475">
        <v>4</v>
      </c>
    </row>
    <row r="17476" spans="1:2" x14ac:dyDescent="0.3">
      <c r="A17476" s="2" t="s">
        <v>1</v>
      </c>
      <c r="B17476">
        <v>8</v>
      </c>
    </row>
    <row r="17477" spans="1:2" x14ac:dyDescent="0.3">
      <c r="A17477" s="2" t="s">
        <v>1</v>
      </c>
      <c r="B17477">
        <v>8</v>
      </c>
    </row>
    <row r="17478" spans="1:2" x14ac:dyDescent="0.3">
      <c r="A17478" s="2" t="s">
        <v>3</v>
      </c>
      <c r="B17478">
        <v>4</v>
      </c>
    </row>
    <row r="17479" spans="1:2" x14ac:dyDescent="0.3">
      <c r="A17479" s="2" t="s">
        <v>1</v>
      </c>
      <c r="B17479">
        <v>10</v>
      </c>
    </row>
    <row r="17480" spans="1:2" x14ac:dyDescent="0.3">
      <c r="A17480" s="2" t="s">
        <v>1</v>
      </c>
      <c r="B17480">
        <v>2</v>
      </c>
    </row>
    <row r="17481" spans="1:2" x14ac:dyDescent="0.3">
      <c r="A17481" s="2" t="s">
        <v>1</v>
      </c>
      <c r="B17481">
        <v>6</v>
      </c>
    </row>
    <row r="17482" spans="1:2" x14ac:dyDescent="0.3">
      <c r="A17482" s="2" t="s">
        <v>1</v>
      </c>
      <c r="B17482">
        <v>5</v>
      </c>
    </row>
    <row r="17483" spans="1:2" x14ac:dyDescent="0.3">
      <c r="A17483" s="2" t="s">
        <v>1</v>
      </c>
      <c r="B17483">
        <v>4</v>
      </c>
    </row>
    <row r="17484" spans="1:2" x14ac:dyDescent="0.3">
      <c r="A17484" s="2" t="s">
        <v>1</v>
      </c>
      <c r="B17484">
        <v>4</v>
      </c>
    </row>
    <row r="17485" spans="1:2" x14ac:dyDescent="0.3">
      <c r="A17485" s="2" t="s">
        <v>1</v>
      </c>
      <c r="B17485">
        <v>6</v>
      </c>
    </row>
    <row r="17486" spans="1:2" x14ac:dyDescent="0.3">
      <c r="A17486" s="2" t="s">
        <v>3</v>
      </c>
      <c r="B17486">
        <v>6</v>
      </c>
    </row>
    <row r="17487" spans="1:2" x14ac:dyDescent="0.3">
      <c r="A17487" s="2" t="s">
        <v>3</v>
      </c>
      <c r="B17487" t="e">
        <v>#N/A</v>
      </c>
    </row>
    <row r="17488" spans="1:2" x14ac:dyDescent="0.3">
      <c r="A17488" s="2" t="s">
        <v>1</v>
      </c>
      <c r="B17488">
        <v>2</v>
      </c>
    </row>
    <row r="17489" spans="1:2" x14ac:dyDescent="0.3">
      <c r="A17489" s="2" t="s">
        <v>1</v>
      </c>
      <c r="B17489">
        <v>4</v>
      </c>
    </row>
    <row r="17490" spans="1:2" x14ac:dyDescent="0.3">
      <c r="A17490" s="2" t="s">
        <v>1</v>
      </c>
      <c r="B17490">
        <v>5</v>
      </c>
    </row>
    <row r="17491" spans="1:2" x14ac:dyDescent="0.3">
      <c r="A17491" s="2" t="s">
        <v>3</v>
      </c>
      <c r="B17491" t="e">
        <v>#N/A</v>
      </c>
    </row>
    <row r="17492" spans="1:2" x14ac:dyDescent="0.3">
      <c r="A17492" s="2" t="s">
        <v>1</v>
      </c>
      <c r="B17492">
        <v>2</v>
      </c>
    </row>
    <row r="17493" spans="1:2" x14ac:dyDescent="0.3">
      <c r="A17493" s="2" t="s">
        <v>1</v>
      </c>
      <c r="B17493">
        <v>4</v>
      </c>
    </row>
    <row r="17494" spans="1:2" x14ac:dyDescent="0.3">
      <c r="A17494" s="2" t="s">
        <v>1</v>
      </c>
      <c r="B17494">
        <v>10</v>
      </c>
    </row>
    <row r="17495" spans="1:2" x14ac:dyDescent="0.3">
      <c r="A17495" s="2" t="s">
        <v>1</v>
      </c>
      <c r="B17495">
        <v>1</v>
      </c>
    </row>
    <row r="17496" spans="1:2" x14ac:dyDescent="0.3">
      <c r="A17496" s="2" t="s">
        <v>1</v>
      </c>
      <c r="B17496">
        <v>1</v>
      </c>
    </row>
    <row r="17497" spans="1:2" x14ac:dyDescent="0.3">
      <c r="A17497" s="2" t="s">
        <v>3</v>
      </c>
      <c r="B17497">
        <v>5</v>
      </c>
    </row>
    <row r="17498" spans="1:2" x14ac:dyDescent="0.3">
      <c r="A17498" s="2" t="s">
        <v>1</v>
      </c>
      <c r="B17498">
        <v>6</v>
      </c>
    </row>
    <row r="17499" spans="1:2" x14ac:dyDescent="0.3">
      <c r="A17499" s="2" t="s">
        <v>3</v>
      </c>
      <c r="B17499" t="e">
        <v>#N/A</v>
      </c>
    </row>
    <row r="17500" spans="1:2" x14ac:dyDescent="0.3">
      <c r="A17500" s="2" t="s">
        <v>1</v>
      </c>
      <c r="B17500">
        <v>7</v>
      </c>
    </row>
    <row r="17501" spans="1:2" x14ac:dyDescent="0.3">
      <c r="A17501" s="2" t="s">
        <v>3</v>
      </c>
      <c r="B17501" t="e">
        <v>#N/A</v>
      </c>
    </row>
    <row r="17502" spans="1:2" x14ac:dyDescent="0.3">
      <c r="A17502" s="2" t="s">
        <v>2</v>
      </c>
      <c r="B17502" t="e">
        <v>#N/A</v>
      </c>
    </row>
    <row r="17503" spans="1:2" x14ac:dyDescent="0.3">
      <c r="A17503" s="2" t="s">
        <v>4</v>
      </c>
      <c r="B17503" t="e">
        <v>#N/A</v>
      </c>
    </row>
    <row r="17504" spans="1:2" x14ac:dyDescent="0.3">
      <c r="A17504" s="2" t="s">
        <v>3</v>
      </c>
      <c r="B17504" t="e">
        <v>#N/A</v>
      </c>
    </row>
    <row r="17505" spans="1:2" x14ac:dyDescent="0.3">
      <c r="A17505" s="2" t="s">
        <v>3</v>
      </c>
      <c r="B17505">
        <v>3</v>
      </c>
    </row>
    <row r="17506" spans="1:2" x14ac:dyDescent="0.3">
      <c r="A17506" s="2" t="s">
        <v>3</v>
      </c>
      <c r="B17506" t="e">
        <v>#N/A</v>
      </c>
    </row>
    <row r="17507" spans="1:2" x14ac:dyDescent="0.3">
      <c r="A17507" s="2" t="s">
        <v>8</v>
      </c>
      <c r="B17507" t="e">
        <v>#N/A</v>
      </c>
    </row>
    <row r="17508" spans="1:2" x14ac:dyDescent="0.3">
      <c r="A17508" s="2" t="s">
        <v>3</v>
      </c>
      <c r="B17508" t="e">
        <v>#N/A</v>
      </c>
    </row>
    <row r="17509" spans="1:2" x14ac:dyDescent="0.3">
      <c r="A17509" s="2" t="s">
        <v>1</v>
      </c>
      <c r="B17509" t="e">
        <v>#N/A</v>
      </c>
    </row>
    <row r="17510" spans="1:2" x14ac:dyDescent="0.3">
      <c r="A17510" s="2" t="s">
        <v>1</v>
      </c>
      <c r="B17510" t="e">
        <v>#N/A</v>
      </c>
    </row>
    <row r="17511" spans="1:2" x14ac:dyDescent="0.3">
      <c r="A17511" s="2" t="s">
        <v>1</v>
      </c>
      <c r="B17511" t="e">
        <v>#N/A</v>
      </c>
    </row>
    <row r="17512" spans="1:2" x14ac:dyDescent="0.3">
      <c r="A17512" s="2" t="s">
        <v>1</v>
      </c>
      <c r="B17512" t="e">
        <v>#N/A</v>
      </c>
    </row>
    <row r="17513" spans="1:2" x14ac:dyDescent="0.3">
      <c r="A17513" s="2" t="s">
        <v>1</v>
      </c>
      <c r="B17513" t="e">
        <v>#N/A</v>
      </c>
    </row>
    <row r="17514" spans="1:2" x14ac:dyDescent="0.3">
      <c r="A17514" s="2" t="s">
        <v>1</v>
      </c>
      <c r="B17514" t="e">
        <v>#N/A</v>
      </c>
    </row>
    <row r="17515" spans="1:2" x14ac:dyDescent="0.3">
      <c r="A17515" s="2" t="s">
        <v>1</v>
      </c>
      <c r="B17515" t="e">
        <v>#N/A</v>
      </c>
    </row>
    <row r="17516" spans="1:2" x14ac:dyDescent="0.3">
      <c r="A17516" s="2" t="s">
        <v>1</v>
      </c>
      <c r="B17516" t="e">
        <v>#N/A</v>
      </c>
    </row>
    <row r="17517" spans="1:2" x14ac:dyDescent="0.3">
      <c r="A17517" s="2" t="s">
        <v>1</v>
      </c>
      <c r="B17517" t="e">
        <v>#N/A</v>
      </c>
    </row>
    <row r="17518" spans="1:2" x14ac:dyDescent="0.3">
      <c r="A17518" s="2" t="s">
        <v>1</v>
      </c>
      <c r="B17518" t="e">
        <v>#N/A</v>
      </c>
    </row>
    <row r="17519" spans="1:2" x14ac:dyDescent="0.3">
      <c r="A17519" s="2" t="s">
        <v>1</v>
      </c>
      <c r="B17519" t="e">
        <v>#N/A</v>
      </c>
    </row>
    <row r="17520" spans="1:2" x14ac:dyDescent="0.3">
      <c r="A17520" s="2" t="s">
        <v>1</v>
      </c>
      <c r="B17520" t="e">
        <v>#N/A</v>
      </c>
    </row>
    <row r="17521" spans="1:2" x14ac:dyDescent="0.3">
      <c r="A17521" s="2" t="s">
        <v>1</v>
      </c>
      <c r="B17521" t="e">
        <v>#N/A</v>
      </c>
    </row>
    <row r="17522" spans="1:2" x14ac:dyDescent="0.3">
      <c r="A17522" s="2" t="s">
        <v>1</v>
      </c>
      <c r="B17522" t="e">
        <v>#N/A</v>
      </c>
    </row>
    <row r="17523" spans="1:2" x14ac:dyDescent="0.3">
      <c r="A17523" s="2" t="s">
        <v>1</v>
      </c>
      <c r="B17523" t="e">
        <v>#N/A</v>
      </c>
    </row>
    <row r="17524" spans="1:2" x14ac:dyDescent="0.3">
      <c r="A17524" s="2" t="s">
        <v>1</v>
      </c>
      <c r="B17524" t="e">
        <v>#N/A</v>
      </c>
    </row>
    <row r="17525" spans="1:2" x14ac:dyDescent="0.3">
      <c r="A17525" s="2" t="s">
        <v>1</v>
      </c>
      <c r="B17525" t="e">
        <v>#N/A</v>
      </c>
    </row>
    <row r="17526" spans="1:2" x14ac:dyDescent="0.3">
      <c r="A17526" s="2" t="s">
        <v>1</v>
      </c>
      <c r="B17526" t="e">
        <v>#N/A</v>
      </c>
    </row>
    <row r="17527" spans="1:2" x14ac:dyDescent="0.3">
      <c r="A17527" s="2" t="s">
        <v>3</v>
      </c>
      <c r="B17527" t="e">
        <v>#N/A</v>
      </c>
    </row>
    <row r="17528" spans="1:2" x14ac:dyDescent="0.3">
      <c r="A17528" s="2" t="s">
        <v>1</v>
      </c>
      <c r="B17528" t="e">
        <v>#N/A</v>
      </c>
    </row>
    <row r="17529" spans="1:2" x14ac:dyDescent="0.3">
      <c r="A17529" s="2" t="s">
        <v>1</v>
      </c>
      <c r="B17529" t="e">
        <v>#N/A</v>
      </c>
    </row>
    <row r="17530" spans="1:2" x14ac:dyDescent="0.3">
      <c r="A17530" s="2" t="s">
        <v>1</v>
      </c>
      <c r="B17530" t="e">
        <v>#N/A</v>
      </c>
    </row>
    <row r="17531" spans="1:2" x14ac:dyDescent="0.3">
      <c r="A17531" s="2" t="s">
        <v>1</v>
      </c>
      <c r="B17531" t="e">
        <v>#N/A</v>
      </c>
    </row>
    <row r="17532" spans="1:2" x14ac:dyDescent="0.3">
      <c r="A17532" s="2" t="s">
        <v>1</v>
      </c>
      <c r="B17532" t="e">
        <v>#N/A</v>
      </c>
    </row>
    <row r="17533" spans="1:2" x14ac:dyDescent="0.3">
      <c r="A17533" s="2" t="s">
        <v>1</v>
      </c>
      <c r="B17533" t="e">
        <v>#N/A</v>
      </c>
    </row>
    <row r="17534" spans="1:2" x14ac:dyDescent="0.3">
      <c r="A17534" s="2" t="s">
        <v>1</v>
      </c>
      <c r="B17534" t="e">
        <v>#N/A</v>
      </c>
    </row>
    <row r="17535" spans="1:2" x14ac:dyDescent="0.3">
      <c r="A17535" s="2" t="s">
        <v>1</v>
      </c>
      <c r="B17535" t="e">
        <v>#N/A</v>
      </c>
    </row>
    <row r="17536" spans="1:2" x14ac:dyDescent="0.3">
      <c r="A17536" s="2" t="s">
        <v>1</v>
      </c>
      <c r="B17536" t="e">
        <v>#N/A</v>
      </c>
    </row>
    <row r="17537" spans="1:2" x14ac:dyDescent="0.3">
      <c r="A17537" s="2" t="s">
        <v>1</v>
      </c>
      <c r="B17537" t="e">
        <v>#N/A</v>
      </c>
    </row>
    <row r="17538" spans="1:2" x14ac:dyDescent="0.3">
      <c r="A17538" s="2" t="s">
        <v>1</v>
      </c>
      <c r="B17538" t="e">
        <v>#N/A</v>
      </c>
    </row>
    <row r="17539" spans="1:2" x14ac:dyDescent="0.3">
      <c r="A17539" s="2" t="s">
        <v>1</v>
      </c>
      <c r="B17539" t="e">
        <v>#N/A</v>
      </c>
    </row>
    <row r="17540" spans="1:2" x14ac:dyDescent="0.3">
      <c r="A17540" s="2" t="s">
        <v>1</v>
      </c>
      <c r="B17540" t="e">
        <v>#N/A</v>
      </c>
    </row>
    <row r="17541" spans="1:2" x14ac:dyDescent="0.3">
      <c r="A17541" s="2" t="s">
        <v>1</v>
      </c>
      <c r="B17541" t="e">
        <v>#N/A</v>
      </c>
    </row>
    <row r="17542" spans="1:2" x14ac:dyDescent="0.3">
      <c r="A17542" s="2" t="s">
        <v>1</v>
      </c>
      <c r="B17542" t="e">
        <v>#N/A</v>
      </c>
    </row>
    <row r="17543" spans="1:2" x14ac:dyDescent="0.3">
      <c r="A17543" s="2" t="s">
        <v>1</v>
      </c>
      <c r="B17543" t="e">
        <v>#N/A</v>
      </c>
    </row>
    <row r="17544" spans="1:2" x14ac:dyDescent="0.3">
      <c r="A17544" s="2" t="s">
        <v>1</v>
      </c>
      <c r="B17544" t="e">
        <v>#N/A</v>
      </c>
    </row>
    <row r="17545" spans="1:2" x14ac:dyDescent="0.3">
      <c r="A17545" s="2" t="s">
        <v>1</v>
      </c>
      <c r="B17545" t="e">
        <v>#N/A</v>
      </c>
    </row>
    <row r="17546" spans="1:2" x14ac:dyDescent="0.3">
      <c r="A17546" s="2" t="s">
        <v>1</v>
      </c>
      <c r="B17546" t="e">
        <v>#N/A</v>
      </c>
    </row>
    <row r="17547" spans="1:2" x14ac:dyDescent="0.3">
      <c r="A17547" s="2" t="s">
        <v>1</v>
      </c>
      <c r="B17547" t="e">
        <v>#N/A</v>
      </c>
    </row>
    <row r="17548" spans="1:2" x14ac:dyDescent="0.3">
      <c r="A17548" s="2" t="s">
        <v>1</v>
      </c>
      <c r="B17548" t="e">
        <v>#N/A</v>
      </c>
    </row>
    <row r="17549" spans="1:2" x14ac:dyDescent="0.3">
      <c r="A17549" s="2" t="s">
        <v>1</v>
      </c>
      <c r="B17549" t="e">
        <v>#N/A</v>
      </c>
    </row>
    <row r="17550" spans="1:2" x14ac:dyDescent="0.3">
      <c r="A17550" s="2" t="s">
        <v>1</v>
      </c>
      <c r="B17550" t="e">
        <v>#N/A</v>
      </c>
    </row>
    <row r="17551" spans="1:2" x14ac:dyDescent="0.3">
      <c r="A17551" s="2" t="s">
        <v>1</v>
      </c>
      <c r="B17551" t="e">
        <v>#N/A</v>
      </c>
    </row>
    <row r="17552" spans="1:2" x14ac:dyDescent="0.3">
      <c r="A17552" s="2" t="s">
        <v>1</v>
      </c>
      <c r="B17552" t="e">
        <v>#N/A</v>
      </c>
    </row>
    <row r="17553" spans="1:2" x14ac:dyDescent="0.3">
      <c r="A17553" s="2" t="s">
        <v>1</v>
      </c>
      <c r="B17553" t="e">
        <v>#N/A</v>
      </c>
    </row>
    <row r="17554" spans="1:2" x14ac:dyDescent="0.3">
      <c r="A17554" s="2" t="s">
        <v>1</v>
      </c>
      <c r="B17554" t="e">
        <v>#N/A</v>
      </c>
    </row>
    <row r="17555" spans="1:2" x14ac:dyDescent="0.3">
      <c r="A17555" s="2" t="s">
        <v>1</v>
      </c>
      <c r="B17555" t="e">
        <v>#N/A</v>
      </c>
    </row>
    <row r="17556" spans="1:2" x14ac:dyDescent="0.3">
      <c r="A17556" s="2" t="s">
        <v>1</v>
      </c>
      <c r="B17556" t="e">
        <v>#N/A</v>
      </c>
    </row>
    <row r="17557" spans="1:2" x14ac:dyDescent="0.3">
      <c r="A17557" s="2" t="s">
        <v>1</v>
      </c>
      <c r="B17557" t="e">
        <v>#N/A</v>
      </c>
    </row>
    <row r="17558" spans="1:2" x14ac:dyDescent="0.3">
      <c r="A17558" s="2" t="s">
        <v>1</v>
      </c>
      <c r="B17558" t="e">
        <v>#N/A</v>
      </c>
    </row>
    <row r="17559" spans="1:2" x14ac:dyDescent="0.3">
      <c r="A17559" s="2" t="s">
        <v>1</v>
      </c>
      <c r="B17559" t="e">
        <v>#N/A</v>
      </c>
    </row>
    <row r="17560" spans="1:2" x14ac:dyDescent="0.3">
      <c r="A17560" s="2" t="s">
        <v>1</v>
      </c>
      <c r="B17560" t="e">
        <v>#N/A</v>
      </c>
    </row>
    <row r="17561" spans="1:2" x14ac:dyDescent="0.3">
      <c r="A17561" s="2" t="s">
        <v>1</v>
      </c>
      <c r="B17561" t="e">
        <v>#N/A</v>
      </c>
    </row>
    <row r="17562" spans="1:2" x14ac:dyDescent="0.3">
      <c r="A17562" s="2" t="s">
        <v>1</v>
      </c>
      <c r="B17562" t="e">
        <v>#N/A</v>
      </c>
    </row>
    <row r="17563" spans="1:2" x14ac:dyDescent="0.3">
      <c r="A17563" s="2" t="s">
        <v>1</v>
      </c>
      <c r="B17563" t="e">
        <v>#N/A</v>
      </c>
    </row>
    <row r="17564" spans="1:2" x14ac:dyDescent="0.3">
      <c r="A17564" s="2" t="s">
        <v>1</v>
      </c>
      <c r="B17564" t="e">
        <v>#N/A</v>
      </c>
    </row>
    <row r="17565" spans="1:2" x14ac:dyDescent="0.3">
      <c r="A17565" s="2" t="s">
        <v>1</v>
      </c>
      <c r="B17565" t="e">
        <v>#N/A</v>
      </c>
    </row>
    <row r="17566" spans="1:2" x14ac:dyDescent="0.3">
      <c r="A17566" s="2" t="s">
        <v>3</v>
      </c>
      <c r="B17566" t="e">
        <v>#N/A</v>
      </c>
    </row>
    <row r="17567" spans="1:2" x14ac:dyDescent="0.3">
      <c r="A17567" s="2" t="s">
        <v>1</v>
      </c>
      <c r="B17567" t="e">
        <v>#N/A</v>
      </c>
    </row>
    <row r="17568" spans="1:2" x14ac:dyDescent="0.3">
      <c r="A17568" s="2" t="s">
        <v>1</v>
      </c>
      <c r="B17568" t="e">
        <v>#N/A</v>
      </c>
    </row>
    <row r="17569" spans="1:2" x14ac:dyDescent="0.3">
      <c r="A17569" s="2" t="s">
        <v>1</v>
      </c>
      <c r="B17569" t="e">
        <v>#N/A</v>
      </c>
    </row>
    <row r="17570" spans="1:2" x14ac:dyDescent="0.3">
      <c r="A17570" s="2" t="s">
        <v>1</v>
      </c>
      <c r="B17570" t="e">
        <v>#N/A</v>
      </c>
    </row>
    <row r="17571" spans="1:2" x14ac:dyDescent="0.3">
      <c r="A17571" s="2" t="s">
        <v>1</v>
      </c>
      <c r="B17571" t="e">
        <v>#N/A</v>
      </c>
    </row>
    <row r="17572" spans="1:2" x14ac:dyDescent="0.3">
      <c r="A17572" s="2" t="s">
        <v>1</v>
      </c>
      <c r="B17572" t="e">
        <v>#N/A</v>
      </c>
    </row>
    <row r="17573" spans="1:2" x14ac:dyDescent="0.3">
      <c r="A17573" s="2" t="s">
        <v>1</v>
      </c>
      <c r="B17573" t="e">
        <v>#N/A</v>
      </c>
    </row>
    <row r="17574" spans="1:2" x14ac:dyDescent="0.3">
      <c r="A17574" s="2" t="s">
        <v>1</v>
      </c>
      <c r="B17574" t="e">
        <v>#N/A</v>
      </c>
    </row>
    <row r="17575" spans="1:2" x14ac:dyDescent="0.3">
      <c r="A17575" s="2" t="s">
        <v>1</v>
      </c>
      <c r="B17575" t="e">
        <v>#N/A</v>
      </c>
    </row>
    <row r="17576" spans="1:2" x14ac:dyDescent="0.3">
      <c r="A17576" s="2" t="s">
        <v>1</v>
      </c>
      <c r="B17576" t="e">
        <v>#N/A</v>
      </c>
    </row>
    <row r="17577" spans="1:2" x14ac:dyDescent="0.3">
      <c r="A17577" s="2" t="s">
        <v>1</v>
      </c>
      <c r="B17577" t="e">
        <v>#N/A</v>
      </c>
    </row>
    <row r="17578" spans="1:2" x14ac:dyDescent="0.3">
      <c r="A17578" s="2" t="s">
        <v>1</v>
      </c>
      <c r="B17578" t="e">
        <v>#N/A</v>
      </c>
    </row>
    <row r="17579" spans="1:2" x14ac:dyDescent="0.3">
      <c r="A17579" s="2" t="s">
        <v>1</v>
      </c>
      <c r="B17579" t="e">
        <v>#N/A</v>
      </c>
    </row>
    <row r="17580" spans="1:2" x14ac:dyDescent="0.3">
      <c r="A17580" s="2" t="s">
        <v>1</v>
      </c>
      <c r="B17580" t="e">
        <v>#N/A</v>
      </c>
    </row>
    <row r="17581" spans="1:2" x14ac:dyDescent="0.3">
      <c r="A17581" s="2" t="s">
        <v>8</v>
      </c>
      <c r="B17581" t="e">
        <v>#N/A</v>
      </c>
    </row>
    <row r="17582" spans="1:2" x14ac:dyDescent="0.3">
      <c r="A17582" s="2" t="s">
        <v>1</v>
      </c>
      <c r="B17582" t="e">
        <v>#N/A</v>
      </c>
    </row>
    <row r="17583" spans="1:2" x14ac:dyDescent="0.3">
      <c r="A17583" s="2" t="s">
        <v>1</v>
      </c>
      <c r="B17583" t="e">
        <v>#N/A</v>
      </c>
    </row>
    <row r="17584" spans="1:2" x14ac:dyDescent="0.3">
      <c r="A17584" s="2" t="s">
        <v>1</v>
      </c>
      <c r="B17584" t="e">
        <v>#N/A</v>
      </c>
    </row>
    <row r="17585" spans="1:2" x14ac:dyDescent="0.3">
      <c r="A17585" s="2" t="s">
        <v>1</v>
      </c>
      <c r="B17585" t="e">
        <v>#N/A</v>
      </c>
    </row>
    <row r="17586" spans="1:2" x14ac:dyDescent="0.3">
      <c r="A17586" s="2" t="s">
        <v>1</v>
      </c>
      <c r="B17586" t="e">
        <v>#N/A</v>
      </c>
    </row>
    <row r="17587" spans="1:2" x14ac:dyDescent="0.3">
      <c r="A17587" s="2" t="s">
        <v>1</v>
      </c>
      <c r="B17587" t="e">
        <v>#N/A</v>
      </c>
    </row>
    <row r="17588" spans="1:2" x14ac:dyDescent="0.3">
      <c r="A17588" s="2" t="s">
        <v>1</v>
      </c>
      <c r="B17588" t="e">
        <v>#N/A</v>
      </c>
    </row>
    <row r="17589" spans="1:2" x14ac:dyDescent="0.3">
      <c r="A17589" s="2" t="s">
        <v>1</v>
      </c>
      <c r="B17589" t="e">
        <v>#N/A</v>
      </c>
    </row>
    <row r="17590" spans="1:2" x14ac:dyDescent="0.3">
      <c r="A17590" s="2" t="s">
        <v>1</v>
      </c>
      <c r="B17590" t="e">
        <v>#N/A</v>
      </c>
    </row>
    <row r="17591" spans="1:2" x14ac:dyDescent="0.3">
      <c r="A17591" s="2" t="s">
        <v>1</v>
      </c>
      <c r="B17591" t="e">
        <v>#N/A</v>
      </c>
    </row>
    <row r="17592" spans="1:2" x14ac:dyDescent="0.3">
      <c r="A17592" s="2" t="s">
        <v>2</v>
      </c>
      <c r="B17592" t="e">
        <v>#N/A</v>
      </c>
    </row>
    <row r="17593" spans="1:2" x14ac:dyDescent="0.3">
      <c r="A17593" s="2" t="s">
        <v>2</v>
      </c>
      <c r="B17593" t="e">
        <v>#N/A</v>
      </c>
    </row>
    <row r="17594" spans="1:2" x14ac:dyDescent="0.3">
      <c r="A17594" s="2" t="s">
        <v>2</v>
      </c>
      <c r="B17594" t="e">
        <v>#N/A</v>
      </c>
    </row>
    <row r="17595" spans="1:2" x14ac:dyDescent="0.3">
      <c r="A17595" s="2" t="s">
        <v>2</v>
      </c>
      <c r="B17595" t="e">
        <v>#N/A</v>
      </c>
    </row>
    <row r="17596" spans="1:2" x14ac:dyDescent="0.3">
      <c r="A17596" s="2" t="s">
        <v>2</v>
      </c>
      <c r="B17596" t="e">
        <v>#N/A</v>
      </c>
    </row>
    <row r="17597" spans="1:2" x14ac:dyDescent="0.3">
      <c r="A17597" s="2" t="s">
        <v>2</v>
      </c>
      <c r="B17597" t="e">
        <v>#N/A</v>
      </c>
    </row>
    <row r="17598" spans="1:2" x14ac:dyDescent="0.3">
      <c r="A17598" s="2" t="s">
        <v>2</v>
      </c>
      <c r="B17598" t="e">
        <v>#N/A</v>
      </c>
    </row>
    <row r="17599" spans="1:2" x14ac:dyDescent="0.3">
      <c r="A17599" s="2" t="s">
        <v>2</v>
      </c>
      <c r="B17599" t="e">
        <v>#N/A</v>
      </c>
    </row>
    <row r="17600" spans="1:2" x14ac:dyDescent="0.3">
      <c r="A17600" s="2" t="s">
        <v>2</v>
      </c>
      <c r="B17600" t="e">
        <v>#N/A</v>
      </c>
    </row>
    <row r="17601" spans="1:2" x14ac:dyDescent="0.3">
      <c r="A17601" s="2" t="s">
        <v>2</v>
      </c>
      <c r="B17601" t="e">
        <v>#N/A</v>
      </c>
    </row>
    <row r="17602" spans="1:2" x14ac:dyDescent="0.3">
      <c r="A17602" s="2" t="s">
        <v>2</v>
      </c>
      <c r="B17602" t="e">
        <v>#N/A</v>
      </c>
    </row>
    <row r="17603" spans="1:2" x14ac:dyDescent="0.3">
      <c r="A17603" s="2" t="s">
        <v>2</v>
      </c>
      <c r="B17603" t="e">
        <v>#N/A</v>
      </c>
    </row>
    <row r="17604" spans="1:2" x14ac:dyDescent="0.3">
      <c r="A17604" s="2" t="s">
        <v>2</v>
      </c>
      <c r="B17604" t="e">
        <v>#N/A</v>
      </c>
    </row>
    <row r="17605" spans="1:2" x14ac:dyDescent="0.3">
      <c r="A17605" s="2" t="s">
        <v>2</v>
      </c>
      <c r="B17605" t="e">
        <v>#N/A</v>
      </c>
    </row>
    <row r="17606" spans="1:2" x14ac:dyDescent="0.3">
      <c r="A17606" s="2" t="s">
        <v>2</v>
      </c>
      <c r="B17606" t="e">
        <v>#N/A</v>
      </c>
    </row>
    <row r="17607" spans="1:2" x14ac:dyDescent="0.3">
      <c r="A17607" s="2" t="s">
        <v>2</v>
      </c>
      <c r="B17607" t="e">
        <v>#N/A</v>
      </c>
    </row>
    <row r="17608" spans="1:2" x14ac:dyDescent="0.3">
      <c r="A17608" s="2" t="s">
        <v>2</v>
      </c>
      <c r="B17608" t="e">
        <v>#N/A</v>
      </c>
    </row>
    <row r="17609" spans="1:2" x14ac:dyDescent="0.3">
      <c r="A17609" s="2" t="s">
        <v>2</v>
      </c>
      <c r="B17609" t="e">
        <v>#N/A</v>
      </c>
    </row>
    <row r="17610" spans="1:2" x14ac:dyDescent="0.3">
      <c r="A17610" s="2" t="s">
        <v>2</v>
      </c>
      <c r="B17610" t="e">
        <v>#N/A</v>
      </c>
    </row>
    <row r="17611" spans="1:2" x14ac:dyDescent="0.3">
      <c r="A17611" s="2" t="s">
        <v>2</v>
      </c>
      <c r="B17611" t="e">
        <v>#N/A</v>
      </c>
    </row>
    <row r="17612" spans="1:2" x14ac:dyDescent="0.3">
      <c r="A17612" s="2" t="s">
        <v>2</v>
      </c>
      <c r="B17612" t="e">
        <v>#N/A</v>
      </c>
    </row>
    <row r="17613" spans="1:2" x14ac:dyDescent="0.3">
      <c r="A17613" s="2" t="s">
        <v>2</v>
      </c>
      <c r="B17613" t="e">
        <v>#N/A</v>
      </c>
    </row>
    <row r="17614" spans="1:2" x14ac:dyDescent="0.3">
      <c r="A17614" s="2" t="s">
        <v>2</v>
      </c>
      <c r="B17614" t="e">
        <v>#N/A</v>
      </c>
    </row>
    <row r="17615" spans="1:2" x14ac:dyDescent="0.3">
      <c r="A17615" s="2" t="s">
        <v>2</v>
      </c>
      <c r="B17615" t="e">
        <v>#N/A</v>
      </c>
    </row>
    <row r="17616" spans="1:2" x14ac:dyDescent="0.3">
      <c r="A17616" s="2" t="s">
        <v>2</v>
      </c>
      <c r="B17616" t="e">
        <v>#N/A</v>
      </c>
    </row>
    <row r="17617" spans="1:2" x14ac:dyDescent="0.3">
      <c r="A17617" s="2" t="s">
        <v>2</v>
      </c>
      <c r="B17617" t="e">
        <v>#N/A</v>
      </c>
    </row>
    <row r="17618" spans="1:2" x14ac:dyDescent="0.3">
      <c r="A17618" s="2" t="s">
        <v>2</v>
      </c>
      <c r="B17618" t="e">
        <v>#N/A</v>
      </c>
    </row>
    <row r="17619" spans="1:2" x14ac:dyDescent="0.3">
      <c r="A17619" s="2" t="s">
        <v>2</v>
      </c>
      <c r="B17619" t="e">
        <v>#N/A</v>
      </c>
    </row>
    <row r="17620" spans="1:2" x14ac:dyDescent="0.3">
      <c r="A17620" s="2" t="s">
        <v>2</v>
      </c>
      <c r="B17620" t="e">
        <v>#N/A</v>
      </c>
    </row>
    <row r="17621" spans="1:2" x14ac:dyDescent="0.3">
      <c r="A17621" s="2" t="s">
        <v>2</v>
      </c>
      <c r="B17621" t="e">
        <v>#N/A</v>
      </c>
    </row>
    <row r="17622" spans="1:2" x14ac:dyDescent="0.3">
      <c r="A17622" s="2" t="s">
        <v>2</v>
      </c>
      <c r="B17622" t="e">
        <v>#N/A</v>
      </c>
    </row>
    <row r="17623" spans="1:2" x14ac:dyDescent="0.3">
      <c r="A17623" s="2" t="s">
        <v>2</v>
      </c>
      <c r="B17623" t="e">
        <v>#N/A</v>
      </c>
    </row>
    <row r="17624" spans="1:2" x14ac:dyDescent="0.3">
      <c r="A17624" s="2" t="s">
        <v>2</v>
      </c>
      <c r="B17624" t="e">
        <v>#N/A</v>
      </c>
    </row>
    <row r="17625" spans="1:2" x14ac:dyDescent="0.3">
      <c r="A17625" s="2" t="s">
        <v>2</v>
      </c>
      <c r="B17625" t="e">
        <v>#N/A</v>
      </c>
    </row>
    <row r="17626" spans="1:2" x14ac:dyDescent="0.3">
      <c r="A17626" s="2" t="s">
        <v>2</v>
      </c>
      <c r="B17626" t="e">
        <v>#N/A</v>
      </c>
    </row>
    <row r="17627" spans="1:2" x14ac:dyDescent="0.3">
      <c r="A17627" s="2" t="s">
        <v>2</v>
      </c>
      <c r="B17627" t="e">
        <v>#N/A</v>
      </c>
    </row>
    <row r="17628" spans="1:2" x14ac:dyDescent="0.3">
      <c r="A17628" s="2" t="s">
        <v>2</v>
      </c>
      <c r="B17628" t="e">
        <v>#N/A</v>
      </c>
    </row>
    <row r="17629" spans="1:2" x14ac:dyDescent="0.3">
      <c r="A17629" s="2" t="s">
        <v>2</v>
      </c>
      <c r="B17629" t="e">
        <v>#N/A</v>
      </c>
    </row>
    <row r="17630" spans="1:2" x14ac:dyDescent="0.3">
      <c r="A17630" s="2" t="s">
        <v>2</v>
      </c>
      <c r="B17630" t="e">
        <v>#N/A</v>
      </c>
    </row>
    <row r="17631" spans="1:2" x14ac:dyDescent="0.3">
      <c r="A17631" s="2" t="s">
        <v>2</v>
      </c>
      <c r="B17631" t="e">
        <v>#N/A</v>
      </c>
    </row>
    <row r="17632" spans="1:2" x14ac:dyDescent="0.3">
      <c r="A17632" s="2" t="s">
        <v>2</v>
      </c>
      <c r="B17632" t="e">
        <v>#N/A</v>
      </c>
    </row>
    <row r="17633" spans="1:2" x14ac:dyDescent="0.3">
      <c r="A17633" s="2" t="s">
        <v>2</v>
      </c>
      <c r="B17633" t="e">
        <v>#N/A</v>
      </c>
    </row>
    <row r="17634" spans="1:2" x14ac:dyDescent="0.3">
      <c r="A17634" s="2" t="s">
        <v>2</v>
      </c>
      <c r="B17634" t="e">
        <v>#N/A</v>
      </c>
    </row>
    <row r="17635" spans="1:2" x14ac:dyDescent="0.3">
      <c r="A17635" s="2" t="s">
        <v>2</v>
      </c>
      <c r="B17635" t="e">
        <v>#N/A</v>
      </c>
    </row>
    <row r="17636" spans="1:2" x14ac:dyDescent="0.3">
      <c r="A17636" s="2" t="s">
        <v>2</v>
      </c>
      <c r="B17636" t="e">
        <v>#N/A</v>
      </c>
    </row>
    <row r="17637" spans="1:2" x14ac:dyDescent="0.3">
      <c r="A17637" s="2" t="s">
        <v>2</v>
      </c>
      <c r="B17637" t="e">
        <v>#N/A</v>
      </c>
    </row>
    <row r="17638" spans="1:2" x14ac:dyDescent="0.3">
      <c r="A17638" s="2" t="s">
        <v>2</v>
      </c>
      <c r="B17638" t="e">
        <v>#N/A</v>
      </c>
    </row>
    <row r="17639" spans="1:2" x14ac:dyDescent="0.3">
      <c r="A17639" s="2" t="s">
        <v>2</v>
      </c>
      <c r="B17639" t="e">
        <v>#N/A</v>
      </c>
    </row>
    <row r="17640" spans="1:2" x14ac:dyDescent="0.3">
      <c r="A17640" s="2" t="s">
        <v>2</v>
      </c>
      <c r="B17640" t="e">
        <v>#N/A</v>
      </c>
    </row>
    <row r="17641" spans="1:2" x14ac:dyDescent="0.3">
      <c r="A17641" s="2" t="s">
        <v>2</v>
      </c>
      <c r="B17641" t="e">
        <v>#N/A</v>
      </c>
    </row>
    <row r="17642" spans="1:2" x14ac:dyDescent="0.3">
      <c r="A17642" s="2" t="s">
        <v>2</v>
      </c>
      <c r="B17642" t="e">
        <v>#N/A</v>
      </c>
    </row>
    <row r="17643" spans="1:2" x14ac:dyDescent="0.3">
      <c r="A17643" s="2" t="s">
        <v>2</v>
      </c>
      <c r="B17643" t="e">
        <v>#N/A</v>
      </c>
    </row>
    <row r="17644" spans="1:2" x14ac:dyDescent="0.3">
      <c r="A17644" s="2" t="s">
        <v>2</v>
      </c>
      <c r="B17644" t="e">
        <v>#N/A</v>
      </c>
    </row>
    <row r="17645" spans="1:2" x14ac:dyDescent="0.3">
      <c r="A17645" s="2" t="s">
        <v>2</v>
      </c>
      <c r="B17645" t="e">
        <v>#N/A</v>
      </c>
    </row>
    <row r="17646" spans="1:2" x14ac:dyDescent="0.3">
      <c r="A17646" s="2" t="s">
        <v>2</v>
      </c>
      <c r="B17646" t="e">
        <v>#N/A</v>
      </c>
    </row>
    <row r="17647" spans="1:2" x14ac:dyDescent="0.3">
      <c r="A17647" s="2" t="s">
        <v>2</v>
      </c>
      <c r="B17647" t="e">
        <v>#N/A</v>
      </c>
    </row>
    <row r="17648" spans="1:2" x14ac:dyDescent="0.3">
      <c r="A17648" s="2" t="s">
        <v>2</v>
      </c>
      <c r="B17648" t="e">
        <v>#N/A</v>
      </c>
    </row>
    <row r="17649" spans="1:2" x14ac:dyDescent="0.3">
      <c r="A17649" s="2" t="s">
        <v>2</v>
      </c>
      <c r="B17649" t="e">
        <v>#N/A</v>
      </c>
    </row>
    <row r="17650" spans="1:2" x14ac:dyDescent="0.3">
      <c r="A17650" s="2" t="s">
        <v>2</v>
      </c>
      <c r="B17650" t="e">
        <v>#N/A</v>
      </c>
    </row>
    <row r="17651" spans="1:2" x14ac:dyDescent="0.3">
      <c r="A17651" s="2" t="s">
        <v>2</v>
      </c>
      <c r="B17651" t="e">
        <v>#N/A</v>
      </c>
    </row>
    <row r="17652" spans="1:2" x14ac:dyDescent="0.3">
      <c r="A17652" s="2" t="s">
        <v>2</v>
      </c>
      <c r="B17652" t="e">
        <v>#N/A</v>
      </c>
    </row>
    <row r="17653" spans="1:2" x14ac:dyDescent="0.3">
      <c r="A17653" s="2" t="s">
        <v>2</v>
      </c>
      <c r="B17653" t="e">
        <v>#N/A</v>
      </c>
    </row>
    <row r="17654" spans="1:2" x14ac:dyDescent="0.3">
      <c r="A17654" s="2" t="s">
        <v>2</v>
      </c>
      <c r="B17654">
        <v>4</v>
      </c>
    </row>
    <row r="17655" spans="1:2" x14ac:dyDescent="0.3">
      <c r="A17655" s="2" t="s">
        <v>2</v>
      </c>
      <c r="B17655" t="e">
        <v>#N/A</v>
      </c>
    </row>
    <row r="17656" spans="1:2" x14ac:dyDescent="0.3">
      <c r="A17656" s="2" t="s">
        <v>2</v>
      </c>
      <c r="B17656" t="e">
        <v>#N/A</v>
      </c>
    </row>
    <row r="17657" spans="1:2" x14ac:dyDescent="0.3">
      <c r="A17657" s="2" t="s">
        <v>2</v>
      </c>
      <c r="B17657" t="e">
        <v>#N/A</v>
      </c>
    </row>
    <row r="17658" spans="1:2" x14ac:dyDescent="0.3">
      <c r="A17658" s="2" t="s">
        <v>2</v>
      </c>
      <c r="B17658" t="e">
        <v>#N/A</v>
      </c>
    </row>
    <row r="17659" spans="1:2" x14ac:dyDescent="0.3">
      <c r="A17659" s="2" t="s">
        <v>2</v>
      </c>
      <c r="B17659" t="e">
        <v>#N/A</v>
      </c>
    </row>
    <row r="17660" spans="1:2" x14ac:dyDescent="0.3">
      <c r="A17660" s="2" t="s">
        <v>2</v>
      </c>
      <c r="B17660" t="e">
        <v>#N/A</v>
      </c>
    </row>
    <row r="17661" spans="1:2" x14ac:dyDescent="0.3">
      <c r="A17661" s="2" t="s">
        <v>2</v>
      </c>
      <c r="B17661" t="e">
        <v>#N/A</v>
      </c>
    </row>
    <row r="17662" spans="1:2" x14ac:dyDescent="0.3">
      <c r="A17662" s="2" t="s">
        <v>2</v>
      </c>
      <c r="B17662" t="e">
        <v>#N/A</v>
      </c>
    </row>
    <row r="17663" spans="1:2" x14ac:dyDescent="0.3">
      <c r="A17663" s="2" t="s">
        <v>2</v>
      </c>
      <c r="B17663" t="e">
        <v>#N/A</v>
      </c>
    </row>
    <row r="17664" spans="1:2" x14ac:dyDescent="0.3">
      <c r="A17664" s="2" t="s">
        <v>2</v>
      </c>
      <c r="B17664" t="e">
        <v>#N/A</v>
      </c>
    </row>
    <row r="17665" spans="1:2" x14ac:dyDescent="0.3">
      <c r="A17665" s="2" t="s">
        <v>2</v>
      </c>
      <c r="B17665" t="e">
        <v>#N/A</v>
      </c>
    </row>
    <row r="17666" spans="1:2" x14ac:dyDescent="0.3">
      <c r="A17666" s="2" t="s">
        <v>2</v>
      </c>
      <c r="B17666" t="e">
        <v>#N/A</v>
      </c>
    </row>
    <row r="17667" spans="1:2" x14ac:dyDescent="0.3">
      <c r="A17667" s="2" t="s">
        <v>2</v>
      </c>
      <c r="B17667" t="e">
        <v>#N/A</v>
      </c>
    </row>
    <row r="17668" spans="1:2" x14ac:dyDescent="0.3">
      <c r="A17668" s="2" t="s">
        <v>2</v>
      </c>
      <c r="B17668" t="e">
        <v>#N/A</v>
      </c>
    </row>
    <row r="17669" spans="1:2" x14ac:dyDescent="0.3">
      <c r="A17669" s="2" t="s">
        <v>2</v>
      </c>
      <c r="B17669" t="e">
        <v>#N/A</v>
      </c>
    </row>
    <row r="17670" spans="1:2" x14ac:dyDescent="0.3">
      <c r="A17670" s="2" t="s">
        <v>2</v>
      </c>
      <c r="B17670" t="e">
        <v>#N/A</v>
      </c>
    </row>
    <row r="17671" spans="1:2" x14ac:dyDescent="0.3">
      <c r="A17671" s="2" t="s">
        <v>2</v>
      </c>
      <c r="B17671" t="e">
        <v>#N/A</v>
      </c>
    </row>
    <row r="17672" spans="1:2" x14ac:dyDescent="0.3">
      <c r="A17672" s="2" t="s">
        <v>2</v>
      </c>
      <c r="B17672" t="e">
        <v>#N/A</v>
      </c>
    </row>
    <row r="17673" spans="1:2" x14ac:dyDescent="0.3">
      <c r="A17673" s="2" t="s">
        <v>2</v>
      </c>
      <c r="B17673" t="e">
        <v>#N/A</v>
      </c>
    </row>
    <row r="17674" spans="1:2" x14ac:dyDescent="0.3">
      <c r="A17674" s="2" t="s">
        <v>2</v>
      </c>
      <c r="B17674" t="e">
        <v>#N/A</v>
      </c>
    </row>
    <row r="17675" spans="1:2" x14ac:dyDescent="0.3">
      <c r="A17675" s="2" t="s">
        <v>2</v>
      </c>
      <c r="B17675" t="e">
        <v>#N/A</v>
      </c>
    </row>
    <row r="17676" spans="1:2" x14ac:dyDescent="0.3">
      <c r="A17676" s="2" t="s">
        <v>2</v>
      </c>
      <c r="B17676" t="e">
        <v>#N/A</v>
      </c>
    </row>
    <row r="17677" spans="1:2" x14ac:dyDescent="0.3">
      <c r="A17677" s="2" t="s">
        <v>2</v>
      </c>
      <c r="B17677" t="e">
        <v>#N/A</v>
      </c>
    </row>
    <row r="17678" spans="1:2" x14ac:dyDescent="0.3">
      <c r="A17678" s="2" t="s">
        <v>2</v>
      </c>
      <c r="B17678" t="e">
        <v>#N/A</v>
      </c>
    </row>
    <row r="17679" spans="1:2" x14ac:dyDescent="0.3">
      <c r="A17679" s="2" t="s">
        <v>2</v>
      </c>
      <c r="B17679" t="e">
        <v>#N/A</v>
      </c>
    </row>
    <row r="17680" spans="1:2" x14ac:dyDescent="0.3">
      <c r="A17680" s="2" t="s">
        <v>2</v>
      </c>
      <c r="B17680" t="e">
        <v>#N/A</v>
      </c>
    </row>
    <row r="17681" spans="1:2" x14ac:dyDescent="0.3">
      <c r="A17681" s="2" t="s">
        <v>2</v>
      </c>
      <c r="B17681" t="e">
        <v>#N/A</v>
      </c>
    </row>
    <row r="17682" spans="1:2" x14ac:dyDescent="0.3">
      <c r="A17682" s="2" t="s">
        <v>2</v>
      </c>
      <c r="B17682" t="e">
        <v>#N/A</v>
      </c>
    </row>
    <row r="17683" spans="1:2" x14ac:dyDescent="0.3">
      <c r="A17683" s="2" t="s">
        <v>2</v>
      </c>
      <c r="B17683" t="e">
        <v>#N/A</v>
      </c>
    </row>
    <row r="17684" spans="1:2" x14ac:dyDescent="0.3">
      <c r="A17684" s="2" t="s">
        <v>2</v>
      </c>
      <c r="B17684" t="e">
        <v>#N/A</v>
      </c>
    </row>
    <row r="17685" spans="1:2" x14ac:dyDescent="0.3">
      <c r="A17685" s="2" t="s">
        <v>2</v>
      </c>
      <c r="B17685" t="e">
        <v>#N/A</v>
      </c>
    </row>
    <row r="17686" spans="1:2" x14ac:dyDescent="0.3">
      <c r="A17686" s="2" t="s">
        <v>2</v>
      </c>
      <c r="B17686" t="e">
        <v>#N/A</v>
      </c>
    </row>
    <row r="17687" spans="1:2" x14ac:dyDescent="0.3">
      <c r="A17687" s="2" t="s">
        <v>2</v>
      </c>
      <c r="B17687" t="e">
        <v>#N/A</v>
      </c>
    </row>
    <row r="17688" spans="1:2" x14ac:dyDescent="0.3">
      <c r="A17688" s="2" t="s">
        <v>2</v>
      </c>
      <c r="B17688" t="e">
        <v>#N/A</v>
      </c>
    </row>
    <row r="17689" spans="1:2" x14ac:dyDescent="0.3">
      <c r="A17689" s="2" t="s">
        <v>2</v>
      </c>
      <c r="B17689" t="e">
        <v>#N/A</v>
      </c>
    </row>
    <row r="17690" spans="1:2" x14ac:dyDescent="0.3">
      <c r="A17690" s="2" t="s">
        <v>2</v>
      </c>
      <c r="B17690" t="e">
        <v>#N/A</v>
      </c>
    </row>
    <row r="17691" spans="1:2" x14ac:dyDescent="0.3">
      <c r="A17691" s="2" t="s">
        <v>2</v>
      </c>
      <c r="B17691" t="e">
        <v>#N/A</v>
      </c>
    </row>
    <row r="17692" spans="1:2" x14ac:dyDescent="0.3">
      <c r="A17692" s="2" t="s">
        <v>2</v>
      </c>
      <c r="B17692" t="e">
        <v>#N/A</v>
      </c>
    </row>
    <row r="17693" spans="1:2" x14ac:dyDescent="0.3">
      <c r="A17693" s="2" t="s">
        <v>2</v>
      </c>
      <c r="B17693" t="e">
        <v>#N/A</v>
      </c>
    </row>
    <row r="17694" spans="1:2" x14ac:dyDescent="0.3">
      <c r="A17694" s="2" t="s">
        <v>2</v>
      </c>
      <c r="B17694" t="e">
        <v>#N/A</v>
      </c>
    </row>
    <row r="17695" spans="1:2" x14ac:dyDescent="0.3">
      <c r="A17695" s="2" t="s">
        <v>2</v>
      </c>
      <c r="B17695" t="e">
        <v>#N/A</v>
      </c>
    </row>
    <row r="17696" spans="1:2" x14ac:dyDescent="0.3">
      <c r="A17696" s="2" t="s">
        <v>2</v>
      </c>
      <c r="B17696" t="e">
        <v>#N/A</v>
      </c>
    </row>
    <row r="17697" spans="1:2" x14ac:dyDescent="0.3">
      <c r="A17697" s="2" t="s">
        <v>2</v>
      </c>
      <c r="B17697" t="e">
        <v>#N/A</v>
      </c>
    </row>
    <row r="17698" spans="1:2" x14ac:dyDescent="0.3">
      <c r="A17698" s="2" t="s">
        <v>2</v>
      </c>
      <c r="B17698" t="e">
        <v>#N/A</v>
      </c>
    </row>
    <row r="17699" spans="1:2" x14ac:dyDescent="0.3">
      <c r="A17699" s="2" t="s">
        <v>2</v>
      </c>
      <c r="B17699" t="e">
        <v>#N/A</v>
      </c>
    </row>
    <row r="17700" spans="1:2" x14ac:dyDescent="0.3">
      <c r="A17700" s="2" t="s">
        <v>2</v>
      </c>
      <c r="B17700" t="e">
        <v>#N/A</v>
      </c>
    </row>
    <row r="17701" spans="1:2" x14ac:dyDescent="0.3">
      <c r="A17701" s="2" t="s">
        <v>2</v>
      </c>
      <c r="B17701" t="e">
        <v>#N/A</v>
      </c>
    </row>
    <row r="17702" spans="1:2" x14ac:dyDescent="0.3">
      <c r="A17702" s="2" t="s">
        <v>2</v>
      </c>
      <c r="B17702" t="e">
        <v>#N/A</v>
      </c>
    </row>
    <row r="17703" spans="1:2" x14ac:dyDescent="0.3">
      <c r="A17703" s="2" t="s">
        <v>2</v>
      </c>
      <c r="B17703" t="e">
        <v>#N/A</v>
      </c>
    </row>
    <row r="17704" spans="1:2" x14ac:dyDescent="0.3">
      <c r="A17704" s="2" t="s">
        <v>2</v>
      </c>
      <c r="B17704">
        <v>3</v>
      </c>
    </row>
    <row r="17705" spans="1:2" x14ac:dyDescent="0.3">
      <c r="A17705" s="2" t="s">
        <v>2</v>
      </c>
      <c r="B17705" t="e">
        <v>#N/A</v>
      </c>
    </row>
    <row r="17706" spans="1:2" x14ac:dyDescent="0.3">
      <c r="A17706" s="2" t="s">
        <v>2</v>
      </c>
      <c r="B17706" t="e">
        <v>#N/A</v>
      </c>
    </row>
    <row r="17707" spans="1:2" x14ac:dyDescent="0.3">
      <c r="A17707" s="2" t="s">
        <v>2</v>
      </c>
      <c r="B17707" t="e">
        <v>#N/A</v>
      </c>
    </row>
    <row r="17708" spans="1:2" x14ac:dyDescent="0.3">
      <c r="A17708" s="2" t="s">
        <v>2</v>
      </c>
      <c r="B17708" t="e">
        <v>#N/A</v>
      </c>
    </row>
    <row r="17709" spans="1:2" x14ac:dyDescent="0.3">
      <c r="A17709" s="2" t="s">
        <v>2</v>
      </c>
      <c r="B17709" t="e">
        <v>#N/A</v>
      </c>
    </row>
    <row r="17710" spans="1:2" x14ac:dyDescent="0.3">
      <c r="A17710" s="2" t="s">
        <v>2</v>
      </c>
      <c r="B17710" t="e">
        <v>#N/A</v>
      </c>
    </row>
    <row r="17711" spans="1:2" x14ac:dyDescent="0.3">
      <c r="A17711" s="2" t="s">
        <v>2</v>
      </c>
      <c r="B17711" t="e">
        <v>#N/A</v>
      </c>
    </row>
    <row r="17712" spans="1:2" x14ac:dyDescent="0.3">
      <c r="A17712" s="2" t="s">
        <v>2</v>
      </c>
      <c r="B17712" t="e">
        <v>#N/A</v>
      </c>
    </row>
    <row r="17713" spans="1:2" x14ac:dyDescent="0.3">
      <c r="A17713" s="2" t="s">
        <v>2</v>
      </c>
      <c r="B17713" t="e">
        <v>#N/A</v>
      </c>
    </row>
    <row r="17714" spans="1:2" x14ac:dyDescent="0.3">
      <c r="A17714" s="2" t="s">
        <v>2</v>
      </c>
      <c r="B17714" t="e">
        <v>#N/A</v>
      </c>
    </row>
    <row r="17715" spans="1:2" x14ac:dyDescent="0.3">
      <c r="A17715" s="2" t="s">
        <v>2</v>
      </c>
      <c r="B17715" t="e">
        <v>#N/A</v>
      </c>
    </row>
    <row r="17716" spans="1:2" x14ac:dyDescent="0.3">
      <c r="A17716" s="2" t="s">
        <v>2</v>
      </c>
      <c r="B17716" t="e">
        <v>#N/A</v>
      </c>
    </row>
    <row r="17717" spans="1:2" x14ac:dyDescent="0.3">
      <c r="A17717" s="2" t="s">
        <v>2</v>
      </c>
      <c r="B17717" t="e">
        <v>#N/A</v>
      </c>
    </row>
    <row r="17718" spans="1:2" x14ac:dyDescent="0.3">
      <c r="A17718" s="2" t="s">
        <v>2</v>
      </c>
      <c r="B17718" t="e">
        <v>#N/A</v>
      </c>
    </row>
    <row r="17719" spans="1:2" x14ac:dyDescent="0.3">
      <c r="A17719" s="2" t="s">
        <v>2</v>
      </c>
      <c r="B17719" t="e">
        <v>#N/A</v>
      </c>
    </row>
    <row r="17720" spans="1:2" x14ac:dyDescent="0.3">
      <c r="A17720" s="2" t="s">
        <v>3</v>
      </c>
      <c r="B17720" t="e">
        <v>#N/A</v>
      </c>
    </row>
    <row r="17721" spans="1:2" x14ac:dyDescent="0.3">
      <c r="A17721" s="2" t="s">
        <v>3</v>
      </c>
      <c r="B17721" t="e">
        <v>#N/A</v>
      </c>
    </row>
    <row r="17722" spans="1:2" x14ac:dyDescent="0.3">
      <c r="A17722" s="2" t="s">
        <v>3</v>
      </c>
      <c r="B17722" t="e">
        <v>#N/A</v>
      </c>
    </row>
    <row r="17723" spans="1:2" x14ac:dyDescent="0.3">
      <c r="A17723" s="2" t="s">
        <v>3</v>
      </c>
      <c r="B17723" t="e">
        <v>#N/A</v>
      </c>
    </row>
    <row r="17724" spans="1:2" x14ac:dyDescent="0.3">
      <c r="A17724" s="2" t="s">
        <v>3</v>
      </c>
      <c r="B17724" t="e">
        <v>#N/A</v>
      </c>
    </row>
    <row r="17725" spans="1:2" x14ac:dyDescent="0.3">
      <c r="A17725" s="2" t="s">
        <v>3</v>
      </c>
      <c r="B17725" t="e">
        <v>#N/A</v>
      </c>
    </row>
    <row r="17726" spans="1:2" x14ac:dyDescent="0.3">
      <c r="A17726" s="2" t="s">
        <v>3</v>
      </c>
      <c r="B17726" t="e">
        <v>#N/A</v>
      </c>
    </row>
    <row r="17727" spans="1:2" x14ac:dyDescent="0.3">
      <c r="A17727" s="2" t="s">
        <v>3</v>
      </c>
      <c r="B17727" t="e">
        <v>#N/A</v>
      </c>
    </row>
    <row r="17728" spans="1:2" x14ac:dyDescent="0.3">
      <c r="A17728" s="2" t="s">
        <v>3</v>
      </c>
      <c r="B17728" t="e">
        <v>#N/A</v>
      </c>
    </row>
    <row r="17729" spans="1:2" x14ac:dyDescent="0.3">
      <c r="A17729" s="2" t="s">
        <v>3</v>
      </c>
      <c r="B17729" t="e">
        <v>#N/A</v>
      </c>
    </row>
    <row r="17730" spans="1:2" x14ac:dyDescent="0.3">
      <c r="A17730" s="2" t="s">
        <v>3</v>
      </c>
      <c r="B17730" t="e">
        <v>#N/A</v>
      </c>
    </row>
    <row r="17731" spans="1:2" x14ac:dyDescent="0.3">
      <c r="A17731" s="2" t="s">
        <v>3</v>
      </c>
      <c r="B17731" t="e">
        <v>#N/A</v>
      </c>
    </row>
    <row r="17732" spans="1:2" x14ac:dyDescent="0.3">
      <c r="A17732" s="2" t="s">
        <v>3</v>
      </c>
      <c r="B17732" t="e">
        <v>#N/A</v>
      </c>
    </row>
    <row r="17733" spans="1:2" x14ac:dyDescent="0.3">
      <c r="A17733" s="2" t="s">
        <v>3</v>
      </c>
      <c r="B17733" t="e">
        <v>#N/A</v>
      </c>
    </row>
    <row r="17734" spans="1:2" x14ac:dyDescent="0.3">
      <c r="A17734" s="2" t="s">
        <v>3</v>
      </c>
      <c r="B17734" t="e">
        <v>#N/A</v>
      </c>
    </row>
    <row r="17735" spans="1:2" x14ac:dyDescent="0.3">
      <c r="A17735" s="2" t="s">
        <v>3</v>
      </c>
      <c r="B17735" t="e">
        <v>#N/A</v>
      </c>
    </row>
    <row r="17736" spans="1:2" x14ac:dyDescent="0.3">
      <c r="A17736" s="2" t="s">
        <v>3</v>
      </c>
      <c r="B17736" t="e">
        <v>#N/A</v>
      </c>
    </row>
    <row r="17737" spans="1:2" x14ac:dyDescent="0.3">
      <c r="A17737" s="2" t="s">
        <v>3</v>
      </c>
      <c r="B17737" t="e">
        <v>#N/A</v>
      </c>
    </row>
    <row r="17738" spans="1:2" x14ac:dyDescent="0.3">
      <c r="A17738" s="2" t="s">
        <v>3</v>
      </c>
      <c r="B17738" t="e">
        <v>#N/A</v>
      </c>
    </row>
    <row r="17739" spans="1:2" x14ac:dyDescent="0.3">
      <c r="A17739" s="2" t="s">
        <v>3</v>
      </c>
      <c r="B17739" t="e">
        <v>#N/A</v>
      </c>
    </row>
    <row r="17740" spans="1:2" x14ac:dyDescent="0.3">
      <c r="A17740" s="2" t="s">
        <v>3</v>
      </c>
      <c r="B17740" t="e">
        <v>#N/A</v>
      </c>
    </row>
    <row r="17741" spans="1:2" x14ac:dyDescent="0.3">
      <c r="A17741" s="2" t="s">
        <v>3</v>
      </c>
      <c r="B17741" t="e">
        <v>#N/A</v>
      </c>
    </row>
    <row r="17742" spans="1:2" x14ac:dyDescent="0.3">
      <c r="A17742" s="2" t="s">
        <v>3</v>
      </c>
      <c r="B17742" t="e">
        <v>#N/A</v>
      </c>
    </row>
    <row r="17743" spans="1:2" x14ac:dyDescent="0.3">
      <c r="A17743" s="2" t="s">
        <v>3</v>
      </c>
      <c r="B17743" t="e">
        <v>#N/A</v>
      </c>
    </row>
    <row r="17744" spans="1:2" x14ac:dyDescent="0.3">
      <c r="A17744" s="2" t="s">
        <v>3</v>
      </c>
      <c r="B17744" t="e">
        <v>#N/A</v>
      </c>
    </row>
    <row r="17745" spans="1:2" x14ac:dyDescent="0.3">
      <c r="A17745" s="2" t="s">
        <v>3</v>
      </c>
      <c r="B17745">
        <v>3</v>
      </c>
    </row>
    <row r="17746" spans="1:2" x14ac:dyDescent="0.3">
      <c r="A17746" s="2" t="s">
        <v>3</v>
      </c>
      <c r="B17746" t="e">
        <v>#N/A</v>
      </c>
    </row>
    <row r="17747" spans="1:2" x14ac:dyDescent="0.3">
      <c r="A17747" s="2" t="s">
        <v>3</v>
      </c>
      <c r="B17747" t="e">
        <v>#N/A</v>
      </c>
    </row>
    <row r="17748" spans="1:2" x14ac:dyDescent="0.3">
      <c r="A17748" s="2" t="s">
        <v>3</v>
      </c>
      <c r="B17748" t="e">
        <v>#N/A</v>
      </c>
    </row>
    <row r="17749" spans="1:2" x14ac:dyDescent="0.3">
      <c r="A17749" s="2" t="s">
        <v>3</v>
      </c>
      <c r="B17749" t="e">
        <v>#N/A</v>
      </c>
    </row>
    <row r="17750" spans="1:2" x14ac:dyDescent="0.3">
      <c r="A17750" s="2" t="s">
        <v>3</v>
      </c>
      <c r="B17750" t="e">
        <v>#N/A</v>
      </c>
    </row>
    <row r="17751" spans="1:2" x14ac:dyDescent="0.3">
      <c r="A17751" s="2" t="s">
        <v>3</v>
      </c>
      <c r="B17751" t="e">
        <v>#N/A</v>
      </c>
    </row>
    <row r="17752" spans="1:2" x14ac:dyDescent="0.3">
      <c r="A17752" s="2" t="s">
        <v>3</v>
      </c>
      <c r="B17752" t="e">
        <v>#N/A</v>
      </c>
    </row>
    <row r="17753" spans="1:2" x14ac:dyDescent="0.3">
      <c r="A17753" s="2" t="s">
        <v>3</v>
      </c>
      <c r="B17753" t="e">
        <v>#N/A</v>
      </c>
    </row>
    <row r="17754" spans="1:2" x14ac:dyDescent="0.3">
      <c r="A17754" s="2" t="s">
        <v>3</v>
      </c>
      <c r="B17754" t="e">
        <v>#N/A</v>
      </c>
    </row>
    <row r="17755" spans="1:2" x14ac:dyDescent="0.3">
      <c r="A17755" s="2" t="s">
        <v>3</v>
      </c>
      <c r="B17755" t="e">
        <v>#N/A</v>
      </c>
    </row>
    <row r="17756" spans="1:2" x14ac:dyDescent="0.3">
      <c r="A17756" s="2" t="s">
        <v>3</v>
      </c>
      <c r="B17756" t="e">
        <v>#N/A</v>
      </c>
    </row>
    <row r="17757" spans="1:2" x14ac:dyDescent="0.3">
      <c r="A17757" s="2" t="s">
        <v>3</v>
      </c>
      <c r="B17757" t="e">
        <v>#N/A</v>
      </c>
    </row>
    <row r="17758" spans="1:2" x14ac:dyDescent="0.3">
      <c r="A17758" s="2" t="s">
        <v>3</v>
      </c>
      <c r="B17758" t="e">
        <v>#N/A</v>
      </c>
    </row>
    <row r="17759" spans="1:2" x14ac:dyDescent="0.3">
      <c r="A17759" s="2" t="s">
        <v>3</v>
      </c>
      <c r="B17759" t="e">
        <v>#N/A</v>
      </c>
    </row>
    <row r="17760" spans="1:2" x14ac:dyDescent="0.3">
      <c r="A17760" s="2" t="s">
        <v>3</v>
      </c>
      <c r="B17760" t="e">
        <v>#N/A</v>
      </c>
    </row>
    <row r="17761" spans="1:2" x14ac:dyDescent="0.3">
      <c r="A17761" s="2" t="s">
        <v>3</v>
      </c>
      <c r="B17761" t="e">
        <v>#N/A</v>
      </c>
    </row>
    <row r="17762" spans="1:2" x14ac:dyDescent="0.3">
      <c r="A17762" s="2" t="s">
        <v>3</v>
      </c>
      <c r="B17762" t="e">
        <v>#N/A</v>
      </c>
    </row>
    <row r="17763" spans="1:2" x14ac:dyDescent="0.3">
      <c r="A17763" s="2" t="s">
        <v>3</v>
      </c>
      <c r="B17763" t="e">
        <v>#N/A</v>
      </c>
    </row>
    <row r="17764" spans="1:2" x14ac:dyDescent="0.3">
      <c r="A17764" s="2" t="s">
        <v>3</v>
      </c>
      <c r="B17764" t="e">
        <v>#N/A</v>
      </c>
    </row>
    <row r="17765" spans="1:2" x14ac:dyDescent="0.3">
      <c r="A17765" s="2" t="s">
        <v>3</v>
      </c>
      <c r="B17765" t="e">
        <v>#N/A</v>
      </c>
    </row>
    <row r="17766" spans="1:2" x14ac:dyDescent="0.3">
      <c r="A17766" s="2" t="s">
        <v>3</v>
      </c>
      <c r="B17766" t="e">
        <v>#N/A</v>
      </c>
    </row>
    <row r="17767" spans="1:2" x14ac:dyDescent="0.3">
      <c r="A17767" s="2" t="s">
        <v>3</v>
      </c>
      <c r="B17767" t="e">
        <v>#N/A</v>
      </c>
    </row>
    <row r="17768" spans="1:2" x14ac:dyDescent="0.3">
      <c r="A17768" s="2" t="s">
        <v>3</v>
      </c>
      <c r="B17768" t="e">
        <v>#N/A</v>
      </c>
    </row>
    <row r="17769" spans="1:2" x14ac:dyDescent="0.3">
      <c r="A17769" s="2" t="s">
        <v>3</v>
      </c>
      <c r="B17769" t="e">
        <v>#N/A</v>
      </c>
    </row>
    <row r="17770" spans="1:2" x14ac:dyDescent="0.3">
      <c r="A17770" s="2" t="s">
        <v>3</v>
      </c>
      <c r="B17770" t="e">
        <v>#N/A</v>
      </c>
    </row>
    <row r="17771" spans="1:2" x14ac:dyDescent="0.3">
      <c r="A17771" s="2" t="s">
        <v>3</v>
      </c>
      <c r="B17771" t="e">
        <v>#N/A</v>
      </c>
    </row>
    <row r="17772" spans="1:2" x14ac:dyDescent="0.3">
      <c r="A17772" s="2" t="s">
        <v>3</v>
      </c>
      <c r="B17772" t="e">
        <v>#N/A</v>
      </c>
    </row>
    <row r="17773" spans="1:2" x14ac:dyDescent="0.3">
      <c r="A17773" s="2" t="s">
        <v>3</v>
      </c>
      <c r="B17773" t="e">
        <v>#N/A</v>
      </c>
    </row>
    <row r="17774" spans="1:2" x14ac:dyDescent="0.3">
      <c r="A17774" s="2" t="s">
        <v>3</v>
      </c>
      <c r="B17774" t="e">
        <v>#N/A</v>
      </c>
    </row>
    <row r="17775" spans="1:2" x14ac:dyDescent="0.3">
      <c r="A17775" s="2" t="s">
        <v>3</v>
      </c>
      <c r="B17775" t="e">
        <v>#N/A</v>
      </c>
    </row>
    <row r="17776" spans="1:2" x14ac:dyDescent="0.3">
      <c r="A17776" s="2" t="s">
        <v>3</v>
      </c>
      <c r="B17776" t="e">
        <v>#N/A</v>
      </c>
    </row>
    <row r="17777" spans="1:2" x14ac:dyDescent="0.3">
      <c r="A17777" s="2" t="s">
        <v>3</v>
      </c>
      <c r="B17777" t="e">
        <v>#N/A</v>
      </c>
    </row>
    <row r="17778" spans="1:2" x14ac:dyDescent="0.3">
      <c r="A17778" s="2" t="s">
        <v>3</v>
      </c>
      <c r="B17778" t="e">
        <v>#N/A</v>
      </c>
    </row>
    <row r="17779" spans="1:2" x14ac:dyDescent="0.3">
      <c r="A17779" s="2" t="s">
        <v>3</v>
      </c>
      <c r="B17779" t="e">
        <v>#N/A</v>
      </c>
    </row>
    <row r="17780" spans="1:2" x14ac:dyDescent="0.3">
      <c r="A17780" s="2" t="s">
        <v>3</v>
      </c>
      <c r="B17780" t="e">
        <v>#N/A</v>
      </c>
    </row>
    <row r="17781" spans="1:2" x14ac:dyDescent="0.3">
      <c r="A17781" s="2" t="s">
        <v>3</v>
      </c>
      <c r="B17781" t="e">
        <v>#N/A</v>
      </c>
    </row>
    <row r="17782" spans="1:2" x14ac:dyDescent="0.3">
      <c r="A17782" s="2" t="s">
        <v>3</v>
      </c>
      <c r="B17782" t="e">
        <v>#N/A</v>
      </c>
    </row>
    <row r="17783" spans="1:2" x14ac:dyDescent="0.3">
      <c r="A17783" s="2" t="s">
        <v>3</v>
      </c>
      <c r="B17783" t="e">
        <v>#N/A</v>
      </c>
    </row>
    <row r="17784" spans="1:2" x14ac:dyDescent="0.3">
      <c r="A17784" s="2" t="s">
        <v>3</v>
      </c>
      <c r="B17784" t="e">
        <v>#N/A</v>
      </c>
    </row>
    <row r="17785" spans="1:2" x14ac:dyDescent="0.3">
      <c r="A17785" s="2" t="s">
        <v>3</v>
      </c>
      <c r="B17785" t="e">
        <v>#N/A</v>
      </c>
    </row>
    <row r="17786" spans="1:2" x14ac:dyDescent="0.3">
      <c r="A17786" s="2" t="s">
        <v>3</v>
      </c>
      <c r="B17786" t="e">
        <v>#N/A</v>
      </c>
    </row>
    <row r="17787" spans="1:2" x14ac:dyDescent="0.3">
      <c r="A17787" s="2" t="s">
        <v>3</v>
      </c>
      <c r="B17787" t="e">
        <v>#N/A</v>
      </c>
    </row>
    <row r="17788" spans="1:2" x14ac:dyDescent="0.3">
      <c r="A17788" s="2" t="s">
        <v>3</v>
      </c>
      <c r="B17788" t="e">
        <v>#N/A</v>
      </c>
    </row>
    <row r="17789" spans="1:2" x14ac:dyDescent="0.3">
      <c r="A17789" s="2" t="s">
        <v>3</v>
      </c>
      <c r="B17789" t="e">
        <v>#N/A</v>
      </c>
    </row>
    <row r="17790" spans="1:2" x14ac:dyDescent="0.3">
      <c r="A17790" s="2" t="s">
        <v>3</v>
      </c>
      <c r="B17790" t="e">
        <v>#N/A</v>
      </c>
    </row>
    <row r="17791" spans="1:2" x14ac:dyDescent="0.3">
      <c r="A17791" s="2" t="s">
        <v>3</v>
      </c>
      <c r="B17791" t="e">
        <v>#N/A</v>
      </c>
    </row>
    <row r="17792" spans="1:2" x14ac:dyDescent="0.3">
      <c r="A17792" s="2" t="s">
        <v>3</v>
      </c>
      <c r="B17792" t="e">
        <v>#N/A</v>
      </c>
    </row>
    <row r="17793" spans="1:2" x14ac:dyDescent="0.3">
      <c r="A17793" s="2" t="s">
        <v>3</v>
      </c>
      <c r="B17793" t="e">
        <v>#N/A</v>
      </c>
    </row>
    <row r="17794" spans="1:2" x14ac:dyDescent="0.3">
      <c r="A17794" s="2" t="s">
        <v>3</v>
      </c>
      <c r="B17794" t="e">
        <v>#N/A</v>
      </c>
    </row>
    <row r="17795" spans="1:2" x14ac:dyDescent="0.3">
      <c r="A17795" s="2" t="s">
        <v>3</v>
      </c>
      <c r="B17795" t="e">
        <v>#N/A</v>
      </c>
    </row>
    <row r="17796" spans="1:2" x14ac:dyDescent="0.3">
      <c r="A17796" s="2" t="s">
        <v>3</v>
      </c>
      <c r="B17796">
        <v>3</v>
      </c>
    </row>
    <row r="17797" spans="1:2" x14ac:dyDescent="0.3">
      <c r="A17797" s="2" t="s">
        <v>1</v>
      </c>
      <c r="B17797">
        <v>2</v>
      </c>
    </row>
    <row r="17798" spans="1:2" x14ac:dyDescent="0.3">
      <c r="A17798" s="2" t="s">
        <v>3</v>
      </c>
      <c r="B17798">
        <v>6</v>
      </c>
    </row>
    <row r="17799" spans="1:2" x14ac:dyDescent="0.3">
      <c r="A17799" s="2" t="s">
        <v>3</v>
      </c>
      <c r="B17799">
        <v>4</v>
      </c>
    </row>
    <row r="17800" spans="1:2" x14ac:dyDescent="0.3">
      <c r="A17800" s="2" t="s">
        <v>3</v>
      </c>
      <c r="B17800">
        <v>10</v>
      </c>
    </row>
    <row r="17801" spans="1:2" x14ac:dyDescent="0.3">
      <c r="A17801" s="2" t="s">
        <v>3</v>
      </c>
      <c r="B17801" t="e">
        <v>#N/A</v>
      </c>
    </row>
    <row r="17802" spans="1:2" x14ac:dyDescent="0.3">
      <c r="A17802" s="2" t="s">
        <v>6</v>
      </c>
      <c r="B17802" t="e">
        <v>#N/A</v>
      </c>
    </row>
    <row r="17803" spans="1:2" x14ac:dyDescent="0.3">
      <c r="A17803" s="2" t="s">
        <v>3</v>
      </c>
      <c r="B17803">
        <v>5</v>
      </c>
    </row>
    <row r="17804" spans="1:2" x14ac:dyDescent="0.3">
      <c r="A17804" s="2" t="s">
        <v>3</v>
      </c>
      <c r="B17804">
        <v>3</v>
      </c>
    </row>
    <row r="17805" spans="1:2" x14ac:dyDescent="0.3">
      <c r="A17805" s="2" t="s">
        <v>7</v>
      </c>
      <c r="B17805">
        <v>10</v>
      </c>
    </row>
    <row r="17806" spans="1:2" x14ac:dyDescent="0.3">
      <c r="A17806" s="2" t="s">
        <v>3</v>
      </c>
      <c r="B17806">
        <v>3</v>
      </c>
    </row>
    <row r="17807" spans="1:2" x14ac:dyDescent="0.3">
      <c r="A17807" s="2" t="s">
        <v>3</v>
      </c>
      <c r="B17807">
        <v>6</v>
      </c>
    </row>
    <row r="17808" spans="1:2" x14ac:dyDescent="0.3">
      <c r="A17808" s="2" t="s">
        <v>3</v>
      </c>
      <c r="B17808">
        <v>4</v>
      </c>
    </row>
    <row r="17809" spans="1:2" x14ac:dyDescent="0.3">
      <c r="A17809" s="2" t="s">
        <v>7</v>
      </c>
      <c r="B17809">
        <v>5</v>
      </c>
    </row>
    <row r="17810" spans="1:2" x14ac:dyDescent="0.3">
      <c r="A17810" s="2" t="s">
        <v>3</v>
      </c>
      <c r="B17810">
        <v>9</v>
      </c>
    </row>
    <row r="17811" spans="1:2" x14ac:dyDescent="0.3">
      <c r="A17811" s="2" t="s">
        <v>3</v>
      </c>
      <c r="B17811">
        <v>5</v>
      </c>
    </row>
    <row r="17812" spans="1:2" x14ac:dyDescent="0.3">
      <c r="A17812" s="2" t="s">
        <v>4</v>
      </c>
      <c r="B17812">
        <v>5</v>
      </c>
    </row>
    <row r="17813" spans="1:2" x14ac:dyDescent="0.3">
      <c r="A17813" s="2" t="s">
        <v>8</v>
      </c>
      <c r="B17813">
        <v>5</v>
      </c>
    </row>
    <row r="17814" spans="1:2" x14ac:dyDescent="0.3">
      <c r="A17814" s="2" t="s">
        <v>3</v>
      </c>
      <c r="B17814">
        <v>10</v>
      </c>
    </row>
    <row r="17815" spans="1:2" x14ac:dyDescent="0.3">
      <c r="A17815" s="2" t="s">
        <v>3</v>
      </c>
      <c r="B17815">
        <v>2</v>
      </c>
    </row>
    <row r="17816" spans="1:2" x14ac:dyDescent="0.3">
      <c r="A17816" s="2" t="s">
        <v>3</v>
      </c>
      <c r="B17816">
        <v>6</v>
      </c>
    </row>
    <row r="17817" spans="1:2" x14ac:dyDescent="0.3">
      <c r="A17817" s="2" t="s">
        <v>7</v>
      </c>
      <c r="B17817">
        <v>5</v>
      </c>
    </row>
    <row r="17818" spans="1:2" x14ac:dyDescent="0.3">
      <c r="A17818" s="2" t="s">
        <v>3</v>
      </c>
      <c r="B17818" t="e">
        <v>#N/A</v>
      </c>
    </row>
    <row r="17819" spans="1:2" x14ac:dyDescent="0.3">
      <c r="A17819" s="2" t="s">
        <v>9</v>
      </c>
      <c r="B17819">
        <v>1</v>
      </c>
    </row>
    <row r="17820" spans="1:2" x14ac:dyDescent="0.3">
      <c r="A17820" s="2" t="s">
        <v>4</v>
      </c>
      <c r="B17820">
        <v>2</v>
      </c>
    </row>
    <row r="17821" spans="1:2" x14ac:dyDescent="0.3">
      <c r="A17821" s="2" t="s">
        <v>10</v>
      </c>
      <c r="B17821">
        <v>2</v>
      </c>
    </row>
    <row r="17822" spans="1:2" x14ac:dyDescent="0.3">
      <c r="A17822" s="2" t="s">
        <v>7</v>
      </c>
      <c r="B17822" t="e">
        <v>#N/A</v>
      </c>
    </row>
    <row r="17823" spans="1:2" x14ac:dyDescent="0.3">
      <c r="A17823" s="2" t="s">
        <v>6</v>
      </c>
      <c r="B17823" t="e">
        <v>#N/A</v>
      </c>
    </row>
    <row r="17824" spans="1:2" x14ac:dyDescent="0.3">
      <c r="A17824" s="2" t="s">
        <v>3</v>
      </c>
      <c r="B17824">
        <v>4</v>
      </c>
    </row>
    <row r="17825" spans="1:2" x14ac:dyDescent="0.3">
      <c r="A17825" s="2" t="s">
        <v>4</v>
      </c>
      <c r="B17825" t="e">
        <v>#N/A</v>
      </c>
    </row>
    <row r="17826" spans="1:2" x14ac:dyDescent="0.3">
      <c r="A17826" s="2" t="s">
        <v>7</v>
      </c>
      <c r="B17826">
        <v>1</v>
      </c>
    </row>
    <row r="17827" spans="1:2" x14ac:dyDescent="0.3">
      <c r="A17827" s="2" t="s">
        <v>4</v>
      </c>
      <c r="B17827">
        <v>1</v>
      </c>
    </row>
    <row r="17828" spans="1:2" x14ac:dyDescent="0.3">
      <c r="A17828" s="2" t="s">
        <v>7</v>
      </c>
      <c r="B17828">
        <v>1</v>
      </c>
    </row>
    <row r="17829" spans="1:2" x14ac:dyDescent="0.3">
      <c r="A17829" s="2" t="s">
        <v>9</v>
      </c>
      <c r="B17829">
        <v>1</v>
      </c>
    </row>
    <row r="17830" spans="1:2" x14ac:dyDescent="0.3">
      <c r="A17830" s="2" t="s">
        <v>9</v>
      </c>
      <c r="B17830">
        <v>1</v>
      </c>
    </row>
    <row r="17831" spans="1:2" x14ac:dyDescent="0.3">
      <c r="A17831" s="2" t="s">
        <v>7</v>
      </c>
      <c r="B17831" t="e">
        <v>#N/A</v>
      </c>
    </row>
    <row r="17832" spans="1:2" x14ac:dyDescent="0.3">
      <c r="A17832" s="2" t="s">
        <v>3</v>
      </c>
      <c r="B17832">
        <v>4</v>
      </c>
    </row>
    <row r="17833" spans="1:2" x14ac:dyDescent="0.3">
      <c r="A17833" s="2" t="s">
        <v>7</v>
      </c>
      <c r="B17833">
        <v>9</v>
      </c>
    </row>
    <row r="17834" spans="1:2" x14ac:dyDescent="0.3">
      <c r="A17834" s="2" t="s">
        <v>3</v>
      </c>
      <c r="B17834">
        <v>7</v>
      </c>
    </row>
    <row r="17835" spans="1:2" x14ac:dyDescent="0.3">
      <c r="A17835" s="2" t="s">
        <v>3</v>
      </c>
      <c r="B17835">
        <v>4</v>
      </c>
    </row>
    <row r="17836" spans="1:2" x14ac:dyDescent="0.3">
      <c r="A17836" s="2" t="s">
        <v>3</v>
      </c>
      <c r="B17836">
        <v>1</v>
      </c>
    </row>
    <row r="17837" spans="1:2" x14ac:dyDescent="0.3">
      <c r="A17837" s="2" t="s">
        <v>3</v>
      </c>
      <c r="B17837">
        <v>3</v>
      </c>
    </row>
    <row r="17838" spans="1:2" x14ac:dyDescent="0.3">
      <c r="A17838" s="2" t="s">
        <v>3</v>
      </c>
      <c r="B17838">
        <v>3</v>
      </c>
    </row>
    <row r="17839" spans="1:2" x14ac:dyDescent="0.3">
      <c r="A17839" s="2" t="s">
        <v>7</v>
      </c>
      <c r="B17839">
        <v>1</v>
      </c>
    </row>
    <row r="17840" spans="1:2" x14ac:dyDescent="0.3">
      <c r="A17840" s="2" t="s">
        <v>8</v>
      </c>
      <c r="B17840">
        <v>1</v>
      </c>
    </row>
    <row r="17841" spans="1:2" x14ac:dyDescent="0.3">
      <c r="A17841" s="2" t="s">
        <v>3</v>
      </c>
      <c r="B17841">
        <v>1</v>
      </c>
    </row>
    <row r="17842" spans="1:2" x14ac:dyDescent="0.3">
      <c r="A17842" s="2" t="s">
        <v>7</v>
      </c>
      <c r="B17842">
        <v>1</v>
      </c>
    </row>
    <row r="17843" spans="1:2" x14ac:dyDescent="0.3">
      <c r="A17843" s="2" t="s">
        <v>3</v>
      </c>
      <c r="B17843" t="e">
        <v>#N/A</v>
      </c>
    </row>
    <row r="17844" spans="1:2" x14ac:dyDescent="0.3">
      <c r="A17844" s="2" t="s">
        <v>3</v>
      </c>
      <c r="B17844">
        <v>4</v>
      </c>
    </row>
    <row r="17845" spans="1:2" x14ac:dyDescent="0.3">
      <c r="A17845" s="2" t="s">
        <v>6</v>
      </c>
      <c r="B17845" t="e">
        <v>#N/A</v>
      </c>
    </row>
    <row r="17846" spans="1:2" x14ac:dyDescent="0.3">
      <c r="A17846" s="2" t="s">
        <v>1</v>
      </c>
      <c r="B17846">
        <v>2</v>
      </c>
    </row>
    <row r="17847" spans="1:2" x14ac:dyDescent="0.3">
      <c r="A17847" s="2" t="s">
        <v>1</v>
      </c>
      <c r="B17847">
        <v>4</v>
      </c>
    </row>
    <row r="17848" spans="1:2" x14ac:dyDescent="0.3">
      <c r="A17848" s="2" t="s">
        <v>1</v>
      </c>
      <c r="B17848" t="e">
        <v>#N/A</v>
      </c>
    </row>
    <row r="17849" spans="1:2" x14ac:dyDescent="0.3">
      <c r="A17849" s="2" t="s">
        <v>1</v>
      </c>
      <c r="B17849">
        <v>1</v>
      </c>
    </row>
    <row r="17850" spans="1:2" x14ac:dyDescent="0.3">
      <c r="A17850" s="2" t="s">
        <v>1</v>
      </c>
      <c r="B17850">
        <v>3</v>
      </c>
    </row>
    <row r="17851" spans="1:2" x14ac:dyDescent="0.3">
      <c r="A17851" s="2" t="s">
        <v>1</v>
      </c>
      <c r="B17851">
        <v>3</v>
      </c>
    </row>
    <row r="17852" spans="1:2" x14ac:dyDescent="0.3">
      <c r="A17852" s="2" t="s">
        <v>1</v>
      </c>
      <c r="B17852">
        <v>1</v>
      </c>
    </row>
    <row r="17853" spans="1:2" x14ac:dyDescent="0.3">
      <c r="A17853" s="2" t="s">
        <v>4</v>
      </c>
      <c r="B17853">
        <v>3</v>
      </c>
    </row>
    <row r="17854" spans="1:2" x14ac:dyDescent="0.3">
      <c r="A17854" s="2" t="s">
        <v>1</v>
      </c>
      <c r="B17854" t="e">
        <v>#N/A</v>
      </c>
    </row>
    <row r="17855" spans="1:2" x14ac:dyDescent="0.3">
      <c r="A17855" s="2" t="s">
        <v>1</v>
      </c>
      <c r="B17855">
        <v>8</v>
      </c>
    </row>
    <row r="17856" spans="1:2" x14ac:dyDescent="0.3">
      <c r="A17856" s="2" t="s">
        <v>1</v>
      </c>
      <c r="B17856">
        <v>9</v>
      </c>
    </row>
    <row r="17857" spans="1:2" x14ac:dyDescent="0.3">
      <c r="A17857" s="2" t="s">
        <v>1</v>
      </c>
      <c r="B17857">
        <v>10</v>
      </c>
    </row>
    <row r="17858" spans="1:2" x14ac:dyDescent="0.3">
      <c r="A17858" s="2" t="s">
        <v>7</v>
      </c>
      <c r="B17858">
        <v>6</v>
      </c>
    </row>
    <row r="17859" spans="1:2" x14ac:dyDescent="0.3">
      <c r="A17859" s="2" t="s">
        <v>8</v>
      </c>
      <c r="B17859">
        <v>6</v>
      </c>
    </row>
    <row r="17860" spans="1:2" x14ac:dyDescent="0.3">
      <c r="A17860" s="2" t="s">
        <v>10</v>
      </c>
      <c r="B17860">
        <v>1</v>
      </c>
    </row>
    <row r="17861" spans="1:2" x14ac:dyDescent="0.3">
      <c r="A17861" s="2" t="s">
        <v>1</v>
      </c>
      <c r="B17861">
        <v>1</v>
      </c>
    </row>
    <row r="17862" spans="1:2" x14ac:dyDescent="0.3">
      <c r="A17862" s="2" t="s">
        <v>7</v>
      </c>
      <c r="B17862" t="e">
        <v>#N/A</v>
      </c>
    </row>
    <row r="17863" spans="1:2" x14ac:dyDescent="0.3">
      <c r="A17863" s="2" t="s">
        <v>1</v>
      </c>
      <c r="B17863">
        <v>2</v>
      </c>
    </row>
    <row r="17864" spans="1:2" x14ac:dyDescent="0.3">
      <c r="A17864" s="2" t="s">
        <v>1</v>
      </c>
      <c r="B17864">
        <v>5</v>
      </c>
    </row>
    <row r="17865" spans="1:2" x14ac:dyDescent="0.3">
      <c r="A17865" s="2" t="s">
        <v>3</v>
      </c>
      <c r="B17865">
        <v>5</v>
      </c>
    </row>
    <row r="17866" spans="1:2" x14ac:dyDescent="0.3">
      <c r="A17866" s="2" t="s">
        <v>1</v>
      </c>
      <c r="B17866">
        <v>6</v>
      </c>
    </row>
    <row r="17867" spans="1:2" x14ac:dyDescent="0.3">
      <c r="A17867" s="2" t="s">
        <v>1</v>
      </c>
      <c r="B17867">
        <v>1</v>
      </c>
    </row>
    <row r="17868" spans="1:2" x14ac:dyDescent="0.3">
      <c r="A17868" s="2" t="s">
        <v>6</v>
      </c>
      <c r="B17868">
        <v>1</v>
      </c>
    </row>
    <row r="17869" spans="1:2" x14ac:dyDescent="0.3">
      <c r="A17869" s="2" t="s">
        <v>9</v>
      </c>
      <c r="B17869">
        <v>1</v>
      </c>
    </row>
    <row r="17870" spans="1:2" x14ac:dyDescent="0.3">
      <c r="A17870" s="2" t="s">
        <v>3</v>
      </c>
      <c r="B17870" t="e">
        <v>#N/A</v>
      </c>
    </row>
    <row r="17871" spans="1:2" x14ac:dyDescent="0.3">
      <c r="A17871" s="2" t="s">
        <v>1</v>
      </c>
      <c r="B17871" t="e">
        <v>#N/A</v>
      </c>
    </row>
    <row r="17872" spans="1:2" x14ac:dyDescent="0.3">
      <c r="A17872" s="2" t="s">
        <v>5</v>
      </c>
      <c r="B17872">
        <v>10</v>
      </c>
    </row>
    <row r="17873" spans="1:2" x14ac:dyDescent="0.3">
      <c r="A17873" s="2" t="s">
        <v>1</v>
      </c>
      <c r="B17873">
        <v>9</v>
      </c>
    </row>
    <row r="17874" spans="1:2" x14ac:dyDescent="0.3">
      <c r="A17874" s="2" t="s">
        <v>1</v>
      </c>
      <c r="B17874" t="e">
        <v>#N/A</v>
      </c>
    </row>
    <row r="17875" spans="1:2" x14ac:dyDescent="0.3">
      <c r="A17875" s="2" t="s">
        <v>1</v>
      </c>
      <c r="B17875">
        <v>5</v>
      </c>
    </row>
    <row r="17876" spans="1:2" x14ac:dyDescent="0.3">
      <c r="A17876" s="2" t="s">
        <v>1</v>
      </c>
      <c r="B17876">
        <v>1</v>
      </c>
    </row>
    <row r="17877" spans="1:2" x14ac:dyDescent="0.3">
      <c r="A17877" s="2" t="s">
        <v>1</v>
      </c>
      <c r="B17877">
        <v>4</v>
      </c>
    </row>
    <row r="17878" spans="1:2" x14ac:dyDescent="0.3">
      <c r="A17878" s="2" t="s">
        <v>1</v>
      </c>
      <c r="B17878" t="e">
        <v>#N/A</v>
      </c>
    </row>
    <row r="17879" spans="1:2" x14ac:dyDescent="0.3">
      <c r="A17879" s="2" t="s">
        <v>1</v>
      </c>
      <c r="B17879" t="e">
        <v>#N/A</v>
      </c>
    </row>
    <row r="17880" spans="1:2" x14ac:dyDescent="0.3">
      <c r="A17880" s="2" t="s">
        <v>1</v>
      </c>
      <c r="B17880">
        <v>8</v>
      </c>
    </row>
    <row r="17881" spans="1:2" x14ac:dyDescent="0.3">
      <c r="A17881" s="2" t="s">
        <v>1</v>
      </c>
      <c r="B17881">
        <v>7</v>
      </c>
    </row>
    <row r="17882" spans="1:2" x14ac:dyDescent="0.3">
      <c r="A17882" s="2" t="s">
        <v>1</v>
      </c>
      <c r="B17882">
        <v>9</v>
      </c>
    </row>
    <row r="17883" spans="1:2" x14ac:dyDescent="0.3">
      <c r="A17883" s="2" t="s">
        <v>5</v>
      </c>
      <c r="B17883">
        <v>4</v>
      </c>
    </row>
    <row r="17884" spans="1:2" x14ac:dyDescent="0.3">
      <c r="A17884" s="2" t="s">
        <v>1</v>
      </c>
      <c r="B17884" t="e">
        <v>#N/A</v>
      </c>
    </row>
    <row r="17885" spans="1:2" x14ac:dyDescent="0.3">
      <c r="A17885" s="2" t="s">
        <v>1</v>
      </c>
      <c r="B17885">
        <v>2</v>
      </c>
    </row>
    <row r="17886" spans="1:2" x14ac:dyDescent="0.3">
      <c r="A17886" s="2" t="s">
        <v>5</v>
      </c>
      <c r="B17886">
        <v>2</v>
      </c>
    </row>
    <row r="17887" spans="1:2" x14ac:dyDescent="0.3">
      <c r="A17887" s="2" t="s">
        <v>3</v>
      </c>
      <c r="B17887">
        <v>2</v>
      </c>
    </row>
    <row r="17888" spans="1:2" x14ac:dyDescent="0.3">
      <c r="A17888" s="2" t="s">
        <v>10</v>
      </c>
      <c r="B17888">
        <v>1</v>
      </c>
    </row>
    <row r="17889" spans="1:2" x14ac:dyDescent="0.3">
      <c r="A17889" s="2" t="s">
        <v>3</v>
      </c>
      <c r="B17889" t="e">
        <v>#N/A</v>
      </c>
    </row>
    <row r="17890" spans="1:2" x14ac:dyDescent="0.3">
      <c r="A17890" s="2" t="s">
        <v>3</v>
      </c>
      <c r="B17890" t="e">
        <v>#N/A</v>
      </c>
    </row>
    <row r="17891" spans="1:2" x14ac:dyDescent="0.3">
      <c r="A17891" s="2" t="s">
        <v>3</v>
      </c>
      <c r="B17891" t="e">
        <v>#N/A</v>
      </c>
    </row>
    <row r="17892" spans="1:2" x14ac:dyDescent="0.3">
      <c r="A17892" s="2" t="s">
        <v>6</v>
      </c>
      <c r="B17892" t="e">
        <v>#N/A</v>
      </c>
    </row>
    <row r="17893" spans="1:2" x14ac:dyDescent="0.3">
      <c r="A17893" s="2" t="s">
        <v>7</v>
      </c>
      <c r="B17893">
        <v>5</v>
      </c>
    </row>
    <row r="17894" spans="1:2" x14ac:dyDescent="0.3">
      <c r="A17894" s="2" t="s">
        <v>8</v>
      </c>
      <c r="B17894" t="e">
        <v>#N/A</v>
      </c>
    </row>
    <row r="17895" spans="1:2" x14ac:dyDescent="0.3">
      <c r="A17895" s="2" t="s">
        <v>3</v>
      </c>
      <c r="B17895">
        <v>7</v>
      </c>
    </row>
    <row r="17896" spans="1:2" x14ac:dyDescent="0.3">
      <c r="A17896" s="2" t="s">
        <v>3</v>
      </c>
      <c r="B17896" t="e">
        <v>#N/A</v>
      </c>
    </row>
    <row r="17897" spans="1:2" x14ac:dyDescent="0.3">
      <c r="A17897" s="2" t="s">
        <v>1</v>
      </c>
      <c r="B17897">
        <v>7</v>
      </c>
    </row>
    <row r="17898" spans="1:2" x14ac:dyDescent="0.3">
      <c r="A17898" s="2" t="s">
        <v>7</v>
      </c>
      <c r="B17898">
        <v>10</v>
      </c>
    </row>
    <row r="17899" spans="1:2" x14ac:dyDescent="0.3">
      <c r="A17899" s="2" t="s">
        <v>5</v>
      </c>
      <c r="B17899" t="e">
        <v>#N/A</v>
      </c>
    </row>
    <row r="17900" spans="1:2" x14ac:dyDescent="0.3">
      <c r="A17900" s="2" t="s">
        <v>6</v>
      </c>
      <c r="B17900" t="e">
        <v>#N/A</v>
      </c>
    </row>
    <row r="17901" spans="1:2" x14ac:dyDescent="0.3">
      <c r="A17901" s="2" t="s">
        <v>1</v>
      </c>
      <c r="B17901">
        <v>5</v>
      </c>
    </row>
    <row r="17902" spans="1:2" x14ac:dyDescent="0.3">
      <c r="A17902" s="2" t="s">
        <v>3</v>
      </c>
      <c r="B17902">
        <v>1</v>
      </c>
    </row>
    <row r="17903" spans="1:2" x14ac:dyDescent="0.3">
      <c r="A17903" s="2" t="s">
        <v>3</v>
      </c>
      <c r="B17903" t="e">
        <v>#N/A</v>
      </c>
    </row>
    <row r="17904" spans="1:2" x14ac:dyDescent="0.3">
      <c r="A17904" s="2" t="s">
        <v>1</v>
      </c>
      <c r="B17904" t="e">
        <v>#N/A</v>
      </c>
    </row>
    <row r="17905" spans="1:2" x14ac:dyDescent="0.3">
      <c r="A17905" s="2" t="s">
        <v>1</v>
      </c>
      <c r="B17905">
        <v>3</v>
      </c>
    </row>
    <row r="17906" spans="1:2" x14ac:dyDescent="0.3">
      <c r="A17906" s="2" t="s">
        <v>3</v>
      </c>
      <c r="B17906">
        <v>3</v>
      </c>
    </row>
    <row r="17907" spans="1:2" x14ac:dyDescent="0.3">
      <c r="A17907" s="2" t="s">
        <v>1</v>
      </c>
      <c r="B17907">
        <v>5</v>
      </c>
    </row>
    <row r="17908" spans="1:2" x14ac:dyDescent="0.3">
      <c r="A17908" s="2" t="s">
        <v>1</v>
      </c>
      <c r="B17908">
        <v>4</v>
      </c>
    </row>
    <row r="17909" spans="1:2" x14ac:dyDescent="0.3">
      <c r="A17909" s="2" t="s">
        <v>3</v>
      </c>
      <c r="B17909" t="e">
        <v>#N/A</v>
      </c>
    </row>
    <row r="17910" spans="1:2" x14ac:dyDescent="0.3">
      <c r="A17910" s="2" t="s">
        <v>4</v>
      </c>
      <c r="B17910" t="e">
        <v>#N/A</v>
      </c>
    </row>
    <row r="17911" spans="1:2" x14ac:dyDescent="0.3">
      <c r="A17911" s="2" t="s">
        <v>1</v>
      </c>
      <c r="B17911">
        <v>8</v>
      </c>
    </row>
    <row r="17912" spans="1:2" x14ac:dyDescent="0.3">
      <c r="A17912" s="2" t="s">
        <v>1</v>
      </c>
      <c r="B17912">
        <v>10</v>
      </c>
    </row>
    <row r="17913" spans="1:2" x14ac:dyDescent="0.3">
      <c r="A17913" s="2" t="s">
        <v>1</v>
      </c>
      <c r="B17913">
        <v>2</v>
      </c>
    </row>
    <row r="17914" spans="1:2" x14ac:dyDescent="0.3">
      <c r="A17914" s="2" t="s">
        <v>7</v>
      </c>
      <c r="B17914" t="e">
        <v>#N/A</v>
      </c>
    </row>
    <row r="17915" spans="1:2" x14ac:dyDescent="0.3">
      <c r="A17915" s="2" t="s">
        <v>7</v>
      </c>
      <c r="B17915">
        <v>6</v>
      </c>
    </row>
    <row r="17916" spans="1:2" x14ac:dyDescent="0.3">
      <c r="A17916" s="2" t="s">
        <v>3</v>
      </c>
      <c r="B17916" t="e">
        <v>#N/A</v>
      </c>
    </row>
    <row r="17917" spans="1:2" x14ac:dyDescent="0.3">
      <c r="A17917" s="2" t="s">
        <v>6</v>
      </c>
      <c r="B17917">
        <v>1</v>
      </c>
    </row>
    <row r="17918" spans="1:2" x14ac:dyDescent="0.3">
      <c r="A17918" s="2" t="s">
        <v>3</v>
      </c>
      <c r="B17918">
        <v>10</v>
      </c>
    </row>
    <row r="17919" spans="1:2" x14ac:dyDescent="0.3">
      <c r="A17919" s="2" t="s">
        <v>3</v>
      </c>
      <c r="B17919">
        <v>7</v>
      </c>
    </row>
    <row r="17920" spans="1:2" x14ac:dyDescent="0.3">
      <c r="A17920" s="2" t="s">
        <v>3</v>
      </c>
      <c r="B17920">
        <v>5</v>
      </c>
    </row>
    <row r="17921" spans="1:2" x14ac:dyDescent="0.3">
      <c r="A17921" s="2" t="s">
        <v>3</v>
      </c>
      <c r="B17921">
        <v>2</v>
      </c>
    </row>
    <row r="17922" spans="1:2" x14ac:dyDescent="0.3">
      <c r="A17922" s="2" t="s">
        <v>3</v>
      </c>
      <c r="B17922" t="e">
        <v>#N/A</v>
      </c>
    </row>
    <row r="17923" spans="1:2" x14ac:dyDescent="0.3">
      <c r="A17923" s="2" t="s">
        <v>3</v>
      </c>
      <c r="B17923" t="e">
        <v>#N/A</v>
      </c>
    </row>
    <row r="17924" spans="1:2" x14ac:dyDescent="0.3">
      <c r="A17924" s="2" t="s">
        <v>3</v>
      </c>
      <c r="B17924" t="e">
        <v>#N/A</v>
      </c>
    </row>
    <row r="17925" spans="1:2" x14ac:dyDescent="0.3">
      <c r="A17925" s="2" t="s">
        <v>3</v>
      </c>
      <c r="B17925" t="e">
        <v>#N/A</v>
      </c>
    </row>
    <row r="17926" spans="1:2" x14ac:dyDescent="0.3">
      <c r="A17926" s="2" t="s">
        <v>3</v>
      </c>
      <c r="B17926" t="e">
        <v>#N/A</v>
      </c>
    </row>
    <row r="17927" spans="1:2" x14ac:dyDescent="0.3">
      <c r="A17927" s="2" t="s">
        <v>3</v>
      </c>
      <c r="B17927" t="e">
        <v>#N/A</v>
      </c>
    </row>
    <row r="17928" spans="1:2" x14ac:dyDescent="0.3">
      <c r="A17928" s="2" t="s">
        <v>3</v>
      </c>
      <c r="B17928" t="e">
        <v>#N/A</v>
      </c>
    </row>
    <row r="17929" spans="1:2" x14ac:dyDescent="0.3">
      <c r="A17929" s="2" t="s">
        <v>3</v>
      </c>
      <c r="B17929" t="e">
        <v>#N/A</v>
      </c>
    </row>
    <row r="17930" spans="1:2" x14ac:dyDescent="0.3">
      <c r="A17930" s="2" t="s">
        <v>3</v>
      </c>
      <c r="B17930">
        <v>1</v>
      </c>
    </row>
    <row r="17931" spans="1:2" x14ac:dyDescent="0.3">
      <c r="A17931" s="2" t="s">
        <v>3</v>
      </c>
      <c r="B17931">
        <v>3</v>
      </c>
    </row>
    <row r="17932" spans="1:2" x14ac:dyDescent="0.3">
      <c r="A17932" s="2" t="s">
        <v>8</v>
      </c>
      <c r="B17932">
        <v>1</v>
      </c>
    </row>
    <row r="17933" spans="1:2" x14ac:dyDescent="0.3">
      <c r="A17933" s="2" t="s">
        <v>3</v>
      </c>
      <c r="B17933">
        <v>5</v>
      </c>
    </row>
    <row r="17934" spans="1:2" x14ac:dyDescent="0.3">
      <c r="A17934" s="2" t="s">
        <v>6</v>
      </c>
      <c r="B17934" t="e">
        <v>#N/A</v>
      </c>
    </row>
    <row r="17935" spans="1:2" x14ac:dyDescent="0.3">
      <c r="A17935" s="2" t="s">
        <v>2</v>
      </c>
      <c r="B17935" t="e">
        <v>#N/A</v>
      </c>
    </row>
    <row r="17936" spans="1:2" x14ac:dyDescent="0.3">
      <c r="A17936" s="2" t="s">
        <v>3</v>
      </c>
      <c r="B17936" t="e">
        <v>#N/A</v>
      </c>
    </row>
    <row r="17937" spans="1:2" x14ac:dyDescent="0.3">
      <c r="A17937" s="2" t="s">
        <v>3</v>
      </c>
      <c r="B17937">
        <v>2</v>
      </c>
    </row>
    <row r="17938" spans="1:2" x14ac:dyDescent="0.3">
      <c r="A17938" s="2" t="s">
        <v>3</v>
      </c>
      <c r="B17938">
        <v>3</v>
      </c>
    </row>
    <row r="17939" spans="1:2" x14ac:dyDescent="0.3">
      <c r="A17939" s="2" t="s">
        <v>3</v>
      </c>
      <c r="B17939">
        <v>4</v>
      </c>
    </row>
    <row r="17940" spans="1:2" x14ac:dyDescent="0.3">
      <c r="A17940" s="2" t="s">
        <v>2</v>
      </c>
      <c r="B17940" t="e">
        <v>#N/A</v>
      </c>
    </row>
    <row r="17941" spans="1:2" x14ac:dyDescent="0.3">
      <c r="A17941" s="2" t="s">
        <v>3</v>
      </c>
      <c r="B17941">
        <v>4</v>
      </c>
    </row>
    <row r="17942" spans="1:2" x14ac:dyDescent="0.3">
      <c r="A17942" s="2" t="s">
        <v>3</v>
      </c>
      <c r="B17942">
        <v>9</v>
      </c>
    </row>
    <row r="17943" spans="1:2" x14ac:dyDescent="0.3">
      <c r="A17943" s="2" t="s">
        <v>3</v>
      </c>
      <c r="B17943">
        <v>4</v>
      </c>
    </row>
    <row r="17944" spans="1:2" x14ac:dyDescent="0.3">
      <c r="A17944" s="2" t="s">
        <v>3</v>
      </c>
      <c r="B17944">
        <v>4</v>
      </c>
    </row>
    <row r="17945" spans="1:2" x14ac:dyDescent="0.3">
      <c r="A17945" s="2" t="s">
        <v>3</v>
      </c>
      <c r="B17945">
        <v>7</v>
      </c>
    </row>
    <row r="17946" spans="1:2" x14ac:dyDescent="0.3">
      <c r="A17946" s="2" t="s">
        <v>3</v>
      </c>
      <c r="B17946">
        <v>5</v>
      </c>
    </row>
    <row r="17947" spans="1:2" x14ac:dyDescent="0.3">
      <c r="A17947" s="2" t="s">
        <v>4</v>
      </c>
      <c r="B17947">
        <v>5</v>
      </c>
    </row>
    <row r="17948" spans="1:2" x14ac:dyDescent="0.3">
      <c r="A17948" s="2" t="s">
        <v>6</v>
      </c>
      <c r="B17948" t="e">
        <v>#N/A</v>
      </c>
    </row>
    <row r="17949" spans="1:2" x14ac:dyDescent="0.3">
      <c r="A17949" s="2" t="s">
        <v>1</v>
      </c>
      <c r="B17949">
        <v>5</v>
      </c>
    </row>
    <row r="17950" spans="1:2" x14ac:dyDescent="0.3">
      <c r="A17950" s="2" t="s">
        <v>1</v>
      </c>
      <c r="B17950">
        <v>4</v>
      </c>
    </row>
    <row r="17951" spans="1:2" x14ac:dyDescent="0.3">
      <c r="A17951" s="2" t="s">
        <v>3</v>
      </c>
      <c r="B17951" t="e">
        <v>#N/A</v>
      </c>
    </row>
    <row r="17952" spans="1:2" x14ac:dyDescent="0.3">
      <c r="A17952" s="2" t="s">
        <v>1</v>
      </c>
      <c r="B17952">
        <v>10</v>
      </c>
    </row>
    <row r="17953" spans="1:2" x14ac:dyDescent="0.3">
      <c r="A17953" s="2" t="s">
        <v>1</v>
      </c>
      <c r="B17953">
        <v>7</v>
      </c>
    </row>
    <row r="17954" spans="1:2" x14ac:dyDescent="0.3">
      <c r="A17954" s="2" t="s">
        <v>6</v>
      </c>
      <c r="B17954">
        <v>4</v>
      </c>
    </row>
    <row r="17955" spans="1:2" x14ac:dyDescent="0.3">
      <c r="A17955" s="2" t="s">
        <v>9</v>
      </c>
      <c r="B17955">
        <v>1</v>
      </c>
    </row>
    <row r="17956" spans="1:2" x14ac:dyDescent="0.3">
      <c r="A17956" s="2" t="s">
        <v>6</v>
      </c>
      <c r="B17956" t="e">
        <v>#N/A</v>
      </c>
    </row>
    <row r="17957" spans="1:2" x14ac:dyDescent="0.3">
      <c r="A17957" s="2" t="s">
        <v>3</v>
      </c>
      <c r="B17957">
        <v>4</v>
      </c>
    </row>
    <row r="17958" spans="1:2" x14ac:dyDescent="0.3">
      <c r="A17958" s="2" t="s">
        <v>3</v>
      </c>
      <c r="B17958">
        <v>1</v>
      </c>
    </row>
    <row r="17959" spans="1:2" x14ac:dyDescent="0.3">
      <c r="A17959" s="2" t="s">
        <v>3</v>
      </c>
      <c r="B17959">
        <v>6</v>
      </c>
    </row>
    <row r="17960" spans="1:2" x14ac:dyDescent="0.3">
      <c r="A17960" s="2" t="s">
        <v>6</v>
      </c>
      <c r="B17960">
        <v>6</v>
      </c>
    </row>
    <row r="17961" spans="1:2" x14ac:dyDescent="0.3">
      <c r="A17961" s="2" t="s">
        <v>3</v>
      </c>
      <c r="B17961">
        <v>4</v>
      </c>
    </row>
    <row r="17962" spans="1:2" x14ac:dyDescent="0.3">
      <c r="A17962" s="2" t="s">
        <v>3</v>
      </c>
      <c r="B17962">
        <v>3</v>
      </c>
    </row>
    <row r="17963" spans="1:2" x14ac:dyDescent="0.3">
      <c r="A17963" s="2" t="s">
        <v>3</v>
      </c>
      <c r="B17963" t="e">
        <v>#N/A</v>
      </c>
    </row>
    <row r="17964" spans="1:2" x14ac:dyDescent="0.3">
      <c r="A17964" s="2" t="s">
        <v>3</v>
      </c>
      <c r="B17964" t="e">
        <v>#N/A</v>
      </c>
    </row>
    <row r="17965" spans="1:2" x14ac:dyDescent="0.3">
      <c r="A17965" s="2" t="s">
        <v>3</v>
      </c>
      <c r="B17965">
        <v>1</v>
      </c>
    </row>
    <row r="17966" spans="1:2" x14ac:dyDescent="0.3">
      <c r="A17966" s="2" t="s">
        <v>3</v>
      </c>
      <c r="B17966" t="e">
        <v>#N/A</v>
      </c>
    </row>
    <row r="17967" spans="1:2" x14ac:dyDescent="0.3">
      <c r="A17967" s="2" t="s">
        <v>3</v>
      </c>
      <c r="B17967" t="e">
        <v>#N/A</v>
      </c>
    </row>
    <row r="17968" spans="1:2" x14ac:dyDescent="0.3">
      <c r="A17968" s="2" t="s">
        <v>3</v>
      </c>
      <c r="B17968" t="e">
        <v>#N/A</v>
      </c>
    </row>
    <row r="17969" spans="1:2" x14ac:dyDescent="0.3">
      <c r="A17969" s="2" t="s">
        <v>3</v>
      </c>
      <c r="B17969" t="e">
        <v>#N/A</v>
      </c>
    </row>
    <row r="17970" spans="1:2" x14ac:dyDescent="0.3">
      <c r="A17970" s="2" t="s">
        <v>3</v>
      </c>
      <c r="B17970" t="e">
        <v>#N/A</v>
      </c>
    </row>
    <row r="17971" spans="1:2" x14ac:dyDescent="0.3">
      <c r="A17971" s="2" t="s">
        <v>3</v>
      </c>
      <c r="B17971" t="e">
        <v>#N/A</v>
      </c>
    </row>
    <row r="17972" spans="1:2" x14ac:dyDescent="0.3">
      <c r="A17972" s="2" t="s">
        <v>3</v>
      </c>
      <c r="B17972" t="e">
        <v>#N/A</v>
      </c>
    </row>
    <row r="17973" spans="1:2" x14ac:dyDescent="0.3">
      <c r="A17973" s="2" t="s">
        <v>3</v>
      </c>
      <c r="B17973">
        <v>2</v>
      </c>
    </row>
    <row r="17974" spans="1:2" x14ac:dyDescent="0.3">
      <c r="A17974" s="2" t="s">
        <v>1</v>
      </c>
      <c r="B17974">
        <v>7</v>
      </c>
    </row>
    <row r="17975" spans="1:2" x14ac:dyDescent="0.3">
      <c r="A17975" s="2" t="s">
        <v>1</v>
      </c>
      <c r="B17975">
        <v>2</v>
      </c>
    </row>
    <row r="17976" spans="1:2" x14ac:dyDescent="0.3">
      <c r="A17976" s="2" t="s">
        <v>1</v>
      </c>
      <c r="B17976">
        <v>6</v>
      </c>
    </row>
    <row r="17977" spans="1:2" x14ac:dyDescent="0.3">
      <c r="A17977" s="2" t="s">
        <v>4</v>
      </c>
      <c r="B17977">
        <v>6</v>
      </c>
    </row>
    <row r="17978" spans="1:2" x14ac:dyDescent="0.3">
      <c r="A17978" s="2" t="s">
        <v>1</v>
      </c>
      <c r="B17978">
        <v>3</v>
      </c>
    </row>
    <row r="17979" spans="1:2" x14ac:dyDescent="0.3">
      <c r="A17979" s="2" t="s">
        <v>1</v>
      </c>
      <c r="B17979" t="e">
        <v>#N/A</v>
      </c>
    </row>
    <row r="17980" spans="1:2" x14ac:dyDescent="0.3">
      <c r="A17980" s="2" t="s">
        <v>1</v>
      </c>
      <c r="B17980">
        <v>10</v>
      </c>
    </row>
    <row r="17981" spans="1:2" x14ac:dyDescent="0.3">
      <c r="A17981" s="2" t="s">
        <v>1</v>
      </c>
      <c r="B17981">
        <v>10</v>
      </c>
    </row>
    <row r="17982" spans="1:2" x14ac:dyDescent="0.3">
      <c r="A17982" s="2" t="s">
        <v>1</v>
      </c>
      <c r="B17982">
        <v>1</v>
      </c>
    </row>
    <row r="17983" spans="1:2" x14ac:dyDescent="0.3">
      <c r="A17983" s="2" t="s">
        <v>1</v>
      </c>
      <c r="B17983">
        <v>6</v>
      </c>
    </row>
    <row r="17984" spans="1:2" x14ac:dyDescent="0.3">
      <c r="A17984" s="2" t="s">
        <v>1</v>
      </c>
      <c r="B17984">
        <v>1</v>
      </c>
    </row>
    <row r="17985" spans="1:2" x14ac:dyDescent="0.3">
      <c r="A17985" s="2" t="s">
        <v>1</v>
      </c>
      <c r="B17985">
        <v>6</v>
      </c>
    </row>
    <row r="17986" spans="1:2" x14ac:dyDescent="0.3">
      <c r="A17986" s="2" t="s">
        <v>1</v>
      </c>
      <c r="B17986">
        <v>5</v>
      </c>
    </row>
    <row r="17987" spans="1:2" x14ac:dyDescent="0.3">
      <c r="A17987" s="2" t="s">
        <v>3</v>
      </c>
      <c r="B17987">
        <v>3</v>
      </c>
    </row>
    <row r="17988" spans="1:2" x14ac:dyDescent="0.3">
      <c r="A17988" s="2" t="s">
        <v>1</v>
      </c>
      <c r="B17988">
        <v>2</v>
      </c>
    </row>
    <row r="17989" spans="1:2" x14ac:dyDescent="0.3">
      <c r="A17989" s="2" t="s">
        <v>1</v>
      </c>
      <c r="B17989">
        <v>4</v>
      </c>
    </row>
    <row r="17990" spans="1:2" x14ac:dyDescent="0.3">
      <c r="A17990" s="2" t="s">
        <v>1</v>
      </c>
      <c r="B17990">
        <v>3</v>
      </c>
    </row>
    <row r="17991" spans="1:2" x14ac:dyDescent="0.3">
      <c r="A17991" s="2" t="s">
        <v>1</v>
      </c>
      <c r="B17991">
        <v>7</v>
      </c>
    </row>
    <row r="17992" spans="1:2" x14ac:dyDescent="0.3">
      <c r="A17992" s="2" t="s">
        <v>1</v>
      </c>
      <c r="B17992">
        <v>2</v>
      </c>
    </row>
    <row r="17993" spans="1:2" x14ac:dyDescent="0.3">
      <c r="A17993" s="2" t="s">
        <v>3</v>
      </c>
      <c r="B17993">
        <v>2</v>
      </c>
    </row>
    <row r="17994" spans="1:2" x14ac:dyDescent="0.3">
      <c r="A17994" s="2" t="s">
        <v>1</v>
      </c>
      <c r="B17994">
        <v>7</v>
      </c>
    </row>
    <row r="17995" spans="1:2" x14ac:dyDescent="0.3">
      <c r="A17995" s="2" t="s">
        <v>3</v>
      </c>
      <c r="B17995">
        <v>2</v>
      </c>
    </row>
    <row r="17996" spans="1:2" x14ac:dyDescent="0.3">
      <c r="A17996" s="2" t="s">
        <v>1</v>
      </c>
      <c r="B17996">
        <v>1</v>
      </c>
    </row>
    <row r="17997" spans="1:2" x14ac:dyDescent="0.3">
      <c r="A17997" s="2" t="s">
        <v>1</v>
      </c>
      <c r="B17997">
        <v>1</v>
      </c>
    </row>
    <row r="17998" spans="1:2" x14ac:dyDescent="0.3">
      <c r="A17998" s="2" t="s">
        <v>1</v>
      </c>
      <c r="B17998">
        <v>4</v>
      </c>
    </row>
    <row r="17999" spans="1:2" x14ac:dyDescent="0.3">
      <c r="A17999" s="2" t="s">
        <v>3</v>
      </c>
      <c r="B17999">
        <v>3</v>
      </c>
    </row>
    <row r="18000" spans="1:2" x14ac:dyDescent="0.3">
      <c r="A18000" s="2" t="s">
        <v>3</v>
      </c>
      <c r="B18000">
        <v>1</v>
      </c>
    </row>
    <row r="18001" spans="1:2" x14ac:dyDescent="0.3">
      <c r="A18001" s="2" t="s">
        <v>3</v>
      </c>
      <c r="B18001" t="e">
        <v>#N/A</v>
      </c>
    </row>
    <row r="18002" spans="1:2" x14ac:dyDescent="0.3">
      <c r="A18002" s="2" t="s">
        <v>3</v>
      </c>
      <c r="B18002" t="e">
        <v>#N/A</v>
      </c>
    </row>
    <row r="18003" spans="1:2" x14ac:dyDescent="0.3">
      <c r="A18003" s="2" t="s">
        <v>3</v>
      </c>
      <c r="B18003" t="e">
        <v>#N/A</v>
      </c>
    </row>
    <row r="18004" spans="1:2" x14ac:dyDescent="0.3">
      <c r="A18004" s="2" t="s">
        <v>3</v>
      </c>
      <c r="B18004">
        <v>8</v>
      </c>
    </row>
    <row r="18005" spans="1:2" x14ac:dyDescent="0.3">
      <c r="A18005" s="2" t="s">
        <v>3</v>
      </c>
      <c r="B18005">
        <v>8</v>
      </c>
    </row>
    <row r="18006" spans="1:2" x14ac:dyDescent="0.3">
      <c r="A18006" s="2" t="s">
        <v>8</v>
      </c>
      <c r="B18006">
        <v>1</v>
      </c>
    </row>
    <row r="18007" spans="1:2" x14ac:dyDescent="0.3">
      <c r="A18007" s="2" t="s">
        <v>3</v>
      </c>
      <c r="B18007">
        <v>1</v>
      </c>
    </row>
    <row r="18008" spans="1:2" x14ac:dyDescent="0.3">
      <c r="A18008" s="2" t="s">
        <v>3</v>
      </c>
      <c r="B18008" t="e">
        <v>#N/A</v>
      </c>
    </row>
    <row r="18009" spans="1:2" x14ac:dyDescent="0.3">
      <c r="A18009" s="2" t="s">
        <v>3</v>
      </c>
      <c r="B18009">
        <v>3</v>
      </c>
    </row>
    <row r="18010" spans="1:2" x14ac:dyDescent="0.3">
      <c r="A18010" s="2" t="s">
        <v>3</v>
      </c>
      <c r="B18010" t="e">
        <v>#N/A</v>
      </c>
    </row>
    <row r="18011" spans="1:2" x14ac:dyDescent="0.3">
      <c r="A18011" s="2" t="s">
        <v>3</v>
      </c>
      <c r="B18011" t="e">
        <v>#N/A</v>
      </c>
    </row>
    <row r="18012" spans="1:2" x14ac:dyDescent="0.3">
      <c r="A18012" s="2" t="s">
        <v>3</v>
      </c>
      <c r="B18012" t="e">
        <v>#N/A</v>
      </c>
    </row>
    <row r="18013" spans="1:2" x14ac:dyDescent="0.3">
      <c r="A18013" s="2" t="s">
        <v>3</v>
      </c>
      <c r="B18013" t="e">
        <v>#N/A</v>
      </c>
    </row>
    <row r="18014" spans="1:2" x14ac:dyDescent="0.3">
      <c r="A18014" s="2" t="s">
        <v>3</v>
      </c>
      <c r="B18014">
        <v>9</v>
      </c>
    </row>
    <row r="18015" spans="1:2" x14ac:dyDescent="0.3">
      <c r="A18015" s="2" t="s">
        <v>3</v>
      </c>
      <c r="B18015" t="e">
        <v>#N/A</v>
      </c>
    </row>
    <row r="18016" spans="1:2" x14ac:dyDescent="0.3">
      <c r="A18016" s="2" t="s">
        <v>3</v>
      </c>
      <c r="B18016" t="e">
        <v>#N/A</v>
      </c>
    </row>
    <row r="18017" spans="1:2" x14ac:dyDescent="0.3">
      <c r="A18017" s="2" t="s">
        <v>3</v>
      </c>
      <c r="B18017">
        <v>4</v>
      </c>
    </row>
    <row r="18018" spans="1:2" x14ac:dyDescent="0.3">
      <c r="A18018" s="2" t="s">
        <v>3</v>
      </c>
      <c r="B18018" t="e">
        <v>#N/A</v>
      </c>
    </row>
    <row r="18019" spans="1:2" x14ac:dyDescent="0.3">
      <c r="A18019" s="2" t="s">
        <v>6</v>
      </c>
      <c r="B18019">
        <v>4</v>
      </c>
    </row>
    <row r="18020" spans="1:2" x14ac:dyDescent="0.3">
      <c r="A18020" s="2" t="s">
        <v>3</v>
      </c>
      <c r="B18020">
        <v>2</v>
      </c>
    </row>
    <row r="18021" spans="1:2" x14ac:dyDescent="0.3">
      <c r="A18021" s="2" t="s">
        <v>3</v>
      </c>
      <c r="B18021">
        <v>5</v>
      </c>
    </row>
    <row r="18022" spans="1:2" x14ac:dyDescent="0.3">
      <c r="A18022" s="2" t="s">
        <v>3</v>
      </c>
      <c r="B18022" t="e">
        <v>#N/A</v>
      </c>
    </row>
    <row r="18023" spans="1:2" x14ac:dyDescent="0.3">
      <c r="A18023" s="2" t="s">
        <v>3</v>
      </c>
      <c r="B18023">
        <v>3</v>
      </c>
    </row>
    <row r="18024" spans="1:2" x14ac:dyDescent="0.3">
      <c r="A18024" s="2" t="s">
        <v>4</v>
      </c>
      <c r="B18024">
        <v>7</v>
      </c>
    </row>
    <row r="18025" spans="1:2" x14ac:dyDescent="0.3">
      <c r="A18025" s="2" t="s">
        <v>10</v>
      </c>
      <c r="B18025">
        <v>7</v>
      </c>
    </row>
    <row r="18026" spans="1:2" x14ac:dyDescent="0.3">
      <c r="A18026" s="2" t="s">
        <v>3</v>
      </c>
      <c r="B18026">
        <v>4</v>
      </c>
    </row>
    <row r="18027" spans="1:2" x14ac:dyDescent="0.3">
      <c r="A18027" s="2" t="s">
        <v>3</v>
      </c>
      <c r="B18027">
        <v>4</v>
      </c>
    </row>
    <row r="18028" spans="1:2" x14ac:dyDescent="0.3">
      <c r="A18028" s="2" t="s">
        <v>6</v>
      </c>
      <c r="B18028" t="e">
        <v>#N/A</v>
      </c>
    </row>
    <row r="18029" spans="1:2" x14ac:dyDescent="0.3">
      <c r="A18029" s="2" t="s">
        <v>3</v>
      </c>
      <c r="B18029">
        <v>2</v>
      </c>
    </row>
    <row r="18030" spans="1:2" x14ac:dyDescent="0.3">
      <c r="A18030" s="2" t="s">
        <v>3</v>
      </c>
      <c r="B18030" t="e">
        <v>#N/A</v>
      </c>
    </row>
    <row r="18031" spans="1:2" x14ac:dyDescent="0.3">
      <c r="A18031" s="2" t="s">
        <v>6</v>
      </c>
      <c r="B18031" t="e">
        <v>#N/A</v>
      </c>
    </row>
    <row r="18032" spans="1:2" x14ac:dyDescent="0.3">
      <c r="A18032" s="2" t="s">
        <v>2</v>
      </c>
      <c r="B18032" t="e">
        <v>#N/A</v>
      </c>
    </row>
    <row r="18033" spans="1:2" x14ac:dyDescent="0.3">
      <c r="A18033" s="2" t="s">
        <v>3</v>
      </c>
      <c r="B18033">
        <v>3</v>
      </c>
    </row>
    <row r="18034" spans="1:2" x14ac:dyDescent="0.3">
      <c r="A18034" s="2" t="s">
        <v>3</v>
      </c>
      <c r="B18034" t="e">
        <v>#N/A</v>
      </c>
    </row>
    <row r="18035" spans="1:2" x14ac:dyDescent="0.3">
      <c r="A18035" s="2" t="s">
        <v>3</v>
      </c>
      <c r="B18035" t="e">
        <v>#N/A</v>
      </c>
    </row>
    <row r="18036" spans="1:2" x14ac:dyDescent="0.3">
      <c r="A18036" s="2" t="s">
        <v>7</v>
      </c>
      <c r="B18036">
        <v>1</v>
      </c>
    </row>
    <row r="18037" spans="1:2" x14ac:dyDescent="0.3">
      <c r="A18037" s="2" t="s">
        <v>7</v>
      </c>
      <c r="B18037">
        <v>1</v>
      </c>
    </row>
    <row r="18038" spans="1:2" x14ac:dyDescent="0.3">
      <c r="A18038" s="2" t="s">
        <v>3</v>
      </c>
      <c r="B18038">
        <v>1</v>
      </c>
    </row>
    <row r="18039" spans="1:2" x14ac:dyDescent="0.3">
      <c r="A18039" s="2" t="s">
        <v>7</v>
      </c>
      <c r="B18039" t="e">
        <v>#N/A</v>
      </c>
    </row>
    <row r="18040" spans="1:2" x14ac:dyDescent="0.3">
      <c r="A18040" s="2" t="s">
        <v>7</v>
      </c>
      <c r="B18040">
        <v>1</v>
      </c>
    </row>
    <row r="18041" spans="1:2" x14ac:dyDescent="0.3">
      <c r="A18041" s="2" t="s">
        <v>8</v>
      </c>
      <c r="B18041">
        <v>1</v>
      </c>
    </row>
    <row r="18042" spans="1:2" x14ac:dyDescent="0.3">
      <c r="A18042" s="2" t="s">
        <v>8</v>
      </c>
      <c r="B18042">
        <v>1</v>
      </c>
    </row>
    <row r="18043" spans="1:2" x14ac:dyDescent="0.3">
      <c r="A18043" s="2" t="s">
        <v>7</v>
      </c>
      <c r="B18043">
        <v>9</v>
      </c>
    </row>
    <row r="18044" spans="1:2" x14ac:dyDescent="0.3">
      <c r="A18044" s="2" t="s">
        <v>3</v>
      </c>
      <c r="B18044">
        <v>5</v>
      </c>
    </row>
    <row r="18045" spans="1:2" x14ac:dyDescent="0.3">
      <c r="A18045" s="2" t="s">
        <v>3</v>
      </c>
      <c r="B18045">
        <v>1</v>
      </c>
    </row>
    <row r="18046" spans="1:2" x14ac:dyDescent="0.3">
      <c r="A18046" s="2" t="s">
        <v>3</v>
      </c>
      <c r="B18046">
        <v>2</v>
      </c>
    </row>
    <row r="18047" spans="1:2" x14ac:dyDescent="0.3">
      <c r="A18047" s="2" t="s">
        <v>3</v>
      </c>
      <c r="B18047">
        <v>1</v>
      </c>
    </row>
    <row r="18048" spans="1:2" x14ac:dyDescent="0.3">
      <c r="A18048" s="2" t="s">
        <v>9</v>
      </c>
      <c r="B18048">
        <v>1</v>
      </c>
    </row>
    <row r="18049" spans="1:2" x14ac:dyDescent="0.3">
      <c r="A18049" s="2" t="s">
        <v>3</v>
      </c>
      <c r="B18049">
        <v>1</v>
      </c>
    </row>
    <row r="18050" spans="1:2" x14ac:dyDescent="0.3">
      <c r="A18050" s="2" t="s">
        <v>3</v>
      </c>
      <c r="B18050">
        <v>1</v>
      </c>
    </row>
    <row r="18051" spans="1:2" x14ac:dyDescent="0.3">
      <c r="A18051" s="2" t="s">
        <v>3</v>
      </c>
      <c r="B18051">
        <v>3</v>
      </c>
    </row>
    <row r="18052" spans="1:2" x14ac:dyDescent="0.3">
      <c r="A18052" s="2" t="s">
        <v>6</v>
      </c>
      <c r="B18052" t="e">
        <v>#N/A</v>
      </c>
    </row>
    <row r="18053" spans="1:2" x14ac:dyDescent="0.3">
      <c r="A18053" s="2" t="s">
        <v>6</v>
      </c>
      <c r="B18053" t="e">
        <v>#N/A</v>
      </c>
    </row>
    <row r="18054" spans="1:2" x14ac:dyDescent="0.3">
      <c r="A18054" s="2" t="s">
        <v>3</v>
      </c>
      <c r="B18054" t="e">
        <v>#N/A</v>
      </c>
    </row>
    <row r="18055" spans="1:2" x14ac:dyDescent="0.3">
      <c r="A18055" s="2" t="s">
        <v>6</v>
      </c>
      <c r="B18055" t="e">
        <v>#N/A</v>
      </c>
    </row>
    <row r="18056" spans="1:2" x14ac:dyDescent="0.3">
      <c r="A18056" s="2" t="s">
        <v>6</v>
      </c>
      <c r="B18056" t="e">
        <v>#N/A</v>
      </c>
    </row>
    <row r="18057" spans="1:2" x14ac:dyDescent="0.3">
      <c r="A18057" s="2" t="s">
        <v>3</v>
      </c>
      <c r="B18057" t="e">
        <v>#N/A</v>
      </c>
    </row>
    <row r="18058" spans="1:2" x14ac:dyDescent="0.3">
      <c r="A18058" s="2" t="s">
        <v>3</v>
      </c>
      <c r="B18058" t="e">
        <v>#N/A</v>
      </c>
    </row>
    <row r="18059" spans="1:2" x14ac:dyDescent="0.3">
      <c r="A18059" s="2" t="s">
        <v>7</v>
      </c>
      <c r="B18059">
        <v>1</v>
      </c>
    </row>
    <row r="18060" spans="1:2" x14ac:dyDescent="0.3">
      <c r="A18060" s="2" t="s">
        <v>6</v>
      </c>
      <c r="B18060" t="e">
        <v>#N/A</v>
      </c>
    </row>
    <row r="18061" spans="1:2" x14ac:dyDescent="0.3">
      <c r="A18061" s="2" t="s">
        <v>3</v>
      </c>
      <c r="B18061" t="e">
        <v>#N/A</v>
      </c>
    </row>
    <row r="18062" spans="1:2" x14ac:dyDescent="0.3">
      <c r="A18062" s="2" t="s">
        <v>3</v>
      </c>
      <c r="B18062">
        <v>8</v>
      </c>
    </row>
    <row r="18063" spans="1:2" x14ac:dyDescent="0.3">
      <c r="A18063" s="2" t="s">
        <v>4</v>
      </c>
      <c r="B18063">
        <v>8</v>
      </c>
    </row>
    <row r="18064" spans="1:2" x14ac:dyDescent="0.3">
      <c r="A18064" s="2" t="s">
        <v>3</v>
      </c>
      <c r="B18064">
        <v>6</v>
      </c>
    </row>
    <row r="18065" spans="1:2" x14ac:dyDescent="0.3">
      <c r="A18065" s="2" t="s">
        <v>3</v>
      </c>
      <c r="B18065">
        <v>5</v>
      </c>
    </row>
    <row r="18066" spans="1:2" x14ac:dyDescent="0.3">
      <c r="A18066" s="2" t="s">
        <v>3</v>
      </c>
      <c r="B18066">
        <v>6</v>
      </c>
    </row>
    <row r="18067" spans="1:2" x14ac:dyDescent="0.3">
      <c r="A18067" s="2" t="s">
        <v>3</v>
      </c>
      <c r="B18067">
        <v>4</v>
      </c>
    </row>
    <row r="18068" spans="1:2" x14ac:dyDescent="0.3">
      <c r="A18068" s="2" t="s">
        <v>7</v>
      </c>
      <c r="B18068" t="e">
        <v>#N/A</v>
      </c>
    </row>
    <row r="18069" spans="1:2" x14ac:dyDescent="0.3">
      <c r="A18069" s="2" t="s">
        <v>7</v>
      </c>
      <c r="B18069" t="e">
        <v>#N/A</v>
      </c>
    </row>
    <row r="18070" spans="1:2" x14ac:dyDescent="0.3">
      <c r="A18070" s="2" t="s">
        <v>6</v>
      </c>
      <c r="B18070" t="e">
        <v>#N/A</v>
      </c>
    </row>
    <row r="18071" spans="1:2" x14ac:dyDescent="0.3">
      <c r="A18071" s="2" t="s">
        <v>3</v>
      </c>
      <c r="B18071">
        <v>6</v>
      </c>
    </row>
    <row r="18072" spans="1:2" x14ac:dyDescent="0.3">
      <c r="A18072" s="2" t="s">
        <v>2</v>
      </c>
      <c r="B18072" t="e">
        <v>#N/A</v>
      </c>
    </row>
    <row r="18073" spans="1:2" x14ac:dyDescent="0.3">
      <c r="A18073" s="2" t="s">
        <v>6</v>
      </c>
      <c r="B18073" t="e">
        <v>#N/A</v>
      </c>
    </row>
    <row r="18074" spans="1:2" x14ac:dyDescent="0.3">
      <c r="A18074" s="2" t="s">
        <v>8</v>
      </c>
      <c r="B18074">
        <v>2</v>
      </c>
    </row>
    <row r="18075" spans="1:2" x14ac:dyDescent="0.3">
      <c r="A18075" s="2" t="s">
        <v>6</v>
      </c>
      <c r="B18075" t="e">
        <v>#N/A</v>
      </c>
    </row>
    <row r="18076" spans="1:2" x14ac:dyDescent="0.3">
      <c r="A18076" s="2" t="s">
        <v>6</v>
      </c>
      <c r="B18076">
        <v>6</v>
      </c>
    </row>
    <row r="18077" spans="1:2" x14ac:dyDescent="0.3">
      <c r="A18077" s="2" t="s">
        <v>6</v>
      </c>
      <c r="B18077" t="e">
        <v>#N/A</v>
      </c>
    </row>
    <row r="18078" spans="1:2" x14ac:dyDescent="0.3">
      <c r="A18078" s="2" t="s">
        <v>3</v>
      </c>
      <c r="B18078">
        <v>1</v>
      </c>
    </row>
    <row r="18079" spans="1:2" x14ac:dyDescent="0.3">
      <c r="A18079" s="2" t="s">
        <v>6</v>
      </c>
      <c r="B18079" t="e">
        <v>#N/A</v>
      </c>
    </row>
    <row r="18080" spans="1:2" x14ac:dyDescent="0.3">
      <c r="A18080" s="2" t="s">
        <v>7</v>
      </c>
      <c r="B18080">
        <v>1</v>
      </c>
    </row>
    <row r="18081" spans="1:2" x14ac:dyDescent="0.3">
      <c r="A18081" s="2" t="s">
        <v>3</v>
      </c>
      <c r="B18081">
        <v>3</v>
      </c>
    </row>
    <row r="18082" spans="1:2" x14ac:dyDescent="0.3">
      <c r="A18082" s="2" t="s">
        <v>3</v>
      </c>
      <c r="B18082">
        <v>6</v>
      </c>
    </row>
    <row r="18083" spans="1:2" x14ac:dyDescent="0.3">
      <c r="A18083" s="2" t="s">
        <v>3</v>
      </c>
      <c r="B18083">
        <v>6</v>
      </c>
    </row>
    <row r="18084" spans="1:2" x14ac:dyDescent="0.3">
      <c r="A18084" s="2" t="s">
        <v>3</v>
      </c>
      <c r="B18084" t="e">
        <v>#N/A</v>
      </c>
    </row>
    <row r="18085" spans="1:2" x14ac:dyDescent="0.3">
      <c r="A18085" s="2" t="s">
        <v>3</v>
      </c>
      <c r="B18085" t="e">
        <v>#N/A</v>
      </c>
    </row>
    <row r="18086" spans="1:2" x14ac:dyDescent="0.3">
      <c r="A18086" s="2" t="s">
        <v>3</v>
      </c>
      <c r="B18086">
        <v>2</v>
      </c>
    </row>
    <row r="18087" spans="1:2" x14ac:dyDescent="0.3">
      <c r="A18087" s="2" t="s">
        <v>3</v>
      </c>
      <c r="B18087" t="e">
        <v>#N/A</v>
      </c>
    </row>
    <row r="18088" spans="1:2" x14ac:dyDescent="0.3">
      <c r="A18088" s="2" t="s">
        <v>3</v>
      </c>
      <c r="B18088">
        <v>3</v>
      </c>
    </row>
    <row r="18089" spans="1:2" x14ac:dyDescent="0.3">
      <c r="A18089" s="2" t="s">
        <v>3</v>
      </c>
      <c r="B18089" t="e">
        <v>#N/A</v>
      </c>
    </row>
    <row r="18090" spans="1:2" x14ac:dyDescent="0.3">
      <c r="A18090" s="2" t="s">
        <v>3</v>
      </c>
      <c r="B18090">
        <v>1</v>
      </c>
    </row>
    <row r="18091" spans="1:2" x14ac:dyDescent="0.3">
      <c r="A18091" s="2" t="s">
        <v>7</v>
      </c>
      <c r="B18091">
        <v>2</v>
      </c>
    </row>
    <row r="18092" spans="1:2" x14ac:dyDescent="0.3">
      <c r="A18092" s="2" t="s">
        <v>9</v>
      </c>
      <c r="B18092" t="e">
        <v>#N/A</v>
      </c>
    </row>
    <row r="18093" spans="1:2" x14ac:dyDescent="0.3">
      <c r="A18093" s="2" t="s">
        <v>11</v>
      </c>
      <c r="B18093" t="e">
        <v>#N/A</v>
      </c>
    </row>
    <row r="18094" spans="1:2" x14ac:dyDescent="0.3">
      <c r="A18094" s="2" t="s">
        <v>7</v>
      </c>
      <c r="B18094" t="e">
        <v>#N/A</v>
      </c>
    </row>
    <row r="18095" spans="1:2" x14ac:dyDescent="0.3">
      <c r="A18095" s="2" t="s">
        <v>3</v>
      </c>
      <c r="B18095">
        <v>5</v>
      </c>
    </row>
    <row r="18096" spans="1:2" x14ac:dyDescent="0.3">
      <c r="A18096" s="2" t="s">
        <v>10</v>
      </c>
      <c r="B18096">
        <v>5</v>
      </c>
    </row>
    <row r="18097" spans="1:2" x14ac:dyDescent="0.3">
      <c r="A18097" s="2" t="s">
        <v>3</v>
      </c>
      <c r="B18097">
        <v>4</v>
      </c>
    </row>
    <row r="18098" spans="1:2" x14ac:dyDescent="0.3">
      <c r="A18098" s="2" t="s">
        <v>3</v>
      </c>
      <c r="B18098">
        <v>8</v>
      </c>
    </row>
    <row r="18099" spans="1:2" x14ac:dyDescent="0.3">
      <c r="A18099" s="2" t="s">
        <v>7</v>
      </c>
      <c r="B18099" t="e">
        <v>#N/A</v>
      </c>
    </row>
    <row r="18100" spans="1:2" x14ac:dyDescent="0.3">
      <c r="A18100" s="2" t="s">
        <v>3</v>
      </c>
      <c r="B18100">
        <v>6</v>
      </c>
    </row>
    <row r="18101" spans="1:2" x14ac:dyDescent="0.3">
      <c r="A18101" s="2" t="s">
        <v>3</v>
      </c>
      <c r="B18101">
        <v>3</v>
      </c>
    </row>
    <row r="18102" spans="1:2" x14ac:dyDescent="0.3">
      <c r="A18102" s="2" t="s">
        <v>3</v>
      </c>
      <c r="B18102">
        <v>3</v>
      </c>
    </row>
    <row r="18103" spans="1:2" x14ac:dyDescent="0.3">
      <c r="A18103" s="2" t="s">
        <v>3</v>
      </c>
      <c r="B18103">
        <v>3</v>
      </c>
    </row>
    <row r="18104" spans="1:2" x14ac:dyDescent="0.3">
      <c r="A18104" s="2" t="s">
        <v>8</v>
      </c>
      <c r="B18104">
        <v>3</v>
      </c>
    </row>
    <row r="18105" spans="1:2" x14ac:dyDescent="0.3">
      <c r="A18105" s="2" t="s">
        <v>4</v>
      </c>
      <c r="B18105">
        <v>10</v>
      </c>
    </row>
    <row r="18106" spans="1:2" x14ac:dyDescent="0.3">
      <c r="A18106" s="2" t="s">
        <v>7</v>
      </c>
      <c r="B18106" t="e">
        <v>#N/A</v>
      </c>
    </row>
    <row r="18107" spans="1:2" x14ac:dyDescent="0.3">
      <c r="A18107" s="2" t="s">
        <v>3</v>
      </c>
      <c r="B18107">
        <v>6</v>
      </c>
    </row>
    <row r="18108" spans="1:2" x14ac:dyDescent="0.3">
      <c r="A18108" s="2" t="s">
        <v>7</v>
      </c>
      <c r="B18108">
        <v>9</v>
      </c>
    </row>
    <row r="18109" spans="1:2" x14ac:dyDescent="0.3">
      <c r="A18109" s="2" t="s">
        <v>7</v>
      </c>
      <c r="B18109">
        <v>4</v>
      </c>
    </row>
    <row r="18110" spans="1:2" x14ac:dyDescent="0.3">
      <c r="A18110" s="2" t="s">
        <v>7</v>
      </c>
      <c r="B18110" t="e">
        <v>#N/A</v>
      </c>
    </row>
    <row r="18111" spans="1:2" x14ac:dyDescent="0.3">
      <c r="A18111" s="2" t="s">
        <v>7</v>
      </c>
      <c r="B18111">
        <v>5</v>
      </c>
    </row>
    <row r="18112" spans="1:2" x14ac:dyDescent="0.3">
      <c r="A18112" s="2" t="s">
        <v>8</v>
      </c>
      <c r="B18112">
        <v>4</v>
      </c>
    </row>
    <row r="18113" spans="1:2" x14ac:dyDescent="0.3">
      <c r="A18113" s="2" t="s">
        <v>4</v>
      </c>
      <c r="B18113">
        <v>10</v>
      </c>
    </row>
    <row r="18114" spans="1:2" x14ac:dyDescent="0.3">
      <c r="A18114" s="2" t="s">
        <v>3</v>
      </c>
      <c r="B18114">
        <v>6</v>
      </c>
    </row>
    <row r="18115" spans="1:2" x14ac:dyDescent="0.3">
      <c r="A18115" s="2" t="s">
        <v>3</v>
      </c>
      <c r="B18115">
        <v>6</v>
      </c>
    </row>
    <row r="18116" spans="1:2" x14ac:dyDescent="0.3">
      <c r="A18116" s="2" t="s">
        <v>3</v>
      </c>
      <c r="B18116">
        <v>1</v>
      </c>
    </row>
    <row r="18117" spans="1:2" x14ac:dyDescent="0.3">
      <c r="A18117" s="2" t="s">
        <v>10</v>
      </c>
      <c r="B18117">
        <v>2</v>
      </c>
    </row>
    <row r="18118" spans="1:2" x14ac:dyDescent="0.3">
      <c r="A18118" s="2" t="s">
        <v>4</v>
      </c>
      <c r="B18118">
        <v>1</v>
      </c>
    </row>
    <row r="18119" spans="1:2" x14ac:dyDescent="0.3">
      <c r="A18119" s="2" t="s">
        <v>9</v>
      </c>
      <c r="B18119">
        <v>3</v>
      </c>
    </row>
    <row r="18120" spans="1:2" x14ac:dyDescent="0.3">
      <c r="A18120" s="2" t="s">
        <v>9</v>
      </c>
      <c r="B18120">
        <v>4</v>
      </c>
    </row>
    <row r="18121" spans="1:2" x14ac:dyDescent="0.3">
      <c r="A18121" s="2" t="s">
        <v>3</v>
      </c>
      <c r="B18121">
        <v>5</v>
      </c>
    </row>
    <row r="18122" spans="1:2" x14ac:dyDescent="0.3">
      <c r="A18122" s="2" t="s">
        <v>7</v>
      </c>
      <c r="B18122">
        <v>5</v>
      </c>
    </row>
    <row r="18123" spans="1:2" x14ac:dyDescent="0.3">
      <c r="A18123" s="2" t="s">
        <v>3</v>
      </c>
      <c r="B18123">
        <v>4</v>
      </c>
    </row>
    <row r="18124" spans="1:2" x14ac:dyDescent="0.3">
      <c r="A18124" s="2" t="s">
        <v>3</v>
      </c>
      <c r="B18124" t="e">
        <v>#N/A</v>
      </c>
    </row>
    <row r="18125" spans="1:2" x14ac:dyDescent="0.3">
      <c r="A18125" s="2" t="s">
        <v>3</v>
      </c>
      <c r="B18125">
        <v>9</v>
      </c>
    </row>
    <row r="18126" spans="1:2" x14ac:dyDescent="0.3">
      <c r="A18126" s="2" t="s">
        <v>9</v>
      </c>
      <c r="B18126">
        <v>10</v>
      </c>
    </row>
    <row r="18127" spans="1:2" x14ac:dyDescent="0.3">
      <c r="A18127" s="2" t="s">
        <v>4</v>
      </c>
      <c r="B18127">
        <v>1</v>
      </c>
    </row>
    <row r="18128" spans="1:2" x14ac:dyDescent="0.3">
      <c r="A18128" s="2" t="s">
        <v>7</v>
      </c>
      <c r="B18128">
        <v>10</v>
      </c>
    </row>
    <row r="18129" spans="1:2" x14ac:dyDescent="0.3">
      <c r="A18129" s="2" t="s">
        <v>11</v>
      </c>
      <c r="B18129">
        <v>10</v>
      </c>
    </row>
    <row r="18130" spans="1:2" x14ac:dyDescent="0.3">
      <c r="A18130" s="2" t="s">
        <v>3</v>
      </c>
      <c r="B18130">
        <v>2</v>
      </c>
    </row>
    <row r="18131" spans="1:2" x14ac:dyDescent="0.3">
      <c r="A18131" s="2" t="s">
        <v>3</v>
      </c>
      <c r="B18131">
        <v>1</v>
      </c>
    </row>
    <row r="18132" spans="1:2" x14ac:dyDescent="0.3">
      <c r="A18132" s="2" t="s">
        <v>4</v>
      </c>
      <c r="B18132">
        <v>1</v>
      </c>
    </row>
    <row r="18133" spans="1:2" x14ac:dyDescent="0.3">
      <c r="A18133" s="2" t="s">
        <v>9</v>
      </c>
      <c r="B18133" t="e">
        <v>#N/A</v>
      </c>
    </row>
    <row r="18134" spans="1:2" x14ac:dyDescent="0.3">
      <c r="A18134" s="2" t="s">
        <v>8</v>
      </c>
      <c r="B18134" t="e">
        <v>#N/A</v>
      </c>
    </row>
    <row r="18135" spans="1:2" x14ac:dyDescent="0.3">
      <c r="A18135" s="2" t="s">
        <v>6</v>
      </c>
      <c r="B18135">
        <v>1</v>
      </c>
    </row>
    <row r="18136" spans="1:2" x14ac:dyDescent="0.3">
      <c r="A18136" s="2" t="s">
        <v>8</v>
      </c>
      <c r="B18136">
        <v>1</v>
      </c>
    </row>
    <row r="18137" spans="1:2" x14ac:dyDescent="0.3">
      <c r="A18137" s="2" t="s">
        <v>7</v>
      </c>
      <c r="B18137">
        <v>3</v>
      </c>
    </row>
    <row r="18138" spans="1:2" x14ac:dyDescent="0.3">
      <c r="A18138" s="2" t="s">
        <v>4</v>
      </c>
      <c r="B18138">
        <v>7</v>
      </c>
    </row>
    <row r="18139" spans="1:2" x14ac:dyDescent="0.3">
      <c r="A18139" s="2" t="s">
        <v>7</v>
      </c>
      <c r="B18139">
        <v>2</v>
      </c>
    </row>
    <row r="18140" spans="1:2" x14ac:dyDescent="0.3">
      <c r="A18140" s="2" t="s">
        <v>7</v>
      </c>
      <c r="B18140">
        <v>4</v>
      </c>
    </row>
    <row r="18141" spans="1:2" x14ac:dyDescent="0.3">
      <c r="A18141" s="2" t="s">
        <v>7</v>
      </c>
      <c r="B18141">
        <v>1</v>
      </c>
    </row>
    <row r="18142" spans="1:2" x14ac:dyDescent="0.3">
      <c r="A18142" s="2" t="s">
        <v>4</v>
      </c>
      <c r="B18142">
        <v>1</v>
      </c>
    </row>
    <row r="18143" spans="1:2" x14ac:dyDescent="0.3">
      <c r="A18143" s="2" t="s">
        <v>4</v>
      </c>
      <c r="B18143">
        <v>4</v>
      </c>
    </row>
    <row r="18144" spans="1:2" x14ac:dyDescent="0.3">
      <c r="A18144" s="2" t="s">
        <v>4</v>
      </c>
      <c r="B18144">
        <v>1</v>
      </c>
    </row>
    <row r="18145" spans="1:2" x14ac:dyDescent="0.3">
      <c r="A18145" s="2" t="s">
        <v>6</v>
      </c>
      <c r="B18145">
        <v>1</v>
      </c>
    </row>
    <row r="18146" spans="1:2" x14ac:dyDescent="0.3">
      <c r="A18146" s="2" t="s">
        <v>7</v>
      </c>
      <c r="B18146">
        <v>1</v>
      </c>
    </row>
    <row r="18147" spans="1:2" x14ac:dyDescent="0.3">
      <c r="A18147" s="2" t="s">
        <v>7</v>
      </c>
      <c r="B18147">
        <v>1</v>
      </c>
    </row>
    <row r="18148" spans="1:2" x14ac:dyDescent="0.3">
      <c r="A18148" s="2" t="s">
        <v>10</v>
      </c>
      <c r="B18148">
        <v>1</v>
      </c>
    </row>
    <row r="18149" spans="1:2" x14ac:dyDescent="0.3">
      <c r="A18149" s="2" t="s">
        <v>8</v>
      </c>
      <c r="B18149">
        <v>2</v>
      </c>
    </row>
    <row r="18150" spans="1:2" x14ac:dyDescent="0.3">
      <c r="A18150" s="2" t="s">
        <v>3</v>
      </c>
      <c r="B18150" t="e">
        <v>#N/A</v>
      </c>
    </row>
    <row r="18151" spans="1:2" x14ac:dyDescent="0.3">
      <c r="A18151" s="2" t="s">
        <v>6</v>
      </c>
      <c r="B18151">
        <v>1</v>
      </c>
    </row>
    <row r="18152" spans="1:2" x14ac:dyDescent="0.3">
      <c r="A18152" s="2" t="s">
        <v>3</v>
      </c>
      <c r="B18152">
        <v>7</v>
      </c>
    </row>
    <row r="18153" spans="1:2" x14ac:dyDescent="0.3">
      <c r="A18153" s="2" t="s">
        <v>6</v>
      </c>
      <c r="B18153">
        <v>4</v>
      </c>
    </row>
    <row r="18154" spans="1:2" x14ac:dyDescent="0.3">
      <c r="A18154" s="2" t="s">
        <v>10</v>
      </c>
      <c r="B18154">
        <v>3</v>
      </c>
    </row>
    <row r="18155" spans="1:2" x14ac:dyDescent="0.3">
      <c r="A18155" s="2" t="s">
        <v>3</v>
      </c>
      <c r="B18155">
        <v>1</v>
      </c>
    </row>
    <row r="18156" spans="1:2" x14ac:dyDescent="0.3">
      <c r="A18156" s="2" t="s">
        <v>7</v>
      </c>
      <c r="B18156">
        <v>3</v>
      </c>
    </row>
    <row r="18157" spans="1:2" x14ac:dyDescent="0.3">
      <c r="A18157" s="2" t="s">
        <v>3</v>
      </c>
      <c r="B18157" t="e">
        <v>#N/A</v>
      </c>
    </row>
    <row r="18158" spans="1:2" x14ac:dyDescent="0.3">
      <c r="A18158" s="2" t="s">
        <v>3</v>
      </c>
      <c r="B18158">
        <v>2</v>
      </c>
    </row>
    <row r="18159" spans="1:2" x14ac:dyDescent="0.3">
      <c r="A18159" s="2" t="s">
        <v>3</v>
      </c>
      <c r="B18159" t="e">
        <v>#N/A</v>
      </c>
    </row>
    <row r="18160" spans="1:2" x14ac:dyDescent="0.3">
      <c r="A18160" s="2" t="s">
        <v>3</v>
      </c>
      <c r="B18160" t="e">
        <v>#N/A</v>
      </c>
    </row>
    <row r="18161" spans="1:2" x14ac:dyDescent="0.3">
      <c r="A18161" s="2" t="s">
        <v>3</v>
      </c>
      <c r="B18161">
        <v>2</v>
      </c>
    </row>
    <row r="18162" spans="1:2" x14ac:dyDescent="0.3">
      <c r="A18162" s="2" t="s">
        <v>3</v>
      </c>
      <c r="B18162" t="e">
        <v>#N/A</v>
      </c>
    </row>
    <row r="18163" spans="1:2" x14ac:dyDescent="0.3">
      <c r="A18163" s="2" t="s">
        <v>3</v>
      </c>
      <c r="B18163" t="e">
        <v>#N/A</v>
      </c>
    </row>
    <row r="18164" spans="1:2" x14ac:dyDescent="0.3">
      <c r="A18164" s="2" t="s">
        <v>7</v>
      </c>
      <c r="B18164">
        <v>2</v>
      </c>
    </row>
    <row r="18165" spans="1:2" x14ac:dyDescent="0.3">
      <c r="A18165" s="2" t="s">
        <v>3</v>
      </c>
      <c r="B18165" t="e">
        <v>#N/A</v>
      </c>
    </row>
    <row r="18166" spans="1:2" x14ac:dyDescent="0.3">
      <c r="A18166" s="2" t="s">
        <v>7</v>
      </c>
      <c r="B18166">
        <v>3</v>
      </c>
    </row>
    <row r="18167" spans="1:2" x14ac:dyDescent="0.3">
      <c r="A18167" s="2" t="s">
        <v>7</v>
      </c>
      <c r="B18167">
        <v>5</v>
      </c>
    </row>
    <row r="18168" spans="1:2" x14ac:dyDescent="0.3">
      <c r="A18168" s="2" t="s">
        <v>3</v>
      </c>
      <c r="B18168" t="e">
        <v>#N/A</v>
      </c>
    </row>
    <row r="18169" spans="1:2" x14ac:dyDescent="0.3">
      <c r="A18169" s="2" t="s">
        <v>3</v>
      </c>
      <c r="B18169" t="e">
        <v>#N/A</v>
      </c>
    </row>
    <row r="18170" spans="1:2" x14ac:dyDescent="0.3">
      <c r="A18170" s="2" t="s">
        <v>3</v>
      </c>
      <c r="B18170">
        <v>5</v>
      </c>
    </row>
    <row r="18171" spans="1:2" x14ac:dyDescent="0.3">
      <c r="A18171" s="2" t="s">
        <v>3</v>
      </c>
      <c r="B18171">
        <v>2</v>
      </c>
    </row>
    <row r="18172" spans="1:2" x14ac:dyDescent="0.3">
      <c r="A18172" s="2" t="s">
        <v>3</v>
      </c>
      <c r="B18172">
        <v>1</v>
      </c>
    </row>
    <row r="18173" spans="1:2" x14ac:dyDescent="0.3">
      <c r="A18173" s="2" t="s">
        <v>3</v>
      </c>
      <c r="B18173">
        <v>1</v>
      </c>
    </row>
    <row r="18174" spans="1:2" x14ac:dyDescent="0.3">
      <c r="A18174" s="2" t="s">
        <v>11</v>
      </c>
      <c r="B18174">
        <v>1</v>
      </c>
    </row>
    <row r="18175" spans="1:2" x14ac:dyDescent="0.3">
      <c r="A18175" s="2" t="s">
        <v>6</v>
      </c>
      <c r="B18175">
        <v>5</v>
      </c>
    </row>
    <row r="18176" spans="1:2" x14ac:dyDescent="0.3">
      <c r="A18176" s="2" t="s">
        <v>3</v>
      </c>
      <c r="B18176">
        <v>1</v>
      </c>
    </row>
    <row r="18177" spans="1:2" x14ac:dyDescent="0.3">
      <c r="A18177" s="2" t="s">
        <v>3</v>
      </c>
      <c r="B18177">
        <v>3</v>
      </c>
    </row>
    <row r="18178" spans="1:2" x14ac:dyDescent="0.3">
      <c r="A18178" s="2" t="s">
        <v>3</v>
      </c>
      <c r="B18178" t="e">
        <v>#N/A</v>
      </c>
    </row>
    <row r="18179" spans="1:2" x14ac:dyDescent="0.3">
      <c r="A18179" s="2" t="s">
        <v>3</v>
      </c>
      <c r="B18179" t="e">
        <v>#N/A</v>
      </c>
    </row>
    <row r="18180" spans="1:2" x14ac:dyDescent="0.3">
      <c r="A18180" s="2" t="s">
        <v>3</v>
      </c>
      <c r="B18180" t="e">
        <v>#N/A</v>
      </c>
    </row>
    <row r="18181" spans="1:2" x14ac:dyDescent="0.3">
      <c r="A18181" s="2" t="s">
        <v>3</v>
      </c>
      <c r="B18181" t="e">
        <v>#N/A</v>
      </c>
    </row>
    <row r="18182" spans="1:2" x14ac:dyDescent="0.3">
      <c r="A18182" s="2" t="s">
        <v>3</v>
      </c>
      <c r="B18182">
        <v>2</v>
      </c>
    </row>
    <row r="18183" spans="1:2" x14ac:dyDescent="0.3">
      <c r="A18183" s="2" t="s">
        <v>3</v>
      </c>
      <c r="B18183" t="e">
        <v>#N/A</v>
      </c>
    </row>
    <row r="18184" spans="1:2" x14ac:dyDescent="0.3">
      <c r="A18184" s="2" t="s">
        <v>3</v>
      </c>
      <c r="B18184">
        <v>4</v>
      </c>
    </row>
    <row r="18185" spans="1:2" x14ac:dyDescent="0.3">
      <c r="A18185" s="2" t="s">
        <v>3</v>
      </c>
      <c r="B18185">
        <v>2</v>
      </c>
    </row>
    <row r="18186" spans="1:2" x14ac:dyDescent="0.3">
      <c r="A18186" s="2" t="s">
        <v>3</v>
      </c>
      <c r="B18186">
        <v>3</v>
      </c>
    </row>
    <row r="18187" spans="1:2" x14ac:dyDescent="0.3">
      <c r="A18187" s="2" t="s">
        <v>7</v>
      </c>
      <c r="B18187">
        <v>6</v>
      </c>
    </row>
    <row r="18188" spans="1:2" x14ac:dyDescent="0.3">
      <c r="A18188" s="2" t="s">
        <v>3</v>
      </c>
      <c r="B18188" t="e">
        <v>#N/A</v>
      </c>
    </row>
    <row r="18189" spans="1:2" x14ac:dyDescent="0.3">
      <c r="A18189" s="2" t="s">
        <v>7</v>
      </c>
      <c r="B18189" t="e">
        <v>#N/A</v>
      </c>
    </row>
    <row r="18190" spans="1:2" x14ac:dyDescent="0.3">
      <c r="A18190" s="2" t="s">
        <v>1</v>
      </c>
      <c r="B18190">
        <v>10</v>
      </c>
    </row>
    <row r="18191" spans="1:2" x14ac:dyDescent="0.3">
      <c r="A18191" s="2" t="s">
        <v>1</v>
      </c>
      <c r="B18191">
        <v>5</v>
      </c>
    </row>
    <row r="18192" spans="1:2" x14ac:dyDescent="0.3">
      <c r="A18192" s="2" t="s">
        <v>1</v>
      </c>
      <c r="B18192">
        <v>1</v>
      </c>
    </row>
    <row r="18193" spans="1:2" x14ac:dyDescent="0.3">
      <c r="A18193" s="2" t="s">
        <v>11</v>
      </c>
      <c r="B18193">
        <v>1</v>
      </c>
    </row>
    <row r="18194" spans="1:2" x14ac:dyDescent="0.3">
      <c r="A18194" s="2" t="s">
        <v>3</v>
      </c>
      <c r="B18194" t="e">
        <v>#N/A</v>
      </c>
    </row>
    <row r="18195" spans="1:2" x14ac:dyDescent="0.3">
      <c r="A18195" s="2" t="s">
        <v>1</v>
      </c>
      <c r="B18195">
        <v>10</v>
      </c>
    </row>
    <row r="18196" spans="1:2" x14ac:dyDescent="0.3">
      <c r="A18196" s="2" t="s">
        <v>3</v>
      </c>
      <c r="B18196" t="e">
        <v>#N/A</v>
      </c>
    </row>
    <row r="18197" spans="1:2" x14ac:dyDescent="0.3">
      <c r="A18197" s="2" t="s">
        <v>8</v>
      </c>
      <c r="B18197" t="e">
        <v>#N/A</v>
      </c>
    </row>
    <row r="18198" spans="1:2" x14ac:dyDescent="0.3">
      <c r="A18198" s="2" t="s">
        <v>1</v>
      </c>
      <c r="B18198">
        <v>3</v>
      </c>
    </row>
    <row r="18199" spans="1:2" x14ac:dyDescent="0.3">
      <c r="A18199" s="2" t="s">
        <v>1</v>
      </c>
      <c r="B18199">
        <v>1</v>
      </c>
    </row>
    <row r="18200" spans="1:2" x14ac:dyDescent="0.3">
      <c r="A18200" s="2" t="s">
        <v>1</v>
      </c>
      <c r="B18200">
        <v>9</v>
      </c>
    </row>
    <row r="18201" spans="1:2" x14ac:dyDescent="0.3">
      <c r="A18201" s="2" t="s">
        <v>3</v>
      </c>
      <c r="B18201" t="e">
        <v>#N/A</v>
      </c>
    </row>
    <row r="18202" spans="1:2" x14ac:dyDescent="0.3">
      <c r="A18202" s="2" t="s">
        <v>7</v>
      </c>
      <c r="B18202">
        <v>1</v>
      </c>
    </row>
    <row r="18203" spans="1:2" x14ac:dyDescent="0.3">
      <c r="A18203" s="2" t="s">
        <v>1</v>
      </c>
      <c r="B18203">
        <v>6</v>
      </c>
    </row>
    <row r="18204" spans="1:2" x14ac:dyDescent="0.3">
      <c r="A18204" s="2" t="s">
        <v>3</v>
      </c>
      <c r="B18204" t="e">
        <v>#N/A</v>
      </c>
    </row>
    <row r="18205" spans="1:2" x14ac:dyDescent="0.3">
      <c r="A18205" s="2" t="s">
        <v>3</v>
      </c>
      <c r="B18205" t="e">
        <v>#N/A</v>
      </c>
    </row>
    <row r="18206" spans="1:2" x14ac:dyDescent="0.3">
      <c r="A18206" s="2" t="s">
        <v>10</v>
      </c>
      <c r="B18206" t="e">
        <v>#N/A</v>
      </c>
    </row>
    <row r="18207" spans="1:2" x14ac:dyDescent="0.3">
      <c r="A18207" s="2" t="s">
        <v>6</v>
      </c>
      <c r="B18207">
        <v>5</v>
      </c>
    </row>
    <row r="18208" spans="1:2" x14ac:dyDescent="0.3">
      <c r="A18208" s="2" t="s">
        <v>3</v>
      </c>
      <c r="B18208">
        <v>5</v>
      </c>
    </row>
    <row r="18209" spans="1:2" x14ac:dyDescent="0.3">
      <c r="A18209" s="2" t="s">
        <v>1</v>
      </c>
      <c r="B18209" t="e">
        <v>#N/A</v>
      </c>
    </row>
    <row r="18210" spans="1:2" x14ac:dyDescent="0.3">
      <c r="A18210" s="2" t="s">
        <v>3</v>
      </c>
      <c r="B18210">
        <v>6</v>
      </c>
    </row>
    <row r="18211" spans="1:2" x14ac:dyDescent="0.3">
      <c r="A18211" s="2" t="s">
        <v>3</v>
      </c>
      <c r="B18211">
        <v>3</v>
      </c>
    </row>
    <row r="18212" spans="1:2" x14ac:dyDescent="0.3">
      <c r="A18212" s="2" t="s">
        <v>1</v>
      </c>
      <c r="B18212">
        <v>3</v>
      </c>
    </row>
    <row r="18213" spans="1:2" x14ac:dyDescent="0.3">
      <c r="A18213" s="2" t="s">
        <v>3</v>
      </c>
      <c r="B18213">
        <v>3</v>
      </c>
    </row>
    <row r="18214" spans="1:2" x14ac:dyDescent="0.3">
      <c r="A18214" s="2" t="s">
        <v>1</v>
      </c>
      <c r="B18214">
        <v>1</v>
      </c>
    </row>
    <row r="18215" spans="1:2" x14ac:dyDescent="0.3">
      <c r="A18215" s="2" t="s">
        <v>1</v>
      </c>
      <c r="B18215">
        <v>2</v>
      </c>
    </row>
    <row r="18216" spans="1:2" x14ac:dyDescent="0.3">
      <c r="A18216" s="2" t="s">
        <v>7</v>
      </c>
      <c r="B18216">
        <v>9</v>
      </c>
    </row>
    <row r="18217" spans="1:2" x14ac:dyDescent="0.3">
      <c r="A18217" s="2" t="s">
        <v>3</v>
      </c>
      <c r="B18217">
        <v>9</v>
      </c>
    </row>
    <row r="18218" spans="1:2" x14ac:dyDescent="0.3">
      <c r="A18218" s="2" t="s">
        <v>3</v>
      </c>
      <c r="B18218" t="e">
        <v>#N/A</v>
      </c>
    </row>
    <row r="18219" spans="1:2" x14ac:dyDescent="0.3">
      <c r="A18219" s="2" t="s">
        <v>10</v>
      </c>
      <c r="B18219" t="e">
        <v>#N/A</v>
      </c>
    </row>
    <row r="18220" spans="1:2" x14ac:dyDescent="0.3">
      <c r="A18220" s="2" t="s">
        <v>11</v>
      </c>
      <c r="B18220" t="e">
        <v>#N/A</v>
      </c>
    </row>
    <row r="18221" spans="1:2" x14ac:dyDescent="0.3">
      <c r="A18221" s="2" t="s">
        <v>7</v>
      </c>
      <c r="B18221">
        <v>5</v>
      </c>
    </row>
    <row r="18222" spans="1:2" x14ac:dyDescent="0.3">
      <c r="A18222" s="2" t="s">
        <v>3</v>
      </c>
      <c r="B18222" t="e">
        <v>#N/A</v>
      </c>
    </row>
    <row r="18223" spans="1:2" x14ac:dyDescent="0.3">
      <c r="A18223" s="2" t="s">
        <v>7</v>
      </c>
      <c r="B18223">
        <v>1</v>
      </c>
    </row>
    <row r="18224" spans="1:2" x14ac:dyDescent="0.3">
      <c r="A18224" s="2" t="s">
        <v>6</v>
      </c>
      <c r="B18224">
        <v>7</v>
      </c>
    </row>
    <row r="18225" spans="1:2" x14ac:dyDescent="0.3">
      <c r="A18225" s="2" t="s">
        <v>7</v>
      </c>
      <c r="B18225">
        <v>6</v>
      </c>
    </row>
    <row r="18226" spans="1:2" x14ac:dyDescent="0.3">
      <c r="A18226" s="2" t="s">
        <v>7</v>
      </c>
      <c r="B18226">
        <v>8</v>
      </c>
    </row>
    <row r="18227" spans="1:2" x14ac:dyDescent="0.3">
      <c r="A18227" s="2" t="s">
        <v>3</v>
      </c>
      <c r="B18227">
        <v>8</v>
      </c>
    </row>
    <row r="18228" spans="1:2" x14ac:dyDescent="0.3">
      <c r="A18228" s="2" t="s">
        <v>4</v>
      </c>
      <c r="B18228">
        <v>10</v>
      </c>
    </row>
    <row r="18229" spans="1:2" x14ac:dyDescent="0.3">
      <c r="A18229" s="2" t="s">
        <v>7</v>
      </c>
      <c r="B18229">
        <v>5</v>
      </c>
    </row>
    <row r="18230" spans="1:2" x14ac:dyDescent="0.3">
      <c r="A18230" s="2" t="s">
        <v>3</v>
      </c>
      <c r="B18230">
        <v>4</v>
      </c>
    </row>
    <row r="18231" spans="1:2" x14ac:dyDescent="0.3">
      <c r="A18231" s="2" t="s">
        <v>10</v>
      </c>
      <c r="B18231">
        <v>4</v>
      </c>
    </row>
    <row r="18232" spans="1:2" x14ac:dyDescent="0.3">
      <c r="A18232" s="2" t="s">
        <v>7</v>
      </c>
      <c r="B18232">
        <v>3</v>
      </c>
    </row>
    <row r="18233" spans="1:2" x14ac:dyDescent="0.3">
      <c r="A18233" s="2" t="s">
        <v>8</v>
      </c>
      <c r="B18233">
        <v>3</v>
      </c>
    </row>
    <row r="18234" spans="1:2" x14ac:dyDescent="0.3">
      <c r="A18234" s="2" t="s">
        <v>10</v>
      </c>
      <c r="B18234" t="e">
        <v>#N/A</v>
      </c>
    </row>
    <row r="18235" spans="1:2" x14ac:dyDescent="0.3">
      <c r="A18235" s="2" t="s">
        <v>3</v>
      </c>
      <c r="B18235">
        <v>2</v>
      </c>
    </row>
    <row r="18236" spans="1:2" x14ac:dyDescent="0.3">
      <c r="A18236" s="2" t="s">
        <v>10</v>
      </c>
      <c r="B18236">
        <v>5</v>
      </c>
    </row>
    <row r="18237" spans="1:2" x14ac:dyDescent="0.3">
      <c r="A18237" s="2" t="s">
        <v>7</v>
      </c>
      <c r="B18237" t="e">
        <v>#N/A</v>
      </c>
    </row>
    <row r="18238" spans="1:2" x14ac:dyDescent="0.3">
      <c r="A18238" s="2" t="s">
        <v>7</v>
      </c>
      <c r="B18238">
        <v>2</v>
      </c>
    </row>
    <row r="18239" spans="1:2" x14ac:dyDescent="0.3">
      <c r="A18239" s="2" t="s">
        <v>3</v>
      </c>
      <c r="B18239">
        <v>9</v>
      </c>
    </row>
    <row r="18240" spans="1:2" x14ac:dyDescent="0.3">
      <c r="A18240" s="2" t="s">
        <v>3</v>
      </c>
      <c r="B18240">
        <v>6</v>
      </c>
    </row>
    <row r="18241" spans="1:2" x14ac:dyDescent="0.3">
      <c r="A18241" s="2" t="s">
        <v>6</v>
      </c>
      <c r="B18241">
        <v>7</v>
      </c>
    </row>
    <row r="18242" spans="1:2" x14ac:dyDescent="0.3">
      <c r="A18242" s="2" t="s">
        <v>7</v>
      </c>
      <c r="B18242">
        <v>5</v>
      </c>
    </row>
    <row r="18243" spans="1:2" x14ac:dyDescent="0.3">
      <c r="A18243" s="2" t="s">
        <v>6</v>
      </c>
      <c r="B18243" t="e">
        <v>#N/A</v>
      </c>
    </row>
    <row r="18244" spans="1:2" x14ac:dyDescent="0.3">
      <c r="A18244" s="2" t="s">
        <v>4</v>
      </c>
      <c r="B18244">
        <v>5</v>
      </c>
    </row>
    <row r="18245" spans="1:2" x14ac:dyDescent="0.3">
      <c r="A18245" s="2" t="s">
        <v>6</v>
      </c>
      <c r="B18245">
        <v>1</v>
      </c>
    </row>
    <row r="18246" spans="1:2" x14ac:dyDescent="0.3">
      <c r="A18246" s="2" t="s">
        <v>1</v>
      </c>
      <c r="B18246">
        <v>2</v>
      </c>
    </row>
    <row r="18247" spans="1:2" x14ac:dyDescent="0.3">
      <c r="A18247" s="2" t="s">
        <v>7</v>
      </c>
      <c r="B18247">
        <v>8</v>
      </c>
    </row>
    <row r="18248" spans="1:2" x14ac:dyDescent="0.3">
      <c r="A18248" s="2" t="s">
        <v>1</v>
      </c>
      <c r="B18248">
        <v>1</v>
      </c>
    </row>
    <row r="18249" spans="1:2" x14ac:dyDescent="0.3">
      <c r="A18249" s="2" t="s">
        <v>6</v>
      </c>
      <c r="B18249">
        <v>10</v>
      </c>
    </row>
    <row r="18250" spans="1:2" x14ac:dyDescent="0.3">
      <c r="A18250" s="2" t="s">
        <v>1</v>
      </c>
      <c r="B18250">
        <v>4</v>
      </c>
    </row>
    <row r="18251" spans="1:2" x14ac:dyDescent="0.3">
      <c r="A18251" s="2" t="s">
        <v>3</v>
      </c>
      <c r="B18251" t="e">
        <v>#N/A</v>
      </c>
    </row>
    <row r="18252" spans="1:2" x14ac:dyDescent="0.3">
      <c r="A18252" s="2" t="s">
        <v>7</v>
      </c>
      <c r="B18252">
        <v>2</v>
      </c>
    </row>
    <row r="18253" spans="1:2" x14ac:dyDescent="0.3">
      <c r="A18253" s="2" t="s">
        <v>7</v>
      </c>
      <c r="B18253">
        <v>4</v>
      </c>
    </row>
    <row r="18254" spans="1:2" x14ac:dyDescent="0.3">
      <c r="A18254" s="2" t="s">
        <v>3</v>
      </c>
      <c r="B18254" t="e">
        <v>#N/A</v>
      </c>
    </row>
    <row r="18255" spans="1:2" x14ac:dyDescent="0.3">
      <c r="A18255" s="2" t="s">
        <v>4</v>
      </c>
      <c r="B18255">
        <v>5</v>
      </c>
    </row>
    <row r="18256" spans="1:2" x14ac:dyDescent="0.3">
      <c r="A18256" s="2" t="s">
        <v>3</v>
      </c>
      <c r="B18256">
        <v>2</v>
      </c>
    </row>
    <row r="18257" spans="1:2" x14ac:dyDescent="0.3">
      <c r="A18257" s="2" t="s">
        <v>7</v>
      </c>
      <c r="B18257">
        <v>2</v>
      </c>
    </row>
    <row r="18258" spans="1:2" x14ac:dyDescent="0.3">
      <c r="A18258" s="2" t="s">
        <v>3</v>
      </c>
      <c r="B18258">
        <v>2</v>
      </c>
    </row>
    <row r="18259" spans="1:2" x14ac:dyDescent="0.3">
      <c r="A18259" s="2" t="s">
        <v>3</v>
      </c>
      <c r="B18259" t="e">
        <v>#N/A</v>
      </c>
    </row>
    <row r="18260" spans="1:2" x14ac:dyDescent="0.3">
      <c r="A18260" s="2" t="s">
        <v>7</v>
      </c>
      <c r="B18260">
        <v>2</v>
      </c>
    </row>
    <row r="18261" spans="1:2" x14ac:dyDescent="0.3">
      <c r="A18261" s="2" t="s">
        <v>7</v>
      </c>
      <c r="B18261">
        <v>7</v>
      </c>
    </row>
    <row r="18262" spans="1:2" x14ac:dyDescent="0.3">
      <c r="A18262" s="2" t="s">
        <v>6</v>
      </c>
      <c r="B18262">
        <v>2</v>
      </c>
    </row>
    <row r="18263" spans="1:2" x14ac:dyDescent="0.3">
      <c r="A18263" s="2" t="s">
        <v>9</v>
      </c>
      <c r="B18263">
        <v>2</v>
      </c>
    </row>
    <row r="18264" spans="1:2" x14ac:dyDescent="0.3">
      <c r="A18264" s="2" t="s">
        <v>3</v>
      </c>
      <c r="B18264" t="e">
        <v>#N/A</v>
      </c>
    </row>
    <row r="18265" spans="1:2" x14ac:dyDescent="0.3">
      <c r="A18265" s="2" t="s">
        <v>3</v>
      </c>
      <c r="B18265">
        <v>1</v>
      </c>
    </row>
    <row r="18266" spans="1:2" x14ac:dyDescent="0.3">
      <c r="A18266" s="2" t="s">
        <v>7</v>
      </c>
      <c r="B18266">
        <v>1</v>
      </c>
    </row>
    <row r="18267" spans="1:2" x14ac:dyDescent="0.3">
      <c r="A18267" s="2" t="s">
        <v>7</v>
      </c>
      <c r="B18267">
        <v>7</v>
      </c>
    </row>
    <row r="18268" spans="1:2" x14ac:dyDescent="0.3">
      <c r="A18268" s="2" t="s">
        <v>7</v>
      </c>
      <c r="B18268" t="e">
        <v>#N/A</v>
      </c>
    </row>
    <row r="18269" spans="1:2" x14ac:dyDescent="0.3">
      <c r="A18269" s="2" t="s">
        <v>7</v>
      </c>
      <c r="B18269">
        <v>8</v>
      </c>
    </row>
    <row r="18270" spans="1:2" x14ac:dyDescent="0.3">
      <c r="A18270" s="2" t="s">
        <v>7</v>
      </c>
      <c r="B18270">
        <v>1</v>
      </c>
    </row>
    <row r="18271" spans="1:2" x14ac:dyDescent="0.3">
      <c r="A18271" s="2" t="s">
        <v>7</v>
      </c>
      <c r="B18271" t="e">
        <v>#N/A</v>
      </c>
    </row>
    <row r="18272" spans="1:2" x14ac:dyDescent="0.3">
      <c r="A18272" s="2" t="s">
        <v>3</v>
      </c>
      <c r="B18272" t="e">
        <v>#N/A</v>
      </c>
    </row>
    <row r="18273" spans="1:2" x14ac:dyDescent="0.3">
      <c r="A18273" s="2" t="s">
        <v>7</v>
      </c>
      <c r="B18273">
        <v>2</v>
      </c>
    </row>
    <row r="18274" spans="1:2" x14ac:dyDescent="0.3">
      <c r="A18274" s="2" t="s">
        <v>7</v>
      </c>
      <c r="B18274">
        <v>4</v>
      </c>
    </row>
    <row r="18275" spans="1:2" x14ac:dyDescent="0.3">
      <c r="A18275" s="2" t="s">
        <v>3</v>
      </c>
      <c r="B18275">
        <v>3</v>
      </c>
    </row>
    <row r="18276" spans="1:2" x14ac:dyDescent="0.3">
      <c r="A18276" s="2" t="s">
        <v>3</v>
      </c>
      <c r="B18276">
        <v>1</v>
      </c>
    </row>
    <row r="18277" spans="1:2" x14ac:dyDescent="0.3">
      <c r="A18277" s="2" t="s">
        <v>3</v>
      </c>
      <c r="B18277">
        <v>1</v>
      </c>
    </row>
    <row r="18278" spans="1:2" x14ac:dyDescent="0.3">
      <c r="A18278" s="2" t="s">
        <v>3</v>
      </c>
      <c r="B18278" t="e">
        <v>#N/A</v>
      </c>
    </row>
    <row r="18279" spans="1:2" x14ac:dyDescent="0.3">
      <c r="A18279" s="2" t="s">
        <v>3</v>
      </c>
      <c r="B18279" t="e">
        <v>#N/A</v>
      </c>
    </row>
    <row r="18280" spans="1:2" x14ac:dyDescent="0.3">
      <c r="A18280" s="2" t="s">
        <v>3</v>
      </c>
      <c r="B18280" t="e">
        <v>#N/A</v>
      </c>
    </row>
    <row r="18281" spans="1:2" x14ac:dyDescent="0.3">
      <c r="A18281" s="2" t="s">
        <v>3</v>
      </c>
      <c r="B18281" t="e">
        <v>#N/A</v>
      </c>
    </row>
    <row r="18282" spans="1:2" x14ac:dyDescent="0.3">
      <c r="A18282" s="2" t="s">
        <v>3</v>
      </c>
      <c r="B18282">
        <v>2</v>
      </c>
    </row>
    <row r="18283" spans="1:2" x14ac:dyDescent="0.3">
      <c r="A18283" s="2" t="s">
        <v>3</v>
      </c>
      <c r="B18283" t="e">
        <v>#N/A</v>
      </c>
    </row>
    <row r="18284" spans="1:2" x14ac:dyDescent="0.3">
      <c r="A18284" s="2" t="s">
        <v>3</v>
      </c>
      <c r="B18284" t="e">
        <v>#N/A</v>
      </c>
    </row>
    <row r="18285" spans="1:2" x14ac:dyDescent="0.3">
      <c r="A18285" s="2" t="s">
        <v>7</v>
      </c>
      <c r="B18285">
        <v>7</v>
      </c>
    </row>
    <row r="18286" spans="1:2" x14ac:dyDescent="0.3">
      <c r="A18286" s="2" t="s">
        <v>3</v>
      </c>
      <c r="B18286" t="e">
        <v>#N/A</v>
      </c>
    </row>
    <row r="18287" spans="1:2" x14ac:dyDescent="0.3">
      <c r="A18287" s="2" t="s">
        <v>3</v>
      </c>
      <c r="B18287">
        <v>2</v>
      </c>
    </row>
    <row r="18288" spans="1:2" x14ac:dyDescent="0.3">
      <c r="A18288" s="2" t="s">
        <v>3</v>
      </c>
      <c r="B18288" t="e">
        <v>#N/A</v>
      </c>
    </row>
    <row r="18289" spans="1:2" x14ac:dyDescent="0.3">
      <c r="A18289" s="2" t="s">
        <v>3</v>
      </c>
      <c r="B18289" t="e">
        <v>#N/A</v>
      </c>
    </row>
    <row r="18290" spans="1:2" x14ac:dyDescent="0.3">
      <c r="A18290" s="2" t="s">
        <v>3</v>
      </c>
      <c r="B18290">
        <v>1</v>
      </c>
    </row>
    <row r="18291" spans="1:2" x14ac:dyDescent="0.3">
      <c r="A18291" s="2" t="s">
        <v>3</v>
      </c>
      <c r="B18291" t="e">
        <v>#N/A</v>
      </c>
    </row>
    <row r="18292" spans="1:2" x14ac:dyDescent="0.3">
      <c r="A18292" s="2" t="s">
        <v>3</v>
      </c>
      <c r="B18292" t="e">
        <v>#N/A</v>
      </c>
    </row>
    <row r="18293" spans="1:2" x14ac:dyDescent="0.3">
      <c r="A18293" s="2" t="s">
        <v>3</v>
      </c>
      <c r="B18293" t="e">
        <v>#N/A</v>
      </c>
    </row>
    <row r="18294" spans="1:2" x14ac:dyDescent="0.3">
      <c r="A18294" s="2" t="s">
        <v>3</v>
      </c>
      <c r="B18294" t="e">
        <v>#N/A</v>
      </c>
    </row>
    <row r="18295" spans="1:2" x14ac:dyDescent="0.3">
      <c r="A18295" s="2" t="s">
        <v>7</v>
      </c>
      <c r="B18295">
        <v>1</v>
      </c>
    </row>
    <row r="18296" spans="1:2" x14ac:dyDescent="0.3">
      <c r="A18296" s="2" t="s">
        <v>9</v>
      </c>
      <c r="B18296">
        <v>1</v>
      </c>
    </row>
    <row r="18297" spans="1:2" x14ac:dyDescent="0.3">
      <c r="A18297" s="2" t="s">
        <v>3</v>
      </c>
      <c r="B18297">
        <v>8</v>
      </c>
    </row>
    <row r="18298" spans="1:2" x14ac:dyDescent="0.3">
      <c r="A18298" s="2" t="s">
        <v>7</v>
      </c>
      <c r="B18298">
        <v>1</v>
      </c>
    </row>
    <row r="18299" spans="1:2" x14ac:dyDescent="0.3">
      <c r="A18299" s="2" t="s">
        <v>3</v>
      </c>
      <c r="B18299">
        <v>7</v>
      </c>
    </row>
    <row r="18300" spans="1:2" x14ac:dyDescent="0.3">
      <c r="A18300" s="2" t="s">
        <v>6</v>
      </c>
      <c r="B18300">
        <v>1</v>
      </c>
    </row>
    <row r="18301" spans="1:2" x14ac:dyDescent="0.3">
      <c r="A18301" s="2" t="s">
        <v>3</v>
      </c>
      <c r="B18301">
        <v>8</v>
      </c>
    </row>
    <row r="18302" spans="1:2" x14ac:dyDescent="0.3">
      <c r="A18302" s="2" t="s">
        <v>7</v>
      </c>
      <c r="B18302">
        <v>1</v>
      </c>
    </row>
    <row r="18303" spans="1:2" x14ac:dyDescent="0.3">
      <c r="A18303" s="2" t="s">
        <v>9</v>
      </c>
      <c r="B18303">
        <v>1</v>
      </c>
    </row>
    <row r="18304" spans="1:2" x14ac:dyDescent="0.3">
      <c r="A18304" s="2" t="s">
        <v>3</v>
      </c>
      <c r="B18304" t="e">
        <v>#N/A</v>
      </c>
    </row>
    <row r="18305" spans="1:2" x14ac:dyDescent="0.3">
      <c r="A18305" s="2" t="s">
        <v>3</v>
      </c>
      <c r="B18305">
        <v>1</v>
      </c>
    </row>
    <row r="18306" spans="1:2" x14ac:dyDescent="0.3">
      <c r="A18306" s="2" t="s">
        <v>7</v>
      </c>
      <c r="B18306">
        <v>1</v>
      </c>
    </row>
    <row r="18307" spans="1:2" x14ac:dyDescent="0.3">
      <c r="A18307" s="2" t="s">
        <v>3</v>
      </c>
      <c r="B18307">
        <v>9</v>
      </c>
    </row>
    <row r="18308" spans="1:2" x14ac:dyDescent="0.3">
      <c r="A18308" s="2" t="s">
        <v>7</v>
      </c>
      <c r="B18308">
        <v>1</v>
      </c>
    </row>
    <row r="18309" spans="1:2" x14ac:dyDescent="0.3">
      <c r="A18309" s="2" t="s">
        <v>6</v>
      </c>
      <c r="B18309">
        <v>1</v>
      </c>
    </row>
    <row r="18310" spans="1:2" x14ac:dyDescent="0.3">
      <c r="A18310" s="2" t="s">
        <v>3</v>
      </c>
      <c r="B18310">
        <v>3</v>
      </c>
    </row>
    <row r="18311" spans="1:2" x14ac:dyDescent="0.3">
      <c r="A18311" s="2" t="s">
        <v>3</v>
      </c>
      <c r="B18311" t="e">
        <v>#N/A</v>
      </c>
    </row>
    <row r="18312" spans="1:2" x14ac:dyDescent="0.3">
      <c r="A18312" s="2" t="s">
        <v>7</v>
      </c>
      <c r="B18312">
        <v>3</v>
      </c>
    </row>
    <row r="18313" spans="1:2" x14ac:dyDescent="0.3">
      <c r="A18313" s="2" t="s">
        <v>3</v>
      </c>
      <c r="B18313" t="e">
        <v>#N/A</v>
      </c>
    </row>
    <row r="18314" spans="1:2" x14ac:dyDescent="0.3">
      <c r="A18314" s="2" t="s">
        <v>3</v>
      </c>
      <c r="B18314" t="e">
        <v>#N/A</v>
      </c>
    </row>
    <row r="18315" spans="1:2" x14ac:dyDescent="0.3">
      <c r="A18315" s="2" t="s">
        <v>3</v>
      </c>
      <c r="B18315" t="e">
        <v>#N/A</v>
      </c>
    </row>
    <row r="18316" spans="1:2" x14ac:dyDescent="0.3">
      <c r="A18316" s="2" t="s">
        <v>3</v>
      </c>
      <c r="B18316">
        <v>1</v>
      </c>
    </row>
    <row r="18317" spans="1:2" x14ac:dyDescent="0.3">
      <c r="A18317" s="2" t="s">
        <v>6</v>
      </c>
      <c r="B18317" t="e">
        <v>#N/A</v>
      </c>
    </row>
    <row r="18318" spans="1:2" x14ac:dyDescent="0.3">
      <c r="A18318" s="2" t="s">
        <v>3</v>
      </c>
      <c r="B18318">
        <v>3</v>
      </c>
    </row>
    <row r="18319" spans="1:2" x14ac:dyDescent="0.3">
      <c r="A18319" s="2" t="s">
        <v>3</v>
      </c>
      <c r="B18319" t="e">
        <v>#N/A</v>
      </c>
    </row>
    <row r="18320" spans="1:2" x14ac:dyDescent="0.3">
      <c r="A18320" s="2" t="s">
        <v>3</v>
      </c>
      <c r="B18320" t="e">
        <v>#N/A</v>
      </c>
    </row>
    <row r="18321" spans="1:2" x14ac:dyDescent="0.3">
      <c r="A18321" s="2" t="s">
        <v>5</v>
      </c>
      <c r="B18321" t="e">
        <v>#N/A</v>
      </c>
    </row>
    <row r="18322" spans="1:2" x14ac:dyDescent="0.3">
      <c r="A18322" s="2" t="s">
        <v>3</v>
      </c>
      <c r="B18322" t="e">
        <v>#N/A</v>
      </c>
    </row>
    <row r="18323" spans="1:2" x14ac:dyDescent="0.3">
      <c r="A18323" s="2" t="s">
        <v>3</v>
      </c>
      <c r="B18323" t="e">
        <v>#N/A</v>
      </c>
    </row>
    <row r="18324" spans="1:2" x14ac:dyDescent="0.3">
      <c r="A18324" s="2" t="s">
        <v>7</v>
      </c>
      <c r="B18324" t="e">
        <v>#N/A</v>
      </c>
    </row>
    <row r="18325" spans="1:2" x14ac:dyDescent="0.3">
      <c r="A18325" s="2" t="s">
        <v>3</v>
      </c>
      <c r="B18325" t="e">
        <v>#N/A</v>
      </c>
    </row>
    <row r="18326" spans="1:2" x14ac:dyDescent="0.3">
      <c r="A18326" s="2" t="s">
        <v>3</v>
      </c>
      <c r="B18326" t="e">
        <v>#N/A</v>
      </c>
    </row>
    <row r="18327" spans="1:2" x14ac:dyDescent="0.3">
      <c r="A18327" s="2" t="s">
        <v>3</v>
      </c>
      <c r="B18327" t="e">
        <v>#N/A</v>
      </c>
    </row>
    <row r="18328" spans="1:2" x14ac:dyDescent="0.3">
      <c r="A18328" s="2" t="s">
        <v>3</v>
      </c>
      <c r="B18328">
        <v>2</v>
      </c>
    </row>
    <row r="18329" spans="1:2" x14ac:dyDescent="0.3">
      <c r="A18329" s="2" t="s">
        <v>3</v>
      </c>
      <c r="B18329" t="e">
        <v>#N/A</v>
      </c>
    </row>
    <row r="18330" spans="1:2" x14ac:dyDescent="0.3">
      <c r="A18330" s="2" t="s">
        <v>1</v>
      </c>
      <c r="B18330" t="e">
        <v>#N/A</v>
      </c>
    </row>
    <row r="18331" spans="1:2" x14ac:dyDescent="0.3">
      <c r="A18331" s="2" t="s">
        <v>3</v>
      </c>
      <c r="B18331">
        <v>3</v>
      </c>
    </row>
    <row r="18332" spans="1:2" x14ac:dyDescent="0.3">
      <c r="A18332" s="2" t="s">
        <v>3</v>
      </c>
      <c r="B18332" t="e">
        <v>#N/A</v>
      </c>
    </row>
    <row r="18333" spans="1:2" x14ac:dyDescent="0.3">
      <c r="A18333" s="2" t="s">
        <v>3</v>
      </c>
      <c r="B18333" t="e">
        <v>#N/A</v>
      </c>
    </row>
    <row r="18334" spans="1:2" x14ac:dyDescent="0.3">
      <c r="A18334" s="2" t="s">
        <v>3</v>
      </c>
      <c r="B18334" t="e">
        <v>#N/A</v>
      </c>
    </row>
    <row r="18335" spans="1:2" x14ac:dyDescent="0.3">
      <c r="A18335" s="2" t="s">
        <v>3</v>
      </c>
      <c r="B18335">
        <v>3</v>
      </c>
    </row>
    <row r="18336" spans="1:2" x14ac:dyDescent="0.3">
      <c r="A18336" s="2" t="s">
        <v>3</v>
      </c>
      <c r="B18336" t="e">
        <v>#N/A</v>
      </c>
    </row>
    <row r="18337" spans="1:2" x14ac:dyDescent="0.3">
      <c r="A18337" s="2" t="s">
        <v>2</v>
      </c>
      <c r="B18337" t="e">
        <v>#N/A</v>
      </c>
    </row>
    <row r="18338" spans="1:2" x14ac:dyDescent="0.3">
      <c r="A18338" s="2" t="s">
        <v>7</v>
      </c>
      <c r="B18338">
        <v>2</v>
      </c>
    </row>
    <row r="18339" spans="1:2" x14ac:dyDescent="0.3">
      <c r="A18339" s="2" t="s">
        <v>2</v>
      </c>
      <c r="B18339" t="e">
        <v>#N/A</v>
      </c>
    </row>
    <row r="18340" spans="1:2" x14ac:dyDescent="0.3">
      <c r="A18340" s="2" t="s">
        <v>4</v>
      </c>
      <c r="B18340">
        <v>3</v>
      </c>
    </row>
    <row r="18341" spans="1:2" x14ac:dyDescent="0.3">
      <c r="A18341" s="2" t="s">
        <v>7</v>
      </c>
      <c r="B18341">
        <v>4</v>
      </c>
    </row>
    <row r="18342" spans="1:2" x14ac:dyDescent="0.3">
      <c r="A18342" s="2" t="s">
        <v>8</v>
      </c>
      <c r="B18342">
        <v>4</v>
      </c>
    </row>
    <row r="18343" spans="1:2" x14ac:dyDescent="0.3">
      <c r="A18343" s="2" t="s">
        <v>7</v>
      </c>
      <c r="B18343">
        <v>2</v>
      </c>
    </row>
    <row r="18344" spans="1:2" x14ac:dyDescent="0.3">
      <c r="A18344" s="2" t="s">
        <v>7</v>
      </c>
      <c r="B18344">
        <v>3</v>
      </c>
    </row>
    <row r="18345" spans="1:2" x14ac:dyDescent="0.3">
      <c r="A18345" s="2" t="s">
        <v>7</v>
      </c>
      <c r="B18345" t="e">
        <v>#N/A</v>
      </c>
    </row>
    <row r="18346" spans="1:2" x14ac:dyDescent="0.3">
      <c r="A18346" s="2" t="s">
        <v>3</v>
      </c>
      <c r="B18346">
        <v>5</v>
      </c>
    </row>
    <row r="18347" spans="1:2" x14ac:dyDescent="0.3">
      <c r="A18347" s="2" t="s">
        <v>7</v>
      </c>
      <c r="B18347">
        <v>1</v>
      </c>
    </row>
    <row r="18348" spans="1:2" x14ac:dyDescent="0.3">
      <c r="A18348" s="2" t="s">
        <v>4</v>
      </c>
      <c r="B18348">
        <v>1</v>
      </c>
    </row>
    <row r="18349" spans="1:2" x14ac:dyDescent="0.3">
      <c r="A18349" s="2" t="s">
        <v>3</v>
      </c>
      <c r="B18349" t="e">
        <v>#N/A</v>
      </c>
    </row>
    <row r="18350" spans="1:2" x14ac:dyDescent="0.3">
      <c r="A18350" s="2" t="s">
        <v>7</v>
      </c>
      <c r="B18350">
        <v>2</v>
      </c>
    </row>
    <row r="18351" spans="1:2" x14ac:dyDescent="0.3">
      <c r="A18351" s="2" t="s">
        <v>3</v>
      </c>
      <c r="B18351" t="e">
        <v>#N/A</v>
      </c>
    </row>
    <row r="18352" spans="1:2" x14ac:dyDescent="0.3">
      <c r="A18352" s="2" t="s">
        <v>3</v>
      </c>
      <c r="B18352">
        <v>1</v>
      </c>
    </row>
    <row r="18353" spans="1:2" x14ac:dyDescent="0.3">
      <c r="A18353" s="2" t="s">
        <v>3</v>
      </c>
      <c r="B18353" t="e">
        <v>#N/A</v>
      </c>
    </row>
    <row r="18354" spans="1:2" x14ac:dyDescent="0.3">
      <c r="A18354" s="2" t="s">
        <v>3</v>
      </c>
      <c r="B18354" t="e">
        <v>#N/A</v>
      </c>
    </row>
    <row r="18355" spans="1:2" x14ac:dyDescent="0.3">
      <c r="A18355" s="2" t="s">
        <v>3</v>
      </c>
      <c r="B18355">
        <v>7</v>
      </c>
    </row>
    <row r="18356" spans="1:2" x14ac:dyDescent="0.3">
      <c r="A18356" s="2" t="s">
        <v>7</v>
      </c>
      <c r="B18356" t="e">
        <v>#N/A</v>
      </c>
    </row>
    <row r="18357" spans="1:2" x14ac:dyDescent="0.3">
      <c r="A18357" s="2" t="s">
        <v>7</v>
      </c>
      <c r="B18357">
        <v>6</v>
      </c>
    </row>
    <row r="18358" spans="1:2" x14ac:dyDescent="0.3">
      <c r="A18358" s="2" t="s">
        <v>3</v>
      </c>
      <c r="B18358" t="e">
        <v>#N/A</v>
      </c>
    </row>
    <row r="18359" spans="1:2" x14ac:dyDescent="0.3">
      <c r="A18359" s="2" t="s">
        <v>3</v>
      </c>
      <c r="B18359">
        <v>7</v>
      </c>
    </row>
    <row r="18360" spans="1:2" x14ac:dyDescent="0.3">
      <c r="A18360" s="2" t="s">
        <v>3</v>
      </c>
      <c r="B18360" t="e">
        <v>#N/A</v>
      </c>
    </row>
    <row r="18361" spans="1:2" x14ac:dyDescent="0.3">
      <c r="A18361" s="2" t="s">
        <v>7</v>
      </c>
      <c r="B18361" t="e">
        <v>#N/A</v>
      </c>
    </row>
    <row r="18362" spans="1:2" x14ac:dyDescent="0.3">
      <c r="A18362" s="2" t="s">
        <v>3</v>
      </c>
      <c r="B18362">
        <v>5</v>
      </c>
    </row>
    <row r="18363" spans="1:2" x14ac:dyDescent="0.3">
      <c r="A18363" s="2" t="s">
        <v>3</v>
      </c>
      <c r="B18363" t="e">
        <v>#N/A</v>
      </c>
    </row>
    <row r="18364" spans="1:2" x14ac:dyDescent="0.3">
      <c r="A18364" s="2" t="s">
        <v>3</v>
      </c>
      <c r="B18364">
        <v>4</v>
      </c>
    </row>
    <row r="18365" spans="1:2" x14ac:dyDescent="0.3">
      <c r="A18365" s="2" t="s">
        <v>3</v>
      </c>
      <c r="B18365">
        <v>1</v>
      </c>
    </row>
    <row r="18366" spans="1:2" x14ac:dyDescent="0.3">
      <c r="A18366" s="2" t="s">
        <v>3</v>
      </c>
      <c r="B18366">
        <v>7</v>
      </c>
    </row>
    <row r="18367" spans="1:2" x14ac:dyDescent="0.3">
      <c r="A18367" s="2" t="s">
        <v>3</v>
      </c>
      <c r="B18367" t="e">
        <v>#N/A</v>
      </c>
    </row>
    <row r="18368" spans="1:2" x14ac:dyDescent="0.3">
      <c r="A18368" s="2" t="s">
        <v>3</v>
      </c>
      <c r="B18368">
        <v>2</v>
      </c>
    </row>
    <row r="18369" spans="1:2" x14ac:dyDescent="0.3">
      <c r="A18369" s="2" t="s">
        <v>3</v>
      </c>
      <c r="B18369">
        <v>3</v>
      </c>
    </row>
    <row r="18370" spans="1:2" x14ac:dyDescent="0.3">
      <c r="A18370" s="2" t="s">
        <v>4</v>
      </c>
      <c r="B18370" t="e">
        <v>#N/A</v>
      </c>
    </row>
    <row r="18371" spans="1:2" x14ac:dyDescent="0.3">
      <c r="A18371" s="2" t="s">
        <v>7</v>
      </c>
      <c r="B18371">
        <v>4</v>
      </c>
    </row>
    <row r="18372" spans="1:2" x14ac:dyDescent="0.3">
      <c r="A18372" s="2" t="s">
        <v>7</v>
      </c>
      <c r="B18372">
        <v>1</v>
      </c>
    </row>
    <row r="18373" spans="1:2" x14ac:dyDescent="0.3">
      <c r="A18373" s="2" t="s">
        <v>3</v>
      </c>
      <c r="B18373">
        <v>5</v>
      </c>
    </row>
    <row r="18374" spans="1:2" x14ac:dyDescent="0.3">
      <c r="A18374" s="2" t="s">
        <v>3</v>
      </c>
      <c r="B18374">
        <v>4</v>
      </c>
    </row>
    <row r="18375" spans="1:2" x14ac:dyDescent="0.3">
      <c r="A18375" s="2" t="s">
        <v>7</v>
      </c>
      <c r="B18375">
        <v>2</v>
      </c>
    </row>
    <row r="18376" spans="1:2" x14ac:dyDescent="0.3">
      <c r="A18376" s="2" t="s">
        <v>4</v>
      </c>
      <c r="B18376">
        <v>1</v>
      </c>
    </row>
    <row r="18377" spans="1:2" x14ac:dyDescent="0.3">
      <c r="A18377" s="2" t="s">
        <v>3</v>
      </c>
      <c r="B18377" t="e">
        <v>#N/A</v>
      </c>
    </row>
    <row r="18378" spans="1:2" x14ac:dyDescent="0.3">
      <c r="A18378" s="2" t="s">
        <v>6</v>
      </c>
      <c r="B18378">
        <v>1</v>
      </c>
    </row>
    <row r="18379" spans="1:2" x14ac:dyDescent="0.3">
      <c r="A18379" s="2" t="s">
        <v>3</v>
      </c>
      <c r="B18379" t="e">
        <v>#N/A</v>
      </c>
    </row>
    <row r="18380" spans="1:2" x14ac:dyDescent="0.3">
      <c r="A18380" s="2" t="s">
        <v>7</v>
      </c>
      <c r="B18380">
        <v>1</v>
      </c>
    </row>
    <row r="18381" spans="1:2" x14ac:dyDescent="0.3">
      <c r="A18381" s="2" t="s">
        <v>4</v>
      </c>
      <c r="B18381">
        <v>1</v>
      </c>
    </row>
    <row r="18382" spans="1:2" x14ac:dyDescent="0.3">
      <c r="A18382" s="2" t="s">
        <v>3</v>
      </c>
      <c r="B18382" t="e">
        <v>#N/A</v>
      </c>
    </row>
    <row r="18383" spans="1:2" x14ac:dyDescent="0.3">
      <c r="A18383" s="2" t="s">
        <v>4</v>
      </c>
      <c r="B18383" t="e">
        <v>#N/A</v>
      </c>
    </row>
    <row r="18384" spans="1:2" x14ac:dyDescent="0.3">
      <c r="A18384" s="2" t="s">
        <v>3</v>
      </c>
      <c r="B18384">
        <v>1</v>
      </c>
    </row>
    <row r="18385" spans="1:2" x14ac:dyDescent="0.3">
      <c r="A18385" s="2" t="s">
        <v>3</v>
      </c>
      <c r="B18385" t="e">
        <v>#N/A</v>
      </c>
    </row>
    <row r="18386" spans="1:2" x14ac:dyDescent="0.3">
      <c r="A18386" s="2" t="s">
        <v>3</v>
      </c>
      <c r="B18386">
        <v>4</v>
      </c>
    </row>
    <row r="18387" spans="1:2" x14ac:dyDescent="0.3">
      <c r="A18387" s="2" t="s">
        <v>3</v>
      </c>
      <c r="B18387">
        <v>1</v>
      </c>
    </row>
    <row r="18388" spans="1:2" x14ac:dyDescent="0.3">
      <c r="A18388" s="2" t="s">
        <v>4</v>
      </c>
      <c r="B18388">
        <v>3</v>
      </c>
    </row>
    <row r="18389" spans="1:2" x14ac:dyDescent="0.3">
      <c r="A18389" s="2" t="s">
        <v>3</v>
      </c>
      <c r="B18389" t="e">
        <v>#N/A</v>
      </c>
    </row>
    <row r="18390" spans="1:2" x14ac:dyDescent="0.3">
      <c r="A18390" s="2" t="s">
        <v>3</v>
      </c>
      <c r="B18390">
        <v>2</v>
      </c>
    </row>
    <row r="18391" spans="1:2" x14ac:dyDescent="0.3">
      <c r="A18391" s="2" t="s">
        <v>7</v>
      </c>
      <c r="B18391" t="e">
        <v>#N/A</v>
      </c>
    </row>
    <row r="18392" spans="1:2" x14ac:dyDescent="0.3">
      <c r="A18392" s="2" t="s">
        <v>3</v>
      </c>
      <c r="B18392" t="e">
        <v>#N/A</v>
      </c>
    </row>
    <row r="18393" spans="1:2" x14ac:dyDescent="0.3">
      <c r="A18393" s="2" t="s">
        <v>7</v>
      </c>
      <c r="B18393">
        <v>8</v>
      </c>
    </row>
    <row r="18394" spans="1:2" x14ac:dyDescent="0.3">
      <c r="A18394" s="2" t="s">
        <v>11</v>
      </c>
      <c r="B18394">
        <v>1</v>
      </c>
    </row>
    <row r="18395" spans="1:2" x14ac:dyDescent="0.3">
      <c r="A18395" s="2" t="s">
        <v>9</v>
      </c>
      <c r="B18395">
        <v>1</v>
      </c>
    </row>
    <row r="18396" spans="1:2" x14ac:dyDescent="0.3">
      <c r="A18396" s="2" t="s">
        <v>8</v>
      </c>
      <c r="B18396">
        <v>1</v>
      </c>
    </row>
    <row r="18397" spans="1:2" x14ac:dyDescent="0.3">
      <c r="A18397" s="2" t="s">
        <v>7</v>
      </c>
      <c r="B18397">
        <v>8</v>
      </c>
    </row>
    <row r="18398" spans="1:2" x14ac:dyDescent="0.3">
      <c r="A18398" s="2" t="s">
        <v>3</v>
      </c>
      <c r="B18398" t="e">
        <v>#N/A</v>
      </c>
    </row>
    <row r="18399" spans="1:2" x14ac:dyDescent="0.3">
      <c r="A18399" s="2" t="s">
        <v>6</v>
      </c>
      <c r="B18399" t="e">
        <v>#N/A</v>
      </c>
    </row>
    <row r="18400" spans="1:2" x14ac:dyDescent="0.3">
      <c r="A18400" s="2" t="s">
        <v>3</v>
      </c>
      <c r="B18400">
        <v>1</v>
      </c>
    </row>
    <row r="18401" spans="1:2" x14ac:dyDescent="0.3">
      <c r="A18401" s="2" t="s">
        <v>3</v>
      </c>
      <c r="B18401" t="e">
        <v>#N/A</v>
      </c>
    </row>
    <row r="18402" spans="1:2" x14ac:dyDescent="0.3">
      <c r="A18402" s="2" t="s">
        <v>3</v>
      </c>
      <c r="B18402">
        <v>4</v>
      </c>
    </row>
    <row r="18403" spans="1:2" x14ac:dyDescent="0.3">
      <c r="A18403" s="2" t="s">
        <v>3</v>
      </c>
      <c r="B18403">
        <v>9</v>
      </c>
    </row>
    <row r="18404" spans="1:2" x14ac:dyDescent="0.3">
      <c r="A18404" s="2" t="s">
        <v>7</v>
      </c>
      <c r="B18404">
        <v>3</v>
      </c>
    </row>
    <row r="18405" spans="1:2" x14ac:dyDescent="0.3">
      <c r="A18405" s="2" t="s">
        <v>3</v>
      </c>
      <c r="B18405">
        <v>3</v>
      </c>
    </row>
    <row r="18406" spans="1:2" x14ac:dyDescent="0.3">
      <c r="A18406" s="2" t="s">
        <v>3</v>
      </c>
      <c r="B18406">
        <v>2</v>
      </c>
    </row>
    <row r="18407" spans="1:2" x14ac:dyDescent="0.3">
      <c r="A18407" s="2" t="s">
        <v>3</v>
      </c>
      <c r="B18407">
        <v>2</v>
      </c>
    </row>
    <row r="18408" spans="1:2" x14ac:dyDescent="0.3">
      <c r="A18408" s="2" t="s">
        <v>3</v>
      </c>
      <c r="B18408">
        <v>4</v>
      </c>
    </row>
    <row r="18409" spans="1:2" x14ac:dyDescent="0.3">
      <c r="A18409" s="2" t="s">
        <v>3</v>
      </c>
      <c r="B18409">
        <v>4</v>
      </c>
    </row>
    <row r="18410" spans="1:2" x14ac:dyDescent="0.3">
      <c r="A18410" s="2" t="s">
        <v>3</v>
      </c>
      <c r="B18410">
        <v>2</v>
      </c>
    </row>
    <row r="18411" spans="1:2" x14ac:dyDescent="0.3">
      <c r="A18411" s="2" t="s">
        <v>3</v>
      </c>
      <c r="B18411" t="e">
        <v>#N/A</v>
      </c>
    </row>
    <row r="18412" spans="1:2" x14ac:dyDescent="0.3">
      <c r="A18412" s="2" t="s">
        <v>3</v>
      </c>
      <c r="B18412">
        <v>4</v>
      </c>
    </row>
    <row r="18413" spans="1:2" x14ac:dyDescent="0.3">
      <c r="A18413" s="2" t="s">
        <v>3</v>
      </c>
      <c r="B18413">
        <v>3</v>
      </c>
    </row>
    <row r="18414" spans="1:2" x14ac:dyDescent="0.3">
      <c r="A18414" s="2" t="s">
        <v>3</v>
      </c>
      <c r="B18414" t="e">
        <v>#N/A</v>
      </c>
    </row>
    <row r="18415" spans="1:2" x14ac:dyDescent="0.3">
      <c r="A18415" s="2" t="s">
        <v>3</v>
      </c>
      <c r="B18415">
        <v>1</v>
      </c>
    </row>
    <row r="18416" spans="1:2" x14ac:dyDescent="0.3">
      <c r="A18416" s="2" t="s">
        <v>3</v>
      </c>
      <c r="B18416" t="e">
        <v>#N/A</v>
      </c>
    </row>
    <row r="18417" spans="1:2" x14ac:dyDescent="0.3">
      <c r="A18417" s="2" t="s">
        <v>3</v>
      </c>
      <c r="B18417" t="e">
        <v>#N/A</v>
      </c>
    </row>
    <row r="18418" spans="1:2" x14ac:dyDescent="0.3">
      <c r="A18418" s="2" t="s">
        <v>3</v>
      </c>
      <c r="B18418" t="e">
        <v>#N/A</v>
      </c>
    </row>
    <row r="18419" spans="1:2" x14ac:dyDescent="0.3">
      <c r="A18419" s="2" t="s">
        <v>7</v>
      </c>
      <c r="B18419">
        <v>3</v>
      </c>
    </row>
    <row r="18420" spans="1:2" x14ac:dyDescent="0.3">
      <c r="A18420" s="2" t="s">
        <v>3</v>
      </c>
      <c r="B18420">
        <v>5</v>
      </c>
    </row>
    <row r="18421" spans="1:2" x14ac:dyDescent="0.3">
      <c r="A18421" s="2" t="s">
        <v>7</v>
      </c>
      <c r="B18421">
        <v>4</v>
      </c>
    </row>
    <row r="18422" spans="1:2" x14ac:dyDescent="0.3">
      <c r="A18422" s="2" t="s">
        <v>8</v>
      </c>
      <c r="B18422">
        <v>1</v>
      </c>
    </row>
    <row r="18423" spans="1:2" x14ac:dyDescent="0.3">
      <c r="A18423" s="2" t="s">
        <v>3</v>
      </c>
      <c r="B18423">
        <v>1</v>
      </c>
    </row>
    <row r="18424" spans="1:2" x14ac:dyDescent="0.3">
      <c r="A18424" s="2" t="s">
        <v>7</v>
      </c>
      <c r="B18424">
        <v>1</v>
      </c>
    </row>
    <row r="18425" spans="1:2" x14ac:dyDescent="0.3">
      <c r="A18425" s="2" t="s">
        <v>7</v>
      </c>
      <c r="B18425">
        <v>1</v>
      </c>
    </row>
    <row r="18426" spans="1:2" x14ac:dyDescent="0.3">
      <c r="A18426" s="2" t="s">
        <v>3</v>
      </c>
      <c r="B18426" t="e">
        <v>#N/A</v>
      </c>
    </row>
    <row r="18427" spans="1:2" x14ac:dyDescent="0.3">
      <c r="A18427" s="2" t="s">
        <v>3</v>
      </c>
      <c r="B18427">
        <v>4</v>
      </c>
    </row>
    <row r="18428" spans="1:2" x14ac:dyDescent="0.3">
      <c r="A18428" s="2" t="s">
        <v>3</v>
      </c>
      <c r="B18428" t="e">
        <v>#N/A</v>
      </c>
    </row>
    <row r="18429" spans="1:2" x14ac:dyDescent="0.3">
      <c r="A18429" s="2" t="s">
        <v>8</v>
      </c>
      <c r="B18429">
        <v>1</v>
      </c>
    </row>
    <row r="18430" spans="1:2" x14ac:dyDescent="0.3">
      <c r="A18430" s="2" t="s">
        <v>4</v>
      </c>
      <c r="B18430">
        <v>7</v>
      </c>
    </row>
    <row r="18431" spans="1:2" x14ac:dyDescent="0.3">
      <c r="A18431" s="2" t="s">
        <v>3</v>
      </c>
      <c r="B18431" t="e">
        <v>#N/A</v>
      </c>
    </row>
    <row r="18432" spans="1:2" x14ac:dyDescent="0.3">
      <c r="A18432" s="2" t="s">
        <v>3</v>
      </c>
      <c r="B18432">
        <v>6</v>
      </c>
    </row>
    <row r="18433" spans="1:2" x14ac:dyDescent="0.3">
      <c r="A18433" s="2" t="s">
        <v>3</v>
      </c>
      <c r="B18433">
        <v>1</v>
      </c>
    </row>
    <row r="18434" spans="1:2" x14ac:dyDescent="0.3">
      <c r="A18434" s="2" t="s">
        <v>3</v>
      </c>
      <c r="B18434">
        <v>1</v>
      </c>
    </row>
    <row r="18435" spans="1:2" x14ac:dyDescent="0.3">
      <c r="A18435" s="2" t="s">
        <v>8</v>
      </c>
      <c r="B18435">
        <v>1</v>
      </c>
    </row>
    <row r="18436" spans="1:2" x14ac:dyDescent="0.3">
      <c r="A18436" s="2" t="s">
        <v>3</v>
      </c>
      <c r="B18436" t="e">
        <v>#N/A</v>
      </c>
    </row>
    <row r="18437" spans="1:2" x14ac:dyDescent="0.3">
      <c r="A18437" s="2" t="s">
        <v>3</v>
      </c>
      <c r="B18437" t="e">
        <v>#N/A</v>
      </c>
    </row>
    <row r="18438" spans="1:2" x14ac:dyDescent="0.3">
      <c r="A18438" s="2" t="s">
        <v>3</v>
      </c>
      <c r="B18438" t="e">
        <v>#N/A</v>
      </c>
    </row>
    <row r="18439" spans="1:2" x14ac:dyDescent="0.3">
      <c r="A18439" s="2" t="s">
        <v>3</v>
      </c>
      <c r="B18439">
        <v>3</v>
      </c>
    </row>
    <row r="18440" spans="1:2" x14ac:dyDescent="0.3">
      <c r="A18440" s="2" t="s">
        <v>3</v>
      </c>
      <c r="B18440" t="e">
        <v>#N/A</v>
      </c>
    </row>
    <row r="18441" spans="1:2" x14ac:dyDescent="0.3">
      <c r="A18441" s="2" t="s">
        <v>3</v>
      </c>
      <c r="B18441">
        <v>2</v>
      </c>
    </row>
    <row r="18442" spans="1:2" x14ac:dyDescent="0.3">
      <c r="A18442" s="2" t="s">
        <v>7</v>
      </c>
      <c r="B18442">
        <v>2</v>
      </c>
    </row>
    <row r="18443" spans="1:2" x14ac:dyDescent="0.3">
      <c r="A18443" s="2" t="s">
        <v>3</v>
      </c>
      <c r="B18443">
        <v>1</v>
      </c>
    </row>
    <row r="18444" spans="1:2" x14ac:dyDescent="0.3">
      <c r="A18444" s="2" t="s">
        <v>7</v>
      </c>
      <c r="B18444" t="e">
        <v>#N/A</v>
      </c>
    </row>
    <row r="18445" spans="1:2" x14ac:dyDescent="0.3">
      <c r="A18445" s="2" t="s">
        <v>3</v>
      </c>
      <c r="B18445">
        <v>6</v>
      </c>
    </row>
    <row r="18446" spans="1:2" x14ac:dyDescent="0.3">
      <c r="A18446" s="2" t="s">
        <v>3</v>
      </c>
      <c r="B18446">
        <v>7</v>
      </c>
    </row>
    <row r="18447" spans="1:2" x14ac:dyDescent="0.3">
      <c r="A18447" s="2" t="s">
        <v>4</v>
      </c>
      <c r="B18447" t="e">
        <v>#N/A</v>
      </c>
    </row>
    <row r="18448" spans="1:2" x14ac:dyDescent="0.3">
      <c r="A18448" s="2" t="s">
        <v>3</v>
      </c>
      <c r="B18448">
        <v>1</v>
      </c>
    </row>
    <row r="18449" spans="1:2" x14ac:dyDescent="0.3">
      <c r="A18449" s="2" t="s">
        <v>3</v>
      </c>
      <c r="B18449" t="e">
        <v>#N/A</v>
      </c>
    </row>
    <row r="18450" spans="1:2" x14ac:dyDescent="0.3">
      <c r="A18450" s="2" t="s">
        <v>3</v>
      </c>
      <c r="B18450" t="e">
        <v>#N/A</v>
      </c>
    </row>
    <row r="18451" spans="1:2" x14ac:dyDescent="0.3">
      <c r="A18451" s="2" t="s">
        <v>3</v>
      </c>
      <c r="B18451">
        <v>4</v>
      </c>
    </row>
    <row r="18452" spans="1:2" x14ac:dyDescent="0.3">
      <c r="A18452" s="2" t="s">
        <v>3</v>
      </c>
      <c r="B18452">
        <v>3</v>
      </c>
    </row>
    <row r="18453" spans="1:2" x14ac:dyDescent="0.3">
      <c r="A18453" s="2" t="s">
        <v>9</v>
      </c>
      <c r="B18453">
        <v>4</v>
      </c>
    </row>
    <row r="18454" spans="1:2" x14ac:dyDescent="0.3">
      <c r="A18454" s="2" t="s">
        <v>3</v>
      </c>
      <c r="B18454">
        <v>10</v>
      </c>
    </row>
    <row r="18455" spans="1:2" x14ac:dyDescent="0.3">
      <c r="A18455" s="2" t="s">
        <v>3</v>
      </c>
      <c r="B18455">
        <v>6</v>
      </c>
    </row>
    <row r="18456" spans="1:2" x14ac:dyDescent="0.3">
      <c r="A18456" s="2" t="s">
        <v>3</v>
      </c>
      <c r="B18456" t="e">
        <v>#N/A</v>
      </c>
    </row>
    <row r="18457" spans="1:2" x14ac:dyDescent="0.3">
      <c r="A18457" s="2" t="s">
        <v>3</v>
      </c>
      <c r="B18457" t="e">
        <v>#N/A</v>
      </c>
    </row>
    <row r="18458" spans="1:2" x14ac:dyDescent="0.3">
      <c r="A18458" s="2" t="s">
        <v>3</v>
      </c>
      <c r="B18458">
        <v>1</v>
      </c>
    </row>
    <row r="18459" spans="1:2" x14ac:dyDescent="0.3">
      <c r="A18459" s="2" t="s">
        <v>3</v>
      </c>
      <c r="B18459" t="e">
        <v>#N/A</v>
      </c>
    </row>
    <row r="18460" spans="1:2" x14ac:dyDescent="0.3">
      <c r="A18460" s="2" t="s">
        <v>3</v>
      </c>
      <c r="B18460">
        <v>1</v>
      </c>
    </row>
    <row r="18461" spans="1:2" x14ac:dyDescent="0.3">
      <c r="A18461" s="2" t="s">
        <v>3</v>
      </c>
      <c r="B18461">
        <v>4</v>
      </c>
    </row>
    <row r="18462" spans="1:2" x14ac:dyDescent="0.3">
      <c r="A18462" s="2" t="s">
        <v>3</v>
      </c>
      <c r="B18462" t="e">
        <v>#N/A</v>
      </c>
    </row>
    <row r="18463" spans="1:2" x14ac:dyDescent="0.3">
      <c r="A18463" s="2" t="s">
        <v>3</v>
      </c>
      <c r="B18463" t="e">
        <v>#N/A</v>
      </c>
    </row>
    <row r="18464" spans="1:2" x14ac:dyDescent="0.3">
      <c r="A18464" s="2" t="s">
        <v>3</v>
      </c>
      <c r="B18464">
        <v>3</v>
      </c>
    </row>
    <row r="18465" spans="1:2" x14ac:dyDescent="0.3">
      <c r="A18465" s="2" t="s">
        <v>3</v>
      </c>
      <c r="B18465">
        <v>3</v>
      </c>
    </row>
    <row r="18466" spans="1:2" x14ac:dyDescent="0.3">
      <c r="A18466" s="2" t="s">
        <v>3</v>
      </c>
      <c r="B18466">
        <v>7</v>
      </c>
    </row>
    <row r="18467" spans="1:2" x14ac:dyDescent="0.3">
      <c r="A18467" s="2" t="s">
        <v>7</v>
      </c>
      <c r="B18467">
        <v>3</v>
      </c>
    </row>
    <row r="18468" spans="1:2" x14ac:dyDescent="0.3">
      <c r="A18468" s="2" t="s">
        <v>3</v>
      </c>
      <c r="B18468" t="e">
        <v>#N/A</v>
      </c>
    </row>
    <row r="18469" spans="1:2" x14ac:dyDescent="0.3">
      <c r="A18469" s="2" t="s">
        <v>3</v>
      </c>
      <c r="B18469">
        <v>1</v>
      </c>
    </row>
    <row r="18470" spans="1:2" x14ac:dyDescent="0.3">
      <c r="A18470" s="2" t="s">
        <v>3</v>
      </c>
      <c r="B18470" t="e">
        <v>#N/A</v>
      </c>
    </row>
    <row r="18471" spans="1:2" x14ac:dyDescent="0.3">
      <c r="A18471" s="2" t="s">
        <v>4</v>
      </c>
      <c r="B18471">
        <v>1</v>
      </c>
    </row>
    <row r="18472" spans="1:2" x14ac:dyDescent="0.3">
      <c r="A18472" s="2" t="s">
        <v>4</v>
      </c>
      <c r="B18472">
        <v>3</v>
      </c>
    </row>
    <row r="18473" spans="1:2" x14ac:dyDescent="0.3">
      <c r="A18473" s="2" t="s">
        <v>3</v>
      </c>
      <c r="B18473" t="e">
        <v>#N/A</v>
      </c>
    </row>
    <row r="18474" spans="1:2" x14ac:dyDescent="0.3">
      <c r="A18474" s="2" t="s">
        <v>10</v>
      </c>
      <c r="B18474">
        <v>1</v>
      </c>
    </row>
    <row r="18475" spans="1:2" x14ac:dyDescent="0.3">
      <c r="A18475" s="2" t="s">
        <v>2</v>
      </c>
      <c r="B18475">
        <v>7</v>
      </c>
    </row>
    <row r="18476" spans="1:2" x14ac:dyDescent="0.3">
      <c r="A18476" s="2" t="s">
        <v>3</v>
      </c>
      <c r="B18476">
        <v>1</v>
      </c>
    </row>
    <row r="18477" spans="1:2" x14ac:dyDescent="0.3">
      <c r="A18477" s="2" t="s">
        <v>3</v>
      </c>
      <c r="B18477">
        <v>2</v>
      </c>
    </row>
    <row r="18478" spans="1:2" x14ac:dyDescent="0.3">
      <c r="A18478" s="2" t="s">
        <v>3</v>
      </c>
      <c r="B18478">
        <v>2</v>
      </c>
    </row>
    <row r="18479" spans="1:2" x14ac:dyDescent="0.3">
      <c r="A18479" s="2" t="s">
        <v>3</v>
      </c>
      <c r="B18479">
        <v>10</v>
      </c>
    </row>
    <row r="18480" spans="1:2" x14ac:dyDescent="0.3">
      <c r="A18480" s="2" t="s">
        <v>3</v>
      </c>
      <c r="B18480" t="e">
        <v>#N/A</v>
      </c>
    </row>
    <row r="18481" spans="1:2" x14ac:dyDescent="0.3">
      <c r="A18481" s="2" t="s">
        <v>9</v>
      </c>
      <c r="B18481" t="e">
        <v>#N/A</v>
      </c>
    </row>
    <row r="18482" spans="1:2" x14ac:dyDescent="0.3">
      <c r="A18482" s="2" t="s">
        <v>3</v>
      </c>
      <c r="B18482" t="e">
        <v>#N/A</v>
      </c>
    </row>
    <row r="18483" spans="1:2" x14ac:dyDescent="0.3">
      <c r="A18483" s="2" t="s">
        <v>3</v>
      </c>
      <c r="B18483" t="e">
        <v>#N/A</v>
      </c>
    </row>
    <row r="18484" spans="1:2" x14ac:dyDescent="0.3">
      <c r="A18484" s="2" t="s">
        <v>3</v>
      </c>
      <c r="B18484">
        <v>3</v>
      </c>
    </row>
    <row r="18485" spans="1:2" x14ac:dyDescent="0.3">
      <c r="A18485" s="2" t="s">
        <v>3</v>
      </c>
      <c r="B18485" t="e">
        <v>#N/A</v>
      </c>
    </row>
    <row r="18486" spans="1:2" x14ac:dyDescent="0.3">
      <c r="A18486" s="2" t="s">
        <v>3</v>
      </c>
      <c r="B18486">
        <v>2</v>
      </c>
    </row>
    <row r="18487" spans="1:2" x14ac:dyDescent="0.3">
      <c r="A18487" s="2" t="s">
        <v>3</v>
      </c>
      <c r="B18487">
        <v>5</v>
      </c>
    </row>
    <row r="18488" spans="1:2" x14ac:dyDescent="0.3">
      <c r="A18488" s="2" t="s">
        <v>7</v>
      </c>
      <c r="B18488">
        <v>9</v>
      </c>
    </row>
    <row r="18489" spans="1:2" x14ac:dyDescent="0.3">
      <c r="A18489" s="2" t="s">
        <v>3</v>
      </c>
      <c r="B18489">
        <v>7</v>
      </c>
    </row>
    <row r="18490" spans="1:2" x14ac:dyDescent="0.3">
      <c r="A18490" s="2" t="s">
        <v>4</v>
      </c>
      <c r="B18490">
        <v>8</v>
      </c>
    </row>
    <row r="18491" spans="1:2" x14ac:dyDescent="0.3">
      <c r="A18491" s="2" t="s">
        <v>3</v>
      </c>
      <c r="B18491" t="e">
        <v>#N/A</v>
      </c>
    </row>
    <row r="18492" spans="1:2" x14ac:dyDescent="0.3">
      <c r="A18492" s="2" t="s">
        <v>9</v>
      </c>
      <c r="B18492" t="e">
        <v>#N/A</v>
      </c>
    </row>
    <row r="18493" spans="1:2" x14ac:dyDescent="0.3">
      <c r="A18493" s="2" t="s">
        <v>3</v>
      </c>
      <c r="B18493" t="e">
        <v>#N/A</v>
      </c>
    </row>
    <row r="18494" spans="1:2" x14ac:dyDescent="0.3">
      <c r="A18494" s="2" t="s">
        <v>3</v>
      </c>
      <c r="B18494">
        <v>7</v>
      </c>
    </row>
    <row r="18495" spans="1:2" x14ac:dyDescent="0.3">
      <c r="A18495" s="2" t="s">
        <v>3</v>
      </c>
      <c r="B18495">
        <v>7</v>
      </c>
    </row>
    <row r="18496" spans="1:2" x14ac:dyDescent="0.3">
      <c r="A18496" s="2" t="s">
        <v>3</v>
      </c>
      <c r="B18496">
        <v>2</v>
      </c>
    </row>
    <row r="18497" spans="1:2" x14ac:dyDescent="0.3">
      <c r="A18497" s="2" t="s">
        <v>3</v>
      </c>
      <c r="B18497" t="e">
        <v>#N/A</v>
      </c>
    </row>
    <row r="18498" spans="1:2" x14ac:dyDescent="0.3">
      <c r="A18498" s="2" t="s">
        <v>6</v>
      </c>
      <c r="B18498">
        <v>1</v>
      </c>
    </row>
    <row r="18499" spans="1:2" x14ac:dyDescent="0.3">
      <c r="A18499" s="2" t="s">
        <v>3</v>
      </c>
      <c r="B18499">
        <v>5</v>
      </c>
    </row>
    <row r="18500" spans="1:2" x14ac:dyDescent="0.3">
      <c r="A18500" s="2" t="s">
        <v>3</v>
      </c>
      <c r="B18500">
        <v>3</v>
      </c>
    </row>
    <row r="18501" spans="1:2" x14ac:dyDescent="0.3">
      <c r="A18501" s="2" t="s">
        <v>3</v>
      </c>
      <c r="B18501">
        <v>1</v>
      </c>
    </row>
    <row r="18502" spans="1:2" x14ac:dyDescent="0.3">
      <c r="A18502" s="2" t="s">
        <v>3</v>
      </c>
      <c r="B18502">
        <v>3</v>
      </c>
    </row>
    <row r="18503" spans="1:2" x14ac:dyDescent="0.3">
      <c r="A18503" s="2" t="s">
        <v>3</v>
      </c>
      <c r="B18503" t="e">
        <v>#N/A</v>
      </c>
    </row>
    <row r="18504" spans="1:2" x14ac:dyDescent="0.3">
      <c r="A18504" s="2" t="s">
        <v>3</v>
      </c>
      <c r="B18504">
        <v>6</v>
      </c>
    </row>
    <row r="18505" spans="1:2" x14ac:dyDescent="0.3">
      <c r="A18505" s="2" t="s">
        <v>9</v>
      </c>
      <c r="B18505" t="e">
        <v>#N/A</v>
      </c>
    </row>
    <row r="18506" spans="1:2" x14ac:dyDescent="0.3">
      <c r="A18506" s="2" t="s">
        <v>7</v>
      </c>
      <c r="B18506" t="e">
        <v>#N/A</v>
      </c>
    </row>
    <row r="18507" spans="1:2" x14ac:dyDescent="0.3">
      <c r="A18507" s="2" t="s">
        <v>4</v>
      </c>
      <c r="B18507">
        <v>2</v>
      </c>
    </row>
    <row r="18508" spans="1:2" x14ac:dyDescent="0.3">
      <c r="A18508" s="2" t="s">
        <v>7</v>
      </c>
      <c r="B18508">
        <v>3</v>
      </c>
    </row>
    <row r="18509" spans="1:2" x14ac:dyDescent="0.3">
      <c r="A18509" s="2" t="s">
        <v>7</v>
      </c>
      <c r="B18509">
        <v>4</v>
      </c>
    </row>
    <row r="18510" spans="1:2" x14ac:dyDescent="0.3">
      <c r="A18510" s="2" t="s">
        <v>6</v>
      </c>
      <c r="B18510" t="e">
        <v>#N/A</v>
      </c>
    </row>
    <row r="18511" spans="1:2" x14ac:dyDescent="0.3">
      <c r="A18511" s="2" t="s">
        <v>6</v>
      </c>
      <c r="B18511" t="e">
        <v>#N/A</v>
      </c>
    </row>
    <row r="18512" spans="1:2" x14ac:dyDescent="0.3">
      <c r="A18512" s="2" t="s">
        <v>6</v>
      </c>
      <c r="B18512">
        <v>3</v>
      </c>
    </row>
    <row r="18513" spans="1:2" x14ac:dyDescent="0.3">
      <c r="A18513" s="2" t="s">
        <v>9</v>
      </c>
      <c r="B18513">
        <v>3</v>
      </c>
    </row>
    <row r="18514" spans="1:2" x14ac:dyDescent="0.3">
      <c r="A18514" s="2" t="s">
        <v>7</v>
      </c>
      <c r="B18514">
        <v>2</v>
      </c>
    </row>
    <row r="18515" spans="1:2" x14ac:dyDescent="0.3">
      <c r="A18515" s="2" t="s">
        <v>8</v>
      </c>
      <c r="B18515">
        <v>2</v>
      </c>
    </row>
    <row r="18516" spans="1:2" x14ac:dyDescent="0.3">
      <c r="A18516" s="2" t="s">
        <v>6</v>
      </c>
      <c r="B18516">
        <v>2</v>
      </c>
    </row>
    <row r="18517" spans="1:2" x14ac:dyDescent="0.3">
      <c r="A18517" s="2" t="s">
        <v>9</v>
      </c>
      <c r="B18517">
        <v>2</v>
      </c>
    </row>
    <row r="18518" spans="1:2" x14ac:dyDescent="0.3">
      <c r="A18518" s="2" t="s">
        <v>3</v>
      </c>
      <c r="B18518">
        <v>2</v>
      </c>
    </row>
    <row r="18519" spans="1:2" x14ac:dyDescent="0.3">
      <c r="A18519" s="2" t="s">
        <v>3</v>
      </c>
      <c r="B18519">
        <v>3</v>
      </c>
    </row>
    <row r="18520" spans="1:2" x14ac:dyDescent="0.3">
      <c r="A18520" s="2" t="s">
        <v>7</v>
      </c>
      <c r="B18520" t="e">
        <v>#N/A</v>
      </c>
    </row>
    <row r="18521" spans="1:2" x14ac:dyDescent="0.3">
      <c r="A18521" s="2" t="s">
        <v>3</v>
      </c>
      <c r="B18521">
        <v>3</v>
      </c>
    </row>
    <row r="18522" spans="1:2" x14ac:dyDescent="0.3">
      <c r="A18522" s="2" t="s">
        <v>9</v>
      </c>
      <c r="B18522">
        <v>4</v>
      </c>
    </row>
    <row r="18523" spans="1:2" x14ac:dyDescent="0.3">
      <c r="A18523" s="2" t="s">
        <v>6</v>
      </c>
      <c r="B18523" t="e">
        <v>#N/A</v>
      </c>
    </row>
    <row r="18524" spans="1:2" x14ac:dyDescent="0.3">
      <c r="A18524" s="2" t="s">
        <v>3</v>
      </c>
      <c r="B18524" t="e">
        <v>#N/A</v>
      </c>
    </row>
    <row r="18525" spans="1:2" x14ac:dyDescent="0.3">
      <c r="A18525" s="2" t="s">
        <v>7</v>
      </c>
      <c r="B18525" t="e">
        <v>#N/A</v>
      </c>
    </row>
    <row r="18526" spans="1:2" x14ac:dyDescent="0.3">
      <c r="A18526" s="2" t="s">
        <v>3</v>
      </c>
      <c r="B18526">
        <v>3</v>
      </c>
    </row>
    <row r="18527" spans="1:2" x14ac:dyDescent="0.3">
      <c r="A18527" s="2" t="s">
        <v>3</v>
      </c>
      <c r="B18527" t="e">
        <v>#N/A</v>
      </c>
    </row>
    <row r="18528" spans="1:2" x14ac:dyDescent="0.3">
      <c r="A18528" s="2" t="s">
        <v>7</v>
      </c>
      <c r="B18528">
        <v>4</v>
      </c>
    </row>
    <row r="18529" spans="1:2" x14ac:dyDescent="0.3">
      <c r="A18529" s="2" t="s">
        <v>3</v>
      </c>
      <c r="B18529">
        <v>5</v>
      </c>
    </row>
    <row r="18530" spans="1:2" x14ac:dyDescent="0.3">
      <c r="A18530" s="2" t="s">
        <v>3</v>
      </c>
      <c r="B18530">
        <v>5</v>
      </c>
    </row>
    <row r="18531" spans="1:2" x14ac:dyDescent="0.3">
      <c r="A18531" s="2" t="s">
        <v>6</v>
      </c>
      <c r="B18531" t="e">
        <v>#N/A</v>
      </c>
    </row>
    <row r="18532" spans="1:2" x14ac:dyDescent="0.3">
      <c r="A18532" s="2" t="s">
        <v>3</v>
      </c>
      <c r="B18532">
        <v>9</v>
      </c>
    </row>
    <row r="18533" spans="1:2" x14ac:dyDescent="0.3">
      <c r="A18533" s="2" t="s">
        <v>7</v>
      </c>
      <c r="B18533" t="e">
        <v>#N/A</v>
      </c>
    </row>
    <row r="18534" spans="1:2" x14ac:dyDescent="0.3">
      <c r="A18534" s="2" t="s">
        <v>3</v>
      </c>
      <c r="B18534" t="e">
        <v>#N/A</v>
      </c>
    </row>
    <row r="18535" spans="1:2" x14ac:dyDescent="0.3">
      <c r="A18535" s="2" t="s">
        <v>9</v>
      </c>
      <c r="B18535" t="e">
        <v>#N/A</v>
      </c>
    </row>
    <row r="18536" spans="1:2" x14ac:dyDescent="0.3">
      <c r="A18536" s="2" t="s">
        <v>7</v>
      </c>
      <c r="B18536">
        <v>6</v>
      </c>
    </row>
    <row r="18537" spans="1:2" x14ac:dyDescent="0.3">
      <c r="A18537" s="2" t="s">
        <v>7</v>
      </c>
      <c r="B18537">
        <v>7</v>
      </c>
    </row>
    <row r="18538" spans="1:2" x14ac:dyDescent="0.3">
      <c r="A18538" s="2" t="s">
        <v>6</v>
      </c>
      <c r="B18538">
        <v>9</v>
      </c>
    </row>
    <row r="18539" spans="1:2" x14ac:dyDescent="0.3">
      <c r="A18539" s="2" t="s">
        <v>7</v>
      </c>
      <c r="B18539">
        <v>2</v>
      </c>
    </row>
    <row r="18540" spans="1:2" x14ac:dyDescent="0.3">
      <c r="A18540" s="2" t="s">
        <v>7</v>
      </c>
      <c r="B18540">
        <v>6</v>
      </c>
    </row>
    <row r="18541" spans="1:2" x14ac:dyDescent="0.3">
      <c r="A18541" s="2" t="s">
        <v>7</v>
      </c>
      <c r="B18541">
        <v>2</v>
      </c>
    </row>
    <row r="18542" spans="1:2" x14ac:dyDescent="0.3">
      <c r="A18542" s="2" t="s">
        <v>3</v>
      </c>
      <c r="B18542">
        <v>6</v>
      </c>
    </row>
    <row r="18543" spans="1:2" x14ac:dyDescent="0.3">
      <c r="A18543" s="2" t="s">
        <v>7</v>
      </c>
      <c r="B18543">
        <v>2</v>
      </c>
    </row>
    <row r="18544" spans="1:2" x14ac:dyDescent="0.3">
      <c r="A18544" s="2" t="s">
        <v>7</v>
      </c>
      <c r="B18544">
        <v>3</v>
      </c>
    </row>
    <row r="18545" spans="1:2" x14ac:dyDescent="0.3">
      <c r="A18545" s="2" t="s">
        <v>8</v>
      </c>
      <c r="B18545">
        <v>2</v>
      </c>
    </row>
    <row r="18546" spans="1:2" x14ac:dyDescent="0.3">
      <c r="A18546" s="2" t="s">
        <v>7</v>
      </c>
      <c r="B18546">
        <v>2</v>
      </c>
    </row>
    <row r="18547" spans="1:2" x14ac:dyDescent="0.3">
      <c r="A18547" s="2" t="s">
        <v>7</v>
      </c>
      <c r="B18547" t="e">
        <v>#N/A</v>
      </c>
    </row>
    <row r="18548" spans="1:2" x14ac:dyDescent="0.3">
      <c r="A18548" s="2" t="s">
        <v>10</v>
      </c>
      <c r="B18548" t="e">
        <v>#N/A</v>
      </c>
    </row>
    <row r="18549" spans="1:2" x14ac:dyDescent="0.3">
      <c r="A18549" s="2" t="s">
        <v>7</v>
      </c>
      <c r="B18549">
        <v>2</v>
      </c>
    </row>
    <row r="18550" spans="1:2" x14ac:dyDescent="0.3">
      <c r="A18550" s="2" t="s">
        <v>4</v>
      </c>
      <c r="B18550" t="e">
        <v>#N/A</v>
      </c>
    </row>
    <row r="18551" spans="1:2" x14ac:dyDescent="0.3">
      <c r="A18551" s="2" t="s">
        <v>8</v>
      </c>
      <c r="B18551" t="e">
        <v>#N/A</v>
      </c>
    </row>
    <row r="18552" spans="1:2" x14ac:dyDescent="0.3">
      <c r="A18552" s="2" t="s">
        <v>4</v>
      </c>
      <c r="B18552">
        <v>2</v>
      </c>
    </row>
    <row r="18553" spans="1:2" x14ac:dyDescent="0.3">
      <c r="A18553" s="2" t="s">
        <v>3</v>
      </c>
      <c r="B18553">
        <v>5</v>
      </c>
    </row>
    <row r="18554" spans="1:2" x14ac:dyDescent="0.3">
      <c r="A18554" s="2" t="s">
        <v>3</v>
      </c>
      <c r="B18554">
        <v>3</v>
      </c>
    </row>
    <row r="18555" spans="1:2" x14ac:dyDescent="0.3">
      <c r="A18555" s="2" t="s">
        <v>3</v>
      </c>
      <c r="B18555">
        <v>1</v>
      </c>
    </row>
    <row r="18556" spans="1:2" x14ac:dyDescent="0.3">
      <c r="A18556" s="2" t="s">
        <v>3</v>
      </c>
      <c r="B18556">
        <v>2</v>
      </c>
    </row>
    <row r="18557" spans="1:2" x14ac:dyDescent="0.3">
      <c r="A18557" s="2" t="s">
        <v>3</v>
      </c>
      <c r="B18557">
        <v>2</v>
      </c>
    </row>
    <row r="18558" spans="1:2" x14ac:dyDescent="0.3">
      <c r="A18558" s="2" t="s">
        <v>9</v>
      </c>
      <c r="B18558">
        <v>2</v>
      </c>
    </row>
    <row r="18559" spans="1:2" x14ac:dyDescent="0.3">
      <c r="A18559" s="2" t="s">
        <v>3</v>
      </c>
      <c r="B18559" t="e">
        <v>#N/A</v>
      </c>
    </row>
    <row r="18560" spans="1:2" x14ac:dyDescent="0.3">
      <c r="A18560" s="2" t="s">
        <v>3</v>
      </c>
      <c r="B18560">
        <v>3</v>
      </c>
    </row>
    <row r="18561" spans="1:2" x14ac:dyDescent="0.3">
      <c r="A18561" s="2" t="s">
        <v>3</v>
      </c>
      <c r="B18561" t="e">
        <v>#N/A</v>
      </c>
    </row>
    <row r="18562" spans="1:2" x14ac:dyDescent="0.3">
      <c r="A18562" s="2" t="s">
        <v>3</v>
      </c>
      <c r="B18562" t="e">
        <v>#N/A</v>
      </c>
    </row>
    <row r="18563" spans="1:2" x14ac:dyDescent="0.3">
      <c r="A18563" s="2" t="s">
        <v>7</v>
      </c>
      <c r="B18563">
        <v>2</v>
      </c>
    </row>
    <row r="18564" spans="1:2" x14ac:dyDescent="0.3">
      <c r="A18564" s="2" t="s">
        <v>4</v>
      </c>
      <c r="B18564" t="e">
        <v>#N/A</v>
      </c>
    </row>
    <row r="18565" spans="1:2" x14ac:dyDescent="0.3">
      <c r="A18565" s="2" t="s">
        <v>3</v>
      </c>
      <c r="B18565">
        <v>3</v>
      </c>
    </row>
    <row r="18566" spans="1:2" x14ac:dyDescent="0.3">
      <c r="A18566" s="2" t="s">
        <v>11</v>
      </c>
      <c r="B18566">
        <v>1</v>
      </c>
    </row>
    <row r="18567" spans="1:2" x14ac:dyDescent="0.3">
      <c r="A18567" s="2" t="s">
        <v>3</v>
      </c>
      <c r="B18567">
        <v>3</v>
      </c>
    </row>
    <row r="18568" spans="1:2" x14ac:dyDescent="0.3">
      <c r="A18568" s="2" t="s">
        <v>9</v>
      </c>
      <c r="B18568">
        <v>3</v>
      </c>
    </row>
    <row r="18569" spans="1:2" x14ac:dyDescent="0.3">
      <c r="A18569" s="2" t="s">
        <v>7</v>
      </c>
      <c r="B18569">
        <v>2</v>
      </c>
    </row>
    <row r="18570" spans="1:2" x14ac:dyDescent="0.3">
      <c r="A18570" s="2" t="s">
        <v>3</v>
      </c>
      <c r="B18570">
        <v>3</v>
      </c>
    </row>
    <row r="18571" spans="1:2" x14ac:dyDescent="0.3">
      <c r="A18571" s="2" t="s">
        <v>3</v>
      </c>
      <c r="B18571">
        <v>2</v>
      </c>
    </row>
    <row r="18572" spans="1:2" x14ac:dyDescent="0.3">
      <c r="A18572" s="2" t="s">
        <v>4</v>
      </c>
      <c r="B18572" t="e">
        <v>#N/A</v>
      </c>
    </row>
    <row r="18573" spans="1:2" x14ac:dyDescent="0.3">
      <c r="A18573" s="2" t="s">
        <v>6</v>
      </c>
      <c r="B18573" t="e">
        <v>#N/A</v>
      </c>
    </row>
    <row r="18574" spans="1:2" x14ac:dyDescent="0.3">
      <c r="A18574" s="2" t="s">
        <v>3</v>
      </c>
      <c r="B18574" t="e">
        <v>#N/A</v>
      </c>
    </row>
    <row r="18575" spans="1:2" x14ac:dyDescent="0.3">
      <c r="A18575" s="2" t="s">
        <v>7</v>
      </c>
      <c r="B18575">
        <v>4</v>
      </c>
    </row>
    <row r="18576" spans="1:2" x14ac:dyDescent="0.3">
      <c r="A18576" s="2" t="s">
        <v>3</v>
      </c>
      <c r="B18576">
        <v>4</v>
      </c>
    </row>
    <row r="18577" spans="1:2" x14ac:dyDescent="0.3">
      <c r="A18577" s="2" t="s">
        <v>3</v>
      </c>
      <c r="B18577" t="e">
        <v>#N/A</v>
      </c>
    </row>
    <row r="18578" spans="1:2" x14ac:dyDescent="0.3">
      <c r="A18578" s="2" t="s">
        <v>7</v>
      </c>
      <c r="B18578">
        <v>3</v>
      </c>
    </row>
    <row r="18579" spans="1:2" x14ac:dyDescent="0.3">
      <c r="A18579" s="2" t="s">
        <v>7</v>
      </c>
      <c r="B18579">
        <v>2</v>
      </c>
    </row>
    <row r="18580" spans="1:2" x14ac:dyDescent="0.3">
      <c r="A18580" s="2" t="s">
        <v>3</v>
      </c>
      <c r="B18580">
        <v>2</v>
      </c>
    </row>
    <row r="18581" spans="1:2" x14ac:dyDescent="0.3">
      <c r="A18581" s="2" t="s">
        <v>7</v>
      </c>
      <c r="B18581">
        <v>3</v>
      </c>
    </row>
    <row r="18582" spans="1:2" x14ac:dyDescent="0.3">
      <c r="A18582" s="2" t="s">
        <v>3</v>
      </c>
      <c r="B18582" t="e">
        <v>#N/A</v>
      </c>
    </row>
    <row r="18583" spans="1:2" x14ac:dyDescent="0.3">
      <c r="A18583" s="2" t="s">
        <v>9</v>
      </c>
      <c r="B18583" t="e">
        <v>#N/A</v>
      </c>
    </row>
    <row r="18584" spans="1:2" x14ac:dyDescent="0.3">
      <c r="A18584" s="2" t="s">
        <v>7</v>
      </c>
      <c r="B18584">
        <v>2</v>
      </c>
    </row>
    <row r="18585" spans="1:2" x14ac:dyDescent="0.3">
      <c r="A18585" s="2" t="s">
        <v>7</v>
      </c>
      <c r="B18585">
        <v>2</v>
      </c>
    </row>
    <row r="18586" spans="1:2" x14ac:dyDescent="0.3">
      <c r="A18586" s="2" t="s">
        <v>7</v>
      </c>
      <c r="B18586" t="e">
        <v>#N/A</v>
      </c>
    </row>
    <row r="18587" spans="1:2" x14ac:dyDescent="0.3">
      <c r="A18587" s="2" t="s">
        <v>7</v>
      </c>
      <c r="B18587" t="e">
        <v>#N/A</v>
      </c>
    </row>
    <row r="18588" spans="1:2" x14ac:dyDescent="0.3">
      <c r="A18588" s="2" t="s">
        <v>7</v>
      </c>
      <c r="B18588">
        <v>3</v>
      </c>
    </row>
    <row r="18589" spans="1:2" x14ac:dyDescent="0.3">
      <c r="A18589" s="2" t="s">
        <v>4</v>
      </c>
      <c r="B18589">
        <v>3</v>
      </c>
    </row>
    <row r="18590" spans="1:2" x14ac:dyDescent="0.3">
      <c r="A18590" s="2" t="s">
        <v>4</v>
      </c>
      <c r="B18590">
        <v>2</v>
      </c>
    </row>
    <row r="18591" spans="1:2" x14ac:dyDescent="0.3">
      <c r="A18591" s="2" t="s">
        <v>7</v>
      </c>
      <c r="B18591">
        <v>2</v>
      </c>
    </row>
    <row r="18592" spans="1:2" x14ac:dyDescent="0.3">
      <c r="A18592" s="2" t="s">
        <v>3</v>
      </c>
      <c r="B18592" t="e">
        <v>#N/A</v>
      </c>
    </row>
    <row r="18593" spans="1:2" x14ac:dyDescent="0.3">
      <c r="A18593" s="2" t="s">
        <v>7</v>
      </c>
      <c r="B18593" t="e">
        <v>#N/A</v>
      </c>
    </row>
    <row r="18594" spans="1:2" x14ac:dyDescent="0.3">
      <c r="A18594" s="2" t="s">
        <v>7</v>
      </c>
      <c r="B18594">
        <v>2</v>
      </c>
    </row>
    <row r="18595" spans="1:2" x14ac:dyDescent="0.3">
      <c r="A18595" s="2" t="s">
        <v>3</v>
      </c>
      <c r="B18595">
        <v>4</v>
      </c>
    </row>
    <row r="18596" spans="1:2" x14ac:dyDescent="0.3">
      <c r="A18596" s="2" t="s">
        <v>7</v>
      </c>
      <c r="B18596" t="e">
        <v>#N/A</v>
      </c>
    </row>
    <row r="18597" spans="1:2" x14ac:dyDescent="0.3">
      <c r="A18597" s="2" t="s">
        <v>3</v>
      </c>
      <c r="B18597" t="e">
        <v>#N/A</v>
      </c>
    </row>
    <row r="18598" spans="1:2" x14ac:dyDescent="0.3">
      <c r="A18598" s="2" t="s">
        <v>4</v>
      </c>
      <c r="B18598" t="e">
        <v>#N/A</v>
      </c>
    </row>
    <row r="18599" spans="1:2" x14ac:dyDescent="0.3">
      <c r="A18599" s="2" t="s">
        <v>3</v>
      </c>
      <c r="B18599">
        <v>2</v>
      </c>
    </row>
    <row r="18600" spans="1:2" x14ac:dyDescent="0.3">
      <c r="A18600" s="2" t="s">
        <v>7</v>
      </c>
      <c r="B18600">
        <v>2</v>
      </c>
    </row>
    <row r="18601" spans="1:2" x14ac:dyDescent="0.3">
      <c r="A18601" s="2" t="s">
        <v>3</v>
      </c>
      <c r="B18601">
        <v>3</v>
      </c>
    </row>
    <row r="18602" spans="1:2" x14ac:dyDescent="0.3">
      <c r="A18602" s="2" t="s">
        <v>7</v>
      </c>
      <c r="B18602">
        <v>3</v>
      </c>
    </row>
    <row r="18603" spans="1:2" x14ac:dyDescent="0.3">
      <c r="A18603" s="2" t="s">
        <v>7</v>
      </c>
      <c r="B18603">
        <v>2</v>
      </c>
    </row>
    <row r="18604" spans="1:2" x14ac:dyDescent="0.3">
      <c r="A18604" s="2" t="s">
        <v>10</v>
      </c>
      <c r="B18604">
        <v>2</v>
      </c>
    </row>
    <row r="18605" spans="1:2" x14ac:dyDescent="0.3">
      <c r="A18605" s="2" t="s">
        <v>3</v>
      </c>
      <c r="B18605" t="e">
        <v>#N/A</v>
      </c>
    </row>
    <row r="18606" spans="1:2" x14ac:dyDescent="0.3">
      <c r="A18606" s="2" t="s">
        <v>3</v>
      </c>
      <c r="B18606" t="e">
        <v>#N/A</v>
      </c>
    </row>
    <row r="18607" spans="1:2" x14ac:dyDescent="0.3">
      <c r="A18607" s="2" t="s">
        <v>10</v>
      </c>
      <c r="B18607" t="e">
        <v>#N/A</v>
      </c>
    </row>
    <row r="18608" spans="1:2" x14ac:dyDescent="0.3">
      <c r="A18608" s="2" t="s">
        <v>7</v>
      </c>
      <c r="B18608">
        <v>2</v>
      </c>
    </row>
    <row r="18609" spans="1:2" x14ac:dyDescent="0.3">
      <c r="A18609" s="2" t="s">
        <v>3</v>
      </c>
      <c r="B18609" t="e">
        <v>#N/A</v>
      </c>
    </row>
    <row r="18610" spans="1:2" x14ac:dyDescent="0.3">
      <c r="A18610" s="2" t="s">
        <v>7</v>
      </c>
      <c r="B18610" t="e">
        <v>#N/A</v>
      </c>
    </row>
    <row r="18611" spans="1:2" x14ac:dyDescent="0.3">
      <c r="A18611" s="2" t="s">
        <v>7</v>
      </c>
      <c r="B18611">
        <v>2</v>
      </c>
    </row>
    <row r="18612" spans="1:2" x14ac:dyDescent="0.3">
      <c r="A18612" s="2" t="s">
        <v>3</v>
      </c>
      <c r="B18612">
        <v>3</v>
      </c>
    </row>
    <row r="18613" spans="1:2" x14ac:dyDescent="0.3">
      <c r="A18613" s="2" t="s">
        <v>3</v>
      </c>
      <c r="B18613" t="e">
        <v>#N/A</v>
      </c>
    </row>
    <row r="18614" spans="1:2" x14ac:dyDescent="0.3">
      <c r="A18614" s="2" t="s">
        <v>3</v>
      </c>
      <c r="B18614">
        <v>4</v>
      </c>
    </row>
    <row r="18615" spans="1:2" x14ac:dyDescent="0.3">
      <c r="A18615" s="2" t="s">
        <v>4</v>
      </c>
      <c r="B18615">
        <v>6</v>
      </c>
    </row>
    <row r="18616" spans="1:2" x14ac:dyDescent="0.3">
      <c r="A18616" s="2" t="s">
        <v>3</v>
      </c>
      <c r="B18616" t="e">
        <v>#N/A</v>
      </c>
    </row>
    <row r="18617" spans="1:2" x14ac:dyDescent="0.3">
      <c r="A18617" s="2" t="s">
        <v>3</v>
      </c>
      <c r="B18617">
        <v>6</v>
      </c>
    </row>
    <row r="18618" spans="1:2" x14ac:dyDescent="0.3">
      <c r="A18618" s="2" t="s">
        <v>3</v>
      </c>
      <c r="B18618">
        <v>5</v>
      </c>
    </row>
    <row r="18619" spans="1:2" x14ac:dyDescent="0.3">
      <c r="A18619" s="2" t="s">
        <v>3</v>
      </c>
      <c r="B18619" t="e">
        <v>#N/A</v>
      </c>
    </row>
    <row r="18620" spans="1:2" x14ac:dyDescent="0.3">
      <c r="A18620" s="2" t="s">
        <v>3</v>
      </c>
      <c r="B18620">
        <v>3</v>
      </c>
    </row>
    <row r="18621" spans="1:2" x14ac:dyDescent="0.3">
      <c r="A18621" s="2" t="s">
        <v>3</v>
      </c>
      <c r="B18621" t="e">
        <v>#N/A</v>
      </c>
    </row>
    <row r="18622" spans="1:2" x14ac:dyDescent="0.3">
      <c r="A18622" s="2" t="s">
        <v>3</v>
      </c>
      <c r="B18622" t="e">
        <v>#N/A</v>
      </c>
    </row>
    <row r="18623" spans="1:2" x14ac:dyDescent="0.3">
      <c r="A18623" s="2" t="s">
        <v>3</v>
      </c>
      <c r="B18623">
        <v>2</v>
      </c>
    </row>
    <row r="18624" spans="1:2" x14ac:dyDescent="0.3">
      <c r="A18624" s="2" t="s">
        <v>6</v>
      </c>
      <c r="B18624">
        <v>3</v>
      </c>
    </row>
    <row r="18625" spans="1:2" x14ac:dyDescent="0.3">
      <c r="A18625" s="2" t="s">
        <v>3</v>
      </c>
      <c r="B18625">
        <v>10</v>
      </c>
    </row>
    <row r="18626" spans="1:2" x14ac:dyDescent="0.3">
      <c r="A18626" s="2" t="s">
        <v>8</v>
      </c>
      <c r="B18626">
        <v>3</v>
      </c>
    </row>
    <row r="18627" spans="1:2" x14ac:dyDescent="0.3">
      <c r="A18627" s="2" t="s">
        <v>7</v>
      </c>
      <c r="B18627">
        <v>2</v>
      </c>
    </row>
    <row r="18628" spans="1:2" x14ac:dyDescent="0.3">
      <c r="A18628" s="2" t="s">
        <v>3</v>
      </c>
      <c r="B18628">
        <v>6</v>
      </c>
    </row>
    <row r="18629" spans="1:2" x14ac:dyDescent="0.3">
      <c r="A18629" s="2" t="s">
        <v>3</v>
      </c>
      <c r="B18629">
        <v>2</v>
      </c>
    </row>
    <row r="18630" spans="1:2" x14ac:dyDescent="0.3">
      <c r="A18630" s="2" t="s">
        <v>3</v>
      </c>
      <c r="B18630" t="e">
        <v>#N/A</v>
      </c>
    </row>
    <row r="18631" spans="1:2" x14ac:dyDescent="0.3">
      <c r="A18631" s="2" t="s">
        <v>4</v>
      </c>
      <c r="B18631">
        <v>3</v>
      </c>
    </row>
    <row r="18632" spans="1:2" x14ac:dyDescent="0.3">
      <c r="A18632" s="2" t="s">
        <v>3</v>
      </c>
      <c r="B18632" t="e">
        <v>#N/A</v>
      </c>
    </row>
    <row r="18633" spans="1:2" x14ac:dyDescent="0.3">
      <c r="A18633" s="2" t="s">
        <v>7</v>
      </c>
      <c r="B18633">
        <v>3</v>
      </c>
    </row>
    <row r="18634" spans="1:2" x14ac:dyDescent="0.3">
      <c r="A18634" s="2" t="s">
        <v>3</v>
      </c>
      <c r="B18634">
        <v>2</v>
      </c>
    </row>
    <row r="18635" spans="1:2" x14ac:dyDescent="0.3">
      <c r="A18635" s="2" t="s">
        <v>4</v>
      </c>
      <c r="B18635">
        <v>3</v>
      </c>
    </row>
    <row r="18636" spans="1:2" x14ac:dyDescent="0.3">
      <c r="A18636" s="2" t="s">
        <v>3</v>
      </c>
      <c r="B18636">
        <v>4</v>
      </c>
    </row>
    <row r="18637" spans="1:2" x14ac:dyDescent="0.3">
      <c r="A18637" s="2" t="s">
        <v>3</v>
      </c>
      <c r="B18637" t="e">
        <v>#N/A</v>
      </c>
    </row>
    <row r="18638" spans="1:2" x14ac:dyDescent="0.3">
      <c r="A18638" s="2" t="s">
        <v>7</v>
      </c>
      <c r="B18638" t="e">
        <v>#N/A</v>
      </c>
    </row>
    <row r="18639" spans="1:2" x14ac:dyDescent="0.3">
      <c r="A18639" s="2" t="s">
        <v>3</v>
      </c>
      <c r="B18639" t="e">
        <v>#N/A</v>
      </c>
    </row>
    <row r="18640" spans="1:2" x14ac:dyDescent="0.3">
      <c r="A18640" s="2" t="s">
        <v>3</v>
      </c>
      <c r="B18640">
        <v>2</v>
      </c>
    </row>
    <row r="18641" spans="1:2" x14ac:dyDescent="0.3">
      <c r="A18641" s="2" t="s">
        <v>3</v>
      </c>
      <c r="B18641">
        <v>1</v>
      </c>
    </row>
    <row r="18642" spans="1:2" x14ac:dyDescent="0.3">
      <c r="A18642" s="2" t="s">
        <v>3</v>
      </c>
      <c r="B18642" t="e">
        <v>#N/A</v>
      </c>
    </row>
    <row r="18643" spans="1:2" x14ac:dyDescent="0.3">
      <c r="A18643" s="2" t="s">
        <v>10</v>
      </c>
      <c r="B18643" t="e">
        <v>#N/A</v>
      </c>
    </row>
    <row r="18644" spans="1:2" x14ac:dyDescent="0.3">
      <c r="A18644" s="2" t="s">
        <v>7</v>
      </c>
      <c r="B18644">
        <v>3</v>
      </c>
    </row>
    <row r="18645" spans="1:2" x14ac:dyDescent="0.3">
      <c r="A18645" s="2" t="s">
        <v>7</v>
      </c>
      <c r="B18645" t="e">
        <v>#N/A</v>
      </c>
    </row>
    <row r="18646" spans="1:2" x14ac:dyDescent="0.3">
      <c r="A18646" s="2" t="s">
        <v>3</v>
      </c>
      <c r="B18646" t="e">
        <v>#N/A</v>
      </c>
    </row>
    <row r="18647" spans="1:2" x14ac:dyDescent="0.3">
      <c r="A18647" s="2" t="s">
        <v>4</v>
      </c>
      <c r="B18647" t="e">
        <v>#N/A</v>
      </c>
    </row>
    <row r="18648" spans="1:2" x14ac:dyDescent="0.3">
      <c r="A18648" s="2" t="s">
        <v>7</v>
      </c>
      <c r="B18648">
        <v>3</v>
      </c>
    </row>
    <row r="18649" spans="1:2" x14ac:dyDescent="0.3">
      <c r="A18649" s="2" t="s">
        <v>7</v>
      </c>
      <c r="B18649" t="e">
        <v>#N/A</v>
      </c>
    </row>
    <row r="18650" spans="1:2" x14ac:dyDescent="0.3">
      <c r="A18650" s="2" t="s">
        <v>9</v>
      </c>
      <c r="B18650" t="e">
        <v>#N/A</v>
      </c>
    </row>
    <row r="18651" spans="1:2" x14ac:dyDescent="0.3">
      <c r="A18651" s="2" t="s">
        <v>3</v>
      </c>
      <c r="B18651" t="e">
        <v>#N/A</v>
      </c>
    </row>
    <row r="18652" spans="1:2" x14ac:dyDescent="0.3">
      <c r="A18652" s="2" t="s">
        <v>8</v>
      </c>
      <c r="B18652">
        <v>4</v>
      </c>
    </row>
    <row r="18653" spans="1:2" x14ac:dyDescent="0.3">
      <c r="A18653" s="2" t="s">
        <v>3</v>
      </c>
      <c r="B18653">
        <v>1</v>
      </c>
    </row>
    <row r="18654" spans="1:2" x14ac:dyDescent="0.3">
      <c r="A18654" s="2" t="s">
        <v>4</v>
      </c>
      <c r="B18654">
        <v>1</v>
      </c>
    </row>
    <row r="18655" spans="1:2" x14ac:dyDescent="0.3">
      <c r="A18655" s="2" t="s">
        <v>8</v>
      </c>
      <c r="B18655">
        <v>3</v>
      </c>
    </row>
    <row r="18656" spans="1:2" x14ac:dyDescent="0.3">
      <c r="A18656" s="2" t="s">
        <v>7</v>
      </c>
      <c r="B18656">
        <v>4</v>
      </c>
    </row>
    <row r="18657" spans="1:2" x14ac:dyDescent="0.3">
      <c r="A18657" s="2" t="s">
        <v>4</v>
      </c>
      <c r="B18657">
        <v>2</v>
      </c>
    </row>
    <row r="18658" spans="1:2" x14ac:dyDescent="0.3">
      <c r="A18658" s="2" t="s">
        <v>7</v>
      </c>
      <c r="B18658" t="e">
        <v>#N/A</v>
      </c>
    </row>
    <row r="18659" spans="1:2" x14ac:dyDescent="0.3">
      <c r="A18659" s="2" t="s">
        <v>8</v>
      </c>
      <c r="B18659">
        <v>2</v>
      </c>
    </row>
    <row r="18660" spans="1:2" x14ac:dyDescent="0.3">
      <c r="A18660" s="2" t="s">
        <v>3</v>
      </c>
      <c r="B18660" t="e">
        <v>#N/A</v>
      </c>
    </row>
    <row r="18661" spans="1:2" x14ac:dyDescent="0.3">
      <c r="A18661" s="2" t="s">
        <v>9</v>
      </c>
      <c r="B18661" t="e">
        <v>#N/A</v>
      </c>
    </row>
    <row r="18662" spans="1:2" x14ac:dyDescent="0.3">
      <c r="A18662" s="2" t="s">
        <v>3</v>
      </c>
      <c r="B18662" t="e">
        <v>#N/A</v>
      </c>
    </row>
    <row r="18663" spans="1:2" x14ac:dyDescent="0.3">
      <c r="A18663" s="2" t="s">
        <v>10</v>
      </c>
      <c r="B18663">
        <v>9</v>
      </c>
    </row>
    <row r="18664" spans="1:2" x14ac:dyDescent="0.3">
      <c r="A18664" s="2" t="s">
        <v>3</v>
      </c>
      <c r="B18664">
        <v>3</v>
      </c>
    </row>
    <row r="18665" spans="1:2" x14ac:dyDescent="0.3">
      <c r="A18665" s="2" t="s">
        <v>3</v>
      </c>
      <c r="B18665" t="e">
        <v>#N/A</v>
      </c>
    </row>
    <row r="18666" spans="1:2" x14ac:dyDescent="0.3">
      <c r="A18666" s="2" t="s">
        <v>4</v>
      </c>
      <c r="B18666" t="e">
        <v>#N/A</v>
      </c>
    </row>
    <row r="18667" spans="1:2" x14ac:dyDescent="0.3">
      <c r="A18667" s="2" t="s">
        <v>3</v>
      </c>
      <c r="B18667">
        <v>3</v>
      </c>
    </row>
    <row r="18668" spans="1:2" x14ac:dyDescent="0.3">
      <c r="A18668" s="2" t="s">
        <v>3</v>
      </c>
      <c r="B18668">
        <v>4</v>
      </c>
    </row>
    <row r="18669" spans="1:2" x14ac:dyDescent="0.3">
      <c r="A18669" s="2" t="s">
        <v>3</v>
      </c>
      <c r="B18669" t="e">
        <v>#N/A</v>
      </c>
    </row>
    <row r="18670" spans="1:2" x14ac:dyDescent="0.3">
      <c r="A18670" s="2" t="s">
        <v>7</v>
      </c>
      <c r="B18670">
        <v>4</v>
      </c>
    </row>
    <row r="18671" spans="1:2" x14ac:dyDescent="0.3">
      <c r="A18671" s="2" t="s">
        <v>3</v>
      </c>
      <c r="B18671" t="e">
        <v>#N/A</v>
      </c>
    </row>
    <row r="18672" spans="1:2" x14ac:dyDescent="0.3">
      <c r="A18672" s="2" t="s">
        <v>4</v>
      </c>
      <c r="B18672" t="e">
        <v>#N/A</v>
      </c>
    </row>
    <row r="18673" spans="1:2" x14ac:dyDescent="0.3">
      <c r="A18673" s="2" t="s">
        <v>7</v>
      </c>
      <c r="B18673" t="e">
        <v>#N/A</v>
      </c>
    </row>
    <row r="18674" spans="1:2" x14ac:dyDescent="0.3">
      <c r="A18674" s="2" t="s">
        <v>3</v>
      </c>
      <c r="B18674">
        <v>3</v>
      </c>
    </row>
    <row r="18675" spans="1:2" x14ac:dyDescent="0.3">
      <c r="A18675" s="2" t="s">
        <v>7</v>
      </c>
      <c r="B18675">
        <v>2</v>
      </c>
    </row>
    <row r="18676" spans="1:2" x14ac:dyDescent="0.3">
      <c r="A18676" s="2" t="s">
        <v>4</v>
      </c>
      <c r="B18676">
        <v>4</v>
      </c>
    </row>
    <row r="18677" spans="1:2" x14ac:dyDescent="0.3">
      <c r="A18677" s="2" t="s">
        <v>8</v>
      </c>
      <c r="B18677">
        <v>2</v>
      </c>
    </row>
    <row r="18678" spans="1:2" x14ac:dyDescent="0.3">
      <c r="A18678" s="2" t="s">
        <v>7</v>
      </c>
      <c r="B18678">
        <v>3</v>
      </c>
    </row>
    <row r="18679" spans="1:2" x14ac:dyDescent="0.3">
      <c r="A18679" s="2" t="s">
        <v>3</v>
      </c>
      <c r="B18679">
        <v>8</v>
      </c>
    </row>
    <row r="18680" spans="1:2" x14ac:dyDescent="0.3">
      <c r="A18680" s="2" t="s">
        <v>3</v>
      </c>
      <c r="B18680" t="e">
        <v>#N/A</v>
      </c>
    </row>
    <row r="18681" spans="1:2" x14ac:dyDescent="0.3">
      <c r="A18681" s="2" t="s">
        <v>3</v>
      </c>
      <c r="B18681" t="e">
        <v>#N/A</v>
      </c>
    </row>
    <row r="18682" spans="1:2" x14ac:dyDescent="0.3">
      <c r="A18682" s="2" t="s">
        <v>8</v>
      </c>
      <c r="B18682">
        <v>5</v>
      </c>
    </row>
    <row r="18683" spans="1:2" x14ac:dyDescent="0.3">
      <c r="A18683" s="2" t="s">
        <v>7</v>
      </c>
      <c r="B18683">
        <v>4</v>
      </c>
    </row>
    <row r="18684" spans="1:2" x14ac:dyDescent="0.3">
      <c r="A18684" s="2" t="s">
        <v>4</v>
      </c>
      <c r="B18684" t="e">
        <v>#N/A</v>
      </c>
    </row>
    <row r="18685" spans="1:2" x14ac:dyDescent="0.3">
      <c r="A18685" s="2" t="s">
        <v>4</v>
      </c>
      <c r="B18685">
        <v>5</v>
      </c>
    </row>
    <row r="18686" spans="1:2" x14ac:dyDescent="0.3">
      <c r="A18686" s="2" t="s">
        <v>9</v>
      </c>
      <c r="B18686" t="e">
        <v>#N/A</v>
      </c>
    </row>
    <row r="18687" spans="1:2" x14ac:dyDescent="0.3">
      <c r="A18687" s="2" t="s">
        <v>7</v>
      </c>
      <c r="B18687">
        <v>4</v>
      </c>
    </row>
    <row r="18688" spans="1:2" x14ac:dyDescent="0.3">
      <c r="A18688" s="2" t="s">
        <v>4</v>
      </c>
      <c r="B18688">
        <v>1</v>
      </c>
    </row>
    <row r="18689" spans="1:2" x14ac:dyDescent="0.3">
      <c r="A18689" s="2" t="s">
        <v>6</v>
      </c>
      <c r="B18689" t="e">
        <v>#N/A</v>
      </c>
    </row>
    <row r="18690" spans="1:2" x14ac:dyDescent="0.3">
      <c r="A18690" s="2" t="s">
        <v>3</v>
      </c>
      <c r="B18690">
        <v>1</v>
      </c>
    </row>
    <row r="18691" spans="1:2" x14ac:dyDescent="0.3">
      <c r="A18691" s="2" t="s">
        <v>6</v>
      </c>
      <c r="B18691" t="e">
        <v>#N/A</v>
      </c>
    </row>
    <row r="18692" spans="1:2" x14ac:dyDescent="0.3">
      <c r="A18692" s="2" t="s">
        <v>3</v>
      </c>
      <c r="B18692" t="e">
        <v>#N/A</v>
      </c>
    </row>
    <row r="18693" spans="1:2" x14ac:dyDescent="0.3">
      <c r="A18693" s="2" t="s">
        <v>3</v>
      </c>
      <c r="B18693">
        <v>1</v>
      </c>
    </row>
    <row r="18694" spans="1:2" x14ac:dyDescent="0.3">
      <c r="A18694" s="2" t="s">
        <v>6</v>
      </c>
      <c r="B18694">
        <v>7</v>
      </c>
    </row>
    <row r="18695" spans="1:2" x14ac:dyDescent="0.3">
      <c r="A18695" s="2" t="s">
        <v>3</v>
      </c>
      <c r="B18695">
        <v>3</v>
      </c>
    </row>
    <row r="18696" spans="1:2" x14ac:dyDescent="0.3">
      <c r="A18696" s="2" t="s">
        <v>3</v>
      </c>
      <c r="B18696">
        <v>4</v>
      </c>
    </row>
    <row r="18697" spans="1:2" x14ac:dyDescent="0.3">
      <c r="A18697" s="2" t="s">
        <v>6</v>
      </c>
      <c r="B18697">
        <v>1</v>
      </c>
    </row>
    <row r="18698" spans="1:2" x14ac:dyDescent="0.3">
      <c r="A18698" s="2" t="s">
        <v>7</v>
      </c>
      <c r="B18698">
        <v>1</v>
      </c>
    </row>
    <row r="18699" spans="1:2" x14ac:dyDescent="0.3">
      <c r="A18699" s="2" t="s">
        <v>6</v>
      </c>
      <c r="B18699">
        <v>6</v>
      </c>
    </row>
    <row r="18700" spans="1:2" x14ac:dyDescent="0.3">
      <c r="A18700" s="2" t="s">
        <v>8</v>
      </c>
      <c r="B18700">
        <v>3</v>
      </c>
    </row>
    <row r="18701" spans="1:2" x14ac:dyDescent="0.3">
      <c r="A18701" s="2" t="s">
        <v>3</v>
      </c>
      <c r="B18701">
        <v>3</v>
      </c>
    </row>
    <row r="18702" spans="1:2" x14ac:dyDescent="0.3">
      <c r="A18702" s="2" t="s">
        <v>3</v>
      </c>
      <c r="B18702">
        <v>5</v>
      </c>
    </row>
    <row r="18703" spans="1:2" x14ac:dyDescent="0.3">
      <c r="A18703" s="2" t="s">
        <v>3</v>
      </c>
      <c r="B18703">
        <v>2</v>
      </c>
    </row>
    <row r="18704" spans="1:2" x14ac:dyDescent="0.3">
      <c r="A18704" s="2" t="s">
        <v>6</v>
      </c>
      <c r="B18704">
        <v>10</v>
      </c>
    </row>
    <row r="18705" spans="1:2" x14ac:dyDescent="0.3">
      <c r="A18705" s="2" t="s">
        <v>2</v>
      </c>
      <c r="B18705">
        <v>3</v>
      </c>
    </row>
    <row r="18706" spans="1:2" x14ac:dyDescent="0.3">
      <c r="A18706" s="2" t="s">
        <v>7</v>
      </c>
      <c r="B18706">
        <v>5</v>
      </c>
    </row>
    <row r="18707" spans="1:2" x14ac:dyDescent="0.3">
      <c r="A18707" s="2" t="s">
        <v>6</v>
      </c>
      <c r="B18707">
        <v>3</v>
      </c>
    </row>
    <row r="18708" spans="1:2" x14ac:dyDescent="0.3">
      <c r="A18708" s="2" t="s">
        <v>7</v>
      </c>
      <c r="B18708">
        <v>3</v>
      </c>
    </row>
    <row r="18709" spans="1:2" x14ac:dyDescent="0.3">
      <c r="A18709" s="2" t="s">
        <v>8</v>
      </c>
      <c r="B18709">
        <v>5</v>
      </c>
    </row>
    <row r="18710" spans="1:2" x14ac:dyDescent="0.3">
      <c r="A18710" s="2" t="s">
        <v>3</v>
      </c>
      <c r="B18710">
        <v>7</v>
      </c>
    </row>
    <row r="18711" spans="1:2" x14ac:dyDescent="0.3">
      <c r="A18711" s="2" t="s">
        <v>10</v>
      </c>
      <c r="B18711" t="e">
        <v>#N/A</v>
      </c>
    </row>
    <row r="18712" spans="1:2" x14ac:dyDescent="0.3">
      <c r="A18712" s="2" t="s">
        <v>7</v>
      </c>
      <c r="B18712">
        <v>1</v>
      </c>
    </row>
    <row r="18713" spans="1:2" x14ac:dyDescent="0.3">
      <c r="A18713" s="2" t="s">
        <v>3</v>
      </c>
      <c r="B18713">
        <v>2</v>
      </c>
    </row>
    <row r="18714" spans="1:2" x14ac:dyDescent="0.3">
      <c r="A18714" s="2" t="s">
        <v>7</v>
      </c>
      <c r="B18714">
        <v>3</v>
      </c>
    </row>
    <row r="18715" spans="1:2" x14ac:dyDescent="0.3">
      <c r="A18715" s="2" t="s">
        <v>4</v>
      </c>
      <c r="B18715">
        <v>1</v>
      </c>
    </row>
    <row r="18716" spans="1:2" x14ac:dyDescent="0.3">
      <c r="A18716" s="2" t="s">
        <v>8</v>
      </c>
      <c r="B18716">
        <v>5</v>
      </c>
    </row>
    <row r="18717" spans="1:2" x14ac:dyDescent="0.3">
      <c r="A18717" s="2" t="s">
        <v>3</v>
      </c>
      <c r="B18717" t="e">
        <v>#N/A</v>
      </c>
    </row>
    <row r="18718" spans="1:2" x14ac:dyDescent="0.3">
      <c r="A18718" s="2" t="s">
        <v>3</v>
      </c>
      <c r="B18718">
        <v>2</v>
      </c>
    </row>
    <row r="18719" spans="1:2" x14ac:dyDescent="0.3">
      <c r="A18719" s="2" t="s">
        <v>6</v>
      </c>
      <c r="B18719">
        <v>1</v>
      </c>
    </row>
    <row r="18720" spans="1:2" x14ac:dyDescent="0.3">
      <c r="A18720" s="2" t="s">
        <v>6</v>
      </c>
      <c r="B18720">
        <v>4</v>
      </c>
    </row>
    <row r="18721" spans="1:2" x14ac:dyDescent="0.3">
      <c r="A18721" s="2" t="s">
        <v>3</v>
      </c>
      <c r="B18721">
        <v>4</v>
      </c>
    </row>
    <row r="18722" spans="1:2" x14ac:dyDescent="0.3">
      <c r="A18722" s="2" t="s">
        <v>7</v>
      </c>
      <c r="B18722">
        <v>2</v>
      </c>
    </row>
    <row r="18723" spans="1:2" x14ac:dyDescent="0.3">
      <c r="A18723" s="2" t="s">
        <v>6</v>
      </c>
      <c r="B18723">
        <v>1</v>
      </c>
    </row>
    <row r="18724" spans="1:2" x14ac:dyDescent="0.3">
      <c r="A18724" s="2" t="s">
        <v>3</v>
      </c>
      <c r="B18724">
        <v>3</v>
      </c>
    </row>
    <row r="18725" spans="1:2" x14ac:dyDescent="0.3">
      <c r="A18725" s="2" t="s">
        <v>7</v>
      </c>
      <c r="B18725">
        <v>1</v>
      </c>
    </row>
    <row r="18726" spans="1:2" x14ac:dyDescent="0.3">
      <c r="A18726" s="2" t="s">
        <v>3</v>
      </c>
      <c r="B18726">
        <v>4</v>
      </c>
    </row>
    <row r="18727" spans="1:2" x14ac:dyDescent="0.3">
      <c r="A18727" s="2" t="s">
        <v>7</v>
      </c>
      <c r="B18727">
        <v>2</v>
      </c>
    </row>
    <row r="18728" spans="1:2" x14ac:dyDescent="0.3">
      <c r="A18728" s="2" t="s">
        <v>3</v>
      </c>
      <c r="B18728">
        <v>3</v>
      </c>
    </row>
    <row r="18729" spans="1:2" x14ac:dyDescent="0.3">
      <c r="A18729" s="2" t="s">
        <v>7</v>
      </c>
      <c r="B18729">
        <v>6</v>
      </c>
    </row>
    <row r="18730" spans="1:2" x14ac:dyDescent="0.3">
      <c r="A18730" s="2" t="s">
        <v>7</v>
      </c>
      <c r="B18730">
        <v>2</v>
      </c>
    </row>
    <row r="18731" spans="1:2" x14ac:dyDescent="0.3">
      <c r="A18731" s="2" t="s">
        <v>7</v>
      </c>
      <c r="B18731" t="e">
        <v>#N/A</v>
      </c>
    </row>
    <row r="18732" spans="1:2" x14ac:dyDescent="0.3">
      <c r="A18732" s="2" t="s">
        <v>6</v>
      </c>
      <c r="B18732">
        <v>3</v>
      </c>
    </row>
    <row r="18733" spans="1:2" x14ac:dyDescent="0.3">
      <c r="A18733" s="2" t="s">
        <v>7</v>
      </c>
      <c r="B18733">
        <v>6</v>
      </c>
    </row>
    <row r="18734" spans="1:2" x14ac:dyDescent="0.3">
      <c r="A18734" s="2" t="s">
        <v>7</v>
      </c>
      <c r="B18734">
        <v>5</v>
      </c>
    </row>
    <row r="18735" spans="1:2" x14ac:dyDescent="0.3">
      <c r="A18735" s="2" t="s">
        <v>3</v>
      </c>
      <c r="B18735">
        <v>4</v>
      </c>
    </row>
    <row r="18736" spans="1:2" x14ac:dyDescent="0.3">
      <c r="A18736" s="2" t="s">
        <v>4</v>
      </c>
      <c r="B18736" t="e">
        <v>#N/A</v>
      </c>
    </row>
    <row r="18737" spans="1:2" x14ac:dyDescent="0.3">
      <c r="A18737" s="2" t="s">
        <v>11</v>
      </c>
      <c r="B18737" t="e">
        <v>#N/A</v>
      </c>
    </row>
    <row r="18738" spans="1:2" x14ac:dyDescent="0.3">
      <c r="A18738" s="2" t="s">
        <v>3</v>
      </c>
      <c r="B18738">
        <v>5</v>
      </c>
    </row>
    <row r="18739" spans="1:2" x14ac:dyDescent="0.3">
      <c r="A18739" s="2" t="s">
        <v>3</v>
      </c>
      <c r="B18739">
        <v>8</v>
      </c>
    </row>
    <row r="18740" spans="1:2" x14ac:dyDescent="0.3">
      <c r="A18740" s="2" t="s">
        <v>3</v>
      </c>
      <c r="B18740">
        <v>6</v>
      </c>
    </row>
    <row r="18741" spans="1:2" x14ac:dyDescent="0.3">
      <c r="A18741" s="2" t="s">
        <v>3</v>
      </c>
      <c r="B18741">
        <v>2</v>
      </c>
    </row>
    <row r="18742" spans="1:2" x14ac:dyDescent="0.3">
      <c r="A18742" s="2" t="s">
        <v>3</v>
      </c>
      <c r="B18742">
        <v>5</v>
      </c>
    </row>
    <row r="18743" spans="1:2" x14ac:dyDescent="0.3">
      <c r="A18743" s="2" t="s">
        <v>3</v>
      </c>
      <c r="B18743">
        <v>2</v>
      </c>
    </row>
    <row r="18744" spans="1:2" x14ac:dyDescent="0.3">
      <c r="A18744" s="2" t="s">
        <v>6</v>
      </c>
      <c r="B18744">
        <v>4</v>
      </c>
    </row>
    <row r="18745" spans="1:2" x14ac:dyDescent="0.3">
      <c r="A18745" s="2" t="s">
        <v>7</v>
      </c>
      <c r="B18745">
        <v>4</v>
      </c>
    </row>
    <row r="18746" spans="1:2" x14ac:dyDescent="0.3">
      <c r="A18746" s="2" t="s">
        <v>7</v>
      </c>
      <c r="B18746">
        <v>1</v>
      </c>
    </row>
    <row r="18747" spans="1:2" x14ac:dyDescent="0.3">
      <c r="A18747" s="2" t="s">
        <v>3</v>
      </c>
      <c r="B18747">
        <v>8</v>
      </c>
    </row>
    <row r="18748" spans="1:2" x14ac:dyDescent="0.3">
      <c r="A18748" s="2" t="s">
        <v>2</v>
      </c>
      <c r="B18748">
        <v>4</v>
      </c>
    </row>
    <row r="18749" spans="1:2" x14ac:dyDescent="0.3">
      <c r="A18749" s="2" t="s">
        <v>7</v>
      </c>
      <c r="B18749">
        <v>3</v>
      </c>
    </row>
    <row r="18750" spans="1:2" x14ac:dyDescent="0.3">
      <c r="A18750" s="2" t="s">
        <v>3</v>
      </c>
      <c r="B18750" t="e">
        <v>#N/A</v>
      </c>
    </row>
    <row r="18751" spans="1:2" x14ac:dyDescent="0.3">
      <c r="A18751" s="2" t="s">
        <v>3</v>
      </c>
      <c r="B18751">
        <v>5</v>
      </c>
    </row>
    <row r="18752" spans="1:2" x14ac:dyDescent="0.3">
      <c r="A18752" s="2" t="s">
        <v>11</v>
      </c>
      <c r="B18752">
        <v>8</v>
      </c>
    </row>
    <row r="18753" spans="1:2" x14ac:dyDescent="0.3">
      <c r="A18753" s="2" t="s">
        <v>7</v>
      </c>
      <c r="B18753">
        <v>3</v>
      </c>
    </row>
    <row r="18754" spans="1:2" x14ac:dyDescent="0.3">
      <c r="A18754" s="2" t="s">
        <v>3</v>
      </c>
      <c r="B18754">
        <v>6</v>
      </c>
    </row>
    <row r="18755" spans="1:2" x14ac:dyDescent="0.3">
      <c r="A18755" s="2" t="s">
        <v>6</v>
      </c>
      <c r="B18755">
        <v>3</v>
      </c>
    </row>
    <row r="18756" spans="1:2" x14ac:dyDescent="0.3">
      <c r="A18756" s="2" t="s">
        <v>3</v>
      </c>
      <c r="B18756">
        <v>3</v>
      </c>
    </row>
    <row r="18757" spans="1:2" x14ac:dyDescent="0.3">
      <c r="A18757" s="2" t="s">
        <v>3</v>
      </c>
      <c r="B18757" t="e">
        <v>#N/A</v>
      </c>
    </row>
    <row r="18758" spans="1:2" x14ac:dyDescent="0.3">
      <c r="A18758" s="2" t="s">
        <v>4</v>
      </c>
      <c r="B18758">
        <v>5</v>
      </c>
    </row>
    <row r="18759" spans="1:2" x14ac:dyDescent="0.3">
      <c r="A18759" s="2" t="s">
        <v>3</v>
      </c>
      <c r="B18759">
        <v>2</v>
      </c>
    </row>
    <row r="18760" spans="1:2" x14ac:dyDescent="0.3">
      <c r="A18760" s="2" t="s">
        <v>4</v>
      </c>
      <c r="B18760">
        <v>5</v>
      </c>
    </row>
    <row r="18761" spans="1:2" x14ac:dyDescent="0.3">
      <c r="A18761" s="2" t="s">
        <v>7</v>
      </c>
      <c r="B18761">
        <v>3</v>
      </c>
    </row>
    <row r="18762" spans="1:2" x14ac:dyDescent="0.3">
      <c r="A18762" s="2" t="s">
        <v>9</v>
      </c>
      <c r="B18762">
        <v>3</v>
      </c>
    </row>
    <row r="18763" spans="1:2" x14ac:dyDescent="0.3">
      <c r="A18763" s="2" t="s">
        <v>7</v>
      </c>
      <c r="B18763">
        <v>2</v>
      </c>
    </row>
    <row r="18764" spans="1:2" x14ac:dyDescent="0.3">
      <c r="A18764" s="2" t="s">
        <v>3</v>
      </c>
      <c r="B18764">
        <v>1</v>
      </c>
    </row>
    <row r="18765" spans="1:2" x14ac:dyDescent="0.3">
      <c r="A18765" s="2" t="s">
        <v>3</v>
      </c>
      <c r="B18765">
        <v>1</v>
      </c>
    </row>
    <row r="18766" spans="1:2" x14ac:dyDescent="0.3">
      <c r="A18766" s="2" t="s">
        <v>3</v>
      </c>
      <c r="B18766" t="e">
        <v>#N/A</v>
      </c>
    </row>
    <row r="18767" spans="1:2" x14ac:dyDescent="0.3">
      <c r="A18767" s="2" t="s">
        <v>3</v>
      </c>
      <c r="B18767" t="e">
        <v>#N/A</v>
      </c>
    </row>
    <row r="18768" spans="1:2" x14ac:dyDescent="0.3">
      <c r="A18768" s="2" t="s">
        <v>3</v>
      </c>
      <c r="B18768" t="e">
        <v>#N/A</v>
      </c>
    </row>
    <row r="18769" spans="1:2" x14ac:dyDescent="0.3">
      <c r="A18769" s="2" t="s">
        <v>3</v>
      </c>
      <c r="B18769" t="e">
        <v>#N/A</v>
      </c>
    </row>
    <row r="18770" spans="1:2" x14ac:dyDescent="0.3">
      <c r="A18770" s="2" t="s">
        <v>3</v>
      </c>
      <c r="B18770" t="e">
        <v>#N/A</v>
      </c>
    </row>
    <row r="18771" spans="1:2" x14ac:dyDescent="0.3">
      <c r="A18771" s="2" t="s">
        <v>3</v>
      </c>
      <c r="B18771" t="e">
        <v>#N/A</v>
      </c>
    </row>
    <row r="18772" spans="1:2" x14ac:dyDescent="0.3">
      <c r="A18772" s="2" t="s">
        <v>3</v>
      </c>
      <c r="B18772" t="e">
        <v>#N/A</v>
      </c>
    </row>
    <row r="18773" spans="1:2" x14ac:dyDescent="0.3">
      <c r="A18773" s="2" t="s">
        <v>3</v>
      </c>
      <c r="B18773">
        <v>1</v>
      </c>
    </row>
    <row r="18774" spans="1:2" x14ac:dyDescent="0.3">
      <c r="A18774" s="2" t="s">
        <v>7</v>
      </c>
      <c r="B18774">
        <v>2</v>
      </c>
    </row>
    <row r="18775" spans="1:2" x14ac:dyDescent="0.3">
      <c r="A18775" s="2" t="s">
        <v>7</v>
      </c>
      <c r="B18775">
        <v>7</v>
      </c>
    </row>
    <row r="18776" spans="1:2" x14ac:dyDescent="0.3">
      <c r="A18776" s="2" t="s">
        <v>3</v>
      </c>
      <c r="B18776" t="e">
        <v>#N/A</v>
      </c>
    </row>
    <row r="18777" spans="1:2" x14ac:dyDescent="0.3">
      <c r="A18777" s="2" t="s">
        <v>3</v>
      </c>
      <c r="B18777" t="e">
        <v>#N/A</v>
      </c>
    </row>
    <row r="18778" spans="1:2" x14ac:dyDescent="0.3">
      <c r="A18778" s="2" t="s">
        <v>3</v>
      </c>
      <c r="B18778" t="e">
        <v>#N/A</v>
      </c>
    </row>
    <row r="18779" spans="1:2" x14ac:dyDescent="0.3">
      <c r="A18779" s="2" t="s">
        <v>3</v>
      </c>
      <c r="B18779" t="e">
        <v>#N/A</v>
      </c>
    </row>
    <row r="18780" spans="1:2" x14ac:dyDescent="0.3">
      <c r="A18780" s="2" t="s">
        <v>3</v>
      </c>
      <c r="B18780" t="e">
        <v>#N/A</v>
      </c>
    </row>
    <row r="18781" spans="1:2" x14ac:dyDescent="0.3">
      <c r="A18781" s="2" t="s">
        <v>3</v>
      </c>
      <c r="B18781">
        <v>6</v>
      </c>
    </row>
    <row r="18782" spans="1:2" x14ac:dyDescent="0.3">
      <c r="A18782" s="2" t="s">
        <v>3</v>
      </c>
      <c r="B18782" t="e">
        <v>#N/A</v>
      </c>
    </row>
    <row r="18783" spans="1:2" x14ac:dyDescent="0.3">
      <c r="A18783" s="2" t="s">
        <v>3</v>
      </c>
      <c r="B18783" t="e">
        <v>#N/A</v>
      </c>
    </row>
    <row r="18784" spans="1:2" x14ac:dyDescent="0.3">
      <c r="A18784" s="2" t="s">
        <v>3</v>
      </c>
      <c r="B18784" t="e">
        <v>#N/A</v>
      </c>
    </row>
    <row r="18785" spans="1:2" x14ac:dyDescent="0.3">
      <c r="A18785" s="2" t="s">
        <v>3</v>
      </c>
      <c r="B18785">
        <v>2</v>
      </c>
    </row>
    <row r="18786" spans="1:2" x14ac:dyDescent="0.3">
      <c r="A18786" s="2" t="s">
        <v>3</v>
      </c>
      <c r="B18786" t="e">
        <v>#N/A</v>
      </c>
    </row>
    <row r="18787" spans="1:2" x14ac:dyDescent="0.3">
      <c r="A18787" s="2" t="s">
        <v>3</v>
      </c>
      <c r="B18787">
        <v>2</v>
      </c>
    </row>
    <row r="18788" spans="1:2" x14ac:dyDescent="0.3">
      <c r="A18788" s="2" t="s">
        <v>3</v>
      </c>
      <c r="B18788">
        <v>7</v>
      </c>
    </row>
    <row r="18789" spans="1:2" x14ac:dyDescent="0.3">
      <c r="A18789" s="2" t="s">
        <v>2</v>
      </c>
      <c r="B18789">
        <v>5</v>
      </c>
    </row>
    <row r="18790" spans="1:2" x14ac:dyDescent="0.3">
      <c r="A18790" s="2" t="s">
        <v>3</v>
      </c>
      <c r="B18790">
        <v>5</v>
      </c>
    </row>
    <row r="18791" spans="1:2" x14ac:dyDescent="0.3">
      <c r="A18791" s="2" t="s">
        <v>4</v>
      </c>
      <c r="B18791">
        <v>5</v>
      </c>
    </row>
    <row r="18792" spans="1:2" x14ac:dyDescent="0.3">
      <c r="A18792" s="2" t="s">
        <v>3</v>
      </c>
      <c r="B18792">
        <v>3</v>
      </c>
    </row>
    <row r="18793" spans="1:2" x14ac:dyDescent="0.3">
      <c r="A18793" s="2" t="s">
        <v>3</v>
      </c>
      <c r="B18793">
        <v>3</v>
      </c>
    </row>
    <row r="18794" spans="1:2" x14ac:dyDescent="0.3">
      <c r="A18794" s="2" t="s">
        <v>3</v>
      </c>
      <c r="B18794">
        <v>6</v>
      </c>
    </row>
    <row r="18795" spans="1:2" x14ac:dyDescent="0.3">
      <c r="A18795" s="2" t="s">
        <v>3</v>
      </c>
      <c r="B18795" t="e">
        <v>#N/A</v>
      </c>
    </row>
    <row r="18796" spans="1:2" x14ac:dyDescent="0.3">
      <c r="A18796" s="2" t="s">
        <v>3</v>
      </c>
      <c r="B18796">
        <v>4</v>
      </c>
    </row>
    <row r="18797" spans="1:2" x14ac:dyDescent="0.3">
      <c r="A18797" s="2" t="s">
        <v>3</v>
      </c>
      <c r="B18797">
        <v>4</v>
      </c>
    </row>
    <row r="18798" spans="1:2" x14ac:dyDescent="0.3">
      <c r="A18798" s="2" t="s">
        <v>3</v>
      </c>
      <c r="B18798">
        <v>4</v>
      </c>
    </row>
    <row r="18799" spans="1:2" x14ac:dyDescent="0.3">
      <c r="A18799" s="2" t="s">
        <v>9</v>
      </c>
      <c r="B18799">
        <v>4</v>
      </c>
    </row>
    <row r="18800" spans="1:2" x14ac:dyDescent="0.3">
      <c r="A18800" s="2" t="s">
        <v>3</v>
      </c>
      <c r="B18800">
        <v>4</v>
      </c>
    </row>
    <row r="18801" spans="1:2" x14ac:dyDescent="0.3">
      <c r="A18801" s="2" t="s">
        <v>8</v>
      </c>
      <c r="B18801">
        <v>7</v>
      </c>
    </row>
    <row r="18802" spans="1:2" x14ac:dyDescent="0.3">
      <c r="A18802" s="2" t="s">
        <v>3</v>
      </c>
      <c r="B18802">
        <v>4</v>
      </c>
    </row>
    <row r="18803" spans="1:2" x14ac:dyDescent="0.3">
      <c r="A18803" s="2" t="s">
        <v>3</v>
      </c>
      <c r="B18803">
        <v>2</v>
      </c>
    </row>
    <row r="18804" spans="1:2" x14ac:dyDescent="0.3">
      <c r="A18804" s="2" t="s">
        <v>7</v>
      </c>
      <c r="B18804">
        <v>5</v>
      </c>
    </row>
    <row r="18805" spans="1:2" x14ac:dyDescent="0.3">
      <c r="A18805" s="2" t="s">
        <v>7</v>
      </c>
      <c r="B18805">
        <v>1</v>
      </c>
    </row>
    <row r="18806" spans="1:2" x14ac:dyDescent="0.3">
      <c r="A18806" s="2" t="s">
        <v>3</v>
      </c>
      <c r="B18806">
        <v>4</v>
      </c>
    </row>
    <row r="18807" spans="1:2" x14ac:dyDescent="0.3">
      <c r="A18807" s="2" t="s">
        <v>3</v>
      </c>
      <c r="B18807">
        <v>4</v>
      </c>
    </row>
    <row r="18808" spans="1:2" x14ac:dyDescent="0.3">
      <c r="A18808" s="2" t="s">
        <v>3</v>
      </c>
      <c r="B18808">
        <v>4</v>
      </c>
    </row>
    <row r="18809" spans="1:2" x14ac:dyDescent="0.3">
      <c r="A18809" s="2" t="s">
        <v>7</v>
      </c>
      <c r="B18809">
        <v>5</v>
      </c>
    </row>
    <row r="18810" spans="1:2" x14ac:dyDescent="0.3">
      <c r="A18810" s="2" t="s">
        <v>3</v>
      </c>
      <c r="B18810">
        <v>1</v>
      </c>
    </row>
    <row r="18811" spans="1:2" x14ac:dyDescent="0.3">
      <c r="A18811" s="2" t="s">
        <v>3</v>
      </c>
      <c r="B18811">
        <v>2</v>
      </c>
    </row>
    <row r="18812" spans="1:2" x14ac:dyDescent="0.3">
      <c r="A18812" s="2" t="s">
        <v>3</v>
      </c>
      <c r="B18812">
        <v>2</v>
      </c>
    </row>
    <row r="18813" spans="1:2" x14ac:dyDescent="0.3">
      <c r="A18813" s="2" t="s">
        <v>9</v>
      </c>
      <c r="B18813">
        <v>2</v>
      </c>
    </row>
    <row r="18814" spans="1:2" x14ac:dyDescent="0.3">
      <c r="A18814" s="2" t="s">
        <v>3</v>
      </c>
      <c r="B18814">
        <v>4</v>
      </c>
    </row>
    <row r="18815" spans="1:2" x14ac:dyDescent="0.3">
      <c r="A18815" s="2" t="s">
        <v>3</v>
      </c>
      <c r="B18815">
        <v>4</v>
      </c>
    </row>
    <row r="18816" spans="1:2" x14ac:dyDescent="0.3">
      <c r="A18816" s="2" t="s">
        <v>3</v>
      </c>
      <c r="B18816">
        <v>5</v>
      </c>
    </row>
    <row r="18817" spans="1:2" x14ac:dyDescent="0.3">
      <c r="A18817" s="2" t="s">
        <v>3</v>
      </c>
      <c r="B18817">
        <v>6</v>
      </c>
    </row>
    <row r="18818" spans="1:2" x14ac:dyDescent="0.3">
      <c r="A18818" s="2" t="s">
        <v>7</v>
      </c>
      <c r="B18818">
        <v>3</v>
      </c>
    </row>
    <row r="18819" spans="1:2" x14ac:dyDescent="0.3">
      <c r="A18819" s="2" t="s">
        <v>7</v>
      </c>
      <c r="B18819">
        <v>2</v>
      </c>
    </row>
    <row r="18820" spans="1:2" x14ac:dyDescent="0.3">
      <c r="A18820" s="2" t="s">
        <v>7</v>
      </c>
      <c r="B18820">
        <v>1</v>
      </c>
    </row>
    <row r="18821" spans="1:2" x14ac:dyDescent="0.3">
      <c r="A18821" s="2" t="s">
        <v>3</v>
      </c>
      <c r="B18821">
        <v>1</v>
      </c>
    </row>
    <row r="18822" spans="1:2" x14ac:dyDescent="0.3">
      <c r="A18822" s="2" t="s">
        <v>3</v>
      </c>
      <c r="B18822" t="e">
        <v>#N/A</v>
      </c>
    </row>
    <row r="18823" spans="1:2" x14ac:dyDescent="0.3">
      <c r="A18823" s="2" t="s">
        <v>3</v>
      </c>
      <c r="B18823">
        <v>4</v>
      </c>
    </row>
    <row r="18824" spans="1:2" x14ac:dyDescent="0.3">
      <c r="A18824" s="2" t="s">
        <v>7</v>
      </c>
      <c r="B18824">
        <v>1</v>
      </c>
    </row>
    <row r="18825" spans="1:2" x14ac:dyDescent="0.3">
      <c r="A18825" s="2" t="s">
        <v>4</v>
      </c>
      <c r="B18825">
        <v>3</v>
      </c>
    </row>
    <row r="18826" spans="1:2" x14ac:dyDescent="0.3">
      <c r="A18826" s="2" t="s">
        <v>10</v>
      </c>
      <c r="B18826">
        <v>4</v>
      </c>
    </row>
    <row r="18827" spans="1:2" x14ac:dyDescent="0.3">
      <c r="A18827" s="2" t="s">
        <v>7</v>
      </c>
      <c r="B18827">
        <v>2</v>
      </c>
    </row>
    <row r="18828" spans="1:2" x14ac:dyDescent="0.3">
      <c r="A18828" s="2" t="s">
        <v>8</v>
      </c>
      <c r="B18828">
        <v>4</v>
      </c>
    </row>
    <row r="18829" spans="1:2" x14ac:dyDescent="0.3">
      <c r="A18829" s="2" t="s">
        <v>7</v>
      </c>
      <c r="B18829" t="e">
        <v>#N/A</v>
      </c>
    </row>
    <row r="18830" spans="1:2" x14ac:dyDescent="0.3">
      <c r="A18830" s="2" t="s">
        <v>10</v>
      </c>
      <c r="B18830">
        <v>1</v>
      </c>
    </row>
    <row r="18831" spans="1:2" x14ac:dyDescent="0.3">
      <c r="A18831" s="2" t="s">
        <v>7</v>
      </c>
      <c r="B18831">
        <v>3</v>
      </c>
    </row>
    <row r="18832" spans="1:2" x14ac:dyDescent="0.3">
      <c r="A18832" s="2" t="s">
        <v>10</v>
      </c>
      <c r="B18832">
        <v>1</v>
      </c>
    </row>
    <row r="18833" spans="1:2" x14ac:dyDescent="0.3">
      <c r="A18833" s="2" t="s">
        <v>8</v>
      </c>
      <c r="B18833">
        <v>4</v>
      </c>
    </row>
    <row r="18834" spans="1:2" x14ac:dyDescent="0.3">
      <c r="A18834" s="2" t="s">
        <v>11</v>
      </c>
      <c r="B18834">
        <v>4</v>
      </c>
    </row>
    <row r="18835" spans="1:2" x14ac:dyDescent="0.3">
      <c r="A18835" s="2" t="s">
        <v>4</v>
      </c>
      <c r="B18835">
        <v>1</v>
      </c>
    </row>
    <row r="18836" spans="1:2" x14ac:dyDescent="0.3">
      <c r="A18836" s="2" t="s">
        <v>3</v>
      </c>
      <c r="B18836">
        <v>4</v>
      </c>
    </row>
    <row r="18837" spans="1:2" x14ac:dyDescent="0.3">
      <c r="A18837" s="2" t="s">
        <v>7</v>
      </c>
      <c r="B18837">
        <v>5</v>
      </c>
    </row>
    <row r="18838" spans="1:2" x14ac:dyDescent="0.3">
      <c r="A18838" s="2" t="s">
        <v>3</v>
      </c>
      <c r="B18838">
        <v>4</v>
      </c>
    </row>
    <row r="18839" spans="1:2" x14ac:dyDescent="0.3">
      <c r="A18839" s="2" t="s">
        <v>3</v>
      </c>
      <c r="B18839">
        <v>2</v>
      </c>
    </row>
    <row r="18840" spans="1:2" x14ac:dyDescent="0.3">
      <c r="A18840" s="2" t="s">
        <v>3</v>
      </c>
      <c r="B18840" t="e">
        <v>#N/A</v>
      </c>
    </row>
    <row r="18841" spans="1:2" x14ac:dyDescent="0.3">
      <c r="A18841" s="2" t="s">
        <v>3</v>
      </c>
      <c r="B18841">
        <v>6</v>
      </c>
    </row>
    <row r="18842" spans="1:2" x14ac:dyDescent="0.3">
      <c r="A18842" s="2" t="s">
        <v>3</v>
      </c>
      <c r="B18842">
        <v>5</v>
      </c>
    </row>
    <row r="18843" spans="1:2" x14ac:dyDescent="0.3">
      <c r="A18843" s="2" t="s">
        <v>6</v>
      </c>
      <c r="B18843" t="e">
        <v>#N/A</v>
      </c>
    </row>
    <row r="18844" spans="1:2" x14ac:dyDescent="0.3">
      <c r="A18844" s="2" t="s">
        <v>3</v>
      </c>
      <c r="B18844">
        <v>1</v>
      </c>
    </row>
    <row r="18845" spans="1:2" x14ac:dyDescent="0.3">
      <c r="A18845" s="2" t="s">
        <v>3</v>
      </c>
      <c r="B18845">
        <v>1</v>
      </c>
    </row>
    <row r="18846" spans="1:2" x14ac:dyDescent="0.3">
      <c r="A18846" s="2" t="s">
        <v>3</v>
      </c>
      <c r="B18846">
        <v>4</v>
      </c>
    </row>
    <row r="18847" spans="1:2" x14ac:dyDescent="0.3">
      <c r="A18847" s="2" t="s">
        <v>3</v>
      </c>
      <c r="B18847">
        <v>1</v>
      </c>
    </row>
    <row r="18848" spans="1:2" x14ac:dyDescent="0.3">
      <c r="A18848" s="2" t="s">
        <v>3</v>
      </c>
      <c r="B18848">
        <v>5</v>
      </c>
    </row>
    <row r="18849" spans="1:2" x14ac:dyDescent="0.3">
      <c r="A18849" s="2" t="s">
        <v>1</v>
      </c>
      <c r="B18849" t="e">
        <v>#N/A</v>
      </c>
    </row>
    <row r="18850" spans="1:2" x14ac:dyDescent="0.3">
      <c r="A18850" s="2" t="s">
        <v>3</v>
      </c>
      <c r="B18850">
        <v>2</v>
      </c>
    </row>
    <row r="18851" spans="1:2" x14ac:dyDescent="0.3">
      <c r="A18851" s="2" t="s">
        <v>7</v>
      </c>
      <c r="B18851">
        <v>6</v>
      </c>
    </row>
    <row r="18852" spans="1:2" x14ac:dyDescent="0.3">
      <c r="A18852" s="2" t="s">
        <v>10</v>
      </c>
      <c r="B18852">
        <v>6</v>
      </c>
    </row>
    <row r="18853" spans="1:2" x14ac:dyDescent="0.3">
      <c r="A18853" s="2" t="s">
        <v>3</v>
      </c>
      <c r="B18853" t="e">
        <v>#N/A</v>
      </c>
    </row>
    <row r="18854" spans="1:2" x14ac:dyDescent="0.3">
      <c r="A18854" s="2" t="s">
        <v>7</v>
      </c>
      <c r="B18854">
        <v>5</v>
      </c>
    </row>
    <row r="18855" spans="1:2" x14ac:dyDescent="0.3">
      <c r="A18855" s="2" t="s">
        <v>3</v>
      </c>
      <c r="B18855" t="e">
        <v>#N/A</v>
      </c>
    </row>
    <row r="18856" spans="1:2" x14ac:dyDescent="0.3">
      <c r="A18856" s="2" t="s">
        <v>3</v>
      </c>
      <c r="B18856">
        <v>3</v>
      </c>
    </row>
    <row r="18857" spans="1:2" x14ac:dyDescent="0.3">
      <c r="A18857" s="2" t="s">
        <v>3</v>
      </c>
      <c r="B18857">
        <v>2</v>
      </c>
    </row>
    <row r="18858" spans="1:2" x14ac:dyDescent="0.3">
      <c r="A18858" s="2" t="s">
        <v>3</v>
      </c>
      <c r="B18858">
        <v>7</v>
      </c>
    </row>
    <row r="18859" spans="1:2" x14ac:dyDescent="0.3">
      <c r="A18859" s="2" t="s">
        <v>2</v>
      </c>
      <c r="B18859" t="e">
        <v>#N/A</v>
      </c>
    </row>
    <row r="18860" spans="1:2" x14ac:dyDescent="0.3">
      <c r="A18860" s="2" t="s">
        <v>2</v>
      </c>
      <c r="B18860" t="e">
        <v>#N/A</v>
      </c>
    </row>
    <row r="18861" spans="1:2" x14ac:dyDescent="0.3">
      <c r="A18861" s="2" t="s">
        <v>2</v>
      </c>
      <c r="B18861" t="e">
        <v>#N/A</v>
      </c>
    </row>
    <row r="18862" spans="1:2" x14ac:dyDescent="0.3">
      <c r="A18862" s="2" t="s">
        <v>3</v>
      </c>
      <c r="B18862">
        <v>10</v>
      </c>
    </row>
    <row r="18863" spans="1:2" x14ac:dyDescent="0.3">
      <c r="A18863" s="2" t="s">
        <v>2</v>
      </c>
      <c r="B18863" t="e">
        <v>#N/A</v>
      </c>
    </row>
    <row r="18864" spans="1:2" x14ac:dyDescent="0.3">
      <c r="A18864" s="2" t="s">
        <v>4</v>
      </c>
      <c r="B18864">
        <v>2</v>
      </c>
    </row>
    <row r="18865" spans="1:2" x14ac:dyDescent="0.3">
      <c r="A18865" s="2" t="s">
        <v>7</v>
      </c>
      <c r="B18865">
        <v>1</v>
      </c>
    </row>
    <row r="18866" spans="1:2" x14ac:dyDescent="0.3">
      <c r="A18866" s="2" t="s">
        <v>2</v>
      </c>
      <c r="B18866" t="e">
        <v>#N/A</v>
      </c>
    </row>
    <row r="18867" spans="1:2" x14ac:dyDescent="0.3">
      <c r="A18867" s="2" t="s">
        <v>3</v>
      </c>
      <c r="B18867">
        <v>4</v>
      </c>
    </row>
    <row r="18868" spans="1:2" x14ac:dyDescent="0.3">
      <c r="A18868" s="2" t="s">
        <v>3</v>
      </c>
      <c r="B18868">
        <v>10</v>
      </c>
    </row>
    <row r="18869" spans="1:2" x14ac:dyDescent="0.3">
      <c r="A18869" s="2" t="s">
        <v>2</v>
      </c>
      <c r="B18869" t="e">
        <v>#N/A</v>
      </c>
    </row>
    <row r="18870" spans="1:2" x14ac:dyDescent="0.3">
      <c r="A18870" s="2" t="s">
        <v>3</v>
      </c>
      <c r="B18870">
        <v>5</v>
      </c>
    </row>
    <row r="18871" spans="1:2" x14ac:dyDescent="0.3">
      <c r="A18871" s="2" t="s">
        <v>3</v>
      </c>
      <c r="B18871">
        <v>9</v>
      </c>
    </row>
    <row r="18872" spans="1:2" x14ac:dyDescent="0.3">
      <c r="A18872" s="2" t="s">
        <v>3</v>
      </c>
      <c r="B18872">
        <v>2</v>
      </c>
    </row>
    <row r="18873" spans="1:2" x14ac:dyDescent="0.3">
      <c r="A18873" s="2" t="s">
        <v>3</v>
      </c>
      <c r="B18873">
        <v>5</v>
      </c>
    </row>
    <row r="18874" spans="1:2" x14ac:dyDescent="0.3">
      <c r="A18874" s="2" t="s">
        <v>3</v>
      </c>
      <c r="B18874" t="e">
        <v>#N/A</v>
      </c>
    </row>
    <row r="18875" spans="1:2" x14ac:dyDescent="0.3">
      <c r="A18875" s="2" t="s">
        <v>3</v>
      </c>
      <c r="B18875">
        <v>1</v>
      </c>
    </row>
    <row r="18876" spans="1:2" x14ac:dyDescent="0.3">
      <c r="A18876" s="2" t="s">
        <v>3</v>
      </c>
      <c r="B18876">
        <v>1</v>
      </c>
    </row>
    <row r="18877" spans="1:2" x14ac:dyDescent="0.3">
      <c r="A18877" s="2" t="s">
        <v>7</v>
      </c>
      <c r="B18877" t="e">
        <v>#N/A</v>
      </c>
    </row>
    <row r="18878" spans="1:2" x14ac:dyDescent="0.3">
      <c r="A18878" s="2" t="s">
        <v>7</v>
      </c>
      <c r="B18878">
        <v>3</v>
      </c>
    </row>
    <row r="18879" spans="1:2" x14ac:dyDescent="0.3">
      <c r="A18879" s="2" t="s">
        <v>3</v>
      </c>
      <c r="B18879">
        <v>5</v>
      </c>
    </row>
    <row r="18880" spans="1:2" x14ac:dyDescent="0.3">
      <c r="A18880" s="2" t="s">
        <v>3</v>
      </c>
      <c r="B18880" t="e">
        <v>#N/A</v>
      </c>
    </row>
    <row r="18881" spans="1:2" x14ac:dyDescent="0.3">
      <c r="A18881" s="2" t="s">
        <v>3</v>
      </c>
      <c r="B18881">
        <v>1</v>
      </c>
    </row>
    <row r="18882" spans="1:2" x14ac:dyDescent="0.3">
      <c r="A18882" s="2" t="s">
        <v>3</v>
      </c>
      <c r="B18882">
        <v>1</v>
      </c>
    </row>
    <row r="18883" spans="1:2" x14ac:dyDescent="0.3">
      <c r="A18883" s="2" t="s">
        <v>7</v>
      </c>
      <c r="B18883">
        <v>5</v>
      </c>
    </row>
    <row r="18884" spans="1:2" x14ac:dyDescent="0.3">
      <c r="A18884" s="2" t="s">
        <v>3</v>
      </c>
      <c r="B18884">
        <v>2</v>
      </c>
    </row>
    <row r="18885" spans="1:2" x14ac:dyDescent="0.3">
      <c r="A18885" s="2" t="s">
        <v>7</v>
      </c>
      <c r="B18885">
        <v>2</v>
      </c>
    </row>
    <row r="18886" spans="1:2" x14ac:dyDescent="0.3">
      <c r="A18886" s="2" t="s">
        <v>3</v>
      </c>
      <c r="B18886">
        <v>3</v>
      </c>
    </row>
    <row r="18887" spans="1:2" x14ac:dyDescent="0.3">
      <c r="A18887" s="2" t="s">
        <v>3</v>
      </c>
      <c r="B18887">
        <v>2</v>
      </c>
    </row>
    <row r="18888" spans="1:2" x14ac:dyDescent="0.3">
      <c r="A18888" s="2" t="s">
        <v>3</v>
      </c>
      <c r="B18888" t="e">
        <v>#N/A</v>
      </c>
    </row>
    <row r="18889" spans="1:2" x14ac:dyDescent="0.3">
      <c r="A18889" s="2" t="s">
        <v>3</v>
      </c>
      <c r="B18889" t="e">
        <v>#N/A</v>
      </c>
    </row>
    <row r="18890" spans="1:2" x14ac:dyDescent="0.3">
      <c r="A18890" s="2" t="s">
        <v>3</v>
      </c>
      <c r="B18890">
        <v>2</v>
      </c>
    </row>
    <row r="18891" spans="1:2" x14ac:dyDescent="0.3">
      <c r="A18891" s="2" t="s">
        <v>3</v>
      </c>
      <c r="B18891" t="e">
        <v>#N/A</v>
      </c>
    </row>
    <row r="18892" spans="1:2" x14ac:dyDescent="0.3">
      <c r="A18892" s="2" t="s">
        <v>3</v>
      </c>
      <c r="B18892">
        <v>1</v>
      </c>
    </row>
    <row r="18893" spans="1:2" x14ac:dyDescent="0.3">
      <c r="A18893" s="2" t="s">
        <v>5</v>
      </c>
      <c r="B18893">
        <v>10</v>
      </c>
    </row>
    <row r="18894" spans="1:2" x14ac:dyDescent="0.3">
      <c r="A18894" s="2" t="s">
        <v>2</v>
      </c>
      <c r="B18894" t="e">
        <v>#N/A</v>
      </c>
    </row>
    <row r="18895" spans="1:2" x14ac:dyDescent="0.3">
      <c r="A18895" s="2" t="s">
        <v>2</v>
      </c>
      <c r="B18895" t="e">
        <v>#N/A</v>
      </c>
    </row>
    <row r="18896" spans="1:2" x14ac:dyDescent="0.3">
      <c r="A18896" s="2" t="s">
        <v>1</v>
      </c>
      <c r="B18896" t="e">
        <v>#N/A</v>
      </c>
    </row>
    <row r="18897" spans="1:2" x14ac:dyDescent="0.3">
      <c r="A18897" s="2" t="s">
        <v>1</v>
      </c>
      <c r="B18897" t="e">
        <v>#N/A</v>
      </c>
    </row>
    <row r="18898" spans="1:2" x14ac:dyDescent="0.3">
      <c r="A18898" s="2" t="s">
        <v>1</v>
      </c>
      <c r="B18898" t="e">
        <v>#N/A</v>
      </c>
    </row>
    <row r="18899" spans="1:2" x14ac:dyDescent="0.3">
      <c r="A18899" s="2" t="s">
        <v>1</v>
      </c>
      <c r="B18899" t="e">
        <v>#N/A</v>
      </c>
    </row>
    <row r="18900" spans="1:2" x14ac:dyDescent="0.3">
      <c r="A18900" s="2" t="s">
        <v>1</v>
      </c>
      <c r="B18900" t="e">
        <v>#N/A</v>
      </c>
    </row>
    <row r="18901" spans="1:2" x14ac:dyDescent="0.3">
      <c r="A18901" s="2" t="s">
        <v>1</v>
      </c>
      <c r="B18901" t="e">
        <v>#N/A</v>
      </c>
    </row>
    <row r="18902" spans="1:2" x14ac:dyDescent="0.3">
      <c r="A18902" s="2" t="s">
        <v>1</v>
      </c>
      <c r="B18902" t="e">
        <v>#N/A</v>
      </c>
    </row>
    <row r="18903" spans="1:2" x14ac:dyDescent="0.3">
      <c r="A18903" s="2" t="s">
        <v>1</v>
      </c>
      <c r="B18903" t="e">
        <v>#N/A</v>
      </c>
    </row>
    <row r="18904" spans="1:2" x14ac:dyDescent="0.3">
      <c r="A18904" s="2" t="s">
        <v>1</v>
      </c>
      <c r="B18904" t="e">
        <v>#N/A</v>
      </c>
    </row>
    <row r="18905" spans="1:2" x14ac:dyDescent="0.3">
      <c r="A18905" s="2" t="s">
        <v>1</v>
      </c>
      <c r="B18905" t="e">
        <v>#N/A</v>
      </c>
    </row>
    <row r="18906" spans="1:2" x14ac:dyDescent="0.3">
      <c r="A18906" s="2" t="s">
        <v>1</v>
      </c>
      <c r="B18906" t="e">
        <v>#N/A</v>
      </c>
    </row>
    <row r="18907" spans="1:2" x14ac:dyDescent="0.3">
      <c r="A18907" s="2" t="s">
        <v>1</v>
      </c>
      <c r="B18907" t="e">
        <v>#N/A</v>
      </c>
    </row>
    <row r="18908" spans="1:2" x14ac:dyDescent="0.3">
      <c r="A18908" s="2" t="s">
        <v>1</v>
      </c>
      <c r="B18908" t="e">
        <v>#N/A</v>
      </c>
    </row>
    <row r="18909" spans="1:2" x14ac:dyDescent="0.3">
      <c r="A18909" s="2" t="s">
        <v>1</v>
      </c>
      <c r="B18909" t="e">
        <v>#N/A</v>
      </c>
    </row>
    <row r="18910" spans="1:2" x14ac:dyDescent="0.3">
      <c r="A18910" s="2" t="s">
        <v>1</v>
      </c>
      <c r="B18910" t="e">
        <v>#N/A</v>
      </c>
    </row>
    <row r="18911" spans="1:2" x14ac:dyDescent="0.3">
      <c r="A18911" s="2" t="s">
        <v>1</v>
      </c>
      <c r="B18911" t="e">
        <v>#N/A</v>
      </c>
    </row>
    <row r="18912" spans="1:2" x14ac:dyDescent="0.3">
      <c r="A18912" s="2" t="s">
        <v>1</v>
      </c>
      <c r="B18912" t="e">
        <v>#N/A</v>
      </c>
    </row>
    <row r="18913" spans="1:2" x14ac:dyDescent="0.3">
      <c r="A18913" s="2" t="s">
        <v>1</v>
      </c>
      <c r="B18913" t="e">
        <v>#N/A</v>
      </c>
    </row>
    <row r="18914" spans="1:2" x14ac:dyDescent="0.3">
      <c r="A18914" s="2" t="s">
        <v>1</v>
      </c>
      <c r="B18914" t="e">
        <v>#N/A</v>
      </c>
    </row>
    <row r="18915" spans="1:2" x14ac:dyDescent="0.3">
      <c r="A18915" s="2" t="s">
        <v>1</v>
      </c>
      <c r="B18915" t="e">
        <v>#N/A</v>
      </c>
    </row>
    <row r="18916" spans="1:2" x14ac:dyDescent="0.3">
      <c r="A18916" s="2" t="s">
        <v>1</v>
      </c>
      <c r="B18916" t="e">
        <v>#N/A</v>
      </c>
    </row>
    <row r="18917" spans="1:2" x14ac:dyDescent="0.3">
      <c r="A18917" s="2" t="s">
        <v>1</v>
      </c>
      <c r="B18917" t="e">
        <v>#N/A</v>
      </c>
    </row>
    <row r="18918" spans="1:2" x14ac:dyDescent="0.3">
      <c r="A18918" s="2" t="s">
        <v>1</v>
      </c>
      <c r="B18918" t="e">
        <v>#N/A</v>
      </c>
    </row>
    <row r="18919" spans="1:2" x14ac:dyDescent="0.3">
      <c r="A18919" s="2" t="s">
        <v>1</v>
      </c>
      <c r="B18919" t="e">
        <v>#N/A</v>
      </c>
    </row>
    <row r="18920" spans="1:2" x14ac:dyDescent="0.3">
      <c r="A18920" s="2" t="s">
        <v>2</v>
      </c>
      <c r="B18920" t="e">
        <v>#N/A</v>
      </c>
    </row>
    <row r="18921" spans="1:2" x14ac:dyDescent="0.3">
      <c r="A18921" s="2" t="s">
        <v>2</v>
      </c>
      <c r="B18921" t="e">
        <v>#N/A</v>
      </c>
    </row>
    <row r="18922" spans="1:2" x14ac:dyDescent="0.3">
      <c r="A18922" s="2" t="s">
        <v>2</v>
      </c>
      <c r="B18922" t="e">
        <v>#N/A</v>
      </c>
    </row>
    <row r="18923" spans="1:2" x14ac:dyDescent="0.3">
      <c r="A18923" s="2" t="s">
        <v>2</v>
      </c>
      <c r="B18923" t="e">
        <v>#N/A</v>
      </c>
    </row>
    <row r="18924" spans="1:2" x14ac:dyDescent="0.3">
      <c r="A18924" s="2" t="s">
        <v>2</v>
      </c>
      <c r="B18924" t="e">
        <v>#N/A</v>
      </c>
    </row>
    <row r="18925" spans="1:2" x14ac:dyDescent="0.3">
      <c r="A18925" s="2" t="s">
        <v>2</v>
      </c>
      <c r="B18925" t="e">
        <v>#N/A</v>
      </c>
    </row>
    <row r="18926" spans="1:2" x14ac:dyDescent="0.3">
      <c r="A18926" s="2" t="s">
        <v>2</v>
      </c>
      <c r="B18926" t="e">
        <v>#N/A</v>
      </c>
    </row>
    <row r="18927" spans="1:2" x14ac:dyDescent="0.3">
      <c r="A18927" s="2" t="s">
        <v>2</v>
      </c>
      <c r="B18927" t="e">
        <v>#N/A</v>
      </c>
    </row>
    <row r="18928" spans="1:2" x14ac:dyDescent="0.3">
      <c r="A18928" s="2" t="s">
        <v>2</v>
      </c>
      <c r="B18928" t="e">
        <v>#N/A</v>
      </c>
    </row>
    <row r="18929" spans="1:2" x14ac:dyDescent="0.3">
      <c r="A18929" s="2" t="s">
        <v>2</v>
      </c>
      <c r="B18929" t="e">
        <v>#N/A</v>
      </c>
    </row>
    <row r="18930" spans="1:2" x14ac:dyDescent="0.3">
      <c r="A18930" s="2" t="s">
        <v>2</v>
      </c>
      <c r="B18930" t="e">
        <v>#N/A</v>
      </c>
    </row>
    <row r="18931" spans="1:2" x14ac:dyDescent="0.3">
      <c r="A18931" s="2" t="s">
        <v>2</v>
      </c>
      <c r="B18931" t="e">
        <v>#N/A</v>
      </c>
    </row>
    <row r="18932" spans="1:2" x14ac:dyDescent="0.3">
      <c r="A18932" s="2" t="s">
        <v>2</v>
      </c>
      <c r="B18932" t="e">
        <v>#N/A</v>
      </c>
    </row>
    <row r="18933" spans="1:2" x14ac:dyDescent="0.3">
      <c r="A18933" s="2" t="s">
        <v>2</v>
      </c>
      <c r="B18933" t="e">
        <v>#N/A</v>
      </c>
    </row>
    <row r="18934" spans="1:2" x14ac:dyDescent="0.3">
      <c r="A18934" s="2" t="s">
        <v>2</v>
      </c>
      <c r="B18934" t="e">
        <v>#N/A</v>
      </c>
    </row>
    <row r="18935" spans="1:2" x14ac:dyDescent="0.3">
      <c r="A18935" s="2" t="s">
        <v>2</v>
      </c>
      <c r="B18935" t="e">
        <v>#N/A</v>
      </c>
    </row>
    <row r="18936" spans="1:2" x14ac:dyDescent="0.3">
      <c r="A18936" s="2" t="s">
        <v>2</v>
      </c>
      <c r="B18936" t="e">
        <v>#N/A</v>
      </c>
    </row>
    <row r="18937" spans="1:2" x14ac:dyDescent="0.3">
      <c r="A18937" s="2" t="s">
        <v>2</v>
      </c>
      <c r="B18937" t="e">
        <v>#N/A</v>
      </c>
    </row>
    <row r="18938" spans="1:2" x14ac:dyDescent="0.3">
      <c r="A18938" s="2" t="s">
        <v>2</v>
      </c>
      <c r="B18938" t="e">
        <v>#N/A</v>
      </c>
    </row>
    <row r="18939" spans="1:2" x14ac:dyDescent="0.3">
      <c r="A18939" s="2" t="s">
        <v>2</v>
      </c>
      <c r="B18939" t="e">
        <v>#N/A</v>
      </c>
    </row>
    <row r="18940" spans="1:2" x14ac:dyDescent="0.3">
      <c r="A18940" s="2" t="s">
        <v>2</v>
      </c>
      <c r="B18940" t="e">
        <v>#N/A</v>
      </c>
    </row>
    <row r="18941" spans="1:2" x14ac:dyDescent="0.3">
      <c r="A18941" s="2" t="s">
        <v>2</v>
      </c>
      <c r="B18941" t="e">
        <v>#N/A</v>
      </c>
    </row>
    <row r="18942" spans="1:2" x14ac:dyDescent="0.3">
      <c r="A18942" s="2" t="s">
        <v>2</v>
      </c>
      <c r="B18942" t="e">
        <v>#N/A</v>
      </c>
    </row>
    <row r="18943" spans="1:2" x14ac:dyDescent="0.3">
      <c r="A18943" s="2" t="s">
        <v>2</v>
      </c>
      <c r="B18943" t="e">
        <v>#N/A</v>
      </c>
    </row>
    <row r="18944" spans="1:2" x14ac:dyDescent="0.3">
      <c r="A18944" s="2" t="s">
        <v>2</v>
      </c>
      <c r="B18944" t="e">
        <v>#N/A</v>
      </c>
    </row>
    <row r="18945" spans="1:2" x14ac:dyDescent="0.3">
      <c r="A18945" s="2" t="s">
        <v>2</v>
      </c>
      <c r="B18945" t="e">
        <v>#N/A</v>
      </c>
    </row>
    <row r="18946" spans="1:2" x14ac:dyDescent="0.3">
      <c r="A18946" s="2" t="s">
        <v>2</v>
      </c>
      <c r="B18946" t="e">
        <v>#N/A</v>
      </c>
    </row>
    <row r="18947" spans="1:2" x14ac:dyDescent="0.3">
      <c r="A18947" s="2" t="s">
        <v>2</v>
      </c>
      <c r="B18947" t="e">
        <v>#N/A</v>
      </c>
    </row>
    <row r="18948" spans="1:2" x14ac:dyDescent="0.3">
      <c r="A18948" s="2" t="s">
        <v>2</v>
      </c>
      <c r="B18948" t="e">
        <v>#N/A</v>
      </c>
    </row>
    <row r="18949" spans="1:2" x14ac:dyDescent="0.3">
      <c r="A18949" s="2" t="s">
        <v>2</v>
      </c>
      <c r="B18949" t="e">
        <v>#N/A</v>
      </c>
    </row>
    <row r="18950" spans="1:2" x14ac:dyDescent="0.3">
      <c r="A18950" s="2" t="s">
        <v>2</v>
      </c>
      <c r="B18950" t="e">
        <v>#N/A</v>
      </c>
    </row>
    <row r="18951" spans="1:2" x14ac:dyDescent="0.3">
      <c r="A18951" s="2" t="s">
        <v>2</v>
      </c>
      <c r="B18951" t="e">
        <v>#N/A</v>
      </c>
    </row>
    <row r="18952" spans="1:2" x14ac:dyDescent="0.3">
      <c r="A18952" s="2" t="s">
        <v>2</v>
      </c>
      <c r="B18952" t="e">
        <v>#N/A</v>
      </c>
    </row>
    <row r="18953" spans="1:2" x14ac:dyDescent="0.3">
      <c r="A18953" s="2" t="s">
        <v>2</v>
      </c>
      <c r="B18953" t="e">
        <v>#N/A</v>
      </c>
    </row>
    <row r="18954" spans="1:2" x14ac:dyDescent="0.3">
      <c r="A18954" s="2" t="s">
        <v>2</v>
      </c>
      <c r="B18954" t="e">
        <v>#N/A</v>
      </c>
    </row>
    <row r="18955" spans="1:2" x14ac:dyDescent="0.3">
      <c r="A18955" s="2" t="s">
        <v>2</v>
      </c>
      <c r="B18955" t="e">
        <v>#N/A</v>
      </c>
    </row>
    <row r="18956" spans="1:2" x14ac:dyDescent="0.3">
      <c r="A18956" s="2" t="s">
        <v>2</v>
      </c>
      <c r="B18956" t="e">
        <v>#N/A</v>
      </c>
    </row>
    <row r="18957" spans="1:2" x14ac:dyDescent="0.3">
      <c r="A18957" s="2" t="s">
        <v>2</v>
      </c>
      <c r="B18957" t="e">
        <v>#N/A</v>
      </c>
    </row>
    <row r="18958" spans="1:2" x14ac:dyDescent="0.3">
      <c r="A18958" s="2" t="s">
        <v>2</v>
      </c>
      <c r="B18958" t="e">
        <v>#N/A</v>
      </c>
    </row>
    <row r="18959" spans="1:2" x14ac:dyDescent="0.3">
      <c r="A18959" s="2" t="s">
        <v>2</v>
      </c>
      <c r="B18959" t="e">
        <v>#N/A</v>
      </c>
    </row>
    <row r="18960" spans="1:2" x14ac:dyDescent="0.3">
      <c r="A18960" s="2" t="s">
        <v>2</v>
      </c>
      <c r="B18960" t="e">
        <v>#N/A</v>
      </c>
    </row>
    <row r="18961" spans="1:2" x14ac:dyDescent="0.3">
      <c r="A18961" s="2" t="s">
        <v>2</v>
      </c>
      <c r="B18961" t="e">
        <v>#N/A</v>
      </c>
    </row>
    <row r="18962" spans="1:2" x14ac:dyDescent="0.3">
      <c r="A18962" s="2" t="s">
        <v>2</v>
      </c>
      <c r="B18962" t="e">
        <v>#N/A</v>
      </c>
    </row>
    <row r="18963" spans="1:2" x14ac:dyDescent="0.3">
      <c r="A18963" s="2" t="s">
        <v>2</v>
      </c>
      <c r="B18963" t="e">
        <v>#N/A</v>
      </c>
    </row>
    <row r="18964" spans="1:2" x14ac:dyDescent="0.3">
      <c r="A18964" s="2" t="s">
        <v>2</v>
      </c>
      <c r="B18964" t="e">
        <v>#N/A</v>
      </c>
    </row>
    <row r="18965" spans="1:2" x14ac:dyDescent="0.3">
      <c r="A18965" s="2" t="s">
        <v>2</v>
      </c>
      <c r="B18965" t="e">
        <v>#N/A</v>
      </c>
    </row>
    <row r="18966" spans="1:2" x14ac:dyDescent="0.3">
      <c r="A18966" s="2" t="s">
        <v>2</v>
      </c>
      <c r="B18966" t="e">
        <v>#N/A</v>
      </c>
    </row>
    <row r="18967" spans="1:2" x14ac:dyDescent="0.3">
      <c r="A18967" s="2" t="s">
        <v>2</v>
      </c>
      <c r="B18967" t="e">
        <v>#N/A</v>
      </c>
    </row>
    <row r="18968" spans="1:2" x14ac:dyDescent="0.3">
      <c r="A18968" s="2" t="s">
        <v>2</v>
      </c>
      <c r="B18968" t="e">
        <v>#N/A</v>
      </c>
    </row>
    <row r="18969" spans="1:2" x14ac:dyDescent="0.3">
      <c r="A18969" s="2" t="s">
        <v>2</v>
      </c>
      <c r="B18969" t="e">
        <v>#N/A</v>
      </c>
    </row>
    <row r="18970" spans="1:2" x14ac:dyDescent="0.3">
      <c r="A18970" s="2" t="s">
        <v>2</v>
      </c>
      <c r="B18970" t="e">
        <v>#N/A</v>
      </c>
    </row>
    <row r="18971" spans="1:2" x14ac:dyDescent="0.3">
      <c r="A18971" s="2" t="s">
        <v>2</v>
      </c>
      <c r="B18971" t="e">
        <v>#N/A</v>
      </c>
    </row>
    <row r="18972" spans="1:2" x14ac:dyDescent="0.3">
      <c r="A18972" s="2" t="s">
        <v>2</v>
      </c>
      <c r="B18972" t="e">
        <v>#N/A</v>
      </c>
    </row>
    <row r="18973" spans="1:2" x14ac:dyDescent="0.3">
      <c r="A18973" s="2" t="s">
        <v>2</v>
      </c>
      <c r="B18973" t="e">
        <v>#N/A</v>
      </c>
    </row>
    <row r="18974" spans="1:2" x14ac:dyDescent="0.3">
      <c r="A18974" s="2" t="s">
        <v>2</v>
      </c>
      <c r="B18974" t="e">
        <v>#N/A</v>
      </c>
    </row>
    <row r="18975" spans="1:2" x14ac:dyDescent="0.3">
      <c r="A18975" s="2" t="s">
        <v>2</v>
      </c>
      <c r="B18975" t="e">
        <v>#N/A</v>
      </c>
    </row>
    <row r="18976" spans="1:2" x14ac:dyDescent="0.3">
      <c r="A18976" s="2" t="s">
        <v>2</v>
      </c>
      <c r="B18976" t="e">
        <v>#N/A</v>
      </c>
    </row>
    <row r="18977" spans="1:2" x14ac:dyDescent="0.3">
      <c r="A18977" s="2" t="s">
        <v>2</v>
      </c>
      <c r="B18977" t="e">
        <v>#N/A</v>
      </c>
    </row>
    <row r="18978" spans="1:2" x14ac:dyDescent="0.3">
      <c r="A18978" s="2" t="s">
        <v>2</v>
      </c>
      <c r="B18978" t="e">
        <v>#N/A</v>
      </c>
    </row>
    <row r="18979" spans="1:2" x14ac:dyDescent="0.3">
      <c r="A18979" s="2" t="s">
        <v>2</v>
      </c>
      <c r="B18979" t="e">
        <v>#N/A</v>
      </c>
    </row>
    <row r="18980" spans="1:2" x14ac:dyDescent="0.3">
      <c r="A18980" s="2" t="s">
        <v>2</v>
      </c>
      <c r="B18980" t="e">
        <v>#N/A</v>
      </c>
    </row>
    <row r="18981" spans="1:2" x14ac:dyDescent="0.3">
      <c r="A18981" s="2" t="s">
        <v>2</v>
      </c>
      <c r="B18981" t="e">
        <v>#N/A</v>
      </c>
    </row>
    <row r="18982" spans="1:2" x14ac:dyDescent="0.3">
      <c r="A18982" s="2" t="s">
        <v>2</v>
      </c>
      <c r="B18982" t="e">
        <v>#N/A</v>
      </c>
    </row>
    <row r="18983" spans="1:2" x14ac:dyDescent="0.3">
      <c r="A18983" s="2" t="s">
        <v>2</v>
      </c>
      <c r="B18983" t="e">
        <v>#N/A</v>
      </c>
    </row>
    <row r="18984" spans="1:2" x14ac:dyDescent="0.3">
      <c r="A18984" s="2" t="s">
        <v>2</v>
      </c>
      <c r="B18984" t="e">
        <v>#N/A</v>
      </c>
    </row>
    <row r="18985" spans="1:2" x14ac:dyDescent="0.3">
      <c r="A18985" s="2" t="s">
        <v>2</v>
      </c>
      <c r="B18985" t="e">
        <v>#N/A</v>
      </c>
    </row>
    <row r="18986" spans="1:2" x14ac:dyDescent="0.3">
      <c r="A18986" s="2" t="s">
        <v>2</v>
      </c>
      <c r="B18986" t="e">
        <v>#N/A</v>
      </c>
    </row>
    <row r="18987" spans="1:2" x14ac:dyDescent="0.3">
      <c r="A18987" s="2" t="s">
        <v>2</v>
      </c>
      <c r="B18987" t="e">
        <v>#N/A</v>
      </c>
    </row>
    <row r="18988" spans="1:2" x14ac:dyDescent="0.3">
      <c r="A18988" s="2" t="s">
        <v>2</v>
      </c>
      <c r="B18988" t="e">
        <v>#N/A</v>
      </c>
    </row>
    <row r="18989" spans="1:2" x14ac:dyDescent="0.3">
      <c r="A18989" s="2" t="s">
        <v>2</v>
      </c>
      <c r="B18989" t="e">
        <v>#N/A</v>
      </c>
    </row>
    <row r="18990" spans="1:2" x14ac:dyDescent="0.3">
      <c r="A18990" s="2" t="s">
        <v>3</v>
      </c>
      <c r="B18990" t="e">
        <v>#N/A</v>
      </c>
    </row>
    <row r="18991" spans="1:2" x14ac:dyDescent="0.3">
      <c r="A18991" s="2" t="s">
        <v>2</v>
      </c>
      <c r="B18991" t="e">
        <v>#N/A</v>
      </c>
    </row>
    <row r="18992" spans="1:2" x14ac:dyDescent="0.3">
      <c r="A18992" s="2" t="s">
        <v>2</v>
      </c>
      <c r="B18992" t="e">
        <v>#N/A</v>
      </c>
    </row>
    <row r="18993" spans="1:2" x14ac:dyDescent="0.3">
      <c r="A18993" s="2" t="s">
        <v>2</v>
      </c>
      <c r="B18993" t="e">
        <v>#N/A</v>
      </c>
    </row>
    <row r="18994" spans="1:2" x14ac:dyDescent="0.3">
      <c r="A18994" s="2" t="s">
        <v>2</v>
      </c>
      <c r="B18994" t="e">
        <v>#N/A</v>
      </c>
    </row>
    <row r="18995" spans="1:2" x14ac:dyDescent="0.3">
      <c r="A18995" s="2" t="s">
        <v>2</v>
      </c>
      <c r="B18995" t="e">
        <v>#N/A</v>
      </c>
    </row>
    <row r="18996" spans="1:2" x14ac:dyDescent="0.3">
      <c r="A18996" s="2" t="s">
        <v>2</v>
      </c>
      <c r="B18996" t="e">
        <v>#N/A</v>
      </c>
    </row>
    <row r="18997" spans="1:2" x14ac:dyDescent="0.3">
      <c r="A18997" s="2" t="s">
        <v>2</v>
      </c>
      <c r="B18997" t="e">
        <v>#N/A</v>
      </c>
    </row>
    <row r="18998" spans="1:2" x14ac:dyDescent="0.3">
      <c r="A18998" s="2" t="s">
        <v>2</v>
      </c>
      <c r="B18998" t="e">
        <v>#N/A</v>
      </c>
    </row>
    <row r="18999" spans="1:2" x14ac:dyDescent="0.3">
      <c r="A18999" s="2" t="s">
        <v>2</v>
      </c>
      <c r="B18999" t="e">
        <v>#N/A</v>
      </c>
    </row>
    <row r="19000" spans="1:2" x14ac:dyDescent="0.3">
      <c r="A19000" s="2" t="s">
        <v>2</v>
      </c>
      <c r="B19000" t="e">
        <v>#N/A</v>
      </c>
    </row>
    <row r="19001" spans="1:2" x14ac:dyDescent="0.3">
      <c r="A19001" s="2" t="s">
        <v>2</v>
      </c>
      <c r="B19001" t="e">
        <v>#N/A</v>
      </c>
    </row>
    <row r="19002" spans="1:2" x14ac:dyDescent="0.3">
      <c r="A19002" s="2" t="s">
        <v>3</v>
      </c>
      <c r="B19002" t="e">
        <v>#N/A</v>
      </c>
    </row>
    <row r="19003" spans="1:2" x14ac:dyDescent="0.3">
      <c r="A19003" s="2" t="s">
        <v>3</v>
      </c>
      <c r="B19003" t="e">
        <v>#N/A</v>
      </c>
    </row>
    <row r="19004" spans="1:2" x14ac:dyDescent="0.3">
      <c r="A19004" s="2" t="s">
        <v>3</v>
      </c>
      <c r="B19004" t="e">
        <v>#N/A</v>
      </c>
    </row>
    <row r="19005" spans="1:2" x14ac:dyDescent="0.3">
      <c r="A19005" s="2" t="s">
        <v>3</v>
      </c>
      <c r="B19005" t="e">
        <v>#N/A</v>
      </c>
    </row>
    <row r="19006" spans="1:2" x14ac:dyDescent="0.3">
      <c r="A19006" s="2" t="s">
        <v>3</v>
      </c>
      <c r="B19006" t="e">
        <v>#N/A</v>
      </c>
    </row>
    <row r="19007" spans="1:2" x14ac:dyDescent="0.3">
      <c r="A19007" s="2" t="s">
        <v>3</v>
      </c>
      <c r="B19007" t="e">
        <v>#N/A</v>
      </c>
    </row>
    <row r="19008" spans="1:2" x14ac:dyDescent="0.3">
      <c r="A19008" s="2" t="s">
        <v>3</v>
      </c>
      <c r="B19008" t="e">
        <v>#N/A</v>
      </c>
    </row>
    <row r="19009" spans="1:2" x14ac:dyDescent="0.3">
      <c r="A19009" s="2" t="s">
        <v>3</v>
      </c>
      <c r="B19009" t="e">
        <v>#N/A</v>
      </c>
    </row>
    <row r="19010" spans="1:2" x14ac:dyDescent="0.3">
      <c r="A19010" s="2" t="s">
        <v>2</v>
      </c>
      <c r="B19010" t="e">
        <v>#N/A</v>
      </c>
    </row>
    <row r="19011" spans="1:2" x14ac:dyDescent="0.3">
      <c r="A19011" s="2" t="s">
        <v>2</v>
      </c>
      <c r="B19011" t="e">
        <v>#N/A</v>
      </c>
    </row>
    <row r="19012" spans="1:2" x14ac:dyDescent="0.3">
      <c r="A19012" s="2" t="s">
        <v>7</v>
      </c>
      <c r="B19012">
        <v>3</v>
      </c>
    </row>
    <row r="19013" spans="1:2" x14ac:dyDescent="0.3">
      <c r="A19013" s="2" t="s">
        <v>4</v>
      </c>
      <c r="B19013">
        <v>3</v>
      </c>
    </row>
    <row r="19014" spans="1:2" x14ac:dyDescent="0.3">
      <c r="A19014" s="2" t="s">
        <v>3</v>
      </c>
      <c r="B19014" t="e">
        <v>#N/A</v>
      </c>
    </row>
    <row r="19015" spans="1:2" x14ac:dyDescent="0.3">
      <c r="A19015" s="2" t="s">
        <v>2</v>
      </c>
      <c r="B19015" t="e">
        <v>#N/A</v>
      </c>
    </row>
    <row r="19016" spans="1:2" x14ac:dyDescent="0.3">
      <c r="A19016" s="2" t="s">
        <v>3</v>
      </c>
      <c r="B19016" t="e">
        <v>#N/A</v>
      </c>
    </row>
    <row r="19017" spans="1:2" x14ac:dyDescent="0.3">
      <c r="A19017" s="2" t="s">
        <v>3</v>
      </c>
      <c r="B19017" t="e">
        <v>#N/A</v>
      </c>
    </row>
    <row r="19018" spans="1:2" x14ac:dyDescent="0.3">
      <c r="A19018" s="2" t="s">
        <v>3</v>
      </c>
      <c r="B19018" t="e">
        <v>#N/A</v>
      </c>
    </row>
    <row r="19019" spans="1:2" x14ac:dyDescent="0.3">
      <c r="A19019" s="2" t="s">
        <v>3</v>
      </c>
      <c r="B19019" t="e">
        <v>#N/A</v>
      </c>
    </row>
    <row r="19020" spans="1:2" x14ac:dyDescent="0.3">
      <c r="A19020" s="2" t="s">
        <v>3</v>
      </c>
      <c r="B19020" t="e">
        <v>#N/A</v>
      </c>
    </row>
    <row r="19021" spans="1:2" x14ac:dyDescent="0.3">
      <c r="A19021" s="2" t="s">
        <v>3</v>
      </c>
      <c r="B19021" t="e">
        <v>#N/A</v>
      </c>
    </row>
    <row r="19022" spans="1:2" x14ac:dyDescent="0.3">
      <c r="A19022" s="2" t="s">
        <v>3</v>
      </c>
      <c r="B19022" t="e">
        <v>#N/A</v>
      </c>
    </row>
    <row r="19023" spans="1:2" x14ac:dyDescent="0.3">
      <c r="A19023" s="2" t="s">
        <v>3</v>
      </c>
      <c r="B19023" t="e">
        <v>#N/A</v>
      </c>
    </row>
    <row r="19024" spans="1:2" x14ac:dyDescent="0.3">
      <c r="A19024" s="2" t="s">
        <v>3</v>
      </c>
      <c r="B19024" t="e">
        <v>#N/A</v>
      </c>
    </row>
    <row r="19025" spans="1:2" x14ac:dyDescent="0.3">
      <c r="A19025" s="2" t="s">
        <v>3</v>
      </c>
      <c r="B19025" t="e">
        <v>#N/A</v>
      </c>
    </row>
    <row r="19026" spans="1:2" x14ac:dyDescent="0.3">
      <c r="A19026" s="2" t="s">
        <v>3</v>
      </c>
      <c r="B19026" t="e">
        <v>#N/A</v>
      </c>
    </row>
    <row r="19027" spans="1:2" x14ac:dyDescent="0.3">
      <c r="A19027" s="2" t="s">
        <v>3</v>
      </c>
      <c r="B19027" t="e">
        <v>#N/A</v>
      </c>
    </row>
    <row r="19028" spans="1:2" x14ac:dyDescent="0.3">
      <c r="A19028" s="2" t="s">
        <v>3</v>
      </c>
      <c r="B19028" t="e">
        <v>#N/A</v>
      </c>
    </row>
    <row r="19029" spans="1:2" x14ac:dyDescent="0.3">
      <c r="A19029" s="2" t="s">
        <v>3</v>
      </c>
      <c r="B19029" t="e">
        <v>#N/A</v>
      </c>
    </row>
    <row r="19030" spans="1:2" x14ac:dyDescent="0.3">
      <c r="A19030" s="2" t="s">
        <v>3</v>
      </c>
      <c r="B19030" t="e">
        <v>#N/A</v>
      </c>
    </row>
    <row r="19031" spans="1:2" x14ac:dyDescent="0.3">
      <c r="A19031" s="2" t="s">
        <v>3</v>
      </c>
      <c r="B19031" t="e">
        <v>#N/A</v>
      </c>
    </row>
    <row r="19032" spans="1:2" x14ac:dyDescent="0.3">
      <c r="A19032" s="2" t="s">
        <v>3</v>
      </c>
      <c r="B19032" t="e">
        <v>#N/A</v>
      </c>
    </row>
    <row r="19033" spans="1:2" x14ac:dyDescent="0.3">
      <c r="A19033" s="2" t="s">
        <v>3</v>
      </c>
      <c r="B19033" t="e">
        <v>#N/A</v>
      </c>
    </row>
    <row r="19034" spans="1:2" x14ac:dyDescent="0.3">
      <c r="A19034" s="2" t="s">
        <v>3</v>
      </c>
      <c r="B19034">
        <v>3</v>
      </c>
    </row>
    <row r="19035" spans="1:2" x14ac:dyDescent="0.3">
      <c r="A19035" s="2" t="s">
        <v>3</v>
      </c>
      <c r="B19035" t="e">
        <v>#N/A</v>
      </c>
    </row>
    <row r="19036" spans="1:2" x14ac:dyDescent="0.3">
      <c r="A19036" s="2" t="s">
        <v>3</v>
      </c>
      <c r="B19036" t="e">
        <v>#N/A</v>
      </c>
    </row>
    <row r="19037" spans="1:2" x14ac:dyDescent="0.3">
      <c r="A19037" s="2" t="s">
        <v>3</v>
      </c>
      <c r="B19037">
        <v>7</v>
      </c>
    </row>
    <row r="19038" spans="1:2" x14ac:dyDescent="0.3">
      <c r="A19038" s="2" t="s">
        <v>3</v>
      </c>
      <c r="B19038" t="e">
        <v>#N/A</v>
      </c>
    </row>
    <row r="19039" spans="1:2" x14ac:dyDescent="0.3">
      <c r="A19039" s="2" t="s">
        <v>3</v>
      </c>
      <c r="B19039" t="e">
        <v>#N/A</v>
      </c>
    </row>
    <row r="19040" spans="1:2" x14ac:dyDescent="0.3">
      <c r="A19040" s="2" t="s">
        <v>3</v>
      </c>
      <c r="B19040" t="e">
        <v>#N/A</v>
      </c>
    </row>
    <row r="19041" spans="1:2" x14ac:dyDescent="0.3">
      <c r="A19041" s="2" t="s">
        <v>3</v>
      </c>
      <c r="B19041">
        <v>8</v>
      </c>
    </row>
    <row r="19042" spans="1:2" x14ac:dyDescent="0.3">
      <c r="A19042" s="2" t="s">
        <v>3</v>
      </c>
      <c r="B19042" t="e">
        <v>#N/A</v>
      </c>
    </row>
    <row r="19043" spans="1:2" x14ac:dyDescent="0.3">
      <c r="A19043" s="2" t="s">
        <v>3</v>
      </c>
      <c r="B19043" t="e">
        <v>#N/A</v>
      </c>
    </row>
    <row r="19044" spans="1:2" x14ac:dyDescent="0.3">
      <c r="A19044" s="2" t="s">
        <v>3</v>
      </c>
      <c r="B19044" t="e">
        <v>#N/A</v>
      </c>
    </row>
    <row r="19045" spans="1:2" x14ac:dyDescent="0.3">
      <c r="A19045" s="2" t="s">
        <v>3</v>
      </c>
      <c r="B19045" t="e">
        <v>#N/A</v>
      </c>
    </row>
    <row r="19046" spans="1:2" x14ac:dyDescent="0.3">
      <c r="A19046" s="2" t="s">
        <v>3</v>
      </c>
      <c r="B19046" t="e">
        <v>#N/A</v>
      </c>
    </row>
    <row r="19047" spans="1:2" x14ac:dyDescent="0.3">
      <c r="A19047" s="2" t="s">
        <v>3</v>
      </c>
      <c r="B19047" t="e">
        <v>#N/A</v>
      </c>
    </row>
    <row r="19048" spans="1:2" x14ac:dyDescent="0.3">
      <c r="A19048" s="2" t="s">
        <v>3</v>
      </c>
      <c r="B19048" t="e">
        <v>#N/A</v>
      </c>
    </row>
    <row r="19049" spans="1:2" x14ac:dyDescent="0.3">
      <c r="A19049" s="2" t="s">
        <v>3</v>
      </c>
      <c r="B19049" t="e">
        <v>#N/A</v>
      </c>
    </row>
    <row r="19050" spans="1:2" x14ac:dyDescent="0.3">
      <c r="A19050" s="2" t="s">
        <v>3</v>
      </c>
      <c r="B19050">
        <v>4</v>
      </c>
    </row>
    <row r="19051" spans="1:2" x14ac:dyDescent="0.3">
      <c r="A19051" s="2" t="s">
        <v>3</v>
      </c>
      <c r="B19051" t="e">
        <v>#N/A</v>
      </c>
    </row>
    <row r="19052" spans="1:2" x14ac:dyDescent="0.3">
      <c r="A19052" s="2" t="s">
        <v>3</v>
      </c>
      <c r="B19052" t="e">
        <v>#N/A</v>
      </c>
    </row>
    <row r="19053" spans="1:2" x14ac:dyDescent="0.3">
      <c r="A19053" s="2" t="s">
        <v>3</v>
      </c>
      <c r="B19053">
        <v>1</v>
      </c>
    </row>
    <row r="19054" spans="1:2" x14ac:dyDescent="0.3">
      <c r="A19054" s="2" t="s">
        <v>3</v>
      </c>
      <c r="B19054">
        <v>2</v>
      </c>
    </row>
    <row r="19055" spans="1:2" x14ac:dyDescent="0.3">
      <c r="A19055" s="2" t="s">
        <v>3</v>
      </c>
      <c r="B19055" t="e">
        <v>#N/A</v>
      </c>
    </row>
    <row r="19056" spans="1:2" x14ac:dyDescent="0.3">
      <c r="A19056" s="2" t="s">
        <v>3</v>
      </c>
      <c r="B19056">
        <v>3</v>
      </c>
    </row>
    <row r="19057" spans="1:2" x14ac:dyDescent="0.3">
      <c r="A19057" s="2" t="s">
        <v>3</v>
      </c>
      <c r="B19057">
        <v>2</v>
      </c>
    </row>
    <row r="19058" spans="1:2" x14ac:dyDescent="0.3">
      <c r="A19058" s="2" t="s">
        <v>3</v>
      </c>
      <c r="B19058">
        <v>5</v>
      </c>
    </row>
    <row r="19059" spans="1:2" x14ac:dyDescent="0.3">
      <c r="A19059" s="2" t="s">
        <v>3</v>
      </c>
      <c r="B19059">
        <v>7</v>
      </c>
    </row>
    <row r="19060" spans="1:2" x14ac:dyDescent="0.3">
      <c r="A19060" s="2" t="s">
        <v>3</v>
      </c>
      <c r="B19060">
        <v>2</v>
      </c>
    </row>
    <row r="19061" spans="1:2" x14ac:dyDescent="0.3">
      <c r="A19061" s="2" t="s">
        <v>3</v>
      </c>
      <c r="B19061">
        <v>1</v>
      </c>
    </row>
    <row r="19062" spans="1:2" x14ac:dyDescent="0.3">
      <c r="A19062" s="2" t="s">
        <v>3</v>
      </c>
      <c r="B19062">
        <v>6</v>
      </c>
    </row>
    <row r="19063" spans="1:2" x14ac:dyDescent="0.3">
      <c r="A19063" s="2" t="s">
        <v>3</v>
      </c>
      <c r="B19063">
        <v>2</v>
      </c>
    </row>
    <row r="19064" spans="1:2" x14ac:dyDescent="0.3">
      <c r="A19064" s="2" t="s">
        <v>3</v>
      </c>
      <c r="B19064">
        <v>4</v>
      </c>
    </row>
    <row r="19065" spans="1:2" x14ac:dyDescent="0.3">
      <c r="A19065" s="2" t="s">
        <v>3</v>
      </c>
      <c r="B19065">
        <v>5</v>
      </c>
    </row>
    <row r="19066" spans="1:2" x14ac:dyDescent="0.3">
      <c r="A19066" s="2" t="s">
        <v>2</v>
      </c>
      <c r="B19066" t="e">
        <v>#N/A</v>
      </c>
    </row>
    <row r="19067" spans="1:2" x14ac:dyDescent="0.3">
      <c r="A19067" s="2" t="s">
        <v>2</v>
      </c>
      <c r="B19067" t="e">
        <v>#N/A</v>
      </c>
    </row>
    <row r="19068" spans="1:2" x14ac:dyDescent="0.3">
      <c r="A19068" s="2" t="s">
        <v>3</v>
      </c>
      <c r="B19068">
        <v>2</v>
      </c>
    </row>
    <row r="19069" spans="1:2" x14ac:dyDescent="0.3">
      <c r="A19069" s="2" t="s">
        <v>3</v>
      </c>
      <c r="B19069">
        <v>3</v>
      </c>
    </row>
    <row r="19070" spans="1:2" x14ac:dyDescent="0.3">
      <c r="A19070" s="2" t="s">
        <v>3</v>
      </c>
      <c r="B19070">
        <v>1</v>
      </c>
    </row>
    <row r="19071" spans="1:2" x14ac:dyDescent="0.3">
      <c r="A19071" s="2" t="s">
        <v>3</v>
      </c>
      <c r="B19071">
        <v>3</v>
      </c>
    </row>
    <row r="19072" spans="1:2" x14ac:dyDescent="0.3">
      <c r="A19072" s="2" t="s">
        <v>6</v>
      </c>
      <c r="B19072">
        <v>3</v>
      </c>
    </row>
    <row r="19073" spans="1:2" x14ac:dyDescent="0.3">
      <c r="A19073" s="2" t="s">
        <v>6</v>
      </c>
      <c r="B19073">
        <v>4</v>
      </c>
    </row>
    <row r="19074" spans="1:2" x14ac:dyDescent="0.3">
      <c r="A19074" s="2" t="s">
        <v>2</v>
      </c>
      <c r="B19074">
        <v>2</v>
      </c>
    </row>
    <row r="19075" spans="1:2" x14ac:dyDescent="0.3">
      <c r="A19075" s="2" t="s">
        <v>1</v>
      </c>
      <c r="B19075">
        <v>7</v>
      </c>
    </row>
    <row r="19076" spans="1:2" x14ac:dyDescent="0.3">
      <c r="A19076" s="2" t="s">
        <v>3</v>
      </c>
      <c r="B19076">
        <v>3</v>
      </c>
    </row>
    <row r="19077" spans="1:2" x14ac:dyDescent="0.3">
      <c r="A19077" s="2" t="s">
        <v>6</v>
      </c>
      <c r="B19077">
        <v>2</v>
      </c>
    </row>
    <row r="19078" spans="1:2" x14ac:dyDescent="0.3">
      <c r="A19078" s="2" t="s">
        <v>2</v>
      </c>
      <c r="B19078">
        <v>3</v>
      </c>
    </row>
    <row r="19079" spans="1:2" x14ac:dyDescent="0.3">
      <c r="A19079" s="2" t="s">
        <v>3</v>
      </c>
      <c r="B19079">
        <v>7</v>
      </c>
    </row>
    <row r="19080" spans="1:2" x14ac:dyDescent="0.3">
      <c r="A19080" s="2" t="s">
        <v>2</v>
      </c>
      <c r="B19080">
        <v>5</v>
      </c>
    </row>
    <row r="19081" spans="1:2" x14ac:dyDescent="0.3">
      <c r="A19081" s="2" t="s">
        <v>6</v>
      </c>
      <c r="B19081">
        <v>2</v>
      </c>
    </row>
    <row r="19082" spans="1:2" x14ac:dyDescent="0.3">
      <c r="A19082" s="2" t="s">
        <v>6</v>
      </c>
      <c r="B19082">
        <v>3</v>
      </c>
    </row>
    <row r="19083" spans="1:2" x14ac:dyDescent="0.3">
      <c r="A19083" s="2" t="s">
        <v>6</v>
      </c>
      <c r="B19083">
        <v>2</v>
      </c>
    </row>
    <row r="19084" spans="1:2" x14ac:dyDescent="0.3">
      <c r="A19084" s="2" t="s">
        <v>1</v>
      </c>
      <c r="B19084">
        <v>4</v>
      </c>
    </row>
    <row r="19085" spans="1:2" x14ac:dyDescent="0.3">
      <c r="A19085" s="2" t="s">
        <v>2</v>
      </c>
      <c r="B19085">
        <v>1</v>
      </c>
    </row>
    <row r="19086" spans="1:2" x14ac:dyDescent="0.3">
      <c r="A19086" s="2" t="s">
        <v>1</v>
      </c>
      <c r="B19086">
        <v>7</v>
      </c>
    </row>
    <row r="19087" spans="1:2" x14ac:dyDescent="0.3">
      <c r="A19087" s="2" t="s">
        <v>2</v>
      </c>
      <c r="B19087">
        <v>3</v>
      </c>
    </row>
    <row r="19088" spans="1:2" x14ac:dyDescent="0.3">
      <c r="A19088" s="2" t="s">
        <v>6</v>
      </c>
      <c r="B19088">
        <v>4</v>
      </c>
    </row>
    <row r="19089" spans="1:2" x14ac:dyDescent="0.3">
      <c r="A19089" s="2" t="s">
        <v>2</v>
      </c>
      <c r="B19089">
        <v>10</v>
      </c>
    </row>
    <row r="19090" spans="1:2" x14ac:dyDescent="0.3">
      <c r="A19090" s="2" t="s">
        <v>3</v>
      </c>
      <c r="B19090">
        <v>4</v>
      </c>
    </row>
    <row r="19091" spans="1:2" x14ac:dyDescent="0.3">
      <c r="A19091" s="2" t="s">
        <v>2</v>
      </c>
      <c r="B19091">
        <v>2</v>
      </c>
    </row>
    <row r="19092" spans="1:2" x14ac:dyDescent="0.3">
      <c r="A19092" s="2" t="s">
        <v>6</v>
      </c>
      <c r="B19092">
        <v>3</v>
      </c>
    </row>
    <row r="19093" spans="1:2" x14ac:dyDescent="0.3">
      <c r="A19093" s="2" t="s">
        <v>2</v>
      </c>
      <c r="B19093">
        <v>1</v>
      </c>
    </row>
    <row r="19094" spans="1:2" x14ac:dyDescent="0.3">
      <c r="A19094" s="2" t="s">
        <v>3</v>
      </c>
      <c r="B19094">
        <v>2</v>
      </c>
    </row>
    <row r="19095" spans="1:2" x14ac:dyDescent="0.3">
      <c r="A19095" s="2" t="s">
        <v>3</v>
      </c>
      <c r="B19095">
        <v>8</v>
      </c>
    </row>
    <row r="19096" spans="1:2" x14ac:dyDescent="0.3">
      <c r="A19096" s="2" t="s">
        <v>3</v>
      </c>
      <c r="B19096">
        <v>3</v>
      </c>
    </row>
    <row r="19097" spans="1:2" x14ac:dyDescent="0.3">
      <c r="A19097" s="2" t="s">
        <v>7</v>
      </c>
      <c r="B19097" t="e">
        <v>#N/A</v>
      </c>
    </row>
    <row r="19098" spans="1:2" x14ac:dyDescent="0.3">
      <c r="A19098" s="2" t="s">
        <v>3</v>
      </c>
      <c r="B19098">
        <v>5</v>
      </c>
    </row>
    <row r="19099" spans="1:2" x14ac:dyDescent="0.3">
      <c r="A19099" s="2" t="s">
        <v>7</v>
      </c>
      <c r="B19099">
        <v>4</v>
      </c>
    </row>
    <row r="19100" spans="1:2" x14ac:dyDescent="0.3">
      <c r="A19100" s="2" t="s">
        <v>1</v>
      </c>
      <c r="B19100">
        <v>3</v>
      </c>
    </row>
    <row r="19101" spans="1:2" x14ac:dyDescent="0.3">
      <c r="A19101" s="2" t="s">
        <v>1</v>
      </c>
      <c r="B19101">
        <v>4</v>
      </c>
    </row>
    <row r="19102" spans="1:2" x14ac:dyDescent="0.3">
      <c r="A19102" s="2" t="s">
        <v>2</v>
      </c>
      <c r="B19102">
        <v>4</v>
      </c>
    </row>
    <row r="19103" spans="1:2" x14ac:dyDescent="0.3">
      <c r="A19103" s="2" t="s">
        <v>3</v>
      </c>
      <c r="B19103">
        <v>3</v>
      </c>
    </row>
    <row r="19104" spans="1:2" x14ac:dyDescent="0.3">
      <c r="A19104" s="2" t="s">
        <v>4</v>
      </c>
      <c r="B19104">
        <v>4</v>
      </c>
    </row>
    <row r="19105" spans="1:2" x14ac:dyDescent="0.3">
      <c r="A19105" s="2" t="s">
        <v>7</v>
      </c>
      <c r="B19105">
        <v>3</v>
      </c>
    </row>
    <row r="19106" spans="1:2" x14ac:dyDescent="0.3">
      <c r="A19106" s="2" t="s">
        <v>10</v>
      </c>
      <c r="B19106">
        <v>2</v>
      </c>
    </row>
    <row r="19107" spans="1:2" x14ac:dyDescent="0.3">
      <c r="A19107" s="2" t="s">
        <v>6</v>
      </c>
      <c r="B19107">
        <v>2</v>
      </c>
    </row>
    <row r="19108" spans="1:2" x14ac:dyDescent="0.3">
      <c r="A19108" s="2" t="s">
        <v>6</v>
      </c>
      <c r="B19108">
        <v>7</v>
      </c>
    </row>
    <row r="19109" spans="1:2" x14ac:dyDescent="0.3">
      <c r="A19109" s="2" t="s">
        <v>1</v>
      </c>
      <c r="B19109">
        <v>2</v>
      </c>
    </row>
    <row r="19110" spans="1:2" x14ac:dyDescent="0.3">
      <c r="A19110" s="2" t="s">
        <v>6</v>
      </c>
      <c r="B19110">
        <v>8</v>
      </c>
    </row>
    <row r="19111" spans="1:2" x14ac:dyDescent="0.3">
      <c r="A19111" s="2" t="s">
        <v>6</v>
      </c>
      <c r="B19111">
        <v>5</v>
      </c>
    </row>
    <row r="19112" spans="1:2" x14ac:dyDescent="0.3">
      <c r="A19112" s="2" t="s">
        <v>6</v>
      </c>
      <c r="B19112">
        <v>4</v>
      </c>
    </row>
    <row r="19113" spans="1:2" x14ac:dyDescent="0.3">
      <c r="A19113" s="2" t="s">
        <v>2</v>
      </c>
      <c r="B19113">
        <v>6</v>
      </c>
    </row>
    <row r="19114" spans="1:2" x14ac:dyDescent="0.3">
      <c r="A19114" s="2" t="s">
        <v>6</v>
      </c>
      <c r="B19114">
        <v>3</v>
      </c>
    </row>
    <row r="19115" spans="1:2" x14ac:dyDescent="0.3">
      <c r="A19115" s="2" t="s">
        <v>6</v>
      </c>
      <c r="B19115">
        <v>3</v>
      </c>
    </row>
    <row r="19116" spans="1:2" x14ac:dyDescent="0.3">
      <c r="A19116" s="2" t="s">
        <v>2</v>
      </c>
      <c r="B19116">
        <v>3</v>
      </c>
    </row>
    <row r="19117" spans="1:2" x14ac:dyDescent="0.3">
      <c r="A19117" s="2" t="s">
        <v>6</v>
      </c>
      <c r="B19117">
        <v>3</v>
      </c>
    </row>
    <row r="19118" spans="1:2" x14ac:dyDescent="0.3">
      <c r="A19118" s="2" t="s">
        <v>3</v>
      </c>
      <c r="B19118">
        <v>2</v>
      </c>
    </row>
    <row r="19119" spans="1:2" x14ac:dyDescent="0.3">
      <c r="A19119" s="2" t="s">
        <v>2</v>
      </c>
      <c r="B19119">
        <v>6</v>
      </c>
    </row>
    <row r="19120" spans="1:2" x14ac:dyDescent="0.3">
      <c r="A19120" s="2" t="s">
        <v>1</v>
      </c>
      <c r="B19120">
        <v>3</v>
      </c>
    </row>
    <row r="19121" spans="1:2" x14ac:dyDescent="0.3">
      <c r="A19121" s="2" t="s">
        <v>3</v>
      </c>
      <c r="B19121">
        <v>3</v>
      </c>
    </row>
    <row r="19122" spans="1:2" x14ac:dyDescent="0.3">
      <c r="A19122" s="2" t="s">
        <v>6</v>
      </c>
      <c r="B19122">
        <v>6</v>
      </c>
    </row>
    <row r="19123" spans="1:2" x14ac:dyDescent="0.3">
      <c r="A19123" s="2" t="s">
        <v>1</v>
      </c>
      <c r="B19123">
        <v>4</v>
      </c>
    </row>
    <row r="19124" spans="1:2" x14ac:dyDescent="0.3">
      <c r="A19124" s="2" t="s">
        <v>6</v>
      </c>
      <c r="B19124">
        <v>6</v>
      </c>
    </row>
    <row r="19125" spans="1:2" x14ac:dyDescent="0.3">
      <c r="A19125" s="2" t="s">
        <v>6</v>
      </c>
      <c r="B19125">
        <v>6</v>
      </c>
    </row>
    <row r="19126" spans="1:2" x14ac:dyDescent="0.3">
      <c r="A19126" s="2" t="s">
        <v>6</v>
      </c>
      <c r="B19126">
        <v>6</v>
      </c>
    </row>
    <row r="19127" spans="1:2" x14ac:dyDescent="0.3">
      <c r="A19127" s="2" t="s">
        <v>3</v>
      </c>
      <c r="B19127">
        <v>6</v>
      </c>
    </row>
    <row r="19128" spans="1:2" x14ac:dyDescent="0.3">
      <c r="A19128" s="2" t="s">
        <v>1</v>
      </c>
      <c r="B19128">
        <v>3</v>
      </c>
    </row>
    <row r="19129" spans="1:2" x14ac:dyDescent="0.3">
      <c r="A19129" s="2" t="s">
        <v>1</v>
      </c>
      <c r="B19129">
        <v>9</v>
      </c>
    </row>
    <row r="19130" spans="1:2" x14ac:dyDescent="0.3">
      <c r="A19130" s="2" t="s">
        <v>1</v>
      </c>
      <c r="B19130">
        <v>7</v>
      </c>
    </row>
    <row r="19131" spans="1:2" x14ac:dyDescent="0.3">
      <c r="A19131" s="2" t="s">
        <v>6</v>
      </c>
      <c r="B19131">
        <v>6</v>
      </c>
    </row>
    <row r="19132" spans="1:2" x14ac:dyDescent="0.3">
      <c r="A19132" s="2" t="s">
        <v>3</v>
      </c>
      <c r="B19132">
        <v>5</v>
      </c>
    </row>
    <row r="19133" spans="1:2" x14ac:dyDescent="0.3">
      <c r="A19133" s="2" t="s">
        <v>2</v>
      </c>
      <c r="B19133">
        <v>4</v>
      </c>
    </row>
    <row r="19134" spans="1:2" x14ac:dyDescent="0.3">
      <c r="A19134" s="2" t="s">
        <v>3</v>
      </c>
      <c r="B19134">
        <v>4</v>
      </c>
    </row>
    <row r="19135" spans="1:2" x14ac:dyDescent="0.3">
      <c r="A19135" s="2" t="s">
        <v>2</v>
      </c>
      <c r="B19135">
        <v>7</v>
      </c>
    </row>
    <row r="19136" spans="1:2" x14ac:dyDescent="0.3">
      <c r="A19136" s="2" t="s">
        <v>1</v>
      </c>
      <c r="B19136">
        <v>4</v>
      </c>
    </row>
    <row r="19137" spans="1:2" x14ac:dyDescent="0.3">
      <c r="A19137" s="2" t="s">
        <v>3</v>
      </c>
      <c r="B19137">
        <v>2</v>
      </c>
    </row>
    <row r="19138" spans="1:2" x14ac:dyDescent="0.3">
      <c r="A19138" s="2" t="s">
        <v>6</v>
      </c>
      <c r="B19138">
        <v>6</v>
      </c>
    </row>
    <row r="19139" spans="1:2" x14ac:dyDescent="0.3">
      <c r="A19139" s="2" t="s">
        <v>2</v>
      </c>
      <c r="B19139">
        <v>6</v>
      </c>
    </row>
    <row r="19140" spans="1:2" x14ac:dyDescent="0.3">
      <c r="A19140" s="2" t="s">
        <v>3</v>
      </c>
      <c r="B19140">
        <v>6</v>
      </c>
    </row>
    <row r="19141" spans="1:2" x14ac:dyDescent="0.3">
      <c r="A19141" s="2" t="s">
        <v>6</v>
      </c>
      <c r="B19141">
        <v>5</v>
      </c>
    </row>
    <row r="19142" spans="1:2" x14ac:dyDescent="0.3">
      <c r="A19142" s="2" t="s">
        <v>1</v>
      </c>
      <c r="B19142" t="e">
        <v>#N/A</v>
      </c>
    </row>
    <row r="19143" spans="1:2" x14ac:dyDescent="0.3">
      <c r="A19143" s="2" t="s">
        <v>1</v>
      </c>
      <c r="B19143">
        <v>10</v>
      </c>
    </row>
    <row r="19144" spans="1:2" x14ac:dyDescent="0.3">
      <c r="A19144" s="2" t="s">
        <v>1</v>
      </c>
      <c r="B19144">
        <v>2</v>
      </c>
    </row>
    <row r="19145" spans="1:2" x14ac:dyDescent="0.3">
      <c r="A19145" s="2" t="s">
        <v>2</v>
      </c>
      <c r="B19145" t="e">
        <v>#N/A</v>
      </c>
    </row>
    <row r="19146" spans="1:2" x14ac:dyDescent="0.3">
      <c r="A19146" s="2" t="s">
        <v>2</v>
      </c>
      <c r="B19146">
        <v>6</v>
      </c>
    </row>
    <row r="19147" spans="1:2" x14ac:dyDescent="0.3">
      <c r="A19147" s="2" t="s">
        <v>6</v>
      </c>
      <c r="B19147">
        <v>6</v>
      </c>
    </row>
    <row r="19148" spans="1:2" x14ac:dyDescent="0.3">
      <c r="A19148" s="2" t="s">
        <v>6</v>
      </c>
      <c r="B19148">
        <v>4</v>
      </c>
    </row>
    <row r="19149" spans="1:2" x14ac:dyDescent="0.3">
      <c r="A19149" s="2" t="s">
        <v>2</v>
      </c>
      <c r="B19149">
        <v>3</v>
      </c>
    </row>
    <row r="19150" spans="1:2" x14ac:dyDescent="0.3">
      <c r="A19150" s="2" t="s">
        <v>6</v>
      </c>
      <c r="B19150">
        <v>2</v>
      </c>
    </row>
    <row r="19151" spans="1:2" x14ac:dyDescent="0.3">
      <c r="A19151" s="2" t="s">
        <v>6</v>
      </c>
      <c r="B19151">
        <v>1</v>
      </c>
    </row>
    <row r="19152" spans="1:2" x14ac:dyDescent="0.3">
      <c r="A19152" s="2" t="s">
        <v>3</v>
      </c>
      <c r="B19152">
        <v>6</v>
      </c>
    </row>
    <row r="19153" spans="1:2" x14ac:dyDescent="0.3">
      <c r="A19153" s="2" t="s">
        <v>2</v>
      </c>
      <c r="B19153">
        <v>2</v>
      </c>
    </row>
    <row r="19154" spans="1:2" x14ac:dyDescent="0.3">
      <c r="A19154" s="2" t="s">
        <v>3</v>
      </c>
      <c r="B19154">
        <v>4</v>
      </c>
    </row>
    <row r="19155" spans="1:2" x14ac:dyDescent="0.3">
      <c r="A19155" s="2" t="s">
        <v>9</v>
      </c>
      <c r="B19155">
        <v>6</v>
      </c>
    </row>
    <row r="19156" spans="1:2" x14ac:dyDescent="0.3">
      <c r="A19156" s="2" t="s">
        <v>2</v>
      </c>
      <c r="B19156">
        <v>5</v>
      </c>
    </row>
    <row r="19157" spans="1:2" x14ac:dyDescent="0.3">
      <c r="A19157" s="2" t="s">
        <v>9</v>
      </c>
      <c r="B19157">
        <v>1</v>
      </c>
    </row>
    <row r="19158" spans="1:2" x14ac:dyDescent="0.3">
      <c r="A19158" s="2" t="s">
        <v>6</v>
      </c>
      <c r="B19158" t="e">
        <v>#N/A</v>
      </c>
    </row>
    <row r="19159" spans="1:2" x14ac:dyDescent="0.3">
      <c r="A19159" s="2" t="s">
        <v>3</v>
      </c>
      <c r="B19159">
        <v>7</v>
      </c>
    </row>
    <row r="19160" spans="1:2" x14ac:dyDescent="0.3">
      <c r="A19160" s="2" t="s">
        <v>1</v>
      </c>
      <c r="B19160">
        <v>6</v>
      </c>
    </row>
    <row r="19161" spans="1:2" x14ac:dyDescent="0.3">
      <c r="A19161" s="2" t="s">
        <v>2</v>
      </c>
      <c r="B19161">
        <v>5</v>
      </c>
    </row>
    <row r="19162" spans="1:2" x14ac:dyDescent="0.3">
      <c r="A19162" s="2" t="s">
        <v>2</v>
      </c>
      <c r="B19162">
        <v>2</v>
      </c>
    </row>
    <row r="19163" spans="1:2" x14ac:dyDescent="0.3">
      <c r="A19163" s="2" t="s">
        <v>2</v>
      </c>
      <c r="B19163">
        <v>2</v>
      </c>
    </row>
    <row r="19164" spans="1:2" x14ac:dyDescent="0.3">
      <c r="A19164" s="2" t="s">
        <v>1</v>
      </c>
      <c r="B19164">
        <v>4</v>
      </c>
    </row>
    <row r="19165" spans="1:2" x14ac:dyDescent="0.3">
      <c r="A19165" s="2" t="s">
        <v>6</v>
      </c>
      <c r="B19165">
        <v>8</v>
      </c>
    </row>
    <row r="19166" spans="1:2" x14ac:dyDescent="0.3">
      <c r="A19166" s="2" t="s">
        <v>2</v>
      </c>
      <c r="B19166">
        <v>6</v>
      </c>
    </row>
    <row r="19167" spans="1:2" x14ac:dyDescent="0.3">
      <c r="A19167" s="2" t="s">
        <v>6</v>
      </c>
      <c r="B19167">
        <v>5</v>
      </c>
    </row>
    <row r="19168" spans="1:2" x14ac:dyDescent="0.3">
      <c r="A19168" s="2" t="s">
        <v>6</v>
      </c>
      <c r="B19168">
        <v>5</v>
      </c>
    </row>
    <row r="19169" spans="1:2" x14ac:dyDescent="0.3">
      <c r="A19169" s="2" t="s">
        <v>3</v>
      </c>
      <c r="B19169">
        <v>6</v>
      </c>
    </row>
    <row r="19170" spans="1:2" x14ac:dyDescent="0.3">
      <c r="A19170" s="2" t="s">
        <v>3</v>
      </c>
      <c r="B19170">
        <v>6</v>
      </c>
    </row>
    <row r="19171" spans="1:2" x14ac:dyDescent="0.3">
      <c r="A19171" s="2" t="s">
        <v>1</v>
      </c>
      <c r="B19171">
        <v>4</v>
      </c>
    </row>
    <row r="19172" spans="1:2" x14ac:dyDescent="0.3">
      <c r="A19172" s="2" t="s">
        <v>6</v>
      </c>
      <c r="B19172">
        <v>4</v>
      </c>
    </row>
    <row r="19173" spans="1:2" x14ac:dyDescent="0.3">
      <c r="A19173" s="2" t="s">
        <v>1</v>
      </c>
      <c r="B19173">
        <v>3</v>
      </c>
    </row>
    <row r="19174" spans="1:2" x14ac:dyDescent="0.3">
      <c r="A19174" s="2" t="s">
        <v>3</v>
      </c>
      <c r="B19174">
        <v>7</v>
      </c>
    </row>
    <row r="19175" spans="1:2" x14ac:dyDescent="0.3">
      <c r="A19175" s="2" t="s">
        <v>2</v>
      </c>
      <c r="B19175">
        <v>5</v>
      </c>
    </row>
    <row r="19176" spans="1:2" x14ac:dyDescent="0.3">
      <c r="A19176" s="2" t="s">
        <v>2</v>
      </c>
      <c r="B19176">
        <v>3</v>
      </c>
    </row>
    <row r="19177" spans="1:2" x14ac:dyDescent="0.3">
      <c r="A19177" s="2" t="s">
        <v>3</v>
      </c>
      <c r="B19177">
        <v>3</v>
      </c>
    </row>
    <row r="19178" spans="1:2" x14ac:dyDescent="0.3">
      <c r="A19178" s="2" t="s">
        <v>6</v>
      </c>
      <c r="B19178">
        <v>3</v>
      </c>
    </row>
    <row r="19179" spans="1:2" x14ac:dyDescent="0.3">
      <c r="A19179" s="2" t="s">
        <v>6</v>
      </c>
      <c r="B19179">
        <v>5</v>
      </c>
    </row>
    <row r="19180" spans="1:2" x14ac:dyDescent="0.3">
      <c r="A19180" s="2" t="s">
        <v>6</v>
      </c>
      <c r="B19180">
        <v>9</v>
      </c>
    </row>
    <row r="19181" spans="1:2" x14ac:dyDescent="0.3">
      <c r="A19181" s="2" t="s">
        <v>6</v>
      </c>
      <c r="B19181">
        <v>2</v>
      </c>
    </row>
    <row r="19182" spans="1:2" x14ac:dyDescent="0.3">
      <c r="A19182" s="2" t="s">
        <v>3</v>
      </c>
      <c r="B19182">
        <v>3</v>
      </c>
    </row>
    <row r="19183" spans="1:2" x14ac:dyDescent="0.3">
      <c r="A19183" s="2" t="s">
        <v>6</v>
      </c>
      <c r="B19183">
        <v>1</v>
      </c>
    </row>
    <row r="19184" spans="1:2" x14ac:dyDescent="0.3">
      <c r="A19184" s="2" t="s">
        <v>6</v>
      </c>
      <c r="B19184">
        <v>4</v>
      </c>
    </row>
    <row r="19185" spans="1:2" x14ac:dyDescent="0.3">
      <c r="A19185" s="2" t="s">
        <v>3</v>
      </c>
      <c r="B19185">
        <v>4</v>
      </c>
    </row>
    <row r="19186" spans="1:2" x14ac:dyDescent="0.3">
      <c r="A19186" s="2" t="s">
        <v>1</v>
      </c>
      <c r="B19186">
        <v>7</v>
      </c>
    </row>
    <row r="19187" spans="1:2" x14ac:dyDescent="0.3">
      <c r="A19187" s="2" t="s">
        <v>7</v>
      </c>
      <c r="B19187">
        <v>4</v>
      </c>
    </row>
    <row r="19188" spans="1:2" x14ac:dyDescent="0.3">
      <c r="A19188" s="2" t="s">
        <v>2</v>
      </c>
      <c r="B19188">
        <v>8</v>
      </c>
    </row>
    <row r="19189" spans="1:2" x14ac:dyDescent="0.3">
      <c r="A19189" s="2" t="s">
        <v>2</v>
      </c>
      <c r="B19189">
        <v>9</v>
      </c>
    </row>
    <row r="19190" spans="1:2" x14ac:dyDescent="0.3">
      <c r="A19190" s="2" t="s">
        <v>1</v>
      </c>
      <c r="B19190">
        <v>3</v>
      </c>
    </row>
    <row r="19191" spans="1:2" x14ac:dyDescent="0.3">
      <c r="A19191" s="2" t="s">
        <v>2</v>
      </c>
      <c r="B19191">
        <v>4</v>
      </c>
    </row>
    <row r="19192" spans="1:2" x14ac:dyDescent="0.3">
      <c r="A19192" s="2" t="s">
        <v>2</v>
      </c>
      <c r="B19192">
        <v>3</v>
      </c>
    </row>
    <row r="19193" spans="1:2" x14ac:dyDescent="0.3">
      <c r="A19193" s="2" t="s">
        <v>2</v>
      </c>
      <c r="B19193">
        <v>2</v>
      </c>
    </row>
    <row r="19194" spans="1:2" x14ac:dyDescent="0.3">
      <c r="A19194" s="2" t="s">
        <v>3</v>
      </c>
      <c r="B19194">
        <v>2</v>
      </c>
    </row>
    <row r="19195" spans="1:2" x14ac:dyDescent="0.3">
      <c r="A19195" s="2" t="s">
        <v>6</v>
      </c>
      <c r="B19195">
        <v>6</v>
      </c>
    </row>
    <row r="19196" spans="1:2" x14ac:dyDescent="0.3">
      <c r="A19196" s="2" t="s">
        <v>1</v>
      </c>
      <c r="B19196">
        <v>4</v>
      </c>
    </row>
    <row r="19197" spans="1:2" x14ac:dyDescent="0.3">
      <c r="A19197" s="2" t="s">
        <v>3</v>
      </c>
      <c r="B19197">
        <v>3</v>
      </c>
    </row>
    <row r="19198" spans="1:2" x14ac:dyDescent="0.3">
      <c r="A19198" s="2" t="s">
        <v>7</v>
      </c>
      <c r="B19198">
        <v>3</v>
      </c>
    </row>
    <row r="19199" spans="1:2" x14ac:dyDescent="0.3">
      <c r="A19199" s="2" t="s">
        <v>3</v>
      </c>
      <c r="B19199">
        <v>4</v>
      </c>
    </row>
    <row r="19200" spans="1:2" x14ac:dyDescent="0.3">
      <c r="A19200" s="2" t="s">
        <v>6</v>
      </c>
      <c r="B19200">
        <v>9</v>
      </c>
    </row>
    <row r="19201" spans="1:2" x14ac:dyDescent="0.3">
      <c r="A19201" s="2" t="s">
        <v>6</v>
      </c>
      <c r="B19201">
        <v>3</v>
      </c>
    </row>
    <row r="19202" spans="1:2" x14ac:dyDescent="0.3">
      <c r="A19202" s="2" t="s">
        <v>7</v>
      </c>
      <c r="B19202">
        <v>3</v>
      </c>
    </row>
    <row r="19203" spans="1:2" x14ac:dyDescent="0.3">
      <c r="A19203" s="2" t="s">
        <v>6</v>
      </c>
      <c r="B19203" t="e">
        <v>#N/A</v>
      </c>
    </row>
    <row r="19204" spans="1:2" x14ac:dyDescent="0.3">
      <c r="A19204" s="2" t="s">
        <v>9</v>
      </c>
      <c r="B19204" t="e">
        <v>#N/A</v>
      </c>
    </row>
    <row r="19205" spans="1:2" x14ac:dyDescent="0.3">
      <c r="A19205" s="2" t="s">
        <v>4</v>
      </c>
      <c r="B19205" t="e">
        <v>#N/A</v>
      </c>
    </row>
    <row r="19206" spans="1:2" x14ac:dyDescent="0.3">
      <c r="A19206" s="2" t="s">
        <v>2</v>
      </c>
      <c r="B19206">
        <v>1</v>
      </c>
    </row>
    <row r="19207" spans="1:2" x14ac:dyDescent="0.3">
      <c r="A19207" s="2" t="s">
        <v>2</v>
      </c>
      <c r="B19207" t="e">
        <v>#N/A</v>
      </c>
    </row>
    <row r="19208" spans="1:2" x14ac:dyDescent="0.3">
      <c r="A19208" s="2" t="s">
        <v>2</v>
      </c>
      <c r="B19208">
        <v>5</v>
      </c>
    </row>
    <row r="19209" spans="1:2" x14ac:dyDescent="0.3">
      <c r="A19209" s="2" t="s">
        <v>6</v>
      </c>
      <c r="B19209">
        <v>6</v>
      </c>
    </row>
    <row r="19210" spans="1:2" x14ac:dyDescent="0.3">
      <c r="A19210" s="2" t="s">
        <v>6</v>
      </c>
      <c r="B19210">
        <v>4</v>
      </c>
    </row>
    <row r="19211" spans="1:2" x14ac:dyDescent="0.3">
      <c r="A19211" s="2" t="s">
        <v>2</v>
      </c>
      <c r="B19211">
        <v>3</v>
      </c>
    </row>
    <row r="19212" spans="1:2" x14ac:dyDescent="0.3">
      <c r="A19212" s="2" t="s">
        <v>2</v>
      </c>
      <c r="B19212">
        <v>2</v>
      </c>
    </row>
    <row r="19213" spans="1:2" x14ac:dyDescent="0.3">
      <c r="A19213" s="2" t="s">
        <v>3</v>
      </c>
      <c r="B19213">
        <v>8</v>
      </c>
    </row>
    <row r="19214" spans="1:2" x14ac:dyDescent="0.3">
      <c r="A19214" s="2" t="s">
        <v>1</v>
      </c>
      <c r="B19214">
        <v>4</v>
      </c>
    </row>
    <row r="19215" spans="1:2" x14ac:dyDescent="0.3">
      <c r="A19215" s="2" t="s">
        <v>7</v>
      </c>
      <c r="B19215">
        <v>2</v>
      </c>
    </row>
    <row r="19216" spans="1:2" x14ac:dyDescent="0.3">
      <c r="A19216" s="2" t="s">
        <v>1</v>
      </c>
      <c r="B19216">
        <v>3</v>
      </c>
    </row>
    <row r="19217" spans="1:2" x14ac:dyDescent="0.3">
      <c r="A19217" s="2" t="s">
        <v>2</v>
      </c>
      <c r="B19217">
        <v>3</v>
      </c>
    </row>
    <row r="19218" spans="1:2" x14ac:dyDescent="0.3">
      <c r="A19218" s="2" t="s">
        <v>4</v>
      </c>
      <c r="B19218">
        <v>4</v>
      </c>
    </row>
    <row r="19219" spans="1:2" x14ac:dyDescent="0.3">
      <c r="A19219" s="2" t="s">
        <v>6</v>
      </c>
      <c r="B19219">
        <v>7</v>
      </c>
    </row>
    <row r="19220" spans="1:2" x14ac:dyDescent="0.3">
      <c r="A19220" s="2" t="s">
        <v>3</v>
      </c>
      <c r="B19220">
        <v>9</v>
      </c>
    </row>
    <row r="19221" spans="1:2" x14ac:dyDescent="0.3">
      <c r="A19221" s="2" t="s">
        <v>1</v>
      </c>
      <c r="B19221">
        <v>9</v>
      </c>
    </row>
    <row r="19222" spans="1:2" x14ac:dyDescent="0.3">
      <c r="A19222" s="2" t="s">
        <v>6</v>
      </c>
      <c r="B19222">
        <v>5</v>
      </c>
    </row>
    <row r="19223" spans="1:2" x14ac:dyDescent="0.3">
      <c r="A19223" s="2" t="s">
        <v>2</v>
      </c>
      <c r="B19223">
        <v>2</v>
      </c>
    </row>
    <row r="19224" spans="1:2" x14ac:dyDescent="0.3">
      <c r="A19224" s="2" t="s">
        <v>3</v>
      </c>
      <c r="B19224">
        <v>3</v>
      </c>
    </row>
    <row r="19225" spans="1:2" x14ac:dyDescent="0.3">
      <c r="A19225" s="2" t="s">
        <v>6</v>
      </c>
      <c r="B19225">
        <v>3</v>
      </c>
    </row>
    <row r="19226" spans="1:2" x14ac:dyDescent="0.3">
      <c r="A19226" s="2" t="s">
        <v>2</v>
      </c>
      <c r="B19226">
        <v>3</v>
      </c>
    </row>
    <row r="19227" spans="1:2" x14ac:dyDescent="0.3">
      <c r="A19227" s="2" t="s">
        <v>3</v>
      </c>
      <c r="B19227">
        <v>3</v>
      </c>
    </row>
    <row r="19228" spans="1:2" x14ac:dyDescent="0.3">
      <c r="A19228" s="2" t="s">
        <v>3</v>
      </c>
      <c r="B19228">
        <v>2</v>
      </c>
    </row>
    <row r="19229" spans="1:2" x14ac:dyDescent="0.3">
      <c r="A19229" s="2" t="s">
        <v>2</v>
      </c>
      <c r="B19229">
        <v>6</v>
      </c>
    </row>
    <row r="19230" spans="1:2" x14ac:dyDescent="0.3">
      <c r="A19230" s="2" t="s">
        <v>6</v>
      </c>
      <c r="B19230">
        <v>3</v>
      </c>
    </row>
    <row r="19231" spans="1:2" x14ac:dyDescent="0.3">
      <c r="A19231" s="2" t="s">
        <v>6</v>
      </c>
      <c r="B19231">
        <v>7</v>
      </c>
    </row>
    <row r="19232" spans="1:2" x14ac:dyDescent="0.3">
      <c r="A19232" s="2" t="s">
        <v>6</v>
      </c>
      <c r="B19232">
        <v>6</v>
      </c>
    </row>
    <row r="19233" spans="1:2" x14ac:dyDescent="0.3">
      <c r="A19233" s="2" t="s">
        <v>3</v>
      </c>
      <c r="B19233">
        <v>2</v>
      </c>
    </row>
    <row r="19234" spans="1:2" x14ac:dyDescent="0.3">
      <c r="A19234" s="2" t="s">
        <v>1</v>
      </c>
      <c r="B19234">
        <v>4</v>
      </c>
    </row>
    <row r="19235" spans="1:2" x14ac:dyDescent="0.3">
      <c r="A19235" s="2" t="s">
        <v>2</v>
      </c>
      <c r="B19235">
        <v>5</v>
      </c>
    </row>
    <row r="19236" spans="1:2" x14ac:dyDescent="0.3">
      <c r="A19236" s="2" t="s">
        <v>6</v>
      </c>
      <c r="B19236" t="e">
        <v>#N/A</v>
      </c>
    </row>
    <row r="19237" spans="1:2" x14ac:dyDescent="0.3">
      <c r="A19237" s="2" t="s">
        <v>6</v>
      </c>
      <c r="B19237">
        <v>8</v>
      </c>
    </row>
    <row r="19238" spans="1:2" x14ac:dyDescent="0.3">
      <c r="A19238" s="2" t="s">
        <v>2</v>
      </c>
      <c r="B19238">
        <v>3</v>
      </c>
    </row>
    <row r="19239" spans="1:2" x14ac:dyDescent="0.3">
      <c r="A19239" s="2" t="s">
        <v>2</v>
      </c>
      <c r="B19239">
        <v>10</v>
      </c>
    </row>
    <row r="19240" spans="1:2" x14ac:dyDescent="0.3">
      <c r="A19240" s="2" t="s">
        <v>6</v>
      </c>
      <c r="B19240">
        <v>4</v>
      </c>
    </row>
    <row r="19241" spans="1:2" x14ac:dyDescent="0.3">
      <c r="A19241" s="2" t="s">
        <v>1</v>
      </c>
      <c r="B19241">
        <v>10</v>
      </c>
    </row>
    <row r="19242" spans="1:2" x14ac:dyDescent="0.3">
      <c r="A19242" s="2" t="s">
        <v>2</v>
      </c>
      <c r="B19242">
        <v>8</v>
      </c>
    </row>
    <row r="19243" spans="1:2" x14ac:dyDescent="0.3">
      <c r="A19243" s="2" t="s">
        <v>3</v>
      </c>
      <c r="B19243">
        <v>4</v>
      </c>
    </row>
    <row r="19244" spans="1:2" x14ac:dyDescent="0.3">
      <c r="A19244" s="2" t="s">
        <v>8</v>
      </c>
      <c r="B19244">
        <v>3</v>
      </c>
    </row>
    <row r="19245" spans="1:2" x14ac:dyDescent="0.3">
      <c r="A19245" s="2" t="s">
        <v>1</v>
      </c>
      <c r="B19245">
        <v>6</v>
      </c>
    </row>
    <row r="19246" spans="1:2" x14ac:dyDescent="0.3">
      <c r="A19246" s="2" t="s">
        <v>6</v>
      </c>
      <c r="B19246">
        <v>4</v>
      </c>
    </row>
    <row r="19247" spans="1:2" x14ac:dyDescent="0.3">
      <c r="A19247" s="2" t="s">
        <v>7</v>
      </c>
      <c r="B19247">
        <v>3</v>
      </c>
    </row>
    <row r="19248" spans="1:2" x14ac:dyDescent="0.3">
      <c r="A19248" s="2" t="s">
        <v>6</v>
      </c>
      <c r="B19248">
        <v>4</v>
      </c>
    </row>
    <row r="19249" spans="1:2" x14ac:dyDescent="0.3">
      <c r="A19249" s="2" t="s">
        <v>6</v>
      </c>
      <c r="B19249">
        <v>8</v>
      </c>
    </row>
    <row r="19250" spans="1:2" x14ac:dyDescent="0.3">
      <c r="A19250" s="2" t="s">
        <v>2</v>
      </c>
      <c r="B19250">
        <v>3</v>
      </c>
    </row>
    <row r="19251" spans="1:2" x14ac:dyDescent="0.3">
      <c r="A19251" s="2" t="s">
        <v>6</v>
      </c>
      <c r="B19251">
        <v>6</v>
      </c>
    </row>
    <row r="19252" spans="1:2" x14ac:dyDescent="0.3">
      <c r="A19252" s="2" t="s">
        <v>6</v>
      </c>
      <c r="B19252">
        <v>3</v>
      </c>
    </row>
    <row r="19253" spans="1:2" x14ac:dyDescent="0.3">
      <c r="A19253" s="2" t="s">
        <v>1</v>
      </c>
      <c r="B19253" t="e">
        <v>#N/A</v>
      </c>
    </row>
    <row r="19254" spans="1:2" x14ac:dyDescent="0.3">
      <c r="A19254" s="2" t="s">
        <v>6</v>
      </c>
      <c r="B19254">
        <v>6</v>
      </c>
    </row>
    <row r="19255" spans="1:2" x14ac:dyDescent="0.3">
      <c r="A19255" s="2" t="s">
        <v>6</v>
      </c>
      <c r="B19255">
        <v>3</v>
      </c>
    </row>
    <row r="19256" spans="1:2" x14ac:dyDescent="0.3">
      <c r="A19256" s="2" t="s">
        <v>1</v>
      </c>
      <c r="B19256">
        <v>9</v>
      </c>
    </row>
    <row r="19257" spans="1:2" x14ac:dyDescent="0.3">
      <c r="A19257" s="2" t="s">
        <v>3</v>
      </c>
      <c r="B19257">
        <v>7</v>
      </c>
    </row>
    <row r="19258" spans="1:2" x14ac:dyDescent="0.3">
      <c r="A19258" s="2" t="s">
        <v>6</v>
      </c>
      <c r="B19258">
        <v>9</v>
      </c>
    </row>
    <row r="19259" spans="1:2" x14ac:dyDescent="0.3">
      <c r="A19259" s="2" t="s">
        <v>2</v>
      </c>
      <c r="B19259">
        <v>1</v>
      </c>
    </row>
    <row r="19260" spans="1:2" x14ac:dyDescent="0.3">
      <c r="A19260" s="2" t="s">
        <v>2</v>
      </c>
      <c r="B19260">
        <v>6</v>
      </c>
    </row>
    <row r="19261" spans="1:2" x14ac:dyDescent="0.3">
      <c r="A19261" s="2" t="s">
        <v>2</v>
      </c>
      <c r="B19261">
        <v>10</v>
      </c>
    </row>
    <row r="19262" spans="1:2" x14ac:dyDescent="0.3">
      <c r="A19262" s="2" t="s">
        <v>3</v>
      </c>
      <c r="B19262">
        <v>2</v>
      </c>
    </row>
    <row r="19263" spans="1:2" x14ac:dyDescent="0.3">
      <c r="A19263" s="2" t="s">
        <v>6</v>
      </c>
      <c r="B19263" t="e">
        <v>#N/A</v>
      </c>
    </row>
    <row r="19264" spans="1:2" x14ac:dyDescent="0.3">
      <c r="A19264" s="2" t="s">
        <v>7</v>
      </c>
      <c r="B19264">
        <v>5</v>
      </c>
    </row>
    <row r="19265" spans="1:2" x14ac:dyDescent="0.3">
      <c r="A19265" s="2" t="s">
        <v>6</v>
      </c>
      <c r="B19265">
        <v>10</v>
      </c>
    </row>
    <row r="19266" spans="1:2" x14ac:dyDescent="0.3">
      <c r="A19266" s="2" t="s">
        <v>2</v>
      </c>
      <c r="B19266">
        <v>2</v>
      </c>
    </row>
    <row r="19267" spans="1:2" x14ac:dyDescent="0.3">
      <c r="A19267" s="2" t="s">
        <v>2</v>
      </c>
      <c r="B19267">
        <v>3</v>
      </c>
    </row>
    <row r="19268" spans="1:2" x14ac:dyDescent="0.3">
      <c r="A19268" s="2" t="s">
        <v>2</v>
      </c>
      <c r="B19268">
        <v>9</v>
      </c>
    </row>
    <row r="19269" spans="1:2" x14ac:dyDescent="0.3">
      <c r="A19269" s="2" t="s">
        <v>2</v>
      </c>
      <c r="B19269">
        <v>9</v>
      </c>
    </row>
    <row r="19270" spans="1:2" x14ac:dyDescent="0.3">
      <c r="A19270" s="2" t="s">
        <v>3</v>
      </c>
      <c r="B19270">
        <v>9</v>
      </c>
    </row>
    <row r="19271" spans="1:2" x14ac:dyDescent="0.3">
      <c r="A19271" s="2" t="s">
        <v>2</v>
      </c>
      <c r="B19271">
        <v>2</v>
      </c>
    </row>
    <row r="19272" spans="1:2" x14ac:dyDescent="0.3">
      <c r="A19272" s="2" t="s">
        <v>6</v>
      </c>
      <c r="B19272">
        <v>3</v>
      </c>
    </row>
    <row r="19273" spans="1:2" x14ac:dyDescent="0.3">
      <c r="A19273" s="2" t="s">
        <v>7</v>
      </c>
      <c r="B19273">
        <v>9</v>
      </c>
    </row>
    <row r="19274" spans="1:2" x14ac:dyDescent="0.3">
      <c r="A19274" s="2" t="s">
        <v>6</v>
      </c>
      <c r="B19274">
        <v>2</v>
      </c>
    </row>
    <row r="19275" spans="1:2" x14ac:dyDescent="0.3">
      <c r="A19275" s="2" t="s">
        <v>8</v>
      </c>
      <c r="B19275">
        <v>2</v>
      </c>
    </row>
    <row r="19276" spans="1:2" x14ac:dyDescent="0.3">
      <c r="A19276" s="2" t="s">
        <v>2</v>
      </c>
      <c r="B19276" t="e">
        <v>#N/A</v>
      </c>
    </row>
    <row r="19277" spans="1:2" x14ac:dyDescent="0.3">
      <c r="A19277" s="2" t="s">
        <v>6</v>
      </c>
      <c r="B19277">
        <v>4</v>
      </c>
    </row>
    <row r="19278" spans="1:2" x14ac:dyDescent="0.3">
      <c r="A19278" s="2" t="s">
        <v>3</v>
      </c>
      <c r="B19278">
        <v>9</v>
      </c>
    </row>
    <row r="19279" spans="1:2" x14ac:dyDescent="0.3">
      <c r="A19279" s="2" t="s">
        <v>2</v>
      </c>
      <c r="B19279">
        <v>9</v>
      </c>
    </row>
    <row r="19280" spans="1:2" x14ac:dyDescent="0.3">
      <c r="A19280" s="2" t="s">
        <v>6</v>
      </c>
      <c r="B19280">
        <v>6</v>
      </c>
    </row>
    <row r="19281" spans="1:2" x14ac:dyDescent="0.3">
      <c r="A19281" s="2" t="s">
        <v>2</v>
      </c>
      <c r="B19281">
        <v>7</v>
      </c>
    </row>
    <row r="19282" spans="1:2" x14ac:dyDescent="0.3">
      <c r="A19282" s="2" t="s">
        <v>6</v>
      </c>
      <c r="B19282">
        <v>5</v>
      </c>
    </row>
    <row r="19283" spans="1:2" x14ac:dyDescent="0.3">
      <c r="A19283" s="2" t="s">
        <v>6</v>
      </c>
      <c r="B19283">
        <v>1</v>
      </c>
    </row>
    <row r="19284" spans="1:2" x14ac:dyDescent="0.3">
      <c r="A19284" s="2" t="s">
        <v>2</v>
      </c>
      <c r="B19284" t="e">
        <v>#N/A</v>
      </c>
    </row>
    <row r="19285" spans="1:2" x14ac:dyDescent="0.3">
      <c r="A19285" s="2" t="s">
        <v>3</v>
      </c>
      <c r="B19285">
        <v>4</v>
      </c>
    </row>
    <row r="19286" spans="1:2" x14ac:dyDescent="0.3">
      <c r="A19286" s="2" t="s">
        <v>6</v>
      </c>
      <c r="B19286">
        <v>5</v>
      </c>
    </row>
    <row r="19287" spans="1:2" x14ac:dyDescent="0.3">
      <c r="A19287" s="2" t="s">
        <v>6</v>
      </c>
      <c r="B19287">
        <v>6</v>
      </c>
    </row>
    <row r="19288" spans="1:2" x14ac:dyDescent="0.3">
      <c r="A19288" s="2" t="s">
        <v>6</v>
      </c>
      <c r="B19288">
        <v>3</v>
      </c>
    </row>
    <row r="19289" spans="1:2" x14ac:dyDescent="0.3">
      <c r="A19289" s="2" t="s">
        <v>1</v>
      </c>
      <c r="B19289">
        <v>5</v>
      </c>
    </row>
    <row r="19290" spans="1:2" x14ac:dyDescent="0.3">
      <c r="A19290" s="2" t="s">
        <v>3</v>
      </c>
      <c r="B19290">
        <v>3</v>
      </c>
    </row>
    <row r="19291" spans="1:2" x14ac:dyDescent="0.3">
      <c r="A19291" s="2" t="s">
        <v>3</v>
      </c>
      <c r="B19291">
        <v>4</v>
      </c>
    </row>
    <row r="19292" spans="1:2" x14ac:dyDescent="0.3">
      <c r="A19292" s="2" t="s">
        <v>2</v>
      </c>
      <c r="B19292">
        <v>3</v>
      </c>
    </row>
    <row r="19293" spans="1:2" x14ac:dyDescent="0.3">
      <c r="A19293" s="2" t="s">
        <v>6</v>
      </c>
      <c r="B19293">
        <v>2</v>
      </c>
    </row>
    <row r="19294" spans="1:2" x14ac:dyDescent="0.3">
      <c r="A19294" s="2" t="s">
        <v>1</v>
      </c>
      <c r="B19294">
        <v>6</v>
      </c>
    </row>
    <row r="19295" spans="1:2" x14ac:dyDescent="0.3">
      <c r="A19295" s="2" t="s">
        <v>3</v>
      </c>
      <c r="B19295">
        <v>9</v>
      </c>
    </row>
    <row r="19296" spans="1:2" x14ac:dyDescent="0.3">
      <c r="A19296" s="2" t="s">
        <v>2</v>
      </c>
      <c r="B19296">
        <v>3</v>
      </c>
    </row>
    <row r="19297" spans="1:2" x14ac:dyDescent="0.3">
      <c r="A19297" s="2" t="s">
        <v>3</v>
      </c>
      <c r="B19297">
        <v>2</v>
      </c>
    </row>
    <row r="19298" spans="1:2" x14ac:dyDescent="0.3">
      <c r="A19298" s="2" t="s">
        <v>1</v>
      </c>
      <c r="B19298">
        <v>4</v>
      </c>
    </row>
    <row r="19299" spans="1:2" x14ac:dyDescent="0.3">
      <c r="A19299" s="2" t="s">
        <v>6</v>
      </c>
      <c r="B19299">
        <v>2</v>
      </c>
    </row>
    <row r="19300" spans="1:2" x14ac:dyDescent="0.3">
      <c r="A19300" s="2" t="s">
        <v>6</v>
      </c>
      <c r="B19300">
        <v>2</v>
      </c>
    </row>
    <row r="19301" spans="1:2" x14ac:dyDescent="0.3">
      <c r="A19301" s="2" t="s">
        <v>3</v>
      </c>
      <c r="B19301" t="e">
        <v>#N/A</v>
      </c>
    </row>
    <row r="19302" spans="1:2" x14ac:dyDescent="0.3">
      <c r="A19302" s="2" t="s">
        <v>3</v>
      </c>
      <c r="B19302">
        <v>6</v>
      </c>
    </row>
    <row r="19303" spans="1:2" x14ac:dyDescent="0.3">
      <c r="A19303" s="2" t="s">
        <v>6</v>
      </c>
      <c r="B19303">
        <v>2</v>
      </c>
    </row>
    <row r="19304" spans="1:2" x14ac:dyDescent="0.3">
      <c r="A19304" s="2" t="s">
        <v>6</v>
      </c>
      <c r="B19304">
        <v>3</v>
      </c>
    </row>
    <row r="19305" spans="1:2" x14ac:dyDescent="0.3">
      <c r="A19305" s="2" t="s">
        <v>6</v>
      </c>
      <c r="B19305" t="e">
        <v>#N/A</v>
      </c>
    </row>
    <row r="19306" spans="1:2" x14ac:dyDescent="0.3">
      <c r="A19306" s="2" t="s">
        <v>6</v>
      </c>
      <c r="B19306">
        <v>5</v>
      </c>
    </row>
    <row r="19307" spans="1:2" x14ac:dyDescent="0.3">
      <c r="A19307" s="2" t="s">
        <v>6</v>
      </c>
      <c r="B19307">
        <v>6</v>
      </c>
    </row>
    <row r="19308" spans="1:2" x14ac:dyDescent="0.3">
      <c r="A19308" s="2" t="s">
        <v>1</v>
      </c>
      <c r="B19308">
        <v>9</v>
      </c>
    </row>
    <row r="19309" spans="1:2" x14ac:dyDescent="0.3">
      <c r="A19309" s="2" t="s">
        <v>3</v>
      </c>
      <c r="B19309">
        <v>5</v>
      </c>
    </row>
    <row r="19310" spans="1:2" x14ac:dyDescent="0.3">
      <c r="A19310" s="2" t="s">
        <v>6</v>
      </c>
      <c r="B19310">
        <v>2</v>
      </c>
    </row>
    <row r="19311" spans="1:2" x14ac:dyDescent="0.3">
      <c r="A19311" s="2" t="s">
        <v>3</v>
      </c>
      <c r="B19311" t="e">
        <v>#N/A</v>
      </c>
    </row>
    <row r="19312" spans="1:2" x14ac:dyDescent="0.3">
      <c r="A19312" s="2" t="s">
        <v>3</v>
      </c>
      <c r="B19312" t="e">
        <v>#N/A</v>
      </c>
    </row>
    <row r="19313" spans="1:2" x14ac:dyDescent="0.3">
      <c r="A19313" s="2" t="s">
        <v>4</v>
      </c>
      <c r="B19313">
        <v>3</v>
      </c>
    </row>
    <row r="19314" spans="1:2" x14ac:dyDescent="0.3">
      <c r="A19314" s="2" t="s">
        <v>2</v>
      </c>
      <c r="B19314">
        <v>5</v>
      </c>
    </row>
    <row r="19315" spans="1:2" x14ac:dyDescent="0.3">
      <c r="A19315" s="2" t="s">
        <v>2</v>
      </c>
      <c r="B19315">
        <v>3</v>
      </c>
    </row>
    <row r="19316" spans="1:2" x14ac:dyDescent="0.3">
      <c r="A19316" s="2" t="s">
        <v>6</v>
      </c>
      <c r="B19316">
        <v>2</v>
      </c>
    </row>
    <row r="19317" spans="1:2" x14ac:dyDescent="0.3">
      <c r="A19317" s="2" t="s">
        <v>3</v>
      </c>
      <c r="B19317">
        <v>3</v>
      </c>
    </row>
    <row r="19318" spans="1:2" x14ac:dyDescent="0.3">
      <c r="A19318" s="2" t="s">
        <v>6</v>
      </c>
      <c r="B19318">
        <v>4</v>
      </c>
    </row>
    <row r="19319" spans="1:2" x14ac:dyDescent="0.3">
      <c r="A19319" s="2" t="s">
        <v>3</v>
      </c>
      <c r="B19319">
        <v>4</v>
      </c>
    </row>
    <row r="19320" spans="1:2" x14ac:dyDescent="0.3">
      <c r="A19320" s="2" t="s">
        <v>1</v>
      </c>
      <c r="B19320">
        <v>2</v>
      </c>
    </row>
    <row r="19321" spans="1:2" x14ac:dyDescent="0.3">
      <c r="A19321" s="2" t="s">
        <v>6</v>
      </c>
      <c r="B19321">
        <v>8</v>
      </c>
    </row>
    <row r="19322" spans="1:2" x14ac:dyDescent="0.3">
      <c r="A19322" s="2" t="s">
        <v>2</v>
      </c>
      <c r="B19322">
        <v>3</v>
      </c>
    </row>
    <row r="19323" spans="1:2" x14ac:dyDescent="0.3">
      <c r="A19323" s="2" t="s">
        <v>1</v>
      </c>
      <c r="B19323">
        <v>7</v>
      </c>
    </row>
    <row r="19324" spans="1:2" x14ac:dyDescent="0.3">
      <c r="A19324" s="2" t="s">
        <v>6</v>
      </c>
      <c r="B19324">
        <v>3</v>
      </c>
    </row>
    <row r="19325" spans="1:2" x14ac:dyDescent="0.3">
      <c r="A19325" s="2" t="s">
        <v>1</v>
      </c>
      <c r="B19325">
        <v>4</v>
      </c>
    </row>
    <row r="19326" spans="1:2" x14ac:dyDescent="0.3">
      <c r="A19326" s="2" t="s">
        <v>3</v>
      </c>
      <c r="B19326">
        <v>2</v>
      </c>
    </row>
    <row r="19327" spans="1:2" x14ac:dyDescent="0.3">
      <c r="A19327" s="2" t="s">
        <v>6</v>
      </c>
      <c r="B19327">
        <v>3</v>
      </c>
    </row>
    <row r="19328" spans="1:2" x14ac:dyDescent="0.3">
      <c r="A19328" s="2" t="s">
        <v>7</v>
      </c>
      <c r="B19328">
        <v>1</v>
      </c>
    </row>
    <row r="19329" spans="1:2" x14ac:dyDescent="0.3">
      <c r="A19329" s="2" t="s">
        <v>1</v>
      </c>
      <c r="B19329">
        <v>2</v>
      </c>
    </row>
    <row r="19330" spans="1:2" x14ac:dyDescent="0.3">
      <c r="A19330" s="2" t="s">
        <v>6</v>
      </c>
      <c r="B19330">
        <v>3</v>
      </c>
    </row>
    <row r="19331" spans="1:2" x14ac:dyDescent="0.3">
      <c r="A19331" s="2" t="s">
        <v>4</v>
      </c>
      <c r="B19331">
        <v>3</v>
      </c>
    </row>
    <row r="19332" spans="1:2" x14ac:dyDescent="0.3">
      <c r="A19332" s="2" t="s">
        <v>1</v>
      </c>
      <c r="B19332">
        <v>9</v>
      </c>
    </row>
    <row r="19333" spans="1:2" x14ac:dyDescent="0.3">
      <c r="A19333" s="2" t="s">
        <v>1</v>
      </c>
      <c r="B19333">
        <v>2</v>
      </c>
    </row>
    <row r="19334" spans="1:2" x14ac:dyDescent="0.3">
      <c r="A19334" s="2" t="s">
        <v>6</v>
      </c>
      <c r="B19334">
        <v>7</v>
      </c>
    </row>
    <row r="19335" spans="1:2" x14ac:dyDescent="0.3">
      <c r="A19335" s="2" t="s">
        <v>7</v>
      </c>
      <c r="B19335">
        <v>2</v>
      </c>
    </row>
    <row r="19336" spans="1:2" x14ac:dyDescent="0.3">
      <c r="A19336" s="2" t="s">
        <v>2</v>
      </c>
      <c r="B19336">
        <v>5</v>
      </c>
    </row>
    <row r="19337" spans="1:2" x14ac:dyDescent="0.3">
      <c r="A19337" s="2" t="s">
        <v>2</v>
      </c>
      <c r="B19337">
        <v>7</v>
      </c>
    </row>
    <row r="19338" spans="1:2" x14ac:dyDescent="0.3">
      <c r="A19338" s="2" t="s">
        <v>6</v>
      </c>
      <c r="B19338">
        <v>1</v>
      </c>
    </row>
    <row r="19339" spans="1:2" x14ac:dyDescent="0.3">
      <c r="A19339" s="2" t="s">
        <v>1</v>
      </c>
      <c r="B19339">
        <v>3</v>
      </c>
    </row>
    <row r="19340" spans="1:2" x14ac:dyDescent="0.3">
      <c r="A19340" s="2" t="s">
        <v>2</v>
      </c>
      <c r="B19340">
        <v>4</v>
      </c>
    </row>
    <row r="19341" spans="1:2" x14ac:dyDescent="0.3">
      <c r="A19341" s="2" t="s">
        <v>1</v>
      </c>
      <c r="B19341" t="e">
        <v>#N/A</v>
      </c>
    </row>
    <row r="19342" spans="1:2" x14ac:dyDescent="0.3">
      <c r="A19342" s="2" t="s">
        <v>3</v>
      </c>
      <c r="B19342">
        <v>4</v>
      </c>
    </row>
    <row r="19343" spans="1:2" x14ac:dyDescent="0.3">
      <c r="A19343" s="2" t="s">
        <v>3</v>
      </c>
      <c r="B19343">
        <v>6</v>
      </c>
    </row>
    <row r="19344" spans="1:2" x14ac:dyDescent="0.3">
      <c r="A19344" s="2" t="s">
        <v>3</v>
      </c>
      <c r="B19344">
        <v>6</v>
      </c>
    </row>
    <row r="19345" spans="1:2" x14ac:dyDescent="0.3">
      <c r="A19345" s="2" t="s">
        <v>6</v>
      </c>
      <c r="B19345">
        <v>3</v>
      </c>
    </row>
    <row r="19346" spans="1:2" x14ac:dyDescent="0.3">
      <c r="A19346" s="2" t="s">
        <v>3</v>
      </c>
      <c r="B19346" t="e">
        <v>#N/A</v>
      </c>
    </row>
    <row r="19347" spans="1:2" x14ac:dyDescent="0.3">
      <c r="A19347" s="2" t="s">
        <v>6</v>
      </c>
      <c r="B19347">
        <v>3</v>
      </c>
    </row>
    <row r="19348" spans="1:2" x14ac:dyDescent="0.3">
      <c r="A19348" s="2" t="s">
        <v>6</v>
      </c>
      <c r="B19348">
        <v>3</v>
      </c>
    </row>
    <row r="19349" spans="1:2" x14ac:dyDescent="0.3">
      <c r="A19349" s="2" t="s">
        <v>6</v>
      </c>
      <c r="B19349">
        <v>3</v>
      </c>
    </row>
    <row r="19350" spans="1:2" x14ac:dyDescent="0.3">
      <c r="A19350" s="2" t="s">
        <v>3</v>
      </c>
      <c r="B19350">
        <v>2</v>
      </c>
    </row>
    <row r="19351" spans="1:2" x14ac:dyDescent="0.3">
      <c r="A19351" s="2" t="s">
        <v>3</v>
      </c>
      <c r="B19351">
        <v>4</v>
      </c>
    </row>
    <row r="19352" spans="1:2" x14ac:dyDescent="0.3">
      <c r="A19352" s="2" t="s">
        <v>3</v>
      </c>
      <c r="B19352">
        <v>2</v>
      </c>
    </row>
    <row r="19353" spans="1:2" x14ac:dyDescent="0.3">
      <c r="A19353" s="2" t="s">
        <v>2</v>
      </c>
      <c r="B19353">
        <v>3</v>
      </c>
    </row>
    <row r="19354" spans="1:2" x14ac:dyDescent="0.3">
      <c r="A19354" s="2" t="s">
        <v>1</v>
      </c>
      <c r="B19354" t="e">
        <v>#N/A</v>
      </c>
    </row>
    <row r="19355" spans="1:2" x14ac:dyDescent="0.3">
      <c r="A19355" s="2" t="s">
        <v>2</v>
      </c>
      <c r="B19355">
        <v>3</v>
      </c>
    </row>
    <row r="19356" spans="1:2" x14ac:dyDescent="0.3">
      <c r="A19356" s="2" t="s">
        <v>8</v>
      </c>
      <c r="B19356">
        <v>3</v>
      </c>
    </row>
    <row r="19357" spans="1:2" x14ac:dyDescent="0.3">
      <c r="A19357" s="2" t="s">
        <v>6</v>
      </c>
      <c r="B19357">
        <v>4</v>
      </c>
    </row>
    <row r="19358" spans="1:2" x14ac:dyDescent="0.3">
      <c r="A19358" s="2" t="s">
        <v>6</v>
      </c>
      <c r="B19358">
        <v>3</v>
      </c>
    </row>
    <row r="19359" spans="1:2" x14ac:dyDescent="0.3">
      <c r="A19359" s="2" t="s">
        <v>7</v>
      </c>
      <c r="B19359">
        <v>3</v>
      </c>
    </row>
    <row r="19360" spans="1:2" x14ac:dyDescent="0.3">
      <c r="A19360" s="2" t="s">
        <v>8</v>
      </c>
      <c r="B19360">
        <v>3</v>
      </c>
    </row>
    <row r="19361" spans="1:2" x14ac:dyDescent="0.3">
      <c r="A19361" s="2" t="s">
        <v>6</v>
      </c>
      <c r="B19361">
        <v>3</v>
      </c>
    </row>
    <row r="19362" spans="1:2" x14ac:dyDescent="0.3">
      <c r="A19362" s="2" t="s">
        <v>2</v>
      </c>
      <c r="B19362">
        <v>6</v>
      </c>
    </row>
    <row r="19363" spans="1:2" x14ac:dyDescent="0.3">
      <c r="A19363" s="2" t="s">
        <v>6</v>
      </c>
      <c r="B19363">
        <v>4</v>
      </c>
    </row>
    <row r="19364" spans="1:2" x14ac:dyDescent="0.3">
      <c r="A19364" s="2" t="s">
        <v>2</v>
      </c>
      <c r="B19364">
        <v>9</v>
      </c>
    </row>
    <row r="19365" spans="1:2" x14ac:dyDescent="0.3">
      <c r="A19365" s="2" t="s">
        <v>6</v>
      </c>
      <c r="B19365">
        <v>7</v>
      </c>
    </row>
    <row r="19366" spans="1:2" x14ac:dyDescent="0.3">
      <c r="A19366" s="2" t="s">
        <v>3</v>
      </c>
      <c r="B19366">
        <v>6</v>
      </c>
    </row>
    <row r="19367" spans="1:2" x14ac:dyDescent="0.3">
      <c r="A19367" s="2" t="s">
        <v>3</v>
      </c>
      <c r="B19367">
        <v>6</v>
      </c>
    </row>
    <row r="19368" spans="1:2" x14ac:dyDescent="0.3">
      <c r="A19368" s="2" t="s">
        <v>4</v>
      </c>
      <c r="B19368">
        <v>2</v>
      </c>
    </row>
    <row r="19369" spans="1:2" x14ac:dyDescent="0.3">
      <c r="A19369" s="2" t="s">
        <v>3</v>
      </c>
      <c r="B19369">
        <v>2</v>
      </c>
    </row>
    <row r="19370" spans="1:2" x14ac:dyDescent="0.3">
      <c r="A19370" s="2" t="s">
        <v>3</v>
      </c>
      <c r="B19370">
        <v>4</v>
      </c>
    </row>
    <row r="19371" spans="1:2" x14ac:dyDescent="0.3">
      <c r="A19371" s="2" t="s">
        <v>1</v>
      </c>
      <c r="B19371" t="e">
        <v>#N/A</v>
      </c>
    </row>
    <row r="19372" spans="1:2" x14ac:dyDescent="0.3">
      <c r="A19372" s="2" t="s">
        <v>6</v>
      </c>
      <c r="B19372">
        <v>3</v>
      </c>
    </row>
    <row r="19373" spans="1:2" x14ac:dyDescent="0.3">
      <c r="A19373" s="2" t="s">
        <v>2</v>
      </c>
      <c r="B19373">
        <v>4</v>
      </c>
    </row>
    <row r="19374" spans="1:2" x14ac:dyDescent="0.3">
      <c r="A19374" s="2" t="s">
        <v>1</v>
      </c>
      <c r="B19374">
        <v>2</v>
      </c>
    </row>
    <row r="19375" spans="1:2" x14ac:dyDescent="0.3">
      <c r="A19375" s="2" t="s">
        <v>6</v>
      </c>
      <c r="B19375" t="e">
        <v>#N/A</v>
      </c>
    </row>
    <row r="19376" spans="1:2" x14ac:dyDescent="0.3">
      <c r="A19376" s="2" t="s">
        <v>3</v>
      </c>
      <c r="B19376">
        <v>3</v>
      </c>
    </row>
    <row r="19377" spans="1:2" x14ac:dyDescent="0.3">
      <c r="A19377" s="2" t="s">
        <v>6</v>
      </c>
      <c r="B19377">
        <v>4</v>
      </c>
    </row>
    <row r="19378" spans="1:2" x14ac:dyDescent="0.3">
      <c r="A19378" s="2" t="s">
        <v>2</v>
      </c>
      <c r="B19378">
        <v>2</v>
      </c>
    </row>
    <row r="19379" spans="1:2" x14ac:dyDescent="0.3">
      <c r="A19379" s="2" t="s">
        <v>6</v>
      </c>
      <c r="B19379">
        <v>6</v>
      </c>
    </row>
    <row r="19380" spans="1:2" x14ac:dyDescent="0.3">
      <c r="A19380" s="2" t="s">
        <v>1</v>
      </c>
      <c r="B19380">
        <v>4</v>
      </c>
    </row>
    <row r="19381" spans="1:2" x14ac:dyDescent="0.3">
      <c r="A19381" s="2" t="s">
        <v>6</v>
      </c>
      <c r="B19381">
        <v>3</v>
      </c>
    </row>
    <row r="19382" spans="1:2" x14ac:dyDescent="0.3">
      <c r="A19382" s="2" t="s">
        <v>3</v>
      </c>
      <c r="B19382">
        <v>7</v>
      </c>
    </row>
    <row r="19383" spans="1:2" x14ac:dyDescent="0.3">
      <c r="A19383" s="2" t="s">
        <v>6</v>
      </c>
      <c r="B19383">
        <v>7</v>
      </c>
    </row>
    <row r="19384" spans="1:2" x14ac:dyDescent="0.3">
      <c r="A19384" s="2" t="s">
        <v>3</v>
      </c>
      <c r="B19384" t="e">
        <v>#N/A</v>
      </c>
    </row>
    <row r="19385" spans="1:2" x14ac:dyDescent="0.3">
      <c r="A19385" s="2" t="s">
        <v>2</v>
      </c>
      <c r="B19385">
        <v>3</v>
      </c>
    </row>
    <row r="19386" spans="1:2" x14ac:dyDescent="0.3">
      <c r="A19386" s="2" t="s">
        <v>3</v>
      </c>
      <c r="B19386">
        <v>9</v>
      </c>
    </row>
    <row r="19387" spans="1:2" x14ac:dyDescent="0.3">
      <c r="A19387" s="2" t="s">
        <v>1</v>
      </c>
      <c r="B19387">
        <v>10</v>
      </c>
    </row>
    <row r="19388" spans="1:2" x14ac:dyDescent="0.3">
      <c r="A19388" s="2" t="s">
        <v>6</v>
      </c>
      <c r="B19388">
        <v>3</v>
      </c>
    </row>
    <row r="19389" spans="1:2" x14ac:dyDescent="0.3">
      <c r="A19389" s="2" t="s">
        <v>7</v>
      </c>
      <c r="B19389">
        <v>3</v>
      </c>
    </row>
    <row r="19390" spans="1:2" x14ac:dyDescent="0.3">
      <c r="A19390" s="2" t="s">
        <v>2</v>
      </c>
      <c r="B19390">
        <v>2</v>
      </c>
    </row>
    <row r="19391" spans="1:2" x14ac:dyDescent="0.3">
      <c r="A19391" s="2" t="s">
        <v>1</v>
      </c>
      <c r="B19391">
        <v>5</v>
      </c>
    </row>
    <row r="19392" spans="1:2" x14ac:dyDescent="0.3">
      <c r="A19392" s="2" t="s">
        <v>3</v>
      </c>
      <c r="B19392">
        <v>3</v>
      </c>
    </row>
    <row r="19393" spans="1:2" x14ac:dyDescent="0.3">
      <c r="A19393" s="2" t="s">
        <v>2</v>
      </c>
      <c r="B19393">
        <v>6</v>
      </c>
    </row>
    <row r="19394" spans="1:2" x14ac:dyDescent="0.3">
      <c r="A19394" s="2" t="s">
        <v>7</v>
      </c>
      <c r="B19394">
        <v>2</v>
      </c>
    </row>
    <row r="19395" spans="1:2" x14ac:dyDescent="0.3">
      <c r="A19395" s="2" t="s">
        <v>2</v>
      </c>
      <c r="B19395">
        <v>5</v>
      </c>
    </row>
    <row r="19396" spans="1:2" x14ac:dyDescent="0.3">
      <c r="A19396" s="2" t="s">
        <v>2</v>
      </c>
      <c r="B19396">
        <v>3</v>
      </c>
    </row>
    <row r="19397" spans="1:2" x14ac:dyDescent="0.3">
      <c r="A19397" s="2" t="s">
        <v>6</v>
      </c>
      <c r="B19397">
        <v>5</v>
      </c>
    </row>
    <row r="19398" spans="1:2" x14ac:dyDescent="0.3">
      <c r="A19398" s="2" t="s">
        <v>3</v>
      </c>
      <c r="B19398" t="e">
        <v>#N/A</v>
      </c>
    </row>
    <row r="19399" spans="1:2" x14ac:dyDescent="0.3">
      <c r="A19399" s="2" t="s">
        <v>3</v>
      </c>
      <c r="B19399">
        <v>2</v>
      </c>
    </row>
    <row r="19400" spans="1:2" x14ac:dyDescent="0.3">
      <c r="A19400" s="2" t="s">
        <v>2</v>
      </c>
      <c r="B19400">
        <v>4</v>
      </c>
    </row>
    <row r="19401" spans="1:2" x14ac:dyDescent="0.3">
      <c r="A19401" s="2" t="s">
        <v>2</v>
      </c>
      <c r="B19401">
        <v>9</v>
      </c>
    </row>
    <row r="19402" spans="1:2" x14ac:dyDescent="0.3">
      <c r="A19402" s="2" t="s">
        <v>6</v>
      </c>
      <c r="B19402">
        <v>2</v>
      </c>
    </row>
    <row r="19403" spans="1:2" x14ac:dyDescent="0.3">
      <c r="A19403" s="2" t="s">
        <v>2</v>
      </c>
      <c r="B19403">
        <v>5</v>
      </c>
    </row>
    <row r="19404" spans="1:2" x14ac:dyDescent="0.3">
      <c r="A19404" s="2" t="s">
        <v>6</v>
      </c>
      <c r="B19404">
        <v>5</v>
      </c>
    </row>
    <row r="19405" spans="1:2" x14ac:dyDescent="0.3">
      <c r="A19405" s="2" t="s">
        <v>6</v>
      </c>
      <c r="B19405">
        <v>2</v>
      </c>
    </row>
    <row r="19406" spans="1:2" x14ac:dyDescent="0.3">
      <c r="A19406" s="2" t="s">
        <v>1</v>
      </c>
      <c r="B19406">
        <v>7</v>
      </c>
    </row>
    <row r="19407" spans="1:2" x14ac:dyDescent="0.3">
      <c r="A19407" s="2" t="s">
        <v>1</v>
      </c>
      <c r="B19407">
        <v>6</v>
      </c>
    </row>
    <row r="19408" spans="1:2" x14ac:dyDescent="0.3">
      <c r="A19408" s="2" t="s">
        <v>6</v>
      </c>
      <c r="B19408">
        <v>6</v>
      </c>
    </row>
    <row r="19409" spans="1:2" x14ac:dyDescent="0.3">
      <c r="A19409" s="2" t="s">
        <v>6</v>
      </c>
      <c r="B19409">
        <v>2</v>
      </c>
    </row>
    <row r="19410" spans="1:2" x14ac:dyDescent="0.3">
      <c r="A19410" s="2" t="s">
        <v>10</v>
      </c>
      <c r="B19410">
        <v>3</v>
      </c>
    </row>
    <row r="19411" spans="1:2" x14ac:dyDescent="0.3">
      <c r="A19411" s="2" t="s">
        <v>3</v>
      </c>
      <c r="B19411">
        <v>3</v>
      </c>
    </row>
    <row r="19412" spans="1:2" x14ac:dyDescent="0.3">
      <c r="A19412" s="2" t="s">
        <v>3</v>
      </c>
      <c r="B19412">
        <v>1</v>
      </c>
    </row>
    <row r="19413" spans="1:2" x14ac:dyDescent="0.3">
      <c r="A19413" s="2" t="s">
        <v>9</v>
      </c>
      <c r="B19413">
        <v>4</v>
      </c>
    </row>
    <row r="19414" spans="1:2" x14ac:dyDescent="0.3">
      <c r="A19414" s="2" t="s">
        <v>2</v>
      </c>
      <c r="B19414">
        <v>1</v>
      </c>
    </row>
    <row r="19415" spans="1:2" x14ac:dyDescent="0.3">
      <c r="A19415" s="2" t="s">
        <v>1</v>
      </c>
      <c r="B19415" t="e">
        <v>#N/A</v>
      </c>
    </row>
    <row r="19416" spans="1:2" x14ac:dyDescent="0.3">
      <c r="A19416" s="2" t="s">
        <v>3</v>
      </c>
      <c r="B19416">
        <v>2</v>
      </c>
    </row>
    <row r="19417" spans="1:2" x14ac:dyDescent="0.3">
      <c r="A19417" s="2" t="s">
        <v>3</v>
      </c>
      <c r="B19417">
        <v>5</v>
      </c>
    </row>
    <row r="19418" spans="1:2" x14ac:dyDescent="0.3">
      <c r="A19418" s="2" t="s">
        <v>10</v>
      </c>
      <c r="B19418">
        <v>6</v>
      </c>
    </row>
    <row r="19419" spans="1:2" x14ac:dyDescent="0.3">
      <c r="A19419" s="2" t="s">
        <v>6</v>
      </c>
      <c r="B19419">
        <v>5</v>
      </c>
    </row>
    <row r="19420" spans="1:2" x14ac:dyDescent="0.3">
      <c r="A19420" s="2" t="s">
        <v>1</v>
      </c>
      <c r="B19420">
        <v>6</v>
      </c>
    </row>
    <row r="19421" spans="1:2" x14ac:dyDescent="0.3">
      <c r="A19421" s="2" t="s">
        <v>6</v>
      </c>
      <c r="B19421">
        <v>2</v>
      </c>
    </row>
    <row r="19422" spans="1:2" x14ac:dyDescent="0.3">
      <c r="A19422" s="2" t="s">
        <v>6</v>
      </c>
      <c r="B19422">
        <v>3</v>
      </c>
    </row>
    <row r="19423" spans="1:2" x14ac:dyDescent="0.3">
      <c r="A19423" s="2" t="s">
        <v>2</v>
      </c>
      <c r="B19423">
        <v>4</v>
      </c>
    </row>
    <row r="19424" spans="1:2" x14ac:dyDescent="0.3">
      <c r="A19424" s="2" t="s">
        <v>3</v>
      </c>
      <c r="B19424">
        <v>2</v>
      </c>
    </row>
    <row r="19425" spans="1:2" x14ac:dyDescent="0.3">
      <c r="A19425" s="2" t="s">
        <v>6</v>
      </c>
      <c r="B19425">
        <v>6</v>
      </c>
    </row>
    <row r="19426" spans="1:2" x14ac:dyDescent="0.3">
      <c r="A19426" s="2" t="s">
        <v>6</v>
      </c>
      <c r="B19426">
        <v>2</v>
      </c>
    </row>
    <row r="19427" spans="1:2" x14ac:dyDescent="0.3">
      <c r="A19427" s="2" t="s">
        <v>6</v>
      </c>
      <c r="B19427">
        <v>5</v>
      </c>
    </row>
    <row r="19428" spans="1:2" x14ac:dyDescent="0.3">
      <c r="A19428" s="2" t="s">
        <v>2</v>
      </c>
      <c r="B19428">
        <v>3</v>
      </c>
    </row>
    <row r="19429" spans="1:2" x14ac:dyDescent="0.3">
      <c r="A19429" s="2" t="s">
        <v>6</v>
      </c>
      <c r="B19429">
        <v>3</v>
      </c>
    </row>
    <row r="19430" spans="1:2" x14ac:dyDescent="0.3">
      <c r="A19430" s="2" t="s">
        <v>3</v>
      </c>
      <c r="B19430">
        <v>2</v>
      </c>
    </row>
    <row r="19431" spans="1:2" x14ac:dyDescent="0.3">
      <c r="A19431" s="2" t="s">
        <v>6</v>
      </c>
      <c r="B19431">
        <v>2</v>
      </c>
    </row>
    <row r="19432" spans="1:2" x14ac:dyDescent="0.3">
      <c r="A19432" s="2" t="s">
        <v>2</v>
      </c>
      <c r="B19432">
        <v>10</v>
      </c>
    </row>
    <row r="19433" spans="1:2" x14ac:dyDescent="0.3">
      <c r="A19433" s="2" t="s">
        <v>6</v>
      </c>
      <c r="B19433">
        <v>6</v>
      </c>
    </row>
    <row r="19434" spans="1:2" x14ac:dyDescent="0.3">
      <c r="A19434" s="2" t="s">
        <v>7</v>
      </c>
      <c r="B19434">
        <v>2</v>
      </c>
    </row>
    <row r="19435" spans="1:2" x14ac:dyDescent="0.3">
      <c r="A19435" s="2" t="s">
        <v>6</v>
      </c>
      <c r="B19435">
        <v>4</v>
      </c>
    </row>
    <row r="19436" spans="1:2" x14ac:dyDescent="0.3">
      <c r="A19436" s="2" t="s">
        <v>1</v>
      </c>
      <c r="B19436">
        <v>5</v>
      </c>
    </row>
    <row r="19437" spans="1:2" x14ac:dyDescent="0.3">
      <c r="A19437" s="2" t="s">
        <v>3</v>
      </c>
      <c r="B19437">
        <v>3</v>
      </c>
    </row>
    <row r="19438" spans="1:2" x14ac:dyDescent="0.3">
      <c r="A19438" s="2" t="s">
        <v>6</v>
      </c>
      <c r="B19438" t="e">
        <v>#N/A</v>
      </c>
    </row>
    <row r="19439" spans="1:2" x14ac:dyDescent="0.3">
      <c r="A19439" s="2" t="s">
        <v>1</v>
      </c>
      <c r="B19439">
        <v>2</v>
      </c>
    </row>
    <row r="19440" spans="1:2" x14ac:dyDescent="0.3">
      <c r="A19440" s="2" t="s">
        <v>6</v>
      </c>
      <c r="B19440">
        <v>3</v>
      </c>
    </row>
    <row r="19441" spans="1:2" x14ac:dyDescent="0.3">
      <c r="A19441" s="2" t="s">
        <v>2</v>
      </c>
      <c r="B19441">
        <v>3</v>
      </c>
    </row>
    <row r="19442" spans="1:2" x14ac:dyDescent="0.3">
      <c r="A19442" s="2" t="s">
        <v>1</v>
      </c>
      <c r="B19442">
        <v>9</v>
      </c>
    </row>
    <row r="19443" spans="1:2" x14ac:dyDescent="0.3">
      <c r="A19443" s="2" t="s">
        <v>6</v>
      </c>
      <c r="B19443" t="e">
        <v>#N/A</v>
      </c>
    </row>
    <row r="19444" spans="1:2" x14ac:dyDescent="0.3">
      <c r="A19444" s="2" t="s">
        <v>4</v>
      </c>
      <c r="B19444">
        <v>2</v>
      </c>
    </row>
    <row r="19445" spans="1:2" x14ac:dyDescent="0.3">
      <c r="A19445" s="2" t="s">
        <v>3</v>
      </c>
      <c r="B19445">
        <v>3</v>
      </c>
    </row>
    <row r="19446" spans="1:2" x14ac:dyDescent="0.3">
      <c r="A19446" s="2" t="s">
        <v>6</v>
      </c>
      <c r="B19446">
        <v>4</v>
      </c>
    </row>
    <row r="19447" spans="1:2" x14ac:dyDescent="0.3">
      <c r="A19447" s="2" t="s">
        <v>2</v>
      </c>
      <c r="B19447" t="e">
        <v>#N/A</v>
      </c>
    </row>
    <row r="19448" spans="1:2" x14ac:dyDescent="0.3">
      <c r="A19448" s="2" t="s">
        <v>6</v>
      </c>
      <c r="B19448">
        <v>3</v>
      </c>
    </row>
    <row r="19449" spans="1:2" x14ac:dyDescent="0.3">
      <c r="A19449" s="2" t="s">
        <v>6</v>
      </c>
      <c r="B19449">
        <v>2</v>
      </c>
    </row>
    <row r="19450" spans="1:2" x14ac:dyDescent="0.3">
      <c r="A19450" s="2" t="s">
        <v>6</v>
      </c>
      <c r="B19450">
        <v>3</v>
      </c>
    </row>
    <row r="19451" spans="1:2" x14ac:dyDescent="0.3">
      <c r="A19451" s="2" t="s">
        <v>6</v>
      </c>
      <c r="B19451">
        <v>8</v>
      </c>
    </row>
    <row r="19452" spans="1:2" x14ac:dyDescent="0.3">
      <c r="A19452" s="2" t="s">
        <v>2</v>
      </c>
      <c r="B19452">
        <v>4</v>
      </c>
    </row>
    <row r="19453" spans="1:2" x14ac:dyDescent="0.3">
      <c r="A19453" s="2" t="s">
        <v>7</v>
      </c>
      <c r="B19453" t="e">
        <v>#N/A</v>
      </c>
    </row>
    <row r="19454" spans="1:2" x14ac:dyDescent="0.3">
      <c r="A19454" s="2" t="s">
        <v>6</v>
      </c>
      <c r="B19454">
        <v>4</v>
      </c>
    </row>
    <row r="19455" spans="1:2" x14ac:dyDescent="0.3">
      <c r="A19455" s="2" t="s">
        <v>7</v>
      </c>
      <c r="B19455">
        <v>4</v>
      </c>
    </row>
    <row r="19456" spans="1:2" x14ac:dyDescent="0.3">
      <c r="A19456" s="2" t="s">
        <v>2</v>
      </c>
      <c r="B19456" t="e">
        <v>#N/A</v>
      </c>
    </row>
    <row r="19457" spans="1:2" x14ac:dyDescent="0.3">
      <c r="A19457" s="2" t="s">
        <v>3</v>
      </c>
      <c r="B19457">
        <v>4</v>
      </c>
    </row>
    <row r="19458" spans="1:2" x14ac:dyDescent="0.3">
      <c r="A19458" s="2" t="s">
        <v>6</v>
      </c>
      <c r="B19458">
        <v>5</v>
      </c>
    </row>
    <row r="19459" spans="1:2" x14ac:dyDescent="0.3">
      <c r="A19459" s="2" t="s">
        <v>3</v>
      </c>
      <c r="B19459" t="e">
        <v>#N/A</v>
      </c>
    </row>
    <row r="19460" spans="1:2" x14ac:dyDescent="0.3">
      <c r="A19460" s="2" t="s">
        <v>6</v>
      </c>
      <c r="B19460">
        <v>7</v>
      </c>
    </row>
    <row r="19461" spans="1:2" x14ac:dyDescent="0.3">
      <c r="A19461" s="2" t="s">
        <v>1</v>
      </c>
      <c r="B19461">
        <v>3</v>
      </c>
    </row>
    <row r="19462" spans="1:2" x14ac:dyDescent="0.3">
      <c r="A19462" s="2" t="s">
        <v>2</v>
      </c>
      <c r="B19462">
        <v>5</v>
      </c>
    </row>
    <row r="19463" spans="1:2" x14ac:dyDescent="0.3">
      <c r="A19463" s="2" t="s">
        <v>6</v>
      </c>
      <c r="B19463">
        <v>3</v>
      </c>
    </row>
    <row r="19464" spans="1:2" x14ac:dyDescent="0.3">
      <c r="A19464" s="2" t="s">
        <v>2</v>
      </c>
      <c r="B19464">
        <v>3</v>
      </c>
    </row>
    <row r="19465" spans="1:2" x14ac:dyDescent="0.3">
      <c r="A19465" s="2" t="s">
        <v>6</v>
      </c>
      <c r="B19465">
        <v>3</v>
      </c>
    </row>
    <row r="19466" spans="1:2" x14ac:dyDescent="0.3">
      <c r="A19466" s="2" t="s">
        <v>3</v>
      </c>
      <c r="B19466">
        <v>3</v>
      </c>
    </row>
    <row r="19467" spans="1:2" x14ac:dyDescent="0.3">
      <c r="A19467" s="2" t="s">
        <v>2</v>
      </c>
      <c r="B19467">
        <v>2</v>
      </c>
    </row>
    <row r="19468" spans="1:2" x14ac:dyDescent="0.3">
      <c r="A19468" s="2" t="s">
        <v>3</v>
      </c>
      <c r="B19468">
        <v>2</v>
      </c>
    </row>
    <row r="19469" spans="1:2" x14ac:dyDescent="0.3">
      <c r="A19469" s="2" t="s">
        <v>2</v>
      </c>
      <c r="B19469">
        <v>3</v>
      </c>
    </row>
    <row r="19470" spans="1:2" x14ac:dyDescent="0.3">
      <c r="A19470" s="2" t="s">
        <v>2</v>
      </c>
      <c r="B19470">
        <v>2</v>
      </c>
    </row>
    <row r="19471" spans="1:2" x14ac:dyDescent="0.3">
      <c r="A19471" s="2" t="s">
        <v>6</v>
      </c>
      <c r="B19471">
        <v>2</v>
      </c>
    </row>
    <row r="19472" spans="1:2" x14ac:dyDescent="0.3">
      <c r="A19472" s="2" t="s">
        <v>2</v>
      </c>
      <c r="B19472">
        <v>4</v>
      </c>
    </row>
    <row r="19473" spans="1:2" x14ac:dyDescent="0.3">
      <c r="A19473" s="2" t="s">
        <v>6</v>
      </c>
      <c r="B19473">
        <v>2</v>
      </c>
    </row>
    <row r="19474" spans="1:2" x14ac:dyDescent="0.3">
      <c r="A19474" s="2" t="s">
        <v>2</v>
      </c>
      <c r="B19474">
        <v>8</v>
      </c>
    </row>
    <row r="19475" spans="1:2" x14ac:dyDescent="0.3">
      <c r="A19475" s="2" t="s">
        <v>1</v>
      </c>
      <c r="B19475">
        <v>5</v>
      </c>
    </row>
    <row r="19476" spans="1:2" x14ac:dyDescent="0.3">
      <c r="A19476" s="2" t="s">
        <v>3</v>
      </c>
      <c r="B19476">
        <v>6</v>
      </c>
    </row>
    <row r="19477" spans="1:2" x14ac:dyDescent="0.3">
      <c r="A19477" s="2" t="s">
        <v>1</v>
      </c>
      <c r="B19477">
        <v>6</v>
      </c>
    </row>
    <row r="19478" spans="1:2" x14ac:dyDescent="0.3">
      <c r="A19478" s="2" t="s">
        <v>2</v>
      </c>
      <c r="B19478">
        <v>10</v>
      </c>
    </row>
    <row r="19479" spans="1:2" x14ac:dyDescent="0.3">
      <c r="A19479" s="2" t="s">
        <v>2</v>
      </c>
      <c r="B19479">
        <v>7</v>
      </c>
    </row>
    <row r="19480" spans="1:2" x14ac:dyDescent="0.3">
      <c r="A19480" s="2" t="s">
        <v>2</v>
      </c>
      <c r="B19480">
        <v>7</v>
      </c>
    </row>
    <row r="19481" spans="1:2" x14ac:dyDescent="0.3">
      <c r="A19481" s="2" t="s">
        <v>2</v>
      </c>
      <c r="B19481">
        <v>9</v>
      </c>
    </row>
    <row r="19482" spans="1:2" x14ac:dyDescent="0.3">
      <c r="A19482" s="2" t="s">
        <v>3</v>
      </c>
      <c r="B19482">
        <v>3</v>
      </c>
    </row>
    <row r="19483" spans="1:2" x14ac:dyDescent="0.3">
      <c r="A19483" s="2" t="s">
        <v>3</v>
      </c>
      <c r="B19483">
        <v>5</v>
      </c>
    </row>
    <row r="19484" spans="1:2" x14ac:dyDescent="0.3">
      <c r="A19484" s="2" t="s">
        <v>2</v>
      </c>
      <c r="B19484">
        <v>2</v>
      </c>
    </row>
    <row r="19485" spans="1:2" x14ac:dyDescent="0.3">
      <c r="A19485" s="2" t="s">
        <v>3</v>
      </c>
      <c r="B19485">
        <v>2</v>
      </c>
    </row>
    <row r="19486" spans="1:2" x14ac:dyDescent="0.3">
      <c r="A19486" s="2" t="s">
        <v>1</v>
      </c>
      <c r="B19486">
        <v>10</v>
      </c>
    </row>
    <row r="19487" spans="1:2" x14ac:dyDescent="0.3">
      <c r="A19487" s="2" t="s">
        <v>3</v>
      </c>
      <c r="B19487">
        <v>8</v>
      </c>
    </row>
    <row r="19488" spans="1:2" x14ac:dyDescent="0.3">
      <c r="A19488" s="2" t="s">
        <v>1</v>
      </c>
      <c r="B19488">
        <v>8</v>
      </c>
    </row>
    <row r="19489" spans="1:2" x14ac:dyDescent="0.3">
      <c r="A19489" s="2" t="s">
        <v>3</v>
      </c>
      <c r="B19489">
        <v>8</v>
      </c>
    </row>
    <row r="19490" spans="1:2" x14ac:dyDescent="0.3">
      <c r="A19490" s="2" t="s">
        <v>1</v>
      </c>
      <c r="B19490">
        <v>5</v>
      </c>
    </row>
    <row r="19491" spans="1:2" x14ac:dyDescent="0.3">
      <c r="A19491" s="2" t="s">
        <v>2</v>
      </c>
      <c r="B19491">
        <v>7</v>
      </c>
    </row>
    <row r="19492" spans="1:2" x14ac:dyDescent="0.3">
      <c r="A19492" s="2" t="s">
        <v>2</v>
      </c>
      <c r="B19492">
        <v>6</v>
      </c>
    </row>
    <row r="19493" spans="1:2" x14ac:dyDescent="0.3">
      <c r="A19493" s="2" t="s">
        <v>2</v>
      </c>
      <c r="B19493">
        <v>4</v>
      </c>
    </row>
    <row r="19494" spans="1:2" x14ac:dyDescent="0.3">
      <c r="A19494" s="2" t="s">
        <v>3</v>
      </c>
      <c r="B19494">
        <v>9</v>
      </c>
    </row>
    <row r="19495" spans="1:2" x14ac:dyDescent="0.3">
      <c r="A19495" s="2" t="s">
        <v>3</v>
      </c>
      <c r="B19495">
        <v>3</v>
      </c>
    </row>
    <row r="19496" spans="1:2" x14ac:dyDescent="0.3">
      <c r="A19496" s="2" t="s">
        <v>2</v>
      </c>
      <c r="B19496" t="e">
        <v>#N/A</v>
      </c>
    </row>
    <row r="19497" spans="1:2" x14ac:dyDescent="0.3">
      <c r="A19497" s="2" t="s">
        <v>1</v>
      </c>
      <c r="B19497">
        <v>5</v>
      </c>
    </row>
    <row r="19498" spans="1:2" x14ac:dyDescent="0.3">
      <c r="A19498" s="2" t="s">
        <v>3</v>
      </c>
      <c r="B19498">
        <v>3</v>
      </c>
    </row>
    <row r="19499" spans="1:2" x14ac:dyDescent="0.3">
      <c r="A19499" s="2" t="s">
        <v>3</v>
      </c>
      <c r="B19499">
        <v>2</v>
      </c>
    </row>
    <row r="19500" spans="1:2" x14ac:dyDescent="0.3">
      <c r="A19500" s="2" t="s">
        <v>2</v>
      </c>
      <c r="B19500" t="e">
        <v>#N/A</v>
      </c>
    </row>
    <row r="19501" spans="1:2" x14ac:dyDescent="0.3">
      <c r="A19501" s="2" t="s">
        <v>3</v>
      </c>
      <c r="B19501" t="e">
        <v>#N/A</v>
      </c>
    </row>
    <row r="19502" spans="1:2" x14ac:dyDescent="0.3">
      <c r="A19502" s="2" t="s">
        <v>1</v>
      </c>
      <c r="B19502">
        <v>3</v>
      </c>
    </row>
    <row r="19503" spans="1:2" x14ac:dyDescent="0.3">
      <c r="A19503" s="2" t="s">
        <v>2</v>
      </c>
      <c r="B19503">
        <v>3</v>
      </c>
    </row>
    <row r="19504" spans="1:2" x14ac:dyDescent="0.3">
      <c r="A19504" s="2" t="s">
        <v>2</v>
      </c>
      <c r="B19504">
        <v>3</v>
      </c>
    </row>
    <row r="19505" spans="1:2" x14ac:dyDescent="0.3">
      <c r="A19505" s="2" t="s">
        <v>2</v>
      </c>
      <c r="B19505" t="e">
        <v>#N/A</v>
      </c>
    </row>
    <row r="19506" spans="1:2" x14ac:dyDescent="0.3">
      <c r="A19506" s="2" t="s">
        <v>2</v>
      </c>
      <c r="B19506">
        <v>2</v>
      </c>
    </row>
    <row r="19507" spans="1:2" x14ac:dyDescent="0.3">
      <c r="A19507" s="2" t="s">
        <v>1</v>
      </c>
      <c r="B19507">
        <v>3</v>
      </c>
    </row>
    <row r="19508" spans="1:2" x14ac:dyDescent="0.3">
      <c r="A19508" s="2" t="s">
        <v>3</v>
      </c>
      <c r="B19508">
        <v>2</v>
      </c>
    </row>
    <row r="19509" spans="1:2" x14ac:dyDescent="0.3">
      <c r="A19509" s="2" t="s">
        <v>3</v>
      </c>
      <c r="B19509">
        <v>3</v>
      </c>
    </row>
    <row r="19510" spans="1:2" x14ac:dyDescent="0.3">
      <c r="A19510" s="2" t="s">
        <v>2</v>
      </c>
      <c r="B19510">
        <v>2</v>
      </c>
    </row>
    <row r="19511" spans="1:2" x14ac:dyDescent="0.3">
      <c r="A19511" s="2" t="s">
        <v>2</v>
      </c>
      <c r="B19511">
        <v>4</v>
      </c>
    </row>
    <row r="19512" spans="1:2" x14ac:dyDescent="0.3">
      <c r="A19512" s="2" t="s">
        <v>2</v>
      </c>
      <c r="B19512">
        <v>7</v>
      </c>
    </row>
    <row r="19513" spans="1:2" x14ac:dyDescent="0.3">
      <c r="A19513" s="2" t="s">
        <v>2</v>
      </c>
      <c r="B19513">
        <v>1</v>
      </c>
    </row>
    <row r="19514" spans="1:2" x14ac:dyDescent="0.3">
      <c r="A19514" s="2" t="s">
        <v>2</v>
      </c>
      <c r="B19514">
        <v>6</v>
      </c>
    </row>
    <row r="19515" spans="1:2" x14ac:dyDescent="0.3">
      <c r="A19515" s="2" t="s">
        <v>1</v>
      </c>
      <c r="B19515">
        <v>3</v>
      </c>
    </row>
    <row r="19516" spans="1:2" x14ac:dyDescent="0.3">
      <c r="A19516" s="2" t="s">
        <v>3</v>
      </c>
      <c r="B19516">
        <v>4</v>
      </c>
    </row>
    <row r="19517" spans="1:2" x14ac:dyDescent="0.3">
      <c r="A19517" s="2" t="s">
        <v>2</v>
      </c>
      <c r="B19517">
        <v>2</v>
      </c>
    </row>
    <row r="19518" spans="1:2" x14ac:dyDescent="0.3">
      <c r="A19518" s="2" t="s">
        <v>7</v>
      </c>
      <c r="B19518" t="e">
        <v>#N/A</v>
      </c>
    </row>
    <row r="19519" spans="1:2" x14ac:dyDescent="0.3">
      <c r="A19519" s="2" t="s">
        <v>2</v>
      </c>
      <c r="B19519" t="e">
        <v>#N/A</v>
      </c>
    </row>
    <row r="19520" spans="1:2" x14ac:dyDescent="0.3">
      <c r="A19520" s="2" t="s">
        <v>2</v>
      </c>
      <c r="B19520">
        <v>3</v>
      </c>
    </row>
    <row r="19521" spans="1:2" x14ac:dyDescent="0.3">
      <c r="A19521" s="2" t="s">
        <v>2</v>
      </c>
      <c r="B19521">
        <v>2</v>
      </c>
    </row>
    <row r="19522" spans="1:2" x14ac:dyDescent="0.3">
      <c r="A19522" s="2" t="s">
        <v>1</v>
      </c>
      <c r="B19522">
        <v>2</v>
      </c>
    </row>
    <row r="19523" spans="1:2" x14ac:dyDescent="0.3">
      <c r="A19523" s="2" t="s">
        <v>2</v>
      </c>
      <c r="B19523">
        <v>2</v>
      </c>
    </row>
    <row r="19524" spans="1:2" x14ac:dyDescent="0.3">
      <c r="A19524" s="2" t="s">
        <v>4</v>
      </c>
      <c r="B19524">
        <v>2</v>
      </c>
    </row>
    <row r="19525" spans="1:2" x14ac:dyDescent="0.3">
      <c r="A19525" s="2" t="s">
        <v>6</v>
      </c>
      <c r="B19525">
        <v>3</v>
      </c>
    </row>
    <row r="19526" spans="1:2" x14ac:dyDescent="0.3">
      <c r="A19526" s="2" t="s">
        <v>1</v>
      </c>
      <c r="B19526">
        <v>10</v>
      </c>
    </row>
    <row r="19527" spans="1:2" x14ac:dyDescent="0.3">
      <c r="A19527" s="2" t="s">
        <v>6</v>
      </c>
      <c r="B19527">
        <v>2</v>
      </c>
    </row>
    <row r="19528" spans="1:2" x14ac:dyDescent="0.3">
      <c r="A19528" s="2" t="s">
        <v>2</v>
      </c>
      <c r="B19528">
        <v>3</v>
      </c>
    </row>
    <row r="19529" spans="1:2" x14ac:dyDescent="0.3">
      <c r="A19529" s="2" t="s">
        <v>6</v>
      </c>
      <c r="B19529">
        <v>4</v>
      </c>
    </row>
    <row r="19530" spans="1:2" x14ac:dyDescent="0.3">
      <c r="A19530" s="2" t="s">
        <v>3</v>
      </c>
      <c r="B19530">
        <v>2</v>
      </c>
    </row>
    <row r="19531" spans="1:2" x14ac:dyDescent="0.3">
      <c r="A19531" s="2" t="s">
        <v>1</v>
      </c>
      <c r="B19531">
        <v>5</v>
      </c>
    </row>
    <row r="19532" spans="1:2" x14ac:dyDescent="0.3">
      <c r="A19532" s="2" t="s">
        <v>2</v>
      </c>
      <c r="B19532">
        <v>5</v>
      </c>
    </row>
    <row r="19533" spans="1:2" x14ac:dyDescent="0.3">
      <c r="A19533" s="2" t="s">
        <v>2</v>
      </c>
      <c r="B19533">
        <v>3</v>
      </c>
    </row>
    <row r="19534" spans="1:2" x14ac:dyDescent="0.3">
      <c r="A19534" s="2" t="s">
        <v>6</v>
      </c>
      <c r="B19534">
        <v>4</v>
      </c>
    </row>
    <row r="19535" spans="1:2" x14ac:dyDescent="0.3">
      <c r="A19535" s="2" t="s">
        <v>2</v>
      </c>
      <c r="B19535">
        <v>3</v>
      </c>
    </row>
    <row r="19536" spans="1:2" x14ac:dyDescent="0.3">
      <c r="A19536" s="2" t="s">
        <v>3</v>
      </c>
      <c r="B19536">
        <v>2</v>
      </c>
    </row>
    <row r="19537" spans="1:2" x14ac:dyDescent="0.3">
      <c r="A19537" s="2" t="s">
        <v>3</v>
      </c>
      <c r="B19537">
        <v>2</v>
      </c>
    </row>
    <row r="19538" spans="1:2" x14ac:dyDescent="0.3">
      <c r="A19538" s="2" t="s">
        <v>2</v>
      </c>
      <c r="B19538" t="e">
        <v>#N/A</v>
      </c>
    </row>
    <row r="19539" spans="1:2" x14ac:dyDescent="0.3">
      <c r="A19539" s="2" t="s">
        <v>6</v>
      </c>
      <c r="B19539" t="e">
        <v>#N/A</v>
      </c>
    </row>
    <row r="19540" spans="1:2" x14ac:dyDescent="0.3">
      <c r="A19540" s="2" t="s">
        <v>3</v>
      </c>
      <c r="B19540" t="e">
        <v>#N/A</v>
      </c>
    </row>
    <row r="19541" spans="1:2" x14ac:dyDescent="0.3">
      <c r="A19541" s="2" t="s">
        <v>6</v>
      </c>
      <c r="B19541">
        <v>5</v>
      </c>
    </row>
    <row r="19542" spans="1:2" x14ac:dyDescent="0.3">
      <c r="A19542" s="2" t="s">
        <v>2</v>
      </c>
      <c r="B19542">
        <v>3</v>
      </c>
    </row>
    <row r="19543" spans="1:2" x14ac:dyDescent="0.3">
      <c r="A19543" s="2" t="s">
        <v>3</v>
      </c>
      <c r="B19543">
        <v>3</v>
      </c>
    </row>
    <row r="19544" spans="1:2" x14ac:dyDescent="0.3">
      <c r="A19544" s="2" t="s">
        <v>2</v>
      </c>
      <c r="B19544">
        <v>3</v>
      </c>
    </row>
    <row r="19545" spans="1:2" x14ac:dyDescent="0.3">
      <c r="A19545" s="2" t="s">
        <v>2</v>
      </c>
      <c r="B19545">
        <v>2</v>
      </c>
    </row>
    <row r="19546" spans="1:2" x14ac:dyDescent="0.3">
      <c r="A19546" s="2" t="s">
        <v>2</v>
      </c>
      <c r="B19546" t="e">
        <v>#N/A</v>
      </c>
    </row>
    <row r="19547" spans="1:2" x14ac:dyDescent="0.3">
      <c r="A19547" s="2" t="s">
        <v>3</v>
      </c>
      <c r="B19547">
        <v>3</v>
      </c>
    </row>
    <row r="19548" spans="1:2" x14ac:dyDescent="0.3">
      <c r="A19548" s="2" t="s">
        <v>2</v>
      </c>
      <c r="B19548">
        <v>4</v>
      </c>
    </row>
    <row r="19549" spans="1:2" x14ac:dyDescent="0.3">
      <c r="A19549" s="2" t="s">
        <v>1</v>
      </c>
      <c r="B19549">
        <v>4</v>
      </c>
    </row>
    <row r="19550" spans="1:2" x14ac:dyDescent="0.3">
      <c r="A19550" s="2" t="s">
        <v>3</v>
      </c>
      <c r="B19550" t="e">
        <v>#N/A</v>
      </c>
    </row>
    <row r="19551" spans="1:2" x14ac:dyDescent="0.3">
      <c r="A19551" s="2" t="s">
        <v>1</v>
      </c>
      <c r="B19551">
        <v>3</v>
      </c>
    </row>
    <row r="19552" spans="1:2" x14ac:dyDescent="0.3">
      <c r="A19552" s="2" t="s">
        <v>1</v>
      </c>
      <c r="B19552">
        <v>2</v>
      </c>
    </row>
    <row r="19553" spans="1:2" x14ac:dyDescent="0.3">
      <c r="A19553" s="2" t="s">
        <v>1</v>
      </c>
      <c r="B19553">
        <v>2</v>
      </c>
    </row>
    <row r="19554" spans="1:2" x14ac:dyDescent="0.3">
      <c r="A19554" s="2" t="s">
        <v>1</v>
      </c>
      <c r="B19554">
        <v>9</v>
      </c>
    </row>
    <row r="19555" spans="1:2" x14ac:dyDescent="0.3">
      <c r="A19555" s="2" t="s">
        <v>1</v>
      </c>
      <c r="B19555">
        <v>7</v>
      </c>
    </row>
    <row r="19556" spans="1:2" x14ac:dyDescent="0.3">
      <c r="A19556" s="2" t="s">
        <v>2</v>
      </c>
      <c r="B19556">
        <v>2</v>
      </c>
    </row>
    <row r="19557" spans="1:2" x14ac:dyDescent="0.3">
      <c r="A19557" s="2" t="s">
        <v>1</v>
      </c>
      <c r="B19557">
        <v>10</v>
      </c>
    </row>
    <row r="19558" spans="1:2" x14ac:dyDescent="0.3">
      <c r="A19558" s="2" t="s">
        <v>2</v>
      </c>
      <c r="B19558">
        <v>2</v>
      </c>
    </row>
    <row r="19559" spans="1:2" x14ac:dyDescent="0.3">
      <c r="A19559" s="2" t="s">
        <v>2</v>
      </c>
      <c r="B19559">
        <v>2</v>
      </c>
    </row>
    <row r="19560" spans="1:2" x14ac:dyDescent="0.3">
      <c r="A19560" s="2" t="s">
        <v>1</v>
      </c>
      <c r="B19560" t="e">
        <v>#N/A</v>
      </c>
    </row>
    <row r="19561" spans="1:2" x14ac:dyDescent="0.3">
      <c r="A19561" s="2" t="s">
        <v>2</v>
      </c>
      <c r="B19561">
        <v>6</v>
      </c>
    </row>
    <row r="19562" spans="1:2" x14ac:dyDescent="0.3">
      <c r="A19562" s="2" t="s">
        <v>2</v>
      </c>
      <c r="B19562">
        <v>3</v>
      </c>
    </row>
    <row r="19563" spans="1:2" x14ac:dyDescent="0.3">
      <c r="A19563" s="2" t="s">
        <v>3</v>
      </c>
      <c r="B19563">
        <v>5</v>
      </c>
    </row>
    <row r="19564" spans="1:2" x14ac:dyDescent="0.3">
      <c r="A19564" s="2" t="s">
        <v>6</v>
      </c>
      <c r="B19564">
        <v>2</v>
      </c>
    </row>
    <row r="19565" spans="1:2" x14ac:dyDescent="0.3">
      <c r="A19565" s="2" t="s">
        <v>2</v>
      </c>
      <c r="B19565">
        <v>2</v>
      </c>
    </row>
    <row r="19566" spans="1:2" x14ac:dyDescent="0.3">
      <c r="A19566" s="2" t="s">
        <v>1</v>
      </c>
      <c r="B19566">
        <v>5</v>
      </c>
    </row>
    <row r="19567" spans="1:2" x14ac:dyDescent="0.3">
      <c r="A19567" s="2" t="s">
        <v>1</v>
      </c>
      <c r="B19567">
        <v>10</v>
      </c>
    </row>
    <row r="19568" spans="1:2" x14ac:dyDescent="0.3">
      <c r="A19568" s="2" t="s">
        <v>1</v>
      </c>
      <c r="B19568">
        <v>6</v>
      </c>
    </row>
    <row r="19569" spans="1:2" x14ac:dyDescent="0.3">
      <c r="A19569" s="2" t="s">
        <v>3</v>
      </c>
      <c r="B19569">
        <v>4</v>
      </c>
    </row>
    <row r="19570" spans="1:2" x14ac:dyDescent="0.3">
      <c r="A19570" s="2" t="s">
        <v>3</v>
      </c>
      <c r="B19570">
        <v>4</v>
      </c>
    </row>
    <row r="19571" spans="1:2" x14ac:dyDescent="0.3">
      <c r="A19571" s="2" t="s">
        <v>1</v>
      </c>
      <c r="B19571">
        <v>8</v>
      </c>
    </row>
    <row r="19572" spans="1:2" x14ac:dyDescent="0.3">
      <c r="A19572" s="2" t="s">
        <v>1</v>
      </c>
      <c r="B19572">
        <v>2</v>
      </c>
    </row>
    <row r="19573" spans="1:2" x14ac:dyDescent="0.3">
      <c r="A19573" s="2" t="s">
        <v>1</v>
      </c>
      <c r="B19573">
        <v>2</v>
      </c>
    </row>
    <row r="19574" spans="1:2" x14ac:dyDescent="0.3">
      <c r="A19574" s="2" t="s">
        <v>2</v>
      </c>
      <c r="B19574">
        <v>4</v>
      </c>
    </row>
    <row r="19575" spans="1:2" x14ac:dyDescent="0.3">
      <c r="A19575" s="2" t="s">
        <v>2</v>
      </c>
      <c r="B19575">
        <v>2</v>
      </c>
    </row>
    <row r="19576" spans="1:2" x14ac:dyDescent="0.3">
      <c r="A19576" s="2" t="s">
        <v>3</v>
      </c>
      <c r="B19576">
        <v>3</v>
      </c>
    </row>
    <row r="19577" spans="1:2" x14ac:dyDescent="0.3">
      <c r="A19577" s="2" t="s">
        <v>2</v>
      </c>
      <c r="B19577">
        <v>5</v>
      </c>
    </row>
    <row r="19578" spans="1:2" x14ac:dyDescent="0.3">
      <c r="A19578" s="2" t="s">
        <v>4</v>
      </c>
      <c r="B19578" t="e">
        <v>#N/A</v>
      </c>
    </row>
    <row r="19579" spans="1:2" x14ac:dyDescent="0.3">
      <c r="A19579" s="2" t="s">
        <v>2</v>
      </c>
      <c r="B19579" t="e">
        <v>#N/A</v>
      </c>
    </row>
    <row r="19580" spans="1:2" x14ac:dyDescent="0.3">
      <c r="A19580" s="2" t="s">
        <v>2</v>
      </c>
      <c r="B19580" t="e">
        <v>#N/A</v>
      </c>
    </row>
    <row r="19581" spans="1:2" x14ac:dyDescent="0.3">
      <c r="A19581" s="2" t="s">
        <v>3</v>
      </c>
      <c r="B19581">
        <v>4</v>
      </c>
    </row>
    <row r="19582" spans="1:2" x14ac:dyDescent="0.3">
      <c r="A19582" s="2" t="s">
        <v>1</v>
      </c>
      <c r="B19582">
        <v>3</v>
      </c>
    </row>
    <row r="19583" spans="1:2" x14ac:dyDescent="0.3">
      <c r="A19583" s="2" t="s">
        <v>2</v>
      </c>
      <c r="B19583">
        <v>3</v>
      </c>
    </row>
    <row r="19584" spans="1:2" x14ac:dyDescent="0.3">
      <c r="A19584" s="2" t="s">
        <v>4</v>
      </c>
      <c r="B19584">
        <v>3</v>
      </c>
    </row>
    <row r="19585" spans="1:2" x14ac:dyDescent="0.3">
      <c r="A19585" s="2" t="s">
        <v>2</v>
      </c>
      <c r="B19585">
        <v>3</v>
      </c>
    </row>
    <row r="19586" spans="1:2" x14ac:dyDescent="0.3">
      <c r="A19586" s="2" t="s">
        <v>1</v>
      </c>
      <c r="B19586">
        <v>5</v>
      </c>
    </row>
    <row r="19587" spans="1:2" x14ac:dyDescent="0.3">
      <c r="A19587" s="2" t="s">
        <v>3</v>
      </c>
      <c r="B19587">
        <v>3</v>
      </c>
    </row>
    <row r="19588" spans="1:2" x14ac:dyDescent="0.3">
      <c r="A19588" s="2" t="s">
        <v>2</v>
      </c>
      <c r="B19588" t="e">
        <v>#N/A</v>
      </c>
    </row>
    <row r="19589" spans="1:2" x14ac:dyDescent="0.3">
      <c r="A19589" s="2" t="s">
        <v>2</v>
      </c>
      <c r="B19589">
        <v>8</v>
      </c>
    </row>
    <row r="19590" spans="1:2" x14ac:dyDescent="0.3">
      <c r="A19590" s="2" t="s">
        <v>1</v>
      </c>
      <c r="B19590" t="e">
        <v>#N/A</v>
      </c>
    </row>
    <row r="19591" spans="1:2" x14ac:dyDescent="0.3">
      <c r="A19591" s="2" t="s">
        <v>2</v>
      </c>
      <c r="B19591">
        <v>9</v>
      </c>
    </row>
    <row r="19592" spans="1:2" x14ac:dyDescent="0.3">
      <c r="A19592" s="2" t="s">
        <v>1</v>
      </c>
      <c r="B19592">
        <v>5</v>
      </c>
    </row>
    <row r="19593" spans="1:2" x14ac:dyDescent="0.3">
      <c r="A19593" s="2" t="s">
        <v>1</v>
      </c>
      <c r="B19593">
        <v>3</v>
      </c>
    </row>
    <row r="19594" spans="1:2" x14ac:dyDescent="0.3">
      <c r="A19594" s="2" t="s">
        <v>2</v>
      </c>
      <c r="B19594">
        <v>3</v>
      </c>
    </row>
    <row r="19595" spans="1:2" x14ac:dyDescent="0.3">
      <c r="A19595" s="2" t="s">
        <v>1</v>
      </c>
      <c r="B19595">
        <v>10</v>
      </c>
    </row>
    <row r="19596" spans="1:2" x14ac:dyDescent="0.3">
      <c r="A19596" s="2" t="s">
        <v>2</v>
      </c>
      <c r="B19596">
        <v>4</v>
      </c>
    </row>
    <row r="19597" spans="1:2" x14ac:dyDescent="0.3">
      <c r="A19597" s="2" t="s">
        <v>1</v>
      </c>
      <c r="B19597">
        <v>9</v>
      </c>
    </row>
    <row r="19598" spans="1:2" x14ac:dyDescent="0.3">
      <c r="A19598" s="2" t="s">
        <v>3</v>
      </c>
      <c r="B19598">
        <v>7</v>
      </c>
    </row>
    <row r="19599" spans="1:2" x14ac:dyDescent="0.3">
      <c r="A19599" s="2" t="s">
        <v>2</v>
      </c>
      <c r="B19599">
        <v>7</v>
      </c>
    </row>
    <row r="19600" spans="1:2" x14ac:dyDescent="0.3">
      <c r="A19600" s="2" t="s">
        <v>3</v>
      </c>
      <c r="B19600" t="e">
        <v>#N/A</v>
      </c>
    </row>
    <row r="19601" spans="1:2" x14ac:dyDescent="0.3">
      <c r="A19601" s="2" t="s">
        <v>2</v>
      </c>
      <c r="B19601">
        <v>3</v>
      </c>
    </row>
    <row r="19602" spans="1:2" x14ac:dyDescent="0.3">
      <c r="A19602" s="2" t="s">
        <v>1</v>
      </c>
      <c r="B19602">
        <v>2</v>
      </c>
    </row>
    <row r="19603" spans="1:2" x14ac:dyDescent="0.3">
      <c r="A19603" s="2" t="s">
        <v>2</v>
      </c>
      <c r="B19603">
        <v>2</v>
      </c>
    </row>
    <row r="19604" spans="1:2" x14ac:dyDescent="0.3">
      <c r="A19604" s="2" t="s">
        <v>2</v>
      </c>
      <c r="B19604">
        <v>3</v>
      </c>
    </row>
    <row r="19605" spans="1:2" x14ac:dyDescent="0.3">
      <c r="A19605" s="2" t="s">
        <v>2</v>
      </c>
      <c r="B19605">
        <v>6</v>
      </c>
    </row>
    <row r="19606" spans="1:2" x14ac:dyDescent="0.3">
      <c r="A19606" s="2" t="s">
        <v>3</v>
      </c>
      <c r="B19606">
        <v>1</v>
      </c>
    </row>
    <row r="19607" spans="1:2" x14ac:dyDescent="0.3">
      <c r="A19607" s="2" t="s">
        <v>2</v>
      </c>
      <c r="B19607">
        <v>6</v>
      </c>
    </row>
    <row r="19608" spans="1:2" x14ac:dyDescent="0.3">
      <c r="A19608" s="2" t="s">
        <v>1</v>
      </c>
      <c r="B19608">
        <v>3</v>
      </c>
    </row>
    <row r="19609" spans="1:2" x14ac:dyDescent="0.3">
      <c r="A19609" s="2" t="s">
        <v>3</v>
      </c>
      <c r="B19609" t="e">
        <v>#N/A</v>
      </c>
    </row>
    <row r="19610" spans="1:2" x14ac:dyDescent="0.3">
      <c r="A19610" s="2" t="s">
        <v>2</v>
      </c>
      <c r="B19610">
        <v>2</v>
      </c>
    </row>
    <row r="19611" spans="1:2" x14ac:dyDescent="0.3">
      <c r="A19611" s="2" t="s">
        <v>2</v>
      </c>
      <c r="B19611">
        <v>10</v>
      </c>
    </row>
    <row r="19612" spans="1:2" x14ac:dyDescent="0.3">
      <c r="A19612" s="2" t="s">
        <v>3</v>
      </c>
      <c r="B19612">
        <v>5</v>
      </c>
    </row>
    <row r="19613" spans="1:2" x14ac:dyDescent="0.3">
      <c r="A19613" s="2" t="s">
        <v>3</v>
      </c>
      <c r="B19613">
        <v>5</v>
      </c>
    </row>
    <row r="19614" spans="1:2" x14ac:dyDescent="0.3">
      <c r="A19614" s="2" t="s">
        <v>1</v>
      </c>
      <c r="B19614">
        <v>6</v>
      </c>
    </row>
    <row r="19615" spans="1:2" x14ac:dyDescent="0.3">
      <c r="A19615" s="2" t="s">
        <v>1</v>
      </c>
      <c r="B19615">
        <v>3</v>
      </c>
    </row>
    <row r="19616" spans="1:2" x14ac:dyDescent="0.3">
      <c r="A19616" s="2" t="s">
        <v>3</v>
      </c>
      <c r="B19616">
        <v>2</v>
      </c>
    </row>
    <row r="19617" spans="1:2" x14ac:dyDescent="0.3">
      <c r="A19617" s="2" t="s">
        <v>3</v>
      </c>
      <c r="B19617">
        <v>3</v>
      </c>
    </row>
    <row r="19618" spans="1:2" x14ac:dyDescent="0.3">
      <c r="A19618" s="2" t="s">
        <v>1</v>
      </c>
      <c r="B19618">
        <v>7</v>
      </c>
    </row>
    <row r="19619" spans="1:2" x14ac:dyDescent="0.3">
      <c r="A19619" s="2" t="s">
        <v>2</v>
      </c>
      <c r="B19619">
        <v>3</v>
      </c>
    </row>
    <row r="19620" spans="1:2" x14ac:dyDescent="0.3">
      <c r="A19620" s="2" t="s">
        <v>3</v>
      </c>
      <c r="B19620">
        <v>8</v>
      </c>
    </row>
    <row r="19621" spans="1:2" x14ac:dyDescent="0.3">
      <c r="A19621" s="2" t="s">
        <v>1</v>
      </c>
      <c r="B19621">
        <v>2</v>
      </c>
    </row>
    <row r="19622" spans="1:2" x14ac:dyDescent="0.3">
      <c r="A19622" s="2" t="s">
        <v>2</v>
      </c>
      <c r="B19622">
        <v>10</v>
      </c>
    </row>
    <row r="19623" spans="1:2" x14ac:dyDescent="0.3">
      <c r="A19623" s="2" t="s">
        <v>3</v>
      </c>
      <c r="B19623" t="e">
        <v>#N/A</v>
      </c>
    </row>
    <row r="19624" spans="1:2" x14ac:dyDescent="0.3">
      <c r="A19624" s="2" t="s">
        <v>3</v>
      </c>
      <c r="B19624">
        <v>3</v>
      </c>
    </row>
    <row r="19625" spans="1:2" x14ac:dyDescent="0.3">
      <c r="A19625" s="2" t="s">
        <v>3</v>
      </c>
      <c r="B19625">
        <v>4</v>
      </c>
    </row>
    <row r="19626" spans="1:2" x14ac:dyDescent="0.3">
      <c r="A19626" s="2" t="s">
        <v>3</v>
      </c>
      <c r="B19626">
        <v>3</v>
      </c>
    </row>
    <row r="19627" spans="1:2" x14ac:dyDescent="0.3">
      <c r="A19627" s="2" t="s">
        <v>1</v>
      </c>
      <c r="B19627">
        <v>5</v>
      </c>
    </row>
    <row r="19628" spans="1:2" x14ac:dyDescent="0.3">
      <c r="A19628" s="2" t="s">
        <v>2</v>
      </c>
      <c r="B19628">
        <v>2</v>
      </c>
    </row>
    <row r="19629" spans="1:2" x14ac:dyDescent="0.3">
      <c r="A19629" s="2" t="s">
        <v>2</v>
      </c>
      <c r="B19629">
        <v>4</v>
      </c>
    </row>
    <row r="19630" spans="1:2" x14ac:dyDescent="0.3">
      <c r="A19630" s="2" t="s">
        <v>2</v>
      </c>
      <c r="B19630">
        <v>5</v>
      </c>
    </row>
    <row r="19631" spans="1:2" x14ac:dyDescent="0.3">
      <c r="A19631" s="2" t="s">
        <v>3</v>
      </c>
      <c r="B19631">
        <v>4</v>
      </c>
    </row>
    <row r="19632" spans="1:2" x14ac:dyDescent="0.3">
      <c r="A19632" s="2" t="s">
        <v>2</v>
      </c>
      <c r="B19632">
        <v>6</v>
      </c>
    </row>
    <row r="19633" spans="1:2" x14ac:dyDescent="0.3">
      <c r="A19633" s="2" t="s">
        <v>2</v>
      </c>
      <c r="B19633">
        <v>3</v>
      </c>
    </row>
    <row r="19634" spans="1:2" x14ac:dyDescent="0.3">
      <c r="A19634" s="2" t="s">
        <v>3</v>
      </c>
      <c r="B19634">
        <v>4</v>
      </c>
    </row>
    <row r="19635" spans="1:2" x14ac:dyDescent="0.3">
      <c r="A19635" s="2" t="s">
        <v>1</v>
      </c>
      <c r="B19635">
        <v>8</v>
      </c>
    </row>
    <row r="19636" spans="1:2" x14ac:dyDescent="0.3">
      <c r="A19636" s="2" t="s">
        <v>2</v>
      </c>
      <c r="B19636">
        <v>5</v>
      </c>
    </row>
    <row r="19637" spans="1:2" x14ac:dyDescent="0.3">
      <c r="A19637" s="2" t="s">
        <v>1</v>
      </c>
      <c r="B19637">
        <v>2</v>
      </c>
    </row>
    <row r="19638" spans="1:2" x14ac:dyDescent="0.3">
      <c r="A19638" s="2" t="s">
        <v>3</v>
      </c>
      <c r="B19638">
        <v>8</v>
      </c>
    </row>
    <row r="19639" spans="1:2" x14ac:dyDescent="0.3">
      <c r="A19639" s="2" t="s">
        <v>2</v>
      </c>
      <c r="B19639">
        <v>2</v>
      </c>
    </row>
    <row r="19640" spans="1:2" x14ac:dyDescent="0.3">
      <c r="A19640" s="2" t="s">
        <v>3</v>
      </c>
      <c r="B19640" t="e">
        <v>#N/A</v>
      </c>
    </row>
    <row r="19641" spans="1:2" x14ac:dyDescent="0.3">
      <c r="A19641" s="2" t="s">
        <v>2</v>
      </c>
      <c r="B19641">
        <v>7</v>
      </c>
    </row>
    <row r="19642" spans="1:2" x14ac:dyDescent="0.3">
      <c r="A19642" s="2" t="s">
        <v>2</v>
      </c>
      <c r="B19642">
        <v>4</v>
      </c>
    </row>
    <row r="19643" spans="1:2" x14ac:dyDescent="0.3">
      <c r="A19643" s="2" t="s">
        <v>2</v>
      </c>
      <c r="B19643">
        <v>2</v>
      </c>
    </row>
    <row r="19644" spans="1:2" x14ac:dyDescent="0.3">
      <c r="A19644" s="2" t="s">
        <v>1</v>
      </c>
      <c r="B19644">
        <v>2</v>
      </c>
    </row>
    <row r="19645" spans="1:2" x14ac:dyDescent="0.3">
      <c r="A19645" s="2" t="s">
        <v>2</v>
      </c>
      <c r="B19645">
        <v>7</v>
      </c>
    </row>
    <row r="19646" spans="1:2" x14ac:dyDescent="0.3">
      <c r="A19646" s="2" t="s">
        <v>2</v>
      </c>
      <c r="B19646">
        <v>2</v>
      </c>
    </row>
    <row r="19647" spans="1:2" x14ac:dyDescent="0.3">
      <c r="A19647" s="2" t="s">
        <v>3</v>
      </c>
      <c r="B19647">
        <v>2</v>
      </c>
    </row>
    <row r="19648" spans="1:2" x14ac:dyDescent="0.3">
      <c r="A19648" s="2" t="s">
        <v>3</v>
      </c>
      <c r="B19648">
        <v>3</v>
      </c>
    </row>
    <row r="19649" spans="1:2" x14ac:dyDescent="0.3">
      <c r="A19649" s="2" t="s">
        <v>3</v>
      </c>
      <c r="B19649">
        <v>3</v>
      </c>
    </row>
    <row r="19650" spans="1:2" x14ac:dyDescent="0.3">
      <c r="A19650" s="2" t="s">
        <v>1</v>
      </c>
      <c r="B19650">
        <v>2</v>
      </c>
    </row>
    <row r="19651" spans="1:2" x14ac:dyDescent="0.3">
      <c r="A19651" s="2" t="s">
        <v>3</v>
      </c>
      <c r="B19651">
        <v>1</v>
      </c>
    </row>
    <row r="19652" spans="1:2" x14ac:dyDescent="0.3">
      <c r="A19652" s="2" t="s">
        <v>1</v>
      </c>
      <c r="B19652" t="e">
        <v>#N/A</v>
      </c>
    </row>
    <row r="19653" spans="1:2" x14ac:dyDescent="0.3">
      <c r="A19653" s="2" t="s">
        <v>1</v>
      </c>
      <c r="B19653">
        <v>8</v>
      </c>
    </row>
    <row r="19654" spans="1:2" x14ac:dyDescent="0.3">
      <c r="A19654" s="2" t="s">
        <v>2</v>
      </c>
      <c r="B19654">
        <v>5</v>
      </c>
    </row>
    <row r="19655" spans="1:2" x14ac:dyDescent="0.3">
      <c r="A19655" s="2" t="s">
        <v>2</v>
      </c>
      <c r="B19655">
        <v>3</v>
      </c>
    </row>
    <row r="19656" spans="1:2" x14ac:dyDescent="0.3">
      <c r="A19656" s="2" t="s">
        <v>2</v>
      </c>
      <c r="B19656">
        <v>2</v>
      </c>
    </row>
    <row r="19657" spans="1:2" x14ac:dyDescent="0.3">
      <c r="A19657" s="2" t="s">
        <v>2</v>
      </c>
      <c r="B19657" t="e">
        <v>#N/A</v>
      </c>
    </row>
    <row r="19658" spans="1:2" x14ac:dyDescent="0.3">
      <c r="A19658" s="2" t="s">
        <v>2</v>
      </c>
      <c r="B19658">
        <v>4</v>
      </c>
    </row>
    <row r="19659" spans="1:2" x14ac:dyDescent="0.3">
      <c r="A19659" s="2" t="s">
        <v>2</v>
      </c>
      <c r="B19659">
        <v>2</v>
      </c>
    </row>
    <row r="19660" spans="1:2" x14ac:dyDescent="0.3">
      <c r="A19660" s="2" t="s">
        <v>2</v>
      </c>
      <c r="B19660">
        <v>4</v>
      </c>
    </row>
    <row r="19661" spans="1:2" x14ac:dyDescent="0.3">
      <c r="A19661" s="2" t="s">
        <v>3</v>
      </c>
      <c r="B19661">
        <v>3</v>
      </c>
    </row>
    <row r="19662" spans="1:2" x14ac:dyDescent="0.3">
      <c r="A19662" s="2" t="s">
        <v>2</v>
      </c>
      <c r="B19662">
        <v>3</v>
      </c>
    </row>
    <row r="19663" spans="1:2" x14ac:dyDescent="0.3">
      <c r="A19663" s="2" t="s">
        <v>2</v>
      </c>
      <c r="B19663">
        <v>3</v>
      </c>
    </row>
    <row r="19664" spans="1:2" x14ac:dyDescent="0.3">
      <c r="A19664" s="2" t="s">
        <v>3</v>
      </c>
      <c r="B19664">
        <v>4</v>
      </c>
    </row>
    <row r="19665" spans="1:2" x14ac:dyDescent="0.3">
      <c r="A19665" s="2" t="s">
        <v>2</v>
      </c>
      <c r="B19665">
        <v>7</v>
      </c>
    </row>
    <row r="19666" spans="1:2" x14ac:dyDescent="0.3">
      <c r="A19666" s="2" t="s">
        <v>1</v>
      </c>
      <c r="B19666">
        <v>5</v>
      </c>
    </row>
    <row r="19667" spans="1:2" x14ac:dyDescent="0.3">
      <c r="A19667" s="2" t="s">
        <v>3</v>
      </c>
      <c r="B19667">
        <v>4</v>
      </c>
    </row>
    <row r="19668" spans="1:2" x14ac:dyDescent="0.3">
      <c r="A19668" s="2" t="s">
        <v>3</v>
      </c>
      <c r="B19668">
        <v>3</v>
      </c>
    </row>
    <row r="19669" spans="1:2" x14ac:dyDescent="0.3">
      <c r="A19669" s="2" t="s">
        <v>2</v>
      </c>
      <c r="B19669">
        <v>3</v>
      </c>
    </row>
    <row r="19670" spans="1:2" x14ac:dyDescent="0.3">
      <c r="A19670" s="2" t="s">
        <v>3</v>
      </c>
      <c r="B19670">
        <v>4</v>
      </c>
    </row>
    <row r="19671" spans="1:2" x14ac:dyDescent="0.3">
      <c r="A19671" s="2" t="s">
        <v>1</v>
      </c>
      <c r="B19671">
        <v>4</v>
      </c>
    </row>
    <row r="19672" spans="1:2" x14ac:dyDescent="0.3">
      <c r="A19672" s="2" t="s">
        <v>2</v>
      </c>
      <c r="B19672">
        <v>5</v>
      </c>
    </row>
    <row r="19673" spans="1:2" x14ac:dyDescent="0.3">
      <c r="A19673" s="2" t="s">
        <v>3</v>
      </c>
      <c r="B19673">
        <v>3</v>
      </c>
    </row>
    <row r="19674" spans="1:2" x14ac:dyDescent="0.3">
      <c r="A19674" s="2" t="s">
        <v>1</v>
      </c>
      <c r="B19674" t="e">
        <v>#N/A</v>
      </c>
    </row>
    <row r="19675" spans="1:2" x14ac:dyDescent="0.3">
      <c r="A19675" s="2" t="s">
        <v>2</v>
      </c>
      <c r="B19675">
        <v>3</v>
      </c>
    </row>
    <row r="19676" spans="1:2" x14ac:dyDescent="0.3">
      <c r="A19676" s="2" t="s">
        <v>3</v>
      </c>
      <c r="B19676">
        <v>3</v>
      </c>
    </row>
    <row r="19677" spans="1:2" x14ac:dyDescent="0.3">
      <c r="A19677" s="2" t="s">
        <v>1</v>
      </c>
      <c r="B19677">
        <v>6</v>
      </c>
    </row>
    <row r="19678" spans="1:2" x14ac:dyDescent="0.3">
      <c r="A19678" s="2" t="s">
        <v>2</v>
      </c>
      <c r="B19678">
        <v>5</v>
      </c>
    </row>
    <row r="19679" spans="1:2" x14ac:dyDescent="0.3">
      <c r="A19679" s="2" t="s">
        <v>2</v>
      </c>
      <c r="B19679">
        <v>5</v>
      </c>
    </row>
    <row r="19680" spans="1:2" x14ac:dyDescent="0.3">
      <c r="A19680" s="2" t="s">
        <v>2</v>
      </c>
      <c r="B19680">
        <v>3</v>
      </c>
    </row>
    <row r="19681" spans="1:2" x14ac:dyDescent="0.3">
      <c r="A19681" s="2" t="s">
        <v>2</v>
      </c>
      <c r="B19681">
        <v>3</v>
      </c>
    </row>
    <row r="19682" spans="1:2" x14ac:dyDescent="0.3">
      <c r="A19682" s="2" t="s">
        <v>1</v>
      </c>
      <c r="B19682">
        <v>4</v>
      </c>
    </row>
    <row r="19683" spans="1:2" x14ac:dyDescent="0.3">
      <c r="A19683" s="2" t="s">
        <v>3</v>
      </c>
      <c r="B19683">
        <v>3</v>
      </c>
    </row>
    <row r="19684" spans="1:2" x14ac:dyDescent="0.3">
      <c r="A19684" s="2" t="s">
        <v>1</v>
      </c>
      <c r="B19684">
        <v>3</v>
      </c>
    </row>
    <row r="19685" spans="1:2" x14ac:dyDescent="0.3">
      <c r="A19685" s="2" t="s">
        <v>2</v>
      </c>
      <c r="B19685">
        <v>2</v>
      </c>
    </row>
    <row r="19686" spans="1:2" x14ac:dyDescent="0.3">
      <c r="A19686" s="2" t="s">
        <v>1</v>
      </c>
      <c r="B19686">
        <v>3</v>
      </c>
    </row>
    <row r="19687" spans="1:2" x14ac:dyDescent="0.3">
      <c r="A19687" s="2" t="s">
        <v>2</v>
      </c>
      <c r="B19687">
        <v>2</v>
      </c>
    </row>
    <row r="19688" spans="1:2" x14ac:dyDescent="0.3">
      <c r="A19688" s="2" t="s">
        <v>2</v>
      </c>
      <c r="B19688">
        <v>5</v>
      </c>
    </row>
    <row r="19689" spans="1:2" x14ac:dyDescent="0.3">
      <c r="A19689" s="2" t="s">
        <v>2</v>
      </c>
      <c r="B19689">
        <v>5</v>
      </c>
    </row>
    <row r="19690" spans="1:2" x14ac:dyDescent="0.3">
      <c r="A19690" s="2" t="s">
        <v>2</v>
      </c>
      <c r="B19690">
        <v>4</v>
      </c>
    </row>
    <row r="19691" spans="1:2" x14ac:dyDescent="0.3">
      <c r="A19691" s="2" t="s">
        <v>3</v>
      </c>
      <c r="B19691">
        <v>5</v>
      </c>
    </row>
    <row r="19692" spans="1:2" x14ac:dyDescent="0.3">
      <c r="A19692" s="2" t="s">
        <v>1</v>
      </c>
      <c r="B19692">
        <v>7</v>
      </c>
    </row>
    <row r="19693" spans="1:2" x14ac:dyDescent="0.3">
      <c r="A19693" s="2" t="s">
        <v>3</v>
      </c>
      <c r="B19693">
        <v>5</v>
      </c>
    </row>
    <row r="19694" spans="1:2" x14ac:dyDescent="0.3">
      <c r="A19694" s="2" t="s">
        <v>1</v>
      </c>
      <c r="B19694">
        <v>5</v>
      </c>
    </row>
    <row r="19695" spans="1:2" x14ac:dyDescent="0.3">
      <c r="A19695" s="2" t="s">
        <v>3</v>
      </c>
      <c r="B19695">
        <v>5</v>
      </c>
    </row>
    <row r="19696" spans="1:2" x14ac:dyDescent="0.3">
      <c r="A19696" s="2" t="s">
        <v>3</v>
      </c>
      <c r="B19696">
        <v>2</v>
      </c>
    </row>
    <row r="19697" spans="1:2" x14ac:dyDescent="0.3">
      <c r="A19697" s="2" t="s">
        <v>2</v>
      </c>
      <c r="B19697">
        <v>8</v>
      </c>
    </row>
    <row r="19698" spans="1:2" x14ac:dyDescent="0.3">
      <c r="A19698" s="2" t="s">
        <v>3</v>
      </c>
      <c r="B19698">
        <v>6</v>
      </c>
    </row>
    <row r="19699" spans="1:2" x14ac:dyDescent="0.3">
      <c r="A19699" s="2" t="s">
        <v>1</v>
      </c>
      <c r="B19699">
        <v>8</v>
      </c>
    </row>
    <row r="19700" spans="1:2" x14ac:dyDescent="0.3">
      <c r="A19700" s="2" t="s">
        <v>2</v>
      </c>
      <c r="B19700">
        <v>4</v>
      </c>
    </row>
    <row r="19701" spans="1:2" x14ac:dyDescent="0.3">
      <c r="A19701" s="2" t="s">
        <v>3</v>
      </c>
      <c r="B19701">
        <v>7</v>
      </c>
    </row>
    <row r="19702" spans="1:2" x14ac:dyDescent="0.3">
      <c r="A19702" s="2" t="s">
        <v>1</v>
      </c>
      <c r="B19702">
        <v>5</v>
      </c>
    </row>
    <row r="19703" spans="1:2" x14ac:dyDescent="0.3">
      <c r="A19703" s="2" t="s">
        <v>2</v>
      </c>
      <c r="B19703">
        <v>6</v>
      </c>
    </row>
    <row r="19704" spans="1:2" x14ac:dyDescent="0.3">
      <c r="A19704" s="2" t="s">
        <v>3</v>
      </c>
      <c r="B19704">
        <v>3</v>
      </c>
    </row>
    <row r="19705" spans="1:2" x14ac:dyDescent="0.3">
      <c r="A19705" s="2" t="s">
        <v>2</v>
      </c>
      <c r="B19705">
        <v>2</v>
      </c>
    </row>
    <row r="19706" spans="1:2" x14ac:dyDescent="0.3">
      <c r="A19706" s="2" t="s">
        <v>2</v>
      </c>
      <c r="B19706">
        <v>8</v>
      </c>
    </row>
    <row r="19707" spans="1:2" x14ac:dyDescent="0.3">
      <c r="A19707" s="2" t="s">
        <v>2</v>
      </c>
      <c r="B19707">
        <v>4</v>
      </c>
    </row>
    <row r="19708" spans="1:2" x14ac:dyDescent="0.3">
      <c r="A19708" s="2" t="s">
        <v>3</v>
      </c>
      <c r="B19708">
        <v>7</v>
      </c>
    </row>
    <row r="19709" spans="1:2" x14ac:dyDescent="0.3">
      <c r="A19709" s="2" t="s">
        <v>2</v>
      </c>
      <c r="B19709">
        <v>3</v>
      </c>
    </row>
    <row r="19710" spans="1:2" x14ac:dyDescent="0.3">
      <c r="A19710" s="2" t="s">
        <v>2</v>
      </c>
      <c r="B19710">
        <v>2</v>
      </c>
    </row>
    <row r="19711" spans="1:2" x14ac:dyDescent="0.3">
      <c r="A19711" s="2" t="s">
        <v>1</v>
      </c>
      <c r="B19711">
        <v>9</v>
      </c>
    </row>
    <row r="19712" spans="1:2" x14ac:dyDescent="0.3">
      <c r="A19712" s="2" t="s">
        <v>2</v>
      </c>
      <c r="B19712">
        <v>1</v>
      </c>
    </row>
    <row r="19713" spans="1:2" x14ac:dyDescent="0.3">
      <c r="A19713" s="2" t="s">
        <v>3</v>
      </c>
      <c r="B19713">
        <v>6</v>
      </c>
    </row>
    <row r="19714" spans="1:2" x14ac:dyDescent="0.3">
      <c r="A19714" s="2" t="s">
        <v>2</v>
      </c>
      <c r="B19714">
        <v>8</v>
      </c>
    </row>
    <row r="19715" spans="1:2" x14ac:dyDescent="0.3">
      <c r="A19715" s="2" t="s">
        <v>3</v>
      </c>
      <c r="B19715">
        <v>3</v>
      </c>
    </row>
    <row r="19716" spans="1:2" x14ac:dyDescent="0.3">
      <c r="A19716" s="2" t="s">
        <v>3</v>
      </c>
      <c r="B19716">
        <v>3</v>
      </c>
    </row>
    <row r="19717" spans="1:2" x14ac:dyDescent="0.3">
      <c r="A19717" s="2" t="s">
        <v>1</v>
      </c>
      <c r="B19717">
        <v>2</v>
      </c>
    </row>
    <row r="19718" spans="1:2" x14ac:dyDescent="0.3">
      <c r="A19718" s="2" t="s">
        <v>2</v>
      </c>
      <c r="B19718" t="e">
        <v>#N/A</v>
      </c>
    </row>
    <row r="19719" spans="1:2" x14ac:dyDescent="0.3">
      <c r="A19719" s="2" t="s">
        <v>1</v>
      </c>
      <c r="B19719">
        <v>9</v>
      </c>
    </row>
    <row r="19720" spans="1:2" x14ac:dyDescent="0.3">
      <c r="A19720" s="2" t="s">
        <v>2</v>
      </c>
      <c r="B19720">
        <v>7</v>
      </c>
    </row>
    <row r="19721" spans="1:2" x14ac:dyDescent="0.3">
      <c r="A19721" s="2" t="s">
        <v>2</v>
      </c>
      <c r="B19721">
        <v>5</v>
      </c>
    </row>
    <row r="19722" spans="1:2" x14ac:dyDescent="0.3">
      <c r="A19722" s="2" t="s">
        <v>2</v>
      </c>
      <c r="B19722">
        <v>5</v>
      </c>
    </row>
    <row r="19723" spans="1:2" x14ac:dyDescent="0.3">
      <c r="A19723" s="2" t="s">
        <v>9</v>
      </c>
      <c r="B19723">
        <v>5</v>
      </c>
    </row>
    <row r="19724" spans="1:2" x14ac:dyDescent="0.3">
      <c r="A19724" s="2" t="s">
        <v>1</v>
      </c>
      <c r="B19724">
        <v>2</v>
      </c>
    </row>
    <row r="19725" spans="1:2" x14ac:dyDescent="0.3">
      <c r="A19725" s="2" t="s">
        <v>1</v>
      </c>
      <c r="B19725">
        <v>4</v>
      </c>
    </row>
    <row r="19726" spans="1:2" x14ac:dyDescent="0.3">
      <c r="A19726" s="2" t="s">
        <v>2</v>
      </c>
      <c r="B19726">
        <v>3</v>
      </c>
    </row>
    <row r="19727" spans="1:2" x14ac:dyDescent="0.3">
      <c r="A19727" s="2" t="s">
        <v>2</v>
      </c>
      <c r="B19727">
        <v>3</v>
      </c>
    </row>
    <row r="19728" spans="1:2" x14ac:dyDescent="0.3">
      <c r="A19728" s="2" t="s">
        <v>2</v>
      </c>
      <c r="B19728">
        <v>7</v>
      </c>
    </row>
    <row r="19729" spans="1:2" x14ac:dyDescent="0.3">
      <c r="A19729" s="2" t="s">
        <v>2</v>
      </c>
      <c r="B19729">
        <v>2</v>
      </c>
    </row>
    <row r="19730" spans="1:2" x14ac:dyDescent="0.3">
      <c r="A19730" s="2" t="s">
        <v>2</v>
      </c>
      <c r="B19730" t="e">
        <v>#N/A</v>
      </c>
    </row>
    <row r="19731" spans="1:2" x14ac:dyDescent="0.3">
      <c r="A19731" s="2" t="s">
        <v>2</v>
      </c>
      <c r="B19731">
        <v>6</v>
      </c>
    </row>
    <row r="19732" spans="1:2" x14ac:dyDescent="0.3">
      <c r="A19732" s="2" t="s">
        <v>3</v>
      </c>
      <c r="B19732">
        <v>7</v>
      </c>
    </row>
    <row r="19733" spans="1:2" x14ac:dyDescent="0.3">
      <c r="A19733" s="2" t="s">
        <v>2</v>
      </c>
      <c r="B19733">
        <v>6</v>
      </c>
    </row>
    <row r="19734" spans="1:2" x14ac:dyDescent="0.3">
      <c r="A19734" s="2" t="s">
        <v>1</v>
      </c>
      <c r="B19734">
        <v>5</v>
      </c>
    </row>
    <row r="19735" spans="1:2" x14ac:dyDescent="0.3">
      <c r="A19735" s="2" t="s">
        <v>1</v>
      </c>
      <c r="B19735">
        <v>2</v>
      </c>
    </row>
    <row r="19736" spans="1:2" x14ac:dyDescent="0.3">
      <c r="A19736" s="2" t="s">
        <v>2</v>
      </c>
      <c r="B19736">
        <v>3</v>
      </c>
    </row>
    <row r="19737" spans="1:2" x14ac:dyDescent="0.3">
      <c r="A19737" s="2" t="s">
        <v>1</v>
      </c>
      <c r="B19737">
        <v>3</v>
      </c>
    </row>
    <row r="19738" spans="1:2" x14ac:dyDescent="0.3">
      <c r="A19738" s="2" t="s">
        <v>1</v>
      </c>
      <c r="B19738">
        <v>3</v>
      </c>
    </row>
    <row r="19739" spans="1:2" x14ac:dyDescent="0.3">
      <c r="A19739" s="2" t="s">
        <v>1</v>
      </c>
      <c r="B19739">
        <v>9</v>
      </c>
    </row>
    <row r="19740" spans="1:2" x14ac:dyDescent="0.3">
      <c r="A19740" s="2" t="s">
        <v>1</v>
      </c>
      <c r="B19740">
        <v>4</v>
      </c>
    </row>
    <row r="19741" spans="1:2" x14ac:dyDescent="0.3">
      <c r="A19741" s="2" t="s">
        <v>1</v>
      </c>
      <c r="B19741">
        <v>8</v>
      </c>
    </row>
    <row r="19742" spans="1:2" x14ac:dyDescent="0.3">
      <c r="A19742" s="2" t="s">
        <v>3</v>
      </c>
      <c r="B19742">
        <v>2</v>
      </c>
    </row>
    <row r="19743" spans="1:2" x14ac:dyDescent="0.3">
      <c r="A19743" s="2" t="s">
        <v>2</v>
      </c>
      <c r="B19743">
        <v>3</v>
      </c>
    </row>
    <row r="19744" spans="1:2" x14ac:dyDescent="0.3">
      <c r="A19744" s="2" t="s">
        <v>1</v>
      </c>
      <c r="B19744">
        <v>5</v>
      </c>
    </row>
    <row r="19745" spans="1:2" x14ac:dyDescent="0.3">
      <c r="A19745" s="2" t="s">
        <v>1</v>
      </c>
      <c r="B19745">
        <v>3</v>
      </c>
    </row>
    <row r="19746" spans="1:2" x14ac:dyDescent="0.3">
      <c r="A19746" s="2" t="s">
        <v>2</v>
      </c>
      <c r="B19746">
        <v>6</v>
      </c>
    </row>
    <row r="19747" spans="1:2" x14ac:dyDescent="0.3">
      <c r="A19747" s="2" t="s">
        <v>1</v>
      </c>
      <c r="B19747">
        <v>2</v>
      </c>
    </row>
    <row r="19748" spans="1:2" x14ac:dyDescent="0.3">
      <c r="A19748" s="2" t="s">
        <v>2</v>
      </c>
      <c r="B19748">
        <v>5</v>
      </c>
    </row>
    <row r="19749" spans="1:2" x14ac:dyDescent="0.3">
      <c r="A19749" s="2" t="s">
        <v>1</v>
      </c>
      <c r="B19749">
        <v>3</v>
      </c>
    </row>
    <row r="19750" spans="1:2" x14ac:dyDescent="0.3">
      <c r="A19750" s="2" t="s">
        <v>1</v>
      </c>
      <c r="B19750">
        <v>4</v>
      </c>
    </row>
    <row r="19751" spans="1:2" x14ac:dyDescent="0.3">
      <c r="A19751" s="2" t="s">
        <v>3</v>
      </c>
      <c r="B19751">
        <v>2</v>
      </c>
    </row>
    <row r="19752" spans="1:2" x14ac:dyDescent="0.3">
      <c r="A19752" s="2" t="s">
        <v>2</v>
      </c>
      <c r="B19752">
        <v>2</v>
      </c>
    </row>
    <row r="19753" spans="1:2" x14ac:dyDescent="0.3">
      <c r="A19753" s="2" t="s">
        <v>2</v>
      </c>
      <c r="B19753">
        <v>5</v>
      </c>
    </row>
    <row r="19754" spans="1:2" x14ac:dyDescent="0.3">
      <c r="A19754" s="2" t="s">
        <v>2</v>
      </c>
      <c r="B19754">
        <v>8</v>
      </c>
    </row>
    <row r="19755" spans="1:2" x14ac:dyDescent="0.3">
      <c r="A19755" s="2" t="s">
        <v>2</v>
      </c>
      <c r="B19755">
        <v>5</v>
      </c>
    </row>
    <row r="19756" spans="1:2" x14ac:dyDescent="0.3">
      <c r="A19756" s="2" t="s">
        <v>1</v>
      </c>
      <c r="B19756">
        <v>2</v>
      </c>
    </row>
    <row r="19757" spans="1:2" x14ac:dyDescent="0.3">
      <c r="A19757" s="2" t="s">
        <v>2</v>
      </c>
      <c r="B19757">
        <v>2</v>
      </c>
    </row>
    <row r="19758" spans="1:2" x14ac:dyDescent="0.3">
      <c r="A19758" s="2" t="s">
        <v>1</v>
      </c>
      <c r="B19758">
        <v>8</v>
      </c>
    </row>
    <row r="19759" spans="1:2" x14ac:dyDescent="0.3">
      <c r="A19759" s="2" t="s">
        <v>2</v>
      </c>
      <c r="B19759">
        <v>4</v>
      </c>
    </row>
    <row r="19760" spans="1:2" x14ac:dyDescent="0.3">
      <c r="A19760" s="2" t="s">
        <v>1</v>
      </c>
      <c r="B19760">
        <v>6</v>
      </c>
    </row>
    <row r="19761" spans="1:2" x14ac:dyDescent="0.3">
      <c r="A19761" s="2" t="s">
        <v>1</v>
      </c>
      <c r="B19761">
        <v>9</v>
      </c>
    </row>
    <row r="19762" spans="1:2" x14ac:dyDescent="0.3">
      <c r="A19762" s="2" t="s">
        <v>1</v>
      </c>
      <c r="B19762">
        <v>7</v>
      </c>
    </row>
    <row r="19763" spans="1:2" x14ac:dyDescent="0.3">
      <c r="A19763" s="2" t="s">
        <v>1</v>
      </c>
      <c r="B19763">
        <v>1</v>
      </c>
    </row>
    <row r="19764" spans="1:2" x14ac:dyDescent="0.3">
      <c r="A19764" s="2" t="s">
        <v>1</v>
      </c>
      <c r="B19764">
        <v>10</v>
      </c>
    </row>
    <row r="19765" spans="1:2" x14ac:dyDescent="0.3">
      <c r="A19765" s="2" t="s">
        <v>2</v>
      </c>
      <c r="B19765">
        <v>5</v>
      </c>
    </row>
    <row r="19766" spans="1:2" x14ac:dyDescent="0.3">
      <c r="A19766" s="2" t="s">
        <v>2</v>
      </c>
      <c r="B19766">
        <v>6</v>
      </c>
    </row>
    <row r="19767" spans="1:2" x14ac:dyDescent="0.3">
      <c r="A19767" s="2" t="s">
        <v>1</v>
      </c>
      <c r="B19767">
        <v>5</v>
      </c>
    </row>
    <row r="19768" spans="1:2" x14ac:dyDescent="0.3">
      <c r="A19768" s="2" t="s">
        <v>2</v>
      </c>
      <c r="B19768">
        <v>4</v>
      </c>
    </row>
    <row r="19769" spans="1:2" x14ac:dyDescent="0.3">
      <c r="A19769" s="2" t="s">
        <v>3</v>
      </c>
      <c r="B19769">
        <v>4</v>
      </c>
    </row>
    <row r="19770" spans="1:2" x14ac:dyDescent="0.3">
      <c r="A19770" s="2" t="s">
        <v>1</v>
      </c>
      <c r="B19770">
        <v>8</v>
      </c>
    </row>
    <row r="19771" spans="1:2" x14ac:dyDescent="0.3">
      <c r="A19771" s="2" t="s">
        <v>1</v>
      </c>
      <c r="B19771">
        <v>5</v>
      </c>
    </row>
    <row r="19772" spans="1:2" x14ac:dyDescent="0.3">
      <c r="A19772" s="2" t="s">
        <v>1</v>
      </c>
      <c r="B19772">
        <v>1</v>
      </c>
    </row>
    <row r="19773" spans="1:2" x14ac:dyDescent="0.3">
      <c r="A19773" s="2" t="s">
        <v>1</v>
      </c>
      <c r="B19773" t="e">
        <v>#N/A</v>
      </c>
    </row>
    <row r="19774" spans="1:2" x14ac:dyDescent="0.3">
      <c r="A19774" s="2" t="s">
        <v>3</v>
      </c>
      <c r="B19774" t="e">
        <v>#N/A</v>
      </c>
    </row>
    <row r="19775" spans="1:2" x14ac:dyDescent="0.3">
      <c r="A19775" s="2" t="s">
        <v>2</v>
      </c>
      <c r="B19775">
        <v>6</v>
      </c>
    </row>
    <row r="19776" spans="1:2" x14ac:dyDescent="0.3">
      <c r="A19776" s="2" t="s">
        <v>2</v>
      </c>
      <c r="B19776">
        <v>5</v>
      </c>
    </row>
    <row r="19777" spans="1:2" x14ac:dyDescent="0.3">
      <c r="A19777" s="2" t="s">
        <v>2</v>
      </c>
      <c r="B19777">
        <v>4</v>
      </c>
    </row>
    <row r="19778" spans="1:2" x14ac:dyDescent="0.3">
      <c r="A19778" s="2" t="s">
        <v>4</v>
      </c>
      <c r="B19778">
        <v>4</v>
      </c>
    </row>
    <row r="19779" spans="1:2" x14ac:dyDescent="0.3">
      <c r="A19779" s="2" t="s">
        <v>2</v>
      </c>
      <c r="B19779">
        <v>4</v>
      </c>
    </row>
    <row r="19780" spans="1:2" x14ac:dyDescent="0.3">
      <c r="A19780" s="2" t="s">
        <v>2</v>
      </c>
      <c r="B19780" t="e">
        <v>#N/A</v>
      </c>
    </row>
    <row r="19781" spans="1:2" x14ac:dyDescent="0.3">
      <c r="A19781" s="2" t="s">
        <v>2</v>
      </c>
      <c r="B19781">
        <v>2</v>
      </c>
    </row>
    <row r="19782" spans="1:2" x14ac:dyDescent="0.3">
      <c r="A19782" s="2" t="s">
        <v>3</v>
      </c>
      <c r="B19782">
        <v>2</v>
      </c>
    </row>
    <row r="19783" spans="1:2" x14ac:dyDescent="0.3">
      <c r="A19783" s="2" t="s">
        <v>2</v>
      </c>
      <c r="B19783">
        <v>2</v>
      </c>
    </row>
    <row r="19784" spans="1:2" x14ac:dyDescent="0.3">
      <c r="A19784" s="2" t="s">
        <v>3</v>
      </c>
      <c r="B19784">
        <v>8</v>
      </c>
    </row>
    <row r="19785" spans="1:2" x14ac:dyDescent="0.3">
      <c r="A19785" s="2" t="s">
        <v>3</v>
      </c>
      <c r="B19785">
        <v>3</v>
      </c>
    </row>
    <row r="19786" spans="1:2" x14ac:dyDescent="0.3">
      <c r="A19786" s="2" t="s">
        <v>3</v>
      </c>
      <c r="B19786">
        <v>7</v>
      </c>
    </row>
    <row r="19787" spans="1:2" x14ac:dyDescent="0.3">
      <c r="A19787" s="2" t="s">
        <v>2</v>
      </c>
      <c r="B19787">
        <v>4</v>
      </c>
    </row>
    <row r="19788" spans="1:2" x14ac:dyDescent="0.3">
      <c r="A19788" s="2" t="s">
        <v>1</v>
      </c>
      <c r="B19788">
        <v>2</v>
      </c>
    </row>
    <row r="19789" spans="1:2" x14ac:dyDescent="0.3">
      <c r="A19789" s="2" t="s">
        <v>2</v>
      </c>
      <c r="B19789">
        <v>9</v>
      </c>
    </row>
    <row r="19790" spans="1:2" x14ac:dyDescent="0.3">
      <c r="A19790" s="2" t="s">
        <v>2</v>
      </c>
      <c r="B19790">
        <v>4</v>
      </c>
    </row>
    <row r="19791" spans="1:2" x14ac:dyDescent="0.3">
      <c r="A19791" s="2" t="s">
        <v>7</v>
      </c>
      <c r="B19791">
        <v>4</v>
      </c>
    </row>
    <row r="19792" spans="1:2" x14ac:dyDescent="0.3">
      <c r="A19792" s="2" t="s">
        <v>2</v>
      </c>
      <c r="B19792">
        <v>4</v>
      </c>
    </row>
    <row r="19793" spans="1:2" x14ac:dyDescent="0.3">
      <c r="A19793" s="2" t="s">
        <v>2</v>
      </c>
      <c r="B19793">
        <v>6</v>
      </c>
    </row>
    <row r="19794" spans="1:2" x14ac:dyDescent="0.3">
      <c r="A19794" s="2" t="s">
        <v>1</v>
      </c>
      <c r="B19794">
        <v>1</v>
      </c>
    </row>
    <row r="19795" spans="1:2" x14ac:dyDescent="0.3">
      <c r="A19795" s="2" t="s">
        <v>1</v>
      </c>
      <c r="B19795">
        <v>4</v>
      </c>
    </row>
    <row r="19796" spans="1:2" x14ac:dyDescent="0.3">
      <c r="A19796" s="2" t="s">
        <v>2</v>
      </c>
      <c r="B19796">
        <v>2</v>
      </c>
    </row>
    <row r="19797" spans="1:2" x14ac:dyDescent="0.3">
      <c r="A19797" s="2" t="s">
        <v>1</v>
      </c>
      <c r="B19797">
        <v>8</v>
      </c>
    </row>
    <row r="19798" spans="1:2" x14ac:dyDescent="0.3">
      <c r="A19798" s="2" t="s">
        <v>3</v>
      </c>
      <c r="B19798">
        <v>5</v>
      </c>
    </row>
    <row r="19799" spans="1:2" x14ac:dyDescent="0.3">
      <c r="A19799" s="2" t="s">
        <v>2</v>
      </c>
      <c r="B19799">
        <v>2</v>
      </c>
    </row>
    <row r="19800" spans="1:2" x14ac:dyDescent="0.3">
      <c r="A19800" s="2" t="s">
        <v>1</v>
      </c>
      <c r="B19800">
        <v>5</v>
      </c>
    </row>
    <row r="19801" spans="1:2" x14ac:dyDescent="0.3">
      <c r="A19801" s="2" t="s">
        <v>1</v>
      </c>
      <c r="B19801">
        <v>8</v>
      </c>
    </row>
    <row r="19802" spans="1:2" x14ac:dyDescent="0.3">
      <c r="A19802" s="2" t="s">
        <v>2</v>
      </c>
      <c r="B19802">
        <v>3</v>
      </c>
    </row>
    <row r="19803" spans="1:2" x14ac:dyDescent="0.3">
      <c r="A19803" s="2" t="s">
        <v>1</v>
      </c>
      <c r="B19803">
        <v>5</v>
      </c>
    </row>
    <row r="19804" spans="1:2" x14ac:dyDescent="0.3">
      <c r="A19804" s="2" t="s">
        <v>1</v>
      </c>
      <c r="B19804" t="e">
        <v>#N/A</v>
      </c>
    </row>
    <row r="19805" spans="1:2" x14ac:dyDescent="0.3">
      <c r="A19805" s="2" t="s">
        <v>2</v>
      </c>
      <c r="B19805">
        <v>3</v>
      </c>
    </row>
    <row r="19806" spans="1:2" x14ac:dyDescent="0.3">
      <c r="A19806" s="2" t="s">
        <v>1</v>
      </c>
      <c r="B19806">
        <v>3</v>
      </c>
    </row>
    <row r="19807" spans="1:2" x14ac:dyDescent="0.3">
      <c r="A19807" s="2" t="s">
        <v>1</v>
      </c>
      <c r="B19807">
        <v>4</v>
      </c>
    </row>
    <row r="19808" spans="1:2" x14ac:dyDescent="0.3">
      <c r="A19808" s="2" t="s">
        <v>2</v>
      </c>
      <c r="B19808">
        <v>5</v>
      </c>
    </row>
    <row r="19809" spans="1:2" x14ac:dyDescent="0.3">
      <c r="A19809" s="2" t="s">
        <v>1</v>
      </c>
      <c r="B19809">
        <v>9</v>
      </c>
    </row>
    <row r="19810" spans="1:2" x14ac:dyDescent="0.3">
      <c r="A19810" s="2" t="s">
        <v>3</v>
      </c>
      <c r="B19810">
        <v>9</v>
      </c>
    </row>
    <row r="19811" spans="1:2" x14ac:dyDescent="0.3">
      <c r="A19811" s="2" t="s">
        <v>3</v>
      </c>
      <c r="B19811">
        <v>2</v>
      </c>
    </row>
    <row r="19812" spans="1:2" x14ac:dyDescent="0.3">
      <c r="A19812" s="2" t="s">
        <v>2</v>
      </c>
      <c r="B19812">
        <v>3</v>
      </c>
    </row>
    <row r="19813" spans="1:2" x14ac:dyDescent="0.3">
      <c r="A19813" s="2" t="s">
        <v>2</v>
      </c>
      <c r="B19813">
        <v>9</v>
      </c>
    </row>
    <row r="19814" spans="1:2" x14ac:dyDescent="0.3">
      <c r="A19814" s="2" t="s">
        <v>2</v>
      </c>
      <c r="B19814">
        <v>7</v>
      </c>
    </row>
    <row r="19815" spans="1:2" x14ac:dyDescent="0.3">
      <c r="A19815" s="2" t="s">
        <v>2</v>
      </c>
      <c r="B19815">
        <v>3</v>
      </c>
    </row>
    <row r="19816" spans="1:2" x14ac:dyDescent="0.3">
      <c r="A19816" s="2" t="s">
        <v>3</v>
      </c>
      <c r="B19816">
        <v>4</v>
      </c>
    </row>
    <row r="19817" spans="1:2" x14ac:dyDescent="0.3">
      <c r="A19817" s="2" t="s">
        <v>2</v>
      </c>
      <c r="B19817" t="e">
        <v>#N/A</v>
      </c>
    </row>
    <row r="19818" spans="1:2" x14ac:dyDescent="0.3">
      <c r="A19818" s="2" t="s">
        <v>2</v>
      </c>
      <c r="B19818">
        <v>3</v>
      </c>
    </row>
    <row r="19819" spans="1:2" x14ac:dyDescent="0.3">
      <c r="A19819" s="2" t="s">
        <v>1</v>
      </c>
      <c r="B19819">
        <v>2</v>
      </c>
    </row>
    <row r="19820" spans="1:2" x14ac:dyDescent="0.3">
      <c r="A19820" s="2" t="s">
        <v>1</v>
      </c>
      <c r="B19820">
        <v>10</v>
      </c>
    </row>
    <row r="19821" spans="1:2" x14ac:dyDescent="0.3">
      <c r="A19821" s="2" t="s">
        <v>3</v>
      </c>
      <c r="B19821">
        <v>5</v>
      </c>
    </row>
    <row r="19822" spans="1:2" x14ac:dyDescent="0.3">
      <c r="A19822" s="2" t="s">
        <v>2</v>
      </c>
      <c r="B19822">
        <v>9</v>
      </c>
    </row>
    <row r="19823" spans="1:2" x14ac:dyDescent="0.3">
      <c r="A19823" s="2" t="s">
        <v>2</v>
      </c>
      <c r="B19823">
        <v>2</v>
      </c>
    </row>
    <row r="19824" spans="1:2" x14ac:dyDescent="0.3">
      <c r="A19824" s="2" t="s">
        <v>1</v>
      </c>
      <c r="B19824">
        <v>7</v>
      </c>
    </row>
    <row r="19825" spans="1:2" x14ac:dyDescent="0.3">
      <c r="A19825" s="2" t="s">
        <v>1</v>
      </c>
      <c r="B19825">
        <v>7</v>
      </c>
    </row>
    <row r="19826" spans="1:2" x14ac:dyDescent="0.3">
      <c r="A19826" s="2" t="s">
        <v>2</v>
      </c>
      <c r="B19826">
        <v>2</v>
      </c>
    </row>
    <row r="19827" spans="1:2" x14ac:dyDescent="0.3">
      <c r="A19827" s="2" t="s">
        <v>2</v>
      </c>
      <c r="B19827">
        <v>5</v>
      </c>
    </row>
    <row r="19828" spans="1:2" x14ac:dyDescent="0.3">
      <c r="A19828" s="2" t="s">
        <v>1</v>
      </c>
      <c r="B19828">
        <v>6</v>
      </c>
    </row>
    <row r="19829" spans="1:2" x14ac:dyDescent="0.3">
      <c r="A19829" s="2" t="s">
        <v>3</v>
      </c>
      <c r="B19829">
        <v>3</v>
      </c>
    </row>
    <row r="19830" spans="1:2" x14ac:dyDescent="0.3">
      <c r="A19830" s="2" t="s">
        <v>3</v>
      </c>
      <c r="B19830">
        <v>4</v>
      </c>
    </row>
    <row r="19831" spans="1:2" x14ac:dyDescent="0.3">
      <c r="A19831" s="2" t="s">
        <v>1</v>
      </c>
      <c r="B19831">
        <v>3</v>
      </c>
    </row>
    <row r="19832" spans="1:2" x14ac:dyDescent="0.3">
      <c r="A19832" s="2" t="s">
        <v>2</v>
      </c>
      <c r="B19832">
        <v>2</v>
      </c>
    </row>
    <row r="19833" spans="1:2" x14ac:dyDescent="0.3">
      <c r="A19833" s="2" t="s">
        <v>1</v>
      </c>
      <c r="B19833">
        <v>9</v>
      </c>
    </row>
    <row r="19834" spans="1:2" x14ac:dyDescent="0.3">
      <c r="A19834" s="2" t="s">
        <v>3</v>
      </c>
      <c r="B19834">
        <v>4</v>
      </c>
    </row>
    <row r="19835" spans="1:2" x14ac:dyDescent="0.3">
      <c r="A19835" s="2" t="s">
        <v>1</v>
      </c>
      <c r="B19835">
        <v>3</v>
      </c>
    </row>
    <row r="19836" spans="1:2" x14ac:dyDescent="0.3">
      <c r="A19836" s="2" t="s">
        <v>2</v>
      </c>
      <c r="B19836">
        <v>9</v>
      </c>
    </row>
    <row r="19837" spans="1:2" x14ac:dyDescent="0.3">
      <c r="A19837" s="2" t="s">
        <v>2</v>
      </c>
      <c r="B19837">
        <v>2</v>
      </c>
    </row>
    <row r="19838" spans="1:2" x14ac:dyDescent="0.3">
      <c r="A19838" s="2" t="s">
        <v>2</v>
      </c>
      <c r="B19838">
        <v>5</v>
      </c>
    </row>
    <row r="19839" spans="1:2" x14ac:dyDescent="0.3">
      <c r="A19839" s="2" t="s">
        <v>1</v>
      </c>
      <c r="B19839" t="e">
        <v>#N/A</v>
      </c>
    </row>
    <row r="19840" spans="1:2" x14ac:dyDescent="0.3">
      <c r="A19840" s="2" t="s">
        <v>2</v>
      </c>
      <c r="B19840">
        <v>8</v>
      </c>
    </row>
    <row r="19841" spans="1:2" x14ac:dyDescent="0.3">
      <c r="A19841" s="2" t="s">
        <v>1</v>
      </c>
      <c r="B19841">
        <v>9</v>
      </c>
    </row>
    <row r="19842" spans="1:2" x14ac:dyDescent="0.3">
      <c r="A19842" s="2" t="s">
        <v>2</v>
      </c>
      <c r="B19842">
        <v>4</v>
      </c>
    </row>
    <row r="19843" spans="1:2" x14ac:dyDescent="0.3">
      <c r="A19843" s="2" t="s">
        <v>1</v>
      </c>
      <c r="B19843">
        <v>2</v>
      </c>
    </row>
    <row r="19844" spans="1:2" x14ac:dyDescent="0.3">
      <c r="A19844" s="2" t="s">
        <v>2</v>
      </c>
      <c r="B19844" t="e">
        <v>#N/A</v>
      </c>
    </row>
    <row r="19845" spans="1:2" x14ac:dyDescent="0.3">
      <c r="A19845" s="2" t="s">
        <v>1</v>
      </c>
      <c r="B19845" t="e">
        <v>#N/A</v>
      </c>
    </row>
    <row r="19846" spans="1:2" x14ac:dyDescent="0.3">
      <c r="A19846" s="2" t="s">
        <v>2</v>
      </c>
      <c r="B19846">
        <v>3</v>
      </c>
    </row>
    <row r="19847" spans="1:2" x14ac:dyDescent="0.3">
      <c r="A19847" s="2" t="s">
        <v>3</v>
      </c>
      <c r="B19847">
        <v>2</v>
      </c>
    </row>
    <row r="19848" spans="1:2" x14ac:dyDescent="0.3">
      <c r="A19848" s="2" t="s">
        <v>1</v>
      </c>
      <c r="B19848" t="e">
        <v>#N/A</v>
      </c>
    </row>
    <row r="19849" spans="1:2" x14ac:dyDescent="0.3">
      <c r="A19849" s="2" t="s">
        <v>2</v>
      </c>
      <c r="B19849">
        <v>2</v>
      </c>
    </row>
    <row r="19850" spans="1:2" x14ac:dyDescent="0.3">
      <c r="A19850" s="2" t="s">
        <v>3</v>
      </c>
      <c r="B19850">
        <v>6</v>
      </c>
    </row>
    <row r="19851" spans="1:2" x14ac:dyDescent="0.3">
      <c r="A19851" s="2" t="s">
        <v>2</v>
      </c>
      <c r="B19851">
        <v>4</v>
      </c>
    </row>
    <row r="19852" spans="1:2" x14ac:dyDescent="0.3">
      <c r="A19852" s="2" t="s">
        <v>2</v>
      </c>
      <c r="B19852" t="e">
        <v>#N/A</v>
      </c>
    </row>
    <row r="19853" spans="1:2" x14ac:dyDescent="0.3">
      <c r="A19853" s="2" t="s">
        <v>1</v>
      </c>
      <c r="B19853">
        <v>5</v>
      </c>
    </row>
    <row r="19854" spans="1:2" x14ac:dyDescent="0.3">
      <c r="A19854" s="2" t="s">
        <v>1</v>
      </c>
      <c r="B19854">
        <v>9</v>
      </c>
    </row>
    <row r="19855" spans="1:2" x14ac:dyDescent="0.3">
      <c r="A19855" s="2" t="s">
        <v>2</v>
      </c>
      <c r="B19855">
        <v>2</v>
      </c>
    </row>
    <row r="19856" spans="1:2" x14ac:dyDescent="0.3">
      <c r="A19856" s="2" t="s">
        <v>1</v>
      </c>
      <c r="B19856">
        <v>3</v>
      </c>
    </row>
    <row r="19857" spans="1:2" x14ac:dyDescent="0.3">
      <c r="A19857" s="2" t="s">
        <v>3</v>
      </c>
      <c r="B19857">
        <v>4</v>
      </c>
    </row>
    <row r="19858" spans="1:2" x14ac:dyDescent="0.3">
      <c r="A19858" s="2" t="s">
        <v>1</v>
      </c>
      <c r="B19858">
        <v>5</v>
      </c>
    </row>
    <row r="19859" spans="1:2" x14ac:dyDescent="0.3">
      <c r="A19859" s="2" t="s">
        <v>1</v>
      </c>
      <c r="B19859">
        <v>4</v>
      </c>
    </row>
    <row r="19860" spans="1:2" x14ac:dyDescent="0.3">
      <c r="A19860" s="2" t="s">
        <v>1</v>
      </c>
      <c r="B19860">
        <v>3</v>
      </c>
    </row>
    <row r="19861" spans="1:2" x14ac:dyDescent="0.3">
      <c r="A19861" s="2" t="s">
        <v>1</v>
      </c>
      <c r="B19861">
        <v>3</v>
      </c>
    </row>
    <row r="19862" spans="1:2" x14ac:dyDescent="0.3">
      <c r="A19862" s="2" t="s">
        <v>2</v>
      </c>
      <c r="B19862">
        <v>2</v>
      </c>
    </row>
    <row r="19863" spans="1:2" x14ac:dyDescent="0.3">
      <c r="A19863" s="2" t="s">
        <v>1</v>
      </c>
      <c r="B19863">
        <v>10</v>
      </c>
    </row>
    <row r="19864" spans="1:2" x14ac:dyDescent="0.3">
      <c r="A19864" s="2" t="s">
        <v>1</v>
      </c>
      <c r="B19864">
        <v>3</v>
      </c>
    </row>
    <row r="19865" spans="1:2" x14ac:dyDescent="0.3">
      <c r="A19865" s="2" t="s">
        <v>2</v>
      </c>
      <c r="B19865">
        <v>10</v>
      </c>
    </row>
    <row r="19866" spans="1:2" x14ac:dyDescent="0.3">
      <c r="A19866" s="2" t="s">
        <v>2</v>
      </c>
      <c r="B19866">
        <v>7</v>
      </c>
    </row>
    <row r="19867" spans="1:2" x14ac:dyDescent="0.3">
      <c r="A19867" s="2" t="s">
        <v>2</v>
      </c>
      <c r="B19867">
        <v>2</v>
      </c>
    </row>
    <row r="19868" spans="1:2" x14ac:dyDescent="0.3">
      <c r="A19868" s="2" t="s">
        <v>1</v>
      </c>
      <c r="B19868">
        <v>3</v>
      </c>
    </row>
    <row r="19869" spans="1:2" x14ac:dyDescent="0.3">
      <c r="A19869" s="2" t="s">
        <v>2</v>
      </c>
      <c r="B19869">
        <v>2</v>
      </c>
    </row>
    <row r="19870" spans="1:2" x14ac:dyDescent="0.3">
      <c r="A19870" s="2" t="s">
        <v>3</v>
      </c>
      <c r="B19870">
        <v>6</v>
      </c>
    </row>
    <row r="19871" spans="1:2" x14ac:dyDescent="0.3">
      <c r="A19871" s="2" t="s">
        <v>2</v>
      </c>
      <c r="B19871">
        <v>8</v>
      </c>
    </row>
    <row r="19872" spans="1:2" x14ac:dyDescent="0.3">
      <c r="A19872" s="2" t="s">
        <v>1</v>
      </c>
      <c r="B19872" t="e">
        <v>#N/A</v>
      </c>
    </row>
    <row r="19873" spans="1:2" x14ac:dyDescent="0.3">
      <c r="A19873" s="2" t="s">
        <v>2</v>
      </c>
      <c r="B19873">
        <v>6</v>
      </c>
    </row>
    <row r="19874" spans="1:2" x14ac:dyDescent="0.3">
      <c r="A19874" s="2" t="s">
        <v>1</v>
      </c>
      <c r="B19874">
        <v>6</v>
      </c>
    </row>
    <row r="19875" spans="1:2" x14ac:dyDescent="0.3">
      <c r="A19875" s="2" t="s">
        <v>2</v>
      </c>
      <c r="B19875">
        <v>10</v>
      </c>
    </row>
    <row r="19876" spans="1:2" x14ac:dyDescent="0.3">
      <c r="A19876" s="2" t="s">
        <v>3</v>
      </c>
      <c r="B19876">
        <v>1</v>
      </c>
    </row>
    <row r="19877" spans="1:2" x14ac:dyDescent="0.3">
      <c r="A19877" s="2" t="s">
        <v>2</v>
      </c>
      <c r="B19877">
        <v>4</v>
      </c>
    </row>
    <row r="19878" spans="1:2" x14ac:dyDescent="0.3">
      <c r="A19878" s="2" t="s">
        <v>2</v>
      </c>
      <c r="B19878">
        <v>3</v>
      </c>
    </row>
    <row r="19879" spans="1:2" x14ac:dyDescent="0.3">
      <c r="A19879" s="2" t="s">
        <v>1</v>
      </c>
      <c r="B19879">
        <v>5</v>
      </c>
    </row>
    <row r="19880" spans="1:2" x14ac:dyDescent="0.3">
      <c r="A19880" s="2" t="s">
        <v>1</v>
      </c>
      <c r="B19880">
        <v>9</v>
      </c>
    </row>
    <row r="19881" spans="1:2" x14ac:dyDescent="0.3">
      <c r="A19881" s="2" t="s">
        <v>1</v>
      </c>
      <c r="B19881">
        <v>7</v>
      </c>
    </row>
    <row r="19882" spans="1:2" x14ac:dyDescent="0.3">
      <c r="A19882" s="2" t="s">
        <v>3</v>
      </c>
      <c r="B19882">
        <v>7</v>
      </c>
    </row>
    <row r="19883" spans="1:2" x14ac:dyDescent="0.3">
      <c r="A19883" s="2" t="s">
        <v>1</v>
      </c>
      <c r="B19883">
        <v>3</v>
      </c>
    </row>
    <row r="19884" spans="1:2" x14ac:dyDescent="0.3">
      <c r="A19884" s="2" t="s">
        <v>2</v>
      </c>
      <c r="B19884">
        <v>7</v>
      </c>
    </row>
    <row r="19885" spans="1:2" x14ac:dyDescent="0.3">
      <c r="A19885" s="2" t="s">
        <v>3</v>
      </c>
      <c r="B19885">
        <v>3</v>
      </c>
    </row>
    <row r="19886" spans="1:2" x14ac:dyDescent="0.3">
      <c r="A19886" s="2" t="s">
        <v>1</v>
      </c>
      <c r="B19886">
        <v>7</v>
      </c>
    </row>
    <row r="19887" spans="1:2" x14ac:dyDescent="0.3">
      <c r="A19887" s="2" t="s">
        <v>2</v>
      </c>
      <c r="B19887">
        <v>7</v>
      </c>
    </row>
    <row r="19888" spans="1:2" x14ac:dyDescent="0.3">
      <c r="A19888" s="2" t="s">
        <v>3</v>
      </c>
      <c r="B19888">
        <v>5</v>
      </c>
    </row>
    <row r="19889" spans="1:2" x14ac:dyDescent="0.3">
      <c r="A19889" s="2" t="s">
        <v>3</v>
      </c>
      <c r="B19889">
        <v>3</v>
      </c>
    </row>
    <row r="19890" spans="1:2" x14ac:dyDescent="0.3">
      <c r="A19890" s="2" t="s">
        <v>1</v>
      </c>
      <c r="B19890">
        <v>9</v>
      </c>
    </row>
    <row r="19891" spans="1:2" x14ac:dyDescent="0.3">
      <c r="A19891" s="2" t="s">
        <v>2</v>
      </c>
      <c r="B19891">
        <v>4</v>
      </c>
    </row>
    <row r="19892" spans="1:2" x14ac:dyDescent="0.3">
      <c r="A19892" s="2" t="s">
        <v>1</v>
      </c>
      <c r="B19892" t="e">
        <v>#N/A</v>
      </c>
    </row>
    <row r="19893" spans="1:2" x14ac:dyDescent="0.3">
      <c r="A19893" s="2" t="s">
        <v>1</v>
      </c>
      <c r="B19893">
        <v>3</v>
      </c>
    </row>
    <row r="19894" spans="1:2" x14ac:dyDescent="0.3">
      <c r="A19894" s="2" t="s">
        <v>2</v>
      </c>
      <c r="B19894" t="e">
        <v>#N/A</v>
      </c>
    </row>
    <row r="19895" spans="1:2" x14ac:dyDescent="0.3">
      <c r="A19895" s="2" t="s">
        <v>1</v>
      </c>
      <c r="B19895">
        <v>10</v>
      </c>
    </row>
    <row r="19896" spans="1:2" x14ac:dyDescent="0.3">
      <c r="A19896" s="2" t="s">
        <v>1</v>
      </c>
      <c r="B19896">
        <v>4</v>
      </c>
    </row>
    <row r="19897" spans="1:2" x14ac:dyDescent="0.3">
      <c r="A19897" s="2" t="s">
        <v>3</v>
      </c>
      <c r="B19897">
        <v>3</v>
      </c>
    </row>
    <row r="19898" spans="1:2" x14ac:dyDescent="0.3">
      <c r="A19898" s="2" t="s">
        <v>2</v>
      </c>
      <c r="B19898">
        <v>5</v>
      </c>
    </row>
    <row r="19899" spans="1:2" x14ac:dyDescent="0.3">
      <c r="A19899" s="2" t="s">
        <v>1</v>
      </c>
      <c r="B19899">
        <v>5</v>
      </c>
    </row>
    <row r="19900" spans="1:2" x14ac:dyDescent="0.3">
      <c r="A19900" s="2" t="s">
        <v>2</v>
      </c>
      <c r="B19900">
        <v>3</v>
      </c>
    </row>
    <row r="19901" spans="1:2" x14ac:dyDescent="0.3">
      <c r="A19901" s="2" t="s">
        <v>1</v>
      </c>
      <c r="B19901">
        <v>6</v>
      </c>
    </row>
    <row r="19902" spans="1:2" x14ac:dyDescent="0.3">
      <c r="A19902" s="2" t="s">
        <v>2</v>
      </c>
      <c r="B19902">
        <v>3</v>
      </c>
    </row>
    <row r="19903" spans="1:2" x14ac:dyDescent="0.3">
      <c r="A19903" s="2" t="s">
        <v>1</v>
      </c>
      <c r="B19903">
        <v>4</v>
      </c>
    </row>
    <row r="19904" spans="1:2" x14ac:dyDescent="0.3">
      <c r="A19904" s="2" t="s">
        <v>1</v>
      </c>
      <c r="B19904">
        <v>6</v>
      </c>
    </row>
    <row r="19905" spans="1:2" x14ac:dyDescent="0.3">
      <c r="A19905" s="2" t="s">
        <v>2</v>
      </c>
      <c r="B19905">
        <v>5</v>
      </c>
    </row>
    <row r="19906" spans="1:2" x14ac:dyDescent="0.3">
      <c r="A19906" s="2" t="s">
        <v>2</v>
      </c>
      <c r="B19906">
        <v>4</v>
      </c>
    </row>
    <row r="19907" spans="1:2" x14ac:dyDescent="0.3">
      <c r="A19907" s="2" t="s">
        <v>3</v>
      </c>
      <c r="B19907">
        <v>4</v>
      </c>
    </row>
    <row r="19908" spans="1:2" x14ac:dyDescent="0.3">
      <c r="A19908" s="2" t="s">
        <v>2</v>
      </c>
      <c r="B19908">
        <v>8</v>
      </c>
    </row>
    <row r="19909" spans="1:2" x14ac:dyDescent="0.3">
      <c r="A19909" s="2" t="s">
        <v>2</v>
      </c>
      <c r="B19909">
        <v>2</v>
      </c>
    </row>
    <row r="19910" spans="1:2" x14ac:dyDescent="0.3">
      <c r="A19910" s="2" t="s">
        <v>3</v>
      </c>
      <c r="B19910">
        <v>2</v>
      </c>
    </row>
    <row r="19911" spans="1:2" x14ac:dyDescent="0.3">
      <c r="A19911" s="2" t="s">
        <v>2</v>
      </c>
      <c r="B19911">
        <v>2</v>
      </c>
    </row>
    <row r="19912" spans="1:2" x14ac:dyDescent="0.3">
      <c r="A19912" s="2" t="s">
        <v>2</v>
      </c>
      <c r="B19912">
        <v>8</v>
      </c>
    </row>
    <row r="19913" spans="1:2" x14ac:dyDescent="0.3">
      <c r="A19913" s="2" t="s">
        <v>2</v>
      </c>
      <c r="B19913">
        <v>4</v>
      </c>
    </row>
    <row r="19914" spans="1:2" x14ac:dyDescent="0.3">
      <c r="A19914" s="2" t="s">
        <v>2</v>
      </c>
      <c r="B19914">
        <v>4</v>
      </c>
    </row>
    <row r="19915" spans="1:2" x14ac:dyDescent="0.3">
      <c r="A19915" s="2" t="s">
        <v>1</v>
      </c>
      <c r="B19915">
        <v>3</v>
      </c>
    </row>
    <row r="19916" spans="1:2" x14ac:dyDescent="0.3">
      <c r="A19916" s="2" t="s">
        <v>3</v>
      </c>
      <c r="B19916">
        <v>3</v>
      </c>
    </row>
    <row r="19917" spans="1:2" x14ac:dyDescent="0.3">
      <c r="A19917" s="2" t="s">
        <v>2</v>
      </c>
      <c r="B19917">
        <v>8</v>
      </c>
    </row>
    <row r="19918" spans="1:2" x14ac:dyDescent="0.3">
      <c r="A19918" s="2" t="s">
        <v>2</v>
      </c>
      <c r="B19918">
        <v>3</v>
      </c>
    </row>
    <row r="19919" spans="1:2" x14ac:dyDescent="0.3">
      <c r="A19919" s="2" t="s">
        <v>2</v>
      </c>
      <c r="B19919">
        <v>3</v>
      </c>
    </row>
    <row r="19920" spans="1:2" x14ac:dyDescent="0.3">
      <c r="A19920" s="2" t="s">
        <v>2</v>
      </c>
      <c r="B19920">
        <v>1</v>
      </c>
    </row>
    <row r="19921" spans="1:2" x14ac:dyDescent="0.3">
      <c r="A19921" s="2" t="s">
        <v>2</v>
      </c>
      <c r="B19921">
        <v>10</v>
      </c>
    </row>
    <row r="19922" spans="1:2" x14ac:dyDescent="0.3">
      <c r="A19922" s="2" t="s">
        <v>3</v>
      </c>
      <c r="B19922">
        <v>2</v>
      </c>
    </row>
    <row r="19923" spans="1:2" x14ac:dyDescent="0.3">
      <c r="A19923" s="2" t="s">
        <v>2</v>
      </c>
      <c r="B19923">
        <v>2</v>
      </c>
    </row>
    <row r="19924" spans="1:2" x14ac:dyDescent="0.3">
      <c r="A19924" s="2" t="s">
        <v>2</v>
      </c>
      <c r="B19924">
        <v>2</v>
      </c>
    </row>
    <row r="19925" spans="1:2" x14ac:dyDescent="0.3">
      <c r="A19925" s="2" t="s">
        <v>2</v>
      </c>
      <c r="B19925">
        <v>1</v>
      </c>
    </row>
    <row r="19926" spans="1:2" x14ac:dyDescent="0.3">
      <c r="A19926" s="2" t="s">
        <v>2</v>
      </c>
      <c r="B19926">
        <v>3</v>
      </c>
    </row>
    <row r="19927" spans="1:2" x14ac:dyDescent="0.3">
      <c r="A19927" s="2" t="s">
        <v>2</v>
      </c>
      <c r="B19927">
        <v>5</v>
      </c>
    </row>
    <row r="19928" spans="1:2" x14ac:dyDescent="0.3">
      <c r="A19928" s="2" t="s">
        <v>2</v>
      </c>
      <c r="B19928">
        <v>10</v>
      </c>
    </row>
    <row r="19929" spans="1:2" x14ac:dyDescent="0.3">
      <c r="A19929" s="2" t="s">
        <v>2</v>
      </c>
      <c r="B19929">
        <v>8</v>
      </c>
    </row>
    <row r="19930" spans="1:2" x14ac:dyDescent="0.3">
      <c r="A19930" s="2" t="s">
        <v>2</v>
      </c>
      <c r="B19930">
        <v>4</v>
      </c>
    </row>
    <row r="19931" spans="1:2" x14ac:dyDescent="0.3">
      <c r="A19931" s="2" t="s">
        <v>3</v>
      </c>
      <c r="B19931">
        <v>4</v>
      </c>
    </row>
    <row r="19932" spans="1:2" x14ac:dyDescent="0.3">
      <c r="A19932" s="2" t="s">
        <v>2</v>
      </c>
      <c r="B19932" t="e">
        <v>#N/A</v>
      </c>
    </row>
    <row r="19933" spans="1:2" x14ac:dyDescent="0.3">
      <c r="A19933" s="2" t="s">
        <v>2</v>
      </c>
      <c r="B19933">
        <v>10</v>
      </c>
    </row>
    <row r="19934" spans="1:2" x14ac:dyDescent="0.3">
      <c r="A19934" s="2" t="s">
        <v>2</v>
      </c>
      <c r="B19934">
        <v>6</v>
      </c>
    </row>
    <row r="19935" spans="1:2" x14ac:dyDescent="0.3">
      <c r="A19935" s="2" t="s">
        <v>2</v>
      </c>
      <c r="B19935" t="e">
        <v>#N/A</v>
      </c>
    </row>
    <row r="19936" spans="1:2" x14ac:dyDescent="0.3">
      <c r="A19936" s="2" t="s">
        <v>2</v>
      </c>
      <c r="B19936">
        <v>7</v>
      </c>
    </row>
    <row r="19937" spans="1:2" x14ac:dyDescent="0.3">
      <c r="A19937" s="2" t="s">
        <v>2</v>
      </c>
      <c r="B19937">
        <v>5</v>
      </c>
    </row>
    <row r="19938" spans="1:2" x14ac:dyDescent="0.3">
      <c r="A19938" s="2" t="s">
        <v>2</v>
      </c>
      <c r="B19938">
        <v>5</v>
      </c>
    </row>
    <row r="19939" spans="1:2" x14ac:dyDescent="0.3">
      <c r="A19939" s="2" t="s">
        <v>3</v>
      </c>
      <c r="B19939">
        <v>3</v>
      </c>
    </row>
    <row r="19940" spans="1:2" x14ac:dyDescent="0.3">
      <c r="A19940" s="2" t="s">
        <v>2</v>
      </c>
      <c r="B19940">
        <v>2</v>
      </c>
    </row>
    <row r="19941" spans="1:2" x14ac:dyDescent="0.3">
      <c r="A19941" s="2" t="s">
        <v>3</v>
      </c>
      <c r="B19941" t="e">
        <v>#N/A</v>
      </c>
    </row>
    <row r="19942" spans="1:2" x14ac:dyDescent="0.3">
      <c r="A19942" s="2" t="s">
        <v>2</v>
      </c>
      <c r="B19942">
        <v>3</v>
      </c>
    </row>
    <row r="19943" spans="1:2" x14ac:dyDescent="0.3">
      <c r="A19943" s="2" t="s">
        <v>2</v>
      </c>
      <c r="B19943">
        <v>3</v>
      </c>
    </row>
    <row r="19944" spans="1:2" x14ac:dyDescent="0.3">
      <c r="A19944" s="2" t="s">
        <v>3</v>
      </c>
      <c r="B19944">
        <v>5</v>
      </c>
    </row>
    <row r="19945" spans="1:2" x14ac:dyDescent="0.3">
      <c r="A19945" s="2" t="s">
        <v>2</v>
      </c>
      <c r="B19945">
        <v>5</v>
      </c>
    </row>
    <row r="19946" spans="1:2" x14ac:dyDescent="0.3">
      <c r="A19946" s="2" t="s">
        <v>2</v>
      </c>
      <c r="B19946">
        <v>3</v>
      </c>
    </row>
    <row r="19947" spans="1:2" x14ac:dyDescent="0.3">
      <c r="A19947" s="2" t="s">
        <v>3</v>
      </c>
      <c r="B19947">
        <v>3</v>
      </c>
    </row>
    <row r="19948" spans="1:2" x14ac:dyDescent="0.3">
      <c r="A19948" s="2" t="s">
        <v>2</v>
      </c>
      <c r="B19948">
        <v>7</v>
      </c>
    </row>
    <row r="19949" spans="1:2" x14ac:dyDescent="0.3">
      <c r="A19949" s="2" t="s">
        <v>2</v>
      </c>
      <c r="B19949">
        <v>4</v>
      </c>
    </row>
    <row r="19950" spans="1:2" x14ac:dyDescent="0.3">
      <c r="A19950" s="2" t="s">
        <v>2</v>
      </c>
      <c r="B19950" t="e">
        <v>#N/A</v>
      </c>
    </row>
    <row r="19951" spans="1:2" x14ac:dyDescent="0.3">
      <c r="A19951" s="2" t="s">
        <v>2</v>
      </c>
      <c r="B19951">
        <v>3</v>
      </c>
    </row>
    <row r="19952" spans="1:2" x14ac:dyDescent="0.3">
      <c r="A19952" s="2" t="s">
        <v>2</v>
      </c>
      <c r="B19952">
        <v>7</v>
      </c>
    </row>
    <row r="19953" spans="1:2" x14ac:dyDescent="0.3">
      <c r="A19953" s="2" t="s">
        <v>2</v>
      </c>
      <c r="B19953" t="e">
        <v>#N/A</v>
      </c>
    </row>
    <row r="19954" spans="1:2" x14ac:dyDescent="0.3">
      <c r="A19954" s="2" t="s">
        <v>3</v>
      </c>
      <c r="B19954">
        <v>9</v>
      </c>
    </row>
    <row r="19955" spans="1:2" x14ac:dyDescent="0.3">
      <c r="A19955" s="2" t="s">
        <v>2</v>
      </c>
      <c r="B19955">
        <v>1</v>
      </c>
    </row>
    <row r="19956" spans="1:2" x14ac:dyDescent="0.3">
      <c r="A19956" s="2" t="s">
        <v>3</v>
      </c>
      <c r="B19956">
        <v>4</v>
      </c>
    </row>
    <row r="19957" spans="1:2" x14ac:dyDescent="0.3">
      <c r="A19957" s="2" t="s">
        <v>2</v>
      </c>
      <c r="B19957">
        <v>3</v>
      </c>
    </row>
    <row r="19958" spans="1:2" x14ac:dyDescent="0.3">
      <c r="A19958" s="2" t="s">
        <v>2</v>
      </c>
      <c r="B19958">
        <v>3</v>
      </c>
    </row>
    <row r="19959" spans="1:2" x14ac:dyDescent="0.3">
      <c r="A19959" s="2" t="s">
        <v>2</v>
      </c>
      <c r="B19959">
        <v>3</v>
      </c>
    </row>
    <row r="19960" spans="1:2" x14ac:dyDescent="0.3">
      <c r="A19960" s="2" t="s">
        <v>2</v>
      </c>
      <c r="B19960">
        <v>4</v>
      </c>
    </row>
    <row r="19961" spans="1:2" x14ac:dyDescent="0.3">
      <c r="A19961" s="2" t="s">
        <v>2</v>
      </c>
      <c r="B19961">
        <v>3</v>
      </c>
    </row>
    <row r="19962" spans="1:2" x14ac:dyDescent="0.3">
      <c r="A19962" s="2" t="s">
        <v>3</v>
      </c>
      <c r="B19962">
        <v>3</v>
      </c>
    </row>
    <row r="19963" spans="1:2" x14ac:dyDescent="0.3">
      <c r="A19963" s="2" t="s">
        <v>3</v>
      </c>
      <c r="B19963">
        <v>1</v>
      </c>
    </row>
    <row r="19964" spans="1:2" x14ac:dyDescent="0.3">
      <c r="A19964" s="2" t="s">
        <v>3</v>
      </c>
      <c r="B19964">
        <v>3</v>
      </c>
    </row>
    <row r="19965" spans="1:2" x14ac:dyDescent="0.3">
      <c r="A19965" s="2" t="s">
        <v>3</v>
      </c>
      <c r="B19965" t="e">
        <v>#N/A</v>
      </c>
    </row>
    <row r="19966" spans="1:2" x14ac:dyDescent="0.3">
      <c r="A19966" s="2" t="s">
        <v>2</v>
      </c>
      <c r="B19966">
        <v>2</v>
      </c>
    </row>
    <row r="19967" spans="1:2" x14ac:dyDescent="0.3">
      <c r="A19967" s="2" t="s">
        <v>3</v>
      </c>
      <c r="B19967">
        <v>9</v>
      </c>
    </row>
    <row r="19968" spans="1:2" x14ac:dyDescent="0.3">
      <c r="A19968" s="2" t="s">
        <v>3</v>
      </c>
      <c r="B19968">
        <v>2</v>
      </c>
    </row>
    <row r="19969" spans="1:2" x14ac:dyDescent="0.3">
      <c r="A19969" s="2" t="s">
        <v>3</v>
      </c>
      <c r="B19969">
        <v>2</v>
      </c>
    </row>
    <row r="19970" spans="1:2" x14ac:dyDescent="0.3">
      <c r="A19970" s="2" t="s">
        <v>2</v>
      </c>
      <c r="B19970">
        <v>2</v>
      </c>
    </row>
    <row r="19971" spans="1:2" x14ac:dyDescent="0.3">
      <c r="A19971" s="2" t="s">
        <v>3</v>
      </c>
      <c r="B19971">
        <v>3</v>
      </c>
    </row>
    <row r="19972" spans="1:2" x14ac:dyDescent="0.3">
      <c r="A19972" s="2" t="s">
        <v>3</v>
      </c>
      <c r="B19972" t="e">
        <v>#N/A</v>
      </c>
    </row>
    <row r="19973" spans="1:2" x14ac:dyDescent="0.3">
      <c r="A19973" s="2" t="s">
        <v>3</v>
      </c>
      <c r="B19973">
        <v>3</v>
      </c>
    </row>
    <row r="19974" spans="1:2" x14ac:dyDescent="0.3">
      <c r="A19974" s="2" t="s">
        <v>2</v>
      </c>
      <c r="B19974">
        <v>1</v>
      </c>
    </row>
    <row r="19975" spans="1:2" x14ac:dyDescent="0.3">
      <c r="A19975" s="2" t="s">
        <v>3</v>
      </c>
      <c r="B19975">
        <v>6</v>
      </c>
    </row>
    <row r="19976" spans="1:2" x14ac:dyDescent="0.3">
      <c r="A19976" s="2" t="s">
        <v>2</v>
      </c>
      <c r="B19976">
        <v>4</v>
      </c>
    </row>
    <row r="19977" spans="1:2" x14ac:dyDescent="0.3">
      <c r="A19977" s="2" t="s">
        <v>2</v>
      </c>
      <c r="B19977">
        <v>4</v>
      </c>
    </row>
    <row r="19978" spans="1:2" x14ac:dyDescent="0.3">
      <c r="A19978" s="2" t="s">
        <v>3</v>
      </c>
      <c r="B19978">
        <v>2</v>
      </c>
    </row>
    <row r="19979" spans="1:2" x14ac:dyDescent="0.3">
      <c r="A19979" s="2" t="s">
        <v>2</v>
      </c>
      <c r="B19979">
        <v>3</v>
      </c>
    </row>
    <row r="19980" spans="1:2" x14ac:dyDescent="0.3">
      <c r="A19980" s="2" t="s">
        <v>2</v>
      </c>
      <c r="B19980">
        <v>5</v>
      </c>
    </row>
    <row r="19981" spans="1:2" x14ac:dyDescent="0.3">
      <c r="A19981" s="2" t="s">
        <v>3</v>
      </c>
      <c r="B19981">
        <v>6</v>
      </c>
    </row>
    <row r="19982" spans="1:2" x14ac:dyDescent="0.3">
      <c r="A19982" s="2" t="s">
        <v>2</v>
      </c>
      <c r="B19982">
        <v>4</v>
      </c>
    </row>
    <row r="19983" spans="1:2" x14ac:dyDescent="0.3">
      <c r="A19983" s="2" t="s">
        <v>3</v>
      </c>
      <c r="B19983">
        <v>4</v>
      </c>
    </row>
    <row r="19984" spans="1:2" x14ac:dyDescent="0.3">
      <c r="A19984" s="2" t="s">
        <v>2</v>
      </c>
      <c r="B19984">
        <v>5</v>
      </c>
    </row>
    <row r="19985" spans="1:2" x14ac:dyDescent="0.3">
      <c r="A19985" s="2" t="s">
        <v>2</v>
      </c>
      <c r="B19985">
        <v>6</v>
      </c>
    </row>
    <row r="19986" spans="1:2" x14ac:dyDescent="0.3">
      <c r="A19986" s="2" t="s">
        <v>3</v>
      </c>
      <c r="B19986">
        <v>3</v>
      </c>
    </row>
    <row r="19987" spans="1:2" x14ac:dyDescent="0.3">
      <c r="A19987" s="2" t="s">
        <v>2</v>
      </c>
      <c r="B19987">
        <v>5</v>
      </c>
    </row>
    <row r="19988" spans="1:2" x14ac:dyDescent="0.3">
      <c r="A19988" s="2" t="s">
        <v>1</v>
      </c>
      <c r="B19988">
        <v>5</v>
      </c>
    </row>
    <row r="19989" spans="1:2" x14ac:dyDescent="0.3">
      <c r="A19989" s="2" t="s">
        <v>1</v>
      </c>
      <c r="B19989">
        <v>8</v>
      </c>
    </row>
    <row r="19990" spans="1:2" x14ac:dyDescent="0.3">
      <c r="A19990" s="2" t="s">
        <v>2</v>
      </c>
      <c r="B19990">
        <v>8</v>
      </c>
    </row>
    <row r="19991" spans="1:2" x14ac:dyDescent="0.3">
      <c r="A19991" s="2" t="s">
        <v>3</v>
      </c>
      <c r="B19991">
        <v>2</v>
      </c>
    </row>
    <row r="19992" spans="1:2" x14ac:dyDescent="0.3">
      <c r="A19992" s="2" t="s">
        <v>1</v>
      </c>
      <c r="B19992">
        <v>2</v>
      </c>
    </row>
    <row r="19993" spans="1:2" x14ac:dyDescent="0.3">
      <c r="A19993" s="2" t="s">
        <v>2</v>
      </c>
      <c r="B19993">
        <v>4</v>
      </c>
    </row>
    <row r="19994" spans="1:2" x14ac:dyDescent="0.3">
      <c r="A19994" s="2" t="s">
        <v>3</v>
      </c>
      <c r="B19994">
        <v>3</v>
      </c>
    </row>
    <row r="19995" spans="1:2" x14ac:dyDescent="0.3">
      <c r="A19995" s="2" t="s">
        <v>2</v>
      </c>
      <c r="B19995" t="e">
        <v>#N/A</v>
      </c>
    </row>
    <row r="19996" spans="1:2" x14ac:dyDescent="0.3">
      <c r="A19996" s="2" t="s">
        <v>2</v>
      </c>
      <c r="B19996" t="e">
        <v>#N/A</v>
      </c>
    </row>
    <row r="19997" spans="1:2" x14ac:dyDescent="0.3">
      <c r="A19997" s="2" t="s">
        <v>2</v>
      </c>
      <c r="B19997">
        <v>6</v>
      </c>
    </row>
    <row r="19998" spans="1:2" x14ac:dyDescent="0.3">
      <c r="A19998" s="2" t="s">
        <v>3</v>
      </c>
      <c r="B19998">
        <v>8</v>
      </c>
    </row>
    <row r="19999" spans="1:2" x14ac:dyDescent="0.3">
      <c r="A19999" s="2" t="s">
        <v>3</v>
      </c>
      <c r="B19999">
        <v>5</v>
      </c>
    </row>
    <row r="20000" spans="1:2" x14ac:dyDescent="0.3">
      <c r="A20000" s="2" t="s">
        <v>1</v>
      </c>
      <c r="B20000">
        <v>3</v>
      </c>
    </row>
    <row r="20001" spans="1:2" x14ac:dyDescent="0.3">
      <c r="A20001" s="2" t="s">
        <v>3</v>
      </c>
      <c r="B20001">
        <v>4</v>
      </c>
    </row>
    <row r="20002" spans="1:2" x14ac:dyDescent="0.3">
      <c r="A20002" s="2" t="s">
        <v>3</v>
      </c>
      <c r="B20002">
        <v>6</v>
      </c>
    </row>
    <row r="20003" spans="1:2" x14ac:dyDescent="0.3">
      <c r="A20003" s="2" t="s">
        <v>3</v>
      </c>
      <c r="B20003">
        <v>3</v>
      </c>
    </row>
    <row r="20004" spans="1:2" x14ac:dyDescent="0.3">
      <c r="A20004" s="2" t="s">
        <v>2</v>
      </c>
      <c r="B20004">
        <v>2</v>
      </c>
    </row>
    <row r="20005" spans="1:2" x14ac:dyDescent="0.3">
      <c r="A20005" s="2" t="s">
        <v>2</v>
      </c>
      <c r="B20005">
        <v>1</v>
      </c>
    </row>
    <row r="20006" spans="1:2" x14ac:dyDescent="0.3">
      <c r="A20006" s="2" t="s">
        <v>2</v>
      </c>
      <c r="B20006">
        <v>4</v>
      </c>
    </row>
    <row r="20007" spans="1:2" x14ac:dyDescent="0.3">
      <c r="A20007" s="2" t="s">
        <v>3</v>
      </c>
      <c r="B20007">
        <v>3</v>
      </c>
    </row>
    <row r="20008" spans="1:2" x14ac:dyDescent="0.3">
      <c r="A20008" s="2" t="s">
        <v>3</v>
      </c>
      <c r="B20008">
        <v>3</v>
      </c>
    </row>
    <row r="20009" spans="1:2" x14ac:dyDescent="0.3">
      <c r="A20009" s="2" t="s">
        <v>2</v>
      </c>
      <c r="B20009">
        <v>3</v>
      </c>
    </row>
    <row r="20010" spans="1:2" x14ac:dyDescent="0.3">
      <c r="A20010" s="2" t="s">
        <v>3</v>
      </c>
      <c r="B20010">
        <v>4</v>
      </c>
    </row>
    <row r="20011" spans="1:2" x14ac:dyDescent="0.3">
      <c r="A20011" s="2" t="s">
        <v>3</v>
      </c>
      <c r="B20011">
        <v>3</v>
      </c>
    </row>
    <row r="20012" spans="1:2" x14ac:dyDescent="0.3">
      <c r="A20012" s="2" t="s">
        <v>2</v>
      </c>
      <c r="B20012">
        <v>4</v>
      </c>
    </row>
    <row r="20013" spans="1:2" x14ac:dyDescent="0.3">
      <c r="A20013" s="2" t="s">
        <v>3</v>
      </c>
      <c r="B20013">
        <v>3</v>
      </c>
    </row>
    <row r="20014" spans="1:2" x14ac:dyDescent="0.3">
      <c r="A20014" s="2" t="s">
        <v>3</v>
      </c>
      <c r="B20014">
        <v>3</v>
      </c>
    </row>
    <row r="20015" spans="1:2" x14ac:dyDescent="0.3">
      <c r="A20015" s="2" t="s">
        <v>3</v>
      </c>
      <c r="B20015">
        <v>3</v>
      </c>
    </row>
    <row r="20016" spans="1:2" x14ac:dyDescent="0.3">
      <c r="A20016" s="2" t="s">
        <v>3</v>
      </c>
      <c r="B20016">
        <v>3</v>
      </c>
    </row>
    <row r="20017" spans="1:2" x14ac:dyDescent="0.3">
      <c r="A20017" s="2" t="s">
        <v>2</v>
      </c>
      <c r="B20017">
        <v>3</v>
      </c>
    </row>
    <row r="20018" spans="1:2" x14ac:dyDescent="0.3">
      <c r="A20018" s="2" t="s">
        <v>3</v>
      </c>
      <c r="B20018">
        <v>5</v>
      </c>
    </row>
    <row r="20019" spans="1:2" x14ac:dyDescent="0.3">
      <c r="A20019" s="2" t="s">
        <v>2</v>
      </c>
      <c r="B20019">
        <v>3</v>
      </c>
    </row>
    <row r="20020" spans="1:2" x14ac:dyDescent="0.3">
      <c r="A20020" s="2" t="s">
        <v>1</v>
      </c>
      <c r="B20020" t="e">
        <v>#N/A</v>
      </c>
    </row>
    <row r="20021" spans="1:2" x14ac:dyDescent="0.3">
      <c r="A20021" s="2" t="s">
        <v>2</v>
      </c>
      <c r="B20021">
        <v>6</v>
      </c>
    </row>
    <row r="20022" spans="1:2" x14ac:dyDescent="0.3">
      <c r="A20022" s="2" t="s">
        <v>3</v>
      </c>
      <c r="B20022" t="e">
        <v>#N/A</v>
      </c>
    </row>
    <row r="20023" spans="1:2" x14ac:dyDescent="0.3">
      <c r="A20023" s="2" t="s">
        <v>3</v>
      </c>
      <c r="B20023">
        <v>7</v>
      </c>
    </row>
    <row r="20024" spans="1:2" x14ac:dyDescent="0.3">
      <c r="A20024" s="2" t="s">
        <v>2</v>
      </c>
      <c r="B20024">
        <v>5</v>
      </c>
    </row>
    <row r="20025" spans="1:2" x14ac:dyDescent="0.3">
      <c r="A20025" s="2" t="s">
        <v>1</v>
      </c>
      <c r="B20025">
        <v>6</v>
      </c>
    </row>
    <row r="20026" spans="1:2" x14ac:dyDescent="0.3">
      <c r="A20026" s="2" t="s">
        <v>3</v>
      </c>
      <c r="B20026">
        <v>3</v>
      </c>
    </row>
    <row r="20027" spans="1:2" x14ac:dyDescent="0.3">
      <c r="A20027" s="2" t="s">
        <v>1</v>
      </c>
      <c r="B20027">
        <v>2</v>
      </c>
    </row>
    <row r="20028" spans="1:2" x14ac:dyDescent="0.3">
      <c r="A20028" s="2" t="s">
        <v>1</v>
      </c>
      <c r="B20028">
        <v>2</v>
      </c>
    </row>
    <row r="20029" spans="1:2" x14ac:dyDescent="0.3">
      <c r="A20029" s="2" t="s">
        <v>1</v>
      </c>
      <c r="B20029">
        <v>8</v>
      </c>
    </row>
    <row r="20030" spans="1:2" x14ac:dyDescent="0.3">
      <c r="A20030" s="2" t="s">
        <v>3</v>
      </c>
      <c r="B20030">
        <v>5</v>
      </c>
    </row>
    <row r="20031" spans="1:2" x14ac:dyDescent="0.3">
      <c r="A20031" s="2" t="s">
        <v>1</v>
      </c>
      <c r="B20031">
        <v>4</v>
      </c>
    </row>
    <row r="20032" spans="1:2" x14ac:dyDescent="0.3">
      <c r="A20032" s="2" t="s">
        <v>2</v>
      </c>
      <c r="B20032" t="e">
        <v>#N/A</v>
      </c>
    </row>
    <row r="20033" spans="1:2" x14ac:dyDescent="0.3">
      <c r="A20033" s="2" t="s">
        <v>3</v>
      </c>
      <c r="B20033">
        <v>3</v>
      </c>
    </row>
    <row r="20034" spans="1:2" x14ac:dyDescent="0.3">
      <c r="A20034" s="2" t="s">
        <v>3</v>
      </c>
      <c r="B20034">
        <v>2</v>
      </c>
    </row>
    <row r="20035" spans="1:2" x14ac:dyDescent="0.3">
      <c r="A20035" s="2" t="s">
        <v>2</v>
      </c>
      <c r="B20035" t="e">
        <v>#N/A</v>
      </c>
    </row>
    <row r="20036" spans="1:2" x14ac:dyDescent="0.3">
      <c r="A20036" s="2" t="s">
        <v>2</v>
      </c>
      <c r="B20036">
        <v>2</v>
      </c>
    </row>
    <row r="20037" spans="1:2" x14ac:dyDescent="0.3">
      <c r="A20037" s="2" t="s">
        <v>3</v>
      </c>
      <c r="B20037">
        <v>4</v>
      </c>
    </row>
    <row r="20038" spans="1:2" x14ac:dyDescent="0.3">
      <c r="A20038" s="2" t="s">
        <v>2</v>
      </c>
      <c r="B20038">
        <v>8</v>
      </c>
    </row>
    <row r="20039" spans="1:2" x14ac:dyDescent="0.3">
      <c r="A20039" s="2" t="s">
        <v>3</v>
      </c>
      <c r="B20039">
        <v>2</v>
      </c>
    </row>
    <row r="20040" spans="1:2" x14ac:dyDescent="0.3">
      <c r="A20040" s="2" t="s">
        <v>2</v>
      </c>
      <c r="B20040" t="e">
        <v>#N/A</v>
      </c>
    </row>
    <row r="20041" spans="1:2" x14ac:dyDescent="0.3">
      <c r="A20041" s="2" t="s">
        <v>2</v>
      </c>
      <c r="B20041">
        <v>4</v>
      </c>
    </row>
    <row r="20042" spans="1:2" x14ac:dyDescent="0.3">
      <c r="A20042" s="2" t="s">
        <v>2</v>
      </c>
      <c r="B20042">
        <v>1</v>
      </c>
    </row>
    <row r="20043" spans="1:2" x14ac:dyDescent="0.3">
      <c r="A20043" s="2" t="s">
        <v>1</v>
      </c>
      <c r="B20043" t="e">
        <v>#N/A</v>
      </c>
    </row>
    <row r="20044" spans="1:2" x14ac:dyDescent="0.3">
      <c r="A20044" s="2" t="s">
        <v>3</v>
      </c>
      <c r="B20044">
        <v>4</v>
      </c>
    </row>
    <row r="20045" spans="1:2" x14ac:dyDescent="0.3">
      <c r="A20045" s="2" t="s">
        <v>1</v>
      </c>
      <c r="B20045">
        <v>3</v>
      </c>
    </row>
    <row r="20046" spans="1:2" x14ac:dyDescent="0.3">
      <c r="A20046" s="2" t="s">
        <v>3</v>
      </c>
      <c r="B20046">
        <v>3</v>
      </c>
    </row>
    <row r="20047" spans="1:2" x14ac:dyDescent="0.3">
      <c r="A20047" s="2" t="s">
        <v>3</v>
      </c>
      <c r="B20047">
        <v>5</v>
      </c>
    </row>
    <row r="20048" spans="1:2" x14ac:dyDescent="0.3">
      <c r="A20048" s="2" t="s">
        <v>1</v>
      </c>
      <c r="B20048">
        <v>3</v>
      </c>
    </row>
    <row r="20049" spans="1:2" x14ac:dyDescent="0.3">
      <c r="A20049" s="2" t="s">
        <v>2</v>
      </c>
      <c r="B20049">
        <v>5</v>
      </c>
    </row>
    <row r="20050" spans="1:2" x14ac:dyDescent="0.3">
      <c r="A20050" s="2" t="s">
        <v>1</v>
      </c>
      <c r="B20050">
        <v>6</v>
      </c>
    </row>
    <row r="20051" spans="1:2" x14ac:dyDescent="0.3">
      <c r="A20051" s="2" t="s">
        <v>3</v>
      </c>
      <c r="B20051">
        <v>5</v>
      </c>
    </row>
    <row r="20052" spans="1:2" x14ac:dyDescent="0.3">
      <c r="A20052" s="2" t="s">
        <v>3</v>
      </c>
      <c r="B20052">
        <v>9</v>
      </c>
    </row>
    <row r="20053" spans="1:2" x14ac:dyDescent="0.3">
      <c r="A20053" s="2" t="s">
        <v>2</v>
      </c>
      <c r="B20053">
        <v>6</v>
      </c>
    </row>
    <row r="20054" spans="1:2" x14ac:dyDescent="0.3">
      <c r="A20054" s="2" t="s">
        <v>3</v>
      </c>
      <c r="B20054">
        <v>2</v>
      </c>
    </row>
    <row r="20055" spans="1:2" x14ac:dyDescent="0.3">
      <c r="A20055" s="2" t="s">
        <v>2</v>
      </c>
      <c r="B20055">
        <v>8</v>
      </c>
    </row>
    <row r="20056" spans="1:2" x14ac:dyDescent="0.3">
      <c r="A20056" s="2" t="s">
        <v>2</v>
      </c>
      <c r="B20056">
        <v>3</v>
      </c>
    </row>
    <row r="20057" spans="1:2" x14ac:dyDescent="0.3">
      <c r="A20057" s="2" t="s">
        <v>2</v>
      </c>
      <c r="B20057">
        <v>8</v>
      </c>
    </row>
    <row r="20058" spans="1:2" x14ac:dyDescent="0.3">
      <c r="A20058" s="2" t="s">
        <v>1</v>
      </c>
      <c r="B20058">
        <v>5</v>
      </c>
    </row>
    <row r="20059" spans="1:2" x14ac:dyDescent="0.3">
      <c r="A20059" s="2" t="s">
        <v>1</v>
      </c>
      <c r="B20059">
        <v>9</v>
      </c>
    </row>
    <row r="20060" spans="1:2" x14ac:dyDescent="0.3">
      <c r="A20060" s="2" t="s">
        <v>1</v>
      </c>
      <c r="B20060">
        <v>4</v>
      </c>
    </row>
    <row r="20061" spans="1:2" x14ac:dyDescent="0.3">
      <c r="A20061" s="2" t="s">
        <v>2</v>
      </c>
      <c r="B20061">
        <v>3</v>
      </c>
    </row>
    <row r="20062" spans="1:2" x14ac:dyDescent="0.3">
      <c r="A20062" s="2" t="s">
        <v>3</v>
      </c>
      <c r="B20062">
        <v>2</v>
      </c>
    </row>
    <row r="20063" spans="1:2" x14ac:dyDescent="0.3">
      <c r="A20063" s="2" t="s">
        <v>3</v>
      </c>
      <c r="B20063">
        <v>8</v>
      </c>
    </row>
    <row r="20064" spans="1:2" x14ac:dyDescent="0.3">
      <c r="A20064" s="2" t="s">
        <v>2</v>
      </c>
      <c r="B20064">
        <v>5</v>
      </c>
    </row>
    <row r="20065" spans="1:2" x14ac:dyDescent="0.3">
      <c r="A20065" s="2" t="s">
        <v>2</v>
      </c>
      <c r="B20065" t="e">
        <v>#N/A</v>
      </c>
    </row>
    <row r="20066" spans="1:2" x14ac:dyDescent="0.3">
      <c r="A20066" s="2" t="s">
        <v>1</v>
      </c>
      <c r="B20066">
        <v>5</v>
      </c>
    </row>
    <row r="20067" spans="1:2" x14ac:dyDescent="0.3">
      <c r="A20067" s="2" t="s">
        <v>1</v>
      </c>
      <c r="B20067">
        <v>7</v>
      </c>
    </row>
    <row r="20068" spans="1:2" x14ac:dyDescent="0.3">
      <c r="A20068" s="2" t="s">
        <v>2</v>
      </c>
      <c r="B20068">
        <v>2</v>
      </c>
    </row>
    <row r="20069" spans="1:2" x14ac:dyDescent="0.3">
      <c r="A20069" s="2" t="s">
        <v>2</v>
      </c>
      <c r="B20069">
        <v>2</v>
      </c>
    </row>
    <row r="20070" spans="1:2" x14ac:dyDescent="0.3">
      <c r="A20070" s="2" t="s">
        <v>3</v>
      </c>
      <c r="B20070">
        <v>2</v>
      </c>
    </row>
    <row r="20071" spans="1:2" x14ac:dyDescent="0.3">
      <c r="A20071" s="2" t="s">
        <v>1</v>
      </c>
      <c r="B20071">
        <v>3</v>
      </c>
    </row>
    <row r="20072" spans="1:2" x14ac:dyDescent="0.3">
      <c r="A20072" s="2" t="s">
        <v>2</v>
      </c>
      <c r="B20072" t="e">
        <v>#N/A</v>
      </c>
    </row>
    <row r="20073" spans="1:2" x14ac:dyDescent="0.3">
      <c r="A20073" s="2" t="s">
        <v>2</v>
      </c>
      <c r="B20073">
        <v>7</v>
      </c>
    </row>
    <row r="20074" spans="1:2" x14ac:dyDescent="0.3">
      <c r="A20074" s="2" t="s">
        <v>2</v>
      </c>
      <c r="B20074">
        <v>3</v>
      </c>
    </row>
    <row r="20075" spans="1:2" x14ac:dyDescent="0.3">
      <c r="A20075" s="2" t="s">
        <v>2</v>
      </c>
      <c r="B20075" t="e">
        <v>#N/A</v>
      </c>
    </row>
    <row r="20076" spans="1:2" x14ac:dyDescent="0.3">
      <c r="A20076" s="2" t="s">
        <v>1</v>
      </c>
      <c r="B20076" t="e">
        <v>#N/A</v>
      </c>
    </row>
    <row r="20077" spans="1:2" x14ac:dyDescent="0.3">
      <c r="A20077" s="2" t="s">
        <v>2</v>
      </c>
      <c r="B20077">
        <v>4</v>
      </c>
    </row>
    <row r="20078" spans="1:2" x14ac:dyDescent="0.3">
      <c r="A20078" s="2" t="s">
        <v>2</v>
      </c>
      <c r="B20078">
        <v>8</v>
      </c>
    </row>
    <row r="20079" spans="1:2" x14ac:dyDescent="0.3">
      <c r="A20079" s="2" t="s">
        <v>1</v>
      </c>
      <c r="B20079">
        <v>8</v>
      </c>
    </row>
    <row r="20080" spans="1:2" x14ac:dyDescent="0.3">
      <c r="A20080" s="2" t="s">
        <v>1</v>
      </c>
      <c r="B20080">
        <v>2</v>
      </c>
    </row>
    <row r="20081" spans="1:2" x14ac:dyDescent="0.3">
      <c r="A20081" s="2" t="s">
        <v>2</v>
      </c>
      <c r="B20081">
        <v>8</v>
      </c>
    </row>
    <row r="20082" spans="1:2" x14ac:dyDescent="0.3">
      <c r="A20082" s="2" t="s">
        <v>1</v>
      </c>
      <c r="B20082">
        <v>6</v>
      </c>
    </row>
    <row r="20083" spans="1:2" x14ac:dyDescent="0.3">
      <c r="A20083" s="2" t="s">
        <v>2</v>
      </c>
      <c r="B20083">
        <v>10</v>
      </c>
    </row>
    <row r="20084" spans="1:2" x14ac:dyDescent="0.3">
      <c r="A20084" s="2" t="s">
        <v>2</v>
      </c>
      <c r="B20084">
        <v>6</v>
      </c>
    </row>
    <row r="20085" spans="1:2" x14ac:dyDescent="0.3">
      <c r="A20085" s="2" t="s">
        <v>2</v>
      </c>
      <c r="B20085">
        <v>6</v>
      </c>
    </row>
    <row r="20086" spans="1:2" x14ac:dyDescent="0.3">
      <c r="A20086" s="2" t="s">
        <v>1</v>
      </c>
      <c r="B20086">
        <v>6</v>
      </c>
    </row>
    <row r="20087" spans="1:2" x14ac:dyDescent="0.3">
      <c r="A20087" s="2" t="s">
        <v>3</v>
      </c>
      <c r="B20087">
        <v>2</v>
      </c>
    </row>
    <row r="20088" spans="1:2" x14ac:dyDescent="0.3">
      <c r="A20088" s="2" t="s">
        <v>1</v>
      </c>
      <c r="B20088">
        <v>6</v>
      </c>
    </row>
    <row r="20089" spans="1:2" x14ac:dyDescent="0.3">
      <c r="A20089" s="2" t="s">
        <v>2</v>
      </c>
      <c r="B20089">
        <v>9</v>
      </c>
    </row>
    <row r="20090" spans="1:2" x14ac:dyDescent="0.3">
      <c r="A20090" s="2" t="s">
        <v>1</v>
      </c>
      <c r="B20090">
        <v>4</v>
      </c>
    </row>
    <row r="20091" spans="1:2" x14ac:dyDescent="0.3">
      <c r="A20091" s="2" t="s">
        <v>3</v>
      </c>
      <c r="B20091">
        <v>8</v>
      </c>
    </row>
    <row r="20092" spans="1:2" x14ac:dyDescent="0.3">
      <c r="A20092" s="2" t="s">
        <v>3</v>
      </c>
      <c r="B20092">
        <v>7</v>
      </c>
    </row>
    <row r="20093" spans="1:2" x14ac:dyDescent="0.3">
      <c r="A20093" s="2" t="s">
        <v>3</v>
      </c>
      <c r="B20093">
        <v>3</v>
      </c>
    </row>
    <row r="20094" spans="1:2" x14ac:dyDescent="0.3">
      <c r="A20094" s="2" t="s">
        <v>3</v>
      </c>
      <c r="B20094">
        <v>5</v>
      </c>
    </row>
    <row r="20095" spans="1:2" x14ac:dyDescent="0.3">
      <c r="A20095" s="2" t="s">
        <v>2</v>
      </c>
      <c r="B20095" t="e">
        <v>#N/A</v>
      </c>
    </row>
    <row r="20096" spans="1:2" x14ac:dyDescent="0.3">
      <c r="A20096" s="2" t="s">
        <v>3</v>
      </c>
      <c r="B20096">
        <v>5</v>
      </c>
    </row>
    <row r="20097" spans="1:2" x14ac:dyDescent="0.3">
      <c r="A20097" s="2" t="s">
        <v>3</v>
      </c>
      <c r="B20097">
        <v>5</v>
      </c>
    </row>
    <row r="20098" spans="1:2" x14ac:dyDescent="0.3">
      <c r="A20098" s="2" t="s">
        <v>3</v>
      </c>
      <c r="B20098">
        <v>7</v>
      </c>
    </row>
    <row r="20099" spans="1:2" x14ac:dyDescent="0.3">
      <c r="A20099" s="2" t="s">
        <v>3</v>
      </c>
      <c r="B20099">
        <v>1</v>
      </c>
    </row>
    <row r="20100" spans="1:2" x14ac:dyDescent="0.3">
      <c r="A20100" s="2" t="s">
        <v>3</v>
      </c>
      <c r="B20100">
        <v>5</v>
      </c>
    </row>
    <row r="20101" spans="1:2" x14ac:dyDescent="0.3">
      <c r="A20101" s="2" t="s">
        <v>3</v>
      </c>
      <c r="B20101">
        <v>3</v>
      </c>
    </row>
    <row r="20102" spans="1:2" x14ac:dyDescent="0.3">
      <c r="A20102" s="2" t="s">
        <v>3</v>
      </c>
      <c r="B20102">
        <v>6</v>
      </c>
    </row>
    <row r="20103" spans="1:2" x14ac:dyDescent="0.3">
      <c r="A20103" s="2" t="s">
        <v>3</v>
      </c>
      <c r="B20103">
        <v>5</v>
      </c>
    </row>
    <row r="20104" spans="1:2" x14ac:dyDescent="0.3">
      <c r="A20104" s="2" t="s">
        <v>3</v>
      </c>
      <c r="B20104">
        <v>8</v>
      </c>
    </row>
    <row r="20105" spans="1:2" x14ac:dyDescent="0.3">
      <c r="A20105" s="2" t="s">
        <v>3</v>
      </c>
      <c r="B20105">
        <v>1</v>
      </c>
    </row>
    <row r="20106" spans="1:2" x14ac:dyDescent="0.3">
      <c r="A20106" s="2" t="s">
        <v>3</v>
      </c>
      <c r="B20106">
        <v>3</v>
      </c>
    </row>
    <row r="20107" spans="1:2" x14ac:dyDescent="0.3">
      <c r="A20107" s="2" t="s">
        <v>3</v>
      </c>
      <c r="B20107">
        <v>7</v>
      </c>
    </row>
    <row r="20108" spans="1:2" x14ac:dyDescent="0.3">
      <c r="A20108" s="2" t="s">
        <v>3</v>
      </c>
      <c r="B20108">
        <v>8</v>
      </c>
    </row>
    <row r="20109" spans="1:2" x14ac:dyDescent="0.3">
      <c r="A20109" s="2" t="s">
        <v>3</v>
      </c>
      <c r="B20109">
        <v>3</v>
      </c>
    </row>
    <row r="20110" spans="1:2" x14ac:dyDescent="0.3">
      <c r="A20110" s="2" t="s">
        <v>3</v>
      </c>
      <c r="B20110">
        <v>7</v>
      </c>
    </row>
    <row r="20111" spans="1:2" x14ac:dyDescent="0.3">
      <c r="A20111" s="2" t="s">
        <v>3</v>
      </c>
      <c r="B20111">
        <v>3</v>
      </c>
    </row>
    <row r="20112" spans="1:2" x14ac:dyDescent="0.3">
      <c r="A20112" s="2" t="s">
        <v>3</v>
      </c>
      <c r="B20112" t="e">
        <v>#N/A</v>
      </c>
    </row>
    <row r="20113" spans="1:2" x14ac:dyDescent="0.3">
      <c r="A20113" s="2" t="s">
        <v>3</v>
      </c>
      <c r="B20113">
        <v>2</v>
      </c>
    </row>
    <row r="20114" spans="1:2" x14ac:dyDescent="0.3">
      <c r="A20114" s="2" t="s">
        <v>3</v>
      </c>
      <c r="B20114">
        <v>2</v>
      </c>
    </row>
    <row r="20115" spans="1:2" x14ac:dyDescent="0.3">
      <c r="A20115" s="2" t="s">
        <v>3</v>
      </c>
      <c r="B20115">
        <v>4</v>
      </c>
    </row>
    <row r="20116" spans="1:2" x14ac:dyDescent="0.3">
      <c r="A20116" s="2" t="s">
        <v>3</v>
      </c>
      <c r="B20116">
        <v>6</v>
      </c>
    </row>
    <row r="20117" spans="1:2" x14ac:dyDescent="0.3">
      <c r="A20117" s="2" t="s">
        <v>3</v>
      </c>
      <c r="B20117">
        <v>6</v>
      </c>
    </row>
    <row r="20118" spans="1:2" x14ac:dyDescent="0.3">
      <c r="A20118" s="2" t="s">
        <v>3</v>
      </c>
      <c r="B20118" t="e">
        <v>#N/A</v>
      </c>
    </row>
    <row r="20119" spans="1:2" x14ac:dyDescent="0.3">
      <c r="A20119" s="2" t="s">
        <v>3</v>
      </c>
      <c r="B20119">
        <v>2</v>
      </c>
    </row>
    <row r="20120" spans="1:2" x14ac:dyDescent="0.3">
      <c r="A20120" s="2" t="s">
        <v>3</v>
      </c>
      <c r="B20120">
        <v>6</v>
      </c>
    </row>
    <row r="20121" spans="1:2" x14ac:dyDescent="0.3">
      <c r="A20121" s="2" t="s">
        <v>3</v>
      </c>
      <c r="B20121">
        <v>2</v>
      </c>
    </row>
    <row r="20122" spans="1:2" x14ac:dyDescent="0.3">
      <c r="A20122" s="2" t="s">
        <v>3</v>
      </c>
      <c r="B20122">
        <v>4</v>
      </c>
    </row>
    <row r="20123" spans="1:2" x14ac:dyDescent="0.3">
      <c r="A20123" s="2" t="s">
        <v>3</v>
      </c>
      <c r="B20123">
        <v>3</v>
      </c>
    </row>
    <row r="20124" spans="1:2" x14ac:dyDescent="0.3">
      <c r="A20124" s="2" t="s">
        <v>3</v>
      </c>
      <c r="B20124">
        <v>5</v>
      </c>
    </row>
    <row r="20125" spans="1:2" x14ac:dyDescent="0.3">
      <c r="A20125" s="2" t="s">
        <v>3</v>
      </c>
      <c r="B20125">
        <v>3</v>
      </c>
    </row>
    <row r="20126" spans="1:2" x14ac:dyDescent="0.3">
      <c r="A20126" s="2" t="s">
        <v>3</v>
      </c>
      <c r="B20126">
        <v>6</v>
      </c>
    </row>
    <row r="20127" spans="1:2" x14ac:dyDescent="0.3">
      <c r="A20127" s="2" t="s">
        <v>3</v>
      </c>
      <c r="B20127">
        <v>6</v>
      </c>
    </row>
    <row r="20128" spans="1:2" x14ac:dyDescent="0.3">
      <c r="A20128" s="2" t="s">
        <v>3</v>
      </c>
      <c r="B20128">
        <v>2</v>
      </c>
    </row>
    <row r="20129" spans="1:2" x14ac:dyDescent="0.3">
      <c r="A20129" s="2" t="s">
        <v>3</v>
      </c>
      <c r="B20129">
        <v>2</v>
      </c>
    </row>
    <row r="20130" spans="1:2" x14ac:dyDescent="0.3">
      <c r="A20130" s="2" t="s">
        <v>3</v>
      </c>
      <c r="B20130">
        <v>3</v>
      </c>
    </row>
    <row r="20131" spans="1:2" x14ac:dyDescent="0.3">
      <c r="A20131" s="2" t="s">
        <v>3</v>
      </c>
      <c r="B20131">
        <v>6</v>
      </c>
    </row>
    <row r="20132" spans="1:2" x14ac:dyDescent="0.3">
      <c r="A20132" s="2" t="s">
        <v>3</v>
      </c>
      <c r="B20132">
        <v>3</v>
      </c>
    </row>
    <row r="20133" spans="1:2" x14ac:dyDescent="0.3">
      <c r="A20133" s="2" t="s">
        <v>3</v>
      </c>
      <c r="B20133">
        <v>6</v>
      </c>
    </row>
    <row r="20134" spans="1:2" x14ac:dyDescent="0.3">
      <c r="A20134" s="2" t="s">
        <v>3</v>
      </c>
      <c r="B20134" t="e">
        <v>#N/A</v>
      </c>
    </row>
    <row r="20135" spans="1:2" x14ac:dyDescent="0.3">
      <c r="A20135" s="2" t="s">
        <v>3</v>
      </c>
      <c r="B20135">
        <v>2</v>
      </c>
    </row>
    <row r="20136" spans="1:2" x14ac:dyDescent="0.3">
      <c r="A20136" s="2" t="s">
        <v>1</v>
      </c>
      <c r="B20136">
        <v>9</v>
      </c>
    </row>
    <row r="20137" spans="1:2" x14ac:dyDescent="0.3">
      <c r="A20137" s="2" t="s">
        <v>3</v>
      </c>
      <c r="B20137" t="e">
        <v>#N/A</v>
      </c>
    </row>
    <row r="20138" spans="1:2" x14ac:dyDescent="0.3">
      <c r="A20138" s="2" t="s">
        <v>3</v>
      </c>
      <c r="B20138">
        <v>4</v>
      </c>
    </row>
    <row r="20139" spans="1:2" x14ac:dyDescent="0.3">
      <c r="A20139" s="2" t="s">
        <v>3</v>
      </c>
      <c r="B20139">
        <v>2</v>
      </c>
    </row>
    <row r="20140" spans="1:2" x14ac:dyDescent="0.3">
      <c r="A20140" s="2" t="s">
        <v>3</v>
      </c>
      <c r="B20140">
        <v>2</v>
      </c>
    </row>
    <row r="20141" spans="1:2" x14ac:dyDescent="0.3">
      <c r="A20141" s="2" t="s">
        <v>3</v>
      </c>
      <c r="B20141">
        <v>4</v>
      </c>
    </row>
    <row r="20142" spans="1:2" x14ac:dyDescent="0.3">
      <c r="A20142" s="2" t="s">
        <v>3</v>
      </c>
      <c r="B20142">
        <v>4</v>
      </c>
    </row>
    <row r="20143" spans="1:2" x14ac:dyDescent="0.3">
      <c r="A20143" s="2" t="s">
        <v>3</v>
      </c>
      <c r="B20143">
        <v>3</v>
      </c>
    </row>
    <row r="20144" spans="1:2" x14ac:dyDescent="0.3">
      <c r="A20144" s="2" t="s">
        <v>3</v>
      </c>
      <c r="B20144">
        <v>2</v>
      </c>
    </row>
    <row r="20145" spans="1:2" x14ac:dyDescent="0.3">
      <c r="A20145" s="2" t="s">
        <v>3</v>
      </c>
      <c r="B20145">
        <v>4</v>
      </c>
    </row>
    <row r="20146" spans="1:2" x14ac:dyDescent="0.3">
      <c r="A20146" s="2" t="s">
        <v>3</v>
      </c>
      <c r="B20146">
        <v>1</v>
      </c>
    </row>
    <row r="20147" spans="1:2" x14ac:dyDescent="0.3">
      <c r="A20147" s="2" t="s">
        <v>3</v>
      </c>
      <c r="B20147">
        <v>2</v>
      </c>
    </row>
    <row r="20148" spans="1:2" x14ac:dyDescent="0.3">
      <c r="A20148" s="2" t="s">
        <v>3</v>
      </c>
      <c r="B20148">
        <v>2</v>
      </c>
    </row>
    <row r="20149" spans="1:2" x14ac:dyDescent="0.3">
      <c r="A20149" s="2" t="s">
        <v>3</v>
      </c>
      <c r="B20149">
        <v>4</v>
      </c>
    </row>
    <row r="20150" spans="1:2" x14ac:dyDescent="0.3">
      <c r="A20150" s="2" t="s">
        <v>3</v>
      </c>
      <c r="B20150">
        <v>4</v>
      </c>
    </row>
    <row r="20151" spans="1:2" x14ac:dyDescent="0.3">
      <c r="A20151" s="2" t="s">
        <v>3</v>
      </c>
      <c r="B20151">
        <v>2</v>
      </c>
    </row>
    <row r="20152" spans="1:2" x14ac:dyDescent="0.3">
      <c r="A20152" s="2" t="s">
        <v>3</v>
      </c>
      <c r="B20152">
        <v>10</v>
      </c>
    </row>
    <row r="20153" spans="1:2" x14ac:dyDescent="0.3">
      <c r="A20153" s="2" t="s">
        <v>3</v>
      </c>
      <c r="B20153">
        <v>2</v>
      </c>
    </row>
    <row r="20154" spans="1:2" x14ac:dyDescent="0.3">
      <c r="A20154" s="2" t="s">
        <v>3</v>
      </c>
      <c r="B20154">
        <v>2</v>
      </c>
    </row>
    <row r="20155" spans="1:2" x14ac:dyDescent="0.3">
      <c r="A20155" s="2" t="s">
        <v>3</v>
      </c>
      <c r="B20155">
        <v>3</v>
      </c>
    </row>
    <row r="20156" spans="1:2" x14ac:dyDescent="0.3">
      <c r="A20156" s="2" t="s">
        <v>3</v>
      </c>
      <c r="B20156">
        <v>2</v>
      </c>
    </row>
    <row r="20157" spans="1:2" x14ac:dyDescent="0.3">
      <c r="A20157" s="2" t="s">
        <v>3</v>
      </c>
      <c r="B20157">
        <v>1</v>
      </c>
    </row>
    <row r="20158" spans="1:2" x14ac:dyDescent="0.3">
      <c r="A20158" s="2" t="s">
        <v>3</v>
      </c>
      <c r="B20158">
        <v>7</v>
      </c>
    </row>
    <row r="20159" spans="1:2" x14ac:dyDescent="0.3">
      <c r="A20159" s="2" t="s">
        <v>3</v>
      </c>
      <c r="B20159">
        <v>4</v>
      </c>
    </row>
    <row r="20160" spans="1:2" x14ac:dyDescent="0.3">
      <c r="A20160" s="2" t="s">
        <v>3</v>
      </c>
      <c r="B20160">
        <v>3</v>
      </c>
    </row>
    <row r="20161" spans="1:2" x14ac:dyDescent="0.3">
      <c r="A20161" s="2" t="s">
        <v>3</v>
      </c>
      <c r="B20161">
        <v>4</v>
      </c>
    </row>
    <row r="20162" spans="1:2" x14ac:dyDescent="0.3">
      <c r="A20162" s="2" t="s">
        <v>3</v>
      </c>
      <c r="B20162">
        <v>5</v>
      </c>
    </row>
    <row r="20163" spans="1:2" x14ac:dyDescent="0.3">
      <c r="A20163" s="2" t="s">
        <v>3</v>
      </c>
      <c r="B20163" t="e">
        <v>#N/A</v>
      </c>
    </row>
    <row r="20164" spans="1:2" x14ac:dyDescent="0.3">
      <c r="A20164" s="2" t="s">
        <v>3</v>
      </c>
      <c r="B20164">
        <v>5</v>
      </c>
    </row>
    <row r="20165" spans="1:2" x14ac:dyDescent="0.3">
      <c r="A20165" s="2" t="s">
        <v>3</v>
      </c>
      <c r="B20165">
        <v>7</v>
      </c>
    </row>
    <row r="20166" spans="1:2" x14ac:dyDescent="0.3">
      <c r="A20166" s="2" t="s">
        <v>3</v>
      </c>
      <c r="B20166">
        <v>2</v>
      </c>
    </row>
    <row r="20167" spans="1:2" x14ac:dyDescent="0.3">
      <c r="A20167" s="2" t="s">
        <v>3</v>
      </c>
      <c r="B20167">
        <v>2</v>
      </c>
    </row>
    <row r="20168" spans="1:2" x14ac:dyDescent="0.3">
      <c r="A20168" s="2" t="s">
        <v>3</v>
      </c>
      <c r="B20168">
        <v>6</v>
      </c>
    </row>
    <row r="20169" spans="1:2" x14ac:dyDescent="0.3">
      <c r="A20169" s="2" t="s">
        <v>3</v>
      </c>
      <c r="B20169">
        <v>3</v>
      </c>
    </row>
    <row r="20170" spans="1:2" x14ac:dyDescent="0.3">
      <c r="A20170" s="2" t="s">
        <v>3</v>
      </c>
      <c r="B20170">
        <v>1</v>
      </c>
    </row>
    <row r="20171" spans="1:2" x14ac:dyDescent="0.3">
      <c r="A20171" s="2" t="s">
        <v>3</v>
      </c>
      <c r="B20171">
        <v>4</v>
      </c>
    </row>
    <row r="20172" spans="1:2" x14ac:dyDescent="0.3">
      <c r="A20172" s="2" t="s">
        <v>3</v>
      </c>
      <c r="B20172">
        <v>2</v>
      </c>
    </row>
    <row r="20173" spans="1:2" x14ac:dyDescent="0.3">
      <c r="A20173" s="2" t="s">
        <v>3</v>
      </c>
      <c r="B20173">
        <v>2</v>
      </c>
    </row>
    <row r="20174" spans="1:2" x14ac:dyDescent="0.3">
      <c r="A20174" s="2" t="s">
        <v>3</v>
      </c>
      <c r="B20174">
        <v>6</v>
      </c>
    </row>
    <row r="20175" spans="1:2" x14ac:dyDescent="0.3">
      <c r="A20175" s="2" t="s">
        <v>3</v>
      </c>
      <c r="B20175">
        <v>4</v>
      </c>
    </row>
    <row r="20176" spans="1:2" x14ac:dyDescent="0.3">
      <c r="A20176" s="2" t="s">
        <v>3</v>
      </c>
      <c r="B20176">
        <v>2</v>
      </c>
    </row>
    <row r="20177" spans="1:2" x14ac:dyDescent="0.3">
      <c r="A20177" s="2" t="s">
        <v>3</v>
      </c>
      <c r="B20177" t="e">
        <v>#N/A</v>
      </c>
    </row>
    <row r="20178" spans="1:2" x14ac:dyDescent="0.3">
      <c r="A20178" s="2" t="s">
        <v>3</v>
      </c>
      <c r="B20178">
        <v>4</v>
      </c>
    </row>
    <row r="20179" spans="1:2" x14ac:dyDescent="0.3">
      <c r="A20179" s="2" t="s">
        <v>3</v>
      </c>
      <c r="B20179">
        <v>4</v>
      </c>
    </row>
    <row r="20180" spans="1:2" x14ac:dyDescent="0.3">
      <c r="A20180" s="2" t="s">
        <v>3</v>
      </c>
      <c r="B20180">
        <v>4</v>
      </c>
    </row>
    <row r="20181" spans="1:2" x14ac:dyDescent="0.3">
      <c r="A20181" s="2" t="s">
        <v>9</v>
      </c>
      <c r="B20181">
        <v>4</v>
      </c>
    </row>
    <row r="20182" spans="1:2" x14ac:dyDescent="0.3">
      <c r="A20182" s="2" t="s">
        <v>3</v>
      </c>
      <c r="B20182" t="e">
        <v>#N/A</v>
      </c>
    </row>
    <row r="20183" spans="1:2" x14ac:dyDescent="0.3">
      <c r="A20183" s="2" t="s">
        <v>3</v>
      </c>
      <c r="B20183">
        <v>5</v>
      </c>
    </row>
    <row r="20184" spans="1:2" x14ac:dyDescent="0.3">
      <c r="A20184" s="2" t="s">
        <v>3</v>
      </c>
      <c r="B20184" t="e">
        <v>#N/A</v>
      </c>
    </row>
    <row r="20185" spans="1:2" x14ac:dyDescent="0.3">
      <c r="A20185" s="2" t="s">
        <v>2</v>
      </c>
      <c r="B20185">
        <v>2</v>
      </c>
    </row>
    <row r="20186" spans="1:2" x14ac:dyDescent="0.3">
      <c r="A20186" s="2" t="s">
        <v>1</v>
      </c>
      <c r="B20186">
        <v>3</v>
      </c>
    </row>
    <row r="20187" spans="1:2" x14ac:dyDescent="0.3">
      <c r="A20187" s="2" t="s">
        <v>2</v>
      </c>
      <c r="B20187">
        <v>2</v>
      </c>
    </row>
    <row r="20188" spans="1:2" x14ac:dyDescent="0.3">
      <c r="A20188" s="2" t="s">
        <v>2</v>
      </c>
      <c r="B20188">
        <v>2</v>
      </c>
    </row>
    <row r="20189" spans="1:2" x14ac:dyDescent="0.3">
      <c r="A20189" s="2" t="s">
        <v>2</v>
      </c>
      <c r="B20189">
        <v>5</v>
      </c>
    </row>
    <row r="20190" spans="1:2" x14ac:dyDescent="0.3">
      <c r="A20190" s="2" t="s">
        <v>1</v>
      </c>
      <c r="B20190">
        <v>9</v>
      </c>
    </row>
    <row r="20191" spans="1:2" x14ac:dyDescent="0.3">
      <c r="A20191" s="2" t="s">
        <v>1</v>
      </c>
      <c r="B20191">
        <v>1</v>
      </c>
    </row>
    <row r="20192" spans="1:2" x14ac:dyDescent="0.3">
      <c r="A20192" s="2" t="s">
        <v>3</v>
      </c>
      <c r="B20192">
        <v>5</v>
      </c>
    </row>
    <row r="20193" spans="1:2" x14ac:dyDescent="0.3">
      <c r="A20193" s="2" t="s">
        <v>3</v>
      </c>
      <c r="B20193" t="e">
        <v>#N/A</v>
      </c>
    </row>
    <row r="20194" spans="1:2" x14ac:dyDescent="0.3">
      <c r="A20194" s="2" t="s">
        <v>3</v>
      </c>
      <c r="B20194">
        <v>3</v>
      </c>
    </row>
    <row r="20195" spans="1:2" x14ac:dyDescent="0.3">
      <c r="A20195" s="2" t="s">
        <v>3</v>
      </c>
      <c r="B20195" t="e">
        <v>#N/A</v>
      </c>
    </row>
    <row r="20196" spans="1:2" x14ac:dyDescent="0.3">
      <c r="A20196" s="2" t="s">
        <v>7</v>
      </c>
      <c r="B20196">
        <v>3</v>
      </c>
    </row>
    <row r="20197" spans="1:2" x14ac:dyDescent="0.3">
      <c r="A20197" s="2" t="s">
        <v>3</v>
      </c>
      <c r="B20197" t="e">
        <v>#N/A</v>
      </c>
    </row>
    <row r="20198" spans="1:2" x14ac:dyDescent="0.3">
      <c r="A20198" s="2" t="s">
        <v>7</v>
      </c>
      <c r="B20198">
        <v>3</v>
      </c>
    </row>
    <row r="20199" spans="1:2" x14ac:dyDescent="0.3">
      <c r="A20199" s="2" t="s">
        <v>3</v>
      </c>
      <c r="B20199" t="e">
        <v>#N/A</v>
      </c>
    </row>
    <row r="20200" spans="1:2" x14ac:dyDescent="0.3">
      <c r="A20200" s="2" t="s">
        <v>3</v>
      </c>
      <c r="B20200">
        <v>2</v>
      </c>
    </row>
    <row r="20201" spans="1:2" x14ac:dyDescent="0.3">
      <c r="A20201" s="2" t="s">
        <v>3</v>
      </c>
      <c r="B20201" t="e">
        <v>#N/A</v>
      </c>
    </row>
    <row r="20202" spans="1:2" x14ac:dyDescent="0.3">
      <c r="A20202" s="2" t="s">
        <v>3</v>
      </c>
      <c r="B20202" t="e">
        <v>#N/A</v>
      </c>
    </row>
    <row r="20203" spans="1:2" x14ac:dyDescent="0.3">
      <c r="A20203" s="2" t="s">
        <v>3</v>
      </c>
      <c r="B20203" t="e">
        <v>#N/A</v>
      </c>
    </row>
    <row r="20204" spans="1:2" x14ac:dyDescent="0.3">
      <c r="A20204" s="2" t="s">
        <v>3</v>
      </c>
      <c r="B20204" t="e">
        <v>#N/A</v>
      </c>
    </row>
    <row r="20205" spans="1:2" x14ac:dyDescent="0.3">
      <c r="A20205" s="2" t="s">
        <v>3</v>
      </c>
      <c r="B20205" t="e">
        <v>#N/A</v>
      </c>
    </row>
    <row r="20206" spans="1:2" x14ac:dyDescent="0.3">
      <c r="A20206" s="2" t="s">
        <v>3</v>
      </c>
      <c r="B20206" t="e">
        <v>#N/A</v>
      </c>
    </row>
    <row r="20207" spans="1:2" x14ac:dyDescent="0.3">
      <c r="A20207" s="2" t="s">
        <v>3</v>
      </c>
      <c r="B20207" t="e">
        <v>#N/A</v>
      </c>
    </row>
    <row r="20208" spans="1:2" x14ac:dyDescent="0.3">
      <c r="A20208" s="2" t="s">
        <v>3</v>
      </c>
      <c r="B20208" t="e">
        <v>#N/A</v>
      </c>
    </row>
    <row r="20209" spans="1:2" x14ac:dyDescent="0.3">
      <c r="A20209" s="2" t="s">
        <v>3</v>
      </c>
      <c r="B20209" t="e">
        <v>#N/A</v>
      </c>
    </row>
    <row r="20210" spans="1:2" x14ac:dyDescent="0.3">
      <c r="A20210" s="2" t="s">
        <v>3</v>
      </c>
      <c r="B20210" t="e">
        <v>#N/A</v>
      </c>
    </row>
    <row r="20211" spans="1:2" x14ac:dyDescent="0.3">
      <c r="A20211" s="2" t="s">
        <v>3</v>
      </c>
      <c r="B20211" t="e">
        <v>#N/A</v>
      </c>
    </row>
    <row r="20212" spans="1:2" x14ac:dyDescent="0.3">
      <c r="A20212" s="2" t="s">
        <v>3</v>
      </c>
      <c r="B20212" t="e">
        <v>#N/A</v>
      </c>
    </row>
    <row r="20213" spans="1:2" x14ac:dyDescent="0.3">
      <c r="A20213" s="2" t="s">
        <v>3</v>
      </c>
      <c r="B20213" t="e">
        <v>#N/A</v>
      </c>
    </row>
    <row r="20214" spans="1:2" x14ac:dyDescent="0.3">
      <c r="A20214" s="2" t="s">
        <v>3</v>
      </c>
      <c r="B20214" t="e">
        <v>#N/A</v>
      </c>
    </row>
    <row r="20215" spans="1:2" x14ac:dyDescent="0.3">
      <c r="A20215" s="2" t="s">
        <v>3</v>
      </c>
      <c r="B20215" t="e">
        <v>#N/A</v>
      </c>
    </row>
    <row r="20216" spans="1:2" x14ac:dyDescent="0.3">
      <c r="A20216" s="2" t="s">
        <v>3</v>
      </c>
      <c r="B20216" t="e">
        <v>#N/A</v>
      </c>
    </row>
    <row r="20217" spans="1:2" x14ac:dyDescent="0.3">
      <c r="A20217" s="2" t="s">
        <v>3</v>
      </c>
      <c r="B20217" t="e">
        <v>#N/A</v>
      </c>
    </row>
    <row r="20218" spans="1:2" x14ac:dyDescent="0.3">
      <c r="A20218" s="2" t="s">
        <v>3</v>
      </c>
      <c r="B20218" t="e">
        <v>#N/A</v>
      </c>
    </row>
    <row r="20219" spans="1:2" x14ac:dyDescent="0.3">
      <c r="A20219" s="2" t="s">
        <v>3</v>
      </c>
      <c r="B20219" t="e">
        <v>#N/A</v>
      </c>
    </row>
    <row r="20220" spans="1:2" x14ac:dyDescent="0.3">
      <c r="A20220" s="2" t="s">
        <v>3</v>
      </c>
      <c r="B20220" t="e">
        <v>#N/A</v>
      </c>
    </row>
    <row r="20221" spans="1:2" x14ac:dyDescent="0.3">
      <c r="A20221" s="2" t="s">
        <v>3</v>
      </c>
      <c r="B20221" t="e">
        <v>#N/A</v>
      </c>
    </row>
    <row r="20222" spans="1:2" x14ac:dyDescent="0.3">
      <c r="A20222" s="2" t="s">
        <v>3</v>
      </c>
      <c r="B20222" t="e">
        <v>#N/A</v>
      </c>
    </row>
    <row r="20223" spans="1:2" x14ac:dyDescent="0.3">
      <c r="A20223" s="2" t="s">
        <v>3</v>
      </c>
      <c r="B20223" t="e">
        <v>#N/A</v>
      </c>
    </row>
    <row r="20224" spans="1:2" x14ac:dyDescent="0.3">
      <c r="A20224" s="2" t="s">
        <v>3</v>
      </c>
      <c r="B20224" t="e">
        <v>#N/A</v>
      </c>
    </row>
    <row r="20225" spans="1:2" x14ac:dyDescent="0.3">
      <c r="A20225" s="2" t="s">
        <v>3</v>
      </c>
      <c r="B20225" t="e">
        <v>#N/A</v>
      </c>
    </row>
    <row r="20226" spans="1:2" x14ac:dyDescent="0.3">
      <c r="A20226" s="2" t="s">
        <v>3</v>
      </c>
      <c r="B20226" t="e">
        <v>#N/A</v>
      </c>
    </row>
    <row r="20227" spans="1:2" x14ac:dyDescent="0.3">
      <c r="A20227" s="2" t="s">
        <v>3</v>
      </c>
      <c r="B20227" t="e">
        <v>#N/A</v>
      </c>
    </row>
    <row r="20228" spans="1:2" x14ac:dyDescent="0.3">
      <c r="A20228" s="2" t="s">
        <v>3</v>
      </c>
      <c r="B20228" t="e">
        <v>#N/A</v>
      </c>
    </row>
    <row r="20229" spans="1:2" x14ac:dyDescent="0.3">
      <c r="A20229" s="2" t="s">
        <v>3</v>
      </c>
      <c r="B20229" t="e">
        <v>#N/A</v>
      </c>
    </row>
    <row r="20230" spans="1:2" x14ac:dyDescent="0.3">
      <c r="A20230" s="2" t="s">
        <v>3</v>
      </c>
      <c r="B20230" t="e">
        <v>#N/A</v>
      </c>
    </row>
    <row r="20231" spans="1:2" x14ac:dyDescent="0.3">
      <c r="A20231" s="2" t="s">
        <v>3</v>
      </c>
      <c r="B20231" t="e">
        <v>#N/A</v>
      </c>
    </row>
    <row r="20232" spans="1:2" x14ac:dyDescent="0.3">
      <c r="A20232" s="2" t="s">
        <v>3</v>
      </c>
      <c r="B20232" t="e">
        <v>#N/A</v>
      </c>
    </row>
    <row r="20233" spans="1:2" x14ac:dyDescent="0.3">
      <c r="A20233" s="2" t="s">
        <v>3</v>
      </c>
      <c r="B20233" t="e">
        <v>#N/A</v>
      </c>
    </row>
    <row r="20234" spans="1:2" x14ac:dyDescent="0.3">
      <c r="A20234" s="2" t="s">
        <v>3</v>
      </c>
      <c r="B20234" t="e">
        <v>#N/A</v>
      </c>
    </row>
    <row r="20235" spans="1:2" x14ac:dyDescent="0.3">
      <c r="A20235" s="2" t="s">
        <v>3</v>
      </c>
      <c r="B20235" t="e">
        <v>#N/A</v>
      </c>
    </row>
    <row r="20236" spans="1:2" x14ac:dyDescent="0.3">
      <c r="A20236" s="2" t="s">
        <v>3</v>
      </c>
      <c r="B20236" t="e">
        <v>#N/A</v>
      </c>
    </row>
    <row r="20237" spans="1:2" x14ac:dyDescent="0.3">
      <c r="A20237" s="2" t="s">
        <v>3</v>
      </c>
      <c r="B20237" t="e">
        <v>#N/A</v>
      </c>
    </row>
    <row r="20238" spans="1:2" x14ac:dyDescent="0.3">
      <c r="A20238" s="2" t="s">
        <v>3</v>
      </c>
      <c r="B20238" t="e">
        <v>#N/A</v>
      </c>
    </row>
    <row r="20239" spans="1:2" x14ac:dyDescent="0.3">
      <c r="A20239" s="2" t="s">
        <v>7</v>
      </c>
      <c r="B20239" t="e">
        <v>#N/A</v>
      </c>
    </row>
    <row r="20240" spans="1:2" x14ac:dyDescent="0.3">
      <c r="A20240" s="2" t="s">
        <v>3</v>
      </c>
      <c r="B20240" t="e">
        <v>#N/A</v>
      </c>
    </row>
    <row r="20241" spans="1:2" x14ac:dyDescent="0.3">
      <c r="A20241" s="2" t="s">
        <v>3</v>
      </c>
      <c r="B20241" t="e">
        <v>#N/A</v>
      </c>
    </row>
    <row r="20242" spans="1:2" x14ac:dyDescent="0.3">
      <c r="A20242" s="2" t="s">
        <v>3</v>
      </c>
      <c r="B20242" t="e">
        <v>#N/A</v>
      </c>
    </row>
    <row r="20243" spans="1:2" x14ac:dyDescent="0.3">
      <c r="A20243" s="2" t="s">
        <v>3</v>
      </c>
      <c r="B20243" t="e">
        <v>#N/A</v>
      </c>
    </row>
    <row r="20244" spans="1:2" x14ac:dyDescent="0.3">
      <c r="A20244" s="2" t="s">
        <v>3</v>
      </c>
      <c r="B20244" t="e">
        <v>#N/A</v>
      </c>
    </row>
    <row r="20245" spans="1:2" x14ac:dyDescent="0.3">
      <c r="A20245" s="2" t="s">
        <v>3</v>
      </c>
      <c r="B20245" t="e">
        <v>#N/A</v>
      </c>
    </row>
    <row r="20246" spans="1:2" x14ac:dyDescent="0.3">
      <c r="A20246" s="2" t="s">
        <v>3</v>
      </c>
      <c r="B20246" t="e">
        <v>#N/A</v>
      </c>
    </row>
    <row r="20247" spans="1:2" x14ac:dyDescent="0.3">
      <c r="A20247" s="2" t="s">
        <v>3</v>
      </c>
      <c r="B20247" t="e">
        <v>#N/A</v>
      </c>
    </row>
    <row r="20248" spans="1:2" x14ac:dyDescent="0.3">
      <c r="A20248" s="2" t="s">
        <v>3</v>
      </c>
      <c r="B20248" t="e">
        <v>#N/A</v>
      </c>
    </row>
    <row r="20249" spans="1:2" x14ac:dyDescent="0.3">
      <c r="A20249" s="2" t="s">
        <v>3</v>
      </c>
      <c r="B20249" t="e">
        <v>#N/A</v>
      </c>
    </row>
    <row r="20250" spans="1:2" x14ac:dyDescent="0.3">
      <c r="A20250" s="2" t="s">
        <v>3</v>
      </c>
      <c r="B20250" t="e">
        <v>#N/A</v>
      </c>
    </row>
    <row r="20251" spans="1:2" x14ac:dyDescent="0.3">
      <c r="A20251" s="2" t="s">
        <v>3</v>
      </c>
      <c r="B20251" t="e">
        <v>#N/A</v>
      </c>
    </row>
    <row r="20252" spans="1:2" x14ac:dyDescent="0.3">
      <c r="A20252" s="2" t="s">
        <v>7</v>
      </c>
      <c r="B20252">
        <v>3</v>
      </c>
    </row>
    <row r="20253" spans="1:2" x14ac:dyDescent="0.3">
      <c r="A20253" s="2" t="s">
        <v>9</v>
      </c>
      <c r="B20253" t="e">
        <v>#N/A</v>
      </c>
    </row>
    <row r="20254" spans="1:2" x14ac:dyDescent="0.3">
      <c r="A20254" s="2" t="s">
        <v>4</v>
      </c>
      <c r="B20254">
        <v>3</v>
      </c>
    </row>
    <row r="20255" spans="1:2" x14ac:dyDescent="0.3">
      <c r="A20255" s="2" t="s">
        <v>3</v>
      </c>
      <c r="B20255">
        <v>4</v>
      </c>
    </row>
    <row r="20256" spans="1:2" x14ac:dyDescent="0.3">
      <c r="A20256" s="2" t="s">
        <v>7</v>
      </c>
      <c r="B20256">
        <v>4</v>
      </c>
    </row>
    <row r="20257" spans="1:2" x14ac:dyDescent="0.3">
      <c r="A20257" s="2" t="s">
        <v>7</v>
      </c>
      <c r="B20257">
        <v>3</v>
      </c>
    </row>
    <row r="20258" spans="1:2" x14ac:dyDescent="0.3">
      <c r="A20258" s="2" t="s">
        <v>7</v>
      </c>
      <c r="B20258">
        <v>4</v>
      </c>
    </row>
    <row r="20259" spans="1:2" x14ac:dyDescent="0.3">
      <c r="A20259" s="2" t="s">
        <v>3</v>
      </c>
      <c r="B20259">
        <v>1</v>
      </c>
    </row>
    <row r="20260" spans="1:2" x14ac:dyDescent="0.3">
      <c r="A20260" s="2" t="s">
        <v>3</v>
      </c>
      <c r="B20260" t="e">
        <v>#N/A</v>
      </c>
    </row>
    <row r="20261" spans="1:2" x14ac:dyDescent="0.3">
      <c r="A20261" s="2" t="s">
        <v>7</v>
      </c>
      <c r="B20261">
        <v>2</v>
      </c>
    </row>
    <row r="20262" spans="1:2" x14ac:dyDescent="0.3">
      <c r="A20262" s="2" t="s">
        <v>3</v>
      </c>
      <c r="B20262">
        <v>1</v>
      </c>
    </row>
    <row r="20263" spans="1:2" x14ac:dyDescent="0.3">
      <c r="A20263" s="2" t="s">
        <v>3</v>
      </c>
      <c r="B20263" t="e">
        <v>#N/A</v>
      </c>
    </row>
    <row r="20264" spans="1:2" x14ac:dyDescent="0.3">
      <c r="A20264" s="2" t="s">
        <v>7</v>
      </c>
      <c r="B20264">
        <v>3</v>
      </c>
    </row>
    <row r="20265" spans="1:2" x14ac:dyDescent="0.3">
      <c r="A20265" s="2" t="s">
        <v>3</v>
      </c>
      <c r="B20265">
        <v>1</v>
      </c>
    </row>
    <row r="20266" spans="1:2" x14ac:dyDescent="0.3">
      <c r="A20266" s="2" t="s">
        <v>7</v>
      </c>
      <c r="B20266">
        <v>4</v>
      </c>
    </row>
    <row r="20267" spans="1:2" x14ac:dyDescent="0.3">
      <c r="A20267" s="2" t="s">
        <v>8</v>
      </c>
      <c r="B20267">
        <v>5</v>
      </c>
    </row>
    <row r="20268" spans="1:2" x14ac:dyDescent="0.3">
      <c r="A20268" s="2" t="s">
        <v>3</v>
      </c>
      <c r="B20268">
        <v>3</v>
      </c>
    </row>
    <row r="20269" spans="1:2" x14ac:dyDescent="0.3">
      <c r="A20269" s="2" t="s">
        <v>3</v>
      </c>
      <c r="B20269">
        <v>5</v>
      </c>
    </row>
    <row r="20270" spans="1:2" x14ac:dyDescent="0.3">
      <c r="A20270" s="2" t="s">
        <v>2</v>
      </c>
      <c r="B20270" t="e">
        <v>#N/A</v>
      </c>
    </row>
    <row r="20271" spans="1:2" x14ac:dyDescent="0.3">
      <c r="A20271" s="2" t="s">
        <v>3</v>
      </c>
      <c r="B20271">
        <v>2</v>
      </c>
    </row>
    <row r="20272" spans="1:2" x14ac:dyDescent="0.3">
      <c r="A20272" s="2" t="s">
        <v>3</v>
      </c>
      <c r="B20272" t="e">
        <v>#N/A</v>
      </c>
    </row>
    <row r="20273" spans="1:2" x14ac:dyDescent="0.3">
      <c r="A20273" s="2" t="s">
        <v>3</v>
      </c>
      <c r="B20273">
        <v>4</v>
      </c>
    </row>
    <row r="20274" spans="1:2" x14ac:dyDescent="0.3">
      <c r="A20274" s="2" t="s">
        <v>3</v>
      </c>
      <c r="B20274">
        <v>5</v>
      </c>
    </row>
    <row r="20275" spans="1:2" x14ac:dyDescent="0.3">
      <c r="A20275" s="2" t="s">
        <v>3</v>
      </c>
      <c r="B20275">
        <v>2</v>
      </c>
    </row>
    <row r="20276" spans="1:2" x14ac:dyDescent="0.3">
      <c r="A20276" s="2" t="s">
        <v>3</v>
      </c>
      <c r="B20276">
        <v>1</v>
      </c>
    </row>
    <row r="20277" spans="1:2" x14ac:dyDescent="0.3">
      <c r="A20277" s="2" t="s">
        <v>3</v>
      </c>
      <c r="B20277">
        <v>10</v>
      </c>
    </row>
    <row r="20278" spans="1:2" x14ac:dyDescent="0.3">
      <c r="A20278" s="2" t="s">
        <v>3</v>
      </c>
      <c r="B20278" t="e">
        <v>#N/A</v>
      </c>
    </row>
    <row r="20279" spans="1:2" x14ac:dyDescent="0.3">
      <c r="A20279" s="2" t="s">
        <v>3</v>
      </c>
      <c r="B20279">
        <v>4</v>
      </c>
    </row>
    <row r="20280" spans="1:2" x14ac:dyDescent="0.3">
      <c r="A20280" s="2" t="s">
        <v>3</v>
      </c>
      <c r="B20280">
        <v>4</v>
      </c>
    </row>
    <row r="20281" spans="1:2" x14ac:dyDescent="0.3">
      <c r="A20281" s="2" t="s">
        <v>7</v>
      </c>
      <c r="B20281">
        <v>3</v>
      </c>
    </row>
    <row r="20282" spans="1:2" x14ac:dyDescent="0.3">
      <c r="A20282" s="2" t="s">
        <v>9</v>
      </c>
      <c r="B20282">
        <v>1</v>
      </c>
    </row>
    <row r="20283" spans="1:2" x14ac:dyDescent="0.3">
      <c r="A20283" s="2" t="s">
        <v>3</v>
      </c>
      <c r="B20283">
        <v>4</v>
      </c>
    </row>
    <row r="20284" spans="1:2" x14ac:dyDescent="0.3">
      <c r="A20284" s="2" t="s">
        <v>3</v>
      </c>
      <c r="B20284" t="e">
        <v>#N/A</v>
      </c>
    </row>
    <row r="20285" spans="1:2" x14ac:dyDescent="0.3">
      <c r="A20285" s="2" t="s">
        <v>3</v>
      </c>
      <c r="B20285">
        <v>4</v>
      </c>
    </row>
    <row r="20286" spans="1:2" x14ac:dyDescent="0.3">
      <c r="A20286" s="2" t="s">
        <v>3</v>
      </c>
      <c r="B20286">
        <v>2</v>
      </c>
    </row>
    <row r="20287" spans="1:2" x14ac:dyDescent="0.3">
      <c r="A20287" s="2" t="s">
        <v>3</v>
      </c>
      <c r="B20287">
        <v>4</v>
      </c>
    </row>
    <row r="20288" spans="1:2" x14ac:dyDescent="0.3">
      <c r="A20288" s="2" t="s">
        <v>3</v>
      </c>
      <c r="B20288" t="e">
        <v>#N/A</v>
      </c>
    </row>
    <row r="20289" spans="1:2" x14ac:dyDescent="0.3">
      <c r="A20289" s="2" t="s">
        <v>3</v>
      </c>
      <c r="B20289" t="e">
        <v>#N/A</v>
      </c>
    </row>
    <row r="20290" spans="1:2" x14ac:dyDescent="0.3">
      <c r="A20290" s="2" t="s">
        <v>3</v>
      </c>
      <c r="B20290" t="e">
        <v>#N/A</v>
      </c>
    </row>
    <row r="20291" spans="1:2" x14ac:dyDescent="0.3">
      <c r="A20291" s="2" t="s">
        <v>3</v>
      </c>
      <c r="B20291">
        <v>4</v>
      </c>
    </row>
    <row r="20292" spans="1:2" x14ac:dyDescent="0.3">
      <c r="A20292" s="2" t="s">
        <v>3</v>
      </c>
      <c r="B20292">
        <v>6</v>
      </c>
    </row>
    <row r="20293" spans="1:2" x14ac:dyDescent="0.3">
      <c r="A20293" s="2" t="s">
        <v>7</v>
      </c>
      <c r="B20293">
        <v>9</v>
      </c>
    </row>
    <row r="20294" spans="1:2" x14ac:dyDescent="0.3">
      <c r="A20294" s="2" t="s">
        <v>6</v>
      </c>
      <c r="B20294">
        <v>7</v>
      </c>
    </row>
    <row r="20295" spans="1:2" x14ac:dyDescent="0.3">
      <c r="A20295" s="2" t="s">
        <v>7</v>
      </c>
      <c r="B20295" t="e">
        <v>#N/A</v>
      </c>
    </row>
    <row r="20296" spans="1:2" x14ac:dyDescent="0.3">
      <c r="A20296" s="2" t="s">
        <v>3</v>
      </c>
      <c r="B20296" t="e">
        <v>#N/A</v>
      </c>
    </row>
    <row r="20297" spans="1:2" x14ac:dyDescent="0.3">
      <c r="A20297" s="2" t="s">
        <v>7</v>
      </c>
      <c r="B20297">
        <v>4</v>
      </c>
    </row>
    <row r="20298" spans="1:2" x14ac:dyDescent="0.3">
      <c r="A20298" s="2" t="s">
        <v>7</v>
      </c>
      <c r="B20298" t="e">
        <v>#N/A</v>
      </c>
    </row>
    <row r="20299" spans="1:2" x14ac:dyDescent="0.3">
      <c r="A20299" s="2" t="s">
        <v>3</v>
      </c>
      <c r="B20299" t="e">
        <v>#N/A</v>
      </c>
    </row>
    <row r="20300" spans="1:2" x14ac:dyDescent="0.3">
      <c r="A20300" s="2" t="s">
        <v>3</v>
      </c>
      <c r="B20300" t="e">
        <v>#N/A</v>
      </c>
    </row>
    <row r="20301" spans="1:2" x14ac:dyDescent="0.3">
      <c r="A20301" s="2" t="s">
        <v>3</v>
      </c>
      <c r="B20301" t="e">
        <v>#N/A</v>
      </c>
    </row>
    <row r="20302" spans="1:2" x14ac:dyDescent="0.3">
      <c r="A20302" s="2" t="s">
        <v>7</v>
      </c>
      <c r="B20302">
        <v>9</v>
      </c>
    </row>
    <row r="20303" spans="1:2" x14ac:dyDescent="0.3">
      <c r="A20303" s="2" t="s">
        <v>6</v>
      </c>
      <c r="B20303" t="e">
        <v>#N/A</v>
      </c>
    </row>
    <row r="20304" spans="1:2" x14ac:dyDescent="0.3">
      <c r="A20304" s="2" t="s">
        <v>7</v>
      </c>
      <c r="B20304">
        <v>4</v>
      </c>
    </row>
    <row r="20305" spans="1:2" x14ac:dyDescent="0.3">
      <c r="A20305" s="2" t="s">
        <v>7</v>
      </c>
      <c r="B20305">
        <v>8</v>
      </c>
    </row>
    <row r="20306" spans="1:2" x14ac:dyDescent="0.3">
      <c r="A20306" s="2" t="s">
        <v>6</v>
      </c>
      <c r="B20306" t="e">
        <v>#N/A</v>
      </c>
    </row>
    <row r="20307" spans="1:2" x14ac:dyDescent="0.3">
      <c r="A20307" s="2" t="s">
        <v>7</v>
      </c>
      <c r="B20307">
        <v>2</v>
      </c>
    </row>
    <row r="20308" spans="1:2" x14ac:dyDescent="0.3">
      <c r="A20308" s="2" t="s">
        <v>11</v>
      </c>
      <c r="B20308">
        <v>2</v>
      </c>
    </row>
    <row r="20309" spans="1:2" x14ac:dyDescent="0.3">
      <c r="A20309" s="2" t="s">
        <v>8</v>
      </c>
      <c r="B20309">
        <v>2</v>
      </c>
    </row>
    <row r="20310" spans="1:2" x14ac:dyDescent="0.3">
      <c r="A20310" s="2" t="s">
        <v>7</v>
      </c>
      <c r="B20310">
        <v>1</v>
      </c>
    </row>
    <row r="20311" spans="1:2" x14ac:dyDescent="0.3">
      <c r="A20311" s="2" t="s">
        <v>3</v>
      </c>
      <c r="B20311" t="e">
        <v>#N/A</v>
      </c>
    </row>
    <row r="20312" spans="1:2" x14ac:dyDescent="0.3">
      <c r="A20312" s="2" t="s">
        <v>3</v>
      </c>
      <c r="B20312" t="e">
        <v>#N/A</v>
      </c>
    </row>
    <row r="20313" spans="1:2" x14ac:dyDescent="0.3">
      <c r="A20313" s="2" t="s">
        <v>7</v>
      </c>
      <c r="B20313" t="e">
        <v>#N/A</v>
      </c>
    </row>
    <row r="20314" spans="1:2" x14ac:dyDescent="0.3">
      <c r="A20314" s="2" t="s">
        <v>7</v>
      </c>
      <c r="B20314">
        <v>1</v>
      </c>
    </row>
    <row r="20315" spans="1:2" x14ac:dyDescent="0.3">
      <c r="A20315" s="2" t="s">
        <v>7</v>
      </c>
      <c r="B20315">
        <v>4</v>
      </c>
    </row>
    <row r="20316" spans="1:2" x14ac:dyDescent="0.3">
      <c r="A20316" s="2" t="s">
        <v>3</v>
      </c>
      <c r="B20316" t="e">
        <v>#N/A</v>
      </c>
    </row>
    <row r="20317" spans="1:2" x14ac:dyDescent="0.3">
      <c r="A20317" s="2" t="s">
        <v>7</v>
      </c>
      <c r="B20317" t="e">
        <v>#N/A</v>
      </c>
    </row>
    <row r="20318" spans="1:2" x14ac:dyDescent="0.3">
      <c r="A20318" s="2" t="s">
        <v>4</v>
      </c>
      <c r="B20318" t="e">
        <v>#N/A</v>
      </c>
    </row>
    <row r="20319" spans="1:2" x14ac:dyDescent="0.3">
      <c r="A20319" s="2" t="s">
        <v>7</v>
      </c>
      <c r="B20319">
        <v>1</v>
      </c>
    </row>
    <row r="20320" spans="1:2" x14ac:dyDescent="0.3">
      <c r="A20320" s="2" t="s">
        <v>3</v>
      </c>
      <c r="B20320" t="e">
        <v>#N/A</v>
      </c>
    </row>
    <row r="20321" spans="1:2" x14ac:dyDescent="0.3">
      <c r="A20321" s="2" t="s">
        <v>10</v>
      </c>
      <c r="B20321" t="e">
        <v>#N/A</v>
      </c>
    </row>
    <row r="20322" spans="1:2" x14ac:dyDescent="0.3">
      <c r="A20322" s="2" t="s">
        <v>7</v>
      </c>
      <c r="B20322" t="e">
        <v>#N/A</v>
      </c>
    </row>
    <row r="20323" spans="1:2" x14ac:dyDescent="0.3">
      <c r="A20323" s="2" t="s">
        <v>7</v>
      </c>
      <c r="B20323">
        <v>5</v>
      </c>
    </row>
    <row r="20324" spans="1:2" x14ac:dyDescent="0.3">
      <c r="A20324" s="2" t="s">
        <v>7</v>
      </c>
      <c r="B20324">
        <v>1</v>
      </c>
    </row>
    <row r="20325" spans="1:2" x14ac:dyDescent="0.3">
      <c r="A20325" s="2" t="s">
        <v>7</v>
      </c>
      <c r="B20325">
        <v>2</v>
      </c>
    </row>
    <row r="20326" spans="1:2" x14ac:dyDescent="0.3">
      <c r="A20326" s="2" t="s">
        <v>7</v>
      </c>
      <c r="B20326">
        <v>5</v>
      </c>
    </row>
    <row r="20327" spans="1:2" x14ac:dyDescent="0.3">
      <c r="A20327" s="2" t="s">
        <v>3</v>
      </c>
      <c r="B20327" t="e">
        <v>#N/A</v>
      </c>
    </row>
    <row r="20328" spans="1:2" x14ac:dyDescent="0.3">
      <c r="A20328" s="2" t="s">
        <v>7</v>
      </c>
      <c r="B20328">
        <v>1</v>
      </c>
    </row>
    <row r="20329" spans="1:2" x14ac:dyDescent="0.3">
      <c r="A20329" s="2" t="s">
        <v>7</v>
      </c>
      <c r="B20329">
        <v>5</v>
      </c>
    </row>
    <row r="20330" spans="1:2" x14ac:dyDescent="0.3">
      <c r="A20330" s="2" t="s">
        <v>1</v>
      </c>
      <c r="B20330">
        <v>2</v>
      </c>
    </row>
    <row r="20331" spans="1:2" x14ac:dyDescent="0.3">
      <c r="A20331" s="2" t="s">
        <v>3</v>
      </c>
      <c r="B20331">
        <v>3</v>
      </c>
    </row>
    <row r="20332" spans="1:2" x14ac:dyDescent="0.3">
      <c r="A20332" s="2" t="s">
        <v>7</v>
      </c>
      <c r="B20332">
        <v>6</v>
      </c>
    </row>
    <row r="20333" spans="1:2" x14ac:dyDescent="0.3">
      <c r="A20333" s="2" t="s">
        <v>3</v>
      </c>
      <c r="B20333">
        <v>4</v>
      </c>
    </row>
    <row r="20334" spans="1:2" x14ac:dyDescent="0.3">
      <c r="A20334" s="2" t="s">
        <v>7</v>
      </c>
      <c r="B20334">
        <v>3</v>
      </c>
    </row>
    <row r="20335" spans="1:2" x14ac:dyDescent="0.3">
      <c r="A20335" s="2" t="s">
        <v>3</v>
      </c>
      <c r="B20335">
        <v>5</v>
      </c>
    </row>
    <row r="20336" spans="1:2" x14ac:dyDescent="0.3">
      <c r="A20336" s="2" t="s">
        <v>3</v>
      </c>
      <c r="B20336">
        <v>6</v>
      </c>
    </row>
    <row r="20337" spans="1:2" x14ac:dyDescent="0.3">
      <c r="A20337" s="2" t="s">
        <v>3</v>
      </c>
      <c r="B20337">
        <v>1</v>
      </c>
    </row>
    <row r="20338" spans="1:2" x14ac:dyDescent="0.3">
      <c r="A20338" s="2" t="s">
        <v>7</v>
      </c>
      <c r="B20338">
        <v>3</v>
      </c>
    </row>
    <row r="20339" spans="1:2" x14ac:dyDescent="0.3">
      <c r="A20339" s="2" t="s">
        <v>3</v>
      </c>
      <c r="B20339">
        <v>2</v>
      </c>
    </row>
    <row r="20340" spans="1:2" x14ac:dyDescent="0.3">
      <c r="A20340" s="2" t="s">
        <v>3</v>
      </c>
      <c r="B20340">
        <v>1</v>
      </c>
    </row>
    <row r="20341" spans="1:2" x14ac:dyDescent="0.3">
      <c r="A20341" s="2" t="s">
        <v>3</v>
      </c>
      <c r="B20341" t="e">
        <v>#N/A</v>
      </c>
    </row>
    <row r="20342" spans="1:2" x14ac:dyDescent="0.3">
      <c r="A20342" s="2" t="s">
        <v>3</v>
      </c>
      <c r="B20342" t="e">
        <v>#N/A</v>
      </c>
    </row>
    <row r="20343" spans="1:2" x14ac:dyDescent="0.3">
      <c r="A20343" s="2" t="s">
        <v>11</v>
      </c>
      <c r="B20343" t="e">
        <v>#N/A</v>
      </c>
    </row>
    <row r="20344" spans="1:2" x14ac:dyDescent="0.3">
      <c r="A20344" s="2" t="s">
        <v>11</v>
      </c>
      <c r="B20344" t="e">
        <v>#N/A</v>
      </c>
    </row>
    <row r="20345" spans="1:2" x14ac:dyDescent="0.3">
      <c r="A20345" s="2" t="s">
        <v>1</v>
      </c>
      <c r="B20345" t="e">
        <v>#N/A</v>
      </c>
    </row>
    <row r="20346" spans="1:2" x14ac:dyDescent="0.3">
      <c r="A20346" s="2" t="s">
        <v>3</v>
      </c>
      <c r="B20346" t="e">
        <v>#N/A</v>
      </c>
    </row>
    <row r="20347" spans="1:2" x14ac:dyDescent="0.3">
      <c r="A20347" s="2" t="s">
        <v>2</v>
      </c>
      <c r="B20347" t="e">
        <v>#N/A</v>
      </c>
    </row>
    <row r="20348" spans="1:2" x14ac:dyDescent="0.3">
      <c r="A20348" s="2" t="s">
        <v>3</v>
      </c>
      <c r="B20348">
        <v>1</v>
      </c>
    </row>
    <row r="20349" spans="1:2" x14ac:dyDescent="0.3">
      <c r="A20349" s="2" t="s">
        <v>2</v>
      </c>
      <c r="B20349" t="e">
        <v>#N/A</v>
      </c>
    </row>
    <row r="20350" spans="1:2" x14ac:dyDescent="0.3">
      <c r="A20350" s="2" t="s">
        <v>2</v>
      </c>
      <c r="B20350" t="e">
        <v>#N/A</v>
      </c>
    </row>
    <row r="20351" spans="1:2" x14ac:dyDescent="0.3">
      <c r="A20351" s="2" t="s">
        <v>2</v>
      </c>
      <c r="B20351" t="e">
        <v>#N/A</v>
      </c>
    </row>
    <row r="20352" spans="1:2" x14ac:dyDescent="0.3">
      <c r="A20352" s="2" t="s">
        <v>3</v>
      </c>
      <c r="B20352" t="e">
        <v>#N/A</v>
      </c>
    </row>
    <row r="20353" spans="1:2" x14ac:dyDescent="0.3">
      <c r="A20353" s="2" t="s">
        <v>3</v>
      </c>
      <c r="B20353">
        <v>2</v>
      </c>
    </row>
    <row r="20354" spans="1:2" x14ac:dyDescent="0.3">
      <c r="A20354" s="2" t="s">
        <v>3</v>
      </c>
      <c r="B20354" t="e">
        <v>#N/A</v>
      </c>
    </row>
    <row r="20355" spans="1:2" x14ac:dyDescent="0.3">
      <c r="A20355" s="2" t="s">
        <v>1</v>
      </c>
      <c r="B20355" t="e">
        <v>#N/A</v>
      </c>
    </row>
    <row r="20356" spans="1:2" x14ac:dyDescent="0.3">
      <c r="A20356" s="2" t="s">
        <v>1</v>
      </c>
      <c r="B20356" t="e">
        <v>#N/A</v>
      </c>
    </row>
    <row r="20357" spans="1:2" x14ac:dyDescent="0.3">
      <c r="A20357" s="2" t="s">
        <v>3</v>
      </c>
      <c r="B20357" t="e">
        <v>#N/A</v>
      </c>
    </row>
    <row r="20358" spans="1:2" x14ac:dyDescent="0.3">
      <c r="A20358" s="2" t="s">
        <v>1</v>
      </c>
      <c r="B20358" t="e">
        <v>#N/A</v>
      </c>
    </row>
    <row r="20359" spans="1:2" x14ac:dyDescent="0.3">
      <c r="A20359" s="2" t="s">
        <v>1</v>
      </c>
      <c r="B20359" t="e">
        <v>#N/A</v>
      </c>
    </row>
    <row r="20360" spans="1:2" x14ac:dyDescent="0.3">
      <c r="A20360" s="2" t="s">
        <v>1</v>
      </c>
      <c r="B20360" t="e">
        <v>#N/A</v>
      </c>
    </row>
    <row r="20361" spans="1:2" x14ac:dyDescent="0.3">
      <c r="A20361" s="2" t="s">
        <v>3</v>
      </c>
      <c r="B20361">
        <v>3</v>
      </c>
    </row>
    <row r="20362" spans="1:2" x14ac:dyDescent="0.3">
      <c r="A20362" s="2" t="s">
        <v>3</v>
      </c>
      <c r="B20362" t="e">
        <v>#N/A</v>
      </c>
    </row>
    <row r="20363" spans="1:2" x14ac:dyDescent="0.3">
      <c r="A20363" s="2" t="s">
        <v>1</v>
      </c>
      <c r="B20363" t="e">
        <v>#N/A</v>
      </c>
    </row>
    <row r="20364" spans="1:2" x14ac:dyDescent="0.3">
      <c r="A20364" s="2" t="s">
        <v>1</v>
      </c>
      <c r="B20364" t="e">
        <v>#N/A</v>
      </c>
    </row>
    <row r="20365" spans="1:2" x14ac:dyDescent="0.3">
      <c r="A20365" s="2" t="s">
        <v>1</v>
      </c>
      <c r="B20365" t="e">
        <v>#N/A</v>
      </c>
    </row>
    <row r="20366" spans="1:2" x14ac:dyDescent="0.3">
      <c r="A20366" s="2" t="s">
        <v>2</v>
      </c>
      <c r="B20366" t="e">
        <v>#N/A</v>
      </c>
    </row>
    <row r="20367" spans="1:2" x14ac:dyDescent="0.3">
      <c r="A20367" s="2" t="s">
        <v>3</v>
      </c>
      <c r="B20367" t="e">
        <v>#N/A</v>
      </c>
    </row>
    <row r="20368" spans="1:2" x14ac:dyDescent="0.3">
      <c r="A20368" s="2" t="s">
        <v>6</v>
      </c>
      <c r="B20368" t="e">
        <v>#N/A</v>
      </c>
    </row>
    <row r="20369" spans="1:2" x14ac:dyDescent="0.3">
      <c r="A20369" s="2" t="s">
        <v>2</v>
      </c>
      <c r="B20369" t="e">
        <v>#N/A</v>
      </c>
    </row>
    <row r="20370" spans="1:2" x14ac:dyDescent="0.3">
      <c r="A20370" s="2" t="s">
        <v>1</v>
      </c>
      <c r="B20370" t="e">
        <v>#N/A</v>
      </c>
    </row>
    <row r="20371" spans="1:2" x14ac:dyDescent="0.3">
      <c r="A20371" s="2" t="s">
        <v>1</v>
      </c>
      <c r="B20371" t="e">
        <v>#N/A</v>
      </c>
    </row>
    <row r="20372" spans="1:2" x14ac:dyDescent="0.3">
      <c r="A20372" s="2" t="s">
        <v>2</v>
      </c>
      <c r="B20372" t="e">
        <v>#N/A</v>
      </c>
    </row>
    <row r="20373" spans="1:2" x14ac:dyDescent="0.3">
      <c r="A20373" s="2" t="s">
        <v>2</v>
      </c>
      <c r="B20373" t="e">
        <v>#N/A</v>
      </c>
    </row>
    <row r="20374" spans="1:2" x14ac:dyDescent="0.3">
      <c r="A20374" s="2" t="s">
        <v>2</v>
      </c>
      <c r="B20374" t="e">
        <v>#N/A</v>
      </c>
    </row>
    <row r="20375" spans="1:2" x14ac:dyDescent="0.3">
      <c r="A20375" s="2" t="s">
        <v>3</v>
      </c>
      <c r="B20375">
        <v>1</v>
      </c>
    </row>
    <row r="20376" spans="1:2" x14ac:dyDescent="0.3">
      <c r="A20376" s="2" t="s">
        <v>2</v>
      </c>
      <c r="B20376" t="e">
        <v>#N/A</v>
      </c>
    </row>
    <row r="20377" spans="1:2" x14ac:dyDescent="0.3">
      <c r="A20377" s="2" t="s">
        <v>1</v>
      </c>
      <c r="B20377" t="e">
        <v>#N/A</v>
      </c>
    </row>
    <row r="20378" spans="1:2" x14ac:dyDescent="0.3">
      <c r="A20378" s="2" t="s">
        <v>1</v>
      </c>
      <c r="B20378" t="e">
        <v>#N/A</v>
      </c>
    </row>
    <row r="20379" spans="1:2" x14ac:dyDescent="0.3">
      <c r="A20379" s="2" t="s">
        <v>2</v>
      </c>
      <c r="B20379" t="e">
        <v>#N/A</v>
      </c>
    </row>
    <row r="20380" spans="1:2" x14ac:dyDescent="0.3">
      <c r="A20380" s="2" t="s">
        <v>2</v>
      </c>
      <c r="B20380" t="e">
        <v>#N/A</v>
      </c>
    </row>
    <row r="20381" spans="1:2" x14ac:dyDescent="0.3">
      <c r="A20381" s="2" t="s">
        <v>1</v>
      </c>
      <c r="B20381" t="e">
        <v>#N/A</v>
      </c>
    </row>
    <row r="20382" spans="1:2" x14ac:dyDescent="0.3">
      <c r="A20382" s="2" t="s">
        <v>1</v>
      </c>
      <c r="B20382" t="e">
        <v>#N/A</v>
      </c>
    </row>
    <row r="20383" spans="1:2" x14ac:dyDescent="0.3">
      <c r="A20383" s="2" t="s">
        <v>3</v>
      </c>
      <c r="B20383" t="e">
        <v>#N/A</v>
      </c>
    </row>
    <row r="20384" spans="1:2" x14ac:dyDescent="0.3">
      <c r="A20384" s="2" t="s">
        <v>2</v>
      </c>
      <c r="B20384">
        <v>2</v>
      </c>
    </row>
    <row r="20385" spans="1:2" x14ac:dyDescent="0.3">
      <c r="A20385" s="2" t="s">
        <v>7</v>
      </c>
      <c r="B20385">
        <v>2</v>
      </c>
    </row>
    <row r="20386" spans="1:2" x14ac:dyDescent="0.3">
      <c r="A20386" s="2" t="s">
        <v>6</v>
      </c>
      <c r="B20386" t="e">
        <v>#N/A</v>
      </c>
    </row>
    <row r="20387" spans="1:2" x14ac:dyDescent="0.3">
      <c r="A20387" s="2" t="s">
        <v>3</v>
      </c>
      <c r="B20387" t="e">
        <v>#N/A</v>
      </c>
    </row>
    <row r="20388" spans="1:2" x14ac:dyDescent="0.3">
      <c r="A20388" s="2" t="s">
        <v>1</v>
      </c>
      <c r="B20388" t="e">
        <v>#N/A</v>
      </c>
    </row>
    <row r="20389" spans="1:2" x14ac:dyDescent="0.3">
      <c r="A20389" s="2" t="s">
        <v>3</v>
      </c>
      <c r="B20389" t="e">
        <v>#N/A</v>
      </c>
    </row>
    <row r="20390" spans="1:2" x14ac:dyDescent="0.3">
      <c r="A20390" s="2" t="s">
        <v>3</v>
      </c>
      <c r="B20390">
        <v>2</v>
      </c>
    </row>
    <row r="20391" spans="1:2" x14ac:dyDescent="0.3">
      <c r="A20391" s="2" t="s">
        <v>1</v>
      </c>
      <c r="B20391" t="e">
        <v>#N/A</v>
      </c>
    </row>
    <row r="20392" spans="1:2" x14ac:dyDescent="0.3">
      <c r="A20392" s="2" t="s">
        <v>7</v>
      </c>
      <c r="B20392" t="e">
        <v>#N/A</v>
      </c>
    </row>
    <row r="20393" spans="1:2" x14ac:dyDescent="0.3">
      <c r="A20393" s="2" t="s">
        <v>6</v>
      </c>
      <c r="B20393" t="e">
        <v>#N/A</v>
      </c>
    </row>
    <row r="20394" spans="1:2" x14ac:dyDescent="0.3">
      <c r="A20394" s="2" t="s">
        <v>2</v>
      </c>
      <c r="B20394" t="e">
        <v>#N/A</v>
      </c>
    </row>
    <row r="20395" spans="1:2" x14ac:dyDescent="0.3">
      <c r="A20395" s="2" t="s">
        <v>3</v>
      </c>
      <c r="B20395" t="e">
        <v>#N/A</v>
      </c>
    </row>
    <row r="20396" spans="1:2" x14ac:dyDescent="0.3">
      <c r="A20396" s="2" t="s">
        <v>2</v>
      </c>
      <c r="B20396" t="e">
        <v>#N/A</v>
      </c>
    </row>
    <row r="20397" spans="1:2" x14ac:dyDescent="0.3">
      <c r="A20397" s="2" t="s">
        <v>1</v>
      </c>
      <c r="B20397" t="e">
        <v>#N/A</v>
      </c>
    </row>
    <row r="20398" spans="1:2" x14ac:dyDescent="0.3">
      <c r="A20398" s="2" t="s">
        <v>2</v>
      </c>
      <c r="B20398" t="e">
        <v>#N/A</v>
      </c>
    </row>
    <row r="20399" spans="1:2" x14ac:dyDescent="0.3">
      <c r="A20399" s="2" t="s">
        <v>2</v>
      </c>
      <c r="B20399" t="e">
        <v>#N/A</v>
      </c>
    </row>
    <row r="20400" spans="1:2" x14ac:dyDescent="0.3">
      <c r="A20400" s="2" t="s">
        <v>1</v>
      </c>
      <c r="B20400" t="e">
        <v>#N/A</v>
      </c>
    </row>
    <row r="20401" spans="1:2" x14ac:dyDescent="0.3">
      <c r="A20401" s="2" t="s">
        <v>1</v>
      </c>
      <c r="B20401" t="e">
        <v>#N/A</v>
      </c>
    </row>
    <row r="20402" spans="1:2" x14ac:dyDescent="0.3">
      <c r="A20402" s="2" t="s">
        <v>2</v>
      </c>
      <c r="B20402" t="e">
        <v>#N/A</v>
      </c>
    </row>
    <row r="20403" spans="1:2" x14ac:dyDescent="0.3">
      <c r="A20403" s="2" t="s">
        <v>3</v>
      </c>
      <c r="B20403" t="e">
        <v>#N/A</v>
      </c>
    </row>
    <row r="20404" spans="1:2" x14ac:dyDescent="0.3">
      <c r="A20404" s="2" t="s">
        <v>2</v>
      </c>
      <c r="B20404" t="e">
        <v>#N/A</v>
      </c>
    </row>
    <row r="20405" spans="1:2" x14ac:dyDescent="0.3">
      <c r="A20405" s="2" t="s">
        <v>1</v>
      </c>
      <c r="B20405" t="e">
        <v>#N/A</v>
      </c>
    </row>
    <row r="20406" spans="1:2" x14ac:dyDescent="0.3">
      <c r="A20406" s="2" t="s">
        <v>6</v>
      </c>
      <c r="B20406">
        <v>7</v>
      </c>
    </row>
    <row r="20407" spans="1:2" x14ac:dyDescent="0.3">
      <c r="A20407" s="2" t="s">
        <v>2</v>
      </c>
      <c r="B20407" t="e">
        <v>#N/A</v>
      </c>
    </row>
    <row r="20408" spans="1:2" x14ac:dyDescent="0.3">
      <c r="A20408" s="2" t="s">
        <v>3</v>
      </c>
      <c r="B20408">
        <v>3</v>
      </c>
    </row>
    <row r="20409" spans="1:2" x14ac:dyDescent="0.3">
      <c r="A20409" s="2" t="s">
        <v>1</v>
      </c>
      <c r="B20409" t="e">
        <v>#N/A</v>
      </c>
    </row>
    <row r="20410" spans="1:2" x14ac:dyDescent="0.3">
      <c r="A20410" s="2" t="s">
        <v>3</v>
      </c>
      <c r="B20410" t="e">
        <v>#N/A</v>
      </c>
    </row>
    <row r="20411" spans="1:2" x14ac:dyDescent="0.3">
      <c r="A20411" s="2" t="s">
        <v>1</v>
      </c>
      <c r="B20411" t="e">
        <v>#N/A</v>
      </c>
    </row>
    <row r="20412" spans="1:2" x14ac:dyDescent="0.3">
      <c r="A20412" s="2" t="s">
        <v>3</v>
      </c>
      <c r="B20412">
        <v>1</v>
      </c>
    </row>
    <row r="20413" spans="1:2" x14ac:dyDescent="0.3">
      <c r="A20413" s="2" t="s">
        <v>3</v>
      </c>
      <c r="B20413" t="e">
        <v>#N/A</v>
      </c>
    </row>
    <row r="20414" spans="1:2" x14ac:dyDescent="0.3">
      <c r="A20414" s="2" t="s">
        <v>2</v>
      </c>
      <c r="B20414" t="e">
        <v>#N/A</v>
      </c>
    </row>
    <row r="20415" spans="1:2" x14ac:dyDescent="0.3">
      <c r="A20415" s="2" t="s">
        <v>2</v>
      </c>
      <c r="B20415" t="e">
        <v>#N/A</v>
      </c>
    </row>
    <row r="20416" spans="1:2" x14ac:dyDescent="0.3">
      <c r="A20416" s="2" t="s">
        <v>3</v>
      </c>
      <c r="B20416">
        <v>9</v>
      </c>
    </row>
    <row r="20417" spans="1:2" x14ac:dyDescent="0.3">
      <c r="A20417" s="2" t="s">
        <v>2</v>
      </c>
      <c r="B20417" t="e">
        <v>#N/A</v>
      </c>
    </row>
    <row r="20418" spans="1:2" x14ac:dyDescent="0.3">
      <c r="A20418" s="2" t="s">
        <v>2</v>
      </c>
      <c r="B20418" t="e">
        <v>#N/A</v>
      </c>
    </row>
    <row r="20419" spans="1:2" x14ac:dyDescent="0.3">
      <c r="A20419" s="2" t="s">
        <v>2</v>
      </c>
      <c r="B20419" t="e">
        <v>#N/A</v>
      </c>
    </row>
    <row r="20420" spans="1:2" x14ac:dyDescent="0.3">
      <c r="A20420" s="2" t="s">
        <v>1</v>
      </c>
      <c r="B20420" t="e">
        <v>#N/A</v>
      </c>
    </row>
    <row r="20421" spans="1:2" x14ac:dyDescent="0.3">
      <c r="A20421" s="2" t="s">
        <v>3</v>
      </c>
      <c r="B20421">
        <v>1</v>
      </c>
    </row>
    <row r="20422" spans="1:2" x14ac:dyDescent="0.3">
      <c r="A20422" s="2" t="s">
        <v>3</v>
      </c>
      <c r="B20422" t="e">
        <v>#N/A</v>
      </c>
    </row>
    <row r="20423" spans="1:2" x14ac:dyDescent="0.3">
      <c r="A20423" s="2" t="s">
        <v>3</v>
      </c>
      <c r="B20423" t="e">
        <v>#N/A</v>
      </c>
    </row>
    <row r="20424" spans="1:2" x14ac:dyDescent="0.3">
      <c r="A20424" s="2" t="s">
        <v>2</v>
      </c>
      <c r="B20424" t="e">
        <v>#N/A</v>
      </c>
    </row>
    <row r="20425" spans="1:2" x14ac:dyDescent="0.3">
      <c r="A20425" s="2" t="s">
        <v>3</v>
      </c>
      <c r="B20425" t="e">
        <v>#N/A</v>
      </c>
    </row>
    <row r="20426" spans="1:2" x14ac:dyDescent="0.3">
      <c r="A20426" s="2" t="s">
        <v>6</v>
      </c>
      <c r="B20426" t="e">
        <v>#N/A</v>
      </c>
    </row>
    <row r="20427" spans="1:2" x14ac:dyDescent="0.3">
      <c r="A20427" s="2" t="s">
        <v>2</v>
      </c>
      <c r="B20427" t="e">
        <v>#N/A</v>
      </c>
    </row>
    <row r="20428" spans="1:2" x14ac:dyDescent="0.3">
      <c r="A20428" s="2" t="s">
        <v>2</v>
      </c>
      <c r="B20428" t="e">
        <v>#N/A</v>
      </c>
    </row>
    <row r="20429" spans="1:2" x14ac:dyDescent="0.3">
      <c r="A20429" s="2" t="s">
        <v>2</v>
      </c>
      <c r="B20429" t="e">
        <v>#N/A</v>
      </c>
    </row>
    <row r="20430" spans="1:2" x14ac:dyDescent="0.3">
      <c r="A20430" s="2" t="s">
        <v>1</v>
      </c>
      <c r="B20430" t="e">
        <v>#N/A</v>
      </c>
    </row>
    <row r="20431" spans="1:2" x14ac:dyDescent="0.3">
      <c r="A20431" s="2" t="s">
        <v>2</v>
      </c>
      <c r="B20431" t="e">
        <v>#N/A</v>
      </c>
    </row>
    <row r="20432" spans="1:2" x14ac:dyDescent="0.3">
      <c r="A20432" s="2" t="s">
        <v>3</v>
      </c>
      <c r="B20432">
        <v>7</v>
      </c>
    </row>
    <row r="20433" spans="1:2" x14ac:dyDescent="0.3">
      <c r="A20433" s="2" t="s">
        <v>2</v>
      </c>
      <c r="B20433" t="e">
        <v>#N/A</v>
      </c>
    </row>
    <row r="20434" spans="1:2" x14ac:dyDescent="0.3">
      <c r="A20434" s="2" t="s">
        <v>2</v>
      </c>
      <c r="B20434" t="e">
        <v>#N/A</v>
      </c>
    </row>
    <row r="20435" spans="1:2" x14ac:dyDescent="0.3">
      <c r="A20435" s="2" t="s">
        <v>3</v>
      </c>
      <c r="B20435" t="e">
        <v>#N/A</v>
      </c>
    </row>
    <row r="20436" spans="1:2" x14ac:dyDescent="0.3">
      <c r="A20436" s="2" t="s">
        <v>2</v>
      </c>
      <c r="B20436" t="e">
        <v>#N/A</v>
      </c>
    </row>
    <row r="20437" spans="1:2" x14ac:dyDescent="0.3">
      <c r="A20437" s="2" t="s">
        <v>1</v>
      </c>
      <c r="B20437" t="e">
        <v>#N/A</v>
      </c>
    </row>
    <row r="20438" spans="1:2" x14ac:dyDescent="0.3">
      <c r="A20438" s="2" t="s">
        <v>2</v>
      </c>
      <c r="B20438" t="e">
        <v>#N/A</v>
      </c>
    </row>
    <row r="20439" spans="1:2" x14ac:dyDescent="0.3">
      <c r="A20439" s="2" t="s">
        <v>3</v>
      </c>
      <c r="B20439" t="e">
        <v>#N/A</v>
      </c>
    </row>
    <row r="20440" spans="1:2" x14ac:dyDescent="0.3">
      <c r="A20440" s="2" t="s">
        <v>2</v>
      </c>
      <c r="B20440" t="e">
        <v>#N/A</v>
      </c>
    </row>
    <row r="20441" spans="1:2" x14ac:dyDescent="0.3">
      <c r="A20441" s="2" t="s">
        <v>2</v>
      </c>
      <c r="B20441" t="e">
        <v>#N/A</v>
      </c>
    </row>
    <row r="20442" spans="1:2" x14ac:dyDescent="0.3">
      <c r="A20442" s="2" t="s">
        <v>2</v>
      </c>
      <c r="B20442" t="e">
        <v>#N/A</v>
      </c>
    </row>
    <row r="20443" spans="1:2" x14ac:dyDescent="0.3">
      <c r="A20443" s="2" t="s">
        <v>3</v>
      </c>
      <c r="B20443">
        <v>7</v>
      </c>
    </row>
    <row r="20444" spans="1:2" x14ac:dyDescent="0.3">
      <c r="A20444" s="2" t="s">
        <v>6</v>
      </c>
      <c r="B20444" t="e">
        <v>#N/A</v>
      </c>
    </row>
    <row r="20445" spans="1:2" x14ac:dyDescent="0.3">
      <c r="A20445" s="2" t="s">
        <v>1</v>
      </c>
      <c r="B20445" t="e">
        <v>#N/A</v>
      </c>
    </row>
    <row r="20446" spans="1:2" x14ac:dyDescent="0.3">
      <c r="A20446" s="2" t="s">
        <v>2</v>
      </c>
      <c r="B20446" t="e">
        <v>#N/A</v>
      </c>
    </row>
    <row r="20447" spans="1:2" x14ac:dyDescent="0.3">
      <c r="A20447" s="2" t="s">
        <v>2</v>
      </c>
      <c r="B20447" t="e">
        <v>#N/A</v>
      </c>
    </row>
    <row r="20448" spans="1:2" x14ac:dyDescent="0.3">
      <c r="A20448" s="2" t="s">
        <v>2</v>
      </c>
      <c r="B20448" t="e">
        <v>#N/A</v>
      </c>
    </row>
    <row r="20449" spans="1:2" x14ac:dyDescent="0.3">
      <c r="A20449" s="2" t="s">
        <v>3</v>
      </c>
      <c r="B20449" t="e">
        <v>#N/A</v>
      </c>
    </row>
    <row r="20450" spans="1:2" x14ac:dyDescent="0.3">
      <c r="A20450" s="2" t="s">
        <v>3</v>
      </c>
      <c r="B20450" t="e">
        <v>#N/A</v>
      </c>
    </row>
    <row r="20451" spans="1:2" x14ac:dyDescent="0.3">
      <c r="A20451" s="2" t="s">
        <v>2</v>
      </c>
      <c r="B20451" t="e">
        <v>#N/A</v>
      </c>
    </row>
    <row r="20452" spans="1:2" x14ac:dyDescent="0.3">
      <c r="A20452" s="2" t="s">
        <v>2</v>
      </c>
      <c r="B20452" t="e">
        <v>#N/A</v>
      </c>
    </row>
    <row r="20453" spans="1:2" x14ac:dyDescent="0.3">
      <c r="A20453" s="2" t="s">
        <v>3</v>
      </c>
      <c r="B20453" t="e">
        <v>#N/A</v>
      </c>
    </row>
    <row r="20454" spans="1:2" x14ac:dyDescent="0.3">
      <c r="A20454" s="2" t="s">
        <v>1</v>
      </c>
      <c r="B20454" t="e">
        <v>#N/A</v>
      </c>
    </row>
    <row r="20455" spans="1:2" x14ac:dyDescent="0.3">
      <c r="A20455" s="2" t="s">
        <v>1</v>
      </c>
      <c r="B20455" t="e">
        <v>#N/A</v>
      </c>
    </row>
    <row r="20456" spans="1:2" x14ac:dyDescent="0.3">
      <c r="A20456" s="2" t="s">
        <v>2</v>
      </c>
      <c r="B20456" t="e">
        <v>#N/A</v>
      </c>
    </row>
    <row r="20457" spans="1:2" x14ac:dyDescent="0.3">
      <c r="A20457" s="2" t="s">
        <v>3</v>
      </c>
      <c r="B20457">
        <v>9</v>
      </c>
    </row>
    <row r="20458" spans="1:2" x14ac:dyDescent="0.3">
      <c r="A20458" s="2" t="s">
        <v>2</v>
      </c>
      <c r="B20458" t="e">
        <v>#N/A</v>
      </c>
    </row>
    <row r="20459" spans="1:2" x14ac:dyDescent="0.3">
      <c r="A20459" s="2" t="s">
        <v>3</v>
      </c>
      <c r="B20459">
        <v>10</v>
      </c>
    </row>
    <row r="20460" spans="1:2" x14ac:dyDescent="0.3">
      <c r="A20460" s="2" t="s">
        <v>2</v>
      </c>
      <c r="B20460" t="e">
        <v>#N/A</v>
      </c>
    </row>
    <row r="20461" spans="1:2" x14ac:dyDescent="0.3">
      <c r="A20461" s="2" t="s">
        <v>2</v>
      </c>
      <c r="B20461" t="e">
        <v>#N/A</v>
      </c>
    </row>
    <row r="20462" spans="1:2" x14ac:dyDescent="0.3">
      <c r="A20462" s="2" t="s">
        <v>1</v>
      </c>
      <c r="B20462" t="e">
        <v>#N/A</v>
      </c>
    </row>
    <row r="20463" spans="1:2" x14ac:dyDescent="0.3">
      <c r="A20463" s="2" t="s">
        <v>3</v>
      </c>
      <c r="B20463" t="e">
        <v>#N/A</v>
      </c>
    </row>
    <row r="20464" spans="1:2" x14ac:dyDescent="0.3">
      <c r="A20464" s="2" t="s">
        <v>2</v>
      </c>
      <c r="B20464" t="e">
        <v>#N/A</v>
      </c>
    </row>
    <row r="20465" spans="1:2" x14ac:dyDescent="0.3">
      <c r="A20465" s="2" t="s">
        <v>3</v>
      </c>
      <c r="B20465" t="e">
        <v>#N/A</v>
      </c>
    </row>
    <row r="20466" spans="1:2" x14ac:dyDescent="0.3">
      <c r="A20466" s="2" t="s">
        <v>2</v>
      </c>
      <c r="B20466" t="e">
        <v>#N/A</v>
      </c>
    </row>
    <row r="20467" spans="1:2" x14ac:dyDescent="0.3">
      <c r="A20467" s="2" t="s">
        <v>3</v>
      </c>
      <c r="B20467" t="e">
        <v>#N/A</v>
      </c>
    </row>
    <row r="20468" spans="1:2" x14ac:dyDescent="0.3">
      <c r="A20468" s="2" t="s">
        <v>2</v>
      </c>
      <c r="B20468" t="e">
        <v>#N/A</v>
      </c>
    </row>
    <row r="20469" spans="1:2" x14ac:dyDescent="0.3">
      <c r="A20469" s="2" t="s">
        <v>2</v>
      </c>
      <c r="B20469" t="e">
        <v>#N/A</v>
      </c>
    </row>
    <row r="20470" spans="1:2" x14ac:dyDescent="0.3">
      <c r="A20470" s="2" t="s">
        <v>1</v>
      </c>
      <c r="B20470" t="e">
        <v>#N/A</v>
      </c>
    </row>
    <row r="20471" spans="1:2" x14ac:dyDescent="0.3">
      <c r="A20471" s="2" t="s">
        <v>1</v>
      </c>
      <c r="B20471" t="e">
        <v>#N/A</v>
      </c>
    </row>
    <row r="20472" spans="1:2" x14ac:dyDescent="0.3">
      <c r="A20472" s="2" t="s">
        <v>6</v>
      </c>
      <c r="B20472" t="e">
        <v>#N/A</v>
      </c>
    </row>
    <row r="20473" spans="1:2" x14ac:dyDescent="0.3">
      <c r="A20473" s="2" t="s">
        <v>1</v>
      </c>
      <c r="B20473" t="e">
        <v>#N/A</v>
      </c>
    </row>
    <row r="20474" spans="1:2" x14ac:dyDescent="0.3">
      <c r="A20474" s="2" t="s">
        <v>1</v>
      </c>
      <c r="B20474" t="e">
        <v>#N/A</v>
      </c>
    </row>
    <row r="20475" spans="1:2" x14ac:dyDescent="0.3">
      <c r="A20475" s="2" t="s">
        <v>2</v>
      </c>
      <c r="B20475" t="e">
        <v>#N/A</v>
      </c>
    </row>
    <row r="20476" spans="1:2" x14ac:dyDescent="0.3">
      <c r="A20476" s="2" t="s">
        <v>3</v>
      </c>
      <c r="B20476">
        <v>2</v>
      </c>
    </row>
    <row r="20477" spans="1:2" x14ac:dyDescent="0.3">
      <c r="A20477" s="2" t="s">
        <v>2</v>
      </c>
      <c r="B20477" t="e">
        <v>#N/A</v>
      </c>
    </row>
    <row r="20478" spans="1:2" x14ac:dyDescent="0.3">
      <c r="A20478" s="2" t="s">
        <v>2</v>
      </c>
      <c r="B20478" t="e">
        <v>#N/A</v>
      </c>
    </row>
    <row r="20479" spans="1:2" x14ac:dyDescent="0.3">
      <c r="A20479" s="2" t="s">
        <v>1</v>
      </c>
      <c r="B20479" t="e">
        <v>#N/A</v>
      </c>
    </row>
    <row r="20480" spans="1:2" x14ac:dyDescent="0.3">
      <c r="A20480" s="2" t="s">
        <v>1</v>
      </c>
      <c r="B20480" t="e">
        <v>#N/A</v>
      </c>
    </row>
    <row r="20481" spans="1:2" x14ac:dyDescent="0.3">
      <c r="A20481" s="2" t="s">
        <v>2</v>
      </c>
      <c r="B20481" t="e">
        <v>#N/A</v>
      </c>
    </row>
    <row r="20482" spans="1:2" x14ac:dyDescent="0.3">
      <c r="A20482" s="2" t="s">
        <v>1</v>
      </c>
      <c r="B20482">
        <v>6</v>
      </c>
    </row>
    <row r="20483" spans="1:2" x14ac:dyDescent="0.3">
      <c r="A20483" s="2" t="s">
        <v>1</v>
      </c>
      <c r="B20483" t="e">
        <v>#N/A</v>
      </c>
    </row>
    <row r="20484" spans="1:2" x14ac:dyDescent="0.3">
      <c r="A20484" s="2" t="s">
        <v>2</v>
      </c>
      <c r="B20484" t="e">
        <v>#N/A</v>
      </c>
    </row>
    <row r="20485" spans="1:2" x14ac:dyDescent="0.3">
      <c r="A20485" s="2" t="s">
        <v>3</v>
      </c>
      <c r="B20485" t="e">
        <v>#N/A</v>
      </c>
    </row>
    <row r="20486" spans="1:2" x14ac:dyDescent="0.3">
      <c r="A20486" s="2" t="s">
        <v>2</v>
      </c>
      <c r="B20486" t="e">
        <v>#N/A</v>
      </c>
    </row>
    <row r="20487" spans="1:2" x14ac:dyDescent="0.3">
      <c r="A20487" s="2" t="s">
        <v>2</v>
      </c>
      <c r="B20487" t="e">
        <v>#N/A</v>
      </c>
    </row>
    <row r="20488" spans="1:2" x14ac:dyDescent="0.3">
      <c r="A20488" s="2" t="s">
        <v>2</v>
      </c>
      <c r="B20488" t="e">
        <v>#N/A</v>
      </c>
    </row>
    <row r="20489" spans="1:2" x14ac:dyDescent="0.3">
      <c r="A20489" s="2" t="s">
        <v>2</v>
      </c>
      <c r="B20489" t="e">
        <v>#N/A</v>
      </c>
    </row>
    <row r="20490" spans="1:2" x14ac:dyDescent="0.3">
      <c r="A20490" s="2" t="s">
        <v>2</v>
      </c>
      <c r="B20490">
        <v>7</v>
      </c>
    </row>
    <row r="20491" spans="1:2" x14ac:dyDescent="0.3">
      <c r="A20491" s="2" t="s">
        <v>2</v>
      </c>
      <c r="B20491" t="e">
        <v>#N/A</v>
      </c>
    </row>
    <row r="20492" spans="1:2" x14ac:dyDescent="0.3">
      <c r="A20492" s="2" t="s">
        <v>2</v>
      </c>
      <c r="B20492" t="e">
        <v>#N/A</v>
      </c>
    </row>
    <row r="20493" spans="1:2" x14ac:dyDescent="0.3">
      <c r="A20493" s="2" t="s">
        <v>3</v>
      </c>
      <c r="B20493" t="e">
        <v>#N/A</v>
      </c>
    </row>
    <row r="20494" spans="1:2" x14ac:dyDescent="0.3">
      <c r="A20494" s="2" t="s">
        <v>9</v>
      </c>
      <c r="B20494" t="e">
        <v>#N/A</v>
      </c>
    </row>
    <row r="20495" spans="1:2" x14ac:dyDescent="0.3">
      <c r="A20495" s="2" t="s">
        <v>1</v>
      </c>
      <c r="B20495" t="e">
        <v>#N/A</v>
      </c>
    </row>
    <row r="20496" spans="1:2" x14ac:dyDescent="0.3">
      <c r="A20496" s="2" t="s">
        <v>3</v>
      </c>
      <c r="B20496">
        <v>8</v>
      </c>
    </row>
    <row r="20497" spans="1:2" x14ac:dyDescent="0.3">
      <c r="A20497" s="2" t="s">
        <v>2</v>
      </c>
      <c r="B20497" t="e">
        <v>#N/A</v>
      </c>
    </row>
    <row r="20498" spans="1:2" x14ac:dyDescent="0.3">
      <c r="A20498" s="2" t="s">
        <v>2</v>
      </c>
      <c r="B20498" t="e">
        <v>#N/A</v>
      </c>
    </row>
    <row r="20499" spans="1:2" x14ac:dyDescent="0.3">
      <c r="A20499" s="2" t="s">
        <v>2</v>
      </c>
      <c r="B20499" t="e">
        <v>#N/A</v>
      </c>
    </row>
    <row r="20500" spans="1:2" x14ac:dyDescent="0.3">
      <c r="A20500" s="2" t="s">
        <v>7</v>
      </c>
      <c r="B20500">
        <v>6</v>
      </c>
    </row>
    <row r="20501" spans="1:2" x14ac:dyDescent="0.3">
      <c r="A20501" s="2" t="s">
        <v>3</v>
      </c>
      <c r="B20501" t="e">
        <v>#N/A</v>
      </c>
    </row>
    <row r="20502" spans="1:2" x14ac:dyDescent="0.3">
      <c r="A20502" s="2" t="s">
        <v>2</v>
      </c>
      <c r="B20502" t="e">
        <v>#N/A</v>
      </c>
    </row>
    <row r="20503" spans="1:2" x14ac:dyDescent="0.3">
      <c r="A20503" s="2" t="s">
        <v>3</v>
      </c>
      <c r="B20503" t="e">
        <v>#N/A</v>
      </c>
    </row>
    <row r="20504" spans="1:2" x14ac:dyDescent="0.3">
      <c r="A20504" s="2" t="s">
        <v>2</v>
      </c>
      <c r="B20504" t="e">
        <v>#N/A</v>
      </c>
    </row>
    <row r="20505" spans="1:2" x14ac:dyDescent="0.3">
      <c r="A20505" s="2" t="s">
        <v>3</v>
      </c>
      <c r="B20505" t="e">
        <v>#N/A</v>
      </c>
    </row>
    <row r="20506" spans="1:2" x14ac:dyDescent="0.3">
      <c r="A20506" s="2" t="s">
        <v>2</v>
      </c>
      <c r="B20506" t="e">
        <v>#N/A</v>
      </c>
    </row>
    <row r="20507" spans="1:2" x14ac:dyDescent="0.3">
      <c r="A20507" s="2" t="s">
        <v>2</v>
      </c>
      <c r="B20507" t="e">
        <v>#N/A</v>
      </c>
    </row>
    <row r="20508" spans="1:2" x14ac:dyDescent="0.3">
      <c r="A20508" s="2" t="s">
        <v>2</v>
      </c>
      <c r="B20508" t="e">
        <v>#N/A</v>
      </c>
    </row>
    <row r="20509" spans="1:2" x14ac:dyDescent="0.3">
      <c r="A20509" s="2" t="s">
        <v>1</v>
      </c>
      <c r="B20509" t="e">
        <v>#N/A</v>
      </c>
    </row>
    <row r="20510" spans="1:2" x14ac:dyDescent="0.3">
      <c r="A20510" s="2" t="s">
        <v>3</v>
      </c>
      <c r="B20510" t="e">
        <v>#N/A</v>
      </c>
    </row>
    <row r="20511" spans="1:2" x14ac:dyDescent="0.3">
      <c r="A20511" s="2" t="s">
        <v>1</v>
      </c>
      <c r="B20511" t="e">
        <v>#N/A</v>
      </c>
    </row>
    <row r="20512" spans="1:2" x14ac:dyDescent="0.3">
      <c r="A20512" s="2" t="s">
        <v>1</v>
      </c>
      <c r="B20512" t="e">
        <v>#N/A</v>
      </c>
    </row>
    <row r="20513" spans="1:2" x14ac:dyDescent="0.3">
      <c r="A20513" s="2" t="s">
        <v>2</v>
      </c>
      <c r="B20513">
        <v>6</v>
      </c>
    </row>
    <row r="20514" spans="1:2" x14ac:dyDescent="0.3">
      <c r="A20514" s="2" t="s">
        <v>2</v>
      </c>
      <c r="B20514" t="e">
        <v>#N/A</v>
      </c>
    </row>
    <row r="20515" spans="1:2" x14ac:dyDescent="0.3">
      <c r="A20515" s="2" t="s">
        <v>3</v>
      </c>
      <c r="B20515">
        <v>5</v>
      </c>
    </row>
    <row r="20516" spans="1:2" x14ac:dyDescent="0.3">
      <c r="A20516" s="2" t="s">
        <v>1</v>
      </c>
      <c r="B20516" t="e">
        <v>#N/A</v>
      </c>
    </row>
    <row r="20517" spans="1:2" x14ac:dyDescent="0.3">
      <c r="A20517" s="2" t="s">
        <v>1</v>
      </c>
      <c r="B20517" t="e">
        <v>#N/A</v>
      </c>
    </row>
    <row r="20518" spans="1:2" x14ac:dyDescent="0.3">
      <c r="A20518" s="2" t="s">
        <v>2</v>
      </c>
      <c r="B20518" t="e">
        <v>#N/A</v>
      </c>
    </row>
    <row r="20519" spans="1:2" x14ac:dyDescent="0.3">
      <c r="A20519" s="2" t="s">
        <v>3</v>
      </c>
      <c r="B20519" t="e">
        <v>#N/A</v>
      </c>
    </row>
    <row r="20520" spans="1:2" x14ac:dyDescent="0.3">
      <c r="A20520" s="2" t="s">
        <v>2</v>
      </c>
      <c r="B20520" t="e">
        <v>#N/A</v>
      </c>
    </row>
    <row r="20521" spans="1:2" x14ac:dyDescent="0.3">
      <c r="A20521" s="2" t="s">
        <v>2</v>
      </c>
      <c r="B20521" t="e">
        <v>#N/A</v>
      </c>
    </row>
    <row r="20522" spans="1:2" x14ac:dyDescent="0.3">
      <c r="A20522" s="2" t="s">
        <v>1</v>
      </c>
      <c r="B20522" t="e">
        <v>#N/A</v>
      </c>
    </row>
    <row r="20523" spans="1:2" x14ac:dyDescent="0.3">
      <c r="A20523" s="2" t="s">
        <v>2</v>
      </c>
      <c r="B20523" t="e">
        <v>#N/A</v>
      </c>
    </row>
    <row r="20524" spans="1:2" x14ac:dyDescent="0.3">
      <c r="A20524" s="2" t="s">
        <v>2</v>
      </c>
      <c r="B20524" t="e">
        <v>#N/A</v>
      </c>
    </row>
    <row r="20525" spans="1:2" x14ac:dyDescent="0.3">
      <c r="A20525" s="2" t="s">
        <v>1</v>
      </c>
      <c r="B20525" t="e">
        <v>#N/A</v>
      </c>
    </row>
    <row r="20526" spans="1:2" x14ac:dyDescent="0.3">
      <c r="A20526" s="2" t="s">
        <v>2</v>
      </c>
      <c r="B20526" t="e">
        <v>#N/A</v>
      </c>
    </row>
    <row r="20527" spans="1:2" x14ac:dyDescent="0.3">
      <c r="A20527" s="2" t="s">
        <v>2</v>
      </c>
      <c r="B20527" t="e">
        <v>#N/A</v>
      </c>
    </row>
    <row r="20528" spans="1:2" x14ac:dyDescent="0.3">
      <c r="A20528" s="2" t="s">
        <v>2</v>
      </c>
      <c r="B20528" t="e">
        <v>#N/A</v>
      </c>
    </row>
    <row r="20529" spans="1:2" x14ac:dyDescent="0.3">
      <c r="A20529" s="2" t="s">
        <v>1</v>
      </c>
      <c r="B20529" t="e">
        <v>#N/A</v>
      </c>
    </row>
    <row r="20530" spans="1:2" x14ac:dyDescent="0.3">
      <c r="A20530" s="2" t="s">
        <v>3</v>
      </c>
      <c r="B20530" t="e">
        <v>#N/A</v>
      </c>
    </row>
    <row r="20531" spans="1:2" x14ac:dyDescent="0.3">
      <c r="A20531" s="2" t="s">
        <v>2</v>
      </c>
      <c r="B20531" t="e">
        <v>#N/A</v>
      </c>
    </row>
    <row r="20532" spans="1:2" x14ac:dyDescent="0.3">
      <c r="A20532" s="2" t="s">
        <v>1</v>
      </c>
      <c r="B20532" t="e">
        <v>#N/A</v>
      </c>
    </row>
    <row r="20533" spans="1:2" x14ac:dyDescent="0.3">
      <c r="A20533" s="2" t="s">
        <v>4</v>
      </c>
      <c r="B20533" t="e">
        <v>#N/A</v>
      </c>
    </row>
    <row r="20534" spans="1:2" x14ac:dyDescent="0.3">
      <c r="A20534" s="2" t="s">
        <v>3</v>
      </c>
      <c r="B20534" t="e">
        <v>#N/A</v>
      </c>
    </row>
    <row r="20535" spans="1:2" x14ac:dyDescent="0.3">
      <c r="A20535" s="2" t="s">
        <v>1</v>
      </c>
      <c r="B20535" t="e">
        <v>#N/A</v>
      </c>
    </row>
    <row r="20536" spans="1:2" x14ac:dyDescent="0.3">
      <c r="A20536" s="2" t="s">
        <v>6</v>
      </c>
      <c r="B20536" t="e">
        <v>#N/A</v>
      </c>
    </row>
    <row r="20537" spans="1:2" x14ac:dyDescent="0.3">
      <c r="A20537" s="2" t="s">
        <v>3</v>
      </c>
      <c r="B20537" t="e">
        <v>#N/A</v>
      </c>
    </row>
    <row r="20538" spans="1:2" x14ac:dyDescent="0.3">
      <c r="A20538" s="2" t="s">
        <v>7</v>
      </c>
      <c r="B20538">
        <v>7</v>
      </c>
    </row>
    <row r="20539" spans="1:2" x14ac:dyDescent="0.3">
      <c r="A20539" s="2" t="s">
        <v>2</v>
      </c>
      <c r="B20539" t="e">
        <v>#N/A</v>
      </c>
    </row>
    <row r="20540" spans="1:2" x14ac:dyDescent="0.3">
      <c r="A20540" s="2" t="s">
        <v>3</v>
      </c>
      <c r="B20540" t="e">
        <v>#N/A</v>
      </c>
    </row>
    <row r="20541" spans="1:2" x14ac:dyDescent="0.3">
      <c r="A20541" s="2" t="s">
        <v>1</v>
      </c>
      <c r="B20541" t="e">
        <v>#N/A</v>
      </c>
    </row>
    <row r="20542" spans="1:2" x14ac:dyDescent="0.3">
      <c r="A20542" s="2" t="s">
        <v>2</v>
      </c>
      <c r="B20542" t="e">
        <v>#N/A</v>
      </c>
    </row>
    <row r="20543" spans="1:2" x14ac:dyDescent="0.3">
      <c r="A20543" s="2" t="s">
        <v>3</v>
      </c>
      <c r="B20543" t="e">
        <v>#N/A</v>
      </c>
    </row>
    <row r="20544" spans="1:2" x14ac:dyDescent="0.3">
      <c r="A20544" s="2" t="s">
        <v>1</v>
      </c>
      <c r="B20544" t="e">
        <v>#N/A</v>
      </c>
    </row>
    <row r="20545" spans="1:2" x14ac:dyDescent="0.3">
      <c r="A20545" s="2" t="s">
        <v>2</v>
      </c>
      <c r="B20545" t="e">
        <v>#N/A</v>
      </c>
    </row>
    <row r="20546" spans="1:2" x14ac:dyDescent="0.3">
      <c r="A20546" s="2" t="s">
        <v>3</v>
      </c>
      <c r="B20546" t="e">
        <v>#N/A</v>
      </c>
    </row>
    <row r="20547" spans="1:2" x14ac:dyDescent="0.3">
      <c r="A20547" s="2" t="s">
        <v>1</v>
      </c>
      <c r="B20547" t="e">
        <v>#N/A</v>
      </c>
    </row>
    <row r="20548" spans="1:2" x14ac:dyDescent="0.3">
      <c r="A20548" s="2" t="s">
        <v>2</v>
      </c>
      <c r="B20548" t="e">
        <v>#N/A</v>
      </c>
    </row>
    <row r="20549" spans="1:2" x14ac:dyDescent="0.3">
      <c r="A20549" s="2" t="s">
        <v>2</v>
      </c>
      <c r="B20549" t="e">
        <v>#N/A</v>
      </c>
    </row>
    <row r="20550" spans="1:2" x14ac:dyDescent="0.3">
      <c r="A20550" s="2" t="s">
        <v>3</v>
      </c>
      <c r="B20550" t="e">
        <v>#N/A</v>
      </c>
    </row>
    <row r="20551" spans="1:2" x14ac:dyDescent="0.3">
      <c r="A20551" s="2" t="s">
        <v>6</v>
      </c>
      <c r="B20551" t="e">
        <v>#N/A</v>
      </c>
    </row>
    <row r="20552" spans="1:2" x14ac:dyDescent="0.3">
      <c r="A20552" s="2" t="s">
        <v>2</v>
      </c>
      <c r="B20552" t="e">
        <v>#N/A</v>
      </c>
    </row>
    <row r="20553" spans="1:2" x14ac:dyDescent="0.3">
      <c r="A20553" s="2" t="s">
        <v>3</v>
      </c>
      <c r="B20553">
        <v>6</v>
      </c>
    </row>
    <row r="20554" spans="1:2" x14ac:dyDescent="0.3">
      <c r="A20554" s="2" t="s">
        <v>3</v>
      </c>
      <c r="B20554" t="e">
        <v>#N/A</v>
      </c>
    </row>
    <row r="20555" spans="1:2" x14ac:dyDescent="0.3">
      <c r="A20555" s="2" t="s">
        <v>3</v>
      </c>
      <c r="B20555" t="e">
        <v>#N/A</v>
      </c>
    </row>
    <row r="20556" spans="1:2" x14ac:dyDescent="0.3">
      <c r="A20556" s="2" t="s">
        <v>2</v>
      </c>
      <c r="B20556" t="e">
        <v>#N/A</v>
      </c>
    </row>
    <row r="20557" spans="1:2" x14ac:dyDescent="0.3">
      <c r="A20557" s="2" t="s">
        <v>3</v>
      </c>
      <c r="B20557" t="e">
        <v>#N/A</v>
      </c>
    </row>
    <row r="20558" spans="1:2" x14ac:dyDescent="0.3">
      <c r="A20558" s="2" t="s">
        <v>2</v>
      </c>
      <c r="B20558" t="e">
        <v>#N/A</v>
      </c>
    </row>
    <row r="20559" spans="1:2" x14ac:dyDescent="0.3">
      <c r="A20559" s="2" t="s">
        <v>1</v>
      </c>
      <c r="B20559" t="e">
        <v>#N/A</v>
      </c>
    </row>
    <row r="20560" spans="1:2" x14ac:dyDescent="0.3">
      <c r="A20560" s="2" t="s">
        <v>3</v>
      </c>
      <c r="B20560" t="e">
        <v>#N/A</v>
      </c>
    </row>
    <row r="20561" spans="1:2" x14ac:dyDescent="0.3">
      <c r="A20561" s="2" t="s">
        <v>2</v>
      </c>
      <c r="B20561" t="e">
        <v>#N/A</v>
      </c>
    </row>
    <row r="20562" spans="1:2" x14ac:dyDescent="0.3">
      <c r="A20562" s="2" t="s">
        <v>2</v>
      </c>
      <c r="B20562" t="e">
        <v>#N/A</v>
      </c>
    </row>
    <row r="20563" spans="1:2" x14ac:dyDescent="0.3">
      <c r="A20563" s="2" t="s">
        <v>1</v>
      </c>
      <c r="B20563" t="e">
        <v>#N/A</v>
      </c>
    </row>
    <row r="20564" spans="1:2" x14ac:dyDescent="0.3">
      <c r="A20564" s="2" t="s">
        <v>1</v>
      </c>
      <c r="B20564" t="e">
        <v>#N/A</v>
      </c>
    </row>
    <row r="20565" spans="1:2" x14ac:dyDescent="0.3">
      <c r="A20565" s="2" t="s">
        <v>2</v>
      </c>
      <c r="B20565" t="e">
        <v>#N/A</v>
      </c>
    </row>
    <row r="20566" spans="1:2" x14ac:dyDescent="0.3">
      <c r="A20566" s="2" t="s">
        <v>2</v>
      </c>
      <c r="B20566" t="e">
        <v>#N/A</v>
      </c>
    </row>
    <row r="20567" spans="1:2" x14ac:dyDescent="0.3">
      <c r="A20567" s="2" t="s">
        <v>6</v>
      </c>
      <c r="B20567" t="e">
        <v>#N/A</v>
      </c>
    </row>
    <row r="20568" spans="1:2" x14ac:dyDescent="0.3">
      <c r="A20568" s="2" t="s">
        <v>1</v>
      </c>
      <c r="B20568" t="e">
        <v>#N/A</v>
      </c>
    </row>
    <row r="20569" spans="1:2" x14ac:dyDescent="0.3">
      <c r="A20569" s="2" t="s">
        <v>7</v>
      </c>
      <c r="B20569">
        <v>4</v>
      </c>
    </row>
    <row r="20570" spans="1:2" x14ac:dyDescent="0.3">
      <c r="A20570" s="2" t="s">
        <v>3</v>
      </c>
      <c r="B20570" t="e">
        <v>#N/A</v>
      </c>
    </row>
    <row r="20571" spans="1:2" x14ac:dyDescent="0.3">
      <c r="A20571" s="2" t="s">
        <v>9</v>
      </c>
      <c r="B20571">
        <v>6</v>
      </c>
    </row>
    <row r="20572" spans="1:2" x14ac:dyDescent="0.3">
      <c r="A20572" s="2" t="s">
        <v>3</v>
      </c>
      <c r="B20572">
        <v>6</v>
      </c>
    </row>
    <row r="20573" spans="1:2" x14ac:dyDescent="0.3">
      <c r="A20573" s="2" t="s">
        <v>3</v>
      </c>
      <c r="B20573" t="e">
        <v>#N/A</v>
      </c>
    </row>
    <row r="20574" spans="1:2" x14ac:dyDescent="0.3">
      <c r="A20574" s="2" t="s">
        <v>2</v>
      </c>
      <c r="B20574" t="e">
        <v>#N/A</v>
      </c>
    </row>
    <row r="20575" spans="1:2" x14ac:dyDescent="0.3">
      <c r="A20575" s="2" t="s">
        <v>3</v>
      </c>
      <c r="B20575" t="e">
        <v>#N/A</v>
      </c>
    </row>
    <row r="20576" spans="1:2" x14ac:dyDescent="0.3">
      <c r="A20576" s="2" t="s">
        <v>3</v>
      </c>
      <c r="B20576" t="e">
        <v>#N/A</v>
      </c>
    </row>
    <row r="20577" spans="1:2" x14ac:dyDescent="0.3">
      <c r="A20577" s="2" t="s">
        <v>3</v>
      </c>
      <c r="B20577" t="e">
        <v>#N/A</v>
      </c>
    </row>
    <row r="20578" spans="1:2" x14ac:dyDescent="0.3">
      <c r="A20578" s="2" t="s">
        <v>1</v>
      </c>
      <c r="B20578" t="e">
        <v>#N/A</v>
      </c>
    </row>
    <row r="20579" spans="1:2" x14ac:dyDescent="0.3">
      <c r="A20579" s="2" t="s">
        <v>3</v>
      </c>
      <c r="B20579" t="e">
        <v>#N/A</v>
      </c>
    </row>
    <row r="20580" spans="1:2" x14ac:dyDescent="0.3">
      <c r="A20580" s="2" t="s">
        <v>2</v>
      </c>
      <c r="B20580" t="e">
        <v>#N/A</v>
      </c>
    </row>
    <row r="20581" spans="1:2" x14ac:dyDescent="0.3">
      <c r="A20581" s="2" t="s">
        <v>2</v>
      </c>
      <c r="B20581" t="e">
        <v>#N/A</v>
      </c>
    </row>
    <row r="20582" spans="1:2" x14ac:dyDescent="0.3">
      <c r="A20582" s="2" t="s">
        <v>1</v>
      </c>
      <c r="B20582" t="e">
        <v>#N/A</v>
      </c>
    </row>
    <row r="20583" spans="1:2" x14ac:dyDescent="0.3">
      <c r="A20583" s="2" t="s">
        <v>3</v>
      </c>
      <c r="B20583" t="e">
        <v>#N/A</v>
      </c>
    </row>
    <row r="20584" spans="1:2" x14ac:dyDescent="0.3">
      <c r="A20584" s="2" t="s">
        <v>2</v>
      </c>
      <c r="B20584" t="e">
        <v>#N/A</v>
      </c>
    </row>
    <row r="20585" spans="1:2" x14ac:dyDescent="0.3">
      <c r="A20585" s="2" t="s">
        <v>1</v>
      </c>
      <c r="B20585" t="e">
        <v>#N/A</v>
      </c>
    </row>
    <row r="20586" spans="1:2" x14ac:dyDescent="0.3">
      <c r="A20586" s="2" t="s">
        <v>2</v>
      </c>
      <c r="B20586" t="e">
        <v>#N/A</v>
      </c>
    </row>
    <row r="20587" spans="1:2" x14ac:dyDescent="0.3">
      <c r="A20587" s="2" t="s">
        <v>3</v>
      </c>
      <c r="B20587" t="e">
        <v>#N/A</v>
      </c>
    </row>
    <row r="20588" spans="1:2" x14ac:dyDescent="0.3">
      <c r="A20588" s="2" t="s">
        <v>2</v>
      </c>
      <c r="B20588" t="e">
        <v>#N/A</v>
      </c>
    </row>
    <row r="20589" spans="1:2" x14ac:dyDescent="0.3">
      <c r="A20589" s="2" t="s">
        <v>2</v>
      </c>
      <c r="B20589" t="e">
        <v>#N/A</v>
      </c>
    </row>
    <row r="20590" spans="1:2" x14ac:dyDescent="0.3">
      <c r="A20590" s="2" t="s">
        <v>3</v>
      </c>
      <c r="B20590" t="e">
        <v>#N/A</v>
      </c>
    </row>
    <row r="20591" spans="1:2" x14ac:dyDescent="0.3">
      <c r="A20591" s="2" t="s">
        <v>2</v>
      </c>
      <c r="B20591" t="e">
        <v>#N/A</v>
      </c>
    </row>
    <row r="20592" spans="1:2" x14ac:dyDescent="0.3">
      <c r="A20592" s="2" t="s">
        <v>1</v>
      </c>
      <c r="B20592" t="e">
        <v>#N/A</v>
      </c>
    </row>
    <row r="20593" spans="1:2" x14ac:dyDescent="0.3">
      <c r="A20593" s="2" t="s">
        <v>3</v>
      </c>
      <c r="B20593">
        <v>4</v>
      </c>
    </row>
    <row r="20594" spans="1:2" x14ac:dyDescent="0.3">
      <c r="A20594" s="2" t="s">
        <v>2</v>
      </c>
      <c r="B20594" t="e">
        <v>#N/A</v>
      </c>
    </row>
    <row r="20595" spans="1:2" x14ac:dyDescent="0.3">
      <c r="A20595" s="2" t="s">
        <v>3</v>
      </c>
      <c r="B20595" t="e">
        <v>#N/A</v>
      </c>
    </row>
    <row r="20596" spans="1:2" x14ac:dyDescent="0.3">
      <c r="A20596" s="2" t="s">
        <v>1</v>
      </c>
      <c r="B20596" t="e">
        <v>#N/A</v>
      </c>
    </row>
    <row r="20597" spans="1:2" x14ac:dyDescent="0.3">
      <c r="A20597" s="2" t="s">
        <v>1</v>
      </c>
      <c r="B20597" t="e">
        <v>#N/A</v>
      </c>
    </row>
    <row r="20598" spans="1:2" x14ac:dyDescent="0.3">
      <c r="A20598" s="2" t="s">
        <v>2</v>
      </c>
      <c r="B20598" t="e">
        <v>#N/A</v>
      </c>
    </row>
    <row r="20599" spans="1:2" x14ac:dyDescent="0.3">
      <c r="A20599" s="2" t="s">
        <v>3</v>
      </c>
      <c r="B20599" t="e">
        <v>#N/A</v>
      </c>
    </row>
    <row r="20600" spans="1:2" x14ac:dyDescent="0.3">
      <c r="A20600" s="2" t="s">
        <v>2</v>
      </c>
      <c r="B20600" t="e">
        <v>#N/A</v>
      </c>
    </row>
    <row r="20601" spans="1:2" x14ac:dyDescent="0.3">
      <c r="A20601" s="2" t="s">
        <v>1</v>
      </c>
      <c r="B20601" t="e">
        <v>#N/A</v>
      </c>
    </row>
    <row r="20602" spans="1:2" x14ac:dyDescent="0.3">
      <c r="A20602" s="2" t="s">
        <v>6</v>
      </c>
      <c r="B20602">
        <v>6</v>
      </c>
    </row>
    <row r="20603" spans="1:2" x14ac:dyDescent="0.3">
      <c r="A20603" s="2" t="s">
        <v>2</v>
      </c>
      <c r="B20603" t="e">
        <v>#N/A</v>
      </c>
    </row>
    <row r="20604" spans="1:2" x14ac:dyDescent="0.3">
      <c r="A20604" s="2" t="s">
        <v>3</v>
      </c>
      <c r="B20604">
        <v>6</v>
      </c>
    </row>
    <row r="20605" spans="1:2" x14ac:dyDescent="0.3">
      <c r="A20605" s="2" t="s">
        <v>2</v>
      </c>
      <c r="B20605" t="e">
        <v>#N/A</v>
      </c>
    </row>
    <row r="20606" spans="1:2" x14ac:dyDescent="0.3">
      <c r="A20606" s="2" t="s">
        <v>3</v>
      </c>
      <c r="B20606">
        <v>5</v>
      </c>
    </row>
    <row r="20607" spans="1:2" x14ac:dyDescent="0.3">
      <c r="A20607" s="2" t="s">
        <v>2</v>
      </c>
      <c r="B20607" t="e">
        <v>#N/A</v>
      </c>
    </row>
    <row r="20608" spans="1:2" x14ac:dyDescent="0.3">
      <c r="A20608" s="2" t="s">
        <v>2</v>
      </c>
      <c r="B20608" t="e">
        <v>#N/A</v>
      </c>
    </row>
    <row r="20609" spans="1:2" x14ac:dyDescent="0.3">
      <c r="A20609" s="2" t="s">
        <v>1</v>
      </c>
      <c r="B20609" t="e">
        <v>#N/A</v>
      </c>
    </row>
    <row r="20610" spans="1:2" x14ac:dyDescent="0.3">
      <c r="A20610" s="2" t="s">
        <v>2</v>
      </c>
      <c r="B20610" t="e">
        <v>#N/A</v>
      </c>
    </row>
    <row r="20611" spans="1:2" x14ac:dyDescent="0.3">
      <c r="A20611" s="2" t="s">
        <v>3</v>
      </c>
      <c r="B20611" t="e">
        <v>#N/A</v>
      </c>
    </row>
    <row r="20612" spans="1:2" x14ac:dyDescent="0.3">
      <c r="A20612" s="2" t="s">
        <v>3</v>
      </c>
      <c r="B20612" t="e">
        <v>#N/A</v>
      </c>
    </row>
    <row r="20613" spans="1:2" x14ac:dyDescent="0.3">
      <c r="A20613" s="2" t="s">
        <v>3</v>
      </c>
      <c r="B20613" t="e">
        <v>#N/A</v>
      </c>
    </row>
    <row r="20614" spans="1:2" x14ac:dyDescent="0.3">
      <c r="A20614" s="2" t="s">
        <v>2</v>
      </c>
      <c r="B20614" t="e">
        <v>#N/A</v>
      </c>
    </row>
    <row r="20615" spans="1:2" x14ac:dyDescent="0.3">
      <c r="A20615" s="2" t="s">
        <v>3</v>
      </c>
      <c r="B20615" t="e">
        <v>#N/A</v>
      </c>
    </row>
    <row r="20616" spans="1:2" x14ac:dyDescent="0.3">
      <c r="A20616" s="2" t="s">
        <v>4</v>
      </c>
      <c r="B20616" t="e">
        <v>#N/A</v>
      </c>
    </row>
    <row r="20617" spans="1:2" x14ac:dyDescent="0.3">
      <c r="A20617" s="2" t="s">
        <v>3</v>
      </c>
      <c r="B20617" t="e">
        <v>#N/A</v>
      </c>
    </row>
    <row r="20618" spans="1:2" x14ac:dyDescent="0.3">
      <c r="A20618" s="2" t="s">
        <v>2</v>
      </c>
      <c r="B20618" t="e">
        <v>#N/A</v>
      </c>
    </row>
    <row r="20619" spans="1:2" x14ac:dyDescent="0.3">
      <c r="A20619" s="2" t="s">
        <v>6</v>
      </c>
      <c r="B20619" t="e">
        <v>#N/A</v>
      </c>
    </row>
    <row r="20620" spans="1:2" x14ac:dyDescent="0.3">
      <c r="A20620" s="2" t="s">
        <v>6</v>
      </c>
      <c r="B20620" t="e">
        <v>#N/A</v>
      </c>
    </row>
    <row r="20621" spans="1:2" x14ac:dyDescent="0.3">
      <c r="A20621" s="2" t="s">
        <v>3</v>
      </c>
      <c r="B20621" t="e">
        <v>#N/A</v>
      </c>
    </row>
    <row r="20622" spans="1:2" x14ac:dyDescent="0.3">
      <c r="A20622" s="2" t="s">
        <v>2</v>
      </c>
      <c r="B20622" t="e">
        <v>#N/A</v>
      </c>
    </row>
    <row r="20623" spans="1:2" x14ac:dyDescent="0.3">
      <c r="A20623" s="2" t="s">
        <v>3</v>
      </c>
      <c r="B20623" t="e">
        <v>#N/A</v>
      </c>
    </row>
    <row r="20624" spans="1:2" x14ac:dyDescent="0.3">
      <c r="A20624" s="2" t="s">
        <v>1</v>
      </c>
      <c r="B20624" t="e">
        <v>#N/A</v>
      </c>
    </row>
    <row r="20625" spans="1:2" x14ac:dyDescent="0.3">
      <c r="A20625" s="2" t="s">
        <v>2</v>
      </c>
      <c r="B20625" t="e">
        <v>#N/A</v>
      </c>
    </row>
    <row r="20626" spans="1:2" x14ac:dyDescent="0.3">
      <c r="A20626" s="2" t="s">
        <v>1</v>
      </c>
      <c r="B20626" t="e">
        <v>#N/A</v>
      </c>
    </row>
    <row r="20627" spans="1:2" x14ac:dyDescent="0.3">
      <c r="A20627" s="2" t="s">
        <v>3</v>
      </c>
      <c r="B20627" t="e">
        <v>#N/A</v>
      </c>
    </row>
    <row r="20628" spans="1:2" x14ac:dyDescent="0.3">
      <c r="A20628" s="2" t="s">
        <v>2</v>
      </c>
      <c r="B20628" t="e">
        <v>#N/A</v>
      </c>
    </row>
    <row r="20629" spans="1:2" x14ac:dyDescent="0.3">
      <c r="A20629" s="2" t="s">
        <v>3</v>
      </c>
      <c r="B20629" t="e">
        <v>#N/A</v>
      </c>
    </row>
    <row r="20630" spans="1:2" x14ac:dyDescent="0.3">
      <c r="A20630" s="2" t="s">
        <v>1</v>
      </c>
      <c r="B20630" t="e">
        <v>#N/A</v>
      </c>
    </row>
    <row r="20631" spans="1:2" x14ac:dyDescent="0.3">
      <c r="A20631" s="2" t="s">
        <v>6</v>
      </c>
      <c r="B20631" t="e">
        <v>#N/A</v>
      </c>
    </row>
    <row r="20632" spans="1:2" x14ac:dyDescent="0.3">
      <c r="A20632" s="2" t="s">
        <v>3</v>
      </c>
      <c r="B20632" t="e">
        <v>#N/A</v>
      </c>
    </row>
    <row r="20633" spans="1:2" x14ac:dyDescent="0.3">
      <c r="A20633" s="2" t="s">
        <v>1</v>
      </c>
      <c r="B20633" t="e">
        <v>#N/A</v>
      </c>
    </row>
    <row r="20634" spans="1:2" x14ac:dyDescent="0.3">
      <c r="A20634" s="2" t="s">
        <v>2</v>
      </c>
      <c r="B20634" t="e">
        <v>#N/A</v>
      </c>
    </row>
    <row r="20635" spans="1:2" x14ac:dyDescent="0.3">
      <c r="A20635" s="2" t="s">
        <v>8</v>
      </c>
      <c r="B20635" t="e">
        <v>#N/A</v>
      </c>
    </row>
    <row r="20636" spans="1:2" x14ac:dyDescent="0.3">
      <c r="A20636" s="2" t="s">
        <v>1</v>
      </c>
      <c r="B20636" t="e">
        <v>#N/A</v>
      </c>
    </row>
    <row r="20637" spans="1:2" x14ac:dyDescent="0.3">
      <c r="A20637" s="2" t="s">
        <v>3</v>
      </c>
      <c r="B20637" t="e">
        <v>#N/A</v>
      </c>
    </row>
    <row r="20638" spans="1:2" x14ac:dyDescent="0.3">
      <c r="A20638" s="2" t="s">
        <v>2</v>
      </c>
      <c r="B20638" t="e">
        <v>#N/A</v>
      </c>
    </row>
    <row r="20639" spans="1:2" x14ac:dyDescent="0.3">
      <c r="A20639" s="2" t="s">
        <v>2</v>
      </c>
      <c r="B20639" t="e">
        <v>#N/A</v>
      </c>
    </row>
    <row r="20640" spans="1:2" x14ac:dyDescent="0.3">
      <c r="A20640" s="2" t="s">
        <v>1</v>
      </c>
      <c r="B20640" t="e">
        <v>#N/A</v>
      </c>
    </row>
    <row r="20641" spans="1:2" x14ac:dyDescent="0.3">
      <c r="A20641" s="2" t="s">
        <v>3</v>
      </c>
      <c r="B20641" t="e">
        <v>#N/A</v>
      </c>
    </row>
    <row r="20642" spans="1:2" x14ac:dyDescent="0.3">
      <c r="A20642" s="2" t="s">
        <v>3</v>
      </c>
      <c r="B20642" t="e">
        <v>#N/A</v>
      </c>
    </row>
    <row r="20643" spans="1:2" x14ac:dyDescent="0.3">
      <c r="A20643" s="2" t="s">
        <v>3</v>
      </c>
      <c r="B20643" t="e">
        <v>#N/A</v>
      </c>
    </row>
    <row r="20644" spans="1:2" x14ac:dyDescent="0.3">
      <c r="A20644" s="2" t="s">
        <v>3</v>
      </c>
      <c r="B20644">
        <v>2</v>
      </c>
    </row>
    <row r="20645" spans="1:2" x14ac:dyDescent="0.3">
      <c r="A20645" s="2" t="s">
        <v>6</v>
      </c>
      <c r="B20645" t="e">
        <v>#N/A</v>
      </c>
    </row>
    <row r="20646" spans="1:2" x14ac:dyDescent="0.3">
      <c r="A20646" s="2" t="s">
        <v>2</v>
      </c>
      <c r="B20646">
        <v>6</v>
      </c>
    </row>
    <row r="20647" spans="1:2" x14ac:dyDescent="0.3">
      <c r="A20647" s="2" t="s">
        <v>2</v>
      </c>
      <c r="B20647" t="e">
        <v>#N/A</v>
      </c>
    </row>
    <row r="20648" spans="1:2" x14ac:dyDescent="0.3">
      <c r="A20648" s="2" t="s">
        <v>3</v>
      </c>
      <c r="B20648" t="e">
        <v>#N/A</v>
      </c>
    </row>
    <row r="20649" spans="1:2" x14ac:dyDescent="0.3">
      <c r="A20649" s="2" t="s">
        <v>2</v>
      </c>
      <c r="B20649" t="e">
        <v>#N/A</v>
      </c>
    </row>
    <row r="20650" spans="1:2" x14ac:dyDescent="0.3">
      <c r="A20650" s="2" t="s">
        <v>2</v>
      </c>
      <c r="B20650" t="e">
        <v>#N/A</v>
      </c>
    </row>
    <row r="20651" spans="1:2" x14ac:dyDescent="0.3">
      <c r="A20651" s="2" t="s">
        <v>3</v>
      </c>
      <c r="B20651" t="e">
        <v>#N/A</v>
      </c>
    </row>
    <row r="20652" spans="1:2" x14ac:dyDescent="0.3">
      <c r="A20652" s="2" t="s">
        <v>1</v>
      </c>
      <c r="B20652" t="e">
        <v>#N/A</v>
      </c>
    </row>
    <row r="20653" spans="1:2" x14ac:dyDescent="0.3">
      <c r="A20653" s="2" t="s">
        <v>3</v>
      </c>
      <c r="B20653" t="e">
        <v>#N/A</v>
      </c>
    </row>
    <row r="20654" spans="1:2" x14ac:dyDescent="0.3">
      <c r="A20654" s="2" t="s">
        <v>1</v>
      </c>
      <c r="B20654" t="e">
        <v>#N/A</v>
      </c>
    </row>
    <row r="20655" spans="1:2" x14ac:dyDescent="0.3">
      <c r="A20655" s="2" t="s">
        <v>2</v>
      </c>
      <c r="B20655" t="e">
        <v>#N/A</v>
      </c>
    </row>
    <row r="20656" spans="1:2" x14ac:dyDescent="0.3">
      <c r="A20656" s="2" t="s">
        <v>1</v>
      </c>
      <c r="B20656" t="e">
        <v>#N/A</v>
      </c>
    </row>
    <row r="20657" spans="1:2" x14ac:dyDescent="0.3">
      <c r="A20657" s="2" t="s">
        <v>2</v>
      </c>
      <c r="B20657" t="e">
        <v>#N/A</v>
      </c>
    </row>
    <row r="20658" spans="1:2" x14ac:dyDescent="0.3">
      <c r="A20658" s="2" t="s">
        <v>1</v>
      </c>
      <c r="B20658" t="e">
        <v>#N/A</v>
      </c>
    </row>
    <row r="20659" spans="1:2" x14ac:dyDescent="0.3">
      <c r="A20659" s="2" t="s">
        <v>3</v>
      </c>
      <c r="B20659" t="e">
        <v>#N/A</v>
      </c>
    </row>
    <row r="20660" spans="1:2" x14ac:dyDescent="0.3">
      <c r="A20660" s="2" t="s">
        <v>3</v>
      </c>
      <c r="B20660" t="e">
        <v>#N/A</v>
      </c>
    </row>
    <row r="20661" spans="1:2" x14ac:dyDescent="0.3">
      <c r="A20661" s="2" t="s">
        <v>2</v>
      </c>
      <c r="B20661" t="e">
        <v>#N/A</v>
      </c>
    </row>
    <row r="20662" spans="1:2" x14ac:dyDescent="0.3">
      <c r="A20662" s="2" t="s">
        <v>1</v>
      </c>
      <c r="B20662" t="e">
        <v>#N/A</v>
      </c>
    </row>
    <row r="20663" spans="1:2" x14ac:dyDescent="0.3">
      <c r="A20663" s="2" t="s">
        <v>1</v>
      </c>
      <c r="B20663" t="e">
        <v>#N/A</v>
      </c>
    </row>
    <row r="20664" spans="1:2" x14ac:dyDescent="0.3">
      <c r="A20664" s="2" t="s">
        <v>2</v>
      </c>
      <c r="B20664" t="e">
        <v>#N/A</v>
      </c>
    </row>
    <row r="20665" spans="1:2" x14ac:dyDescent="0.3">
      <c r="A20665" s="2" t="s">
        <v>3</v>
      </c>
      <c r="B20665">
        <v>1</v>
      </c>
    </row>
    <row r="20666" spans="1:2" x14ac:dyDescent="0.3">
      <c r="A20666" s="2" t="s">
        <v>2</v>
      </c>
      <c r="B20666" t="e">
        <v>#N/A</v>
      </c>
    </row>
    <row r="20667" spans="1:2" x14ac:dyDescent="0.3">
      <c r="A20667" s="2" t="s">
        <v>3</v>
      </c>
      <c r="B20667">
        <v>4</v>
      </c>
    </row>
    <row r="20668" spans="1:2" x14ac:dyDescent="0.3">
      <c r="A20668" s="2" t="s">
        <v>3</v>
      </c>
      <c r="B20668">
        <v>5</v>
      </c>
    </row>
    <row r="20669" spans="1:2" x14ac:dyDescent="0.3">
      <c r="A20669" s="2" t="s">
        <v>2</v>
      </c>
      <c r="B20669" t="e">
        <v>#N/A</v>
      </c>
    </row>
    <row r="20670" spans="1:2" x14ac:dyDescent="0.3">
      <c r="A20670" s="2" t="s">
        <v>2</v>
      </c>
      <c r="B20670" t="e">
        <v>#N/A</v>
      </c>
    </row>
    <row r="20671" spans="1:2" x14ac:dyDescent="0.3">
      <c r="A20671" s="2" t="s">
        <v>3</v>
      </c>
      <c r="B20671" t="e">
        <v>#N/A</v>
      </c>
    </row>
    <row r="20672" spans="1:2" x14ac:dyDescent="0.3">
      <c r="A20672" s="2" t="s">
        <v>2</v>
      </c>
      <c r="B20672" t="e">
        <v>#N/A</v>
      </c>
    </row>
    <row r="20673" spans="1:2" x14ac:dyDescent="0.3">
      <c r="A20673" s="2" t="s">
        <v>2</v>
      </c>
      <c r="B20673" t="e">
        <v>#N/A</v>
      </c>
    </row>
    <row r="20674" spans="1:2" x14ac:dyDescent="0.3">
      <c r="A20674" s="2" t="s">
        <v>2</v>
      </c>
      <c r="B20674" t="e">
        <v>#N/A</v>
      </c>
    </row>
    <row r="20675" spans="1:2" x14ac:dyDescent="0.3">
      <c r="A20675" s="2" t="s">
        <v>2</v>
      </c>
      <c r="B20675" t="e">
        <v>#N/A</v>
      </c>
    </row>
    <row r="20676" spans="1:2" x14ac:dyDescent="0.3">
      <c r="A20676" s="2" t="s">
        <v>1</v>
      </c>
      <c r="B20676" t="e">
        <v>#N/A</v>
      </c>
    </row>
    <row r="20677" spans="1:2" x14ac:dyDescent="0.3">
      <c r="A20677" s="2" t="s">
        <v>2</v>
      </c>
      <c r="B20677" t="e">
        <v>#N/A</v>
      </c>
    </row>
    <row r="20678" spans="1:2" x14ac:dyDescent="0.3">
      <c r="A20678" s="2" t="s">
        <v>1</v>
      </c>
      <c r="B20678" t="e">
        <v>#N/A</v>
      </c>
    </row>
    <row r="20679" spans="1:2" x14ac:dyDescent="0.3">
      <c r="A20679" s="2" t="s">
        <v>2</v>
      </c>
      <c r="B20679" t="e">
        <v>#N/A</v>
      </c>
    </row>
    <row r="20680" spans="1:2" x14ac:dyDescent="0.3">
      <c r="A20680" s="2" t="s">
        <v>2</v>
      </c>
      <c r="B20680" t="e">
        <v>#N/A</v>
      </c>
    </row>
    <row r="20681" spans="1:2" x14ac:dyDescent="0.3">
      <c r="A20681" s="2" t="s">
        <v>2</v>
      </c>
      <c r="B20681" t="e">
        <v>#N/A</v>
      </c>
    </row>
    <row r="20682" spans="1:2" x14ac:dyDescent="0.3">
      <c r="A20682" s="2" t="s">
        <v>3</v>
      </c>
      <c r="B20682" t="e">
        <v>#N/A</v>
      </c>
    </row>
    <row r="20683" spans="1:2" x14ac:dyDescent="0.3">
      <c r="A20683" s="2" t="s">
        <v>3</v>
      </c>
      <c r="B20683" t="e">
        <v>#N/A</v>
      </c>
    </row>
    <row r="20684" spans="1:2" x14ac:dyDescent="0.3">
      <c r="A20684" s="2" t="s">
        <v>3</v>
      </c>
      <c r="B20684" t="e">
        <v>#N/A</v>
      </c>
    </row>
    <row r="20685" spans="1:2" x14ac:dyDescent="0.3">
      <c r="A20685" s="2" t="s">
        <v>1</v>
      </c>
      <c r="B20685" t="e">
        <v>#N/A</v>
      </c>
    </row>
    <row r="20686" spans="1:2" x14ac:dyDescent="0.3">
      <c r="A20686" s="2" t="s">
        <v>3</v>
      </c>
      <c r="B20686" t="e">
        <v>#N/A</v>
      </c>
    </row>
    <row r="20687" spans="1:2" x14ac:dyDescent="0.3">
      <c r="A20687" s="2" t="s">
        <v>2</v>
      </c>
      <c r="B20687" t="e">
        <v>#N/A</v>
      </c>
    </row>
    <row r="20688" spans="1:2" x14ac:dyDescent="0.3">
      <c r="A20688" s="2" t="s">
        <v>3</v>
      </c>
      <c r="B20688" t="e">
        <v>#N/A</v>
      </c>
    </row>
    <row r="20689" spans="1:2" x14ac:dyDescent="0.3">
      <c r="A20689" s="2" t="s">
        <v>1</v>
      </c>
      <c r="B20689" t="e">
        <v>#N/A</v>
      </c>
    </row>
    <row r="20690" spans="1:2" x14ac:dyDescent="0.3">
      <c r="A20690" s="2" t="s">
        <v>2</v>
      </c>
      <c r="B20690">
        <v>7</v>
      </c>
    </row>
    <row r="20691" spans="1:2" x14ac:dyDescent="0.3">
      <c r="A20691" s="2" t="s">
        <v>1</v>
      </c>
      <c r="B20691" t="e">
        <v>#N/A</v>
      </c>
    </row>
    <row r="20692" spans="1:2" x14ac:dyDescent="0.3">
      <c r="A20692" s="2" t="s">
        <v>2</v>
      </c>
      <c r="B20692" t="e">
        <v>#N/A</v>
      </c>
    </row>
    <row r="20693" spans="1:2" x14ac:dyDescent="0.3">
      <c r="A20693" s="2" t="s">
        <v>2</v>
      </c>
      <c r="B20693" t="e">
        <v>#N/A</v>
      </c>
    </row>
    <row r="20694" spans="1:2" x14ac:dyDescent="0.3">
      <c r="A20694" s="2" t="s">
        <v>2</v>
      </c>
      <c r="B20694" t="e">
        <v>#N/A</v>
      </c>
    </row>
    <row r="20695" spans="1:2" x14ac:dyDescent="0.3">
      <c r="A20695" s="2" t="s">
        <v>1</v>
      </c>
      <c r="B20695" t="e">
        <v>#N/A</v>
      </c>
    </row>
    <row r="20696" spans="1:2" x14ac:dyDescent="0.3">
      <c r="A20696" s="2" t="s">
        <v>3</v>
      </c>
      <c r="B20696" t="e">
        <v>#N/A</v>
      </c>
    </row>
    <row r="20697" spans="1:2" x14ac:dyDescent="0.3">
      <c r="A20697" s="2" t="s">
        <v>3</v>
      </c>
      <c r="B20697" t="e">
        <v>#N/A</v>
      </c>
    </row>
    <row r="20698" spans="1:2" x14ac:dyDescent="0.3">
      <c r="A20698" s="2" t="s">
        <v>2</v>
      </c>
      <c r="B20698" t="e">
        <v>#N/A</v>
      </c>
    </row>
    <row r="20699" spans="1:2" x14ac:dyDescent="0.3">
      <c r="A20699" s="2" t="s">
        <v>6</v>
      </c>
      <c r="B20699" t="e">
        <v>#N/A</v>
      </c>
    </row>
    <row r="20700" spans="1:2" x14ac:dyDescent="0.3">
      <c r="A20700" s="2" t="s">
        <v>2</v>
      </c>
      <c r="B20700" t="e">
        <v>#N/A</v>
      </c>
    </row>
    <row r="20701" spans="1:2" x14ac:dyDescent="0.3">
      <c r="A20701" s="2" t="s">
        <v>1</v>
      </c>
      <c r="B20701" t="e">
        <v>#N/A</v>
      </c>
    </row>
    <row r="20702" spans="1:2" x14ac:dyDescent="0.3">
      <c r="A20702" s="2" t="s">
        <v>2</v>
      </c>
      <c r="B20702" t="e">
        <v>#N/A</v>
      </c>
    </row>
    <row r="20703" spans="1:2" x14ac:dyDescent="0.3">
      <c r="A20703" s="2" t="s">
        <v>1</v>
      </c>
      <c r="B20703" t="e">
        <v>#N/A</v>
      </c>
    </row>
    <row r="20704" spans="1:2" x14ac:dyDescent="0.3">
      <c r="A20704" s="2" t="s">
        <v>2</v>
      </c>
      <c r="B20704" t="e">
        <v>#N/A</v>
      </c>
    </row>
    <row r="20705" spans="1:2" x14ac:dyDescent="0.3">
      <c r="A20705" s="2" t="s">
        <v>1</v>
      </c>
      <c r="B20705" t="e">
        <v>#N/A</v>
      </c>
    </row>
    <row r="20706" spans="1:2" x14ac:dyDescent="0.3">
      <c r="A20706" s="2" t="s">
        <v>3</v>
      </c>
      <c r="B20706" t="e">
        <v>#N/A</v>
      </c>
    </row>
    <row r="20707" spans="1:2" x14ac:dyDescent="0.3">
      <c r="A20707" s="2" t="s">
        <v>2</v>
      </c>
      <c r="B20707" t="e">
        <v>#N/A</v>
      </c>
    </row>
    <row r="20708" spans="1:2" x14ac:dyDescent="0.3">
      <c r="A20708" s="2" t="s">
        <v>3</v>
      </c>
      <c r="B20708">
        <v>3</v>
      </c>
    </row>
    <row r="20709" spans="1:2" x14ac:dyDescent="0.3">
      <c r="A20709" s="2" t="s">
        <v>2</v>
      </c>
      <c r="B20709" t="e">
        <v>#N/A</v>
      </c>
    </row>
    <row r="20710" spans="1:2" x14ac:dyDescent="0.3">
      <c r="A20710" s="2" t="s">
        <v>2</v>
      </c>
      <c r="B20710" t="e">
        <v>#N/A</v>
      </c>
    </row>
    <row r="20711" spans="1:2" x14ac:dyDescent="0.3">
      <c r="A20711" s="2" t="s">
        <v>1</v>
      </c>
      <c r="B20711" t="e">
        <v>#N/A</v>
      </c>
    </row>
    <row r="20712" spans="1:2" x14ac:dyDescent="0.3">
      <c r="A20712" s="2" t="s">
        <v>3</v>
      </c>
      <c r="B20712" t="e">
        <v>#N/A</v>
      </c>
    </row>
    <row r="20713" spans="1:2" x14ac:dyDescent="0.3">
      <c r="A20713" s="2" t="s">
        <v>1</v>
      </c>
      <c r="B20713" t="e">
        <v>#N/A</v>
      </c>
    </row>
    <row r="20714" spans="1:2" x14ac:dyDescent="0.3">
      <c r="A20714" s="2" t="s">
        <v>2</v>
      </c>
      <c r="B20714" t="e">
        <v>#N/A</v>
      </c>
    </row>
    <row r="20715" spans="1:2" x14ac:dyDescent="0.3">
      <c r="A20715" s="2" t="s">
        <v>2</v>
      </c>
      <c r="B20715" t="e">
        <v>#N/A</v>
      </c>
    </row>
    <row r="20716" spans="1:2" x14ac:dyDescent="0.3">
      <c r="A20716" s="2" t="s">
        <v>3</v>
      </c>
      <c r="B20716" t="e">
        <v>#N/A</v>
      </c>
    </row>
    <row r="20717" spans="1:2" x14ac:dyDescent="0.3">
      <c r="A20717" s="2" t="s">
        <v>6</v>
      </c>
      <c r="B20717" t="e">
        <v>#N/A</v>
      </c>
    </row>
    <row r="20718" spans="1:2" x14ac:dyDescent="0.3">
      <c r="A20718" s="2" t="s">
        <v>3</v>
      </c>
      <c r="B20718">
        <v>4</v>
      </c>
    </row>
    <row r="20719" spans="1:2" x14ac:dyDescent="0.3">
      <c r="A20719" s="2" t="s">
        <v>2</v>
      </c>
      <c r="B20719" t="e">
        <v>#N/A</v>
      </c>
    </row>
    <row r="20720" spans="1:2" x14ac:dyDescent="0.3">
      <c r="A20720" s="2" t="s">
        <v>2</v>
      </c>
      <c r="B20720" t="e">
        <v>#N/A</v>
      </c>
    </row>
    <row r="20721" spans="1:2" x14ac:dyDescent="0.3">
      <c r="A20721" s="2" t="s">
        <v>2</v>
      </c>
      <c r="B20721" t="e">
        <v>#N/A</v>
      </c>
    </row>
    <row r="20722" spans="1:2" x14ac:dyDescent="0.3">
      <c r="A20722" s="2" t="s">
        <v>3</v>
      </c>
      <c r="B20722" t="e">
        <v>#N/A</v>
      </c>
    </row>
    <row r="20723" spans="1:2" x14ac:dyDescent="0.3">
      <c r="A20723" s="2" t="s">
        <v>1</v>
      </c>
      <c r="B20723" t="e">
        <v>#N/A</v>
      </c>
    </row>
    <row r="20724" spans="1:2" x14ac:dyDescent="0.3">
      <c r="A20724" s="2" t="s">
        <v>3</v>
      </c>
      <c r="B20724" t="e">
        <v>#N/A</v>
      </c>
    </row>
    <row r="20725" spans="1:2" x14ac:dyDescent="0.3">
      <c r="A20725" s="2" t="s">
        <v>3</v>
      </c>
      <c r="B20725" t="e">
        <v>#N/A</v>
      </c>
    </row>
    <row r="20726" spans="1:2" x14ac:dyDescent="0.3">
      <c r="A20726" s="2" t="s">
        <v>1</v>
      </c>
      <c r="B20726" t="e">
        <v>#N/A</v>
      </c>
    </row>
    <row r="20727" spans="1:2" x14ac:dyDescent="0.3">
      <c r="A20727" s="2" t="s">
        <v>1</v>
      </c>
      <c r="B20727" t="e">
        <v>#N/A</v>
      </c>
    </row>
    <row r="20728" spans="1:2" x14ac:dyDescent="0.3">
      <c r="A20728" s="2" t="s">
        <v>1</v>
      </c>
      <c r="B20728" t="e">
        <v>#N/A</v>
      </c>
    </row>
    <row r="20729" spans="1:2" x14ac:dyDescent="0.3">
      <c r="A20729" s="2" t="s">
        <v>2</v>
      </c>
      <c r="B20729" t="e">
        <v>#N/A</v>
      </c>
    </row>
    <row r="20730" spans="1:2" x14ac:dyDescent="0.3">
      <c r="A20730" s="2" t="s">
        <v>3</v>
      </c>
      <c r="B20730" t="e">
        <v>#N/A</v>
      </c>
    </row>
    <row r="20731" spans="1:2" x14ac:dyDescent="0.3">
      <c r="A20731" s="2" t="s">
        <v>2</v>
      </c>
      <c r="B20731" t="e">
        <v>#N/A</v>
      </c>
    </row>
    <row r="20732" spans="1:2" x14ac:dyDescent="0.3">
      <c r="A20732" s="2" t="s">
        <v>3</v>
      </c>
      <c r="B20732" t="e">
        <v>#N/A</v>
      </c>
    </row>
    <row r="20733" spans="1:2" x14ac:dyDescent="0.3">
      <c r="A20733" s="2" t="s">
        <v>1</v>
      </c>
      <c r="B20733" t="e">
        <v>#N/A</v>
      </c>
    </row>
    <row r="20734" spans="1:2" x14ac:dyDescent="0.3">
      <c r="A20734" s="2" t="s">
        <v>3</v>
      </c>
      <c r="B20734" t="e">
        <v>#N/A</v>
      </c>
    </row>
    <row r="20735" spans="1:2" x14ac:dyDescent="0.3">
      <c r="A20735" s="2" t="s">
        <v>2</v>
      </c>
      <c r="B20735" t="e">
        <v>#N/A</v>
      </c>
    </row>
    <row r="20736" spans="1:2" x14ac:dyDescent="0.3">
      <c r="A20736" s="2" t="s">
        <v>2</v>
      </c>
      <c r="B20736" t="e">
        <v>#N/A</v>
      </c>
    </row>
    <row r="20737" spans="1:2" x14ac:dyDescent="0.3">
      <c r="A20737" s="2" t="s">
        <v>3</v>
      </c>
      <c r="B20737">
        <v>4</v>
      </c>
    </row>
    <row r="20738" spans="1:2" x14ac:dyDescent="0.3">
      <c r="A20738" s="2" t="s">
        <v>1</v>
      </c>
      <c r="B20738" t="e">
        <v>#N/A</v>
      </c>
    </row>
    <row r="20739" spans="1:2" x14ac:dyDescent="0.3">
      <c r="A20739" s="2" t="s">
        <v>3</v>
      </c>
      <c r="B20739" t="e">
        <v>#N/A</v>
      </c>
    </row>
    <row r="20740" spans="1:2" x14ac:dyDescent="0.3">
      <c r="A20740" s="2" t="s">
        <v>2</v>
      </c>
      <c r="B20740" t="e">
        <v>#N/A</v>
      </c>
    </row>
    <row r="20741" spans="1:2" x14ac:dyDescent="0.3">
      <c r="A20741" s="2" t="s">
        <v>2</v>
      </c>
      <c r="B20741" t="e">
        <v>#N/A</v>
      </c>
    </row>
    <row r="20742" spans="1:2" x14ac:dyDescent="0.3">
      <c r="A20742" s="2" t="s">
        <v>2</v>
      </c>
      <c r="B20742" t="e">
        <v>#N/A</v>
      </c>
    </row>
    <row r="20743" spans="1:2" x14ac:dyDescent="0.3">
      <c r="A20743" s="2" t="s">
        <v>3</v>
      </c>
      <c r="B20743">
        <v>1</v>
      </c>
    </row>
    <row r="20744" spans="1:2" x14ac:dyDescent="0.3">
      <c r="A20744" s="2" t="s">
        <v>2</v>
      </c>
      <c r="B20744">
        <v>1</v>
      </c>
    </row>
    <row r="20745" spans="1:2" x14ac:dyDescent="0.3">
      <c r="A20745" s="2" t="s">
        <v>1</v>
      </c>
      <c r="B20745" t="e">
        <v>#N/A</v>
      </c>
    </row>
    <row r="20746" spans="1:2" x14ac:dyDescent="0.3">
      <c r="A20746" s="2" t="s">
        <v>1</v>
      </c>
      <c r="B20746" t="e">
        <v>#N/A</v>
      </c>
    </row>
    <row r="20747" spans="1:2" x14ac:dyDescent="0.3">
      <c r="A20747" s="2" t="s">
        <v>2</v>
      </c>
      <c r="B20747" t="e">
        <v>#N/A</v>
      </c>
    </row>
    <row r="20748" spans="1:2" x14ac:dyDescent="0.3">
      <c r="A20748" s="2" t="s">
        <v>2</v>
      </c>
      <c r="B20748" t="e">
        <v>#N/A</v>
      </c>
    </row>
    <row r="20749" spans="1:2" x14ac:dyDescent="0.3">
      <c r="A20749" s="2" t="s">
        <v>7</v>
      </c>
      <c r="B20749">
        <v>6</v>
      </c>
    </row>
    <row r="20750" spans="1:2" x14ac:dyDescent="0.3">
      <c r="A20750" s="2" t="s">
        <v>2</v>
      </c>
      <c r="B20750">
        <v>3</v>
      </c>
    </row>
    <row r="20751" spans="1:2" x14ac:dyDescent="0.3">
      <c r="A20751" s="2" t="s">
        <v>2</v>
      </c>
      <c r="B20751" t="e">
        <v>#N/A</v>
      </c>
    </row>
    <row r="20752" spans="1:2" x14ac:dyDescent="0.3">
      <c r="A20752" s="2" t="s">
        <v>2</v>
      </c>
      <c r="B20752" t="e">
        <v>#N/A</v>
      </c>
    </row>
    <row r="20753" spans="1:2" x14ac:dyDescent="0.3">
      <c r="A20753" s="2" t="s">
        <v>3</v>
      </c>
      <c r="B20753" t="e">
        <v>#N/A</v>
      </c>
    </row>
    <row r="20754" spans="1:2" x14ac:dyDescent="0.3">
      <c r="A20754" s="2" t="s">
        <v>2</v>
      </c>
      <c r="B20754" t="e">
        <v>#N/A</v>
      </c>
    </row>
    <row r="20755" spans="1:2" x14ac:dyDescent="0.3">
      <c r="A20755" s="2" t="s">
        <v>3</v>
      </c>
      <c r="B20755" t="e">
        <v>#N/A</v>
      </c>
    </row>
    <row r="20756" spans="1:2" x14ac:dyDescent="0.3">
      <c r="A20756" s="2" t="s">
        <v>2</v>
      </c>
      <c r="B20756" t="e">
        <v>#N/A</v>
      </c>
    </row>
    <row r="20757" spans="1:2" x14ac:dyDescent="0.3">
      <c r="A20757" s="2" t="s">
        <v>2</v>
      </c>
      <c r="B20757">
        <v>4</v>
      </c>
    </row>
    <row r="20758" spans="1:2" x14ac:dyDescent="0.3">
      <c r="A20758" s="2" t="s">
        <v>2</v>
      </c>
      <c r="B20758" t="e">
        <v>#N/A</v>
      </c>
    </row>
    <row r="20759" spans="1:2" x14ac:dyDescent="0.3">
      <c r="A20759" s="2" t="s">
        <v>3</v>
      </c>
      <c r="B20759" t="e">
        <v>#N/A</v>
      </c>
    </row>
    <row r="20760" spans="1:2" x14ac:dyDescent="0.3">
      <c r="A20760" s="2" t="s">
        <v>1</v>
      </c>
      <c r="B20760" t="e">
        <v>#N/A</v>
      </c>
    </row>
    <row r="20761" spans="1:2" x14ac:dyDescent="0.3">
      <c r="A20761" s="2" t="s">
        <v>1</v>
      </c>
      <c r="B20761">
        <v>9</v>
      </c>
    </row>
    <row r="20762" spans="1:2" x14ac:dyDescent="0.3">
      <c r="A20762" s="2" t="s">
        <v>2</v>
      </c>
      <c r="B20762" t="e">
        <v>#N/A</v>
      </c>
    </row>
    <row r="20763" spans="1:2" x14ac:dyDescent="0.3">
      <c r="A20763" s="2" t="s">
        <v>1</v>
      </c>
      <c r="B20763" t="e">
        <v>#N/A</v>
      </c>
    </row>
    <row r="20764" spans="1:2" x14ac:dyDescent="0.3">
      <c r="A20764" s="2" t="s">
        <v>2</v>
      </c>
      <c r="B20764" t="e">
        <v>#N/A</v>
      </c>
    </row>
    <row r="20765" spans="1:2" x14ac:dyDescent="0.3">
      <c r="A20765" s="2" t="s">
        <v>2</v>
      </c>
      <c r="B20765" t="e">
        <v>#N/A</v>
      </c>
    </row>
    <row r="20766" spans="1:2" x14ac:dyDescent="0.3">
      <c r="A20766" s="2" t="s">
        <v>3</v>
      </c>
      <c r="B20766">
        <v>8</v>
      </c>
    </row>
    <row r="20767" spans="1:2" x14ac:dyDescent="0.3">
      <c r="A20767" s="2" t="s">
        <v>2</v>
      </c>
      <c r="B20767" t="e">
        <v>#N/A</v>
      </c>
    </row>
    <row r="20768" spans="1:2" x14ac:dyDescent="0.3">
      <c r="A20768" s="2" t="s">
        <v>2</v>
      </c>
      <c r="B20768" t="e">
        <v>#N/A</v>
      </c>
    </row>
    <row r="20769" spans="1:2" x14ac:dyDescent="0.3">
      <c r="A20769" s="2" t="s">
        <v>3</v>
      </c>
      <c r="B20769" t="e">
        <v>#N/A</v>
      </c>
    </row>
    <row r="20770" spans="1:2" x14ac:dyDescent="0.3">
      <c r="A20770" s="2" t="s">
        <v>2</v>
      </c>
      <c r="B20770" t="e">
        <v>#N/A</v>
      </c>
    </row>
    <row r="20771" spans="1:2" x14ac:dyDescent="0.3">
      <c r="A20771" s="2" t="s">
        <v>2</v>
      </c>
      <c r="B20771" t="e">
        <v>#N/A</v>
      </c>
    </row>
    <row r="20772" spans="1:2" x14ac:dyDescent="0.3">
      <c r="A20772" s="2" t="s">
        <v>1</v>
      </c>
      <c r="B20772" t="e">
        <v>#N/A</v>
      </c>
    </row>
    <row r="20773" spans="1:2" x14ac:dyDescent="0.3">
      <c r="A20773" s="2" t="s">
        <v>3</v>
      </c>
      <c r="B20773" t="e">
        <v>#N/A</v>
      </c>
    </row>
    <row r="20774" spans="1:2" x14ac:dyDescent="0.3">
      <c r="A20774" s="2" t="s">
        <v>1</v>
      </c>
      <c r="B20774" t="e">
        <v>#N/A</v>
      </c>
    </row>
    <row r="20775" spans="1:2" x14ac:dyDescent="0.3">
      <c r="A20775" s="2" t="s">
        <v>2</v>
      </c>
      <c r="B20775" t="e">
        <v>#N/A</v>
      </c>
    </row>
    <row r="20776" spans="1:2" x14ac:dyDescent="0.3">
      <c r="A20776" s="2" t="s">
        <v>2</v>
      </c>
      <c r="B20776" t="e">
        <v>#N/A</v>
      </c>
    </row>
    <row r="20777" spans="1:2" x14ac:dyDescent="0.3">
      <c r="A20777" s="2" t="s">
        <v>3</v>
      </c>
      <c r="B20777" t="e">
        <v>#N/A</v>
      </c>
    </row>
    <row r="20778" spans="1:2" x14ac:dyDescent="0.3">
      <c r="A20778" s="2" t="s">
        <v>2</v>
      </c>
      <c r="B20778" t="e">
        <v>#N/A</v>
      </c>
    </row>
    <row r="20779" spans="1:2" x14ac:dyDescent="0.3">
      <c r="A20779" s="2" t="s">
        <v>2</v>
      </c>
      <c r="B20779" t="e">
        <v>#N/A</v>
      </c>
    </row>
    <row r="20780" spans="1:2" x14ac:dyDescent="0.3">
      <c r="A20780" s="2" t="s">
        <v>6</v>
      </c>
      <c r="B20780" t="e">
        <v>#N/A</v>
      </c>
    </row>
    <row r="20781" spans="1:2" x14ac:dyDescent="0.3">
      <c r="A20781" s="2" t="s">
        <v>2</v>
      </c>
      <c r="B20781" t="e">
        <v>#N/A</v>
      </c>
    </row>
    <row r="20782" spans="1:2" x14ac:dyDescent="0.3">
      <c r="A20782" s="2" t="s">
        <v>7</v>
      </c>
      <c r="B20782">
        <v>4</v>
      </c>
    </row>
    <row r="20783" spans="1:2" x14ac:dyDescent="0.3">
      <c r="A20783" s="2" t="s">
        <v>2</v>
      </c>
      <c r="B20783" t="e">
        <v>#N/A</v>
      </c>
    </row>
    <row r="20784" spans="1:2" x14ac:dyDescent="0.3">
      <c r="A20784" s="2" t="s">
        <v>2</v>
      </c>
      <c r="B20784">
        <v>7</v>
      </c>
    </row>
    <row r="20785" spans="1:2" x14ac:dyDescent="0.3">
      <c r="A20785" s="2" t="s">
        <v>3</v>
      </c>
      <c r="B20785" t="e">
        <v>#N/A</v>
      </c>
    </row>
    <row r="20786" spans="1:2" x14ac:dyDescent="0.3">
      <c r="A20786" s="2" t="s">
        <v>3</v>
      </c>
      <c r="B20786" t="e">
        <v>#N/A</v>
      </c>
    </row>
    <row r="20787" spans="1:2" x14ac:dyDescent="0.3">
      <c r="A20787" s="2" t="s">
        <v>1</v>
      </c>
      <c r="B20787" t="e">
        <v>#N/A</v>
      </c>
    </row>
    <row r="20788" spans="1:2" x14ac:dyDescent="0.3">
      <c r="A20788" s="2" t="s">
        <v>1</v>
      </c>
      <c r="B20788" t="e">
        <v>#N/A</v>
      </c>
    </row>
    <row r="20789" spans="1:2" x14ac:dyDescent="0.3">
      <c r="A20789" s="2" t="s">
        <v>2</v>
      </c>
      <c r="B20789" t="e">
        <v>#N/A</v>
      </c>
    </row>
    <row r="20790" spans="1:2" x14ac:dyDescent="0.3">
      <c r="A20790" s="2" t="s">
        <v>1</v>
      </c>
      <c r="B20790" t="e">
        <v>#N/A</v>
      </c>
    </row>
    <row r="20791" spans="1:2" x14ac:dyDescent="0.3">
      <c r="A20791" s="2" t="s">
        <v>3</v>
      </c>
      <c r="B20791" t="e">
        <v>#N/A</v>
      </c>
    </row>
    <row r="20792" spans="1:2" x14ac:dyDescent="0.3">
      <c r="A20792" s="2" t="s">
        <v>1</v>
      </c>
      <c r="B20792" t="e">
        <v>#N/A</v>
      </c>
    </row>
    <row r="20793" spans="1:2" x14ac:dyDescent="0.3">
      <c r="A20793" s="2" t="s">
        <v>2</v>
      </c>
      <c r="B20793" t="e">
        <v>#N/A</v>
      </c>
    </row>
    <row r="20794" spans="1:2" x14ac:dyDescent="0.3">
      <c r="A20794" s="2" t="s">
        <v>3</v>
      </c>
      <c r="B20794" t="e">
        <v>#N/A</v>
      </c>
    </row>
    <row r="20795" spans="1:2" x14ac:dyDescent="0.3">
      <c r="A20795" s="2" t="s">
        <v>2</v>
      </c>
      <c r="B20795" t="e">
        <v>#N/A</v>
      </c>
    </row>
    <row r="20796" spans="1:2" x14ac:dyDescent="0.3">
      <c r="A20796" s="2" t="s">
        <v>3</v>
      </c>
      <c r="B20796" t="e">
        <v>#N/A</v>
      </c>
    </row>
    <row r="20797" spans="1:2" x14ac:dyDescent="0.3">
      <c r="A20797" s="2" t="s">
        <v>2</v>
      </c>
      <c r="B20797" t="e">
        <v>#N/A</v>
      </c>
    </row>
    <row r="20798" spans="1:2" x14ac:dyDescent="0.3">
      <c r="A20798" s="2" t="s">
        <v>2</v>
      </c>
      <c r="B20798" t="e">
        <v>#N/A</v>
      </c>
    </row>
    <row r="20799" spans="1:2" x14ac:dyDescent="0.3">
      <c r="A20799" s="2" t="s">
        <v>1</v>
      </c>
      <c r="B20799" t="e">
        <v>#N/A</v>
      </c>
    </row>
    <row r="20800" spans="1:2" x14ac:dyDescent="0.3">
      <c r="A20800" s="2" t="s">
        <v>1</v>
      </c>
      <c r="B20800" t="e">
        <v>#N/A</v>
      </c>
    </row>
    <row r="20801" spans="1:2" x14ac:dyDescent="0.3">
      <c r="A20801" s="2" t="s">
        <v>3</v>
      </c>
      <c r="B20801" t="e">
        <v>#N/A</v>
      </c>
    </row>
    <row r="20802" spans="1:2" x14ac:dyDescent="0.3">
      <c r="A20802" s="2" t="s">
        <v>3</v>
      </c>
      <c r="B20802" t="e">
        <v>#N/A</v>
      </c>
    </row>
    <row r="20803" spans="1:2" x14ac:dyDescent="0.3">
      <c r="A20803" s="2" t="s">
        <v>2</v>
      </c>
      <c r="B20803" t="e">
        <v>#N/A</v>
      </c>
    </row>
    <row r="20804" spans="1:2" x14ac:dyDescent="0.3">
      <c r="A20804" s="2" t="s">
        <v>3</v>
      </c>
      <c r="B20804" t="e">
        <v>#N/A</v>
      </c>
    </row>
    <row r="20805" spans="1:2" x14ac:dyDescent="0.3">
      <c r="A20805" s="2" t="s">
        <v>2</v>
      </c>
      <c r="B20805" t="e">
        <v>#N/A</v>
      </c>
    </row>
    <row r="20806" spans="1:2" x14ac:dyDescent="0.3">
      <c r="A20806" s="2" t="s">
        <v>3</v>
      </c>
      <c r="B20806" t="e">
        <v>#N/A</v>
      </c>
    </row>
    <row r="20807" spans="1:2" x14ac:dyDescent="0.3">
      <c r="A20807" s="2" t="s">
        <v>3</v>
      </c>
      <c r="B20807" t="e">
        <v>#N/A</v>
      </c>
    </row>
    <row r="20808" spans="1:2" x14ac:dyDescent="0.3">
      <c r="A20808" s="2" t="s">
        <v>2</v>
      </c>
      <c r="B20808">
        <v>8</v>
      </c>
    </row>
    <row r="20809" spans="1:2" x14ac:dyDescent="0.3">
      <c r="A20809" s="2" t="s">
        <v>2</v>
      </c>
      <c r="B20809" t="e">
        <v>#N/A</v>
      </c>
    </row>
    <row r="20810" spans="1:2" x14ac:dyDescent="0.3">
      <c r="A20810" s="2" t="s">
        <v>3</v>
      </c>
      <c r="B20810" t="e">
        <v>#N/A</v>
      </c>
    </row>
    <row r="20811" spans="1:2" x14ac:dyDescent="0.3">
      <c r="A20811" s="2" t="s">
        <v>3</v>
      </c>
      <c r="B20811" t="e">
        <v>#N/A</v>
      </c>
    </row>
    <row r="20812" spans="1:2" x14ac:dyDescent="0.3">
      <c r="A20812" s="2" t="s">
        <v>3</v>
      </c>
      <c r="B20812">
        <v>4</v>
      </c>
    </row>
    <row r="20813" spans="1:2" x14ac:dyDescent="0.3">
      <c r="A20813" s="2" t="s">
        <v>3</v>
      </c>
      <c r="B20813" t="e">
        <v>#N/A</v>
      </c>
    </row>
    <row r="20814" spans="1:2" x14ac:dyDescent="0.3">
      <c r="A20814" s="2" t="s">
        <v>3</v>
      </c>
      <c r="B20814" t="e">
        <v>#N/A</v>
      </c>
    </row>
    <row r="20815" spans="1:2" x14ac:dyDescent="0.3">
      <c r="A20815" s="2" t="s">
        <v>2</v>
      </c>
      <c r="B20815" t="e">
        <v>#N/A</v>
      </c>
    </row>
    <row r="20816" spans="1:2" x14ac:dyDescent="0.3">
      <c r="A20816" s="2" t="s">
        <v>3</v>
      </c>
      <c r="B20816">
        <v>7</v>
      </c>
    </row>
    <row r="20817" spans="1:2" x14ac:dyDescent="0.3">
      <c r="A20817" s="2" t="s">
        <v>3</v>
      </c>
      <c r="B20817" t="e">
        <v>#N/A</v>
      </c>
    </row>
    <row r="20818" spans="1:2" x14ac:dyDescent="0.3">
      <c r="A20818" s="2" t="s">
        <v>2</v>
      </c>
      <c r="B20818" t="e">
        <v>#N/A</v>
      </c>
    </row>
    <row r="20819" spans="1:2" x14ac:dyDescent="0.3">
      <c r="A20819" s="2" t="s">
        <v>1</v>
      </c>
      <c r="B20819" t="e">
        <v>#N/A</v>
      </c>
    </row>
    <row r="20820" spans="1:2" x14ac:dyDescent="0.3">
      <c r="A20820" s="2" t="s">
        <v>2</v>
      </c>
      <c r="B20820" t="e">
        <v>#N/A</v>
      </c>
    </row>
    <row r="20821" spans="1:2" x14ac:dyDescent="0.3">
      <c r="A20821" s="2" t="s">
        <v>3</v>
      </c>
      <c r="B20821" t="e">
        <v>#N/A</v>
      </c>
    </row>
    <row r="20822" spans="1:2" x14ac:dyDescent="0.3">
      <c r="A20822" s="2" t="s">
        <v>1</v>
      </c>
      <c r="B20822" t="e">
        <v>#N/A</v>
      </c>
    </row>
    <row r="20823" spans="1:2" x14ac:dyDescent="0.3">
      <c r="A20823" s="2" t="s">
        <v>2</v>
      </c>
      <c r="B20823" t="e">
        <v>#N/A</v>
      </c>
    </row>
    <row r="20824" spans="1:2" x14ac:dyDescent="0.3">
      <c r="A20824" s="2" t="s">
        <v>3</v>
      </c>
      <c r="B20824">
        <v>4</v>
      </c>
    </row>
    <row r="20825" spans="1:2" x14ac:dyDescent="0.3">
      <c r="A20825" s="2" t="s">
        <v>2</v>
      </c>
      <c r="B20825" t="e">
        <v>#N/A</v>
      </c>
    </row>
    <row r="20826" spans="1:2" x14ac:dyDescent="0.3">
      <c r="A20826" s="2" t="s">
        <v>10</v>
      </c>
      <c r="B20826">
        <v>2</v>
      </c>
    </row>
    <row r="20827" spans="1:2" x14ac:dyDescent="0.3">
      <c r="A20827" s="2" t="s">
        <v>3</v>
      </c>
      <c r="B20827">
        <v>3</v>
      </c>
    </row>
    <row r="20828" spans="1:2" x14ac:dyDescent="0.3">
      <c r="A20828" s="2" t="s">
        <v>3</v>
      </c>
      <c r="B20828">
        <v>2</v>
      </c>
    </row>
    <row r="20829" spans="1:2" x14ac:dyDescent="0.3">
      <c r="A20829" s="2" t="s">
        <v>3</v>
      </c>
      <c r="B20829">
        <v>10</v>
      </c>
    </row>
    <row r="20830" spans="1:2" x14ac:dyDescent="0.3">
      <c r="A20830" s="2" t="s">
        <v>7</v>
      </c>
      <c r="B20830">
        <v>1</v>
      </c>
    </row>
    <row r="20831" spans="1:2" x14ac:dyDescent="0.3">
      <c r="A20831" s="2" t="s">
        <v>11</v>
      </c>
      <c r="B20831">
        <v>2</v>
      </c>
    </row>
    <row r="20832" spans="1:2" x14ac:dyDescent="0.3">
      <c r="A20832" s="2" t="s">
        <v>7</v>
      </c>
      <c r="B20832">
        <v>2</v>
      </c>
    </row>
    <row r="20833" spans="1:2" x14ac:dyDescent="0.3">
      <c r="A20833" s="2" t="s">
        <v>3</v>
      </c>
      <c r="B20833">
        <v>5</v>
      </c>
    </row>
    <row r="20834" spans="1:2" x14ac:dyDescent="0.3">
      <c r="A20834" s="2" t="s">
        <v>3</v>
      </c>
      <c r="B20834">
        <v>4</v>
      </c>
    </row>
    <row r="20835" spans="1:2" x14ac:dyDescent="0.3">
      <c r="A20835" s="2" t="s">
        <v>3</v>
      </c>
      <c r="B20835" t="e">
        <v>#N/A</v>
      </c>
    </row>
    <row r="20836" spans="1:2" x14ac:dyDescent="0.3">
      <c r="A20836" s="2" t="s">
        <v>3</v>
      </c>
      <c r="B20836">
        <v>4</v>
      </c>
    </row>
    <row r="20837" spans="1:2" x14ac:dyDescent="0.3">
      <c r="A20837" s="2" t="s">
        <v>3</v>
      </c>
      <c r="B20837">
        <v>3</v>
      </c>
    </row>
    <row r="20838" spans="1:2" x14ac:dyDescent="0.3">
      <c r="A20838" s="2" t="s">
        <v>3</v>
      </c>
      <c r="B20838">
        <v>4</v>
      </c>
    </row>
    <row r="20839" spans="1:2" x14ac:dyDescent="0.3">
      <c r="A20839" s="2" t="s">
        <v>3</v>
      </c>
      <c r="B20839">
        <v>4</v>
      </c>
    </row>
    <row r="20840" spans="1:2" x14ac:dyDescent="0.3">
      <c r="A20840" s="2" t="s">
        <v>4</v>
      </c>
      <c r="B20840">
        <v>2</v>
      </c>
    </row>
    <row r="20841" spans="1:2" x14ac:dyDescent="0.3">
      <c r="A20841" s="2" t="s">
        <v>8</v>
      </c>
      <c r="B20841">
        <v>2</v>
      </c>
    </row>
    <row r="20842" spans="1:2" x14ac:dyDescent="0.3">
      <c r="A20842" s="2" t="s">
        <v>3</v>
      </c>
      <c r="B20842">
        <v>6</v>
      </c>
    </row>
    <row r="20843" spans="1:2" x14ac:dyDescent="0.3">
      <c r="A20843" s="2" t="s">
        <v>3</v>
      </c>
      <c r="B20843">
        <v>3</v>
      </c>
    </row>
    <row r="20844" spans="1:2" x14ac:dyDescent="0.3">
      <c r="A20844" s="2" t="s">
        <v>10</v>
      </c>
      <c r="B20844">
        <v>3</v>
      </c>
    </row>
    <row r="20845" spans="1:2" x14ac:dyDescent="0.3">
      <c r="A20845" s="2" t="s">
        <v>4</v>
      </c>
      <c r="B20845" t="e">
        <v>#N/A</v>
      </c>
    </row>
    <row r="20846" spans="1:2" x14ac:dyDescent="0.3">
      <c r="A20846" s="2" t="s">
        <v>3</v>
      </c>
      <c r="B20846">
        <v>8</v>
      </c>
    </row>
    <row r="20847" spans="1:2" x14ac:dyDescent="0.3">
      <c r="A20847" s="2" t="s">
        <v>3</v>
      </c>
      <c r="B20847" t="e">
        <v>#N/A</v>
      </c>
    </row>
    <row r="20848" spans="1:2" x14ac:dyDescent="0.3">
      <c r="A20848" s="2" t="s">
        <v>3</v>
      </c>
      <c r="B20848">
        <v>7</v>
      </c>
    </row>
    <row r="20849" spans="1:2" x14ac:dyDescent="0.3">
      <c r="A20849" s="2" t="s">
        <v>10</v>
      </c>
      <c r="B20849">
        <v>5</v>
      </c>
    </row>
    <row r="20850" spans="1:2" x14ac:dyDescent="0.3">
      <c r="A20850" s="2" t="s">
        <v>7</v>
      </c>
      <c r="B20850">
        <v>3</v>
      </c>
    </row>
    <row r="20851" spans="1:2" x14ac:dyDescent="0.3">
      <c r="A20851" s="2" t="s">
        <v>9</v>
      </c>
      <c r="B20851" t="e">
        <v>#N/A</v>
      </c>
    </row>
    <row r="20852" spans="1:2" x14ac:dyDescent="0.3">
      <c r="A20852" s="2" t="s">
        <v>7</v>
      </c>
      <c r="B20852">
        <v>1</v>
      </c>
    </row>
    <row r="20853" spans="1:2" x14ac:dyDescent="0.3">
      <c r="A20853" s="2" t="s">
        <v>3</v>
      </c>
      <c r="B20853">
        <v>3</v>
      </c>
    </row>
    <row r="20854" spans="1:2" x14ac:dyDescent="0.3">
      <c r="A20854" s="2" t="s">
        <v>7</v>
      </c>
      <c r="B20854">
        <v>3</v>
      </c>
    </row>
    <row r="20855" spans="1:2" x14ac:dyDescent="0.3">
      <c r="A20855" s="2" t="s">
        <v>3</v>
      </c>
      <c r="B20855">
        <v>1</v>
      </c>
    </row>
    <row r="20856" spans="1:2" x14ac:dyDescent="0.3">
      <c r="A20856" s="2" t="s">
        <v>4</v>
      </c>
      <c r="B20856">
        <v>1</v>
      </c>
    </row>
    <row r="20857" spans="1:2" x14ac:dyDescent="0.3">
      <c r="A20857" s="2" t="s">
        <v>3</v>
      </c>
      <c r="B20857">
        <v>5</v>
      </c>
    </row>
    <row r="20858" spans="1:2" x14ac:dyDescent="0.3">
      <c r="A20858" s="2" t="s">
        <v>9</v>
      </c>
      <c r="B20858">
        <v>3</v>
      </c>
    </row>
    <row r="20859" spans="1:2" x14ac:dyDescent="0.3">
      <c r="A20859" s="2" t="s">
        <v>7</v>
      </c>
      <c r="B20859">
        <v>3</v>
      </c>
    </row>
    <row r="20860" spans="1:2" x14ac:dyDescent="0.3">
      <c r="A20860" s="2" t="s">
        <v>10</v>
      </c>
      <c r="B20860">
        <v>3</v>
      </c>
    </row>
    <row r="20861" spans="1:2" x14ac:dyDescent="0.3">
      <c r="A20861" s="2" t="s">
        <v>3</v>
      </c>
      <c r="B20861" t="e">
        <v>#N/A</v>
      </c>
    </row>
    <row r="20862" spans="1:2" x14ac:dyDescent="0.3">
      <c r="A20862" s="2" t="s">
        <v>4</v>
      </c>
      <c r="B20862">
        <v>3</v>
      </c>
    </row>
    <row r="20863" spans="1:2" x14ac:dyDescent="0.3">
      <c r="A20863" s="2" t="s">
        <v>10</v>
      </c>
      <c r="B20863">
        <v>3</v>
      </c>
    </row>
    <row r="20864" spans="1:2" x14ac:dyDescent="0.3">
      <c r="A20864" s="2" t="s">
        <v>3</v>
      </c>
      <c r="B20864">
        <v>4</v>
      </c>
    </row>
    <row r="20865" spans="1:2" x14ac:dyDescent="0.3">
      <c r="A20865" s="2" t="s">
        <v>3</v>
      </c>
      <c r="B20865">
        <v>4</v>
      </c>
    </row>
    <row r="20866" spans="1:2" x14ac:dyDescent="0.3">
      <c r="A20866" s="2" t="s">
        <v>3</v>
      </c>
      <c r="B20866">
        <v>9</v>
      </c>
    </row>
    <row r="20867" spans="1:2" x14ac:dyDescent="0.3">
      <c r="A20867" s="2" t="s">
        <v>7</v>
      </c>
      <c r="B20867">
        <v>7</v>
      </c>
    </row>
    <row r="20868" spans="1:2" x14ac:dyDescent="0.3">
      <c r="A20868" s="2" t="s">
        <v>3</v>
      </c>
      <c r="B20868">
        <v>10</v>
      </c>
    </row>
    <row r="20869" spans="1:2" x14ac:dyDescent="0.3">
      <c r="A20869" s="2" t="s">
        <v>4</v>
      </c>
      <c r="B20869">
        <v>2</v>
      </c>
    </row>
    <row r="20870" spans="1:2" x14ac:dyDescent="0.3">
      <c r="A20870" s="2" t="s">
        <v>3</v>
      </c>
      <c r="B20870">
        <v>4</v>
      </c>
    </row>
    <row r="20871" spans="1:2" x14ac:dyDescent="0.3">
      <c r="A20871" s="2" t="s">
        <v>3</v>
      </c>
      <c r="B20871">
        <v>5</v>
      </c>
    </row>
    <row r="20872" spans="1:2" x14ac:dyDescent="0.3">
      <c r="A20872" s="2" t="s">
        <v>5</v>
      </c>
      <c r="B20872" t="e">
        <v>#N/A</v>
      </c>
    </row>
    <row r="20873" spans="1:2" x14ac:dyDescent="0.3">
      <c r="A20873" s="2" t="s">
        <v>6</v>
      </c>
      <c r="B20873" t="e">
        <v>#N/A</v>
      </c>
    </row>
    <row r="20874" spans="1:2" x14ac:dyDescent="0.3">
      <c r="A20874" s="2" t="s">
        <v>3</v>
      </c>
      <c r="B20874">
        <v>3</v>
      </c>
    </row>
    <row r="20875" spans="1:2" x14ac:dyDescent="0.3">
      <c r="A20875" s="2" t="s">
        <v>3</v>
      </c>
      <c r="B20875">
        <v>5</v>
      </c>
    </row>
    <row r="20876" spans="1:2" x14ac:dyDescent="0.3">
      <c r="A20876" s="2" t="s">
        <v>7</v>
      </c>
      <c r="B20876">
        <v>2</v>
      </c>
    </row>
    <row r="20877" spans="1:2" x14ac:dyDescent="0.3">
      <c r="A20877" s="2" t="s">
        <v>7</v>
      </c>
      <c r="B20877">
        <v>2</v>
      </c>
    </row>
    <row r="20878" spans="1:2" x14ac:dyDescent="0.3">
      <c r="A20878" s="2" t="s">
        <v>8</v>
      </c>
      <c r="B20878">
        <v>5</v>
      </c>
    </row>
    <row r="20879" spans="1:2" x14ac:dyDescent="0.3">
      <c r="A20879" s="2" t="s">
        <v>7</v>
      </c>
      <c r="B20879">
        <v>4</v>
      </c>
    </row>
    <row r="20880" spans="1:2" x14ac:dyDescent="0.3">
      <c r="A20880" s="2" t="s">
        <v>7</v>
      </c>
      <c r="B20880">
        <v>4</v>
      </c>
    </row>
    <row r="20881" spans="1:2" x14ac:dyDescent="0.3">
      <c r="A20881" s="2" t="s">
        <v>1</v>
      </c>
      <c r="B20881" t="e">
        <v>#N/A</v>
      </c>
    </row>
    <row r="20882" spans="1:2" x14ac:dyDescent="0.3">
      <c r="A20882" s="2" t="s">
        <v>7</v>
      </c>
      <c r="B20882">
        <v>2</v>
      </c>
    </row>
    <row r="20883" spans="1:2" x14ac:dyDescent="0.3">
      <c r="A20883" s="2" t="s">
        <v>1</v>
      </c>
      <c r="B20883" t="e">
        <v>#N/A</v>
      </c>
    </row>
    <row r="20884" spans="1:2" x14ac:dyDescent="0.3">
      <c r="A20884" s="2" t="s">
        <v>3</v>
      </c>
      <c r="B20884" t="e">
        <v>#N/A</v>
      </c>
    </row>
    <row r="20885" spans="1:2" x14ac:dyDescent="0.3">
      <c r="A20885" s="2" t="s">
        <v>4</v>
      </c>
      <c r="B20885">
        <v>3</v>
      </c>
    </row>
    <row r="20886" spans="1:2" x14ac:dyDescent="0.3">
      <c r="A20886" s="2" t="s">
        <v>4</v>
      </c>
      <c r="B20886">
        <v>4</v>
      </c>
    </row>
    <row r="20887" spans="1:2" x14ac:dyDescent="0.3">
      <c r="A20887" s="2" t="s">
        <v>4</v>
      </c>
      <c r="B20887">
        <v>3</v>
      </c>
    </row>
    <row r="20888" spans="1:2" x14ac:dyDescent="0.3">
      <c r="A20888" s="2" t="s">
        <v>9</v>
      </c>
      <c r="B20888" t="e">
        <v>#N/A</v>
      </c>
    </row>
    <row r="20889" spans="1:2" x14ac:dyDescent="0.3">
      <c r="A20889" s="2" t="s">
        <v>6</v>
      </c>
      <c r="B20889" t="e">
        <v>#N/A</v>
      </c>
    </row>
    <row r="20890" spans="1:2" x14ac:dyDescent="0.3">
      <c r="A20890" s="2" t="s">
        <v>3</v>
      </c>
      <c r="B20890">
        <v>6</v>
      </c>
    </row>
    <row r="20891" spans="1:2" x14ac:dyDescent="0.3">
      <c r="A20891" s="2" t="s">
        <v>3</v>
      </c>
      <c r="B20891">
        <v>8</v>
      </c>
    </row>
    <row r="20892" spans="1:2" x14ac:dyDescent="0.3">
      <c r="A20892" s="2" t="s">
        <v>3</v>
      </c>
      <c r="B20892">
        <v>4</v>
      </c>
    </row>
    <row r="20893" spans="1:2" x14ac:dyDescent="0.3">
      <c r="A20893" s="2" t="s">
        <v>3</v>
      </c>
      <c r="B20893" t="e">
        <v>#N/A</v>
      </c>
    </row>
    <row r="20894" spans="1:2" x14ac:dyDescent="0.3">
      <c r="A20894" s="2" t="s">
        <v>3</v>
      </c>
      <c r="B20894">
        <v>4</v>
      </c>
    </row>
    <row r="20895" spans="1:2" x14ac:dyDescent="0.3">
      <c r="A20895" s="2" t="s">
        <v>3</v>
      </c>
      <c r="B20895">
        <v>7</v>
      </c>
    </row>
    <row r="20896" spans="1:2" x14ac:dyDescent="0.3">
      <c r="A20896" s="2" t="s">
        <v>3</v>
      </c>
      <c r="B20896" t="e">
        <v>#N/A</v>
      </c>
    </row>
    <row r="20897" spans="1:2" x14ac:dyDescent="0.3">
      <c r="A20897" s="2" t="s">
        <v>3</v>
      </c>
      <c r="B20897">
        <v>3</v>
      </c>
    </row>
    <row r="20898" spans="1:2" x14ac:dyDescent="0.3">
      <c r="A20898" s="2" t="s">
        <v>3</v>
      </c>
      <c r="B20898">
        <v>7</v>
      </c>
    </row>
    <row r="20899" spans="1:2" x14ac:dyDescent="0.3">
      <c r="A20899" s="2" t="s">
        <v>3</v>
      </c>
      <c r="B20899">
        <v>4</v>
      </c>
    </row>
    <row r="20900" spans="1:2" x14ac:dyDescent="0.3">
      <c r="A20900" s="2" t="s">
        <v>3</v>
      </c>
      <c r="B20900">
        <v>3</v>
      </c>
    </row>
    <row r="20901" spans="1:2" x14ac:dyDescent="0.3">
      <c r="A20901" s="2" t="s">
        <v>3</v>
      </c>
      <c r="B20901">
        <v>5</v>
      </c>
    </row>
    <row r="20902" spans="1:2" x14ac:dyDescent="0.3">
      <c r="A20902" s="2" t="s">
        <v>3</v>
      </c>
      <c r="B20902">
        <v>3</v>
      </c>
    </row>
    <row r="20903" spans="1:2" x14ac:dyDescent="0.3">
      <c r="A20903" s="2" t="s">
        <v>3</v>
      </c>
      <c r="B20903" t="e">
        <v>#N/A</v>
      </c>
    </row>
    <row r="20904" spans="1:2" x14ac:dyDescent="0.3">
      <c r="A20904" s="2" t="s">
        <v>2</v>
      </c>
      <c r="B20904" t="e">
        <v>#N/A</v>
      </c>
    </row>
    <row r="20905" spans="1:2" x14ac:dyDescent="0.3">
      <c r="A20905" s="2" t="s">
        <v>2</v>
      </c>
      <c r="B20905">
        <v>2</v>
      </c>
    </row>
    <row r="20906" spans="1:2" x14ac:dyDescent="0.3">
      <c r="A20906" s="2" t="s">
        <v>2</v>
      </c>
      <c r="B20906" t="e">
        <v>#N/A</v>
      </c>
    </row>
    <row r="20907" spans="1:2" x14ac:dyDescent="0.3">
      <c r="A20907" s="2" t="s">
        <v>3</v>
      </c>
      <c r="B20907">
        <v>1</v>
      </c>
    </row>
    <row r="20908" spans="1:2" x14ac:dyDescent="0.3">
      <c r="A20908" s="2" t="s">
        <v>2</v>
      </c>
      <c r="B20908" t="e">
        <v>#N/A</v>
      </c>
    </row>
    <row r="20909" spans="1:2" x14ac:dyDescent="0.3">
      <c r="A20909" s="2" t="s">
        <v>4</v>
      </c>
      <c r="B20909" t="e">
        <v>#N/A</v>
      </c>
    </row>
    <row r="20910" spans="1:2" x14ac:dyDescent="0.3">
      <c r="A20910" s="2" t="s">
        <v>3</v>
      </c>
      <c r="B20910" t="e">
        <v>#N/A</v>
      </c>
    </row>
    <row r="20911" spans="1:2" x14ac:dyDescent="0.3">
      <c r="A20911" s="2" t="s">
        <v>2</v>
      </c>
      <c r="B20911">
        <v>5</v>
      </c>
    </row>
    <row r="20912" spans="1:2" x14ac:dyDescent="0.3">
      <c r="A20912" s="2" t="s">
        <v>2</v>
      </c>
      <c r="B20912">
        <v>5</v>
      </c>
    </row>
    <row r="20913" spans="1:2" x14ac:dyDescent="0.3">
      <c r="A20913" s="2" t="s">
        <v>4</v>
      </c>
      <c r="B20913">
        <v>4</v>
      </c>
    </row>
    <row r="20914" spans="1:2" x14ac:dyDescent="0.3">
      <c r="A20914" s="2" t="s">
        <v>6</v>
      </c>
      <c r="B20914" t="e">
        <v>#N/A</v>
      </c>
    </row>
    <row r="20915" spans="1:2" x14ac:dyDescent="0.3">
      <c r="A20915" s="2" t="s">
        <v>11</v>
      </c>
      <c r="B20915" t="e">
        <v>#N/A</v>
      </c>
    </row>
    <row r="20916" spans="1:2" x14ac:dyDescent="0.3">
      <c r="A20916" s="2" t="s">
        <v>3</v>
      </c>
      <c r="B20916" t="e">
        <v>#N/A</v>
      </c>
    </row>
    <row r="20917" spans="1:2" x14ac:dyDescent="0.3">
      <c r="A20917" s="2" t="s">
        <v>4</v>
      </c>
      <c r="B20917" t="e">
        <v>#N/A</v>
      </c>
    </row>
    <row r="20918" spans="1:2" x14ac:dyDescent="0.3">
      <c r="A20918" s="2" t="s">
        <v>3</v>
      </c>
      <c r="B20918" t="e">
        <v>#N/A</v>
      </c>
    </row>
    <row r="20919" spans="1:2" x14ac:dyDescent="0.3">
      <c r="A20919" s="2" t="s">
        <v>3</v>
      </c>
      <c r="B20919" t="e">
        <v>#N/A</v>
      </c>
    </row>
    <row r="20920" spans="1:2" x14ac:dyDescent="0.3">
      <c r="A20920" s="2" t="s">
        <v>3</v>
      </c>
      <c r="B20920" t="e">
        <v>#N/A</v>
      </c>
    </row>
    <row r="20921" spans="1:2" x14ac:dyDescent="0.3">
      <c r="A20921" s="2" t="s">
        <v>3</v>
      </c>
      <c r="B20921">
        <v>3</v>
      </c>
    </row>
    <row r="20922" spans="1:2" x14ac:dyDescent="0.3">
      <c r="A20922" s="2" t="s">
        <v>6</v>
      </c>
      <c r="B20922">
        <v>5</v>
      </c>
    </row>
    <row r="20923" spans="1:2" x14ac:dyDescent="0.3">
      <c r="A20923" s="2" t="s">
        <v>3</v>
      </c>
      <c r="B20923" t="e">
        <v>#N/A</v>
      </c>
    </row>
    <row r="20924" spans="1:2" x14ac:dyDescent="0.3">
      <c r="A20924" s="2" t="s">
        <v>3</v>
      </c>
      <c r="B20924">
        <v>5</v>
      </c>
    </row>
    <row r="20925" spans="1:2" x14ac:dyDescent="0.3">
      <c r="A20925" s="2" t="s">
        <v>6</v>
      </c>
      <c r="B20925">
        <v>7</v>
      </c>
    </row>
    <row r="20926" spans="1:2" x14ac:dyDescent="0.3">
      <c r="A20926" s="2" t="s">
        <v>10</v>
      </c>
      <c r="B20926">
        <v>3</v>
      </c>
    </row>
    <row r="20927" spans="1:2" x14ac:dyDescent="0.3">
      <c r="A20927" s="2" t="s">
        <v>3</v>
      </c>
      <c r="B20927">
        <v>8</v>
      </c>
    </row>
    <row r="20928" spans="1:2" x14ac:dyDescent="0.3">
      <c r="A20928" s="2" t="s">
        <v>7</v>
      </c>
      <c r="B20928">
        <v>5</v>
      </c>
    </row>
    <row r="20929" spans="1:2" x14ac:dyDescent="0.3">
      <c r="A20929" s="2" t="s">
        <v>6</v>
      </c>
      <c r="B20929">
        <v>3</v>
      </c>
    </row>
    <row r="20930" spans="1:2" x14ac:dyDescent="0.3">
      <c r="A20930" s="2" t="s">
        <v>9</v>
      </c>
      <c r="B20930">
        <v>6</v>
      </c>
    </row>
    <row r="20931" spans="1:2" x14ac:dyDescent="0.3">
      <c r="A20931" s="2" t="s">
        <v>3</v>
      </c>
      <c r="B20931" t="e">
        <v>#N/A</v>
      </c>
    </row>
    <row r="20932" spans="1:2" x14ac:dyDescent="0.3">
      <c r="A20932" s="2" t="s">
        <v>4</v>
      </c>
      <c r="B20932" t="e">
        <v>#N/A</v>
      </c>
    </row>
    <row r="20933" spans="1:2" x14ac:dyDescent="0.3">
      <c r="A20933" s="2" t="s">
        <v>6</v>
      </c>
      <c r="B20933" t="e">
        <v>#N/A</v>
      </c>
    </row>
    <row r="20934" spans="1:2" x14ac:dyDescent="0.3">
      <c r="A20934" s="2" t="s">
        <v>7</v>
      </c>
      <c r="B20934">
        <v>4</v>
      </c>
    </row>
    <row r="20935" spans="1:2" x14ac:dyDescent="0.3">
      <c r="A20935" s="2" t="s">
        <v>3</v>
      </c>
      <c r="B20935">
        <v>3</v>
      </c>
    </row>
    <row r="20936" spans="1:2" x14ac:dyDescent="0.3">
      <c r="A20936" s="2" t="s">
        <v>9</v>
      </c>
      <c r="B20936" t="e">
        <v>#N/A</v>
      </c>
    </row>
    <row r="20937" spans="1:2" x14ac:dyDescent="0.3">
      <c r="A20937" s="2" t="s">
        <v>7</v>
      </c>
      <c r="B20937" t="e">
        <v>#N/A</v>
      </c>
    </row>
    <row r="20938" spans="1:2" x14ac:dyDescent="0.3">
      <c r="A20938" s="2" t="s">
        <v>4</v>
      </c>
      <c r="B20938" t="e">
        <v>#N/A</v>
      </c>
    </row>
    <row r="20939" spans="1:2" x14ac:dyDescent="0.3">
      <c r="A20939" s="2" t="s">
        <v>3</v>
      </c>
      <c r="B20939" t="e">
        <v>#N/A</v>
      </c>
    </row>
    <row r="20940" spans="1:2" x14ac:dyDescent="0.3">
      <c r="A20940" s="2" t="s">
        <v>3</v>
      </c>
      <c r="B20940" t="e">
        <v>#N/A</v>
      </c>
    </row>
    <row r="20941" spans="1:2" x14ac:dyDescent="0.3">
      <c r="A20941" s="2" t="s">
        <v>3</v>
      </c>
      <c r="B20941" t="e">
        <v>#N/A</v>
      </c>
    </row>
    <row r="20942" spans="1:2" x14ac:dyDescent="0.3">
      <c r="A20942" s="2" t="s">
        <v>3</v>
      </c>
      <c r="B20942" t="e">
        <v>#N/A</v>
      </c>
    </row>
    <row r="20943" spans="1:2" x14ac:dyDescent="0.3">
      <c r="A20943" s="2" t="s">
        <v>3</v>
      </c>
      <c r="B20943">
        <v>2</v>
      </c>
    </row>
    <row r="20944" spans="1:2" x14ac:dyDescent="0.3">
      <c r="A20944" s="2" t="s">
        <v>3</v>
      </c>
      <c r="B20944" t="e">
        <v>#N/A</v>
      </c>
    </row>
    <row r="20945" spans="1:2" x14ac:dyDescent="0.3">
      <c r="A20945" s="2" t="s">
        <v>7</v>
      </c>
      <c r="B20945">
        <v>4</v>
      </c>
    </row>
    <row r="20946" spans="1:2" x14ac:dyDescent="0.3">
      <c r="A20946" s="2" t="s">
        <v>3</v>
      </c>
      <c r="B20946">
        <v>1</v>
      </c>
    </row>
    <row r="20947" spans="1:2" x14ac:dyDescent="0.3">
      <c r="A20947" s="2" t="s">
        <v>3</v>
      </c>
      <c r="B20947" t="e">
        <v>#N/A</v>
      </c>
    </row>
    <row r="20948" spans="1:2" x14ac:dyDescent="0.3">
      <c r="A20948" s="2" t="s">
        <v>3</v>
      </c>
      <c r="B20948">
        <v>4</v>
      </c>
    </row>
    <row r="20949" spans="1:2" x14ac:dyDescent="0.3">
      <c r="A20949" s="2" t="s">
        <v>3</v>
      </c>
      <c r="B20949" t="e">
        <v>#N/A</v>
      </c>
    </row>
    <row r="20950" spans="1:2" x14ac:dyDescent="0.3">
      <c r="A20950" s="2" t="s">
        <v>3</v>
      </c>
      <c r="B20950">
        <v>7</v>
      </c>
    </row>
    <row r="20951" spans="1:2" x14ac:dyDescent="0.3">
      <c r="A20951" s="2" t="s">
        <v>3</v>
      </c>
      <c r="B20951">
        <v>5</v>
      </c>
    </row>
    <row r="20952" spans="1:2" x14ac:dyDescent="0.3">
      <c r="A20952" s="2" t="s">
        <v>3</v>
      </c>
      <c r="B20952">
        <v>4</v>
      </c>
    </row>
    <row r="20953" spans="1:2" x14ac:dyDescent="0.3">
      <c r="A20953" s="2" t="s">
        <v>3</v>
      </c>
      <c r="B20953">
        <v>4</v>
      </c>
    </row>
    <row r="20954" spans="1:2" x14ac:dyDescent="0.3">
      <c r="A20954" s="2" t="s">
        <v>3</v>
      </c>
      <c r="B20954" t="e">
        <v>#N/A</v>
      </c>
    </row>
    <row r="20955" spans="1:2" x14ac:dyDescent="0.3">
      <c r="A20955" s="2" t="s">
        <v>3</v>
      </c>
      <c r="B20955" t="e">
        <v>#N/A</v>
      </c>
    </row>
    <row r="20956" spans="1:2" x14ac:dyDescent="0.3">
      <c r="A20956" s="2" t="s">
        <v>3</v>
      </c>
      <c r="B20956" t="e">
        <v>#N/A</v>
      </c>
    </row>
    <row r="20957" spans="1:2" x14ac:dyDescent="0.3">
      <c r="A20957" s="2" t="s">
        <v>3</v>
      </c>
      <c r="B20957" t="e">
        <v>#N/A</v>
      </c>
    </row>
    <row r="20958" spans="1:2" x14ac:dyDescent="0.3">
      <c r="A20958" s="2" t="s">
        <v>3</v>
      </c>
      <c r="B20958" t="e">
        <v>#N/A</v>
      </c>
    </row>
    <row r="20959" spans="1:2" x14ac:dyDescent="0.3">
      <c r="A20959" s="2" t="s">
        <v>3</v>
      </c>
      <c r="B20959" t="e">
        <v>#N/A</v>
      </c>
    </row>
    <row r="20960" spans="1:2" x14ac:dyDescent="0.3">
      <c r="A20960" s="2" t="s">
        <v>3</v>
      </c>
      <c r="B20960" t="e">
        <v>#N/A</v>
      </c>
    </row>
    <row r="20961" spans="1:2" x14ac:dyDescent="0.3">
      <c r="A20961" s="2" t="s">
        <v>3</v>
      </c>
      <c r="B20961">
        <v>1</v>
      </c>
    </row>
    <row r="20962" spans="1:2" x14ac:dyDescent="0.3">
      <c r="A20962" s="2" t="s">
        <v>3</v>
      </c>
      <c r="B20962">
        <v>5</v>
      </c>
    </row>
    <row r="20963" spans="1:2" x14ac:dyDescent="0.3">
      <c r="A20963" s="2" t="s">
        <v>4</v>
      </c>
      <c r="B20963">
        <v>1</v>
      </c>
    </row>
    <row r="20964" spans="1:2" x14ac:dyDescent="0.3">
      <c r="A20964" s="2" t="s">
        <v>3</v>
      </c>
      <c r="B20964" t="e">
        <v>#N/A</v>
      </c>
    </row>
    <row r="20965" spans="1:2" x14ac:dyDescent="0.3">
      <c r="A20965" s="2" t="s">
        <v>3</v>
      </c>
      <c r="B20965" t="e">
        <v>#N/A</v>
      </c>
    </row>
    <row r="20966" spans="1:2" x14ac:dyDescent="0.3">
      <c r="A20966" s="2" t="s">
        <v>3</v>
      </c>
      <c r="B20966" t="e">
        <v>#N/A</v>
      </c>
    </row>
    <row r="20967" spans="1:2" x14ac:dyDescent="0.3">
      <c r="A20967" s="2" t="s">
        <v>7</v>
      </c>
      <c r="B20967">
        <v>1</v>
      </c>
    </row>
    <row r="20968" spans="1:2" x14ac:dyDescent="0.3">
      <c r="A20968" s="2" t="s">
        <v>3</v>
      </c>
      <c r="B20968" t="e">
        <v>#N/A</v>
      </c>
    </row>
    <row r="20969" spans="1:2" x14ac:dyDescent="0.3">
      <c r="A20969" s="2" t="s">
        <v>3</v>
      </c>
      <c r="B20969">
        <v>4</v>
      </c>
    </row>
    <row r="20970" spans="1:2" x14ac:dyDescent="0.3">
      <c r="A20970" s="2" t="s">
        <v>3</v>
      </c>
      <c r="B20970">
        <v>2</v>
      </c>
    </row>
    <row r="20971" spans="1:2" x14ac:dyDescent="0.3">
      <c r="A20971" s="2" t="s">
        <v>7</v>
      </c>
      <c r="B20971">
        <v>7</v>
      </c>
    </row>
    <row r="20972" spans="1:2" x14ac:dyDescent="0.3">
      <c r="A20972" s="2" t="s">
        <v>6</v>
      </c>
      <c r="B20972" t="e">
        <v>#N/A</v>
      </c>
    </row>
    <row r="20973" spans="1:2" x14ac:dyDescent="0.3">
      <c r="A20973" s="2" t="s">
        <v>3</v>
      </c>
      <c r="B20973">
        <v>7</v>
      </c>
    </row>
    <row r="20974" spans="1:2" x14ac:dyDescent="0.3">
      <c r="A20974" s="2" t="s">
        <v>3</v>
      </c>
      <c r="B20974">
        <v>4</v>
      </c>
    </row>
    <row r="20975" spans="1:2" x14ac:dyDescent="0.3">
      <c r="A20975" s="2" t="s">
        <v>3</v>
      </c>
      <c r="B20975">
        <v>5</v>
      </c>
    </row>
    <row r="20976" spans="1:2" x14ac:dyDescent="0.3">
      <c r="A20976" s="2" t="s">
        <v>7</v>
      </c>
      <c r="B20976">
        <v>2</v>
      </c>
    </row>
    <row r="20977" spans="1:2" x14ac:dyDescent="0.3">
      <c r="A20977" s="2" t="s">
        <v>3</v>
      </c>
      <c r="B20977" t="e">
        <v>#N/A</v>
      </c>
    </row>
    <row r="20978" spans="1:2" x14ac:dyDescent="0.3">
      <c r="A20978" s="2" t="s">
        <v>8</v>
      </c>
      <c r="B20978" t="e">
        <v>#N/A</v>
      </c>
    </row>
    <row r="20979" spans="1:2" x14ac:dyDescent="0.3">
      <c r="A20979" s="2" t="s">
        <v>3</v>
      </c>
      <c r="B20979">
        <v>5</v>
      </c>
    </row>
    <row r="20980" spans="1:2" x14ac:dyDescent="0.3">
      <c r="A20980" s="2" t="s">
        <v>3</v>
      </c>
      <c r="B20980">
        <v>9</v>
      </c>
    </row>
    <row r="20981" spans="1:2" x14ac:dyDescent="0.3">
      <c r="A20981" s="2" t="s">
        <v>3</v>
      </c>
      <c r="B20981">
        <v>4</v>
      </c>
    </row>
    <row r="20982" spans="1:2" x14ac:dyDescent="0.3">
      <c r="A20982" s="2" t="s">
        <v>3</v>
      </c>
      <c r="B20982">
        <v>2</v>
      </c>
    </row>
    <row r="20983" spans="1:2" x14ac:dyDescent="0.3">
      <c r="A20983" s="2" t="s">
        <v>3</v>
      </c>
      <c r="B20983">
        <v>3</v>
      </c>
    </row>
    <row r="20984" spans="1:2" x14ac:dyDescent="0.3">
      <c r="A20984" s="2" t="s">
        <v>8</v>
      </c>
      <c r="B20984" t="e">
        <v>#N/A</v>
      </c>
    </row>
    <row r="20985" spans="1:2" x14ac:dyDescent="0.3">
      <c r="A20985" s="2" t="s">
        <v>3</v>
      </c>
      <c r="B20985">
        <v>5</v>
      </c>
    </row>
    <row r="20986" spans="1:2" x14ac:dyDescent="0.3">
      <c r="A20986" s="2" t="s">
        <v>3</v>
      </c>
      <c r="B20986">
        <v>4</v>
      </c>
    </row>
    <row r="20987" spans="1:2" x14ac:dyDescent="0.3">
      <c r="A20987" s="2" t="s">
        <v>3</v>
      </c>
      <c r="B20987">
        <v>3</v>
      </c>
    </row>
    <row r="20988" spans="1:2" x14ac:dyDescent="0.3">
      <c r="A20988" s="2" t="s">
        <v>3</v>
      </c>
      <c r="B20988">
        <v>5</v>
      </c>
    </row>
    <row r="20989" spans="1:2" x14ac:dyDescent="0.3">
      <c r="A20989" s="2" t="s">
        <v>3</v>
      </c>
      <c r="B20989">
        <v>1</v>
      </c>
    </row>
    <row r="20990" spans="1:2" x14ac:dyDescent="0.3">
      <c r="A20990" s="2" t="s">
        <v>3</v>
      </c>
      <c r="B20990">
        <v>6</v>
      </c>
    </row>
    <row r="20991" spans="1:2" x14ac:dyDescent="0.3">
      <c r="A20991" s="2" t="s">
        <v>3</v>
      </c>
      <c r="B20991">
        <v>2</v>
      </c>
    </row>
    <row r="20992" spans="1:2" x14ac:dyDescent="0.3">
      <c r="A20992" s="2" t="s">
        <v>3</v>
      </c>
      <c r="B20992">
        <v>1</v>
      </c>
    </row>
    <row r="20993" spans="1:2" x14ac:dyDescent="0.3">
      <c r="A20993" s="2" t="s">
        <v>7</v>
      </c>
      <c r="B20993">
        <v>1</v>
      </c>
    </row>
    <row r="20994" spans="1:2" x14ac:dyDescent="0.3">
      <c r="A20994" s="2" t="s">
        <v>3</v>
      </c>
      <c r="B20994">
        <v>4</v>
      </c>
    </row>
    <row r="20995" spans="1:2" x14ac:dyDescent="0.3">
      <c r="A20995" s="2" t="s">
        <v>3</v>
      </c>
      <c r="B20995">
        <v>4</v>
      </c>
    </row>
    <row r="20996" spans="1:2" x14ac:dyDescent="0.3">
      <c r="A20996" s="2" t="s">
        <v>7</v>
      </c>
      <c r="B20996" t="e">
        <v>#N/A</v>
      </c>
    </row>
    <row r="20997" spans="1:2" x14ac:dyDescent="0.3">
      <c r="A20997" s="2" t="s">
        <v>3</v>
      </c>
      <c r="B20997">
        <v>8</v>
      </c>
    </row>
    <row r="20998" spans="1:2" x14ac:dyDescent="0.3">
      <c r="A20998" s="2" t="s">
        <v>10</v>
      </c>
      <c r="B20998">
        <v>1</v>
      </c>
    </row>
    <row r="20999" spans="1:2" x14ac:dyDescent="0.3">
      <c r="A20999" s="2" t="s">
        <v>3</v>
      </c>
      <c r="B20999">
        <v>7</v>
      </c>
    </row>
    <row r="21000" spans="1:2" x14ac:dyDescent="0.3">
      <c r="A21000" s="2" t="s">
        <v>9</v>
      </c>
      <c r="B21000">
        <v>5</v>
      </c>
    </row>
    <row r="21001" spans="1:2" x14ac:dyDescent="0.3">
      <c r="A21001" s="2" t="s">
        <v>4</v>
      </c>
      <c r="B21001">
        <v>2</v>
      </c>
    </row>
    <row r="21002" spans="1:2" x14ac:dyDescent="0.3">
      <c r="A21002" s="2" t="s">
        <v>8</v>
      </c>
      <c r="B21002">
        <v>4</v>
      </c>
    </row>
    <row r="21003" spans="1:2" x14ac:dyDescent="0.3">
      <c r="A21003" s="2" t="s">
        <v>7</v>
      </c>
      <c r="B21003">
        <v>2</v>
      </c>
    </row>
    <row r="21004" spans="1:2" x14ac:dyDescent="0.3">
      <c r="A21004" s="2" t="s">
        <v>7</v>
      </c>
      <c r="B21004">
        <v>1</v>
      </c>
    </row>
    <row r="21005" spans="1:2" x14ac:dyDescent="0.3">
      <c r="A21005" s="2" t="s">
        <v>3</v>
      </c>
      <c r="B21005">
        <v>2</v>
      </c>
    </row>
    <row r="21006" spans="1:2" x14ac:dyDescent="0.3">
      <c r="A21006" s="2" t="s">
        <v>7</v>
      </c>
      <c r="B21006">
        <v>3</v>
      </c>
    </row>
    <row r="21007" spans="1:2" x14ac:dyDescent="0.3">
      <c r="A21007" s="2" t="s">
        <v>3</v>
      </c>
      <c r="B21007">
        <v>8</v>
      </c>
    </row>
    <row r="21008" spans="1:2" x14ac:dyDescent="0.3">
      <c r="A21008" s="2" t="s">
        <v>10</v>
      </c>
      <c r="B21008">
        <v>6</v>
      </c>
    </row>
    <row r="21009" spans="1:2" x14ac:dyDescent="0.3">
      <c r="A21009" s="2" t="s">
        <v>9</v>
      </c>
      <c r="B21009">
        <v>1</v>
      </c>
    </row>
    <row r="21010" spans="1:2" x14ac:dyDescent="0.3">
      <c r="A21010" s="2" t="s">
        <v>3</v>
      </c>
      <c r="B21010">
        <v>6</v>
      </c>
    </row>
    <row r="21011" spans="1:2" x14ac:dyDescent="0.3">
      <c r="A21011" s="2" t="s">
        <v>4</v>
      </c>
      <c r="B21011">
        <v>4</v>
      </c>
    </row>
    <row r="21012" spans="1:2" x14ac:dyDescent="0.3">
      <c r="A21012" s="2" t="s">
        <v>4</v>
      </c>
      <c r="B21012">
        <v>8</v>
      </c>
    </row>
    <row r="21013" spans="1:2" x14ac:dyDescent="0.3">
      <c r="A21013" s="2" t="s">
        <v>7</v>
      </c>
      <c r="B21013">
        <v>8</v>
      </c>
    </row>
    <row r="21014" spans="1:2" x14ac:dyDescent="0.3">
      <c r="A21014" s="2" t="s">
        <v>4</v>
      </c>
      <c r="B21014">
        <v>8</v>
      </c>
    </row>
    <row r="21015" spans="1:2" x14ac:dyDescent="0.3">
      <c r="A21015" s="2" t="s">
        <v>7</v>
      </c>
      <c r="B21015">
        <v>1</v>
      </c>
    </row>
    <row r="21016" spans="1:2" x14ac:dyDescent="0.3">
      <c r="A21016" s="2" t="s">
        <v>7</v>
      </c>
      <c r="B21016">
        <v>1</v>
      </c>
    </row>
    <row r="21017" spans="1:2" x14ac:dyDescent="0.3">
      <c r="A21017" s="2" t="s">
        <v>4</v>
      </c>
      <c r="B21017">
        <v>4</v>
      </c>
    </row>
    <row r="21018" spans="1:2" x14ac:dyDescent="0.3">
      <c r="A21018" s="2" t="s">
        <v>7</v>
      </c>
      <c r="B21018">
        <v>2</v>
      </c>
    </row>
    <row r="21019" spans="1:2" x14ac:dyDescent="0.3">
      <c r="A21019" s="2" t="s">
        <v>3</v>
      </c>
      <c r="B21019">
        <v>6</v>
      </c>
    </row>
    <row r="21020" spans="1:2" x14ac:dyDescent="0.3">
      <c r="A21020" s="2" t="s">
        <v>6</v>
      </c>
      <c r="B21020" t="e">
        <v>#N/A</v>
      </c>
    </row>
    <row r="21021" spans="1:2" x14ac:dyDescent="0.3">
      <c r="A21021" s="2" t="s">
        <v>7</v>
      </c>
      <c r="B21021" t="e">
        <v>#N/A</v>
      </c>
    </row>
    <row r="21022" spans="1:2" x14ac:dyDescent="0.3">
      <c r="A21022" s="2" t="s">
        <v>4</v>
      </c>
      <c r="B21022">
        <v>3</v>
      </c>
    </row>
    <row r="21023" spans="1:2" x14ac:dyDescent="0.3">
      <c r="A21023" s="2" t="s">
        <v>6</v>
      </c>
      <c r="B21023">
        <v>3</v>
      </c>
    </row>
    <row r="21024" spans="1:2" x14ac:dyDescent="0.3">
      <c r="A21024" s="2" t="s">
        <v>7</v>
      </c>
      <c r="B21024">
        <v>8</v>
      </c>
    </row>
    <row r="21025" spans="1:2" x14ac:dyDescent="0.3">
      <c r="A21025" s="2" t="s">
        <v>6</v>
      </c>
      <c r="B21025">
        <v>6</v>
      </c>
    </row>
    <row r="21026" spans="1:2" x14ac:dyDescent="0.3">
      <c r="A21026" s="2" t="s">
        <v>7</v>
      </c>
      <c r="B21026">
        <v>7</v>
      </c>
    </row>
    <row r="21027" spans="1:2" x14ac:dyDescent="0.3">
      <c r="A21027" s="2" t="s">
        <v>7</v>
      </c>
      <c r="B21027">
        <v>6</v>
      </c>
    </row>
    <row r="21028" spans="1:2" x14ac:dyDescent="0.3">
      <c r="A21028" s="2" t="s">
        <v>7</v>
      </c>
      <c r="B21028">
        <v>2</v>
      </c>
    </row>
    <row r="21029" spans="1:2" x14ac:dyDescent="0.3">
      <c r="A21029" s="2" t="s">
        <v>7</v>
      </c>
      <c r="B21029">
        <v>3</v>
      </c>
    </row>
    <row r="21030" spans="1:2" x14ac:dyDescent="0.3">
      <c r="A21030" s="2" t="s">
        <v>9</v>
      </c>
      <c r="B21030">
        <v>3</v>
      </c>
    </row>
    <row r="21031" spans="1:2" x14ac:dyDescent="0.3">
      <c r="A21031" s="2" t="s">
        <v>7</v>
      </c>
      <c r="B21031">
        <v>2</v>
      </c>
    </row>
    <row r="21032" spans="1:2" x14ac:dyDescent="0.3">
      <c r="A21032" s="2" t="s">
        <v>7</v>
      </c>
      <c r="B21032" t="e">
        <v>#N/A</v>
      </c>
    </row>
    <row r="21033" spans="1:2" x14ac:dyDescent="0.3">
      <c r="A21033" s="2" t="s">
        <v>9</v>
      </c>
      <c r="B21033">
        <v>1</v>
      </c>
    </row>
    <row r="21034" spans="1:2" x14ac:dyDescent="0.3">
      <c r="A21034" s="2" t="s">
        <v>3</v>
      </c>
      <c r="B21034">
        <v>1</v>
      </c>
    </row>
    <row r="21035" spans="1:2" x14ac:dyDescent="0.3">
      <c r="A21035" s="2" t="s">
        <v>10</v>
      </c>
      <c r="B21035">
        <v>4</v>
      </c>
    </row>
    <row r="21036" spans="1:2" x14ac:dyDescent="0.3">
      <c r="A21036" s="2" t="s">
        <v>1</v>
      </c>
      <c r="B21036" t="e">
        <v>#N/A</v>
      </c>
    </row>
    <row r="21037" spans="1:2" x14ac:dyDescent="0.3">
      <c r="A21037" s="2" t="s">
        <v>7</v>
      </c>
      <c r="B21037" t="e">
        <v>#N/A</v>
      </c>
    </row>
    <row r="21038" spans="1:2" x14ac:dyDescent="0.3">
      <c r="A21038" s="2" t="s">
        <v>3</v>
      </c>
      <c r="B21038">
        <v>3</v>
      </c>
    </row>
    <row r="21039" spans="1:2" x14ac:dyDescent="0.3">
      <c r="A21039" s="2" t="s">
        <v>1</v>
      </c>
      <c r="B21039" t="e">
        <v>#N/A</v>
      </c>
    </row>
    <row r="21040" spans="1:2" x14ac:dyDescent="0.3">
      <c r="A21040" s="2" t="s">
        <v>4</v>
      </c>
      <c r="B21040">
        <v>1</v>
      </c>
    </row>
    <row r="21041" spans="1:2" x14ac:dyDescent="0.3">
      <c r="A21041" s="2" t="s">
        <v>10</v>
      </c>
      <c r="B21041">
        <v>1</v>
      </c>
    </row>
    <row r="21042" spans="1:2" x14ac:dyDescent="0.3">
      <c r="A21042" s="2" t="s">
        <v>9</v>
      </c>
      <c r="B21042">
        <v>1</v>
      </c>
    </row>
    <row r="21043" spans="1:2" x14ac:dyDescent="0.3">
      <c r="A21043" s="2" t="s">
        <v>7</v>
      </c>
      <c r="B21043">
        <v>3</v>
      </c>
    </row>
    <row r="21044" spans="1:2" x14ac:dyDescent="0.3">
      <c r="A21044" s="2" t="s">
        <v>3</v>
      </c>
      <c r="B21044">
        <v>6</v>
      </c>
    </row>
    <row r="21045" spans="1:2" x14ac:dyDescent="0.3">
      <c r="A21045" s="2" t="s">
        <v>3</v>
      </c>
      <c r="B21045">
        <v>1</v>
      </c>
    </row>
    <row r="21046" spans="1:2" x14ac:dyDescent="0.3">
      <c r="A21046" s="2" t="s">
        <v>3</v>
      </c>
      <c r="B21046" t="e">
        <v>#N/A</v>
      </c>
    </row>
    <row r="21047" spans="1:2" x14ac:dyDescent="0.3">
      <c r="A21047" s="2" t="s">
        <v>3</v>
      </c>
      <c r="B21047">
        <v>8</v>
      </c>
    </row>
    <row r="21048" spans="1:2" x14ac:dyDescent="0.3">
      <c r="A21048" s="2" t="s">
        <v>3</v>
      </c>
      <c r="B21048">
        <v>2</v>
      </c>
    </row>
    <row r="21049" spans="1:2" x14ac:dyDescent="0.3">
      <c r="A21049" s="2" t="s">
        <v>3</v>
      </c>
      <c r="B21049" t="e">
        <v>#N/A</v>
      </c>
    </row>
    <row r="21050" spans="1:2" x14ac:dyDescent="0.3">
      <c r="A21050" s="2" t="s">
        <v>3</v>
      </c>
      <c r="B21050">
        <v>5</v>
      </c>
    </row>
    <row r="21051" spans="1:2" x14ac:dyDescent="0.3">
      <c r="A21051" s="2" t="s">
        <v>3</v>
      </c>
      <c r="B21051">
        <v>5</v>
      </c>
    </row>
    <row r="21052" spans="1:2" x14ac:dyDescent="0.3">
      <c r="A21052" s="2" t="s">
        <v>9</v>
      </c>
      <c r="B21052">
        <v>5</v>
      </c>
    </row>
    <row r="21053" spans="1:2" x14ac:dyDescent="0.3">
      <c r="A21053" s="2" t="s">
        <v>3</v>
      </c>
      <c r="B21053">
        <v>6</v>
      </c>
    </row>
    <row r="21054" spans="1:2" x14ac:dyDescent="0.3">
      <c r="A21054" s="2" t="s">
        <v>3</v>
      </c>
      <c r="B21054" t="e">
        <v>#N/A</v>
      </c>
    </row>
    <row r="21055" spans="1:2" x14ac:dyDescent="0.3">
      <c r="A21055" s="2" t="s">
        <v>3</v>
      </c>
      <c r="B21055">
        <v>1</v>
      </c>
    </row>
    <row r="21056" spans="1:2" x14ac:dyDescent="0.3">
      <c r="A21056" s="2" t="s">
        <v>3</v>
      </c>
      <c r="B21056">
        <v>7</v>
      </c>
    </row>
    <row r="21057" spans="1:2" x14ac:dyDescent="0.3">
      <c r="A21057" s="2" t="s">
        <v>3</v>
      </c>
      <c r="B21057">
        <v>6</v>
      </c>
    </row>
    <row r="21058" spans="1:2" x14ac:dyDescent="0.3">
      <c r="A21058" s="2" t="s">
        <v>3</v>
      </c>
      <c r="B21058" t="e">
        <v>#N/A</v>
      </c>
    </row>
    <row r="21059" spans="1:2" x14ac:dyDescent="0.3">
      <c r="A21059" s="2" t="s">
        <v>3</v>
      </c>
      <c r="B21059">
        <v>6</v>
      </c>
    </row>
    <row r="21060" spans="1:2" x14ac:dyDescent="0.3">
      <c r="A21060" s="2" t="s">
        <v>3</v>
      </c>
      <c r="B21060">
        <v>1</v>
      </c>
    </row>
    <row r="21061" spans="1:2" x14ac:dyDescent="0.3">
      <c r="A21061" s="2" t="s">
        <v>3</v>
      </c>
      <c r="B21061">
        <v>1</v>
      </c>
    </row>
    <row r="21062" spans="1:2" x14ac:dyDescent="0.3">
      <c r="A21062" s="2" t="s">
        <v>3</v>
      </c>
      <c r="B21062" t="e">
        <v>#N/A</v>
      </c>
    </row>
    <row r="21063" spans="1:2" x14ac:dyDescent="0.3">
      <c r="A21063" s="2" t="s">
        <v>3</v>
      </c>
      <c r="B21063">
        <v>2</v>
      </c>
    </row>
    <row r="21064" spans="1:2" x14ac:dyDescent="0.3">
      <c r="A21064" s="2" t="s">
        <v>3</v>
      </c>
      <c r="B21064">
        <v>1</v>
      </c>
    </row>
    <row r="21065" spans="1:2" x14ac:dyDescent="0.3">
      <c r="A21065" s="2" t="s">
        <v>3</v>
      </c>
      <c r="B21065">
        <v>1</v>
      </c>
    </row>
    <row r="21066" spans="1:2" x14ac:dyDescent="0.3">
      <c r="A21066" s="2" t="s">
        <v>3</v>
      </c>
      <c r="B21066">
        <v>5</v>
      </c>
    </row>
    <row r="21067" spans="1:2" x14ac:dyDescent="0.3">
      <c r="A21067" s="2" t="s">
        <v>3</v>
      </c>
      <c r="B21067" t="e">
        <v>#N/A</v>
      </c>
    </row>
    <row r="21068" spans="1:2" x14ac:dyDescent="0.3">
      <c r="A21068" s="2" t="s">
        <v>3</v>
      </c>
      <c r="B21068">
        <v>9</v>
      </c>
    </row>
    <row r="21069" spans="1:2" x14ac:dyDescent="0.3">
      <c r="A21069" s="2" t="s">
        <v>11</v>
      </c>
      <c r="B21069">
        <v>1</v>
      </c>
    </row>
    <row r="21070" spans="1:2" x14ac:dyDescent="0.3">
      <c r="A21070" s="2" t="s">
        <v>7</v>
      </c>
      <c r="B21070">
        <v>1</v>
      </c>
    </row>
    <row r="21071" spans="1:2" x14ac:dyDescent="0.3">
      <c r="A21071" s="2" t="s">
        <v>4</v>
      </c>
      <c r="B21071">
        <v>3</v>
      </c>
    </row>
    <row r="21072" spans="1:2" x14ac:dyDescent="0.3">
      <c r="A21072" s="2" t="s">
        <v>3</v>
      </c>
      <c r="B21072">
        <v>1</v>
      </c>
    </row>
    <row r="21073" spans="1:2" x14ac:dyDescent="0.3">
      <c r="A21073" s="2" t="s">
        <v>9</v>
      </c>
      <c r="B21073" t="e">
        <v>#N/A</v>
      </c>
    </row>
    <row r="21074" spans="1:2" x14ac:dyDescent="0.3">
      <c r="A21074" s="2" t="s">
        <v>3</v>
      </c>
      <c r="B21074">
        <v>5</v>
      </c>
    </row>
    <row r="21075" spans="1:2" x14ac:dyDescent="0.3">
      <c r="A21075" s="2" t="s">
        <v>3</v>
      </c>
      <c r="B21075">
        <v>7</v>
      </c>
    </row>
    <row r="21076" spans="1:2" x14ac:dyDescent="0.3">
      <c r="A21076" s="2" t="s">
        <v>4</v>
      </c>
      <c r="B21076">
        <v>5</v>
      </c>
    </row>
    <row r="21077" spans="1:2" x14ac:dyDescent="0.3">
      <c r="A21077" s="2" t="s">
        <v>3</v>
      </c>
      <c r="B21077">
        <v>2</v>
      </c>
    </row>
    <row r="21078" spans="1:2" x14ac:dyDescent="0.3">
      <c r="A21078" s="2" t="s">
        <v>7</v>
      </c>
      <c r="B21078">
        <v>8</v>
      </c>
    </row>
    <row r="21079" spans="1:2" x14ac:dyDescent="0.3">
      <c r="A21079" s="2" t="s">
        <v>3</v>
      </c>
      <c r="B21079">
        <v>3</v>
      </c>
    </row>
    <row r="21080" spans="1:2" x14ac:dyDescent="0.3">
      <c r="A21080" s="2" t="s">
        <v>7</v>
      </c>
      <c r="B21080">
        <v>6</v>
      </c>
    </row>
    <row r="21081" spans="1:2" x14ac:dyDescent="0.3">
      <c r="A21081" s="2" t="s">
        <v>7</v>
      </c>
      <c r="B21081">
        <v>1</v>
      </c>
    </row>
    <row r="21082" spans="1:2" x14ac:dyDescent="0.3">
      <c r="A21082" s="2" t="s">
        <v>3</v>
      </c>
      <c r="B21082" t="e">
        <v>#N/A</v>
      </c>
    </row>
    <row r="21083" spans="1:2" x14ac:dyDescent="0.3">
      <c r="A21083" s="2" t="s">
        <v>3</v>
      </c>
      <c r="B21083">
        <v>8</v>
      </c>
    </row>
    <row r="21084" spans="1:2" x14ac:dyDescent="0.3">
      <c r="A21084" s="2" t="s">
        <v>7</v>
      </c>
      <c r="B21084">
        <v>1</v>
      </c>
    </row>
    <row r="21085" spans="1:2" x14ac:dyDescent="0.3">
      <c r="A21085" s="2" t="s">
        <v>6</v>
      </c>
      <c r="B21085">
        <v>9</v>
      </c>
    </row>
    <row r="21086" spans="1:2" x14ac:dyDescent="0.3">
      <c r="A21086" s="2" t="s">
        <v>3</v>
      </c>
      <c r="B21086">
        <v>10</v>
      </c>
    </row>
    <row r="21087" spans="1:2" x14ac:dyDescent="0.3">
      <c r="A21087" s="2" t="s">
        <v>9</v>
      </c>
      <c r="B21087">
        <v>7</v>
      </c>
    </row>
    <row r="21088" spans="1:2" x14ac:dyDescent="0.3">
      <c r="A21088" s="2" t="s">
        <v>11</v>
      </c>
      <c r="B21088">
        <v>7</v>
      </c>
    </row>
    <row r="21089" spans="1:2" x14ac:dyDescent="0.3">
      <c r="A21089" s="2" t="s">
        <v>7</v>
      </c>
      <c r="B21089">
        <v>3</v>
      </c>
    </row>
    <row r="21090" spans="1:2" x14ac:dyDescent="0.3">
      <c r="A21090" s="2" t="s">
        <v>10</v>
      </c>
      <c r="B21090" t="e">
        <v>#N/A</v>
      </c>
    </row>
    <row r="21091" spans="1:2" x14ac:dyDescent="0.3">
      <c r="A21091" s="2" t="s">
        <v>7</v>
      </c>
      <c r="B21091">
        <v>6</v>
      </c>
    </row>
    <row r="21092" spans="1:2" x14ac:dyDescent="0.3">
      <c r="A21092" s="2" t="s">
        <v>3</v>
      </c>
      <c r="B21092">
        <v>1</v>
      </c>
    </row>
    <row r="21093" spans="1:2" x14ac:dyDescent="0.3">
      <c r="A21093" s="2" t="s">
        <v>3</v>
      </c>
      <c r="B21093">
        <v>1</v>
      </c>
    </row>
    <row r="21094" spans="1:2" x14ac:dyDescent="0.3">
      <c r="A21094" s="2" t="s">
        <v>7</v>
      </c>
      <c r="B21094">
        <v>1</v>
      </c>
    </row>
    <row r="21095" spans="1:2" x14ac:dyDescent="0.3">
      <c r="A21095" s="2" t="s">
        <v>7</v>
      </c>
      <c r="B21095">
        <v>1</v>
      </c>
    </row>
    <row r="21096" spans="1:2" x14ac:dyDescent="0.3">
      <c r="A21096" s="2" t="s">
        <v>3</v>
      </c>
      <c r="B21096">
        <v>2</v>
      </c>
    </row>
    <row r="21097" spans="1:2" x14ac:dyDescent="0.3">
      <c r="A21097" s="2" t="s">
        <v>7</v>
      </c>
      <c r="B21097">
        <v>3</v>
      </c>
    </row>
    <row r="21098" spans="1:2" x14ac:dyDescent="0.3">
      <c r="A21098" s="2" t="s">
        <v>4</v>
      </c>
      <c r="B21098">
        <v>1</v>
      </c>
    </row>
    <row r="21099" spans="1:2" x14ac:dyDescent="0.3">
      <c r="A21099" s="2" t="s">
        <v>7</v>
      </c>
      <c r="B21099" t="e">
        <v>#N/A</v>
      </c>
    </row>
    <row r="21100" spans="1:2" x14ac:dyDescent="0.3">
      <c r="A21100" s="2" t="s">
        <v>4</v>
      </c>
      <c r="B21100">
        <v>1</v>
      </c>
    </row>
    <row r="21101" spans="1:2" x14ac:dyDescent="0.3">
      <c r="A21101" s="2" t="s">
        <v>7</v>
      </c>
      <c r="B21101">
        <v>5</v>
      </c>
    </row>
    <row r="21102" spans="1:2" x14ac:dyDescent="0.3">
      <c r="A21102" s="2" t="s">
        <v>9</v>
      </c>
      <c r="B21102">
        <v>6</v>
      </c>
    </row>
    <row r="21103" spans="1:2" x14ac:dyDescent="0.3">
      <c r="A21103" s="2" t="s">
        <v>10</v>
      </c>
      <c r="B21103">
        <v>1</v>
      </c>
    </row>
    <row r="21104" spans="1:2" x14ac:dyDescent="0.3">
      <c r="A21104" s="2" t="s">
        <v>3</v>
      </c>
      <c r="B21104" t="e">
        <v>#N/A</v>
      </c>
    </row>
    <row r="21105" spans="1:2" x14ac:dyDescent="0.3">
      <c r="A21105" s="2" t="s">
        <v>4</v>
      </c>
      <c r="B21105">
        <v>2</v>
      </c>
    </row>
    <row r="21106" spans="1:2" x14ac:dyDescent="0.3">
      <c r="A21106" s="2" t="s">
        <v>7</v>
      </c>
      <c r="B21106">
        <v>6</v>
      </c>
    </row>
    <row r="21107" spans="1:2" x14ac:dyDescent="0.3">
      <c r="A21107" s="2" t="s">
        <v>4</v>
      </c>
      <c r="B21107">
        <v>2</v>
      </c>
    </row>
    <row r="21108" spans="1:2" x14ac:dyDescent="0.3">
      <c r="A21108" s="2" t="s">
        <v>4</v>
      </c>
      <c r="B21108">
        <v>3</v>
      </c>
    </row>
    <row r="21109" spans="1:2" x14ac:dyDescent="0.3">
      <c r="A21109" s="2" t="s">
        <v>10</v>
      </c>
      <c r="B21109">
        <v>7</v>
      </c>
    </row>
    <row r="21110" spans="1:2" x14ac:dyDescent="0.3">
      <c r="A21110" s="2" t="s">
        <v>3</v>
      </c>
      <c r="B21110">
        <v>6</v>
      </c>
    </row>
    <row r="21111" spans="1:2" x14ac:dyDescent="0.3">
      <c r="A21111" s="2" t="s">
        <v>7</v>
      </c>
      <c r="B21111">
        <v>8</v>
      </c>
    </row>
    <row r="21112" spans="1:2" x14ac:dyDescent="0.3">
      <c r="A21112" s="2" t="s">
        <v>10</v>
      </c>
      <c r="B21112">
        <v>4</v>
      </c>
    </row>
    <row r="21113" spans="1:2" x14ac:dyDescent="0.3">
      <c r="A21113" s="2" t="s">
        <v>7</v>
      </c>
      <c r="B21113">
        <v>7</v>
      </c>
    </row>
    <row r="21114" spans="1:2" x14ac:dyDescent="0.3">
      <c r="A21114" s="2" t="s">
        <v>4</v>
      </c>
      <c r="B21114">
        <v>4</v>
      </c>
    </row>
    <row r="21115" spans="1:2" x14ac:dyDescent="0.3">
      <c r="A21115" s="2" t="s">
        <v>7</v>
      </c>
      <c r="B21115">
        <v>2</v>
      </c>
    </row>
    <row r="21116" spans="1:2" x14ac:dyDescent="0.3">
      <c r="A21116" s="2" t="s">
        <v>7</v>
      </c>
      <c r="B21116">
        <v>6</v>
      </c>
    </row>
    <row r="21117" spans="1:2" x14ac:dyDescent="0.3">
      <c r="A21117" s="2" t="s">
        <v>7</v>
      </c>
      <c r="B21117">
        <v>2</v>
      </c>
    </row>
    <row r="21118" spans="1:2" x14ac:dyDescent="0.3">
      <c r="A21118" s="2" t="s">
        <v>7</v>
      </c>
      <c r="B21118" t="e">
        <v>#N/A</v>
      </c>
    </row>
    <row r="21119" spans="1:2" x14ac:dyDescent="0.3">
      <c r="A21119" s="2" t="s">
        <v>3</v>
      </c>
      <c r="B21119">
        <v>6</v>
      </c>
    </row>
    <row r="21120" spans="1:2" x14ac:dyDescent="0.3">
      <c r="A21120" s="2" t="s">
        <v>7</v>
      </c>
      <c r="B21120">
        <v>7</v>
      </c>
    </row>
    <row r="21121" spans="1:2" x14ac:dyDescent="0.3">
      <c r="A21121" s="2" t="s">
        <v>7</v>
      </c>
      <c r="B21121" t="e">
        <v>#N/A</v>
      </c>
    </row>
    <row r="21122" spans="1:2" x14ac:dyDescent="0.3">
      <c r="A21122" s="2" t="s">
        <v>7</v>
      </c>
      <c r="B21122">
        <v>5</v>
      </c>
    </row>
    <row r="21123" spans="1:2" x14ac:dyDescent="0.3">
      <c r="A21123" s="2" t="s">
        <v>3</v>
      </c>
      <c r="B21123">
        <v>6</v>
      </c>
    </row>
    <row r="21124" spans="1:2" x14ac:dyDescent="0.3">
      <c r="A21124" s="2" t="s">
        <v>9</v>
      </c>
      <c r="B21124">
        <v>1</v>
      </c>
    </row>
    <row r="21125" spans="1:2" x14ac:dyDescent="0.3">
      <c r="A21125" s="2" t="s">
        <v>7</v>
      </c>
      <c r="B21125">
        <v>4</v>
      </c>
    </row>
    <row r="21126" spans="1:2" x14ac:dyDescent="0.3">
      <c r="A21126" s="2" t="s">
        <v>4</v>
      </c>
      <c r="B21126">
        <v>1</v>
      </c>
    </row>
    <row r="21127" spans="1:2" x14ac:dyDescent="0.3">
      <c r="A21127" s="2" t="s">
        <v>7</v>
      </c>
      <c r="B21127">
        <v>5</v>
      </c>
    </row>
    <row r="21128" spans="1:2" x14ac:dyDescent="0.3">
      <c r="A21128" s="2" t="s">
        <v>4</v>
      </c>
      <c r="B21128">
        <v>5</v>
      </c>
    </row>
    <row r="21129" spans="1:2" x14ac:dyDescent="0.3">
      <c r="A21129" s="2" t="s">
        <v>1</v>
      </c>
      <c r="B21129" t="e">
        <v>#N/A</v>
      </c>
    </row>
    <row r="21130" spans="1:2" x14ac:dyDescent="0.3">
      <c r="A21130" s="2" t="s">
        <v>6</v>
      </c>
      <c r="B21130">
        <v>5</v>
      </c>
    </row>
    <row r="21131" spans="1:2" x14ac:dyDescent="0.3">
      <c r="A21131" s="2" t="s">
        <v>3</v>
      </c>
      <c r="B21131">
        <v>2</v>
      </c>
    </row>
    <row r="21132" spans="1:2" x14ac:dyDescent="0.3">
      <c r="A21132" s="2" t="s">
        <v>3</v>
      </c>
      <c r="B21132" t="e">
        <v>#N/A</v>
      </c>
    </row>
    <row r="21133" spans="1:2" x14ac:dyDescent="0.3">
      <c r="A21133" s="2" t="s">
        <v>3</v>
      </c>
      <c r="B21133" t="e">
        <v>#N/A</v>
      </c>
    </row>
    <row r="21134" spans="1:2" x14ac:dyDescent="0.3">
      <c r="A21134" s="2" t="s">
        <v>3</v>
      </c>
      <c r="B21134" t="e">
        <v>#N/A</v>
      </c>
    </row>
    <row r="21135" spans="1:2" x14ac:dyDescent="0.3">
      <c r="A21135" s="2" t="s">
        <v>7</v>
      </c>
      <c r="B21135" t="e">
        <v>#N/A</v>
      </c>
    </row>
    <row r="21136" spans="1:2" x14ac:dyDescent="0.3">
      <c r="A21136" s="2" t="s">
        <v>3</v>
      </c>
      <c r="B21136" t="e">
        <v>#N/A</v>
      </c>
    </row>
    <row r="21137" spans="1:2" x14ac:dyDescent="0.3">
      <c r="A21137" s="2" t="s">
        <v>3</v>
      </c>
      <c r="B21137">
        <v>7</v>
      </c>
    </row>
    <row r="21138" spans="1:2" x14ac:dyDescent="0.3">
      <c r="A21138" s="2" t="s">
        <v>3</v>
      </c>
      <c r="B21138">
        <v>3</v>
      </c>
    </row>
    <row r="21139" spans="1:2" x14ac:dyDescent="0.3">
      <c r="A21139" s="2" t="s">
        <v>4</v>
      </c>
      <c r="B21139">
        <v>3</v>
      </c>
    </row>
    <row r="21140" spans="1:2" x14ac:dyDescent="0.3">
      <c r="A21140" s="2" t="s">
        <v>3</v>
      </c>
      <c r="B21140">
        <v>5</v>
      </c>
    </row>
    <row r="21141" spans="1:2" x14ac:dyDescent="0.3">
      <c r="A21141" s="2" t="s">
        <v>7</v>
      </c>
      <c r="B21141">
        <v>2</v>
      </c>
    </row>
    <row r="21142" spans="1:2" x14ac:dyDescent="0.3">
      <c r="A21142" s="2" t="s">
        <v>3</v>
      </c>
      <c r="B21142" t="e">
        <v>#N/A</v>
      </c>
    </row>
    <row r="21143" spans="1:2" x14ac:dyDescent="0.3">
      <c r="A21143" s="2" t="s">
        <v>7</v>
      </c>
      <c r="B21143" t="e">
        <v>#N/A</v>
      </c>
    </row>
    <row r="21144" spans="1:2" x14ac:dyDescent="0.3">
      <c r="A21144" s="2" t="s">
        <v>3</v>
      </c>
      <c r="B21144" t="e">
        <v>#N/A</v>
      </c>
    </row>
    <row r="21145" spans="1:2" x14ac:dyDescent="0.3">
      <c r="A21145" s="2" t="s">
        <v>8</v>
      </c>
      <c r="B21145" t="e">
        <v>#N/A</v>
      </c>
    </row>
    <row r="21146" spans="1:2" x14ac:dyDescent="0.3">
      <c r="A21146" s="2" t="s">
        <v>4</v>
      </c>
      <c r="B21146" t="e">
        <v>#N/A</v>
      </c>
    </row>
    <row r="21147" spans="1:2" x14ac:dyDescent="0.3">
      <c r="A21147" s="2" t="s">
        <v>3</v>
      </c>
      <c r="B21147">
        <v>6</v>
      </c>
    </row>
    <row r="21148" spans="1:2" x14ac:dyDescent="0.3">
      <c r="A21148" s="2" t="s">
        <v>3</v>
      </c>
      <c r="B21148">
        <v>8</v>
      </c>
    </row>
    <row r="21149" spans="1:2" x14ac:dyDescent="0.3">
      <c r="A21149" s="2" t="s">
        <v>3</v>
      </c>
      <c r="B21149">
        <v>8</v>
      </c>
    </row>
    <row r="21150" spans="1:2" x14ac:dyDescent="0.3">
      <c r="A21150" s="2" t="s">
        <v>3</v>
      </c>
      <c r="B21150" t="e">
        <v>#N/A</v>
      </c>
    </row>
    <row r="21151" spans="1:2" x14ac:dyDescent="0.3">
      <c r="A21151" s="2" t="s">
        <v>3</v>
      </c>
      <c r="B21151" t="e">
        <v>#N/A</v>
      </c>
    </row>
    <row r="21152" spans="1:2" x14ac:dyDescent="0.3">
      <c r="A21152" s="2" t="s">
        <v>7</v>
      </c>
      <c r="B21152" t="e">
        <v>#N/A</v>
      </c>
    </row>
    <row r="21153" spans="1:2" x14ac:dyDescent="0.3">
      <c r="A21153" s="2" t="s">
        <v>3</v>
      </c>
      <c r="B21153">
        <v>1</v>
      </c>
    </row>
    <row r="21154" spans="1:2" x14ac:dyDescent="0.3">
      <c r="A21154" s="2" t="s">
        <v>10</v>
      </c>
      <c r="B21154">
        <v>1</v>
      </c>
    </row>
    <row r="21155" spans="1:2" x14ac:dyDescent="0.3">
      <c r="A21155" s="2" t="s">
        <v>7</v>
      </c>
      <c r="B21155" t="e">
        <v>#N/A</v>
      </c>
    </row>
    <row r="21156" spans="1:2" x14ac:dyDescent="0.3">
      <c r="A21156" s="2" t="s">
        <v>3</v>
      </c>
      <c r="B21156">
        <v>1</v>
      </c>
    </row>
    <row r="21157" spans="1:2" x14ac:dyDescent="0.3">
      <c r="A21157" s="2" t="s">
        <v>3</v>
      </c>
      <c r="B21157">
        <v>8</v>
      </c>
    </row>
    <row r="21158" spans="1:2" x14ac:dyDescent="0.3">
      <c r="A21158" s="2" t="s">
        <v>3</v>
      </c>
      <c r="B21158" t="e">
        <v>#N/A</v>
      </c>
    </row>
    <row r="21159" spans="1:2" x14ac:dyDescent="0.3">
      <c r="A21159" s="2" t="s">
        <v>6</v>
      </c>
      <c r="B21159">
        <v>8</v>
      </c>
    </row>
    <row r="21160" spans="1:2" x14ac:dyDescent="0.3">
      <c r="A21160" s="2" t="s">
        <v>4</v>
      </c>
      <c r="B21160">
        <v>8</v>
      </c>
    </row>
    <row r="21161" spans="1:2" x14ac:dyDescent="0.3">
      <c r="A21161" s="2" t="s">
        <v>3</v>
      </c>
      <c r="B21161">
        <v>5</v>
      </c>
    </row>
    <row r="21162" spans="1:2" x14ac:dyDescent="0.3">
      <c r="A21162" s="2" t="s">
        <v>3</v>
      </c>
      <c r="B21162">
        <v>1</v>
      </c>
    </row>
    <row r="21163" spans="1:2" x14ac:dyDescent="0.3">
      <c r="A21163" s="2" t="s">
        <v>3</v>
      </c>
      <c r="B21163">
        <v>7</v>
      </c>
    </row>
    <row r="21164" spans="1:2" x14ac:dyDescent="0.3">
      <c r="A21164" s="2" t="s">
        <v>3</v>
      </c>
      <c r="B21164">
        <v>3</v>
      </c>
    </row>
    <row r="21165" spans="1:2" x14ac:dyDescent="0.3">
      <c r="A21165" s="2" t="s">
        <v>3</v>
      </c>
      <c r="B21165">
        <v>2</v>
      </c>
    </row>
    <row r="21166" spans="1:2" x14ac:dyDescent="0.3">
      <c r="A21166" s="2" t="s">
        <v>3</v>
      </c>
      <c r="B21166">
        <v>2</v>
      </c>
    </row>
    <row r="21167" spans="1:2" x14ac:dyDescent="0.3">
      <c r="A21167" s="2" t="s">
        <v>2</v>
      </c>
      <c r="B21167">
        <v>8</v>
      </c>
    </row>
    <row r="21168" spans="1:2" x14ac:dyDescent="0.3">
      <c r="A21168" s="2" t="s">
        <v>3</v>
      </c>
      <c r="B21168">
        <v>8</v>
      </c>
    </row>
    <row r="21169" spans="1:2" x14ac:dyDescent="0.3">
      <c r="A21169" s="2" t="s">
        <v>3</v>
      </c>
      <c r="B21169">
        <v>1</v>
      </c>
    </row>
    <row r="21170" spans="1:2" x14ac:dyDescent="0.3">
      <c r="A21170" s="2" t="s">
        <v>3</v>
      </c>
      <c r="B21170">
        <v>8</v>
      </c>
    </row>
    <row r="21171" spans="1:2" x14ac:dyDescent="0.3">
      <c r="A21171" s="2" t="s">
        <v>6</v>
      </c>
      <c r="B21171">
        <v>8</v>
      </c>
    </row>
    <row r="21172" spans="1:2" x14ac:dyDescent="0.3">
      <c r="A21172" s="2" t="s">
        <v>3</v>
      </c>
      <c r="B21172">
        <v>9</v>
      </c>
    </row>
    <row r="21173" spans="1:2" x14ac:dyDescent="0.3">
      <c r="A21173" s="2" t="s">
        <v>3</v>
      </c>
      <c r="B21173">
        <v>8</v>
      </c>
    </row>
    <row r="21174" spans="1:2" x14ac:dyDescent="0.3">
      <c r="A21174" s="2" t="s">
        <v>3</v>
      </c>
      <c r="B21174">
        <v>3</v>
      </c>
    </row>
    <row r="21175" spans="1:2" x14ac:dyDescent="0.3">
      <c r="A21175" s="2" t="s">
        <v>3</v>
      </c>
      <c r="B21175" t="e">
        <v>#N/A</v>
      </c>
    </row>
    <row r="21176" spans="1:2" x14ac:dyDescent="0.3">
      <c r="A21176" s="2" t="s">
        <v>3</v>
      </c>
      <c r="B21176">
        <v>7</v>
      </c>
    </row>
    <row r="21177" spans="1:2" x14ac:dyDescent="0.3">
      <c r="A21177" s="2" t="s">
        <v>3</v>
      </c>
      <c r="B21177" t="e">
        <v>#N/A</v>
      </c>
    </row>
    <row r="21178" spans="1:2" x14ac:dyDescent="0.3">
      <c r="A21178" s="2" t="s">
        <v>3</v>
      </c>
      <c r="B21178">
        <v>1</v>
      </c>
    </row>
    <row r="21179" spans="1:2" x14ac:dyDescent="0.3">
      <c r="A21179" s="2" t="s">
        <v>10</v>
      </c>
      <c r="B21179">
        <v>1</v>
      </c>
    </row>
    <row r="21180" spans="1:2" x14ac:dyDescent="0.3">
      <c r="A21180" s="2" t="s">
        <v>11</v>
      </c>
      <c r="B21180">
        <v>1</v>
      </c>
    </row>
    <row r="21181" spans="1:2" x14ac:dyDescent="0.3">
      <c r="A21181" s="2" t="s">
        <v>3</v>
      </c>
      <c r="B21181" t="e">
        <v>#N/A</v>
      </c>
    </row>
    <row r="21182" spans="1:2" x14ac:dyDescent="0.3">
      <c r="A21182" s="2" t="s">
        <v>3</v>
      </c>
      <c r="B21182">
        <v>1</v>
      </c>
    </row>
    <row r="21183" spans="1:2" x14ac:dyDescent="0.3">
      <c r="A21183" s="2" t="s">
        <v>3</v>
      </c>
      <c r="B21183">
        <v>1</v>
      </c>
    </row>
    <row r="21184" spans="1:2" x14ac:dyDescent="0.3">
      <c r="A21184" s="2" t="s">
        <v>3</v>
      </c>
      <c r="B21184">
        <v>4</v>
      </c>
    </row>
    <row r="21185" spans="1:2" x14ac:dyDescent="0.3">
      <c r="A21185" s="2" t="s">
        <v>3</v>
      </c>
      <c r="B21185">
        <v>1</v>
      </c>
    </row>
    <row r="21186" spans="1:2" x14ac:dyDescent="0.3">
      <c r="A21186" s="2" t="s">
        <v>6</v>
      </c>
      <c r="B21186">
        <v>1</v>
      </c>
    </row>
    <row r="21187" spans="1:2" x14ac:dyDescent="0.3">
      <c r="A21187" s="2" t="s">
        <v>3</v>
      </c>
      <c r="B21187">
        <v>4</v>
      </c>
    </row>
    <row r="21188" spans="1:2" x14ac:dyDescent="0.3">
      <c r="A21188" s="2" t="s">
        <v>7</v>
      </c>
      <c r="B21188">
        <v>2</v>
      </c>
    </row>
    <row r="21189" spans="1:2" x14ac:dyDescent="0.3">
      <c r="A21189" s="2" t="s">
        <v>3</v>
      </c>
      <c r="B21189">
        <v>3</v>
      </c>
    </row>
    <row r="21190" spans="1:2" x14ac:dyDescent="0.3">
      <c r="A21190" s="2" t="s">
        <v>3</v>
      </c>
      <c r="B21190">
        <v>2</v>
      </c>
    </row>
    <row r="21191" spans="1:2" x14ac:dyDescent="0.3">
      <c r="A21191" s="2" t="s">
        <v>9</v>
      </c>
      <c r="B21191">
        <v>2</v>
      </c>
    </row>
    <row r="21192" spans="1:2" x14ac:dyDescent="0.3">
      <c r="A21192" s="2" t="s">
        <v>3</v>
      </c>
      <c r="B21192">
        <v>3</v>
      </c>
    </row>
    <row r="21193" spans="1:2" x14ac:dyDescent="0.3">
      <c r="A21193" s="2" t="s">
        <v>3</v>
      </c>
      <c r="B21193">
        <v>7</v>
      </c>
    </row>
    <row r="21194" spans="1:2" x14ac:dyDescent="0.3">
      <c r="A21194" s="2" t="s">
        <v>3</v>
      </c>
      <c r="B21194">
        <v>7</v>
      </c>
    </row>
    <row r="21195" spans="1:2" x14ac:dyDescent="0.3">
      <c r="A21195" s="2" t="s">
        <v>7</v>
      </c>
      <c r="B21195">
        <v>1</v>
      </c>
    </row>
    <row r="21196" spans="1:2" x14ac:dyDescent="0.3">
      <c r="A21196" s="2" t="s">
        <v>7</v>
      </c>
      <c r="B21196" t="e">
        <v>#N/A</v>
      </c>
    </row>
    <row r="21197" spans="1:2" x14ac:dyDescent="0.3">
      <c r="A21197" s="2" t="s">
        <v>3</v>
      </c>
      <c r="B21197">
        <v>4</v>
      </c>
    </row>
    <row r="21198" spans="1:2" x14ac:dyDescent="0.3">
      <c r="A21198" s="2" t="s">
        <v>3</v>
      </c>
      <c r="B21198">
        <v>2</v>
      </c>
    </row>
    <row r="21199" spans="1:2" x14ac:dyDescent="0.3">
      <c r="A21199" s="2" t="s">
        <v>7</v>
      </c>
      <c r="B21199">
        <v>4</v>
      </c>
    </row>
    <row r="21200" spans="1:2" x14ac:dyDescent="0.3">
      <c r="A21200" s="2" t="s">
        <v>7</v>
      </c>
      <c r="B21200">
        <v>4</v>
      </c>
    </row>
    <row r="21201" spans="1:2" x14ac:dyDescent="0.3">
      <c r="A21201" s="2" t="s">
        <v>9</v>
      </c>
      <c r="B21201">
        <v>1</v>
      </c>
    </row>
    <row r="21202" spans="1:2" x14ac:dyDescent="0.3">
      <c r="A21202" s="2" t="s">
        <v>3</v>
      </c>
      <c r="B21202">
        <v>8</v>
      </c>
    </row>
    <row r="21203" spans="1:2" x14ac:dyDescent="0.3">
      <c r="A21203" s="2" t="s">
        <v>3</v>
      </c>
      <c r="B21203">
        <v>5</v>
      </c>
    </row>
    <row r="21204" spans="1:2" x14ac:dyDescent="0.3">
      <c r="A21204" s="2" t="s">
        <v>7</v>
      </c>
      <c r="B21204" t="e">
        <v>#N/A</v>
      </c>
    </row>
    <row r="21205" spans="1:2" x14ac:dyDescent="0.3">
      <c r="A21205" s="2" t="s">
        <v>3</v>
      </c>
      <c r="B21205" t="e">
        <v>#N/A</v>
      </c>
    </row>
    <row r="21206" spans="1:2" x14ac:dyDescent="0.3">
      <c r="A21206" s="2" t="s">
        <v>7</v>
      </c>
      <c r="B21206" t="e">
        <v>#N/A</v>
      </c>
    </row>
    <row r="21207" spans="1:2" x14ac:dyDescent="0.3">
      <c r="A21207" s="2" t="s">
        <v>3</v>
      </c>
      <c r="B21207">
        <v>4</v>
      </c>
    </row>
    <row r="21208" spans="1:2" x14ac:dyDescent="0.3">
      <c r="A21208" s="2" t="s">
        <v>3</v>
      </c>
      <c r="B21208">
        <v>6</v>
      </c>
    </row>
    <row r="21209" spans="1:2" x14ac:dyDescent="0.3">
      <c r="A21209" s="2" t="s">
        <v>7</v>
      </c>
      <c r="B21209">
        <v>7</v>
      </c>
    </row>
    <row r="21210" spans="1:2" x14ac:dyDescent="0.3">
      <c r="A21210" s="2" t="s">
        <v>7</v>
      </c>
      <c r="B21210">
        <v>4</v>
      </c>
    </row>
    <row r="21211" spans="1:2" x14ac:dyDescent="0.3">
      <c r="A21211" s="2" t="s">
        <v>3</v>
      </c>
      <c r="B21211">
        <v>6</v>
      </c>
    </row>
    <row r="21212" spans="1:2" x14ac:dyDescent="0.3">
      <c r="A21212" s="2" t="s">
        <v>4</v>
      </c>
      <c r="B21212">
        <v>1</v>
      </c>
    </row>
    <row r="21213" spans="1:2" x14ac:dyDescent="0.3">
      <c r="A21213" s="2" t="s">
        <v>3</v>
      </c>
      <c r="B21213">
        <v>5</v>
      </c>
    </row>
    <row r="21214" spans="1:2" x14ac:dyDescent="0.3">
      <c r="A21214" s="2" t="s">
        <v>3</v>
      </c>
      <c r="B21214">
        <v>5</v>
      </c>
    </row>
    <row r="21215" spans="1:2" x14ac:dyDescent="0.3">
      <c r="A21215" s="2" t="s">
        <v>10</v>
      </c>
      <c r="B21215">
        <v>3</v>
      </c>
    </row>
    <row r="21216" spans="1:2" x14ac:dyDescent="0.3">
      <c r="A21216" s="2" t="s">
        <v>7</v>
      </c>
      <c r="B21216">
        <v>8</v>
      </c>
    </row>
    <row r="21217" spans="1:2" x14ac:dyDescent="0.3">
      <c r="A21217" s="2" t="s">
        <v>4</v>
      </c>
      <c r="B21217">
        <v>1</v>
      </c>
    </row>
    <row r="21218" spans="1:2" x14ac:dyDescent="0.3">
      <c r="A21218" s="2" t="s">
        <v>3</v>
      </c>
      <c r="B21218">
        <v>3</v>
      </c>
    </row>
    <row r="21219" spans="1:2" x14ac:dyDescent="0.3">
      <c r="A21219" s="2" t="s">
        <v>7</v>
      </c>
      <c r="B21219">
        <v>1</v>
      </c>
    </row>
    <row r="21220" spans="1:2" x14ac:dyDescent="0.3">
      <c r="A21220" s="2" t="s">
        <v>4</v>
      </c>
      <c r="B21220">
        <v>5</v>
      </c>
    </row>
    <row r="21221" spans="1:2" x14ac:dyDescent="0.3">
      <c r="A21221" s="2" t="s">
        <v>10</v>
      </c>
      <c r="B21221" t="e">
        <v>#N/A</v>
      </c>
    </row>
    <row r="21222" spans="1:2" x14ac:dyDescent="0.3">
      <c r="A21222" s="2" t="s">
        <v>7</v>
      </c>
      <c r="B21222">
        <v>5</v>
      </c>
    </row>
    <row r="21223" spans="1:2" x14ac:dyDescent="0.3">
      <c r="A21223" s="2" t="s">
        <v>4</v>
      </c>
      <c r="B21223">
        <v>6</v>
      </c>
    </row>
    <row r="21224" spans="1:2" x14ac:dyDescent="0.3">
      <c r="A21224" s="2" t="s">
        <v>7</v>
      </c>
      <c r="B21224">
        <v>6</v>
      </c>
    </row>
    <row r="21225" spans="1:2" x14ac:dyDescent="0.3">
      <c r="A21225" s="2" t="s">
        <v>3</v>
      </c>
      <c r="B21225">
        <v>6</v>
      </c>
    </row>
    <row r="21226" spans="1:2" x14ac:dyDescent="0.3">
      <c r="A21226" s="2" t="s">
        <v>3</v>
      </c>
      <c r="B21226">
        <v>5</v>
      </c>
    </row>
    <row r="21227" spans="1:2" x14ac:dyDescent="0.3">
      <c r="A21227" s="2" t="s">
        <v>4</v>
      </c>
      <c r="B21227" t="e">
        <v>#N/A</v>
      </c>
    </row>
    <row r="21228" spans="1:2" x14ac:dyDescent="0.3">
      <c r="A21228" s="2" t="s">
        <v>7</v>
      </c>
      <c r="B21228">
        <v>10</v>
      </c>
    </row>
    <row r="21229" spans="1:2" x14ac:dyDescent="0.3">
      <c r="A21229" s="2" t="s">
        <v>3</v>
      </c>
      <c r="B21229">
        <v>4</v>
      </c>
    </row>
    <row r="21230" spans="1:2" x14ac:dyDescent="0.3">
      <c r="A21230" s="2" t="s">
        <v>7</v>
      </c>
      <c r="B21230">
        <v>2</v>
      </c>
    </row>
    <row r="21231" spans="1:2" x14ac:dyDescent="0.3">
      <c r="A21231" s="2" t="s">
        <v>3</v>
      </c>
      <c r="B21231">
        <v>4</v>
      </c>
    </row>
    <row r="21232" spans="1:2" x14ac:dyDescent="0.3">
      <c r="A21232" s="2" t="s">
        <v>7</v>
      </c>
      <c r="B21232">
        <v>1</v>
      </c>
    </row>
    <row r="21233" spans="1:2" x14ac:dyDescent="0.3">
      <c r="A21233" s="2" t="s">
        <v>7</v>
      </c>
      <c r="B21233">
        <v>5</v>
      </c>
    </row>
    <row r="21234" spans="1:2" x14ac:dyDescent="0.3">
      <c r="A21234" s="2" t="s">
        <v>7</v>
      </c>
      <c r="B21234">
        <v>4</v>
      </c>
    </row>
    <row r="21235" spans="1:2" x14ac:dyDescent="0.3">
      <c r="A21235" s="2" t="s">
        <v>3</v>
      </c>
      <c r="B21235">
        <v>1</v>
      </c>
    </row>
    <row r="21236" spans="1:2" x14ac:dyDescent="0.3">
      <c r="A21236" s="2" t="s">
        <v>3</v>
      </c>
      <c r="B21236">
        <v>1</v>
      </c>
    </row>
    <row r="21237" spans="1:2" x14ac:dyDescent="0.3">
      <c r="A21237" s="2" t="s">
        <v>9</v>
      </c>
      <c r="B21237">
        <v>1</v>
      </c>
    </row>
    <row r="21238" spans="1:2" x14ac:dyDescent="0.3">
      <c r="A21238" s="2" t="s">
        <v>3</v>
      </c>
      <c r="B21238">
        <v>2</v>
      </c>
    </row>
    <row r="21239" spans="1:2" x14ac:dyDescent="0.3">
      <c r="A21239" s="2" t="s">
        <v>4</v>
      </c>
      <c r="B21239">
        <v>2</v>
      </c>
    </row>
    <row r="21240" spans="1:2" x14ac:dyDescent="0.3">
      <c r="A21240" s="2" t="s">
        <v>3</v>
      </c>
      <c r="B21240">
        <v>6</v>
      </c>
    </row>
    <row r="21241" spans="1:2" x14ac:dyDescent="0.3">
      <c r="A21241" s="2" t="s">
        <v>7</v>
      </c>
      <c r="B21241">
        <v>6</v>
      </c>
    </row>
    <row r="21242" spans="1:2" x14ac:dyDescent="0.3">
      <c r="A21242" s="2" t="s">
        <v>3</v>
      </c>
      <c r="B21242">
        <v>5</v>
      </c>
    </row>
    <row r="21243" spans="1:2" x14ac:dyDescent="0.3">
      <c r="A21243" s="2" t="s">
        <v>7</v>
      </c>
      <c r="B21243">
        <v>4</v>
      </c>
    </row>
    <row r="21244" spans="1:2" x14ac:dyDescent="0.3">
      <c r="A21244" s="2" t="s">
        <v>7</v>
      </c>
      <c r="B21244">
        <v>7</v>
      </c>
    </row>
    <row r="21245" spans="1:2" x14ac:dyDescent="0.3">
      <c r="A21245" s="2" t="s">
        <v>3</v>
      </c>
      <c r="B21245">
        <v>1</v>
      </c>
    </row>
    <row r="21246" spans="1:2" x14ac:dyDescent="0.3">
      <c r="A21246" s="2" t="s">
        <v>3</v>
      </c>
      <c r="B21246">
        <v>6</v>
      </c>
    </row>
    <row r="21247" spans="1:2" x14ac:dyDescent="0.3">
      <c r="A21247" s="2" t="s">
        <v>3</v>
      </c>
      <c r="B21247">
        <v>6</v>
      </c>
    </row>
    <row r="21248" spans="1:2" x14ac:dyDescent="0.3">
      <c r="A21248" s="2" t="s">
        <v>4</v>
      </c>
      <c r="B21248">
        <v>1</v>
      </c>
    </row>
    <row r="21249" spans="1:2" x14ac:dyDescent="0.3">
      <c r="A21249" s="2" t="s">
        <v>3</v>
      </c>
      <c r="B21249" t="e">
        <v>#N/A</v>
      </c>
    </row>
    <row r="21250" spans="1:2" x14ac:dyDescent="0.3">
      <c r="A21250" s="2" t="s">
        <v>3</v>
      </c>
      <c r="B21250" t="e">
        <v>#N/A</v>
      </c>
    </row>
    <row r="21251" spans="1:2" x14ac:dyDescent="0.3">
      <c r="A21251" s="2" t="s">
        <v>3</v>
      </c>
      <c r="B21251" t="e">
        <v>#N/A</v>
      </c>
    </row>
    <row r="21252" spans="1:2" x14ac:dyDescent="0.3">
      <c r="A21252" s="2" t="s">
        <v>3</v>
      </c>
      <c r="B21252">
        <v>4</v>
      </c>
    </row>
    <row r="21253" spans="1:2" x14ac:dyDescent="0.3">
      <c r="A21253" s="2" t="s">
        <v>3</v>
      </c>
      <c r="B21253">
        <v>1</v>
      </c>
    </row>
    <row r="21254" spans="1:2" x14ac:dyDescent="0.3">
      <c r="A21254" s="2" t="s">
        <v>3</v>
      </c>
      <c r="B21254">
        <v>8</v>
      </c>
    </row>
    <row r="21255" spans="1:2" x14ac:dyDescent="0.3">
      <c r="A21255" s="2" t="s">
        <v>3</v>
      </c>
      <c r="B21255">
        <v>5</v>
      </c>
    </row>
    <row r="21256" spans="1:2" x14ac:dyDescent="0.3">
      <c r="A21256" s="2" t="s">
        <v>3</v>
      </c>
      <c r="B21256">
        <v>6</v>
      </c>
    </row>
    <row r="21257" spans="1:2" x14ac:dyDescent="0.3">
      <c r="A21257" s="2" t="s">
        <v>3</v>
      </c>
      <c r="B21257" t="e">
        <v>#N/A</v>
      </c>
    </row>
    <row r="21258" spans="1:2" x14ac:dyDescent="0.3">
      <c r="A21258" s="2" t="s">
        <v>3</v>
      </c>
      <c r="B21258">
        <v>5</v>
      </c>
    </row>
    <row r="21259" spans="1:2" x14ac:dyDescent="0.3">
      <c r="A21259" s="2" t="s">
        <v>3</v>
      </c>
      <c r="B21259">
        <v>3</v>
      </c>
    </row>
    <row r="21260" spans="1:2" x14ac:dyDescent="0.3">
      <c r="A21260" s="2" t="s">
        <v>7</v>
      </c>
      <c r="B21260">
        <v>4</v>
      </c>
    </row>
    <row r="21261" spans="1:2" x14ac:dyDescent="0.3">
      <c r="A21261" s="2" t="s">
        <v>3</v>
      </c>
      <c r="B21261">
        <v>7</v>
      </c>
    </row>
    <row r="21262" spans="1:2" x14ac:dyDescent="0.3">
      <c r="A21262" s="2" t="s">
        <v>3</v>
      </c>
      <c r="B21262">
        <v>9</v>
      </c>
    </row>
    <row r="21263" spans="1:2" x14ac:dyDescent="0.3">
      <c r="A21263" s="2" t="s">
        <v>3</v>
      </c>
      <c r="B21263">
        <v>3</v>
      </c>
    </row>
    <row r="21264" spans="1:2" x14ac:dyDescent="0.3">
      <c r="A21264" s="2" t="s">
        <v>7</v>
      </c>
      <c r="B21264">
        <v>8</v>
      </c>
    </row>
    <row r="21265" spans="1:2" x14ac:dyDescent="0.3">
      <c r="A21265" s="2" t="s">
        <v>3</v>
      </c>
      <c r="B21265">
        <v>4</v>
      </c>
    </row>
    <row r="21266" spans="1:2" x14ac:dyDescent="0.3">
      <c r="A21266" s="2" t="s">
        <v>7</v>
      </c>
      <c r="B21266">
        <v>5</v>
      </c>
    </row>
    <row r="21267" spans="1:2" x14ac:dyDescent="0.3">
      <c r="A21267" s="2" t="s">
        <v>3</v>
      </c>
      <c r="B21267">
        <v>3</v>
      </c>
    </row>
    <row r="21268" spans="1:2" x14ac:dyDescent="0.3">
      <c r="A21268" s="2" t="s">
        <v>3</v>
      </c>
      <c r="B21268">
        <v>4</v>
      </c>
    </row>
    <row r="21269" spans="1:2" x14ac:dyDescent="0.3">
      <c r="A21269" s="2" t="s">
        <v>3</v>
      </c>
      <c r="B21269">
        <v>2</v>
      </c>
    </row>
    <row r="21270" spans="1:2" x14ac:dyDescent="0.3">
      <c r="A21270" s="2" t="s">
        <v>7</v>
      </c>
      <c r="B21270">
        <v>4</v>
      </c>
    </row>
    <row r="21271" spans="1:2" x14ac:dyDescent="0.3">
      <c r="A21271" s="2" t="s">
        <v>7</v>
      </c>
      <c r="B21271">
        <v>6</v>
      </c>
    </row>
    <row r="21272" spans="1:2" x14ac:dyDescent="0.3">
      <c r="A21272" s="2" t="s">
        <v>3</v>
      </c>
      <c r="B21272">
        <v>1</v>
      </c>
    </row>
    <row r="21273" spans="1:2" x14ac:dyDescent="0.3">
      <c r="A21273" s="2" t="s">
        <v>3</v>
      </c>
      <c r="B21273">
        <v>4</v>
      </c>
    </row>
    <row r="21274" spans="1:2" x14ac:dyDescent="0.3">
      <c r="A21274" s="2" t="s">
        <v>3</v>
      </c>
      <c r="B21274">
        <v>2</v>
      </c>
    </row>
    <row r="21275" spans="1:2" x14ac:dyDescent="0.3">
      <c r="A21275" s="2" t="s">
        <v>3</v>
      </c>
      <c r="B21275">
        <v>5</v>
      </c>
    </row>
    <row r="21276" spans="1:2" x14ac:dyDescent="0.3">
      <c r="A21276" s="2" t="s">
        <v>7</v>
      </c>
      <c r="B21276">
        <v>10</v>
      </c>
    </row>
    <row r="21277" spans="1:2" x14ac:dyDescent="0.3">
      <c r="A21277" s="2" t="s">
        <v>3</v>
      </c>
      <c r="B21277">
        <v>2</v>
      </c>
    </row>
    <row r="21278" spans="1:2" x14ac:dyDescent="0.3">
      <c r="A21278" s="2" t="s">
        <v>7</v>
      </c>
      <c r="B21278" t="e">
        <v>#N/A</v>
      </c>
    </row>
    <row r="21279" spans="1:2" x14ac:dyDescent="0.3">
      <c r="A21279" s="2" t="s">
        <v>2</v>
      </c>
      <c r="B21279">
        <v>2</v>
      </c>
    </row>
    <row r="21280" spans="1:2" x14ac:dyDescent="0.3">
      <c r="A21280" s="2" t="s">
        <v>3</v>
      </c>
      <c r="B21280">
        <v>2</v>
      </c>
    </row>
    <row r="21281" spans="1:2" x14ac:dyDescent="0.3">
      <c r="A21281" s="2" t="s">
        <v>3</v>
      </c>
      <c r="B21281">
        <v>2</v>
      </c>
    </row>
    <row r="21282" spans="1:2" x14ac:dyDescent="0.3">
      <c r="A21282" s="2" t="s">
        <v>7</v>
      </c>
      <c r="B21282">
        <v>4</v>
      </c>
    </row>
    <row r="21283" spans="1:2" x14ac:dyDescent="0.3">
      <c r="A21283" s="2" t="s">
        <v>9</v>
      </c>
      <c r="B21283">
        <v>5</v>
      </c>
    </row>
    <row r="21284" spans="1:2" x14ac:dyDescent="0.3">
      <c r="A21284" s="2" t="s">
        <v>3</v>
      </c>
      <c r="B21284">
        <v>5</v>
      </c>
    </row>
    <row r="21285" spans="1:2" x14ac:dyDescent="0.3">
      <c r="A21285" s="2" t="s">
        <v>3</v>
      </c>
      <c r="B21285">
        <v>7</v>
      </c>
    </row>
    <row r="21286" spans="1:2" x14ac:dyDescent="0.3">
      <c r="A21286" s="2" t="s">
        <v>10</v>
      </c>
      <c r="B21286">
        <v>5</v>
      </c>
    </row>
    <row r="21287" spans="1:2" x14ac:dyDescent="0.3">
      <c r="A21287" s="2" t="s">
        <v>3</v>
      </c>
      <c r="B21287">
        <v>3</v>
      </c>
    </row>
    <row r="21288" spans="1:2" x14ac:dyDescent="0.3">
      <c r="A21288" s="2" t="s">
        <v>3</v>
      </c>
      <c r="B21288">
        <v>6</v>
      </c>
    </row>
    <row r="21289" spans="1:2" x14ac:dyDescent="0.3">
      <c r="A21289" s="2" t="s">
        <v>3</v>
      </c>
      <c r="B21289" t="e">
        <v>#N/A</v>
      </c>
    </row>
    <row r="21290" spans="1:2" x14ac:dyDescent="0.3">
      <c r="A21290" s="2" t="s">
        <v>3</v>
      </c>
      <c r="B21290">
        <v>9</v>
      </c>
    </row>
    <row r="21291" spans="1:2" x14ac:dyDescent="0.3">
      <c r="A21291" s="2" t="s">
        <v>3</v>
      </c>
      <c r="B21291" t="e">
        <v>#N/A</v>
      </c>
    </row>
    <row r="21292" spans="1:2" x14ac:dyDescent="0.3">
      <c r="A21292" s="2" t="s">
        <v>3</v>
      </c>
      <c r="B21292" t="e">
        <v>#N/A</v>
      </c>
    </row>
    <row r="21293" spans="1:2" x14ac:dyDescent="0.3">
      <c r="A21293" s="2" t="s">
        <v>3</v>
      </c>
      <c r="B21293" t="e">
        <v>#N/A</v>
      </c>
    </row>
    <row r="21294" spans="1:2" x14ac:dyDescent="0.3">
      <c r="A21294" s="2" t="s">
        <v>3</v>
      </c>
      <c r="B21294" t="e">
        <v>#N/A</v>
      </c>
    </row>
    <row r="21295" spans="1:2" x14ac:dyDescent="0.3">
      <c r="A21295" s="2" t="s">
        <v>3</v>
      </c>
      <c r="B21295" t="e">
        <v>#N/A</v>
      </c>
    </row>
    <row r="21296" spans="1:2" x14ac:dyDescent="0.3">
      <c r="A21296" s="2" t="s">
        <v>3</v>
      </c>
      <c r="B21296">
        <v>3</v>
      </c>
    </row>
    <row r="21297" spans="1:2" x14ac:dyDescent="0.3">
      <c r="A21297" s="2" t="s">
        <v>3</v>
      </c>
      <c r="B21297">
        <v>2</v>
      </c>
    </row>
    <row r="21298" spans="1:2" x14ac:dyDescent="0.3">
      <c r="A21298" s="2" t="s">
        <v>3</v>
      </c>
      <c r="B21298">
        <v>6</v>
      </c>
    </row>
    <row r="21299" spans="1:2" x14ac:dyDescent="0.3">
      <c r="A21299" s="2" t="s">
        <v>3</v>
      </c>
      <c r="B21299">
        <v>1</v>
      </c>
    </row>
    <row r="21300" spans="1:2" x14ac:dyDescent="0.3">
      <c r="A21300" s="2" t="s">
        <v>4</v>
      </c>
      <c r="B21300">
        <v>1</v>
      </c>
    </row>
    <row r="21301" spans="1:2" x14ac:dyDescent="0.3">
      <c r="A21301" s="2" t="s">
        <v>3</v>
      </c>
      <c r="B21301" t="e">
        <v>#N/A</v>
      </c>
    </row>
    <row r="21302" spans="1:2" x14ac:dyDescent="0.3">
      <c r="A21302" s="2" t="s">
        <v>3</v>
      </c>
      <c r="B21302">
        <v>1</v>
      </c>
    </row>
    <row r="21303" spans="1:2" x14ac:dyDescent="0.3">
      <c r="A21303" s="2" t="s">
        <v>8</v>
      </c>
      <c r="B21303">
        <v>1</v>
      </c>
    </row>
    <row r="21304" spans="1:2" x14ac:dyDescent="0.3">
      <c r="A21304" s="2" t="s">
        <v>7</v>
      </c>
      <c r="B21304">
        <v>1</v>
      </c>
    </row>
    <row r="21305" spans="1:2" x14ac:dyDescent="0.3">
      <c r="A21305" s="2" t="s">
        <v>3</v>
      </c>
      <c r="B21305">
        <v>3</v>
      </c>
    </row>
    <row r="21306" spans="1:2" x14ac:dyDescent="0.3">
      <c r="A21306" s="2" t="s">
        <v>7</v>
      </c>
      <c r="B21306">
        <v>7</v>
      </c>
    </row>
    <row r="21307" spans="1:2" x14ac:dyDescent="0.3">
      <c r="A21307" s="2" t="s">
        <v>7</v>
      </c>
      <c r="B21307">
        <v>3</v>
      </c>
    </row>
    <row r="21308" spans="1:2" x14ac:dyDescent="0.3">
      <c r="A21308" s="2" t="s">
        <v>3</v>
      </c>
      <c r="B21308">
        <v>3</v>
      </c>
    </row>
    <row r="21309" spans="1:2" x14ac:dyDescent="0.3">
      <c r="A21309" s="2" t="s">
        <v>7</v>
      </c>
      <c r="B21309">
        <v>6</v>
      </c>
    </row>
    <row r="21310" spans="1:2" x14ac:dyDescent="0.3">
      <c r="A21310" s="2" t="s">
        <v>4</v>
      </c>
      <c r="B21310">
        <v>2</v>
      </c>
    </row>
    <row r="21311" spans="1:2" x14ac:dyDescent="0.3">
      <c r="A21311" s="2" t="s">
        <v>3</v>
      </c>
      <c r="B21311" t="e">
        <v>#N/A</v>
      </c>
    </row>
    <row r="21312" spans="1:2" x14ac:dyDescent="0.3">
      <c r="A21312" s="2" t="s">
        <v>3</v>
      </c>
      <c r="B21312">
        <v>3</v>
      </c>
    </row>
    <row r="21313" spans="1:2" x14ac:dyDescent="0.3">
      <c r="A21313" s="2" t="s">
        <v>4</v>
      </c>
      <c r="B21313">
        <v>2</v>
      </c>
    </row>
    <row r="21314" spans="1:2" x14ac:dyDescent="0.3">
      <c r="A21314" s="2" t="s">
        <v>7</v>
      </c>
      <c r="B21314">
        <v>9</v>
      </c>
    </row>
    <row r="21315" spans="1:2" x14ac:dyDescent="0.3">
      <c r="A21315" s="2" t="s">
        <v>3</v>
      </c>
      <c r="B21315">
        <v>3</v>
      </c>
    </row>
    <row r="21316" spans="1:2" x14ac:dyDescent="0.3">
      <c r="A21316" s="2" t="s">
        <v>3</v>
      </c>
      <c r="B21316">
        <v>9</v>
      </c>
    </row>
    <row r="21317" spans="1:2" x14ac:dyDescent="0.3">
      <c r="A21317" s="2" t="s">
        <v>3</v>
      </c>
      <c r="B21317">
        <v>4</v>
      </c>
    </row>
    <row r="21318" spans="1:2" x14ac:dyDescent="0.3">
      <c r="A21318" s="2" t="s">
        <v>10</v>
      </c>
      <c r="B21318">
        <v>2</v>
      </c>
    </row>
    <row r="21319" spans="1:2" x14ac:dyDescent="0.3">
      <c r="A21319" s="2" t="s">
        <v>3</v>
      </c>
      <c r="B21319">
        <v>6</v>
      </c>
    </row>
    <row r="21320" spans="1:2" x14ac:dyDescent="0.3">
      <c r="A21320" s="2" t="s">
        <v>11</v>
      </c>
      <c r="B21320">
        <v>3</v>
      </c>
    </row>
    <row r="21321" spans="1:2" x14ac:dyDescent="0.3">
      <c r="A21321" s="2" t="s">
        <v>4</v>
      </c>
      <c r="B21321" t="e">
        <v>#N/A</v>
      </c>
    </row>
    <row r="21322" spans="1:2" x14ac:dyDescent="0.3">
      <c r="A21322" s="2" t="s">
        <v>3</v>
      </c>
      <c r="B21322">
        <v>9</v>
      </c>
    </row>
    <row r="21323" spans="1:2" x14ac:dyDescent="0.3">
      <c r="A21323" s="2" t="s">
        <v>3</v>
      </c>
      <c r="B21323">
        <v>3</v>
      </c>
    </row>
    <row r="21324" spans="1:2" x14ac:dyDescent="0.3">
      <c r="A21324" s="2" t="s">
        <v>3</v>
      </c>
      <c r="B21324">
        <v>1</v>
      </c>
    </row>
    <row r="21325" spans="1:2" x14ac:dyDescent="0.3">
      <c r="A21325" s="2" t="s">
        <v>3</v>
      </c>
      <c r="B21325">
        <v>2</v>
      </c>
    </row>
    <row r="21326" spans="1:2" x14ac:dyDescent="0.3">
      <c r="A21326" s="2" t="s">
        <v>3</v>
      </c>
      <c r="B21326">
        <v>1</v>
      </c>
    </row>
    <row r="21327" spans="1:2" x14ac:dyDescent="0.3">
      <c r="A21327" s="2" t="s">
        <v>3</v>
      </c>
      <c r="B21327">
        <v>6</v>
      </c>
    </row>
    <row r="21328" spans="1:2" x14ac:dyDescent="0.3">
      <c r="A21328" s="2" t="s">
        <v>10</v>
      </c>
      <c r="B21328">
        <v>3</v>
      </c>
    </row>
    <row r="21329" spans="1:2" x14ac:dyDescent="0.3">
      <c r="A21329" s="2" t="s">
        <v>3</v>
      </c>
      <c r="B21329" t="e">
        <v>#N/A</v>
      </c>
    </row>
    <row r="21330" spans="1:2" x14ac:dyDescent="0.3">
      <c r="A21330" s="2" t="s">
        <v>3</v>
      </c>
      <c r="B21330">
        <v>7</v>
      </c>
    </row>
    <row r="21331" spans="1:2" x14ac:dyDescent="0.3">
      <c r="A21331" s="2" t="s">
        <v>6</v>
      </c>
      <c r="B21331" t="e">
        <v>#N/A</v>
      </c>
    </row>
    <row r="21332" spans="1:2" x14ac:dyDescent="0.3">
      <c r="A21332" s="2" t="s">
        <v>3</v>
      </c>
      <c r="B21332" t="e">
        <v>#N/A</v>
      </c>
    </row>
    <row r="21333" spans="1:2" x14ac:dyDescent="0.3">
      <c r="A21333" s="2" t="s">
        <v>3</v>
      </c>
      <c r="B21333" t="e">
        <v>#N/A</v>
      </c>
    </row>
    <row r="21334" spans="1:2" x14ac:dyDescent="0.3">
      <c r="A21334" s="2" t="s">
        <v>8</v>
      </c>
      <c r="B21334" t="e">
        <v>#N/A</v>
      </c>
    </row>
    <row r="21335" spans="1:2" x14ac:dyDescent="0.3">
      <c r="A21335" s="2" t="s">
        <v>3</v>
      </c>
      <c r="B21335">
        <v>8</v>
      </c>
    </row>
    <row r="21336" spans="1:2" x14ac:dyDescent="0.3">
      <c r="A21336" s="2" t="s">
        <v>3</v>
      </c>
      <c r="B21336">
        <v>4</v>
      </c>
    </row>
    <row r="21337" spans="1:2" x14ac:dyDescent="0.3">
      <c r="A21337" s="2" t="s">
        <v>3</v>
      </c>
      <c r="B21337">
        <v>3</v>
      </c>
    </row>
    <row r="21338" spans="1:2" x14ac:dyDescent="0.3">
      <c r="A21338" s="2" t="s">
        <v>3</v>
      </c>
      <c r="B21338">
        <v>3</v>
      </c>
    </row>
    <row r="21339" spans="1:2" x14ac:dyDescent="0.3">
      <c r="A21339" s="2" t="s">
        <v>3</v>
      </c>
      <c r="B21339">
        <v>5</v>
      </c>
    </row>
    <row r="21340" spans="1:2" x14ac:dyDescent="0.3">
      <c r="A21340" s="2" t="s">
        <v>7</v>
      </c>
      <c r="B21340">
        <v>5</v>
      </c>
    </row>
    <row r="21341" spans="1:2" x14ac:dyDescent="0.3">
      <c r="A21341" s="2" t="s">
        <v>3</v>
      </c>
      <c r="B21341">
        <v>1</v>
      </c>
    </row>
    <row r="21342" spans="1:2" x14ac:dyDescent="0.3">
      <c r="A21342" s="2" t="s">
        <v>8</v>
      </c>
      <c r="B21342">
        <v>1</v>
      </c>
    </row>
    <row r="21343" spans="1:2" x14ac:dyDescent="0.3">
      <c r="A21343" s="2" t="s">
        <v>3</v>
      </c>
      <c r="B21343" t="e">
        <v>#N/A</v>
      </c>
    </row>
    <row r="21344" spans="1:2" x14ac:dyDescent="0.3">
      <c r="A21344" s="2" t="s">
        <v>7</v>
      </c>
      <c r="B21344">
        <v>1</v>
      </c>
    </row>
    <row r="21345" spans="1:2" x14ac:dyDescent="0.3">
      <c r="A21345" s="2" t="s">
        <v>3</v>
      </c>
      <c r="B21345" t="e">
        <v>#N/A</v>
      </c>
    </row>
    <row r="21346" spans="1:2" x14ac:dyDescent="0.3">
      <c r="A21346" s="2" t="s">
        <v>3</v>
      </c>
      <c r="B21346" t="e">
        <v>#N/A</v>
      </c>
    </row>
    <row r="21347" spans="1:2" x14ac:dyDescent="0.3">
      <c r="A21347" s="2" t="s">
        <v>3</v>
      </c>
      <c r="B21347">
        <v>2</v>
      </c>
    </row>
    <row r="21348" spans="1:2" x14ac:dyDescent="0.3">
      <c r="A21348" s="2" t="s">
        <v>3</v>
      </c>
      <c r="B21348" t="e">
        <v>#N/A</v>
      </c>
    </row>
    <row r="21349" spans="1:2" x14ac:dyDescent="0.3">
      <c r="A21349" s="2" t="s">
        <v>3</v>
      </c>
      <c r="B21349" t="e">
        <v>#N/A</v>
      </c>
    </row>
    <row r="21350" spans="1:2" x14ac:dyDescent="0.3">
      <c r="A21350" s="2" t="s">
        <v>3</v>
      </c>
      <c r="B21350" t="e">
        <v>#N/A</v>
      </c>
    </row>
    <row r="21351" spans="1:2" x14ac:dyDescent="0.3">
      <c r="A21351" s="2" t="s">
        <v>3</v>
      </c>
      <c r="B21351" t="e">
        <v>#N/A</v>
      </c>
    </row>
    <row r="21352" spans="1:2" x14ac:dyDescent="0.3">
      <c r="A21352" s="2" t="s">
        <v>3</v>
      </c>
      <c r="B21352" t="e">
        <v>#N/A</v>
      </c>
    </row>
    <row r="21353" spans="1:2" x14ac:dyDescent="0.3">
      <c r="A21353" s="2" t="s">
        <v>3</v>
      </c>
      <c r="B21353">
        <v>5</v>
      </c>
    </row>
    <row r="21354" spans="1:2" x14ac:dyDescent="0.3">
      <c r="A21354" s="2" t="s">
        <v>3</v>
      </c>
      <c r="B21354" t="e">
        <v>#N/A</v>
      </c>
    </row>
    <row r="21355" spans="1:2" x14ac:dyDescent="0.3">
      <c r="A21355" s="2" t="s">
        <v>7</v>
      </c>
      <c r="B21355">
        <v>6</v>
      </c>
    </row>
    <row r="21356" spans="1:2" x14ac:dyDescent="0.3">
      <c r="A21356" s="2" t="s">
        <v>3</v>
      </c>
      <c r="B21356">
        <v>2</v>
      </c>
    </row>
    <row r="21357" spans="1:2" x14ac:dyDescent="0.3">
      <c r="A21357" s="2" t="s">
        <v>3</v>
      </c>
      <c r="B21357">
        <v>3</v>
      </c>
    </row>
    <row r="21358" spans="1:2" x14ac:dyDescent="0.3">
      <c r="A21358" s="2" t="s">
        <v>3</v>
      </c>
      <c r="B21358">
        <v>1</v>
      </c>
    </row>
    <row r="21359" spans="1:2" x14ac:dyDescent="0.3">
      <c r="A21359" s="2" t="s">
        <v>7</v>
      </c>
      <c r="B21359">
        <v>3</v>
      </c>
    </row>
    <row r="21360" spans="1:2" x14ac:dyDescent="0.3">
      <c r="A21360" s="2" t="s">
        <v>3</v>
      </c>
      <c r="B21360">
        <v>3</v>
      </c>
    </row>
    <row r="21361" spans="1:2" x14ac:dyDescent="0.3">
      <c r="A21361" s="2" t="s">
        <v>3</v>
      </c>
      <c r="B21361">
        <v>6</v>
      </c>
    </row>
    <row r="21362" spans="1:2" x14ac:dyDescent="0.3">
      <c r="A21362" s="2" t="s">
        <v>3</v>
      </c>
      <c r="B21362">
        <v>1</v>
      </c>
    </row>
    <row r="21363" spans="1:2" x14ac:dyDescent="0.3">
      <c r="A21363" s="2" t="s">
        <v>9</v>
      </c>
      <c r="B21363">
        <v>1</v>
      </c>
    </row>
    <row r="21364" spans="1:2" x14ac:dyDescent="0.3">
      <c r="A21364" s="2" t="s">
        <v>3</v>
      </c>
      <c r="B21364">
        <v>1</v>
      </c>
    </row>
    <row r="21365" spans="1:2" x14ac:dyDescent="0.3">
      <c r="A21365" s="2" t="s">
        <v>3</v>
      </c>
      <c r="B21365">
        <v>1</v>
      </c>
    </row>
    <row r="21366" spans="1:2" x14ac:dyDescent="0.3">
      <c r="A21366" s="2" t="s">
        <v>3</v>
      </c>
      <c r="B21366">
        <v>7</v>
      </c>
    </row>
    <row r="21367" spans="1:2" x14ac:dyDescent="0.3">
      <c r="A21367" s="2" t="s">
        <v>3</v>
      </c>
      <c r="B21367">
        <v>3</v>
      </c>
    </row>
    <row r="21368" spans="1:2" x14ac:dyDescent="0.3">
      <c r="A21368" s="2" t="s">
        <v>3</v>
      </c>
      <c r="B21368">
        <v>3</v>
      </c>
    </row>
    <row r="21369" spans="1:2" x14ac:dyDescent="0.3">
      <c r="A21369" s="2" t="s">
        <v>3</v>
      </c>
      <c r="B21369">
        <v>7</v>
      </c>
    </row>
    <row r="21370" spans="1:2" x14ac:dyDescent="0.3">
      <c r="A21370" s="2" t="s">
        <v>3</v>
      </c>
      <c r="B21370">
        <v>1</v>
      </c>
    </row>
    <row r="21371" spans="1:2" x14ac:dyDescent="0.3">
      <c r="A21371" s="2" t="s">
        <v>3</v>
      </c>
      <c r="B21371">
        <v>2</v>
      </c>
    </row>
    <row r="21372" spans="1:2" x14ac:dyDescent="0.3">
      <c r="A21372" s="2" t="s">
        <v>7</v>
      </c>
      <c r="B21372">
        <v>9</v>
      </c>
    </row>
    <row r="21373" spans="1:2" x14ac:dyDescent="0.3">
      <c r="A21373" s="2" t="s">
        <v>3</v>
      </c>
      <c r="B21373">
        <v>2</v>
      </c>
    </row>
    <row r="21374" spans="1:2" x14ac:dyDescent="0.3">
      <c r="A21374" s="2" t="s">
        <v>3</v>
      </c>
      <c r="B21374">
        <v>2</v>
      </c>
    </row>
    <row r="21375" spans="1:2" x14ac:dyDescent="0.3">
      <c r="A21375" s="2" t="s">
        <v>3</v>
      </c>
      <c r="B21375">
        <v>4</v>
      </c>
    </row>
    <row r="21376" spans="1:2" x14ac:dyDescent="0.3">
      <c r="A21376" s="2" t="s">
        <v>3</v>
      </c>
      <c r="B21376">
        <v>4</v>
      </c>
    </row>
    <row r="21377" spans="1:2" x14ac:dyDescent="0.3">
      <c r="A21377" s="2" t="s">
        <v>3</v>
      </c>
      <c r="B21377">
        <v>5</v>
      </c>
    </row>
    <row r="21378" spans="1:2" x14ac:dyDescent="0.3">
      <c r="A21378" s="2" t="s">
        <v>3</v>
      </c>
      <c r="B21378">
        <v>5</v>
      </c>
    </row>
    <row r="21379" spans="1:2" x14ac:dyDescent="0.3">
      <c r="A21379" s="2" t="s">
        <v>3</v>
      </c>
      <c r="B21379">
        <v>2</v>
      </c>
    </row>
    <row r="21380" spans="1:2" x14ac:dyDescent="0.3">
      <c r="A21380" s="2" t="s">
        <v>7</v>
      </c>
      <c r="B21380">
        <v>6</v>
      </c>
    </row>
    <row r="21381" spans="1:2" x14ac:dyDescent="0.3">
      <c r="A21381" s="2" t="s">
        <v>7</v>
      </c>
      <c r="B21381">
        <v>3</v>
      </c>
    </row>
    <row r="21382" spans="1:2" x14ac:dyDescent="0.3">
      <c r="A21382" s="2" t="s">
        <v>3</v>
      </c>
      <c r="B21382">
        <v>4</v>
      </c>
    </row>
    <row r="21383" spans="1:2" x14ac:dyDescent="0.3">
      <c r="A21383" s="2" t="s">
        <v>6</v>
      </c>
      <c r="B21383">
        <v>5</v>
      </c>
    </row>
    <row r="21384" spans="1:2" x14ac:dyDescent="0.3">
      <c r="A21384" s="2" t="s">
        <v>7</v>
      </c>
      <c r="B21384">
        <v>8</v>
      </c>
    </row>
    <row r="21385" spans="1:2" x14ac:dyDescent="0.3">
      <c r="A21385" s="2" t="s">
        <v>3</v>
      </c>
      <c r="B21385">
        <v>2</v>
      </c>
    </row>
    <row r="21386" spans="1:2" x14ac:dyDescent="0.3">
      <c r="A21386" s="2" t="s">
        <v>3</v>
      </c>
      <c r="B21386" t="e">
        <v>#N/A</v>
      </c>
    </row>
    <row r="21387" spans="1:2" x14ac:dyDescent="0.3">
      <c r="A21387" s="2" t="s">
        <v>3</v>
      </c>
      <c r="B21387" t="e">
        <v>#N/A</v>
      </c>
    </row>
    <row r="21388" spans="1:2" x14ac:dyDescent="0.3">
      <c r="A21388" s="2" t="s">
        <v>3</v>
      </c>
      <c r="B21388">
        <v>6</v>
      </c>
    </row>
    <row r="21389" spans="1:2" x14ac:dyDescent="0.3">
      <c r="A21389" s="2" t="s">
        <v>3</v>
      </c>
      <c r="B21389">
        <v>6</v>
      </c>
    </row>
    <row r="21390" spans="1:2" x14ac:dyDescent="0.3">
      <c r="A21390" s="2" t="s">
        <v>7</v>
      </c>
      <c r="B21390" t="e">
        <v>#N/A</v>
      </c>
    </row>
    <row r="21391" spans="1:2" x14ac:dyDescent="0.3">
      <c r="A21391" s="2" t="s">
        <v>3</v>
      </c>
      <c r="B21391">
        <v>2</v>
      </c>
    </row>
    <row r="21392" spans="1:2" x14ac:dyDescent="0.3">
      <c r="A21392" s="2" t="s">
        <v>3</v>
      </c>
      <c r="B21392">
        <v>2</v>
      </c>
    </row>
    <row r="21393" spans="1:2" x14ac:dyDescent="0.3">
      <c r="A21393" s="2" t="s">
        <v>3</v>
      </c>
      <c r="B21393">
        <v>4</v>
      </c>
    </row>
    <row r="21394" spans="1:2" x14ac:dyDescent="0.3">
      <c r="A21394" s="2" t="s">
        <v>10</v>
      </c>
      <c r="B21394">
        <v>4</v>
      </c>
    </row>
    <row r="21395" spans="1:2" x14ac:dyDescent="0.3">
      <c r="A21395" s="2" t="s">
        <v>3</v>
      </c>
      <c r="B21395">
        <v>1</v>
      </c>
    </row>
    <row r="21396" spans="1:2" x14ac:dyDescent="0.3">
      <c r="A21396" s="2" t="s">
        <v>8</v>
      </c>
      <c r="B21396">
        <v>1</v>
      </c>
    </row>
    <row r="21397" spans="1:2" x14ac:dyDescent="0.3">
      <c r="A21397" s="2" t="s">
        <v>3</v>
      </c>
      <c r="B21397">
        <v>3</v>
      </c>
    </row>
    <row r="21398" spans="1:2" x14ac:dyDescent="0.3">
      <c r="A21398" s="2" t="s">
        <v>3</v>
      </c>
      <c r="B21398">
        <v>1</v>
      </c>
    </row>
    <row r="21399" spans="1:2" x14ac:dyDescent="0.3">
      <c r="A21399" s="2" t="s">
        <v>3</v>
      </c>
      <c r="B21399" t="e">
        <v>#N/A</v>
      </c>
    </row>
    <row r="21400" spans="1:2" x14ac:dyDescent="0.3">
      <c r="A21400" s="2" t="s">
        <v>3</v>
      </c>
      <c r="B21400">
        <v>3</v>
      </c>
    </row>
    <row r="21401" spans="1:2" x14ac:dyDescent="0.3">
      <c r="A21401" s="2" t="s">
        <v>3</v>
      </c>
      <c r="B21401" t="e">
        <v>#N/A</v>
      </c>
    </row>
    <row r="21402" spans="1:2" x14ac:dyDescent="0.3">
      <c r="A21402" s="2" t="s">
        <v>3</v>
      </c>
      <c r="B21402">
        <v>2</v>
      </c>
    </row>
    <row r="21403" spans="1:2" x14ac:dyDescent="0.3">
      <c r="A21403" s="2" t="s">
        <v>3</v>
      </c>
      <c r="B21403">
        <v>1</v>
      </c>
    </row>
    <row r="21404" spans="1:2" x14ac:dyDescent="0.3">
      <c r="A21404" s="2" t="s">
        <v>7</v>
      </c>
      <c r="B21404">
        <v>1</v>
      </c>
    </row>
    <row r="21405" spans="1:2" x14ac:dyDescent="0.3">
      <c r="A21405" s="2" t="s">
        <v>3</v>
      </c>
      <c r="B21405">
        <v>1</v>
      </c>
    </row>
    <row r="21406" spans="1:2" x14ac:dyDescent="0.3">
      <c r="A21406" s="2" t="s">
        <v>11</v>
      </c>
      <c r="B21406">
        <v>1</v>
      </c>
    </row>
    <row r="21407" spans="1:2" x14ac:dyDescent="0.3">
      <c r="A21407" s="2" t="s">
        <v>3</v>
      </c>
      <c r="B21407">
        <v>8</v>
      </c>
    </row>
    <row r="21408" spans="1:2" x14ac:dyDescent="0.3">
      <c r="A21408" s="2" t="s">
        <v>3</v>
      </c>
      <c r="B21408" t="e">
        <v>#N/A</v>
      </c>
    </row>
    <row r="21409" spans="1:2" x14ac:dyDescent="0.3">
      <c r="A21409" s="2" t="s">
        <v>6</v>
      </c>
      <c r="B21409" t="e">
        <v>#N/A</v>
      </c>
    </row>
    <row r="21410" spans="1:2" x14ac:dyDescent="0.3">
      <c r="A21410" s="2" t="s">
        <v>3</v>
      </c>
      <c r="B21410">
        <v>3</v>
      </c>
    </row>
    <row r="21411" spans="1:2" x14ac:dyDescent="0.3">
      <c r="A21411" s="2" t="s">
        <v>3</v>
      </c>
      <c r="B21411">
        <v>2</v>
      </c>
    </row>
    <row r="21412" spans="1:2" x14ac:dyDescent="0.3">
      <c r="A21412" s="2" t="s">
        <v>3</v>
      </c>
      <c r="B21412">
        <v>5</v>
      </c>
    </row>
    <row r="21413" spans="1:2" x14ac:dyDescent="0.3">
      <c r="A21413" s="2" t="s">
        <v>7</v>
      </c>
      <c r="B21413" t="e">
        <v>#N/A</v>
      </c>
    </row>
    <row r="21414" spans="1:2" x14ac:dyDescent="0.3">
      <c r="A21414" s="2" t="s">
        <v>7</v>
      </c>
      <c r="B21414" t="e">
        <v>#N/A</v>
      </c>
    </row>
    <row r="21415" spans="1:2" x14ac:dyDescent="0.3">
      <c r="A21415" s="2" t="s">
        <v>3</v>
      </c>
      <c r="B21415">
        <v>5</v>
      </c>
    </row>
    <row r="21416" spans="1:2" x14ac:dyDescent="0.3">
      <c r="A21416" s="2" t="s">
        <v>3</v>
      </c>
      <c r="B21416">
        <v>2</v>
      </c>
    </row>
    <row r="21417" spans="1:2" x14ac:dyDescent="0.3">
      <c r="A21417" s="2" t="s">
        <v>7</v>
      </c>
      <c r="B21417">
        <v>7</v>
      </c>
    </row>
    <row r="21418" spans="1:2" x14ac:dyDescent="0.3">
      <c r="A21418" s="2" t="s">
        <v>3</v>
      </c>
      <c r="B21418">
        <v>2</v>
      </c>
    </row>
    <row r="21419" spans="1:2" x14ac:dyDescent="0.3">
      <c r="A21419" s="2" t="s">
        <v>9</v>
      </c>
      <c r="B21419">
        <v>2</v>
      </c>
    </row>
    <row r="21420" spans="1:2" x14ac:dyDescent="0.3">
      <c r="A21420" s="2" t="s">
        <v>3</v>
      </c>
      <c r="B21420">
        <v>7</v>
      </c>
    </row>
    <row r="21421" spans="1:2" x14ac:dyDescent="0.3">
      <c r="A21421" s="2" t="s">
        <v>3</v>
      </c>
      <c r="B21421">
        <v>2</v>
      </c>
    </row>
    <row r="21422" spans="1:2" x14ac:dyDescent="0.3">
      <c r="A21422" s="2" t="s">
        <v>3</v>
      </c>
      <c r="B21422">
        <v>2</v>
      </c>
    </row>
    <row r="21423" spans="1:2" x14ac:dyDescent="0.3">
      <c r="A21423" s="2" t="s">
        <v>3</v>
      </c>
      <c r="B21423">
        <v>1</v>
      </c>
    </row>
    <row r="21424" spans="1:2" x14ac:dyDescent="0.3">
      <c r="A21424" s="2" t="s">
        <v>3</v>
      </c>
      <c r="B21424">
        <v>1</v>
      </c>
    </row>
    <row r="21425" spans="1:2" x14ac:dyDescent="0.3">
      <c r="A21425" s="2" t="s">
        <v>3</v>
      </c>
      <c r="B21425">
        <v>1</v>
      </c>
    </row>
    <row r="21426" spans="1:2" x14ac:dyDescent="0.3">
      <c r="A21426" s="2" t="s">
        <v>7</v>
      </c>
      <c r="B21426" t="e">
        <v>#N/A</v>
      </c>
    </row>
    <row r="21427" spans="1:2" x14ac:dyDescent="0.3">
      <c r="A21427" s="2" t="s">
        <v>7</v>
      </c>
      <c r="B21427">
        <v>2</v>
      </c>
    </row>
    <row r="21428" spans="1:2" x14ac:dyDescent="0.3">
      <c r="A21428" s="2" t="s">
        <v>9</v>
      </c>
      <c r="B21428">
        <v>1</v>
      </c>
    </row>
    <row r="21429" spans="1:2" x14ac:dyDescent="0.3">
      <c r="A21429" s="2" t="s">
        <v>3</v>
      </c>
      <c r="B21429">
        <v>5</v>
      </c>
    </row>
    <row r="21430" spans="1:2" x14ac:dyDescent="0.3">
      <c r="A21430" s="2" t="s">
        <v>3</v>
      </c>
      <c r="B21430">
        <v>1</v>
      </c>
    </row>
    <row r="21431" spans="1:2" x14ac:dyDescent="0.3">
      <c r="A21431" s="2" t="s">
        <v>3</v>
      </c>
      <c r="B21431">
        <v>4</v>
      </c>
    </row>
    <row r="21432" spans="1:2" x14ac:dyDescent="0.3">
      <c r="A21432" s="2" t="s">
        <v>3</v>
      </c>
      <c r="B21432">
        <v>4</v>
      </c>
    </row>
    <row r="21433" spans="1:2" x14ac:dyDescent="0.3">
      <c r="A21433" s="2" t="s">
        <v>3</v>
      </c>
      <c r="B21433" t="e">
        <v>#N/A</v>
      </c>
    </row>
    <row r="21434" spans="1:2" x14ac:dyDescent="0.3">
      <c r="A21434" s="2" t="s">
        <v>7</v>
      </c>
      <c r="B21434">
        <v>2</v>
      </c>
    </row>
    <row r="21435" spans="1:2" x14ac:dyDescent="0.3">
      <c r="A21435" s="2" t="s">
        <v>3</v>
      </c>
      <c r="B21435">
        <v>1</v>
      </c>
    </row>
    <row r="21436" spans="1:2" x14ac:dyDescent="0.3">
      <c r="A21436" s="2" t="s">
        <v>3</v>
      </c>
      <c r="B21436">
        <v>5</v>
      </c>
    </row>
    <row r="21437" spans="1:2" x14ac:dyDescent="0.3">
      <c r="A21437" s="2" t="s">
        <v>3</v>
      </c>
      <c r="B21437">
        <v>5</v>
      </c>
    </row>
    <row r="21438" spans="1:2" x14ac:dyDescent="0.3">
      <c r="A21438" s="2" t="s">
        <v>3</v>
      </c>
      <c r="B21438">
        <v>4</v>
      </c>
    </row>
    <row r="21439" spans="1:2" x14ac:dyDescent="0.3">
      <c r="A21439" s="2" t="s">
        <v>3</v>
      </c>
      <c r="B21439">
        <v>5</v>
      </c>
    </row>
    <row r="21440" spans="1:2" x14ac:dyDescent="0.3">
      <c r="A21440" s="2" t="s">
        <v>3</v>
      </c>
      <c r="B21440" t="e">
        <v>#N/A</v>
      </c>
    </row>
    <row r="21441" spans="1:2" x14ac:dyDescent="0.3">
      <c r="A21441" s="2" t="s">
        <v>3</v>
      </c>
      <c r="B21441">
        <v>2</v>
      </c>
    </row>
    <row r="21442" spans="1:2" x14ac:dyDescent="0.3">
      <c r="A21442" s="2" t="s">
        <v>3</v>
      </c>
      <c r="B21442" t="e">
        <v>#N/A</v>
      </c>
    </row>
    <row r="21443" spans="1:2" x14ac:dyDescent="0.3">
      <c r="A21443" s="2" t="s">
        <v>6</v>
      </c>
      <c r="B21443">
        <v>1</v>
      </c>
    </row>
    <row r="21444" spans="1:2" x14ac:dyDescent="0.3">
      <c r="A21444" s="2" t="s">
        <v>6</v>
      </c>
      <c r="B21444">
        <v>7</v>
      </c>
    </row>
    <row r="21445" spans="1:2" x14ac:dyDescent="0.3">
      <c r="A21445" s="2" t="s">
        <v>3</v>
      </c>
      <c r="B21445">
        <v>5</v>
      </c>
    </row>
    <row r="21446" spans="1:2" x14ac:dyDescent="0.3">
      <c r="A21446" s="2" t="s">
        <v>7</v>
      </c>
      <c r="B21446" t="e">
        <v>#N/A</v>
      </c>
    </row>
    <row r="21447" spans="1:2" x14ac:dyDescent="0.3">
      <c r="A21447" s="2" t="s">
        <v>5</v>
      </c>
      <c r="B21447" t="e">
        <v>#N/A</v>
      </c>
    </row>
    <row r="21448" spans="1:2" x14ac:dyDescent="0.3">
      <c r="A21448" s="2" t="s">
        <v>6</v>
      </c>
      <c r="B21448">
        <v>5</v>
      </c>
    </row>
    <row r="21449" spans="1:2" x14ac:dyDescent="0.3">
      <c r="A21449" s="2" t="s">
        <v>3</v>
      </c>
      <c r="B21449" t="e">
        <v>#N/A</v>
      </c>
    </row>
    <row r="21450" spans="1:2" x14ac:dyDescent="0.3">
      <c r="A21450" s="2" t="s">
        <v>3</v>
      </c>
      <c r="B21450" t="e">
        <v>#N/A</v>
      </c>
    </row>
    <row r="21451" spans="1:2" x14ac:dyDescent="0.3">
      <c r="A21451" s="2" t="s">
        <v>9</v>
      </c>
      <c r="B21451">
        <v>8</v>
      </c>
    </row>
    <row r="21452" spans="1:2" x14ac:dyDescent="0.3">
      <c r="A21452" s="2" t="s">
        <v>6</v>
      </c>
      <c r="B21452">
        <v>8</v>
      </c>
    </row>
    <row r="21453" spans="1:2" x14ac:dyDescent="0.3">
      <c r="A21453" s="2" t="s">
        <v>3</v>
      </c>
      <c r="B21453">
        <v>3</v>
      </c>
    </row>
    <row r="21454" spans="1:2" x14ac:dyDescent="0.3">
      <c r="A21454" s="2" t="s">
        <v>3</v>
      </c>
      <c r="B21454">
        <v>6</v>
      </c>
    </row>
    <row r="21455" spans="1:2" x14ac:dyDescent="0.3">
      <c r="A21455" s="2" t="s">
        <v>3</v>
      </c>
      <c r="B21455">
        <v>8</v>
      </c>
    </row>
    <row r="21456" spans="1:2" x14ac:dyDescent="0.3">
      <c r="A21456" s="2" t="s">
        <v>7</v>
      </c>
      <c r="B21456" t="e">
        <v>#N/A</v>
      </c>
    </row>
    <row r="21457" spans="1:2" x14ac:dyDescent="0.3">
      <c r="A21457" s="2" t="s">
        <v>3</v>
      </c>
      <c r="B21457" t="e">
        <v>#N/A</v>
      </c>
    </row>
    <row r="21458" spans="1:2" x14ac:dyDescent="0.3">
      <c r="A21458" s="2" t="s">
        <v>7</v>
      </c>
      <c r="B21458" t="e">
        <v>#N/A</v>
      </c>
    </row>
    <row r="21459" spans="1:2" x14ac:dyDescent="0.3">
      <c r="A21459" s="2" t="s">
        <v>6</v>
      </c>
      <c r="B21459" t="e">
        <v>#N/A</v>
      </c>
    </row>
    <row r="21460" spans="1:2" x14ac:dyDescent="0.3">
      <c r="A21460" s="2" t="s">
        <v>4</v>
      </c>
      <c r="B21460" t="e">
        <v>#N/A</v>
      </c>
    </row>
    <row r="21461" spans="1:2" x14ac:dyDescent="0.3">
      <c r="A21461" s="2" t="s">
        <v>6</v>
      </c>
      <c r="B21461">
        <v>7</v>
      </c>
    </row>
    <row r="21462" spans="1:2" x14ac:dyDescent="0.3">
      <c r="A21462" s="2" t="s">
        <v>6</v>
      </c>
      <c r="B21462">
        <v>4</v>
      </c>
    </row>
    <row r="21463" spans="1:2" x14ac:dyDescent="0.3">
      <c r="A21463" s="2" t="s">
        <v>4</v>
      </c>
      <c r="B21463">
        <v>1</v>
      </c>
    </row>
    <row r="21464" spans="1:2" x14ac:dyDescent="0.3">
      <c r="A21464" s="2" t="s">
        <v>3</v>
      </c>
      <c r="B21464">
        <v>1</v>
      </c>
    </row>
    <row r="21465" spans="1:2" x14ac:dyDescent="0.3">
      <c r="A21465" s="2" t="s">
        <v>10</v>
      </c>
      <c r="B21465">
        <v>1</v>
      </c>
    </row>
    <row r="21466" spans="1:2" x14ac:dyDescent="0.3">
      <c r="A21466" s="2" t="s">
        <v>4</v>
      </c>
      <c r="B21466">
        <v>2</v>
      </c>
    </row>
    <row r="21467" spans="1:2" x14ac:dyDescent="0.3">
      <c r="A21467" s="2" t="s">
        <v>6</v>
      </c>
      <c r="B21467">
        <v>1</v>
      </c>
    </row>
    <row r="21468" spans="1:2" x14ac:dyDescent="0.3">
      <c r="A21468" s="2" t="s">
        <v>10</v>
      </c>
      <c r="B21468">
        <v>7</v>
      </c>
    </row>
    <row r="21469" spans="1:2" x14ac:dyDescent="0.3">
      <c r="A21469" s="2" t="s">
        <v>7</v>
      </c>
      <c r="B21469">
        <v>5</v>
      </c>
    </row>
    <row r="21470" spans="1:2" x14ac:dyDescent="0.3">
      <c r="A21470" s="2" t="s">
        <v>7</v>
      </c>
      <c r="B21470" t="e">
        <v>#N/A</v>
      </c>
    </row>
    <row r="21471" spans="1:2" x14ac:dyDescent="0.3">
      <c r="A21471" s="2" t="s">
        <v>7</v>
      </c>
      <c r="B21471">
        <v>1</v>
      </c>
    </row>
    <row r="21472" spans="1:2" x14ac:dyDescent="0.3">
      <c r="A21472" s="2" t="s">
        <v>10</v>
      </c>
      <c r="B21472">
        <v>2</v>
      </c>
    </row>
    <row r="21473" spans="1:2" x14ac:dyDescent="0.3">
      <c r="A21473" s="2" t="s">
        <v>8</v>
      </c>
      <c r="B21473">
        <v>2</v>
      </c>
    </row>
    <row r="21474" spans="1:2" x14ac:dyDescent="0.3">
      <c r="A21474" s="2" t="s">
        <v>6</v>
      </c>
      <c r="B21474">
        <v>1</v>
      </c>
    </row>
    <row r="21475" spans="1:2" x14ac:dyDescent="0.3">
      <c r="A21475" s="2" t="s">
        <v>3</v>
      </c>
      <c r="B21475">
        <v>4</v>
      </c>
    </row>
    <row r="21476" spans="1:2" x14ac:dyDescent="0.3">
      <c r="A21476" s="2" t="s">
        <v>6</v>
      </c>
      <c r="B21476">
        <v>2</v>
      </c>
    </row>
    <row r="21477" spans="1:2" x14ac:dyDescent="0.3">
      <c r="A21477" s="2" t="s">
        <v>7</v>
      </c>
      <c r="B21477">
        <v>1</v>
      </c>
    </row>
    <row r="21478" spans="1:2" x14ac:dyDescent="0.3">
      <c r="A21478" s="2" t="s">
        <v>8</v>
      </c>
      <c r="B21478">
        <v>1</v>
      </c>
    </row>
    <row r="21479" spans="1:2" x14ac:dyDescent="0.3">
      <c r="A21479" s="2" t="s">
        <v>8</v>
      </c>
      <c r="B21479">
        <v>1</v>
      </c>
    </row>
    <row r="21480" spans="1:2" x14ac:dyDescent="0.3">
      <c r="A21480" s="2" t="s">
        <v>8</v>
      </c>
      <c r="B21480">
        <v>1</v>
      </c>
    </row>
    <row r="21481" spans="1:2" x14ac:dyDescent="0.3">
      <c r="A21481" s="2" t="s">
        <v>10</v>
      </c>
      <c r="B21481">
        <v>1</v>
      </c>
    </row>
    <row r="21482" spans="1:2" x14ac:dyDescent="0.3">
      <c r="A21482" s="2" t="s">
        <v>10</v>
      </c>
      <c r="B21482">
        <v>1</v>
      </c>
    </row>
    <row r="21483" spans="1:2" x14ac:dyDescent="0.3">
      <c r="A21483" s="2" t="s">
        <v>4</v>
      </c>
      <c r="B21483">
        <v>1</v>
      </c>
    </row>
    <row r="21484" spans="1:2" x14ac:dyDescent="0.3">
      <c r="A21484" s="2" t="s">
        <v>6</v>
      </c>
      <c r="B21484">
        <v>1</v>
      </c>
    </row>
    <row r="21485" spans="1:2" x14ac:dyDescent="0.3">
      <c r="A21485" s="2" t="s">
        <v>9</v>
      </c>
      <c r="B21485">
        <v>1</v>
      </c>
    </row>
    <row r="21486" spans="1:2" x14ac:dyDescent="0.3">
      <c r="A21486" s="2" t="s">
        <v>6</v>
      </c>
      <c r="B21486" t="e">
        <v>#N/A</v>
      </c>
    </row>
    <row r="21487" spans="1:2" x14ac:dyDescent="0.3">
      <c r="A21487" s="2" t="s">
        <v>6</v>
      </c>
      <c r="B21487">
        <v>1</v>
      </c>
    </row>
    <row r="21488" spans="1:2" x14ac:dyDescent="0.3">
      <c r="A21488" s="2" t="s">
        <v>6</v>
      </c>
      <c r="B21488">
        <v>2</v>
      </c>
    </row>
    <row r="21489" spans="1:2" x14ac:dyDescent="0.3">
      <c r="A21489" s="2" t="s">
        <v>10</v>
      </c>
      <c r="B21489">
        <v>6</v>
      </c>
    </row>
    <row r="21490" spans="1:2" x14ac:dyDescent="0.3">
      <c r="A21490" s="2" t="s">
        <v>7</v>
      </c>
      <c r="B21490">
        <v>1</v>
      </c>
    </row>
    <row r="21491" spans="1:2" x14ac:dyDescent="0.3">
      <c r="A21491" s="2" t="s">
        <v>6</v>
      </c>
      <c r="B21491" t="e">
        <v>#N/A</v>
      </c>
    </row>
    <row r="21492" spans="1:2" x14ac:dyDescent="0.3">
      <c r="A21492" s="2" t="s">
        <v>6</v>
      </c>
      <c r="B21492" t="e">
        <v>#N/A</v>
      </c>
    </row>
    <row r="21493" spans="1:2" x14ac:dyDescent="0.3">
      <c r="A21493" s="2" t="s">
        <v>6</v>
      </c>
      <c r="B21493">
        <v>10</v>
      </c>
    </row>
    <row r="21494" spans="1:2" x14ac:dyDescent="0.3">
      <c r="A21494" s="2" t="s">
        <v>7</v>
      </c>
      <c r="B21494">
        <v>9</v>
      </c>
    </row>
    <row r="21495" spans="1:2" x14ac:dyDescent="0.3">
      <c r="A21495" s="2" t="s">
        <v>9</v>
      </c>
      <c r="B21495">
        <v>6</v>
      </c>
    </row>
    <row r="21496" spans="1:2" x14ac:dyDescent="0.3">
      <c r="A21496" s="2" t="s">
        <v>7</v>
      </c>
      <c r="B21496" t="e">
        <v>#N/A</v>
      </c>
    </row>
    <row r="21497" spans="1:2" x14ac:dyDescent="0.3">
      <c r="A21497" s="2" t="s">
        <v>3</v>
      </c>
      <c r="B21497">
        <v>2</v>
      </c>
    </row>
    <row r="21498" spans="1:2" x14ac:dyDescent="0.3">
      <c r="A21498" s="2" t="s">
        <v>3</v>
      </c>
      <c r="B21498" t="e">
        <v>#N/A</v>
      </c>
    </row>
    <row r="21499" spans="1:2" x14ac:dyDescent="0.3">
      <c r="A21499" s="2" t="s">
        <v>3</v>
      </c>
      <c r="B21499">
        <v>5</v>
      </c>
    </row>
    <row r="21500" spans="1:2" x14ac:dyDescent="0.3">
      <c r="A21500" s="2" t="s">
        <v>7</v>
      </c>
      <c r="B21500" t="e">
        <v>#N/A</v>
      </c>
    </row>
    <row r="21501" spans="1:2" x14ac:dyDescent="0.3">
      <c r="A21501" s="2" t="s">
        <v>3</v>
      </c>
      <c r="B21501">
        <v>8</v>
      </c>
    </row>
    <row r="21502" spans="1:2" x14ac:dyDescent="0.3">
      <c r="A21502" s="2" t="s">
        <v>3</v>
      </c>
      <c r="B21502">
        <v>1</v>
      </c>
    </row>
    <row r="21503" spans="1:2" x14ac:dyDescent="0.3">
      <c r="A21503" s="2" t="s">
        <v>1</v>
      </c>
      <c r="B21503" t="e">
        <v>#N/A</v>
      </c>
    </row>
    <row r="21504" spans="1:2" x14ac:dyDescent="0.3">
      <c r="A21504" s="2" t="s">
        <v>3</v>
      </c>
      <c r="B21504">
        <v>1</v>
      </c>
    </row>
    <row r="21505" spans="1:2" x14ac:dyDescent="0.3">
      <c r="A21505" s="2" t="s">
        <v>3</v>
      </c>
      <c r="B21505">
        <v>8</v>
      </c>
    </row>
    <row r="21506" spans="1:2" x14ac:dyDescent="0.3">
      <c r="A21506" s="2" t="s">
        <v>7</v>
      </c>
      <c r="B21506">
        <v>2</v>
      </c>
    </row>
    <row r="21507" spans="1:2" x14ac:dyDescent="0.3">
      <c r="A21507" s="2" t="s">
        <v>6</v>
      </c>
      <c r="B21507">
        <v>1</v>
      </c>
    </row>
    <row r="21508" spans="1:2" x14ac:dyDescent="0.3">
      <c r="A21508" s="2" t="s">
        <v>4</v>
      </c>
      <c r="B21508">
        <v>1</v>
      </c>
    </row>
    <row r="21509" spans="1:2" x14ac:dyDescent="0.3">
      <c r="A21509" s="2" t="s">
        <v>3</v>
      </c>
      <c r="B21509">
        <v>7</v>
      </c>
    </row>
    <row r="21510" spans="1:2" x14ac:dyDescent="0.3">
      <c r="A21510" s="2" t="s">
        <v>6</v>
      </c>
      <c r="B21510">
        <v>1</v>
      </c>
    </row>
    <row r="21511" spans="1:2" x14ac:dyDescent="0.3">
      <c r="A21511" s="2" t="s">
        <v>3</v>
      </c>
      <c r="B21511">
        <v>1</v>
      </c>
    </row>
    <row r="21512" spans="1:2" x14ac:dyDescent="0.3">
      <c r="A21512" s="2" t="s">
        <v>7</v>
      </c>
      <c r="B21512">
        <v>1</v>
      </c>
    </row>
    <row r="21513" spans="1:2" x14ac:dyDescent="0.3">
      <c r="A21513" s="2" t="s">
        <v>4</v>
      </c>
      <c r="B21513">
        <v>1</v>
      </c>
    </row>
    <row r="21514" spans="1:2" x14ac:dyDescent="0.3">
      <c r="A21514" s="2" t="s">
        <v>3</v>
      </c>
      <c r="B21514">
        <v>1</v>
      </c>
    </row>
    <row r="21515" spans="1:2" x14ac:dyDescent="0.3">
      <c r="A21515" s="2" t="s">
        <v>4</v>
      </c>
      <c r="B21515">
        <v>2</v>
      </c>
    </row>
    <row r="21516" spans="1:2" x14ac:dyDescent="0.3">
      <c r="A21516" s="2" t="s">
        <v>3</v>
      </c>
      <c r="B21516">
        <v>1</v>
      </c>
    </row>
    <row r="21517" spans="1:2" x14ac:dyDescent="0.3">
      <c r="A21517" s="2" t="s">
        <v>6</v>
      </c>
      <c r="B21517">
        <v>1</v>
      </c>
    </row>
    <row r="21518" spans="1:2" x14ac:dyDescent="0.3">
      <c r="A21518" s="2" t="s">
        <v>3</v>
      </c>
      <c r="B21518" t="e">
        <v>#N/A</v>
      </c>
    </row>
    <row r="21519" spans="1:2" x14ac:dyDescent="0.3">
      <c r="A21519" s="2" t="s">
        <v>9</v>
      </c>
      <c r="B21519">
        <v>10</v>
      </c>
    </row>
    <row r="21520" spans="1:2" x14ac:dyDescent="0.3">
      <c r="A21520" s="2" t="s">
        <v>6</v>
      </c>
      <c r="B21520">
        <v>5</v>
      </c>
    </row>
    <row r="21521" spans="1:2" x14ac:dyDescent="0.3">
      <c r="A21521" s="2" t="s">
        <v>3</v>
      </c>
      <c r="B21521">
        <v>2</v>
      </c>
    </row>
    <row r="21522" spans="1:2" x14ac:dyDescent="0.3">
      <c r="A21522" s="2" t="s">
        <v>3</v>
      </c>
      <c r="B21522">
        <v>1</v>
      </c>
    </row>
    <row r="21523" spans="1:2" x14ac:dyDescent="0.3">
      <c r="A21523" s="2" t="s">
        <v>3</v>
      </c>
      <c r="B21523">
        <v>4</v>
      </c>
    </row>
    <row r="21524" spans="1:2" x14ac:dyDescent="0.3">
      <c r="A21524" s="2" t="s">
        <v>3</v>
      </c>
      <c r="B21524">
        <v>1</v>
      </c>
    </row>
    <row r="21525" spans="1:2" x14ac:dyDescent="0.3">
      <c r="A21525" s="2" t="s">
        <v>4</v>
      </c>
      <c r="B21525">
        <v>2</v>
      </c>
    </row>
    <row r="21526" spans="1:2" x14ac:dyDescent="0.3">
      <c r="A21526" s="2" t="s">
        <v>10</v>
      </c>
      <c r="B21526">
        <v>1</v>
      </c>
    </row>
    <row r="21527" spans="1:2" x14ac:dyDescent="0.3">
      <c r="A21527" s="2" t="s">
        <v>7</v>
      </c>
      <c r="B21527">
        <v>5</v>
      </c>
    </row>
    <row r="21528" spans="1:2" x14ac:dyDescent="0.3">
      <c r="A21528" s="2" t="s">
        <v>3</v>
      </c>
      <c r="B21528" t="e">
        <v>#N/A</v>
      </c>
    </row>
    <row r="21529" spans="1:2" x14ac:dyDescent="0.3">
      <c r="A21529" s="2" t="s">
        <v>7</v>
      </c>
      <c r="B21529">
        <v>2</v>
      </c>
    </row>
    <row r="21530" spans="1:2" x14ac:dyDescent="0.3">
      <c r="A21530" s="2" t="s">
        <v>4</v>
      </c>
      <c r="B21530">
        <v>7</v>
      </c>
    </row>
    <row r="21531" spans="1:2" x14ac:dyDescent="0.3">
      <c r="A21531" s="2" t="s">
        <v>1</v>
      </c>
      <c r="B21531">
        <v>7</v>
      </c>
    </row>
    <row r="21532" spans="1:2" x14ac:dyDescent="0.3">
      <c r="A21532" s="2" t="s">
        <v>7</v>
      </c>
      <c r="B21532">
        <v>3</v>
      </c>
    </row>
    <row r="21533" spans="1:2" x14ac:dyDescent="0.3">
      <c r="A21533" s="2" t="s">
        <v>3</v>
      </c>
      <c r="B21533" t="e">
        <v>#N/A</v>
      </c>
    </row>
    <row r="21534" spans="1:2" x14ac:dyDescent="0.3">
      <c r="A21534" s="2" t="s">
        <v>3</v>
      </c>
      <c r="B21534" t="e">
        <v>#N/A</v>
      </c>
    </row>
    <row r="21535" spans="1:2" x14ac:dyDescent="0.3">
      <c r="A21535" s="2" t="s">
        <v>3</v>
      </c>
      <c r="B21535" t="e">
        <v>#N/A</v>
      </c>
    </row>
    <row r="21536" spans="1:2" x14ac:dyDescent="0.3">
      <c r="A21536" s="2" t="s">
        <v>3</v>
      </c>
      <c r="B21536" t="e">
        <v>#N/A</v>
      </c>
    </row>
    <row r="21537" spans="1:2" x14ac:dyDescent="0.3">
      <c r="A21537" s="2" t="s">
        <v>4</v>
      </c>
      <c r="B21537">
        <v>4</v>
      </c>
    </row>
    <row r="21538" spans="1:2" x14ac:dyDescent="0.3">
      <c r="A21538" s="2" t="s">
        <v>3</v>
      </c>
      <c r="B21538">
        <v>4</v>
      </c>
    </row>
    <row r="21539" spans="1:2" x14ac:dyDescent="0.3">
      <c r="A21539" s="2" t="s">
        <v>3</v>
      </c>
      <c r="B21539">
        <v>1</v>
      </c>
    </row>
    <row r="21540" spans="1:2" x14ac:dyDescent="0.3">
      <c r="A21540" s="2" t="s">
        <v>3</v>
      </c>
      <c r="B21540">
        <v>3</v>
      </c>
    </row>
    <row r="21541" spans="1:2" x14ac:dyDescent="0.3">
      <c r="A21541" s="2" t="s">
        <v>8</v>
      </c>
      <c r="B21541">
        <v>3</v>
      </c>
    </row>
    <row r="21542" spans="1:2" x14ac:dyDescent="0.3">
      <c r="A21542" s="2" t="s">
        <v>3</v>
      </c>
      <c r="B21542">
        <v>1</v>
      </c>
    </row>
    <row r="21543" spans="1:2" x14ac:dyDescent="0.3">
      <c r="A21543" s="2" t="s">
        <v>7</v>
      </c>
      <c r="B21543">
        <v>1</v>
      </c>
    </row>
    <row r="21544" spans="1:2" x14ac:dyDescent="0.3">
      <c r="A21544" s="2" t="s">
        <v>3</v>
      </c>
      <c r="B21544">
        <v>4</v>
      </c>
    </row>
    <row r="21545" spans="1:2" x14ac:dyDescent="0.3">
      <c r="A21545" s="2" t="s">
        <v>3</v>
      </c>
      <c r="B21545">
        <v>6</v>
      </c>
    </row>
    <row r="21546" spans="1:2" x14ac:dyDescent="0.3">
      <c r="A21546" s="2" t="s">
        <v>7</v>
      </c>
      <c r="B21546">
        <v>5</v>
      </c>
    </row>
    <row r="21547" spans="1:2" x14ac:dyDescent="0.3">
      <c r="A21547" s="2" t="s">
        <v>3</v>
      </c>
      <c r="B21547">
        <v>4</v>
      </c>
    </row>
    <row r="21548" spans="1:2" x14ac:dyDescent="0.3">
      <c r="A21548" s="2" t="s">
        <v>6</v>
      </c>
      <c r="B21548">
        <v>4</v>
      </c>
    </row>
    <row r="21549" spans="1:2" x14ac:dyDescent="0.3">
      <c r="A21549" s="2" t="s">
        <v>7</v>
      </c>
      <c r="B21549">
        <v>3</v>
      </c>
    </row>
    <row r="21550" spans="1:2" x14ac:dyDescent="0.3">
      <c r="A21550" s="2" t="s">
        <v>6</v>
      </c>
      <c r="B21550">
        <v>10</v>
      </c>
    </row>
    <row r="21551" spans="1:2" x14ac:dyDescent="0.3">
      <c r="A21551" s="2" t="s">
        <v>3</v>
      </c>
      <c r="B21551">
        <v>9</v>
      </c>
    </row>
    <row r="21552" spans="1:2" x14ac:dyDescent="0.3">
      <c r="A21552" s="2" t="s">
        <v>3</v>
      </c>
      <c r="B21552">
        <v>1</v>
      </c>
    </row>
    <row r="21553" spans="1:2" x14ac:dyDescent="0.3">
      <c r="A21553" s="2" t="s">
        <v>3</v>
      </c>
      <c r="B21553" t="e">
        <v>#N/A</v>
      </c>
    </row>
    <row r="21554" spans="1:2" x14ac:dyDescent="0.3">
      <c r="A21554" s="2" t="s">
        <v>3</v>
      </c>
      <c r="B21554" t="e">
        <v>#N/A</v>
      </c>
    </row>
    <row r="21555" spans="1:2" x14ac:dyDescent="0.3">
      <c r="A21555" s="2" t="s">
        <v>3</v>
      </c>
      <c r="B21555">
        <v>3</v>
      </c>
    </row>
    <row r="21556" spans="1:2" x14ac:dyDescent="0.3">
      <c r="A21556" s="2" t="s">
        <v>3</v>
      </c>
      <c r="B21556">
        <v>2</v>
      </c>
    </row>
    <row r="21557" spans="1:2" x14ac:dyDescent="0.3">
      <c r="A21557" s="2" t="s">
        <v>3</v>
      </c>
      <c r="B21557" t="e">
        <v>#N/A</v>
      </c>
    </row>
    <row r="21558" spans="1:2" x14ac:dyDescent="0.3">
      <c r="A21558" s="2" t="s">
        <v>3</v>
      </c>
      <c r="B21558" t="e">
        <v>#N/A</v>
      </c>
    </row>
    <row r="21559" spans="1:2" x14ac:dyDescent="0.3">
      <c r="A21559" s="2" t="s">
        <v>3</v>
      </c>
      <c r="B21559">
        <v>9</v>
      </c>
    </row>
    <row r="21560" spans="1:2" x14ac:dyDescent="0.3">
      <c r="A21560" s="2" t="s">
        <v>3</v>
      </c>
      <c r="B21560">
        <v>3</v>
      </c>
    </row>
    <row r="21561" spans="1:2" x14ac:dyDescent="0.3">
      <c r="A21561" s="2" t="s">
        <v>3</v>
      </c>
      <c r="B21561" t="e">
        <v>#N/A</v>
      </c>
    </row>
    <row r="21562" spans="1:2" x14ac:dyDescent="0.3">
      <c r="A21562" s="2" t="s">
        <v>4</v>
      </c>
      <c r="B21562">
        <v>1</v>
      </c>
    </row>
    <row r="21563" spans="1:2" x14ac:dyDescent="0.3">
      <c r="A21563" s="2" t="s">
        <v>3</v>
      </c>
      <c r="B21563" t="e">
        <v>#N/A</v>
      </c>
    </row>
    <row r="21564" spans="1:2" x14ac:dyDescent="0.3">
      <c r="A21564" s="2" t="s">
        <v>3</v>
      </c>
      <c r="B21564">
        <v>7</v>
      </c>
    </row>
    <row r="21565" spans="1:2" x14ac:dyDescent="0.3">
      <c r="A21565" s="2" t="s">
        <v>3</v>
      </c>
      <c r="B21565">
        <v>8</v>
      </c>
    </row>
    <row r="21566" spans="1:2" x14ac:dyDescent="0.3">
      <c r="A21566" s="2" t="s">
        <v>3</v>
      </c>
      <c r="B21566" t="e">
        <v>#N/A</v>
      </c>
    </row>
    <row r="21567" spans="1:2" x14ac:dyDescent="0.3">
      <c r="A21567" s="2" t="s">
        <v>3</v>
      </c>
      <c r="B21567">
        <v>2</v>
      </c>
    </row>
    <row r="21568" spans="1:2" x14ac:dyDescent="0.3">
      <c r="A21568" s="2" t="s">
        <v>3</v>
      </c>
      <c r="B21568" t="e">
        <v>#N/A</v>
      </c>
    </row>
    <row r="21569" spans="1:2" x14ac:dyDescent="0.3">
      <c r="A21569" s="2" t="s">
        <v>3</v>
      </c>
      <c r="B21569">
        <v>1</v>
      </c>
    </row>
    <row r="21570" spans="1:2" x14ac:dyDescent="0.3">
      <c r="A21570" s="2" t="s">
        <v>3</v>
      </c>
      <c r="B21570">
        <v>1</v>
      </c>
    </row>
    <row r="21571" spans="1:2" x14ac:dyDescent="0.3">
      <c r="A21571" s="2" t="s">
        <v>7</v>
      </c>
      <c r="B21571">
        <v>9</v>
      </c>
    </row>
    <row r="21572" spans="1:2" x14ac:dyDescent="0.3">
      <c r="A21572" s="2" t="s">
        <v>7</v>
      </c>
      <c r="B21572">
        <v>3</v>
      </c>
    </row>
    <row r="21573" spans="1:2" x14ac:dyDescent="0.3">
      <c r="A21573" s="2" t="s">
        <v>7</v>
      </c>
      <c r="B21573">
        <v>7</v>
      </c>
    </row>
    <row r="21574" spans="1:2" x14ac:dyDescent="0.3">
      <c r="A21574" s="2" t="s">
        <v>3</v>
      </c>
      <c r="B21574">
        <v>3</v>
      </c>
    </row>
    <row r="21575" spans="1:2" x14ac:dyDescent="0.3">
      <c r="A21575" s="2" t="s">
        <v>7</v>
      </c>
      <c r="B21575">
        <v>2</v>
      </c>
    </row>
    <row r="21576" spans="1:2" x14ac:dyDescent="0.3">
      <c r="A21576" s="2" t="s">
        <v>7</v>
      </c>
      <c r="B21576">
        <v>4</v>
      </c>
    </row>
    <row r="21577" spans="1:2" x14ac:dyDescent="0.3">
      <c r="A21577" s="2" t="s">
        <v>3</v>
      </c>
      <c r="B21577" t="e">
        <v>#N/A</v>
      </c>
    </row>
    <row r="21578" spans="1:2" x14ac:dyDescent="0.3">
      <c r="A21578" s="2" t="s">
        <v>3</v>
      </c>
      <c r="B21578">
        <v>6</v>
      </c>
    </row>
    <row r="21579" spans="1:2" x14ac:dyDescent="0.3">
      <c r="A21579" s="2" t="s">
        <v>3</v>
      </c>
      <c r="B21579">
        <v>7</v>
      </c>
    </row>
    <row r="21580" spans="1:2" x14ac:dyDescent="0.3">
      <c r="A21580" s="2" t="s">
        <v>3</v>
      </c>
      <c r="B21580">
        <v>2</v>
      </c>
    </row>
    <row r="21581" spans="1:2" x14ac:dyDescent="0.3">
      <c r="A21581" s="2" t="s">
        <v>3</v>
      </c>
      <c r="B21581">
        <v>1</v>
      </c>
    </row>
    <row r="21582" spans="1:2" x14ac:dyDescent="0.3">
      <c r="A21582" s="2" t="s">
        <v>6</v>
      </c>
      <c r="B21582">
        <v>6</v>
      </c>
    </row>
    <row r="21583" spans="1:2" x14ac:dyDescent="0.3">
      <c r="A21583" s="2" t="s">
        <v>3</v>
      </c>
      <c r="B21583">
        <v>10</v>
      </c>
    </row>
    <row r="21584" spans="1:2" x14ac:dyDescent="0.3">
      <c r="A21584" s="2" t="s">
        <v>3</v>
      </c>
      <c r="B21584">
        <v>2</v>
      </c>
    </row>
    <row r="21585" spans="1:2" x14ac:dyDescent="0.3">
      <c r="A21585" s="2" t="s">
        <v>9</v>
      </c>
      <c r="B21585">
        <v>2</v>
      </c>
    </row>
    <row r="21586" spans="1:2" x14ac:dyDescent="0.3">
      <c r="A21586" s="2" t="s">
        <v>3</v>
      </c>
      <c r="B21586">
        <v>3</v>
      </c>
    </row>
    <row r="21587" spans="1:2" x14ac:dyDescent="0.3">
      <c r="A21587" s="2" t="s">
        <v>3</v>
      </c>
      <c r="B21587">
        <v>1</v>
      </c>
    </row>
    <row r="21588" spans="1:2" x14ac:dyDescent="0.3">
      <c r="A21588" s="2" t="s">
        <v>3</v>
      </c>
      <c r="B21588">
        <v>3</v>
      </c>
    </row>
    <row r="21589" spans="1:2" x14ac:dyDescent="0.3">
      <c r="A21589" s="2" t="s">
        <v>3</v>
      </c>
      <c r="B21589" t="e">
        <v>#N/A</v>
      </c>
    </row>
    <row r="21590" spans="1:2" x14ac:dyDescent="0.3">
      <c r="A21590" s="2" t="s">
        <v>3</v>
      </c>
      <c r="B21590" t="e">
        <v>#N/A</v>
      </c>
    </row>
    <row r="21591" spans="1:2" x14ac:dyDescent="0.3">
      <c r="A21591" s="2" t="s">
        <v>3</v>
      </c>
      <c r="B21591">
        <v>3</v>
      </c>
    </row>
    <row r="21592" spans="1:2" x14ac:dyDescent="0.3">
      <c r="A21592" s="2" t="s">
        <v>3</v>
      </c>
      <c r="B21592">
        <v>3</v>
      </c>
    </row>
    <row r="21593" spans="1:2" x14ac:dyDescent="0.3">
      <c r="A21593" s="2" t="s">
        <v>3</v>
      </c>
      <c r="B21593" t="e">
        <v>#N/A</v>
      </c>
    </row>
    <row r="21594" spans="1:2" x14ac:dyDescent="0.3">
      <c r="A21594" s="2" t="s">
        <v>3</v>
      </c>
      <c r="B21594">
        <v>1</v>
      </c>
    </row>
    <row r="21595" spans="1:2" x14ac:dyDescent="0.3">
      <c r="A21595" s="2" t="s">
        <v>6</v>
      </c>
      <c r="B21595">
        <v>1</v>
      </c>
    </row>
    <row r="21596" spans="1:2" x14ac:dyDescent="0.3">
      <c r="A21596" s="2" t="s">
        <v>9</v>
      </c>
      <c r="B21596">
        <v>1</v>
      </c>
    </row>
    <row r="21597" spans="1:2" x14ac:dyDescent="0.3">
      <c r="A21597" s="2" t="s">
        <v>3</v>
      </c>
      <c r="B21597">
        <v>1</v>
      </c>
    </row>
    <row r="21598" spans="1:2" x14ac:dyDescent="0.3">
      <c r="A21598" s="2" t="s">
        <v>7</v>
      </c>
      <c r="B21598">
        <v>2</v>
      </c>
    </row>
    <row r="21599" spans="1:2" x14ac:dyDescent="0.3">
      <c r="A21599" s="2" t="s">
        <v>9</v>
      </c>
      <c r="B21599">
        <v>2</v>
      </c>
    </row>
    <row r="21600" spans="1:2" x14ac:dyDescent="0.3">
      <c r="A21600" s="2" t="s">
        <v>5</v>
      </c>
      <c r="B21600">
        <v>6</v>
      </c>
    </row>
    <row r="21601" spans="1:2" x14ac:dyDescent="0.3">
      <c r="A21601" s="2" t="s">
        <v>10</v>
      </c>
      <c r="B21601">
        <v>1</v>
      </c>
    </row>
    <row r="21602" spans="1:2" x14ac:dyDescent="0.3">
      <c r="A21602" s="2" t="s">
        <v>7</v>
      </c>
      <c r="B21602">
        <v>7</v>
      </c>
    </row>
    <row r="21603" spans="1:2" x14ac:dyDescent="0.3">
      <c r="A21603" s="2" t="s">
        <v>10</v>
      </c>
      <c r="B21603">
        <v>1</v>
      </c>
    </row>
    <row r="21604" spans="1:2" x14ac:dyDescent="0.3">
      <c r="A21604" s="2" t="s">
        <v>9</v>
      </c>
      <c r="B21604">
        <v>1</v>
      </c>
    </row>
    <row r="21605" spans="1:2" x14ac:dyDescent="0.3">
      <c r="A21605" s="2" t="s">
        <v>6</v>
      </c>
      <c r="B21605">
        <v>2</v>
      </c>
    </row>
    <row r="21606" spans="1:2" x14ac:dyDescent="0.3">
      <c r="A21606" s="2" t="s">
        <v>7</v>
      </c>
      <c r="B21606" t="e">
        <v>#N/A</v>
      </c>
    </row>
    <row r="21607" spans="1:2" x14ac:dyDescent="0.3">
      <c r="A21607" s="2" t="s">
        <v>7</v>
      </c>
      <c r="B21607">
        <v>3</v>
      </c>
    </row>
    <row r="21608" spans="1:2" x14ac:dyDescent="0.3">
      <c r="A21608" s="2" t="s">
        <v>7</v>
      </c>
      <c r="B21608">
        <v>5</v>
      </c>
    </row>
    <row r="21609" spans="1:2" x14ac:dyDescent="0.3">
      <c r="A21609" s="2" t="s">
        <v>7</v>
      </c>
      <c r="B21609">
        <v>3</v>
      </c>
    </row>
    <row r="21610" spans="1:2" x14ac:dyDescent="0.3">
      <c r="A21610" s="2" t="s">
        <v>7</v>
      </c>
      <c r="B21610">
        <v>8</v>
      </c>
    </row>
    <row r="21611" spans="1:2" x14ac:dyDescent="0.3">
      <c r="A21611" s="2" t="s">
        <v>7</v>
      </c>
      <c r="B21611">
        <v>8</v>
      </c>
    </row>
    <row r="21612" spans="1:2" x14ac:dyDescent="0.3">
      <c r="A21612" s="2" t="s">
        <v>7</v>
      </c>
      <c r="B21612">
        <v>2</v>
      </c>
    </row>
    <row r="21613" spans="1:2" x14ac:dyDescent="0.3">
      <c r="A21613" s="2" t="s">
        <v>3</v>
      </c>
      <c r="B21613">
        <v>6</v>
      </c>
    </row>
    <row r="21614" spans="1:2" x14ac:dyDescent="0.3">
      <c r="A21614" s="2" t="s">
        <v>10</v>
      </c>
      <c r="B21614">
        <v>6</v>
      </c>
    </row>
    <row r="21615" spans="1:2" x14ac:dyDescent="0.3">
      <c r="A21615" s="2" t="s">
        <v>3</v>
      </c>
      <c r="B21615">
        <v>6</v>
      </c>
    </row>
    <row r="21616" spans="1:2" x14ac:dyDescent="0.3">
      <c r="A21616" s="2" t="s">
        <v>7</v>
      </c>
      <c r="B21616">
        <v>4</v>
      </c>
    </row>
    <row r="21617" spans="1:2" x14ac:dyDescent="0.3">
      <c r="A21617" s="2" t="s">
        <v>7</v>
      </c>
      <c r="B21617">
        <v>2</v>
      </c>
    </row>
    <row r="21618" spans="1:2" x14ac:dyDescent="0.3">
      <c r="A21618" s="2" t="s">
        <v>3</v>
      </c>
      <c r="B21618">
        <v>5</v>
      </c>
    </row>
    <row r="21619" spans="1:2" x14ac:dyDescent="0.3">
      <c r="A21619" s="2" t="s">
        <v>7</v>
      </c>
      <c r="B21619">
        <v>7</v>
      </c>
    </row>
    <row r="21620" spans="1:2" x14ac:dyDescent="0.3">
      <c r="A21620" s="2" t="s">
        <v>7</v>
      </c>
      <c r="B21620" t="e">
        <v>#N/A</v>
      </c>
    </row>
    <row r="21621" spans="1:2" x14ac:dyDescent="0.3">
      <c r="A21621" s="2" t="s">
        <v>6</v>
      </c>
      <c r="B21621">
        <v>1</v>
      </c>
    </row>
    <row r="21622" spans="1:2" x14ac:dyDescent="0.3">
      <c r="A21622" s="2" t="s">
        <v>4</v>
      </c>
      <c r="B21622">
        <v>3</v>
      </c>
    </row>
    <row r="21623" spans="1:2" x14ac:dyDescent="0.3">
      <c r="A21623" s="2" t="s">
        <v>7</v>
      </c>
      <c r="B21623">
        <v>1</v>
      </c>
    </row>
    <row r="21624" spans="1:2" x14ac:dyDescent="0.3">
      <c r="A21624" s="2" t="s">
        <v>6</v>
      </c>
      <c r="B21624">
        <v>10</v>
      </c>
    </row>
    <row r="21625" spans="1:2" x14ac:dyDescent="0.3">
      <c r="A21625" s="2" t="s">
        <v>7</v>
      </c>
      <c r="B21625" t="e">
        <v>#N/A</v>
      </c>
    </row>
    <row r="21626" spans="1:2" x14ac:dyDescent="0.3">
      <c r="A21626" s="2" t="s">
        <v>6</v>
      </c>
      <c r="B21626" t="e">
        <v>#N/A</v>
      </c>
    </row>
    <row r="21627" spans="1:2" x14ac:dyDescent="0.3">
      <c r="A21627" s="2" t="s">
        <v>7</v>
      </c>
      <c r="B21627">
        <v>6</v>
      </c>
    </row>
    <row r="21628" spans="1:2" x14ac:dyDescent="0.3">
      <c r="A21628" s="2" t="s">
        <v>7</v>
      </c>
      <c r="B21628">
        <v>8</v>
      </c>
    </row>
    <row r="21629" spans="1:2" x14ac:dyDescent="0.3">
      <c r="A21629" s="2" t="s">
        <v>8</v>
      </c>
      <c r="B21629">
        <v>4</v>
      </c>
    </row>
    <row r="21630" spans="1:2" x14ac:dyDescent="0.3">
      <c r="A21630" s="2" t="s">
        <v>7</v>
      </c>
      <c r="B21630" t="e">
        <v>#N/A</v>
      </c>
    </row>
    <row r="21631" spans="1:2" x14ac:dyDescent="0.3">
      <c r="A21631" s="2" t="s">
        <v>3</v>
      </c>
      <c r="B21631">
        <v>5</v>
      </c>
    </row>
    <row r="21632" spans="1:2" x14ac:dyDescent="0.3">
      <c r="A21632" s="2" t="s">
        <v>3</v>
      </c>
      <c r="B21632">
        <v>3</v>
      </c>
    </row>
    <row r="21633" spans="1:2" x14ac:dyDescent="0.3">
      <c r="A21633" s="2" t="s">
        <v>7</v>
      </c>
      <c r="B21633">
        <v>1</v>
      </c>
    </row>
    <row r="21634" spans="1:2" x14ac:dyDescent="0.3">
      <c r="A21634" s="2" t="s">
        <v>6</v>
      </c>
      <c r="B21634">
        <v>1</v>
      </c>
    </row>
    <row r="21635" spans="1:2" x14ac:dyDescent="0.3">
      <c r="A21635" s="2" t="s">
        <v>4</v>
      </c>
      <c r="B21635">
        <v>6</v>
      </c>
    </row>
    <row r="21636" spans="1:2" x14ac:dyDescent="0.3">
      <c r="A21636" s="2" t="s">
        <v>3</v>
      </c>
      <c r="B21636">
        <v>2</v>
      </c>
    </row>
    <row r="21637" spans="1:2" x14ac:dyDescent="0.3">
      <c r="A21637" s="2" t="s">
        <v>3</v>
      </c>
      <c r="B21637">
        <v>4</v>
      </c>
    </row>
    <row r="21638" spans="1:2" x14ac:dyDescent="0.3">
      <c r="A21638" s="2" t="s">
        <v>3</v>
      </c>
      <c r="B21638" t="e">
        <v>#N/A</v>
      </c>
    </row>
    <row r="21639" spans="1:2" x14ac:dyDescent="0.3">
      <c r="A21639" s="2" t="s">
        <v>3</v>
      </c>
      <c r="B21639">
        <v>5</v>
      </c>
    </row>
    <row r="21640" spans="1:2" x14ac:dyDescent="0.3">
      <c r="A21640" s="2" t="s">
        <v>7</v>
      </c>
      <c r="B21640" t="e">
        <v>#N/A</v>
      </c>
    </row>
    <row r="21641" spans="1:2" x14ac:dyDescent="0.3">
      <c r="A21641" s="2" t="s">
        <v>3</v>
      </c>
      <c r="B21641">
        <v>3</v>
      </c>
    </row>
    <row r="21642" spans="1:2" x14ac:dyDescent="0.3">
      <c r="A21642" s="2" t="s">
        <v>3</v>
      </c>
      <c r="B21642">
        <v>4</v>
      </c>
    </row>
    <row r="21643" spans="1:2" x14ac:dyDescent="0.3">
      <c r="A21643" s="2" t="s">
        <v>7</v>
      </c>
      <c r="B21643">
        <v>4</v>
      </c>
    </row>
    <row r="21644" spans="1:2" x14ac:dyDescent="0.3">
      <c r="A21644" s="2" t="s">
        <v>7</v>
      </c>
      <c r="B21644">
        <v>6</v>
      </c>
    </row>
    <row r="21645" spans="1:2" x14ac:dyDescent="0.3">
      <c r="A21645" s="2" t="s">
        <v>7</v>
      </c>
      <c r="B21645">
        <v>4</v>
      </c>
    </row>
    <row r="21646" spans="1:2" x14ac:dyDescent="0.3">
      <c r="A21646" s="2" t="s">
        <v>7</v>
      </c>
      <c r="B21646" t="e">
        <v>#N/A</v>
      </c>
    </row>
    <row r="21647" spans="1:2" x14ac:dyDescent="0.3">
      <c r="A21647" s="2" t="s">
        <v>7</v>
      </c>
      <c r="B21647">
        <v>7</v>
      </c>
    </row>
    <row r="21648" spans="1:2" x14ac:dyDescent="0.3">
      <c r="A21648" s="2" t="s">
        <v>3</v>
      </c>
      <c r="B21648">
        <v>1</v>
      </c>
    </row>
    <row r="21649" spans="1:2" x14ac:dyDescent="0.3">
      <c r="A21649" s="2" t="s">
        <v>3</v>
      </c>
      <c r="B21649">
        <v>4</v>
      </c>
    </row>
    <row r="21650" spans="1:2" x14ac:dyDescent="0.3">
      <c r="A21650" s="2" t="s">
        <v>3</v>
      </c>
      <c r="B21650">
        <v>6</v>
      </c>
    </row>
    <row r="21651" spans="1:2" x14ac:dyDescent="0.3">
      <c r="A21651" s="2" t="s">
        <v>3</v>
      </c>
      <c r="B21651">
        <v>9</v>
      </c>
    </row>
    <row r="21652" spans="1:2" x14ac:dyDescent="0.3">
      <c r="A21652" s="2" t="s">
        <v>3</v>
      </c>
      <c r="B21652">
        <v>3</v>
      </c>
    </row>
    <row r="21653" spans="1:2" x14ac:dyDescent="0.3">
      <c r="A21653" s="2" t="s">
        <v>7</v>
      </c>
      <c r="B21653" t="e">
        <v>#N/A</v>
      </c>
    </row>
    <row r="21654" spans="1:2" x14ac:dyDescent="0.3">
      <c r="A21654" s="2" t="s">
        <v>3</v>
      </c>
      <c r="B21654" t="e">
        <v>#N/A</v>
      </c>
    </row>
    <row r="21655" spans="1:2" x14ac:dyDescent="0.3">
      <c r="A21655" s="2" t="s">
        <v>3</v>
      </c>
      <c r="B21655">
        <v>4</v>
      </c>
    </row>
    <row r="21656" spans="1:2" x14ac:dyDescent="0.3">
      <c r="A21656" s="2" t="s">
        <v>3</v>
      </c>
      <c r="B21656">
        <v>2</v>
      </c>
    </row>
    <row r="21657" spans="1:2" x14ac:dyDescent="0.3">
      <c r="A21657" s="2" t="s">
        <v>3</v>
      </c>
      <c r="B21657" t="e">
        <v>#N/A</v>
      </c>
    </row>
    <row r="21658" spans="1:2" x14ac:dyDescent="0.3">
      <c r="A21658" s="2" t="s">
        <v>3</v>
      </c>
      <c r="B21658" t="e">
        <v>#N/A</v>
      </c>
    </row>
    <row r="21659" spans="1:2" x14ac:dyDescent="0.3">
      <c r="A21659" s="2" t="s">
        <v>3</v>
      </c>
      <c r="B21659" t="e">
        <v>#N/A</v>
      </c>
    </row>
    <row r="21660" spans="1:2" x14ac:dyDescent="0.3">
      <c r="A21660" s="2" t="s">
        <v>3</v>
      </c>
      <c r="B21660" t="e">
        <v>#N/A</v>
      </c>
    </row>
    <row r="21661" spans="1:2" x14ac:dyDescent="0.3">
      <c r="A21661" s="2" t="s">
        <v>3</v>
      </c>
      <c r="B21661" t="e">
        <v>#N/A</v>
      </c>
    </row>
    <row r="21662" spans="1:2" x14ac:dyDescent="0.3">
      <c r="A21662" s="2" t="s">
        <v>3</v>
      </c>
      <c r="B21662">
        <v>1</v>
      </c>
    </row>
    <row r="21663" spans="1:2" x14ac:dyDescent="0.3">
      <c r="A21663" s="2" t="s">
        <v>3</v>
      </c>
      <c r="B21663">
        <v>3</v>
      </c>
    </row>
    <row r="21664" spans="1:2" x14ac:dyDescent="0.3">
      <c r="A21664" s="2" t="s">
        <v>8</v>
      </c>
      <c r="B21664">
        <v>8</v>
      </c>
    </row>
    <row r="21665" spans="1:2" x14ac:dyDescent="0.3">
      <c r="A21665" s="2" t="s">
        <v>7</v>
      </c>
      <c r="B21665">
        <v>1</v>
      </c>
    </row>
    <row r="21666" spans="1:2" x14ac:dyDescent="0.3">
      <c r="A21666" s="2" t="s">
        <v>4</v>
      </c>
      <c r="B21666">
        <v>1</v>
      </c>
    </row>
    <row r="21667" spans="1:2" x14ac:dyDescent="0.3">
      <c r="A21667" s="2" t="s">
        <v>3</v>
      </c>
      <c r="B21667">
        <v>3</v>
      </c>
    </row>
    <row r="21668" spans="1:2" x14ac:dyDescent="0.3">
      <c r="A21668" s="2" t="s">
        <v>3</v>
      </c>
      <c r="B21668">
        <v>3</v>
      </c>
    </row>
    <row r="21669" spans="1:2" x14ac:dyDescent="0.3">
      <c r="A21669" s="2" t="s">
        <v>3</v>
      </c>
      <c r="B21669">
        <v>5</v>
      </c>
    </row>
    <row r="21670" spans="1:2" x14ac:dyDescent="0.3">
      <c r="A21670" s="2" t="s">
        <v>3</v>
      </c>
      <c r="B21670" t="e">
        <v>#N/A</v>
      </c>
    </row>
    <row r="21671" spans="1:2" x14ac:dyDescent="0.3">
      <c r="A21671" s="2" t="s">
        <v>3</v>
      </c>
      <c r="B21671" t="e">
        <v>#N/A</v>
      </c>
    </row>
    <row r="21672" spans="1:2" x14ac:dyDescent="0.3">
      <c r="A21672" s="2" t="s">
        <v>3</v>
      </c>
      <c r="B21672" t="e">
        <v>#N/A</v>
      </c>
    </row>
    <row r="21673" spans="1:2" x14ac:dyDescent="0.3">
      <c r="A21673" s="2" t="s">
        <v>3</v>
      </c>
      <c r="B21673" t="e">
        <v>#N/A</v>
      </c>
    </row>
    <row r="21674" spans="1:2" x14ac:dyDescent="0.3">
      <c r="A21674" s="2" t="s">
        <v>3</v>
      </c>
      <c r="B21674" t="e">
        <v>#N/A</v>
      </c>
    </row>
    <row r="21675" spans="1:2" x14ac:dyDescent="0.3">
      <c r="A21675" s="2" t="s">
        <v>3</v>
      </c>
      <c r="B21675" t="e">
        <v>#N/A</v>
      </c>
    </row>
    <row r="21676" spans="1:2" x14ac:dyDescent="0.3">
      <c r="A21676" s="2" t="s">
        <v>7</v>
      </c>
      <c r="B21676">
        <v>2</v>
      </c>
    </row>
    <row r="21677" spans="1:2" x14ac:dyDescent="0.3">
      <c r="A21677" s="2" t="s">
        <v>3</v>
      </c>
      <c r="B21677">
        <v>5</v>
      </c>
    </row>
    <row r="21678" spans="1:2" x14ac:dyDescent="0.3">
      <c r="A21678" s="2" t="s">
        <v>3</v>
      </c>
      <c r="B21678" t="e">
        <v>#N/A</v>
      </c>
    </row>
    <row r="21679" spans="1:2" x14ac:dyDescent="0.3">
      <c r="A21679" s="2" t="s">
        <v>3</v>
      </c>
      <c r="B21679">
        <v>3</v>
      </c>
    </row>
    <row r="21680" spans="1:2" x14ac:dyDescent="0.3">
      <c r="A21680" s="2" t="s">
        <v>7</v>
      </c>
      <c r="B21680">
        <v>1</v>
      </c>
    </row>
    <row r="21681" spans="1:2" x14ac:dyDescent="0.3">
      <c r="A21681" s="2" t="s">
        <v>7</v>
      </c>
      <c r="B21681">
        <v>5</v>
      </c>
    </row>
    <row r="21682" spans="1:2" x14ac:dyDescent="0.3">
      <c r="A21682" s="2" t="s">
        <v>4</v>
      </c>
      <c r="B21682">
        <v>1</v>
      </c>
    </row>
    <row r="21683" spans="1:2" x14ac:dyDescent="0.3">
      <c r="A21683" s="2" t="s">
        <v>3</v>
      </c>
      <c r="B21683">
        <v>1</v>
      </c>
    </row>
    <row r="21684" spans="1:2" x14ac:dyDescent="0.3">
      <c r="A21684" s="2" t="s">
        <v>3</v>
      </c>
      <c r="B21684" t="e">
        <v>#N/A</v>
      </c>
    </row>
    <row r="21685" spans="1:2" x14ac:dyDescent="0.3">
      <c r="A21685" s="2" t="s">
        <v>3</v>
      </c>
      <c r="B21685" t="e">
        <v>#N/A</v>
      </c>
    </row>
    <row r="21686" spans="1:2" x14ac:dyDescent="0.3">
      <c r="A21686" s="2" t="s">
        <v>3</v>
      </c>
      <c r="B21686" t="e">
        <v>#N/A</v>
      </c>
    </row>
    <row r="21687" spans="1:2" x14ac:dyDescent="0.3">
      <c r="A21687" s="2" t="s">
        <v>3</v>
      </c>
      <c r="B21687" t="e">
        <v>#N/A</v>
      </c>
    </row>
    <row r="21688" spans="1:2" x14ac:dyDescent="0.3">
      <c r="A21688" s="2" t="s">
        <v>3</v>
      </c>
      <c r="B21688">
        <v>9</v>
      </c>
    </row>
    <row r="21689" spans="1:2" x14ac:dyDescent="0.3">
      <c r="A21689" s="2" t="s">
        <v>7</v>
      </c>
      <c r="B21689">
        <v>1</v>
      </c>
    </row>
    <row r="21690" spans="1:2" x14ac:dyDescent="0.3">
      <c r="A21690" s="2" t="s">
        <v>7</v>
      </c>
      <c r="B21690">
        <v>3</v>
      </c>
    </row>
    <row r="21691" spans="1:2" x14ac:dyDescent="0.3">
      <c r="A21691" s="2" t="s">
        <v>3</v>
      </c>
      <c r="B21691">
        <v>4</v>
      </c>
    </row>
    <row r="21692" spans="1:2" x14ac:dyDescent="0.3">
      <c r="A21692" s="2" t="s">
        <v>7</v>
      </c>
      <c r="B21692">
        <v>4</v>
      </c>
    </row>
    <row r="21693" spans="1:2" x14ac:dyDescent="0.3">
      <c r="A21693" s="2" t="s">
        <v>4</v>
      </c>
      <c r="B21693" t="e">
        <v>#N/A</v>
      </c>
    </row>
    <row r="21694" spans="1:2" x14ac:dyDescent="0.3">
      <c r="A21694" s="2" t="s">
        <v>11</v>
      </c>
      <c r="B21694" t="e">
        <v>#N/A</v>
      </c>
    </row>
    <row r="21695" spans="1:2" x14ac:dyDescent="0.3">
      <c r="A21695" s="2" t="s">
        <v>3</v>
      </c>
      <c r="B21695" t="e">
        <v>#N/A</v>
      </c>
    </row>
    <row r="21696" spans="1:2" x14ac:dyDescent="0.3">
      <c r="A21696" s="2" t="s">
        <v>3</v>
      </c>
      <c r="B21696">
        <v>7</v>
      </c>
    </row>
    <row r="21697" spans="1:2" x14ac:dyDescent="0.3">
      <c r="A21697" s="2" t="s">
        <v>3</v>
      </c>
      <c r="B21697">
        <v>1</v>
      </c>
    </row>
    <row r="21698" spans="1:2" x14ac:dyDescent="0.3">
      <c r="A21698" s="2" t="s">
        <v>3</v>
      </c>
      <c r="B21698" t="e">
        <v>#N/A</v>
      </c>
    </row>
    <row r="21699" spans="1:2" x14ac:dyDescent="0.3">
      <c r="A21699" s="2" t="s">
        <v>7</v>
      </c>
      <c r="B21699">
        <v>1</v>
      </c>
    </row>
    <row r="21700" spans="1:2" x14ac:dyDescent="0.3">
      <c r="A21700" s="2" t="s">
        <v>7</v>
      </c>
      <c r="B21700">
        <v>7</v>
      </c>
    </row>
    <row r="21701" spans="1:2" x14ac:dyDescent="0.3">
      <c r="A21701" s="2" t="s">
        <v>3</v>
      </c>
      <c r="B21701">
        <v>7</v>
      </c>
    </row>
    <row r="21702" spans="1:2" x14ac:dyDescent="0.3">
      <c r="A21702" s="2" t="s">
        <v>7</v>
      </c>
      <c r="B21702" t="e">
        <v>#N/A</v>
      </c>
    </row>
    <row r="21703" spans="1:2" x14ac:dyDescent="0.3">
      <c r="A21703" s="2" t="s">
        <v>3</v>
      </c>
      <c r="B21703" t="e">
        <v>#N/A</v>
      </c>
    </row>
    <row r="21704" spans="1:2" x14ac:dyDescent="0.3">
      <c r="A21704" s="2" t="s">
        <v>6</v>
      </c>
      <c r="B21704" t="e">
        <v>#N/A</v>
      </c>
    </row>
    <row r="21705" spans="1:2" x14ac:dyDescent="0.3">
      <c r="A21705" s="2" t="s">
        <v>3</v>
      </c>
      <c r="B21705">
        <v>1</v>
      </c>
    </row>
    <row r="21706" spans="1:2" x14ac:dyDescent="0.3">
      <c r="A21706" s="2" t="s">
        <v>7</v>
      </c>
      <c r="B21706">
        <v>1</v>
      </c>
    </row>
    <row r="21707" spans="1:2" x14ac:dyDescent="0.3">
      <c r="A21707" s="2" t="s">
        <v>6</v>
      </c>
      <c r="B21707">
        <v>10</v>
      </c>
    </row>
    <row r="21708" spans="1:2" x14ac:dyDescent="0.3">
      <c r="A21708" s="2" t="s">
        <v>3</v>
      </c>
      <c r="B21708">
        <v>4</v>
      </c>
    </row>
    <row r="21709" spans="1:2" x14ac:dyDescent="0.3">
      <c r="A21709" s="2" t="s">
        <v>3</v>
      </c>
      <c r="B21709" t="e">
        <v>#N/A</v>
      </c>
    </row>
    <row r="21710" spans="1:2" x14ac:dyDescent="0.3">
      <c r="A21710" s="2" t="s">
        <v>3</v>
      </c>
      <c r="B21710">
        <v>1</v>
      </c>
    </row>
    <row r="21711" spans="1:2" x14ac:dyDescent="0.3">
      <c r="A21711" s="2" t="s">
        <v>7</v>
      </c>
      <c r="B21711">
        <v>1</v>
      </c>
    </row>
    <row r="21712" spans="1:2" x14ac:dyDescent="0.3">
      <c r="A21712" s="2" t="s">
        <v>7</v>
      </c>
      <c r="B21712">
        <v>1</v>
      </c>
    </row>
    <row r="21713" spans="1:2" x14ac:dyDescent="0.3">
      <c r="A21713" s="2" t="s">
        <v>3</v>
      </c>
      <c r="B21713">
        <v>1</v>
      </c>
    </row>
    <row r="21714" spans="1:2" x14ac:dyDescent="0.3">
      <c r="A21714" s="2" t="s">
        <v>3</v>
      </c>
      <c r="B21714" t="e">
        <v>#N/A</v>
      </c>
    </row>
    <row r="21715" spans="1:2" x14ac:dyDescent="0.3">
      <c r="A21715" s="2" t="s">
        <v>3</v>
      </c>
      <c r="B21715">
        <v>1</v>
      </c>
    </row>
    <row r="21716" spans="1:2" x14ac:dyDescent="0.3">
      <c r="A21716" s="2" t="s">
        <v>3</v>
      </c>
      <c r="B21716">
        <v>4</v>
      </c>
    </row>
    <row r="21717" spans="1:2" x14ac:dyDescent="0.3">
      <c r="A21717" s="2" t="s">
        <v>7</v>
      </c>
      <c r="B21717" t="e">
        <v>#N/A</v>
      </c>
    </row>
    <row r="21718" spans="1:2" x14ac:dyDescent="0.3">
      <c r="A21718" s="2" t="s">
        <v>7</v>
      </c>
      <c r="B21718">
        <v>1</v>
      </c>
    </row>
    <row r="21719" spans="1:2" x14ac:dyDescent="0.3">
      <c r="A21719" s="2" t="s">
        <v>10</v>
      </c>
      <c r="B21719">
        <v>1</v>
      </c>
    </row>
    <row r="21720" spans="1:2" x14ac:dyDescent="0.3">
      <c r="A21720" s="2" t="s">
        <v>4</v>
      </c>
      <c r="B21720">
        <v>1</v>
      </c>
    </row>
    <row r="21721" spans="1:2" x14ac:dyDescent="0.3">
      <c r="A21721" s="2" t="s">
        <v>7</v>
      </c>
      <c r="B21721">
        <v>6</v>
      </c>
    </row>
    <row r="21722" spans="1:2" x14ac:dyDescent="0.3">
      <c r="A21722" s="2" t="s">
        <v>3</v>
      </c>
      <c r="B21722">
        <v>5</v>
      </c>
    </row>
    <row r="21723" spans="1:2" x14ac:dyDescent="0.3">
      <c r="A21723" s="2" t="s">
        <v>8</v>
      </c>
      <c r="B21723" t="e">
        <v>#N/A</v>
      </c>
    </row>
    <row r="21724" spans="1:2" x14ac:dyDescent="0.3">
      <c r="A21724" s="2" t="s">
        <v>11</v>
      </c>
      <c r="B21724" t="e">
        <v>#N/A</v>
      </c>
    </row>
    <row r="21725" spans="1:2" x14ac:dyDescent="0.3">
      <c r="A21725" s="2" t="s">
        <v>7</v>
      </c>
      <c r="B21725">
        <v>1</v>
      </c>
    </row>
    <row r="21726" spans="1:2" x14ac:dyDescent="0.3">
      <c r="A21726" s="2" t="s">
        <v>7</v>
      </c>
      <c r="B21726">
        <v>3</v>
      </c>
    </row>
    <row r="21727" spans="1:2" x14ac:dyDescent="0.3">
      <c r="A21727" s="2" t="s">
        <v>3</v>
      </c>
      <c r="B21727" t="e">
        <v>#N/A</v>
      </c>
    </row>
    <row r="21728" spans="1:2" x14ac:dyDescent="0.3">
      <c r="A21728" s="2" t="s">
        <v>7</v>
      </c>
      <c r="B21728">
        <v>7</v>
      </c>
    </row>
    <row r="21729" spans="1:2" x14ac:dyDescent="0.3">
      <c r="A21729" s="2" t="s">
        <v>7</v>
      </c>
      <c r="B21729">
        <v>4</v>
      </c>
    </row>
    <row r="21730" spans="1:2" x14ac:dyDescent="0.3">
      <c r="A21730" s="2" t="s">
        <v>3</v>
      </c>
      <c r="B21730" t="e">
        <v>#N/A</v>
      </c>
    </row>
    <row r="21731" spans="1:2" x14ac:dyDescent="0.3">
      <c r="A21731" s="2" t="s">
        <v>3</v>
      </c>
      <c r="B21731">
        <v>8</v>
      </c>
    </row>
    <row r="21732" spans="1:2" x14ac:dyDescent="0.3">
      <c r="A21732" s="2" t="s">
        <v>7</v>
      </c>
      <c r="B21732">
        <v>5</v>
      </c>
    </row>
    <row r="21733" spans="1:2" x14ac:dyDescent="0.3">
      <c r="A21733" s="2" t="s">
        <v>3</v>
      </c>
      <c r="B21733">
        <v>3</v>
      </c>
    </row>
    <row r="21734" spans="1:2" x14ac:dyDescent="0.3">
      <c r="A21734" s="2" t="s">
        <v>3</v>
      </c>
      <c r="B21734">
        <v>8</v>
      </c>
    </row>
    <row r="21735" spans="1:2" x14ac:dyDescent="0.3">
      <c r="A21735" s="2" t="s">
        <v>3</v>
      </c>
      <c r="B21735">
        <v>7</v>
      </c>
    </row>
    <row r="21736" spans="1:2" x14ac:dyDescent="0.3">
      <c r="A21736" s="2" t="s">
        <v>3</v>
      </c>
      <c r="B21736">
        <v>3</v>
      </c>
    </row>
    <row r="21737" spans="1:2" x14ac:dyDescent="0.3">
      <c r="A21737" s="2" t="s">
        <v>3</v>
      </c>
      <c r="B21737">
        <v>8</v>
      </c>
    </row>
    <row r="21738" spans="1:2" x14ac:dyDescent="0.3">
      <c r="A21738" s="2" t="s">
        <v>7</v>
      </c>
      <c r="B21738">
        <v>7</v>
      </c>
    </row>
    <row r="21739" spans="1:2" x14ac:dyDescent="0.3">
      <c r="A21739" s="2" t="s">
        <v>10</v>
      </c>
      <c r="B21739">
        <v>6</v>
      </c>
    </row>
    <row r="21740" spans="1:2" x14ac:dyDescent="0.3">
      <c r="A21740" s="2" t="s">
        <v>3</v>
      </c>
      <c r="B21740">
        <v>7</v>
      </c>
    </row>
    <row r="21741" spans="1:2" x14ac:dyDescent="0.3">
      <c r="A21741" s="2" t="s">
        <v>3</v>
      </c>
      <c r="B21741">
        <v>3</v>
      </c>
    </row>
    <row r="21742" spans="1:2" x14ac:dyDescent="0.3">
      <c r="A21742" s="2" t="s">
        <v>3</v>
      </c>
      <c r="B21742">
        <v>7</v>
      </c>
    </row>
    <row r="21743" spans="1:2" x14ac:dyDescent="0.3">
      <c r="A21743" s="2" t="s">
        <v>3</v>
      </c>
      <c r="B21743">
        <v>4</v>
      </c>
    </row>
    <row r="21744" spans="1:2" x14ac:dyDescent="0.3">
      <c r="A21744" s="2" t="s">
        <v>3</v>
      </c>
      <c r="B21744">
        <v>3</v>
      </c>
    </row>
    <row r="21745" spans="1:2" x14ac:dyDescent="0.3">
      <c r="A21745" s="2" t="s">
        <v>7</v>
      </c>
      <c r="B21745">
        <v>2</v>
      </c>
    </row>
    <row r="21746" spans="1:2" x14ac:dyDescent="0.3">
      <c r="A21746" s="2" t="s">
        <v>7</v>
      </c>
      <c r="B21746">
        <v>4</v>
      </c>
    </row>
    <row r="21747" spans="1:2" x14ac:dyDescent="0.3">
      <c r="A21747" s="2" t="s">
        <v>7</v>
      </c>
      <c r="B21747">
        <v>3</v>
      </c>
    </row>
    <row r="21748" spans="1:2" x14ac:dyDescent="0.3">
      <c r="A21748" s="2" t="s">
        <v>7</v>
      </c>
      <c r="B21748">
        <v>3</v>
      </c>
    </row>
    <row r="21749" spans="1:2" x14ac:dyDescent="0.3">
      <c r="A21749" s="2" t="s">
        <v>6</v>
      </c>
      <c r="B21749" t="e">
        <v>#N/A</v>
      </c>
    </row>
    <row r="21750" spans="1:2" x14ac:dyDescent="0.3">
      <c r="A21750" s="2" t="s">
        <v>7</v>
      </c>
      <c r="B21750" t="e">
        <v>#N/A</v>
      </c>
    </row>
    <row r="21751" spans="1:2" x14ac:dyDescent="0.3">
      <c r="A21751" s="2" t="s">
        <v>3</v>
      </c>
      <c r="B21751">
        <v>4</v>
      </c>
    </row>
    <row r="21752" spans="1:2" x14ac:dyDescent="0.3">
      <c r="A21752" s="2" t="s">
        <v>7</v>
      </c>
      <c r="B21752">
        <v>6</v>
      </c>
    </row>
    <row r="21753" spans="1:2" x14ac:dyDescent="0.3">
      <c r="A21753" s="2" t="s">
        <v>4</v>
      </c>
      <c r="B21753">
        <v>6</v>
      </c>
    </row>
    <row r="21754" spans="1:2" x14ac:dyDescent="0.3">
      <c r="A21754" s="2" t="s">
        <v>3</v>
      </c>
      <c r="B21754">
        <v>8</v>
      </c>
    </row>
    <row r="21755" spans="1:2" x14ac:dyDescent="0.3">
      <c r="A21755" s="2" t="s">
        <v>3</v>
      </c>
      <c r="B21755">
        <v>5</v>
      </c>
    </row>
    <row r="21756" spans="1:2" x14ac:dyDescent="0.3">
      <c r="A21756" s="2" t="s">
        <v>7</v>
      </c>
      <c r="B21756">
        <v>1</v>
      </c>
    </row>
    <row r="21757" spans="1:2" x14ac:dyDescent="0.3">
      <c r="A21757" s="2" t="s">
        <v>7</v>
      </c>
      <c r="B21757">
        <v>5</v>
      </c>
    </row>
    <row r="21758" spans="1:2" x14ac:dyDescent="0.3">
      <c r="A21758" s="2" t="s">
        <v>9</v>
      </c>
      <c r="B21758">
        <v>5</v>
      </c>
    </row>
    <row r="21759" spans="1:2" x14ac:dyDescent="0.3">
      <c r="A21759" s="2" t="s">
        <v>7</v>
      </c>
      <c r="B21759">
        <v>1</v>
      </c>
    </row>
    <row r="21760" spans="1:2" x14ac:dyDescent="0.3">
      <c r="A21760" s="2" t="s">
        <v>8</v>
      </c>
      <c r="B21760">
        <v>4</v>
      </c>
    </row>
    <row r="21761" spans="1:2" x14ac:dyDescent="0.3">
      <c r="A21761" s="2" t="s">
        <v>7</v>
      </c>
      <c r="B21761">
        <v>2</v>
      </c>
    </row>
    <row r="21762" spans="1:2" x14ac:dyDescent="0.3">
      <c r="A21762" s="2" t="s">
        <v>3</v>
      </c>
      <c r="B21762" t="e">
        <v>#N/A</v>
      </c>
    </row>
    <row r="21763" spans="1:2" x14ac:dyDescent="0.3">
      <c r="A21763" s="2" t="s">
        <v>3</v>
      </c>
      <c r="B21763" t="e">
        <v>#N/A</v>
      </c>
    </row>
    <row r="21764" spans="1:2" x14ac:dyDescent="0.3">
      <c r="A21764" s="2" t="s">
        <v>3</v>
      </c>
      <c r="B21764" t="e">
        <v>#N/A</v>
      </c>
    </row>
    <row r="21765" spans="1:2" x14ac:dyDescent="0.3">
      <c r="A21765" s="2" t="s">
        <v>7</v>
      </c>
      <c r="B21765">
        <v>6</v>
      </c>
    </row>
    <row r="21766" spans="1:2" x14ac:dyDescent="0.3">
      <c r="A21766" s="2" t="s">
        <v>10</v>
      </c>
      <c r="B21766">
        <v>6</v>
      </c>
    </row>
    <row r="21767" spans="1:2" x14ac:dyDescent="0.3">
      <c r="A21767" s="2" t="s">
        <v>6</v>
      </c>
      <c r="B21767">
        <v>1</v>
      </c>
    </row>
    <row r="21768" spans="1:2" x14ac:dyDescent="0.3">
      <c r="A21768" s="2" t="s">
        <v>3</v>
      </c>
      <c r="B21768">
        <v>4</v>
      </c>
    </row>
    <row r="21769" spans="1:2" x14ac:dyDescent="0.3">
      <c r="A21769" s="2" t="s">
        <v>3</v>
      </c>
      <c r="B21769">
        <v>10</v>
      </c>
    </row>
    <row r="21770" spans="1:2" x14ac:dyDescent="0.3">
      <c r="A21770" s="2" t="s">
        <v>3</v>
      </c>
      <c r="B21770" t="e">
        <v>#N/A</v>
      </c>
    </row>
    <row r="21771" spans="1:2" x14ac:dyDescent="0.3">
      <c r="A21771" s="2" t="s">
        <v>10</v>
      </c>
      <c r="B21771">
        <v>1</v>
      </c>
    </row>
    <row r="21772" spans="1:2" x14ac:dyDescent="0.3">
      <c r="A21772" s="2" t="s">
        <v>3</v>
      </c>
      <c r="B21772" t="e">
        <v>#N/A</v>
      </c>
    </row>
    <row r="21773" spans="1:2" x14ac:dyDescent="0.3">
      <c r="A21773" s="2" t="s">
        <v>3</v>
      </c>
      <c r="B21773">
        <v>1</v>
      </c>
    </row>
    <row r="21774" spans="1:2" x14ac:dyDescent="0.3">
      <c r="A21774" s="2" t="s">
        <v>3</v>
      </c>
      <c r="B21774" t="e">
        <v>#N/A</v>
      </c>
    </row>
    <row r="21775" spans="1:2" x14ac:dyDescent="0.3">
      <c r="A21775" s="2" t="s">
        <v>7</v>
      </c>
      <c r="B21775">
        <v>8</v>
      </c>
    </row>
    <row r="21776" spans="1:2" x14ac:dyDescent="0.3">
      <c r="A21776" s="2" t="s">
        <v>3</v>
      </c>
      <c r="B21776">
        <v>6</v>
      </c>
    </row>
    <row r="21777" spans="1:2" x14ac:dyDescent="0.3">
      <c r="A21777" s="2" t="s">
        <v>4</v>
      </c>
      <c r="B21777" t="e">
        <v>#N/A</v>
      </c>
    </row>
    <row r="21778" spans="1:2" x14ac:dyDescent="0.3">
      <c r="A21778" s="2" t="s">
        <v>3</v>
      </c>
      <c r="B21778">
        <v>3</v>
      </c>
    </row>
    <row r="21779" spans="1:2" x14ac:dyDescent="0.3">
      <c r="A21779" s="2" t="s">
        <v>3</v>
      </c>
      <c r="B21779" t="e">
        <v>#N/A</v>
      </c>
    </row>
    <row r="21780" spans="1:2" x14ac:dyDescent="0.3">
      <c r="A21780" s="2" t="s">
        <v>3</v>
      </c>
      <c r="B21780">
        <v>7</v>
      </c>
    </row>
    <row r="21781" spans="1:2" x14ac:dyDescent="0.3">
      <c r="A21781" s="2" t="s">
        <v>3</v>
      </c>
      <c r="B21781">
        <v>4</v>
      </c>
    </row>
    <row r="21782" spans="1:2" x14ac:dyDescent="0.3">
      <c r="A21782" s="2" t="s">
        <v>3</v>
      </c>
      <c r="B21782">
        <v>5</v>
      </c>
    </row>
    <row r="21783" spans="1:2" x14ac:dyDescent="0.3">
      <c r="A21783" s="2" t="s">
        <v>3</v>
      </c>
      <c r="B21783">
        <v>1</v>
      </c>
    </row>
    <row r="21784" spans="1:2" x14ac:dyDescent="0.3">
      <c r="A21784" s="2" t="s">
        <v>3</v>
      </c>
      <c r="B21784">
        <v>8</v>
      </c>
    </row>
    <row r="21785" spans="1:2" x14ac:dyDescent="0.3">
      <c r="A21785" s="2" t="s">
        <v>3</v>
      </c>
      <c r="B21785">
        <v>1</v>
      </c>
    </row>
    <row r="21786" spans="1:2" x14ac:dyDescent="0.3">
      <c r="A21786" s="2" t="s">
        <v>3</v>
      </c>
      <c r="B21786">
        <v>10</v>
      </c>
    </row>
    <row r="21787" spans="1:2" x14ac:dyDescent="0.3">
      <c r="A21787" s="2" t="s">
        <v>3</v>
      </c>
      <c r="B21787" t="e">
        <v>#N/A</v>
      </c>
    </row>
    <row r="21788" spans="1:2" x14ac:dyDescent="0.3">
      <c r="A21788" s="2" t="s">
        <v>3</v>
      </c>
      <c r="B21788">
        <v>10</v>
      </c>
    </row>
    <row r="21789" spans="1:2" x14ac:dyDescent="0.3">
      <c r="A21789" s="2" t="s">
        <v>3</v>
      </c>
      <c r="B21789">
        <v>5</v>
      </c>
    </row>
    <row r="21790" spans="1:2" x14ac:dyDescent="0.3">
      <c r="A21790" s="2" t="s">
        <v>3</v>
      </c>
      <c r="B21790">
        <v>9</v>
      </c>
    </row>
    <row r="21791" spans="1:2" x14ac:dyDescent="0.3">
      <c r="A21791" s="2" t="s">
        <v>3</v>
      </c>
      <c r="B21791">
        <v>7</v>
      </c>
    </row>
    <row r="21792" spans="1:2" x14ac:dyDescent="0.3">
      <c r="A21792" s="2" t="s">
        <v>3</v>
      </c>
      <c r="B21792">
        <v>4</v>
      </c>
    </row>
    <row r="21793" spans="1:2" x14ac:dyDescent="0.3">
      <c r="A21793" s="2" t="s">
        <v>3</v>
      </c>
      <c r="B21793">
        <v>4</v>
      </c>
    </row>
    <row r="21794" spans="1:2" x14ac:dyDescent="0.3">
      <c r="A21794" s="2" t="s">
        <v>4</v>
      </c>
      <c r="B21794">
        <v>1</v>
      </c>
    </row>
    <row r="21795" spans="1:2" x14ac:dyDescent="0.3">
      <c r="A21795" s="2" t="s">
        <v>8</v>
      </c>
      <c r="B21795">
        <v>1</v>
      </c>
    </row>
    <row r="21796" spans="1:2" x14ac:dyDescent="0.3">
      <c r="A21796" s="2" t="s">
        <v>7</v>
      </c>
      <c r="B21796" t="e">
        <v>#N/A</v>
      </c>
    </row>
    <row r="21797" spans="1:2" x14ac:dyDescent="0.3">
      <c r="A21797" s="2" t="s">
        <v>7</v>
      </c>
      <c r="B21797">
        <v>5</v>
      </c>
    </row>
    <row r="21798" spans="1:2" x14ac:dyDescent="0.3">
      <c r="A21798" s="2" t="s">
        <v>3</v>
      </c>
      <c r="B21798" t="e">
        <v>#N/A</v>
      </c>
    </row>
    <row r="21799" spans="1:2" x14ac:dyDescent="0.3">
      <c r="A21799" s="2" t="s">
        <v>3</v>
      </c>
      <c r="B21799" t="e">
        <v>#N/A</v>
      </c>
    </row>
    <row r="21800" spans="1:2" x14ac:dyDescent="0.3">
      <c r="A21800" s="2" t="s">
        <v>6</v>
      </c>
      <c r="B21800" t="e">
        <v>#N/A</v>
      </c>
    </row>
    <row r="21801" spans="1:2" x14ac:dyDescent="0.3">
      <c r="A21801" s="2" t="s">
        <v>3</v>
      </c>
      <c r="B21801" t="e">
        <v>#N/A</v>
      </c>
    </row>
    <row r="21802" spans="1:2" x14ac:dyDescent="0.3">
      <c r="A21802" s="2" t="s">
        <v>3</v>
      </c>
      <c r="B21802" t="e">
        <v>#N/A</v>
      </c>
    </row>
    <row r="21803" spans="1:2" x14ac:dyDescent="0.3">
      <c r="A21803" s="2" t="s">
        <v>7</v>
      </c>
      <c r="B21803" t="e">
        <v>#N/A</v>
      </c>
    </row>
    <row r="21804" spans="1:2" x14ac:dyDescent="0.3">
      <c r="A21804" s="2" t="s">
        <v>3</v>
      </c>
      <c r="B21804" t="e">
        <v>#N/A</v>
      </c>
    </row>
    <row r="21805" spans="1:2" x14ac:dyDescent="0.3">
      <c r="A21805" s="2" t="s">
        <v>3</v>
      </c>
      <c r="B21805">
        <v>3</v>
      </c>
    </row>
    <row r="21806" spans="1:2" x14ac:dyDescent="0.3">
      <c r="A21806" s="2" t="s">
        <v>7</v>
      </c>
      <c r="B21806">
        <v>3</v>
      </c>
    </row>
    <row r="21807" spans="1:2" x14ac:dyDescent="0.3">
      <c r="A21807" s="2" t="s">
        <v>3</v>
      </c>
      <c r="B21807" t="e">
        <v>#N/A</v>
      </c>
    </row>
    <row r="21808" spans="1:2" x14ac:dyDescent="0.3">
      <c r="A21808" s="2" t="s">
        <v>6</v>
      </c>
      <c r="B21808" t="e">
        <v>#N/A</v>
      </c>
    </row>
    <row r="21809" spans="1:2" x14ac:dyDescent="0.3">
      <c r="A21809" s="2" t="s">
        <v>9</v>
      </c>
      <c r="B21809" t="e">
        <v>#N/A</v>
      </c>
    </row>
    <row r="21810" spans="1:2" x14ac:dyDescent="0.3">
      <c r="A21810" s="2" t="s">
        <v>3</v>
      </c>
      <c r="B21810" t="e">
        <v>#N/A</v>
      </c>
    </row>
    <row r="21811" spans="1:2" x14ac:dyDescent="0.3">
      <c r="A21811" s="2" t="s">
        <v>3</v>
      </c>
      <c r="B21811" t="e">
        <v>#N/A</v>
      </c>
    </row>
    <row r="21812" spans="1:2" x14ac:dyDescent="0.3">
      <c r="A21812" s="2" t="s">
        <v>3</v>
      </c>
      <c r="B21812">
        <v>3</v>
      </c>
    </row>
    <row r="21813" spans="1:2" x14ac:dyDescent="0.3">
      <c r="A21813" s="2" t="s">
        <v>6</v>
      </c>
      <c r="B21813">
        <v>1</v>
      </c>
    </row>
    <row r="21814" spans="1:2" x14ac:dyDescent="0.3">
      <c r="A21814" s="2" t="s">
        <v>10</v>
      </c>
      <c r="B21814">
        <v>1</v>
      </c>
    </row>
    <row r="21815" spans="1:2" x14ac:dyDescent="0.3">
      <c r="A21815" s="2" t="s">
        <v>7</v>
      </c>
      <c r="B21815">
        <v>4</v>
      </c>
    </row>
    <row r="21816" spans="1:2" x14ac:dyDescent="0.3">
      <c r="A21816" s="2" t="s">
        <v>7</v>
      </c>
      <c r="B21816">
        <v>2</v>
      </c>
    </row>
    <row r="21817" spans="1:2" x14ac:dyDescent="0.3">
      <c r="A21817" s="2" t="s">
        <v>7</v>
      </c>
      <c r="B21817">
        <v>7</v>
      </c>
    </row>
    <row r="21818" spans="1:2" x14ac:dyDescent="0.3">
      <c r="A21818" s="2" t="s">
        <v>3</v>
      </c>
      <c r="B21818" t="e">
        <v>#N/A</v>
      </c>
    </row>
    <row r="21819" spans="1:2" x14ac:dyDescent="0.3">
      <c r="A21819" s="2" t="s">
        <v>7</v>
      </c>
      <c r="B21819">
        <v>3</v>
      </c>
    </row>
    <row r="21820" spans="1:2" x14ac:dyDescent="0.3">
      <c r="A21820" s="2" t="s">
        <v>3</v>
      </c>
      <c r="B21820" t="e">
        <v>#N/A</v>
      </c>
    </row>
    <row r="21821" spans="1:2" x14ac:dyDescent="0.3">
      <c r="A21821" s="2" t="s">
        <v>3</v>
      </c>
      <c r="B21821" t="e">
        <v>#N/A</v>
      </c>
    </row>
    <row r="21822" spans="1:2" x14ac:dyDescent="0.3">
      <c r="A21822" s="2" t="s">
        <v>3</v>
      </c>
      <c r="B21822">
        <v>2</v>
      </c>
    </row>
    <row r="21823" spans="1:2" x14ac:dyDescent="0.3">
      <c r="A21823" s="2" t="s">
        <v>7</v>
      </c>
      <c r="B21823">
        <v>4</v>
      </c>
    </row>
    <row r="21824" spans="1:2" x14ac:dyDescent="0.3">
      <c r="A21824" s="2" t="s">
        <v>3</v>
      </c>
      <c r="B21824" t="e">
        <v>#N/A</v>
      </c>
    </row>
    <row r="21825" spans="1:2" x14ac:dyDescent="0.3">
      <c r="A21825" s="2" t="s">
        <v>7</v>
      </c>
      <c r="B21825">
        <v>4</v>
      </c>
    </row>
    <row r="21826" spans="1:2" x14ac:dyDescent="0.3">
      <c r="A21826" s="2" t="s">
        <v>3</v>
      </c>
      <c r="B21826" t="e">
        <v>#N/A</v>
      </c>
    </row>
    <row r="21827" spans="1:2" x14ac:dyDescent="0.3">
      <c r="A21827" s="2" t="s">
        <v>3</v>
      </c>
      <c r="B21827" t="e">
        <v>#N/A</v>
      </c>
    </row>
    <row r="21828" spans="1:2" x14ac:dyDescent="0.3">
      <c r="A21828" s="2" t="s">
        <v>3</v>
      </c>
      <c r="B21828" t="e">
        <v>#N/A</v>
      </c>
    </row>
    <row r="21829" spans="1:2" x14ac:dyDescent="0.3">
      <c r="A21829" s="2" t="s">
        <v>3</v>
      </c>
      <c r="B21829" t="e">
        <v>#N/A</v>
      </c>
    </row>
    <row r="21830" spans="1:2" x14ac:dyDescent="0.3">
      <c r="A21830" s="2" t="s">
        <v>3</v>
      </c>
      <c r="B21830">
        <v>9</v>
      </c>
    </row>
    <row r="21831" spans="1:2" x14ac:dyDescent="0.3">
      <c r="A21831" s="2" t="s">
        <v>3</v>
      </c>
      <c r="B21831" t="e">
        <v>#N/A</v>
      </c>
    </row>
    <row r="21832" spans="1:2" x14ac:dyDescent="0.3">
      <c r="A21832" s="2" t="s">
        <v>7</v>
      </c>
      <c r="B21832">
        <v>2</v>
      </c>
    </row>
    <row r="21833" spans="1:2" x14ac:dyDescent="0.3">
      <c r="A21833" s="2" t="s">
        <v>3</v>
      </c>
      <c r="B21833" t="e">
        <v>#N/A</v>
      </c>
    </row>
    <row r="21834" spans="1:2" x14ac:dyDescent="0.3">
      <c r="A21834" s="2" t="s">
        <v>3</v>
      </c>
      <c r="B21834">
        <v>2</v>
      </c>
    </row>
    <row r="21835" spans="1:2" x14ac:dyDescent="0.3">
      <c r="A21835" s="2" t="s">
        <v>3</v>
      </c>
      <c r="B21835" t="e">
        <v>#N/A</v>
      </c>
    </row>
    <row r="21836" spans="1:2" x14ac:dyDescent="0.3">
      <c r="A21836" s="2" t="s">
        <v>3</v>
      </c>
      <c r="B21836">
        <v>2</v>
      </c>
    </row>
    <row r="21837" spans="1:2" x14ac:dyDescent="0.3">
      <c r="A21837" s="2" t="s">
        <v>3</v>
      </c>
      <c r="B21837" t="e">
        <v>#N/A</v>
      </c>
    </row>
    <row r="21838" spans="1:2" x14ac:dyDescent="0.3">
      <c r="A21838" s="2" t="s">
        <v>3</v>
      </c>
      <c r="B21838">
        <v>1</v>
      </c>
    </row>
    <row r="21839" spans="1:2" x14ac:dyDescent="0.3">
      <c r="A21839" s="2" t="s">
        <v>3</v>
      </c>
      <c r="B21839" t="e">
        <v>#N/A</v>
      </c>
    </row>
    <row r="21840" spans="1:2" x14ac:dyDescent="0.3">
      <c r="A21840" s="2" t="s">
        <v>3</v>
      </c>
      <c r="B21840" t="e">
        <v>#N/A</v>
      </c>
    </row>
    <row r="21841" spans="1:2" x14ac:dyDescent="0.3">
      <c r="A21841" s="2" t="s">
        <v>3</v>
      </c>
      <c r="B21841" t="e">
        <v>#N/A</v>
      </c>
    </row>
    <row r="21842" spans="1:2" x14ac:dyDescent="0.3">
      <c r="A21842" s="2" t="s">
        <v>3</v>
      </c>
      <c r="B21842" t="e">
        <v>#N/A</v>
      </c>
    </row>
    <row r="21843" spans="1:2" x14ac:dyDescent="0.3">
      <c r="A21843" s="2" t="s">
        <v>3</v>
      </c>
      <c r="B21843" t="e">
        <v>#N/A</v>
      </c>
    </row>
    <row r="21844" spans="1:2" x14ac:dyDescent="0.3">
      <c r="A21844" s="2" t="s">
        <v>3</v>
      </c>
      <c r="B21844" t="e">
        <v>#N/A</v>
      </c>
    </row>
    <row r="21845" spans="1:2" x14ac:dyDescent="0.3">
      <c r="A21845" s="2" t="s">
        <v>3</v>
      </c>
      <c r="B21845">
        <v>3</v>
      </c>
    </row>
    <row r="21846" spans="1:2" x14ac:dyDescent="0.3">
      <c r="A21846" s="2" t="s">
        <v>7</v>
      </c>
      <c r="B21846" t="e">
        <v>#N/A</v>
      </c>
    </row>
    <row r="21847" spans="1:2" x14ac:dyDescent="0.3">
      <c r="A21847" s="2" t="s">
        <v>3</v>
      </c>
      <c r="B21847" t="e">
        <v>#N/A</v>
      </c>
    </row>
    <row r="21848" spans="1:2" x14ac:dyDescent="0.3">
      <c r="A21848" s="2" t="s">
        <v>3</v>
      </c>
      <c r="B21848">
        <v>2</v>
      </c>
    </row>
    <row r="21849" spans="1:2" x14ac:dyDescent="0.3">
      <c r="A21849" s="2" t="s">
        <v>7</v>
      </c>
      <c r="B21849" t="e">
        <v>#N/A</v>
      </c>
    </row>
    <row r="21850" spans="1:2" x14ac:dyDescent="0.3">
      <c r="A21850" s="2" t="s">
        <v>3</v>
      </c>
      <c r="B21850" t="e">
        <v>#N/A</v>
      </c>
    </row>
    <row r="21851" spans="1:2" x14ac:dyDescent="0.3">
      <c r="A21851" s="2" t="s">
        <v>3</v>
      </c>
      <c r="B21851">
        <v>1</v>
      </c>
    </row>
    <row r="21852" spans="1:2" x14ac:dyDescent="0.3">
      <c r="A21852" s="2" t="s">
        <v>3</v>
      </c>
      <c r="B21852" t="e">
        <v>#N/A</v>
      </c>
    </row>
    <row r="21853" spans="1:2" x14ac:dyDescent="0.3">
      <c r="A21853" s="2" t="s">
        <v>3</v>
      </c>
      <c r="B21853">
        <v>3</v>
      </c>
    </row>
    <row r="21854" spans="1:2" x14ac:dyDescent="0.3">
      <c r="A21854" s="2" t="s">
        <v>3</v>
      </c>
      <c r="B21854">
        <v>1</v>
      </c>
    </row>
    <row r="21855" spans="1:2" x14ac:dyDescent="0.3">
      <c r="A21855" s="2" t="s">
        <v>3</v>
      </c>
      <c r="B21855">
        <v>8</v>
      </c>
    </row>
    <row r="21856" spans="1:2" x14ac:dyDescent="0.3">
      <c r="A21856" s="2" t="s">
        <v>3</v>
      </c>
      <c r="B21856">
        <v>4</v>
      </c>
    </row>
    <row r="21857" spans="1:2" x14ac:dyDescent="0.3">
      <c r="A21857" s="2" t="s">
        <v>6</v>
      </c>
      <c r="B21857" t="e">
        <v>#N/A</v>
      </c>
    </row>
    <row r="21858" spans="1:2" x14ac:dyDescent="0.3">
      <c r="A21858" s="2" t="s">
        <v>3</v>
      </c>
      <c r="B21858">
        <v>4</v>
      </c>
    </row>
    <row r="21859" spans="1:2" x14ac:dyDescent="0.3">
      <c r="A21859" s="2" t="s">
        <v>3</v>
      </c>
      <c r="B21859">
        <v>7</v>
      </c>
    </row>
    <row r="21860" spans="1:2" x14ac:dyDescent="0.3">
      <c r="A21860" s="2" t="s">
        <v>3</v>
      </c>
      <c r="B21860">
        <v>1</v>
      </c>
    </row>
    <row r="21861" spans="1:2" x14ac:dyDescent="0.3">
      <c r="A21861" s="2" t="s">
        <v>3</v>
      </c>
      <c r="B21861">
        <v>1</v>
      </c>
    </row>
    <row r="21862" spans="1:2" x14ac:dyDescent="0.3">
      <c r="A21862" s="2" t="s">
        <v>3</v>
      </c>
      <c r="B21862" t="e">
        <v>#N/A</v>
      </c>
    </row>
    <row r="21863" spans="1:2" x14ac:dyDescent="0.3">
      <c r="A21863" s="2" t="s">
        <v>3</v>
      </c>
      <c r="B21863">
        <v>1</v>
      </c>
    </row>
    <row r="21864" spans="1:2" x14ac:dyDescent="0.3">
      <c r="A21864" s="2" t="s">
        <v>3</v>
      </c>
      <c r="B21864" t="e">
        <v>#N/A</v>
      </c>
    </row>
    <row r="21865" spans="1:2" x14ac:dyDescent="0.3">
      <c r="A21865" s="2" t="s">
        <v>3</v>
      </c>
      <c r="B21865" t="e">
        <v>#N/A</v>
      </c>
    </row>
    <row r="21866" spans="1:2" x14ac:dyDescent="0.3">
      <c r="A21866" s="2" t="s">
        <v>3</v>
      </c>
      <c r="B21866" t="e">
        <v>#N/A</v>
      </c>
    </row>
    <row r="21867" spans="1:2" x14ac:dyDescent="0.3">
      <c r="A21867" s="2" t="s">
        <v>3</v>
      </c>
      <c r="B21867">
        <v>2</v>
      </c>
    </row>
    <row r="21868" spans="1:2" x14ac:dyDescent="0.3">
      <c r="A21868" s="2" t="s">
        <v>3</v>
      </c>
      <c r="B21868">
        <v>2</v>
      </c>
    </row>
    <row r="21869" spans="1:2" x14ac:dyDescent="0.3">
      <c r="A21869" s="2" t="s">
        <v>3</v>
      </c>
      <c r="B21869">
        <v>2</v>
      </c>
    </row>
    <row r="21870" spans="1:2" x14ac:dyDescent="0.3">
      <c r="A21870" s="2" t="s">
        <v>3</v>
      </c>
      <c r="B21870">
        <v>2</v>
      </c>
    </row>
    <row r="21871" spans="1:2" x14ac:dyDescent="0.3">
      <c r="A21871" s="2" t="s">
        <v>3</v>
      </c>
      <c r="B21871">
        <v>4</v>
      </c>
    </row>
    <row r="21872" spans="1:2" x14ac:dyDescent="0.3">
      <c r="A21872" s="2" t="s">
        <v>3</v>
      </c>
      <c r="B21872">
        <v>1</v>
      </c>
    </row>
    <row r="21873" spans="1:2" x14ac:dyDescent="0.3">
      <c r="A21873" s="2" t="s">
        <v>3</v>
      </c>
      <c r="B21873">
        <v>4</v>
      </c>
    </row>
    <row r="21874" spans="1:2" x14ac:dyDescent="0.3">
      <c r="A21874" s="2" t="s">
        <v>3</v>
      </c>
      <c r="B21874">
        <v>4</v>
      </c>
    </row>
    <row r="21875" spans="1:2" x14ac:dyDescent="0.3">
      <c r="A21875" s="2" t="s">
        <v>7</v>
      </c>
      <c r="B21875">
        <v>1</v>
      </c>
    </row>
    <row r="21876" spans="1:2" x14ac:dyDescent="0.3">
      <c r="A21876" s="2" t="s">
        <v>7</v>
      </c>
      <c r="B21876">
        <v>1</v>
      </c>
    </row>
    <row r="21877" spans="1:2" x14ac:dyDescent="0.3">
      <c r="A21877" s="2" t="s">
        <v>8</v>
      </c>
      <c r="B21877">
        <v>1</v>
      </c>
    </row>
    <row r="21878" spans="1:2" x14ac:dyDescent="0.3">
      <c r="A21878" s="2" t="s">
        <v>10</v>
      </c>
      <c r="B21878" t="e">
        <v>#N/A</v>
      </c>
    </row>
    <row r="21879" spans="1:2" x14ac:dyDescent="0.3">
      <c r="A21879" s="2" t="s">
        <v>4</v>
      </c>
      <c r="B21879" t="e">
        <v>#N/A</v>
      </c>
    </row>
    <row r="21880" spans="1:2" x14ac:dyDescent="0.3">
      <c r="A21880" s="2" t="s">
        <v>3</v>
      </c>
      <c r="B21880">
        <v>3</v>
      </c>
    </row>
    <row r="21881" spans="1:2" x14ac:dyDescent="0.3">
      <c r="A21881" s="2" t="s">
        <v>11</v>
      </c>
      <c r="B21881">
        <v>3</v>
      </c>
    </row>
    <row r="21882" spans="1:2" x14ac:dyDescent="0.3">
      <c r="A21882" s="2" t="s">
        <v>7</v>
      </c>
      <c r="B21882">
        <v>1</v>
      </c>
    </row>
    <row r="21883" spans="1:2" x14ac:dyDescent="0.3">
      <c r="A21883" s="2" t="s">
        <v>7</v>
      </c>
      <c r="B21883">
        <v>7</v>
      </c>
    </row>
    <row r="21884" spans="1:2" x14ac:dyDescent="0.3">
      <c r="A21884" s="2" t="s">
        <v>3</v>
      </c>
      <c r="B21884">
        <v>7</v>
      </c>
    </row>
    <row r="21885" spans="1:2" x14ac:dyDescent="0.3">
      <c r="A21885" s="2" t="s">
        <v>8</v>
      </c>
      <c r="B21885">
        <v>1</v>
      </c>
    </row>
    <row r="21886" spans="1:2" x14ac:dyDescent="0.3">
      <c r="A21886" s="2" t="s">
        <v>4</v>
      </c>
      <c r="B21886">
        <v>3</v>
      </c>
    </row>
    <row r="21887" spans="1:2" x14ac:dyDescent="0.3">
      <c r="A21887" s="2" t="s">
        <v>3</v>
      </c>
      <c r="B21887">
        <v>3</v>
      </c>
    </row>
    <row r="21888" spans="1:2" x14ac:dyDescent="0.3">
      <c r="A21888" s="2" t="s">
        <v>7</v>
      </c>
      <c r="B21888">
        <v>1</v>
      </c>
    </row>
    <row r="21889" spans="1:2" x14ac:dyDescent="0.3">
      <c r="A21889" s="2" t="s">
        <v>3</v>
      </c>
      <c r="B21889" t="e">
        <v>#N/A</v>
      </c>
    </row>
    <row r="21890" spans="1:2" x14ac:dyDescent="0.3">
      <c r="A21890" s="2" t="s">
        <v>3</v>
      </c>
      <c r="B21890">
        <v>1</v>
      </c>
    </row>
    <row r="21891" spans="1:2" x14ac:dyDescent="0.3">
      <c r="A21891" s="2" t="s">
        <v>3</v>
      </c>
      <c r="B21891">
        <v>4</v>
      </c>
    </row>
    <row r="21892" spans="1:2" x14ac:dyDescent="0.3">
      <c r="A21892" s="2" t="s">
        <v>7</v>
      </c>
      <c r="B21892">
        <v>4</v>
      </c>
    </row>
    <row r="21893" spans="1:2" x14ac:dyDescent="0.3">
      <c r="A21893" s="2" t="s">
        <v>3</v>
      </c>
      <c r="B21893">
        <v>1</v>
      </c>
    </row>
    <row r="21894" spans="1:2" x14ac:dyDescent="0.3">
      <c r="A21894" s="2" t="s">
        <v>7</v>
      </c>
      <c r="B21894">
        <v>1</v>
      </c>
    </row>
    <row r="21895" spans="1:2" x14ac:dyDescent="0.3">
      <c r="A21895" s="2" t="s">
        <v>7</v>
      </c>
      <c r="B21895">
        <v>2</v>
      </c>
    </row>
    <row r="21896" spans="1:2" x14ac:dyDescent="0.3">
      <c r="A21896" s="2" t="s">
        <v>7</v>
      </c>
      <c r="B21896">
        <v>1</v>
      </c>
    </row>
    <row r="21897" spans="1:2" x14ac:dyDescent="0.3">
      <c r="A21897" s="2" t="s">
        <v>10</v>
      </c>
      <c r="B21897">
        <v>1</v>
      </c>
    </row>
    <row r="21898" spans="1:2" x14ac:dyDescent="0.3">
      <c r="A21898" s="2" t="s">
        <v>8</v>
      </c>
      <c r="B21898">
        <v>3</v>
      </c>
    </row>
    <row r="21899" spans="1:2" x14ac:dyDescent="0.3">
      <c r="A21899" s="2" t="s">
        <v>3</v>
      </c>
      <c r="B21899" t="e">
        <v>#N/A</v>
      </c>
    </row>
    <row r="21900" spans="1:2" x14ac:dyDescent="0.3">
      <c r="A21900" s="2" t="s">
        <v>3</v>
      </c>
      <c r="B21900" t="e">
        <v>#N/A</v>
      </c>
    </row>
    <row r="21901" spans="1:2" x14ac:dyDescent="0.3">
      <c r="A21901" s="2" t="s">
        <v>3</v>
      </c>
      <c r="B21901" t="e">
        <v>#N/A</v>
      </c>
    </row>
    <row r="21902" spans="1:2" x14ac:dyDescent="0.3">
      <c r="A21902" s="2" t="s">
        <v>3</v>
      </c>
      <c r="B21902" t="e">
        <v>#N/A</v>
      </c>
    </row>
    <row r="21903" spans="1:2" x14ac:dyDescent="0.3">
      <c r="A21903" s="2" t="s">
        <v>1</v>
      </c>
      <c r="B21903">
        <v>8</v>
      </c>
    </row>
    <row r="21904" spans="1:2" x14ac:dyDescent="0.3">
      <c r="A21904" s="2" t="s">
        <v>1</v>
      </c>
      <c r="B21904" t="e">
        <v>#N/A</v>
      </c>
    </row>
    <row r="21905" spans="1:2" x14ac:dyDescent="0.3">
      <c r="A21905" s="2" t="s">
        <v>3</v>
      </c>
      <c r="B21905">
        <v>6</v>
      </c>
    </row>
    <row r="21906" spans="1:2" x14ac:dyDescent="0.3">
      <c r="A21906" s="2" t="s">
        <v>3</v>
      </c>
      <c r="B21906">
        <v>8</v>
      </c>
    </row>
    <row r="21907" spans="1:2" x14ac:dyDescent="0.3">
      <c r="A21907" s="2" t="s">
        <v>3</v>
      </c>
      <c r="B21907" t="e">
        <v>#N/A</v>
      </c>
    </row>
    <row r="21908" spans="1:2" x14ac:dyDescent="0.3">
      <c r="A21908" s="2" t="s">
        <v>3</v>
      </c>
      <c r="B21908">
        <v>5</v>
      </c>
    </row>
    <row r="21909" spans="1:2" x14ac:dyDescent="0.3">
      <c r="A21909" s="2" t="s">
        <v>3</v>
      </c>
      <c r="B21909">
        <v>2</v>
      </c>
    </row>
    <row r="21910" spans="1:2" x14ac:dyDescent="0.3">
      <c r="A21910" s="2" t="s">
        <v>6</v>
      </c>
      <c r="B21910">
        <v>3</v>
      </c>
    </row>
    <row r="21911" spans="1:2" x14ac:dyDescent="0.3">
      <c r="A21911" s="2" t="s">
        <v>3</v>
      </c>
      <c r="B21911">
        <v>6</v>
      </c>
    </row>
    <row r="21912" spans="1:2" x14ac:dyDescent="0.3">
      <c r="A21912" s="2" t="s">
        <v>3</v>
      </c>
      <c r="B21912">
        <v>5</v>
      </c>
    </row>
    <row r="21913" spans="1:2" x14ac:dyDescent="0.3">
      <c r="A21913" s="2" t="s">
        <v>1</v>
      </c>
      <c r="B21913">
        <v>6</v>
      </c>
    </row>
    <row r="21914" spans="1:2" x14ac:dyDescent="0.3">
      <c r="A21914" s="2" t="s">
        <v>3</v>
      </c>
      <c r="B21914" t="e">
        <v>#N/A</v>
      </c>
    </row>
    <row r="21915" spans="1:2" x14ac:dyDescent="0.3">
      <c r="A21915" s="2" t="s">
        <v>3</v>
      </c>
      <c r="B21915">
        <v>3</v>
      </c>
    </row>
    <row r="21916" spans="1:2" x14ac:dyDescent="0.3">
      <c r="A21916" s="2" t="s">
        <v>3</v>
      </c>
      <c r="B21916">
        <v>2</v>
      </c>
    </row>
    <row r="21917" spans="1:2" x14ac:dyDescent="0.3">
      <c r="A21917" s="2" t="s">
        <v>3</v>
      </c>
      <c r="B21917">
        <v>8</v>
      </c>
    </row>
    <row r="21918" spans="1:2" x14ac:dyDescent="0.3">
      <c r="A21918" s="2" t="s">
        <v>1</v>
      </c>
      <c r="B21918" t="e">
        <v>#N/A</v>
      </c>
    </row>
    <row r="21919" spans="1:2" x14ac:dyDescent="0.3">
      <c r="A21919" s="2" t="s">
        <v>3</v>
      </c>
      <c r="B21919">
        <v>5</v>
      </c>
    </row>
    <row r="21920" spans="1:2" x14ac:dyDescent="0.3">
      <c r="A21920" s="2" t="s">
        <v>1</v>
      </c>
      <c r="B21920">
        <v>7</v>
      </c>
    </row>
    <row r="21921" spans="1:2" x14ac:dyDescent="0.3">
      <c r="A21921" s="2" t="s">
        <v>3</v>
      </c>
      <c r="B21921">
        <v>2</v>
      </c>
    </row>
    <row r="21922" spans="1:2" x14ac:dyDescent="0.3">
      <c r="A21922" s="2" t="s">
        <v>1</v>
      </c>
      <c r="B21922">
        <v>4</v>
      </c>
    </row>
    <row r="21923" spans="1:2" x14ac:dyDescent="0.3">
      <c r="A21923" s="2" t="s">
        <v>1</v>
      </c>
      <c r="B21923">
        <v>9</v>
      </c>
    </row>
    <row r="21924" spans="1:2" x14ac:dyDescent="0.3">
      <c r="A21924" s="2" t="s">
        <v>1</v>
      </c>
      <c r="B21924">
        <v>10</v>
      </c>
    </row>
    <row r="21925" spans="1:2" x14ac:dyDescent="0.3">
      <c r="A21925" s="2" t="s">
        <v>6</v>
      </c>
      <c r="B21925">
        <v>5</v>
      </c>
    </row>
    <row r="21926" spans="1:2" x14ac:dyDescent="0.3">
      <c r="A21926" s="2" t="s">
        <v>6</v>
      </c>
      <c r="B21926">
        <v>8</v>
      </c>
    </row>
    <row r="21927" spans="1:2" x14ac:dyDescent="0.3">
      <c r="A21927" s="2" t="s">
        <v>1</v>
      </c>
      <c r="B21927">
        <v>6</v>
      </c>
    </row>
    <row r="21928" spans="1:2" x14ac:dyDescent="0.3">
      <c r="A21928" s="2" t="s">
        <v>1</v>
      </c>
      <c r="B21928">
        <v>4</v>
      </c>
    </row>
    <row r="21929" spans="1:2" x14ac:dyDescent="0.3">
      <c r="A21929" s="2" t="s">
        <v>3</v>
      </c>
      <c r="B21929">
        <v>9</v>
      </c>
    </row>
    <row r="21930" spans="1:2" x14ac:dyDescent="0.3">
      <c r="A21930" s="2" t="s">
        <v>2</v>
      </c>
      <c r="B21930">
        <v>7</v>
      </c>
    </row>
    <row r="21931" spans="1:2" x14ac:dyDescent="0.3">
      <c r="A21931" s="2" t="s">
        <v>6</v>
      </c>
      <c r="B21931" t="e">
        <v>#N/A</v>
      </c>
    </row>
    <row r="21932" spans="1:2" x14ac:dyDescent="0.3">
      <c r="A21932" s="2" t="s">
        <v>6</v>
      </c>
      <c r="B21932" t="e">
        <v>#N/A</v>
      </c>
    </row>
    <row r="21933" spans="1:2" x14ac:dyDescent="0.3">
      <c r="A21933" s="2" t="s">
        <v>3</v>
      </c>
      <c r="B21933">
        <v>3</v>
      </c>
    </row>
    <row r="21934" spans="1:2" x14ac:dyDescent="0.3">
      <c r="A21934" s="2" t="s">
        <v>7</v>
      </c>
      <c r="B21934">
        <v>2</v>
      </c>
    </row>
    <row r="21935" spans="1:2" x14ac:dyDescent="0.3">
      <c r="A21935" s="2" t="s">
        <v>3</v>
      </c>
      <c r="B21935">
        <v>2</v>
      </c>
    </row>
    <row r="21936" spans="1:2" x14ac:dyDescent="0.3">
      <c r="A21936" s="2" t="s">
        <v>3</v>
      </c>
      <c r="B21936" t="e">
        <v>#N/A</v>
      </c>
    </row>
    <row r="21937" spans="1:2" x14ac:dyDescent="0.3">
      <c r="A21937" s="2" t="s">
        <v>3</v>
      </c>
      <c r="B21937">
        <v>4</v>
      </c>
    </row>
    <row r="21938" spans="1:2" x14ac:dyDescent="0.3">
      <c r="A21938" s="2" t="s">
        <v>3</v>
      </c>
      <c r="B21938">
        <v>4</v>
      </c>
    </row>
    <row r="21939" spans="1:2" x14ac:dyDescent="0.3">
      <c r="A21939" s="2" t="s">
        <v>6</v>
      </c>
      <c r="B21939" t="e">
        <v>#N/A</v>
      </c>
    </row>
    <row r="21940" spans="1:2" x14ac:dyDescent="0.3">
      <c r="A21940" s="2" t="s">
        <v>6</v>
      </c>
      <c r="B21940">
        <v>7</v>
      </c>
    </row>
    <row r="21941" spans="1:2" x14ac:dyDescent="0.3">
      <c r="A21941" s="2" t="s">
        <v>3</v>
      </c>
      <c r="B21941">
        <v>3</v>
      </c>
    </row>
    <row r="21942" spans="1:2" x14ac:dyDescent="0.3">
      <c r="A21942" s="2" t="s">
        <v>6</v>
      </c>
      <c r="B21942">
        <v>1</v>
      </c>
    </row>
    <row r="21943" spans="1:2" x14ac:dyDescent="0.3">
      <c r="A21943" s="2" t="s">
        <v>6</v>
      </c>
      <c r="B21943" t="e">
        <v>#N/A</v>
      </c>
    </row>
    <row r="21944" spans="1:2" x14ac:dyDescent="0.3">
      <c r="A21944" s="2" t="s">
        <v>3</v>
      </c>
      <c r="B21944">
        <v>2</v>
      </c>
    </row>
    <row r="21945" spans="1:2" x14ac:dyDescent="0.3">
      <c r="A21945" s="2" t="s">
        <v>3</v>
      </c>
      <c r="B21945">
        <v>6</v>
      </c>
    </row>
    <row r="21946" spans="1:2" x14ac:dyDescent="0.3">
      <c r="A21946" s="2" t="s">
        <v>3</v>
      </c>
      <c r="B21946">
        <v>4</v>
      </c>
    </row>
    <row r="21947" spans="1:2" x14ac:dyDescent="0.3">
      <c r="A21947" s="2" t="s">
        <v>6</v>
      </c>
      <c r="B21947">
        <v>6</v>
      </c>
    </row>
    <row r="21948" spans="1:2" x14ac:dyDescent="0.3">
      <c r="A21948" s="2" t="s">
        <v>3</v>
      </c>
      <c r="B21948">
        <v>6</v>
      </c>
    </row>
    <row r="21949" spans="1:2" x14ac:dyDescent="0.3">
      <c r="A21949" s="2" t="s">
        <v>3</v>
      </c>
      <c r="B21949">
        <v>6</v>
      </c>
    </row>
    <row r="21950" spans="1:2" x14ac:dyDescent="0.3">
      <c r="A21950" s="2" t="s">
        <v>3</v>
      </c>
      <c r="B21950">
        <v>7</v>
      </c>
    </row>
    <row r="21951" spans="1:2" x14ac:dyDescent="0.3">
      <c r="A21951" s="2" t="s">
        <v>3</v>
      </c>
      <c r="B21951">
        <v>5</v>
      </c>
    </row>
    <row r="21952" spans="1:2" x14ac:dyDescent="0.3">
      <c r="A21952" s="2" t="s">
        <v>3</v>
      </c>
      <c r="B21952">
        <v>3</v>
      </c>
    </row>
    <row r="21953" spans="1:2" x14ac:dyDescent="0.3">
      <c r="A21953" s="2" t="s">
        <v>3</v>
      </c>
      <c r="B21953">
        <v>4</v>
      </c>
    </row>
    <row r="21954" spans="1:2" x14ac:dyDescent="0.3">
      <c r="A21954" s="2" t="s">
        <v>3</v>
      </c>
      <c r="B21954">
        <v>4</v>
      </c>
    </row>
    <row r="21955" spans="1:2" x14ac:dyDescent="0.3">
      <c r="A21955" s="2" t="s">
        <v>3</v>
      </c>
      <c r="B21955">
        <v>8</v>
      </c>
    </row>
    <row r="21956" spans="1:2" x14ac:dyDescent="0.3">
      <c r="A21956" s="2" t="s">
        <v>3</v>
      </c>
      <c r="B21956">
        <v>1</v>
      </c>
    </row>
    <row r="21957" spans="1:2" x14ac:dyDescent="0.3">
      <c r="A21957" s="2" t="s">
        <v>3</v>
      </c>
      <c r="B21957">
        <v>2</v>
      </c>
    </row>
    <row r="21958" spans="1:2" x14ac:dyDescent="0.3">
      <c r="A21958" s="2" t="s">
        <v>3</v>
      </c>
      <c r="B21958">
        <v>2</v>
      </c>
    </row>
    <row r="21959" spans="1:2" x14ac:dyDescent="0.3">
      <c r="A21959" s="2" t="s">
        <v>3</v>
      </c>
      <c r="B21959">
        <v>3</v>
      </c>
    </row>
    <row r="21960" spans="1:2" x14ac:dyDescent="0.3">
      <c r="A21960" s="2" t="s">
        <v>3</v>
      </c>
      <c r="B21960">
        <v>2</v>
      </c>
    </row>
    <row r="21961" spans="1:2" x14ac:dyDescent="0.3">
      <c r="A21961" s="2" t="s">
        <v>3</v>
      </c>
      <c r="B21961">
        <v>2</v>
      </c>
    </row>
    <row r="21962" spans="1:2" x14ac:dyDescent="0.3">
      <c r="A21962" s="2" t="s">
        <v>3</v>
      </c>
      <c r="B21962">
        <v>6</v>
      </c>
    </row>
    <row r="21963" spans="1:2" x14ac:dyDescent="0.3">
      <c r="A21963" s="2" t="s">
        <v>3</v>
      </c>
      <c r="B21963">
        <v>6</v>
      </c>
    </row>
    <row r="21964" spans="1:2" x14ac:dyDescent="0.3">
      <c r="A21964" s="2" t="s">
        <v>3</v>
      </c>
      <c r="B21964">
        <v>2</v>
      </c>
    </row>
    <row r="21965" spans="1:2" x14ac:dyDescent="0.3">
      <c r="A21965" s="2" t="s">
        <v>3</v>
      </c>
      <c r="B21965">
        <v>2</v>
      </c>
    </row>
    <row r="21966" spans="1:2" x14ac:dyDescent="0.3">
      <c r="A21966" s="2" t="s">
        <v>3</v>
      </c>
      <c r="B21966">
        <v>7</v>
      </c>
    </row>
    <row r="21967" spans="1:2" x14ac:dyDescent="0.3">
      <c r="A21967" s="2" t="s">
        <v>3</v>
      </c>
      <c r="B21967">
        <v>1</v>
      </c>
    </row>
    <row r="21968" spans="1:2" x14ac:dyDescent="0.3">
      <c r="A21968" s="2" t="s">
        <v>3</v>
      </c>
      <c r="B21968">
        <v>3</v>
      </c>
    </row>
    <row r="21969" spans="1:2" x14ac:dyDescent="0.3">
      <c r="A21969" s="2" t="s">
        <v>7</v>
      </c>
      <c r="B21969" t="e">
        <v>#N/A</v>
      </c>
    </row>
    <row r="21970" spans="1:2" x14ac:dyDescent="0.3">
      <c r="A21970" s="2" t="s">
        <v>3</v>
      </c>
      <c r="B21970">
        <v>10</v>
      </c>
    </row>
    <row r="21971" spans="1:2" x14ac:dyDescent="0.3">
      <c r="A21971" s="2" t="s">
        <v>7</v>
      </c>
      <c r="B21971" t="e">
        <v>#N/A</v>
      </c>
    </row>
    <row r="21972" spans="1:2" x14ac:dyDescent="0.3">
      <c r="A21972" s="2" t="s">
        <v>3</v>
      </c>
      <c r="B21972" t="e">
        <v>#N/A</v>
      </c>
    </row>
    <row r="21973" spans="1:2" x14ac:dyDescent="0.3">
      <c r="A21973" s="2" t="s">
        <v>7</v>
      </c>
      <c r="B21973" t="e">
        <v>#N/A</v>
      </c>
    </row>
    <row r="21974" spans="1:2" x14ac:dyDescent="0.3">
      <c r="A21974" s="2" t="s">
        <v>7</v>
      </c>
      <c r="B21974">
        <v>5</v>
      </c>
    </row>
    <row r="21975" spans="1:2" x14ac:dyDescent="0.3">
      <c r="A21975" s="2" t="s">
        <v>3</v>
      </c>
      <c r="B21975" t="e">
        <v>#N/A</v>
      </c>
    </row>
    <row r="21976" spans="1:2" x14ac:dyDescent="0.3">
      <c r="A21976" s="2" t="s">
        <v>7</v>
      </c>
      <c r="B21976">
        <v>2</v>
      </c>
    </row>
    <row r="21977" spans="1:2" x14ac:dyDescent="0.3">
      <c r="A21977" s="2" t="s">
        <v>7</v>
      </c>
      <c r="B21977">
        <v>2</v>
      </c>
    </row>
    <row r="21978" spans="1:2" x14ac:dyDescent="0.3">
      <c r="A21978" s="2" t="s">
        <v>7</v>
      </c>
      <c r="B21978">
        <v>1</v>
      </c>
    </row>
    <row r="21979" spans="1:2" x14ac:dyDescent="0.3">
      <c r="A21979" s="2" t="s">
        <v>3</v>
      </c>
      <c r="B21979" t="e">
        <v>#N/A</v>
      </c>
    </row>
    <row r="21980" spans="1:2" x14ac:dyDescent="0.3">
      <c r="A21980" s="2" t="s">
        <v>3</v>
      </c>
      <c r="B21980">
        <v>1</v>
      </c>
    </row>
    <row r="21981" spans="1:2" x14ac:dyDescent="0.3">
      <c r="A21981" s="2" t="s">
        <v>9</v>
      </c>
      <c r="B21981">
        <v>4</v>
      </c>
    </row>
    <row r="21982" spans="1:2" x14ac:dyDescent="0.3">
      <c r="A21982" s="2" t="s">
        <v>9</v>
      </c>
      <c r="B21982">
        <v>1</v>
      </c>
    </row>
    <row r="21983" spans="1:2" x14ac:dyDescent="0.3">
      <c r="A21983" s="2" t="s">
        <v>7</v>
      </c>
      <c r="B21983">
        <v>7</v>
      </c>
    </row>
    <row r="21984" spans="1:2" x14ac:dyDescent="0.3">
      <c r="A21984" s="2" t="s">
        <v>3</v>
      </c>
      <c r="B21984">
        <v>9</v>
      </c>
    </row>
    <row r="21985" spans="1:2" x14ac:dyDescent="0.3">
      <c r="A21985" s="2" t="s">
        <v>3</v>
      </c>
      <c r="B21985" t="e">
        <v>#N/A</v>
      </c>
    </row>
    <row r="21986" spans="1:2" x14ac:dyDescent="0.3">
      <c r="A21986" s="2" t="s">
        <v>3</v>
      </c>
      <c r="B21986" t="e">
        <v>#N/A</v>
      </c>
    </row>
    <row r="21987" spans="1:2" x14ac:dyDescent="0.3">
      <c r="A21987" s="2" t="s">
        <v>7</v>
      </c>
      <c r="B21987" t="e">
        <v>#N/A</v>
      </c>
    </row>
    <row r="21988" spans="1:2" x14ac:dyDescent="0.3">
      <c r="A21988" s="2" t="s">
        <v>3</v>
      </c>
      <c r="B21988" t="e">
        <v>#N/A</v>
      </c>
    </row>
    <row r="21989" spans="1:2" x14ac:dyDescent="0.3">
      <c r="A21989" s="2" t="s">
        <v>3</v>
      </c>
      <c r="B21989" t="e">
        <v>#N/A</v>
      </c>
    </row>
    <row r="21990" spans="1:2" x14ac:dyDescent="0.3">
      <c r="A21990" s="2" t="s">
        <v>3</v>
      </c>
      <c r="B21990">
        <v>4</v>
      </c>
    </row>
    <row r="21991" spans="1:2" x14ac:dyDescent="0.3">
      <c r="A21991" s="2" t="s">
        <v>3</v>
      </c>
      <c r="B21991">
        <v>2</v>
      </c>
    </row>
    <row r="21992" spans="1:2" x14ac:dyDescent="0.3">
      <c r="A21992" s="2" t="s">
        <v>3</v>
      </c>
      <c r="B21992">
        <v>10</v>
      </c>
    </row>
    <row r="21993" spans="1:2" x14ac:dyDescent="0.3">
      <c r="A21993" s="2" t="s">
        <v>3</v>
      </c>
      <c r="B21993">
        <v>3</v>
      </c>
    </row>
    <row r="21994" spans="1:2" x14ac:dyDescent="0.3">
      <c r="A21994" s="2" t="s">
        <v>7</v>
      </c>
      <c r="B21994">
        <v>8</v>
      </c>
    </row>
    <row r="21995" spans="1:2" x14ac:dyDescent="0.3">
      <c r="A21995" s="2" t="s">
        <v>3</v>
      </c>
      <c r="B21995">
        <v>6</v>
      </c>
    </row>
    <row r="21996" spans="1:2" x14ac:dyDescent="0.3">
      <c r="A21996" s="2" t="s">
        <v>3</v>
      </c>
      <c r="B21996" t="e">
        <v>#N/A</v>
      </c>
    </row>
    <row r="21997" spans="1:2" x14ac:dyDescent="0.3">
      <c r="A21997" s="2" t="s">
        <v>3</v>
      </c>
      <c r="B21997">
        <v>1</v>
      </c>
    </row>
    <row r="21998" spans="1:2" x14ac:dyDescent="0.3">
      <c r="A21998" s="2" t="s">
        <v>3</v>
      </c>
      <c r="B21998">
        <v>6</v>
      </c>
    </row>
    <row r="21999" spans="1:2" x14ac:dyDescent="0.3">
      <c r="A21999" s="2" t="s">
        <v>3</v>
      </c>
      <c r="B21999">
        <v>10</v>
      </c>
    </row>
    <row r="22000" spans="1:2" x14ac:dyDescent="0.3">
      <c r="A22000" s="2" t="s">
        <v>3</v>
      </c>
      <c r="B22000" t="e">
        <v>#N/A</v>
      </c>
    </row>
    <row r="22001" spans="1:2" x14ac:dyDescent="0.3">
      <c r="A22001" s="2" t="s">
        <v>3</v>
      </c>
      <c r="B22001">
        <v>8</v>
      </c>
    </row>
    <row r="22002" spans="1:2" x14ac:dyDescent="0.3">
      <c r="A22002" s="2" t="s">
        <v>3</v>
      </c>
      <c r="B22002" t="e">
        <v>#N/A</v>
      </c>
    </row>
    <row r="22003" spans="1:2" x14ac:dyDescent="0.3">
      <c r="A22003" s="2" t="s">
        <v>3</v>
      </c>
      <c r="B22003" t="e">
        <v>#N/A</v>
      </c>
    </row>
    <row r="22004" spans="1:2" x14ac:dyDescent="0.3">
      <c r="A22004" s="2" t="s">
        <v>6</v>
      </c>
      <c r="B22004">
        <v>4</v>
      </c>
    </row>
    <row r="22005" spans="1:2" x14ac:dyDescent="0.3">
      <c r="A22005" s="2" t="s">
        <v>3</v>
      </c>
      <c r="B22005">
        <v>9</v>
      </c>
    </row>
    <row r="22006" spans="1:2" x14ac:dyDescent="0.3">
      <c r="A22006" s="2" t="s">
        <v>3</v>
      </c>
      <c r="B22006" t="e">
        <v>#N/A</v>
      </c>
    </row>
    <row r="22007" spans="1:2" x14ac:dyDescent="0.3">
      <c r="A22007" s="2" t="s">
        <v>3</v>
      </c>
      <c r="B22007">
        <v>2</v>
      </c>
    </row>
    <row r="22008" spans="1:2" x14ac:dyDescent="0.3">
      <c r="A22008" s="2" t="s">
        <v>3</v>
      </c>
      <c r="B22008" t="e">
        <v>#N/A</v>
      </c>
    </row>
    <row r="22009" spans="1:2" x14ac:dyDescent="0.3">
      <c r="A22009" s="2" t="s">
        <v>3</v>
      </c>
      <c r="B22009">
        <v>5</v>
      </c>
    </row>
    <row r="22010" spans="1:2" x14ac:dyDescent="0.3">
      <c r="A22010" s="2" t="s">
        <v>7</v>
      </c>
      <c r="B22010" t="e">
        <v>#N/A</v>
      </c>
    </row>
    <row r="22011" spans="1:2" x14ac:dyDescent="0.3">
      <c r="A22011" s="2" t="s">
        <v>3</v>
      </c>
      <c r="B22011">
        <v>2</v>
      </c>
    </row>
    <row r="22012" spans="1:2" x14ac:dyDescent="0.3">
      <c r="A22012" s="2" t="s">
        <v>7</v>
      </c>
      <c r="B22012">
        <v>4</v>
      </c>
    </row>
    <row r="22013" spans="1:2" x14ac:dyDescent="0.3">
      <c r="A22013" s="2" t="s">
        <v>3</v>
      </c>
      <c r="B22013">
        <v>3</v>
      </c>
    </row>
    <row r="22014" spans="1:2" x14ac:dyDescent="0.3">
      <c r="A22014" s="2" t="s">
        <v>7</v>
      </c>
      <c r="B22014" t="e">
        <v>#N/A</v>
      </c>
    </row>
    <row r="22015" spans="1:2" x14ac:dyDescent="0.3">
      <c r="A22015" s="2" t="s">
        <v>3</v>
      </c>
      <c r="B22015" t="e">
        <v>#N/A</v>
      </c>
    </row>
    <row r="22016" spans="1:2" x14ac:dyDescent="0.3">
      <c r="A22016" s="2" t="s">
        <v>7</v>
      </c>
      <c r="B22016" t="e">
        <v>#N/A</v>
      </c>
    </row>
    <row r="22017" spans="1:2" x14ac:dyDescent="0.3">
      <c r="A22017" s="2" t="s">
        <v>7</v>
      </c>
      <c r="B22017" t="e">
        <v>#N/A</v>
      </c>
    </row>
    <row r="22018" spans="1:2" x14ac:dyDescent="0.3">
      <c r="A22018" s="2" t="s">
        <v>3</v>
      </c>
      <c r="B22018">
        <v>8</v>
      </c>
    </row>
    <row r="22019" spans="1:2" x14ac:dyDescent="0.3">
      <c r="A22019" s="2" t="s">
        <v>7</v>
      </c>
      <c r="B22019">
        <v>10</v>
      </c>
    </row>
    <row r="22020" spans="1:2" x14ac:dyDescent="0.3">
      <c r="A22020" s="2" t="s">
        <v>4</v>
      </c>
      <c r="B22020">
        <v>2</v>
      </c>
    </row>
    <row r="22021" spans="1:2" x14ac:dyDescent="0.3">
      <c r="A22021" s="2" t="s">
        <v>7</v>
      </c>
      <c r="B22021">
        <v>9</v>
      </c>
    </row>
    <row r="22022" spans="1:2" x14ac:dyDescent="0.3">
      <c r="A22022" s="2" t="s">
        <v>7</v>
      </c>
      <c r="B22022">
        <v>2</v>
      </c>
    </row>
    <row r="22023" spans="1:2" x14ac:dyDescent="0.3">
      <c r="A22023" s="2" t="s">
        <v>7</v>
      </c>
      <c r="B22023" t="e">
        <v>#N/A</v>
      </c>
    </row>
    <row r="22024" spans="1:2" x14ac:dyDescent="0.3">
      <c r="A22024" s="2" t="s">
        <v>7</v>
      </c>
      <c r="B22024">
        <v>5</v>
      </c>
    </row>
    <row r="22025" spans="1:2" x14ac:dyDescent="0.3">
      <c r="A22025" s="2" t="s">
        <v>7</v>
      </c>
      <c r="B22025">
        <v>4</v>
      </c>
    </row>
    <row r="22026" spans="1:2" x14ac:dyDescent="0.3">
      <c r="A22026" s="2" t="s">
        <v>4</v>
      </c>
      <c r="B22026">
        <v>5</v>
      </c>
    </row>
    <row r="22027" spans="1:2" x14ac:dyDescent="0.3">
      <c r="A22027" s="2" t="s">
        <v>6</v>
      </c>
      <c r="B22027">
        <v>5</v>
      </c>
    </row>
    <row r="22028" spans="1:2" x14ac:dyDescent="0.3">
      <c r="A22028" s="2" t="s">
        <v>3</v>
      </c>
      <c r="B22028">
        <v>8</v>
      </c>
    </row>
    <row r="22029" spans="1:2" x14ac:dyDescent="0.3">
      <c r="A22029" s="2" t="s">
        <v>3</v>
      </c>
      <c r="B22029">
        <v>10</v>
      </c>
    </row>
    <row r="22030" spans="1:2" x14ac:dyDescent="0.3">
      <c r="A22030" s="2" t="s">
        <v>3</v>
      </c>
      <c r="B22030">
        <v>2</v>
      </c>
    </row>
    <row r="22031" spans="1:2" x14ac:dyDescent="0.3">
      <c r="A22031" s="2" t="s">
        <v>3</v>
      </c>
      <c r="B22031">
        <v>1</v>
      </c>
    </row>
    <row r="22032" spans="1:2" x14ac:dyDescent="0.3">
      <c r="A22032" s="2" t="s">
        <v>3</v>
      </c>
      <c r="B22032">
        <v>2</v>
      </c>
    </row>
    <row r="22033" spans="1:2" x14ac:dyDescent="0.3">
      <c r="A22033" s="2" t="s">
        <v>3</v>
      </c>
      <c r="B22033">
        <v>2</v>
      </c>
    </row>
    <row r="22034" spans="1:2" x14ac:dyDescent="0.3">
      <c r="A22034" s="2" t="s">
        <v>3</v>
      </c>
      <c r="B22034">
        <v>5</v>
      </c>
    </row>
    <row r="22035" spans="1:2" x14ac:dyDescent="0.3">
      <c r="A22035" s="2" t="s">
        <v>3</v>
      </c>
      <c r="B22035">
        <v>1</v>
      </c>
    </row>
    <row r="22036" spans="1:2" x14ac:dyDescent="0.3">
      <c r="A22036" s="2" t="s">
        <v>3</v>
      </c>
      <c r="B22036">
        <v>5</v>
      </c>
    </row>
    <row r="22037" spans="1:2" x14ac:dyDescent="0.3">
      <c r="A22037" s="2" t="s">
        <v>3</v>
      </c>
      <c r="B22037" t="e">
        <v>#N/A</v>
      </c>
    </row>
    <row r="22038" spans="1:2" x14ac:dyDescent="0.3">
      <c r="A22038" s="2" t="s">
        <v>7</v>
      </c>
      <c r="B22038" t="e">
        <v>#N/A</v>
      </c>
    </row>
    <row r="22039" spans="1:2" x14ac:dyDescent="0.3">
      <c r="A22039" s="2" t="s">
        <v>3</v>
      </c>
      <c r="B22039" t="e">
        <v>#N/A</v>
      </c>
    </row>
    <row r="22040" spans="1:2" x14ac:dyDescent="0.3">
      <c r="A22040" s="2" t="s">
        <v>3</v>
      </c>
      <c r="B22040">
        <v>2</v>
      </c>
    </row>
    <row r="22041" spans="1:2" x14ac:dyDescent="0.3">
      <c r="A22041" s="2" t="s">
        <v>3</v>
      </c>
      <c r="B22041">
        <v>1</v>
      </c>
    </row>
    <row r="22042" spans="1:2" x14ac:dyDescent="0.3">
      <c r="A22042" s="2" t="s">
        <v>7</v>
      </c>
      <c r="B22042">
        <v>3</v>
      </c>
    </row>
    <row r="22043" spans="1:2" x14ac:dyDescent="0.3">
      <c r="A22043" s="2" t="s">
        <v>3</v>
      </c>
      <c r="B22043">
        <v>3</v>
      </c>
    </row>
    <row r="22044" spans="1:2" x14ac:dyDescent="0.3">
      <c r="A22044" s="2" t="s">
        <v>3</v>
      </c>
      <c r="B22044">
        <v>7</v>
      </c>
    </row>
    <row r="22045" spans="1:2" x14ac:dyDescent="0.3">
      <c r="A22045" s="2" t="s">
        <v>7</v>
      </c>
      <c r="B22045">
        <v>4</v>
      </c>
    </row>
    <row r="22046" spans="1:2" x14ac:dyDescent="0.3">
      <c r="A22046" s="2" t="s">
        <v>7</v>
      </c>
      <c r="B22046">
        <v>10</v>
      </c>
    </row>
    <row r="22047" spans="1:2" x14ac:dyDescent="0.3">
      <c r="A22047" s="2" t="s">
        <v>3</v>
      </c>
      <c r="B22047">
        <v>3</v>
      </c>
    </row>
    <row r="22048" spans="1:2" x14ac:dyDescent="0.3">
      <c r="A22048" s="2" t="s">
        <v>3</v>
      </c>
      <c r="B22048">
        <v>8</v>
      </c>
    </row>
    <row r="22049" spans="1:2" x14ac:dyDescent="0.3">
      <c r="A22049" s="2" t="s">
        <v>3</v>
      </c>
      <c r="B22049" t="e">
        <v>#N/A</v>
      </c>
    </row>
    <row r="22050" spans="1:2" x14ac:dyDescent="0.3">
      <c r="A22050" s="2" t="s">
        <v>3</v>
      </c>
      <c r="B22050" t="e">
        <v>#N/A</v>
      </c>
    </row>
    <row r="22051" spans="1:2" x14ac:dyDescent="0.3">
      <c r="A22051" s="2" t="s">
        <v>6</v>
      </c>
      <c r="B22051" t="e">
        <v>#N/A</v>
      </c>
    </row>
    <row r="22052" spans="1:2" x14ac:dyDescent="0.3">
      <c r="A22052" s="2" t="s">
        <v>6</v>
      </c>
      <c r="B22052" t="e">
        <v>#N/A</v>
      </c>
    </row>
    <row r="22053" spans="1:2" x14ac:dyDescent="0.3">
      <c r="A22053" s="2" t="s">
        <v>1</v>
      </c>
      <c r="B22053" t="e">
        <v>#N/A</v>
      </c>
    </row>
    <row r="22054" spans="1:2" x14ac:dyDescent="0.3">
      <c r="A22054" s="2" t="s">
        <v>3</v>
      </c>
      <c r="B22054">
        <v>6</v>
      </c>
    </row>
    <row r="22055" spans="1:2" x14ac:dyDescent="0.3">
      <c r="A22055" s="2" t="s">
        <v>8</v>
      </c>
      <c r="B22055">
        <v>6</v>
      </c>
    </row>
    <row r="22056" spans="1:2" x14ac:dyDescent="0.3">
      <c r="A22056" s="2" t="s">
        <v>6</v>
      </c>
      <c r="B22056">
        <v>2</v>
      </c>
    </row>
    <row r="22057" spans="1:2" x14ac:dyDescent="0.3">
      <c r="A22057" s="2" t="s">
        <v>6</v>
      </c>
      <c r="B22057" t="e">
        <v>#N/A</v>
      </c>
    </row>
    <row r="22058" spans="1:2" x14ac:dyDescent="0.3">
      <c r="A22058" s="2" t="s">
        <v>6</v>
      </c>
      <c r="B22058" t="e">
        <v>#N/A</v>
      </c>
    </row>
    <row r="22059" spans="1:2" x14ac:dyDescent="0.3">
      <c r="A22059" s="2" t="s">
        <v>7</v>
      </c>
      <c r="B22059">
        <v>9</v>
      </c>
    </row>
    <row r="22060" spans="1:2" x14ac:dyDescent="0.3">
      <c r="A22060" s="2" t="s">
        <v>4</v>
      </c>
      <c r="B22060">
        <v>1</v>
      </c>
    </row>
    <row r="22061" spans="1:2" x14ac:dyDescent="0.3">
      <c r="A22061" s="2" t="s">
        <v>7</v>
      </c>
      <c r="B22061">
        <v>1</v>
      </c>
    </row>
    <row r="22062" spans="1:2" x14ac:dyDescent="0.3">
      <c r="A22062" s="2" t="s">
        <v>7</v>
      </c>
      <c r="B22062">
        <v>1</v>
      </c>
    </row>
    <row r="22063" spans="1:2" x14ac:dyDescent="0.3">
      <c r="A22063" s="2" t="s">
        <v>7</v>
      </c>
      <c r="B22063">
        <v>1</v>
      </c>
    </row>
    <row r="22064" spans="1:2" x14ac:dyDescent="0.3">
      <c r="A22064" s="2" t="s">
        <v>3</v>
      </c>
      <c r="B22064">
        <v>8</v>
      </c>
    </row>
    <row r="22065" spans="1:2" x14ac:dyDescent="0.3">
      <c r="A22065" s="2" t="s">
        <v>3</v>
      </c>
      <c r="B22065">
        <v>9</v>
      </c>
    </row>
    <row r="22066" spans="1:2" x14ac:dyDescent="0.3">
      <c r="A22066" s="2" t="s">
        <v>3</v>
      </c>
      <c r="B22066">
        <v>2</v>
      </c>
    </row>
    <row r="22067" spans="1:2" x14ac:dyDescent="0.3">
      <c r="A22067" s="2" t="s">
        <v>3</v>
      </c>
      <c r="B22067">
        <v>5</v>
      </c>
    </row>
    <row r="22068" spans="1:2" x14ac:dyDescent="0.3">
      <c r="A22068" s="2" t="s">
        <v>3</v>
      </c>
      <c r="B22068">
        <v>1</v>
      </c>
    </row>
    <row r="22069" spans="1:2" x14ac:dyDescent="0.3">
      <c r="A22069" s="2" t="s">
        <v>4</v>
      </c>
      <c r="B22069">
        <v>2</v>
      </c>
    </row>
    <row r="22070" spans="1:2" x14ac:dyDescent="0.3">
      <c r="A22070" s="2" t="s">
        <v>7</v>
      </c>
      <c r="B22070">
        <v>4</v>
      </c>
    </row>
    <row r="22071" spans="1:2" x14ac:dyDescent="0.3">
      <c r="A22071" s="2" t="s">
        <v>3</v>
      </c>
      <c r="B22071">
        <v>5</v>
      </c>
    </row>
    <row r="22072" spans="1:2" x14ac:dyDescent="0.3">
      <c r="A22072" s="2" t="s">
        <v>7</v>
      </c>
      <c r="B22072">
        <v>2</v>
      </c>
    </row>
    <row r="22073" spans="1:2" x14ac:dyDescent="0.3">
      <c r="A22073" s="2" t="s">
        <v>3</v>
      </c>
      <c r="B22073" t="e">
        <v>#N/A</v>
      </c>
    </row>
    <row r="22074" spans="1:2" x14ac:dyDescent="0.3">
      <c r="A22074" s="2" t="s">
        <v>3</v>
      </c>
      <c r="B22074">
        <v>2</v>
      </c>
    </row>
    <row r="22075" spans="1:2" x14ac:dyDescent="0.3">
      <c r="A22075" s="2" t="s">
        <v>3</v>
      </c>
      <c r="B22075">
        <v>5</v>
      </c>
    </row>
    <row r="22076" spans="1:2" x14ac:dyDescent="0.3">
      <c r="A22076" s="2" t="s">
        <v>3</v>
      </c>
      <c r="B22076">
        <v>2</v>
      </c>
    </row>
    <row r="22077" spans="1:2" x14ac:dyDescent="0.3">
      <c r="A22077" s="2" t="s">
        <v>3</v>
      </c>
      <c r="B22077">
        <v>3</v>
      </c>
    </row>
    <row r="22078" spans="1:2" x14ac:dyDescent="0.3">
      <c r="A22078" s="2" t="s">
        <v>3</v>
      </c>
      <c r="B22078" t="e">
        <v>#N/A</v>
      </c>
    </row>
    <row r="22079" spans="1:2" x14ac:dyDescent="0.3">
      <c r="A22079" s="2" t="s">
        <v>3</v>
      </c>
      <c r="B22079">
        <v>1</v>
      </c>
    </row>
    <row r="22080" spans="1:2" x14ac:dyDescent="0.3">
      <c r="A22080" s="2" t="s">
        <v>3</v>
      </c>
      <c r="B22080">
        <v>5</v>
      </c>
    </row>
    <row r="22081" spans="1:2" x14ac:dyDescent="0.3">
      <c r="A22081" s="2" t="s">
        <v>7</v>
      </c>
      <c r="B22081">
        <v>4</v>
      </c>
    </row>
    <row r="22082" spans="1:2" x14ac:dyDescent="0.3">
      <c r="A22082" s="2" t="s">
        <v>7</v>
      </c>
      <c r="B22082">
        <v>3</v>
      </c>
    </row>
    <row r="22083" spans="1:2" x14ac:dyDescent="0.3">
      <c r="A22083" s="2" t="s">
        <v>6</v>
      </c>
      <c r="B22083">
        <v>5</v>
      </c>
    </row>
    <row r="22084" spans="1:2" x14ac:dyDescent="0.3">
      <c r="A22084" s="2" t="s">
        <v>3</v>
      </c>
      <c r="B22084">
        <v>6</v>
      </c>
    </row>
    <row r="22085" spans="1:2" x14ac:dyDescent="0.3">
      <c r="A22085" s="2" t="s">
        <v>10</v>
      </c>
      <c r="B22085">
        <v>3</v>
      </c>
    </row>
    <row r="22086" spans="1:2" x14ac:dyDescent="0.3">
      <c r="A22086" s="2" t="s">
        <v>3</v>
      </c>
      <c r="B22086" t="e">
        <v>#N/A</v>
      </c>
    </row>
    <row r="22087" spans="1:2" x14ac:dyDescent="0.3">
      <c r="A22087" s="2" t="s">
        <v>7</v>
      </c>
      <c r="B22087" t="e">
        <v>#N/A</v>
      </c>
    </row>
    <row r="22088" spans="1:2" x14ac:dyDescent="0.3">
      <c r="A22088" s="2" t="s">
        <v>3</v>
      </c>
      <c r="B22088">
        <v>5</v>
      </c>
    </row>
    <row r="22089" spans="1:2" x14ac:dyDescent="0.3">
      <c r="A22089" s="2" t="s">
        <v>7</v>
      </c>
      <c r="B22089">
        <v>7</v>
      </c>
    </row>
    <row r="22090" spans="1:2" x14ac:dyDescent="0.3">
      <c r="A22090" s="2" t="s">
        <v>7</v>
      </c>
      <c r="B22090">
        <v>4</v>
      </c>
    </row>
    <row r="22091" spans="1:2" x14ac:dyDescent="0.3">
      <c r="A22091" s="2" t="s">
        <v>7</v>
      </c>
      <c r="B22091">
        <v>8</v>
      </c>
    </row>
    <row r="22092" spans="1:2" x14ac:dyDescent="0.3">
      <c r="A22092" s="2" t="s">
        <v>3</v>
      </c>
      <c r="B22092">
        <v>1</v>
      </c>
    </row>
    <row r="22093" spans="1:2" x14ac:dyDescent="0.3">
      <c r="A22093" s="2" t="s">
        <v>7</v>
      </c>
      <c r="B22093">
        <v>5</v>
      </c>
    </row>
    <row r="22094" spans="1:2" x14ac:dyDescent="0.3">
      <c r="A22094" s="2" t="s">
        <v>7</v>
      </c>
      <c r="B22094">
        <v>8</v>
      </c>
    </row>
    <row r="22095" spans="1:2" x14ac:dyDescent="0.3">
      <c r="A22095" s="2" t="s">
        <v>4</v>
      </c>
      <c r="B22095">
        <v>8</v>
      </c>
    </row>
    <row r="22096" spans="1:2" x14ac:dyDescent="0.3">
      <c r="A22096" s="2" t="s">
        <v>7</v>
      </c>
      <c r="B22096" t="e">
        <v>#N/A</v>
      </c>
    </row>
    <row r="22097" spans="1:2" x14ac:dyDescent="0.3">
      <c r="A22097" s="2" t="s">
        <v>10</v>
      </c>
      <c r="B22097" t="e">
        <v>#N/A</v>
      </c>
    </row>
    <row r="22098" spans="1:2" x14ac:dyDescent="0.3">
      <c r="A22098" s="2" t="s">
        <v>7</v>
      </c>
      <c r="B22098">
        <v>4</v>
      </c>
    </row>
    <row r="22099" spans="1:2" x14ac:dyDescent="0.3">
      <c r="A22099" s="2" t="s">
        <v>7</v>
      </c>
      <c r="B22099" t="e">
        <v>#N/A</v>
      </c>
    </row>
    <row r="22100" spans="1:2" x14ac:dyDescent="0.3">
      <c r="A22100" s="2" t="s">
        <v>8</v>
      </c>
      <c r="B22100">
        <v>2</v>
      </c>
    </row>
    <row r="22101" spans="1:2" x14ac:dyDescent="0.3">
      <c r="A22101" s="2" t="s">
        <v>7</v>
      </c>
      <c r="B22101">
        <v>5</v>
      </c>
    </row>
    <row r="22102" spans="1:2" x14ac:dyDescent="0.3">
      <c r="A22102" s="2" t="s">
        <v>7</v>
      </c>
      <c r="B22102">
        <v>5</v>
      </c>
    </row>
    <row r="22103" spans="1:2" x14ac:dyDescent="0.3">
      <c r="A22103" s="2" t="s">
        <v>7</v>
      </c>
      <c r="B22103">
        <v>5</v>
      </c>
    </row>
    <row r="22104" spans="1:2" x14ac:dyDescent="0.3">
      <c r="A22104" s="2" t="s">
        <v>7</v>
      </c>
      <c r="B22104">
        <v>4</v>
      </c>
    </row>
    <row r="22105" spans="1:2" x14ac:dyDescent="0.3">
      <c r="A22105" s="2" t="s">
        <v>3</v>
      </c>
      <c r="B22105">
        <v>4</v>
      </c>
    </row>
    <row r="22106" spans="1:2" x14ac:dyDescent="0.3">
      <c r="A22106" s="2" t="s">
        <v>7</v>
      </c>
      <c r="B22106">
        <v>1</v>
      </c>
    </row>
    <row r="22107" spans="1:2" x14ac:dyDescent="0.3">
      <c r="A22107" s="2" t="s">
        <v>3</v>
      </c>
      <c r="B22107">
        <v>1</v>
      </c>
    </row>
    <row r="22108" spans="1:2" x14ac:dyDescent="0.3">
      <c r="A22108" s="2" t="s">
        <v>3</v>
      </c>
      <c r="B22108">
        <v>3</v>
      </c>
    </row>
    <row r="22109" spans="1:2" x14ac:dyDescent="0.3">
      <c r="A22109" s="2" t="s">
        <v>7</v>
      </c>
      <c r="B22109">
        <v>3</v>
      </c>
    </row>
    <row r="22110" spans="1:2" x14ac:dyDescent="0.3">
      <c r="A22110" s="2" t="s">
        <v>3</v>
      </c>
      <c r="B22110">
        <v>4</v>
      </c>
    </row>
    <row r="22111" spans="1:2" x14ac:dyDescent="0.3">
      <c r="A22111" s="2" t="s">
        <v>3</v>
      </c>
      <c r="B22111">
        <v>2</v>
      </c>
    </row>
    <row r="22112" spans="1:2" x14ac:dyDescent="0.3">
      <c r="A22112" s="2" t="s">
        <v>3</v>
      </c>
      <c r="B22112" t="e">
        <v>#N/A</v>
      </c>
    </row>
    <row r="22113" spans="1:2" x14ac:dyDescent="0.3">
      <c r="A22113" s="2" t="s">
        <v>7</v>
      </c>
      <c r="B22113">
        <v>5</v>
      </c>
    </row>
    <row r="22114" spans="1:2" x14ac:dyDescent="0.3">
      <c r="A22114" s="2" t="s">
        <v>3</v>
      </c>
      <c r="B22114">
        <v>3</v>
      </c>
    </row>
    <row r="22115" spans="1:2" x14ac:dyDescent="0.3">
      <c r="A22115" s="2" t="s">
        <v>4</v>
      </c>
      <c r="B22115">
        <v>2</v>
      </c>
    </row>
    <row r="22116" spans="1:2" x14ac:dyDescent="0.3">
      <c r="A22116" s="2" t="s">
        <v>3</v>
      </c>
      <c r="B22116">
        <v>6</v>
      </c>
    </row>
    <row r="22117" spans="1:2" x14ac:dyDescent="0.3">
      <c r="A22117" s="2" t="s">
        <v>7</v>
      </c>
      <c r="B22117" t="e">
        <v>#N/A</v>
      </c>
    </row>
    <row r="22118" spans="1:2" x14ac:dyDescent="0.3">
      <c r="A22118" s="2" t="s">
        <v>3</v>
      </c>
      <c r="B22118">
        <v>4</v>
      </c>
    </row>
    <row r="22119" spans="1:2" x14ac:dyDescent="0.3">
      <c r="A22119" s="2" t="s">
        <v>3</v>
      </c>
      <c r="B22119">
        <v>8</v>
      </c>
    </row>
    <row r="22120" spans="1:2" x14ac:dyDescent="0.3">
      <c r="A22120" s="2" t="s">
        <v>7</v>
      </c>
      <c r="B22120">
        <v>5</v>
      </c>
    </row>
    <row r="22121" spans="1:2" x14ac:dyDescent="0.3">
      <c r="A22121" s="2" t="s">
        <v>10</v>
      </c>
      <c r="B22121">
        <v>4</v>
      </c>
    </row>
    <row r="22122" spans="1:2" x14ac:dyDescent="0.3">
      <c r="A22122" s="2" t="s">
        <v>7</v>
      </c>
      <c r="B22122">
        <v>1</v>
      </c>
    </row>
    <row r="22123" spans="1:2" x14ac:dyDescent="0.3">
      <c r="A22123" s="2" t="s">
        <v>3</v>
      </c>
      <c r="B22123">
        <v>8</v>
      </c>
    </row>
    <row r="22124" spans="1:2" x14ac:dyDescent="0.3">
      <c r="A22124" s="2" t="s">
        <v>7</v>
      </c>
      <c r="B22124">
        <v>3</v>
      </c>
    </row>
    <row r="22125" spans="1:2" x14ac:dyDescent="0.3">
      <c r="A22125" s="2" t="s">
        <v>3</v>
      </c>
      <c r="B22125">
        <v>1</v>
      </c>
    </row>
    <row r="22126" spans="1:2" x14ac:dyDescent="0.3">
      <c r="A22126" s="2" t="s">
        <v>4</v>
      </c>
      <c r="B22126">
        <v>1</v>
      </c>
    </row>
    <row r="22127" spans="1:2" x14ac:dyDescent="0.3">
      <c r="A22127" s="2" t="s">
        <v>7</v>
      </c>
      <c r="B22127">
        <v>3</v>
      </c>
    </row>
    <row r="22128" spans="1:2" x14ac:dyDescent="0.3">
      <c r="A22128" s="2" t="s">
        <v>3</v>
      </c>
      <c r="B22128">
        <v>5</v>
      </c>
    </row>
    <row r="22129" spans="1:2" x14ac:dyDescent="0.3">
      <c r="A22129" s="2" t="s">
        <v>7</v>
      </c>
      <c r="B22129">
        <v>4</v>
      </c>
    </row>
    <row r="22130" spans="1:2" x14ac:dyDescent="0.3">
      <c r="A22130" s="2" t="s">
        <v>3</v>
      </c>
      <c r="B22130">
        <v>4</v>
      </c>
    </row>
    <row r="22131" spans="1:2" x14ac:dyDescent="0.3">
      <c r="A22131" s="2" t="s">
        <v>3</v>
      </c>
      <c r="B22131">
        <v>3</v>
      </c>
    </row>
    <row r="22132" spans="1:2" x14ac:dyDescent="0.3">
      <c r="A22132" s="2" t="s">
        <v>3</v>
      </c>
      <c r="B22132">
        <v>2</v>
      </c>
    </row>
    <row r="22133" spans="1:2" x14ac:dyDescent="0.3">
      <c r="A22133" s="2" t="s">
        <v>3</v>
      </c>
      <c r="B22133" t="e">
        <v>#N/A</v>
      </c>
    </row>
    <row r="22134" spans="1:2" x14ac:dyDescent="0.3">
      <c r="A22134" s="2" t="s">
        <v>3</v>
      </c>
      <c r="B22134">
        <v>2</v>
      </c>
    </row>
    <row r="22135" spans="1:2" x14ac:dyDescent="0.3">
      <c r="A22135" s="2" t="s">
        <v>3</v>
      </c>
      <c r="B22135">
        <v>4</v>
      </c>
    </row>
    <row r="22136" spans="1:2" x14ac:dyDescent="0.3">
      <c r="A22136" s="2" t="s">
        <v>3</v>
      </c>
      <c r="B22136" t="e">
        <v>#N/A</v>
      </c>
    </row>
    <row r="22137" spans="1:2" x14ac:dyDescent="0.3">
      <c r="A22137" s="2" t="s">
        <v>7</v>
      </c>
      <c r="B22137" t="e">
        <v>#N/A</v>
      </c>
    </row>
    <row r="22138" spans="1:2" x14ac:dyDescent="0.3">
      <c r="A22138" s="2" t="s">
        <v>3</v>
      </c>
      <c r="B22138" t="e">
        <v>#N/A</v>
      </c>
    </row>
    <row r="22139" spans="1:2" x14ac:dyDescent="0.3">
      <c r="A22139" s="2" t="s">
        <v>3</v>
      </c>
      <c r="B22139" t="e">
        <v>#N/A</v>
      </c>
    </row>
    <row r="22140" spans="1:2" x14ac:dyDescent="0.3">
      <c r="A22140" s="2" t="s">
        <v>3</v>
      </c>
      <c r="B22140">
        <v>6</v>
      </c>
    </row>
    <row r="22141" spans="1:2" x14ac:dyDescent="0.3">
      <c r="A22141" s="2" t="s">
        <v>7</v>
      </c>
      <c r="B22141">
        <v>4</v>
      </c>
    </row>
    <row r="22142" spans="1:2" x14ac:dyDescent="0.3">
      <c r="A22142" s="2" t="s">
        <v>1</v>
      </c>
      <c r="B22142">
        <v>4</v>
      </c>
    </row>
    <row r="22143" spans="1:2" x14ac:dyDescent="0.3">
      <c r="A22143" s="2" t="s">
        <v>4</v>
      </c>
      <c r="B22143" t="e">
        <v>#N/A</v>
      </c>
    </row>
    <row r="22144" spans="1:2" x14ac:dyDescent="0.3">
      <c r="A22144" s="2" t="s">
        <v>6</v>
      </c>
      <c r="B22144">
        <v>4</v>
      </c>
    </row>
    <row r="22145" spans="1:2" x14ac:dyDescent="0.3">
      <c r="A22145" s="2" t="s">
        <v>6</v>
      </c>
      <c r="B22145">
        <v>4</v>
      </c>
    </row>
    <row r="22146" spans="1:2" x14ac:dyDescent="0.3">
      <c r="A22146" s="2" t="s">
        <v>3</v>
      </c>
      <c r="B22146">
        <v>3</v>
      </c>
    </row>
    <row r="22147" spans="1:2" x14ac:dyDescent="0.3">
      <c r="A22147" s="2" t="s">
        <v>3</v>
      </c>
      <c r="B22147">
        <v>3</v>
      </c>
    </row>
    <row r="22148" spans="1:2" x14ac:dyDescent="0.3">
      <c r="A22148" s="2" t="s">
        <v>3</v>
      </c>
      <c r="B22148">
        <v>3</v>
      </c>
    </row>
    <row r="22149" spans="1:2" x14ac:dyDescent="0.3">
      <c r="A22149" s="2" t="s">
        <v>8</v>
      </c>
      <c r="B22149" t="e">
        <v>#N/A</v>
      </c>
    </row>
    <row r="22150" spans="1:2" x14ac:dyDescent="0.3">
      <c r="A22150" s="2" t="s">
        <v>7</v>
      </c>
      <c r="B22150" t="e">
        <v>#N/A</v>
      </c>
    </row>
    <row r="22151" spans="1:2" x14ac:dyDescent="0.3">
      <c r="A22151" s="2" t="s">
        <v>7</v>
      </c>
      <c r="B22151">
        <v>3</v>
      </c>
    </row>
    <row r="22152" spans="1:2" x14ac:dyDescent="0.3">
      <c r="A22152" s="2" t="s">
        <v>8</v>
      </c>
      <c r="B22152">
        <v>1</v>
      </c>
    </row>
    <row r="22153" spans="1:2" x14ac:dyDescent="0.3">
      <c r="A22153" s="2" t="s">
        <v>7</v>
      </c>
      <c r="B22153">
        <v>6</v>
      </c>
    </row>
    <row r="22154" spans="1:2" x14ac:dyDescent="0.3">
      <c r="A22154" s="2" t="s">
        <v>11</v>
      </c>
      <c r="B22154">
        <v>6</v>
      </c>
    </row>
    <row r="22155" spans="1:2" x14ac:dyDescent="0.3">
      <c r="A22155" s="2" t="s">
        <v>3</v>
      </c>
      <c r="B22155" t="e">
        <v>#N/A</v>
      </c>
    </row>
    <row r="22156" spans="1:2" x14ac:dyDescent="0.3">
      <c r="A22156" s="2" t="s">
        <v>7</v>
      </c>
      <c r="B22156">
        <v>4</v>
      </c>
    </row>
    <row r="22157" spans="1:2" x14ac:dyDescent="0.3">
      <c r="A22157" s="2" t="s">
        <v>4</v>
      </c>
      <c r="B22157">
        <v>6</v>
      </c>
    </row>
    <row r="22158" spans="1:2" x14ac:dyDescent="0.3">
      <c r="A22158" s="2" t="s">
        <v>9</v>
      </c>
      <c r="B22158">
        <v>6</v>
      </c>
    </row>
    <row r="22159" spans="1:2" x14ac:dyDescent="0.3">
      <c r="A22159" s="2" t="s">
        <v>7</v>
      </c>
      <c r="B22159">
        <v>3</v>
      </c>
    </row>
    <row r="22160" spans="1:2" x14ac:dyDescent="0.3">
      <c r="A22160" s="2" t="s">
        <v>7</v>
      </c>
      <c r="B22160">
        <v>6</v>
      </c>
    </row>
    <row r="22161" spans="1:2" x14ac:dyDescent="0.3">
      <c r="A22161" s="2" t="s">
        <v>7</v>
      </c>
      <c r="B22161">
        <v>10</v>
      </c>
    </row>
    <row r="22162" spans="1:2" x14ac:dyDescent="0.3">
      <c r="A22162" s="2" t="s">
        <v>7</v>
      </c>
      <c r="B22162">
        <v>4</v>
      </c>
    </row>
    <row r="22163" spans="1:2" x14ac:dyDescent="0.3">
      <c r="A22163" s="2" t="s">
        <v>7</v>
      </c>
      <c r="B22163">
        <v>4</v>
      </c>
    </row>
    <row r="22164" spans="1:2" x14ac:dyDescent="0.3">
      <c r="A22164" s="2" t="s">
        <v>7</v>
      </c>
      <c r="B22164">
        <v>5</v>
      </c>
    </row>
    <row r="22165" spans="1:2" x14ac:dyDescent="0.3">
      <c r="A22165" s="2" t="s">
        <v>3</v>
      </c>
      <c r="B22165">
        <v>4</v>
      </c>
    </row>
    <row r="22166" spans="1:2" x14ac:dyDescent="0.3">
      <c r="A22166" s="2" t="s">
        <v>4</v>
      </c>
      <c r="B22166">
        <v>5</v>
      </c>
    </row>
    <row r="22167" spans="1:2" x14ac:dyDescent="0.3">
      <c r="A22167" s="2" t="s">
        <v>7</v>
      </c>
      <c r="B22167">
        <v>5</v>
      </c>
    </row>
    <row r="22168" spans="1:2" x14ac:dyDescent="0.3">
      <c r="A22168" s="2" t="s">
        <v>8</v>
      </c>
      <c r="B22168">
        <v>1</v>
      </c>
    </row>
    <row r="22169" spans="1:2" x14ac:dyDescent="0.3">
      <c r="A22169" s="2" t="s">
        <v>3</v>
      </c>
      <c r="B22169">
        <v>6</v>
      </c>
    </row>
    <row r="22170" spans="1:2" x14ac:dyDescent="0.3">
      <c r="A22170" s="2" t="s">
        <v>4</v>
      </c>
      <c r="B22170">
        <v>6</v>
      </c>
    </row>
    <row r="22171" spans="1:2" x14ac:dyDescent="0.3">
      <c r="A22171" s="2" t="s">
        <v>11</v>
      </c>
      <c r="B22171">
        <v>1</v>
      </c>
    </row>
    <row r="22172" spans="1:2" x14ac:dyDescent="0.3">
      <c r="A22172" s="2" t="s">
        <v>8</v>
      </c>
      <c r="B22172">
        <v>1</v>
      </c>
    </row>
    <row r="22173" spans="1:2" x14ac:dyDescent="0.3">
      <c r="A22173" s="2" t="s">
        <v>7</v>
      </c>
      <c r="B22173">
        <v>2</v>
      </c>
    </row>
    <row r="22174" spans="1:2" x14ac:dyDescent="0.3">
      <c r="A22174" s="2" t="s">
        <v>7</v>
      </c>
      <c r="B22174">
        <v>2</v>
      </c>
    </row>
    <row r="22175" spans="1:2" x14ac:dyDescent="0.3">
      <c r="A22175" s="2" t="s">
        <v>8</v>
      </c>
      <c r="B22175">
        <v>1</v>
      </c>
    </row>
    <row r="22176" spans="1:2" x14ac:dyDescent="0.3">
      <c r="A22176" s="2" t="s">
        <v>4</v>
      </c>
      <c r="B22176">
        <v>1</v>
      </c>
    </row>
    <row r="22177" spans="1:2" x14ac:dyDescent="0.3">
      <c r="A22177" s="2" t="s">
        <v>10</v>
      </c>
      <c r="B22177">
        <v>1</v>
      </c>
    </row>
    <row r="22178" spans="1:2" x14ac:dyDescent="0.3">
      <c r="A22178" s="2" t="s">
        <v>3</v>
      </c>
      <c r="B22178" t="e">
        <v>#N/A</v>
      </c>
    </row>
    <row r="22179" spans="1:2" x14ac:dyDescent="0.3">
      <c r="A22179" s="2" t="s">
        <v>4</v>
      </c>
      <c r="B22179">
        <v>1</v>
      </c>
    </row>
    <row r="22180" spans="1:2" x14ac:dyDescent="0.3">
      <c r="A22180" s="2" t="s">
        <v>3</v>
      </c>
      <c r="B22180">
        <v>2</v>
      </c>
    </row>
    <row r="22181" spans="1:2" x14ac:dyDescent="0.3">
      <c r="A22181" s="2" t="s">
        <v>8</v>
      </c>
      <c r="B22181">
        <v>1</v>
      </c>
    </row>
    <row r="22182" spans="1:2" x14ac:dyDescent="0.3">
      <c r="A22182" s="2" t="s">
        <v>9</v>
      </c>
      <c r="B22182">
        <v>3</v>
      </c>
    </row>
    <row r="22183" spans="1:2" x14ac:dyDescent="0.3">
      <c r="A22183" s="2" t="s">
        <v>7</v>
      </c>
      <c r="B22183">
        <v>2</v>
      </c>
    </row>
    <row r="22184" spans="1:2" x14ac:dyDescent="0.3">
      <c r="A22184" s="2" t="s">
        <v>9</v>
      </c>
      <c r="B22184">
        <v>5</v>
      </c>
    </row>
    <row r="22185" spans="1:2" x14ac:dyDescent="0.3">
      <c r="A22185" s="2" t="s">
        <v>3</v>
      </c>
      <c r="B22185" t="e">
        <v>#N/A</v>
      </c>
    </row>
    <row r="22186" spans="1:2" x14ac:dyDescent="0.3">
      <c r="A22186" s="2" t="s">
        <v>7</v>
      </c>
      <c r="B22186">
        <v>2</v>
      </c>
    </row>
    <row r="22187" spans="1:2" x14ac:dyDescent="0.3">
      <c r="A22187" s="2" t="s">
        <v>9</v>
      </c>
      <c r="B22187">
        <v>2</v>
      </c>
    </row>
    <row r="22188" spans="1:2" x14ac:dyDescent="0.3">
      <c r="A22188" s="2" t="s">
        <v>4</v>
      </c>
      <c r="B22188">
        <v>5</v>
      </c>
    </row>
    <row r="22189" spans="1:2" x14ac:dyDescent="0.3">
      <c r="A22189" s="2" t="s">
        <v>6</v>
      </c>
      <c r="B22189">
        <v>4</v>
      </c>
    </row>
    <row r="22190" spans="1:2" x14ac:dyDescent="0.3">
      <c r="A22190" s="2" t="s">
        <v>7</v>
      </c>
      <c r="B22190">
        <v>3</v>
      </c>
    </row>
    <row r="22191" spans="1:2" x14ac:dyDescent="0.3">
      <c r="A22191" s="2" t="s">
        <v>3</v>
      </c>
      <c r="B22191" t="e">
        <v>#N/A</v>
      </c>
    </row>
    <row r="22192" spans="1:2" x14ac:dyDescent="0.3">
      <c r="A22192" s="2" t="s">
        <v>7</v>
      </c>
      <c r="B22192">
        <v>6</v>
      </c>
    </row>
    <row r="22193" spans="1:2" x14ac:dyDescent="0.3">
      <c r="A22193" s="2" t="s">
        <v>3</v>
      </c>
      <c r="B22193">
        <v>6</v>
      </c>
    </row>
    <row r="22194" spans="1:2" x14ac:dyDescent="0.3">
      <c r="A22194" s="2" t="s">
        <v>3</v>
      </c>
      <c r="B22194">
        <v>3</v>
      </c>
    </row>
    <row r="22195" spans="1:2" x14ac:dyDescent="0.3">
      <c r="A22195" s="2" t="s">
        <v>10</v>
      </c>
      <c r="B22195">
        <v>1</v>
      </c>
    </row>
    <row r="22196" spans="1:2" x14ac:dyDescent="0.3">
      <c r="A22196" s="2" t="s">
        <v>7</v>
      </c>
      <c r="B22196">
        <v>1</v>
      </c>
    </row>
    <row r="22197" spans="1:2" x14ac:dyDescent="0.3">
      <c r="A22197" s="2" t="s">
        <v>4</v>
      </c>
      <c r="B22197">
        <v>1</v>
      </c>
    </row>
    <row r="22198" spans="1:2" x14ac:dyDescent="0.3">
      <c r="A22198" s="2" t="s">
        <v>3</v>
      </c>
      <c r="B22198">
        <v>6</v>
      </c>
    </row>
    <row r="22199" spans="1:2" x14ac:dyDescent="0.3">
      <c r="A22199" s="2" t="s">
        <v>3</v>
      </c>
      <c r="B22199" t="e">
        <v>#N/A</v>
      </c>
    </row>
    <row r="22200" spans="1:2" x14ac:dyDescent="0.3">
      <c r="A22200" s="2" t="s">
        <v>3</v>
      </c>
      <c r="B22200">
        <v>5</v>
      </c>
    </row>
    <row r="22201" spans="1:2" x14ac:dyDescent="0.3">
      <c r="A22201" s="2" t="s">
        <v>3</v>
      </c>
      <c r="B22201" t="e">
        <v>#N/A</v>
      </c>
    </row>
    <row r="22202" spans="1:2" x14ac:dyDescent="0.3">
      <c r="A22202" s="2" t="s">
        <v>7</v>
      </c>
      <c r="B22202" t="e">
        <v>#N/A</v>
      </c>
    </row>
    <row r="22203" spans="1:2" x14ac:dyDescent="0.3">
      <c r="A22203" s="2" t="s">
        <v>7</v>
      </c>
      <c r="B22203">
        <v>9</v>
      </c>
    </row>
    <row r="22204" spans="1:2" x14ac:dyDescent="0.3">
      <c r="A22204" s="2" t="s">
        <v>3</v>
      </c>
      <c r="B22204">
        <v>1</v>
      </c>
    </row>
    <row r="22205" spans="1:2" x14ac:dyDescent="0.3">
      <c r="A22205" s="2" t="s">
        <v>3</v>
      </c>
      <c r="B22205">
        <v>1</v>
      </c>
    </row>
    <row r="22206" spans="1:2" x14ac:dyDescent="0.3">
      <c r="A22206" s="2" t="s">
        <v>3</v>
      </c>
      <c r="B22206">
        <v>2</v>
      </c>
    </row>
    <row r="22207" spans="1:2" x14ac:dyDescent="0.3">
      <c r="A22207" s="2" t="s">
        <v>3</v>
      </c>
      <c r="B22207" t="e">
        <v>#N/A</v>
      </c>
    </row>
    <row r="22208" spans="1:2" x14ac:dyDescent="0.3">
      <c r="A22208" s="2" t="s">
        <v>3</v>
      </c>
      <c r="B22208">
        <v>7</v>
      </c>
    </row>
    <row r="22209" spans="1:2" x14ac:dyDescent="0.3">
      <c r="A22209" s="2" t="s">
        <v>3</v>
      </c>
      <c r="B22209" t="e">
        <v>#N/A</v>
      </c>
    </row>
    <row r="22210" spans="1:2" x14ac:dyDescent="0.3">
      <c r="A22210" s="2" t="s">
        <v>3</v>
      </c>
      <c r="B22210" t="e">
        <v>#N/A</v>
      </c>
    </row>
    <row r="22211" spans="1:2" x14ac:dyDescent="0.3">
      <c r="A22211" s="2" t="s">
        <v>3</v>
      </c>
      <c r="B22211" t="e">
        <v>#N/A</v>
      </c>
    </row>
    <row r="22212" spans="1:2" x14ac:dyDescent="0.3">
      <c r="A22212" s="2" t="s">
        <v>7</v>
      </c>
      <c r="B22212" t="e">
        <v>#N/A</v>
      </c>
    </row>
    <row r="22213" spans="1:2" x14ac:dyDescent="0.3">
      <c r="A22213" s="2" t="s">
        <v>7</v>
      </c>
      <c r="B22213">
        <v>3</v>
      </c>
    </row>
    <row r="22214" spans="1:2" x14ac:dyDescent="0.3">
      <c r="A22214" s="2" t="s">
        <v>7</v>
      </c>
      <c r="B22214">
        <v>2</v>
      </c>
    </row>
    <row r="22215" spans="1:2" x14ac:dyDescent="0.3">
      <c r="A22215" s="2" t="s">
        <v>7</v>
      </c>
      <c r="B22215">
        <v>2</v>
      </c>
    </row>
    <row r="22216" spans="1:2" x14ac:dyDescent="0.3">
      <c r="A22216" s="2" t="s">
        <v>8</v>
      </c>
      <c r="B22216">
        <v>2</v>
      </c>
    </row>
    <row r="22217" spans="1:2" x14ac:dyDescent="0.3">
      <c r="A22217" s="2" t="s">
        <v>7</v>
      </c>
      <c r="B22217">
        <v>1</v>
      </c>
    </row>
    <row r="22218" spans="1:2" x14ac:dyDescent="0.3">
      <c r="A22218" s="2" t="s">
        <v>6</v>
      </c>
      <c r="B22218">
        <v>1</v>
      </c>
    </row>
    <row r="22219" spans="1:2" x14ac:dyDescent="0.3">
      <c r="A22219" s="2" t="s">
        <v>7</v>
      </c>
      <c r="B22219">
        <v>1</v>
      </c>
    </row>
    <row r="22220" spans="1:2" x14ac:dyDescent="0.3">
      <c r="A22220" s="2" t="s">
        <v>3</v>
      </c>
      <c r="B22220" t="e">
        <v>#N/A</v>
      </c>
    </row>
    <row r="22221" spans="1:2" x14ac:dyDescent="0.3">
      <c r="A22221" s="2" t="s">
        <v>3</v>
      </c>
      <c r="B22221">
        <v>4</v>
      </c>
    </row>
    <row r="22222" spans="1:2" x14ac:dyDescent="0.3">
      <c r="A22222" s="2" t="s">
        <v>4</v>
      </c>
      <c r="B22222">
        <v>4</v>
      </c>
    </row>
    <row r="22223" spans="1:2" x14ac:dyDescent="0.3">
      <c r="A22223" s="2" t="s">
        <v>3</v>
      </c>
      <c r="B22223">
        <v>5</v>
      </c>
    </row>
    <row r="22224" spans="1:2" x14ac:dyDescent="0.3">
      <c r="A22224" s="2" t="s">
        <v>3</v>
      </c>
      <c r="B22224" t="e">
        <v>#N/A</v>
      </c>
    </row>
    <row r="22225" spans="1:2" x14ac:dyDescent="0.3">
      <c r="A22225" s="2" t="s">
        <v>3</v>
      </c>
      <c r="B22225" t="e">
        <v>#N/A</v>
      </c>
    </row>
    <row r="22226" spans="1:2" x14ac:dyDescent="0.3">
      <c r="A22226" s="2" t="s">
        <v>3</v>
      </c>
      <c r="B22226">
        <v>1</v>
      </c>
    </row>
    <row r="22227" spans="1:2" x14ac:dyDescent="0.3">
      <c r="A22227" s="2" t="s">
        <v>3</v>
      </c>
      <c r="B22227">
        <v>1</v>
      </c>
    </row>
    <row r="22228" spans="1:2" x14ac:dyDescent="0.3">
      <c r="A22228" s="2" t="s">
        <v>11</v>
      </c>
      <c r="B22228">
        <v>1</v>
      </c>
    </row>
    <row r="22229" spans="1:2" x14ac:dyDescent="0.3">
      <c r="A22229" s="2" t="s">
        <v>3</v>
      </c>
      <c r="B22229">
        <v>1</v>
      </c>
    </row>
    <row r="22230" spans="1:2" x14ac:dyDescent="0.3">
      <c r="A22230" s="2" t="s">
        <v>3</v>
      </c>
      <c r="B22230">
        <v>2</v>
      </c>
    </row>
    <row r="22231" spans="1:2" x14ac:dyDescent="0.3">
      <c r="A22231" s="2" t="s">
        <v>3</v>
      </c>
      <c r="B22231">
        <v>1</v>
      </c>
    </row>
    <row r="22232" spans="1:2" x14ac:dyDescent="0.3">
      <c r="A22232" s="2" t="s">
        <v>3</v>
      </c>
      <c r="B22232">
        <v>6</v>
      </c>
    </row>
    <row r="22233" spans="1:2" x14ac:dyDescent="0.3">
      <c r="A22233" s="2" t="s">
        <v>3</v>
      </c>
      <c r="B22233" t="e">
        <v>#N/A</v>
      </c>
    </row>
    <row r="22234" spans="1:2" x14ac:dyDescent="0.3">
      <c r="A22234" s="2" t="s">
        <v>7</v>
      </c>
      <c r="B22234">
        <v>1</v>
      </c>
    </row>
    <row r="22235" spans="1:2" x14ac:dyDescent="0.3">
      <c r="A22235" s="2" t="s">
        <v>3</v>
      </c>
      <c r="B22235">
        <v>7</v>
      </c>
    </row>
    <row r="22236" spans="1:2" x14ac:dyDescent="0.3">
      <c r="A22236" s="2" t="s">
        <v>7</v>
      </c>
      <c r="B22236" t="e">
        <v>#N/A</v>
      </c>
    </row>
    <row r="22237" spans="1:2" x14ac:dyDescent="0.3">
      <c r="A22237" s="2" t="s">
        <v>3</v>
      </c>
      <c r="B22237" t="e">
        <v>#N/A</v>
      </c>
    </row>
    <row r="22238" spans="1:2" x14ac:dyDescent="0.3">
      <c r="A22238" s="2" t="s">
        <v>3</v>
      </c>
      <c r="B22238">
        <v>3</v>
      </c>
    </row>
    <row r="22239" spans="1:2" x14ac:dyDescent="0.3">
      <c r="A22239" s="2" t="s">
        <v>3</v>
      </c>
      <c r="B22239" t="e">
        <v>#N/A</v>
      </c>
    </row>
    <row r="22240" spans="1:2" x14ac:dyDescent="0.3">
      <c r="A22240" s="2" t="s">
        <v>7</v>
      </c>
      <c r="B22240">
        <v>7</v>
      </c>
    </row>
    <row r="22241" spans="1:2" x14ac:dyDescent="0.3">
      <c r="A22241" s="2" t="s">
        <v>3</v>
      </c>
      <c r="B22241" t="e">
        <v>#N/A</v>
      </c>
    </row>
    <row r="22242" spans="1:2" x14ac:dyDescent="0.3">
      <c r="A22242" s="2" t="s">
        <v>2</v>
      </c>
      <c r="B22242" t="e">
        <v>#N/A</v>
      </c>
    </row>
    <row r="22243" spans="1:2" x14ac:dyDescent="0.3">
      <c r="A22243" s="2" t="s">
        <v>2</v>
      </c>
      <c r="B22243" t="e">
        <v>#N/A</v>
      </c>
    </row>
    <row r="22244" spans="1:2" x14ac:dyDescent="0.3">
      <c r="A22244" s="2" t="s">
        <v>3</v>
      </c>
      <c r="B22244" t="e">
        <v>#N/A</v>
      </c>
    </row>
    <row r="22245" spans="1:2" x14ac:dyDescent="0.3">
      <c r="A22245" s="2" t="s">
        <v>11</v>
      </c>
      <c r="B22245" t="e">
        <v>#N/A</v>
      </c>
    </row>
    <row r="22246" spans="1:2" x14ac:dyDescent="0.3">
      <c r="A22246" s="2" t="s">
        <v>3</v>
      </c>
      <c r="B22246" t="e">
        <v>#N/A</v>
      </c>
    </row>
    <row r="22247" spans="1:2" x14ac:dyDescent="0.3">
      <c r="A22247" s="2" t="s">
        <v>3</v>
      </c>
      <c r="B22247">
        <v>7</v>
      </c>
    </row>
    <row r="22248" spans="1:2" x14ac:dyDescent="0.3">
      <c r="A22248" s="2" t="s">
        <v>8</v>
      </c>
      <c r="B22248">
        <v>7</v>
      </c>
    </row>
    <row r="22249" spans="1:2" x14ac:dyDescent="0.3">
      <c r="A22249" s="2" t="s">
        <v>3</v>
      </c>
      <c r="B22249" t="e">
        <v>#N/A</v>
      </c>
    </row>
    <row r="22250" spans="1:2" x14ac:dyDescent="0.3">
      <c r="A22250" s="2" t="s">
        <v>3</v>
      </c>
      <c r="B22250" t="e">
        <v>#N/A</v>
      </c>
    </row>
    <row r="22251" spans="1:2" x14ac:dyDescent="0.3">
      <c r="A22251" s="2" t="s">
        <v>3</v>
      </c>
      <c r="B22251" t="e">
        <v>#N/A</v>
      </c>
    </row>
    <row r="22252" spans="1:2" x14ac:dyDescent="0.3">
      <c r="A22252" s="2" t="s">
        <v>3</v>
      </c>
      <c r="B22252">
        <v>4</v>
      </c>
    </row>
    <row r="22253" spans="1:2" x14ac:dyDescent="0.3">
      <c r="A22253" s="2" t="s">
        <v>3</v>
      </c>
      <c r="B22253" t="e">
        <v>#N/A</v>
      </c>
    </row>
    <row r="22254" spans="1:2" x14ac:dyDescent="0.3">
      <c r="A22254" s="2" t="s">
        <v>3</v>
      </c>
      <c r="B22254">
        <v>1</v>
      </c>
    </row>
    <row r="22255" spans="1:2" x14ac:dyDescent="0.3">
      <c r="A22255" s="2" t="s">
        <v>3</v>
      </c>
      <c r="B22255" t="e">
        <v>#N/A</v>
      </c>
    </row>
    <row r="22256" spans="1:2" x14ac:dyDescent="0.3">
      <c r="A22256" s="2" t="s">
        <v>3</v>
      </c>
      <c r="B22256" t="e">
        <v>#N/A</v>
      </c>
    </row>
    <row r="22257" spans="1:2" x14ac:dyDescent="0.3">
      <c r="A22257" s="2" t="s">
        <v>7</v>
      </c>
      <c r="B22257">
        <v>6</v>
      </c>
    </row>
    <row r="22258" spans="1:2" x14ac:dyDescent="0.3">
      <c r="A22258" s="2" t="s">
        <v>10</v>
      </c>
      <c r="B22258">
        <v>6</v>
      </c>
    </row>
    <row r="22259" spans="1:2" x14ac:dyDescent="0.3">
      <c r="A22259" s="2" t="s">
        <v>3</v>
      </c>
      <c r="B22259" t="e">
        <v>#N/A</v>
      </c>
    </row>
    <row r="22260" spans="1:2" x14ac:dyDescent="0.3">
      <c r="A22260" s="2" t="s">
        <v>3</v>
      </c>
      <c r="B22260" t="e">
        <v>#N/A</v>
      </c>
    </row>
    <row r="22261" spans="1:2" x14ac:dyDescent="0.3">
      <c r="A22261" s="2" t="s">
        <v>3</v>
      </c>
      <c r="B22261" t="e">
        <v>#N/A</v>
      </c>
    </row>
    <row r="22262" spans="1:2" x14ac:dyDescent="0.3">
      <c r="A22262" s="2" t="s">
        <v>4</v>
      </c>
      <c r="B22262">
        <v>2</v>
      </c>
    </row>
    <row r="22263" spans="1:2" x14ac:dyDescent="0.3">
      <c r="A22263" s="2" t="s">
        <v>3</v>
      </c>
      <c r="B22263">
        <v>5</v>
      </c>
    </row>
    <row r="22264" spans="1:2" x14ac:dyDescent="0.3">
      <c r="A22264" s="2" t="s">
        <v>3</v>
      </c>
      <c r="B22264">
        <v>1</v>
      </c>
    </row>
    <row r="22265" spans="1:2" x14ac:dyDescent="0.3">
      <c r="A22265" s="2" t="s">
        <v>3</v>
      </c>
      <c r="B22265" t="e">
        <v>#N/A</v>
      </c>
    </row>
    <row r="22266" spans="1:2" x14ac:dyDescent="0.3">
      <c r="A22266" s="2" t="s">
        <v>3</v>
      </c>
      <c r="B22266">
        <v>4</v>
      </c>
    </row>
    <row r="22267" spans="1:2" x14ac:dyDescent="0.3">
      <c r="A22267" s="2" t="s">
        <v>3</v>
      </c>
      <c r="B22267">
        <v>8</v>
      </c>
    </row>
    <row r="22268" spans="1:2" x14ac:dyDescent="0.3">
      <c r="A22268" s="2" t="s">
        <v>3</v>
      </c>
      <c r="B22268">
        <v>1</v>
      </c>
    </row>
    <row r="22269" spans="1:2" x14ac:dyDescent="0.3">
      <c r="A22269" s="2" t="s">
        <v>3</v>
      </c>
      <c r="B22269">
        <v>1</v>
      </c>
    </row>
    <row r="22270" spans="1:2" x14ac:dyDescent="0.3">
      <c r="A22270" s="2" t="s">
        <v>3</v>
      </c>
      <c r="B22270">
        <v>9</v>
      </c>
    </row>
    <row r="22271" spans="1:2" x14ac:dyDescent="0.3">
      <c r="A22271" s="2" t="s">
        <v>10</v>
      </c>
      <c r="B22271">
        <v>1</v>
      </c>
    </row>
    <row r="22272" spans="1:2" x14ac:dyDescent="0.3">
      <c r="A22272" s="2" t="s">
        <v>3</v>
      </c>
      <c r="B22272" t="e">
        <v>#N/A</v>
      </c>
    </row>
    <row r="22273" spans="1:2" x14ac:dyDescent="0.3">
      <c r="A22273" s="2" t="s">
        <v>7</v>
      </c>
      <c r="B22273">
        <v>4</v>
      </c>
    </row>
    <row r="22274" spans="1:2" x14ac:dyDescent="0.3">
      <c r="A22274" s="2" t="s">
        <v>7</v>
      </c>
      <c r="B22274">
        <v>1</v>
      </c>
    </row>
    <row r="22275" spans="1:2" x14ac:dyDescent="0.3">
      <c r="A22275" s="2" t="s">
        <v>3</v>
      </c>
      <c r="B22275">
        <v>5</v>
      </c>
    </row>
    <row r="22276" spans="1:2" x14ac:dyDescent="0.3">
      <c r="A22276" s="2" t="s">
        <v>3</v>
      </c>
      <c r="B22276">
        <v>4</v>
      </c>
    </row>
    <row r="22277" spans="1:2" x14ac:dyDescent="0.3">
      <c r="A22277" s="2" t="s">
        <v>3</v>
      </c>
      <c r="B22277" t="e">
        <v>#N/A</v>
      </c>
    </row>
    <row r="22278" spans="1:2" x14ac:dyDescent="0.3">
      <c r="A22278" s="2" t="s">
        <v>3</v>
      </c>
      <c r="B22278">
        <v>7</v>
      </c>
    </row>
    <row r="22279" spans="1:2" x14ac:dyDescent="0.3">
      <c r="A22279" s="2" t="s">
        <v>3</v>
      </c>
      <c r="B22279">
        <v>2</v>
      </c>
    </row>
    <row r="22280" spans="1:2" x14ac:dyDescent="0.3">
      <c r="A22280" s="2" t="s">
        <v>7</v>
      </c>
      <c r="B22280">
        <v>2</v>
      </c>
    </row>
    <row r="22281" spans="1:2" x14ac:dyDescent="0.3">
      <c r="A22281" s="2" t="s">
        <v>6</v>
      </c>
      <c r="B22281" t="e">
        <v>#N/A</v>
      </c>
    </row>
    <row r="22282" spans="1:2" x14ac:dyDescent="0.3">
      <c r="A22282" s="2" t="s">
        <v>7</v>
      </c>
      <c r="B22282" t="e">
        <v>#N/A</v>
      </c>
    </row>
    <row r="22283" spans="1:2" x14ac:dyDescent="0.3">
      <c r="A22283" s="2" t="s">
        <v>6</v>
      </c>
      <c r="B22283" t="e">
        <v>#N/A</v>
      </c>
    </row>
    <row r="22284" spans="1:2" x14ac:dyDescent="0.3">
      <c r="A22284" s="2" t="s">
        <v>7</v>
      </c>
      <c r="B22284" t="e">
        <v>#N/A</v>
      </c>
    </row>
    <row r="22285" spans="1:2" x14ac:dyDescent="0.3">
      <c r="A22285" s="2" t="s">
        <v>7</v>
      </c>
      <c r="B22285" t="e">
        <v>#N/A</v>
      </c>
    </row>
    <row r="22286" spans="1:2" x14ac:dyDescent="0.3">
      <c r="A22286" s="2" t="s">
        <v>3</v>
      </c>
      <c r="B22286" t="e">
        <v>#N/A</v>
      </c>
    </row>
    <row r="22287" spans="1:2" x14ac:dyDescent="0.3">
      <c r="A22287" s="2" t="s">
        <v>3</v>
      </c>
      <c r="B22287">
        <v>2</v>
      </c>
    </row>
    <row r="22288" spans="1:2" x14ac:dyDescent="0.3">
      <c r="A22288" s="2" t="s">
        <v>7</v>
      </c>
      <c r="B22288">
        <v>5</v>
      </c>
    </row>
    <row r="22289" spans="1:2" x14ac:dyDescent="0.3">
      <c r="A22289" s="2" t="s">
        <v>4</v>
      </c>
      <c r="B22289">
        <v>8</v>
      </c>
    </row>
    <row r="22290" spans="1:2" x14ac:dyDescent="0.3">
      <c r="A22290" s="2" t="s">
        <v>6</v>
      </c>
      <c r="B22290">
        <v>8</v>
      </c>
    </row>
    <row r="22291" spans="1:2" x14ac:dyDescent="0.3">
      <c r="A22291" s="2" t="s">
        <v>7</v>
      </c>
      <c r="B22291">
        <v>6</v>
      </c>
    </row>
    <row r="22292" spans="1:2" x14ac:dyDescent="0.3">
      <c r="A22292" s="2" t="s">
        <v>3</v>
      </c>
      <c r="B22292">
        <v>4</v>
      </c>
    </row>
    <row r="22293" spans="1:2" x14ac:dyDescent="0.3">
      <c r="A22293" s="2" t="s">
        <v>3</v>
      </c>
      <c r="B22293" t="e">
        <v>#N/A</v>
      </c>
    </row>
    <row r="22294" spans="1:2" x14ac:dyDescent="0.3">
      <c r="A22294" s="2" t="s">
        <v>10</v>
      </c>
      <c r="B22294" t="e">
        <v>#N/A</v>
      </c>
    </row>
    <row r="22295" spans="1:2" x14ac:dyDescent="0.3">
      <c r="A22295" s="2" t="s">
        <v>7</v>
      </c>
      <c r="B22295" t="e">
        <v>#N/A</v>
      </c>
    </row>
    <row r="22296" spans="1:2" x14ac:dyDescent="0.3">
      <c r="A22296" s="2" t="s">
        <v>3</v>
      </c>
      <c r="B22296" t="e">
        <v>#N/A</v>
      </c>
    </row>
    <row r="22297" spans="1:2" x14ac:dyDescent="0.3">
      <c r="A22297" s="2" t="s">
        <v>3</v>
      </c>
      <c r="B22297">
        <v>1</v>
      </c>
    </row>
    <row r="22298" spans="1:2" x14ac:dyDescent="0.3">
      <c r="A22298" s="2" t="s">
        <v>1</v>
      </c>
      <c r="B22298">
        <v>8</v>
      </c>
    </row>
    <row r="22299" spans="1:2" x14ac:dyDescent="0.3">
      <c r="A22299" s="2" t="s">
        <v>10</v>
      </c>
      <c r="B22299" t="e">
        <v>#N/A</v>
      </c>
    </row>
    <row r="22300" spans="1:2" x14ac:dyDescent="0.3">
      <c r="A22300" s="2" t="s">
        <v>1</v>
      </c>
      <c r="B22300">
        <v>2</v>
      </c>
    </row>
    <row r="22301" spans="1:2" x14ac:dyDescent="0.3">
      <c r="A22301" s="2" t="s">
        <v>7</v>
      </c>
      <c r="B22301">
        <v>1</v>
      </c>
    </row>
    <row r="22302" spans="1:2" x14ac:dyDescent="0.3">
      <c r="A22302" s="2" t="s">
        <v>1</v>
      </c>
      <c r="B22302">
        <v>6</v>
      </c>
    </row>
    <row r="22303" spans="1:2" x14ac:dyDescent="0.3">
      <c r="A22303" s="2" t="s">
        <v>3</v>
      </c>
      <c r="B22303">
        <v>1</v>
      </c>
    </row>
    <row r="22304" spans="1:2" x14ac:dyDescent="0.3">
      <c r="A22304" s="2" t="s">
        <v>1</v>
      </c>
      <c r="B22304">
        <v>5</v>
      </c>
    </row>
    <row r="22305" spans="1:2" x14ac:dyDescent="0.3">
      <c r="A22305" s="2" t="s">
        <v>7</v>
      </c>
      <c r="B22305" t="e">
        <v>#N/A</v>
      </c>
    </row>
    <row r="22306" spans="1:2" x14ac:dyDescent="0.3">
      <c r="A22306" s="2" t="s">
        <v>7</v>
      </c>
      <c r="B22306">
        <v>7</v>
      </c>
    </row>
    <row r="22307" spans="1:2" x14ac:dyDescent="0.3">
      <c r="A22307" s="2" t="s">
        <v>7</v>
      </c>
      <c r="B22307">
        <v>6</v>
      </c>
    </row>
    <row r="22308" spans="1:2" x14ac:dyDescent="0.3">
      <c r="A22308" s="2" t="s">
        <v>7</v>
      </c>
      <c r="B22308">
        <v>5</v>
      </c>
    </row>
    <row r="22309" spans="1:2" x14ac:dyDescent="0.3">
      <c r="A22309" s="2" t="s">
        <v>7</v>
      </c>
      <c r="B22309">
        <v>6</v>
      </c>
    </row>
    <row r="22310" spans="1:2" x14ac:dyDescent="0.3">
      <c r="A22310" s="2" t="s">
        <v>3</v>
      </c>
      <c r="B22310">
        <v>2</v>
      </c>
    </row>
    <row r="22311" spans="1:2" x14ac:dyDescent="0.3">
      <c r="A22311" s="2" t="s">
        <v>10</v>
      </c>
      <c r="B22311">
        <v>1</v>
      </c>
    </row>
    <row r="22312" spans="1:2" x14ac:dyDescent="0.3">
      <c r="A22312" s="2" t="s">
        <v>9</v>
      </c>
      <c r="B22312">
        <v>3</v>
      </c>
    </row>
    <row r="22313" spans="1:2" x14ac:dyDescent="0.3">
      <c r="A22313" s="2" t="s">
        <v>3</v>
      </c>
      <c r="B22313">
        <v>4</v>
      </c>
    </row>
    <row r="22314" spans="1:2" x14ac:dyDescent="0.3">
      <c r="A22314" s="2" t="s">
        <v>3</v>
      </c>
      <c r="B22314">
        <v>4</v>
      </c>
    </row>
    <row r="22315" spans="1:2" x14ac:dyDescent="0.3">
      <c r="A22315" s="2" t="s">
        <v>3</v>
      </c>
      <c r="B22315">
        <v>8</v>
      </c>
    </row>
    <row r="22316" spans="1:2" x14ac:dyDescent="0.3">
      <c r="A22316" s="2" t="s">
        <v>3</v>
      </c>
      <c r="B22316">
        <v>2</v>
      </c>
    </row>
    <row r="22317" spans="1:2" x14ac:dyDescent="0.3">
      <c r="A22317" s="2" t="s">
        <v>3</v>
      </c>
      <c r="B22317">
        <v>5</v>
      </c>
    </row>
    <row r="22318" spans="1:2" x14ac:dyDescent="0.3">
      <c r="A22318" s="2" t="s">
        <v>7</v>
      </c>
      <c r="B22318">
        <v>4</v>
      </c>
    </row>
    <row r="22319" spans="1:2" x14ac:dyDescent="0.3">
      <c r="A22319" s="2" t="s">
        <v>3</v>
      </c>
      <c r="B22319">
        <v>2</v>
      </c>
    </row>
    <row r="22320" spans="1:2" x14ac:dyDescent="0.3">
      <c r="A22320" s="2" t="s">
        <v>3</v>
      </c>
      <c r="B22320" t="e">
        <v>#N/A</v>
      </c>
    </row>
    <row r="22321" spans="1:2" x14ac:dyDescent="0.3">
      <c r="A22321" s="2" t="s">
        <v>7</v>
      </c>
      <c r="B22321">
        <v>4</v>
      </c>
    </row>
    <row r="22322" spans="1:2" x14ac:dyDescent="0.3">
      <c r="A22322" s="2" t="s">
        <v>7</v>
      </c>
      <c r="B22322" t="e">
        <v>#N/A</v>
      </c>
    </row>
    <row r="22323" spans="1:2" x14ac:dyDescent="0.3">
      <c r="A22323" s="2" t="s">
        <v>7</v>
      </c>
      <c r="B22323" t="e">
        <v>#N/A</v>
      </c>
    </row>
    <row r="22324" spans="1:2" x14ac:dyDescent="0.3">
      <c r="A22324" s="2" t="s">
        <v>6</v>
      </c>
      <c r="B22324" t="e">
        <v>#N/A</v>
      </c>
    </row>
    <row r="22325" spans="1:2" x14ac:dyDescent="0.3">
      <c r="A22325" s="2" t="s">
        <v>7</v>
      </c>
      <c r="B22325">
        <v>1</v>
      </c>
    </row>
    <row r="22326" spans="1:2" x14ac:dyDescent="0.3">
      <c r="A22326" s="2" t="s">
        <v>3</v>
      </c>
      <c r="B22326">
        <v>1</v>
      </c>
    </row>
    <row r="22327" spans="1:2" x14ac:dyDescent="0.3">
      <c r="A22327" s="2" t="s">
        <v>9</v>
      </c>
      <c r="B22327">
        <v>1</v>
      </c>
    </row>
    <row r="22328" spans="1:2" x14ac:dyDescent="0.3">
      <c r="A22328" s="2" t="s">
        <v>3</v>
      </c>
      <c r="B22328">
        <v>1</v>
      </c>
    </row>
    <row r="22329" spans="1:2" x14ac:dyDescent="0.3">
      <c r="A22329" s="2" t="s">
        <v>3</v>
      </c>
      <c r="B22329" t="e">
        <v>#N/A</v>
      </c>
    </row>
    <row r="22330" spans="1:2" x14ac:dyDescent="0.3">
      <c r="A22330" s="2" t="s">
        <v>3</v>
      </c>
      <c r="B22330" t="e">
        <v>#N/A</v>
      </c>
    </row>
    <row r="22331" spans="1:2" x14ac:dyDescent="0.3">
      <c r="A22331" s="2" t="s">
        <v>3</v>
      </c>
      <c r="B22331">
        <v>5</v>
      </c>
    </row>
    <row r="22332" spans="1:2" x14ac:dyDescent="0.3">
      <c r="A22332" s="2" t="s">
        <v>3</v>
      </c>
      <c r="B22332">
        <v>2</v>
      </c>
    </row>
    <row r="22333" spans="1:2" x14ac:dyDescent="0.3">
      <c r="A22333" s="2" t="s">
        <v>4</v>
      </c>
      <c r="B22333">
        <v>2</v>
      </c>
    </row>
    <row r="22334" spans="1:2" x14ac:dyDescent="0.3">
      <c r="A22334" s="2" t="s">
        <v>7</v>
      </c>
      <c r="B22334">
        <v>10</v>
      </c>
    </row>
    <row r="22335" spans="1:2" x14ac:dyDescent="0.3">
      <c r="A22335" s="2" t="s">
        <v>3</v>
      </c>
      <c r="B22335">
        <v>5</v>
      </c>
    </row>
    <row r="22336" spans="1:2" x14ac:dyDescent="0.3">
      <c r="A22336" s="2" t="s">
        <v>3</v>
      </c>
      <c r="B22336">
        <v>3</v>
      </c>
    </row>
    <row r="22337" spans="1:2" x14ac:dyDescent="0.3">
      <c r="A22337" s="2" t="s">
        <v>3</v>
      </c>
      <c r="B22337">
        <v>2</v>
      </c>
    </row>
    <row r="22338" spans="1:2" x14ac:dyDescent="0.3">
      <c r="A22338" s="2" t="s">
        <v>3</v>
      </c>
      <c r="B22338">
        <v>3</v>
      </c>
    </row>
    <row r="22339" spans="1:2" x14ac:dyDescent="0.3">
      <c r="A22339" s="2" t="s">
        <v>3</v>
      </c>
      <c r="B22339">
        <v>2</v>
      </c>
    </row>
    <row r="22340" spans="1:2" x14ac:dyDescent="0.3">
      <c r="A22340" s="2" t="s">
        <v>3</v>
      </c>
      <c r="B22340">
        <v>3</v>
      </c>
    </row>
    <row r="22341" spans="1:2" x14ac:dyDescent="0.3">
      <c r="A22341" s="2" t="s">
        <v>7</v>
      </c>
      <c r="B22341">
        <v>1</v>
      </c>
    </row>
    <row r="22342" spans="1:2" x14ac:dyDescent="0.3">
      <c r="A22342" s="2" t="s">
        <v>4</v>
      </c>
      <c r="B22342">
        <v>1</v>
      </c>
    </row>
    <row r="22343" spans="1:2" x14ac:dyDescent="0.3">
      <c r="A22343" s="2" t="s">
        <v>3</v>
      </c>
      <c r="B22343" t="e">
        <v>#N/A</v>
      </c>
    </row>
    <row r="22344" spans="1:2" x14ac:dyDescent="0.3">
      <c r="A22344" s="2" t="s">
        <v>3</v>
      </c>
      <c r="B22344">
        <v>5</v>
      </c>
    </row>
    <row r="22345" spans="1:2" x14ac:dyDescent="0.3">
      <c r="A22345" s="2" t="s">
        <v>6</v>
      </c>
      <c r="B22345">
        <v>8</v>
      </c>
    </row>
    <row r="22346" spans="1:2" x14ac:dyDescent="0.3">
      <c r="A22346" s="2" t="s">
        <v>7</v>
      </c>
      <c r="B22346" t="e">
        <v>#N/A</v>
      </c>
    </row>
    <row r="22347" spans="1:2" x14ac:dyDescent="0.3">
      <c r="A22347" s="2" t="s">
        <v>7</v>
      </c>
      <c r="B22347">
        <v>1</v>
      </c>
    </row>
    <row r="22348" spans="1:2" x14ac:dyDescent="0.3">
      <c r="A22348" s="2" t="s">
        <v>7</v>
      </c>
      <c r="B22348">
        <v>1</v>
      </c>
    </row>
    <row r="22349" spans="1:2" x14ac:dyDescent="0.3">
      <c r="A22349" s="2" t="s">
        <v>3</v>
      </c>
      <c r="B22349">
        <v>2</v>
      </c>
    </row>
    <row r="22350" spans="1:2" x14ac:dyDescent="0.3">
      <c r="A22350" s="2" t="s">
        <v>7</v>
      </c>
      <c r="B22350">
        <v>1</v>
      </c>
    </row>
    <row r="22351" spans="1:2" x14ac:dyDescent="0.3">
      <c r="A22351" s="2" t="s">
        <v>1</v>
      </c>
      <c r="B22351">
        <v>2</v>
      </c>
    </row>
    <row r="22352" spans="1:2" x14ac:dyDescent="0.3">
      <c r="A22352" s="2" t="s">
        <v>3</v>
      </c>
      <c r="B22352">
        <v>9</v>
      </c>
    </row>
    <row r="22353" spans="1:2" x14ac:dyDescent="0.3">
      <c r="A22353" s="2" t="s">
        <v>3</v>
      </c>
      <c r="B22353" t="e">
        <v>#N/A</v>
      </c>
    </row>
    <row r="22354" spans="1:2" x14ac:dyDescent="0.3">
      <c r="A22354" s="2" t="s">
        <v>7</v>
      </c>
      <c r="B22354">
        <v>4</v>
      </c>
    </row>
    <row r="22355" spans="1:2" x14ac:dyDescent="0.3">
      <c r="A22355" s="2" t="s">
        <v>7</v>
      </c>
      <c r="B22355" t="e">
        <v>#N/A</v>
      </c>
    </row>
    <row r="22356" spans="1:2" x14ac:dyDescent="0.3">
      <c r="A22356" s="2" t="s">
        <v>6</v>
      </c>
      <c r="B22356">
        <v>6</v>
      </c>
    </row>
    <row r="22357" spans="1:2" x14ac:dyDescent="0.3">
      <c r="A22357" s="2" t="s">
        <v>7</v>
      </c>
      <c r="B22357">
        <v>9</v>
      </c>
    </row>
    <row r="22358" spans="1:2" x14ac:dyDescent="0.3">
      <c r="A22358" s="2" t="s">
        <v>6</v>
      </c>
      <c r="B22358">
        <v>1</v>
      </c>
    </row>
    <row r="22359" spans="1:2" x14ac:dyDescent="0.3">
      <c r="A22359" s="2" t="s">
        <v>7</v>
      </c>
      <c r="B22359" t="e">
        <v>#N/A</v>
      </c>
    </row>
    <row r="22360" spans="1:2" x14ac:dyDescent="0.3">
      <c r="A22360" s="2" t="s">
        <v>7</v>
      </c>
      <c r="B22360">
        <v>2</v>
      </c>
    </row>
    <row r="22361" spans="1:2" x14ac:dyDescent="0.3">
      <c r="A22361" s="2" t="s">
        <v>7</v>
      </c>
      <c r="B22361">
        <v>2</v>
      </c>
    </row>
    <row r="22362" spans="1:2" x14ac:dyDescent="0.3">
      <c r="A22362" s="2" t="s">
        <v>7</v>
      </c>
      <c r="B22362">
        <v>8</v>
      </c>
    </row>
    <row r="22363" spans="1:2" x14ac:dyDescent="0.3">
      <c r="A22363" s="2" t="s">
        <v>7</v>
      </c>
      <c r="B22363" t="e">
        <v>#N/A</v>
      </c>
    </row>
    <row r="22364" spans="1:2" x14ac:dyDescent="0.3">
      <c r="A22364" s="2" t="s">
        <v>3</v>
      </c>
      <c r="B22364" t="e">
        <v>#N/A</v>
      </c>
    </row>
    <row r="22365" spans="1:2" x14ac:dyDescent="0.3">
      <c r="A22365" s="2" t="s">
        <v>7</v>
      </c>
      <c r="B22365" t="e">
        <v>#N/A</v>
      </c>
    </row>
    <row r="22366" spans="1:2" x14ac:dyDescent="0.3">
      <c r="A22366" s="2" t="s">
        <v>7</v>
      </c>
      <c r="B22366" t="e">
        <v>#N/A</v>
      </c>
    </row>
    <row r="22367" spans="1:2" x14ac:dyDescent="0.3">
      <c r="A22367" s="2" t="s">
        <v>3</v>
      </c>
      <c r="B22367" t="e">
        <v>#N/A</v>
      </c>
    </row>
    <row r="22368" spans="1:2" x14ac:dyDescent="0.3">
      <c r="A22368" s="2" t="s">
        <v>7</v>
      </c>
      <c r="B22368" t="e">
        <v>#N/A</v>
      </c>
    </row>
    <row r="22369" spans="1:2" x14ac:dyDescent="0.3">
      <c r="A22369" s="2" t="s">
        <v>7</v>
      </c>
      <c r="B22369" t="e">
        <v>#N/A</v>
      </c>
    </row>
    <row r="22370" spans="1:2" x14ac:dyDescent="0.3">
      <c r="A22370" s="2" t="s">
        <v>7</v>
      </c>
      <c r="B22370" t="e">
        <v>#N/A</v>
      </c>
    </row>
    <row r="22371" spans="1:2" x14ac:dyDescent="0.3">
      <c r="A22371" s="2" t="s">
        <v>7</v>
      </c>
      <c r="B22371" t="e">
        <v>#N/A</v>
      </c>
    </row>
    <row r="22372" spans="1:2" x14ac:dyDescent="0.3">
      <c r="A22372" s="2" t="s">
        <v>3</v>
      </c>
      <c r="B22372" t="e">
        <v>#N/A</v>
      </c>
    </row>
    <row r="22373" spans="1:2" x14ac:dyDescent="0.3">
      <c r="A22373" s="2" t="s">
        <v>3</v>
      </c>
      <c r="B22373" t="e">
        <v>#N/A</v>
      </c>
    </row>
    <row r="22374" spans="1:2" x14ac:dyDescent="0.3">
      <c r="A22374" s="2" t="s">
        <v>3</v>
      </c>
      <c r="B22374" t="e">
        <v>#N/A</v>
      </c>
    </row>
    <row r="22375" spans="1:2" x14ac:dyDescent="0.3">
      <c r="A22375" s="2" t="s">
        <v>3</v>
      </c>
      <c r="B22375" t="e">
        <v>#N/A</v>
      </c>
    </row>
    <row r="22376" spans="1:2" x14ac:dyDescent="0.3">
      <c r="A22376" s="2" t="s">
        <v>3</v>
      </c>
      <c r="B22376" t="e">
        <v>#N/A</v>
      </c>
    </row>
    <row r="22377" spans="1:2" x14ac:dyDescent="0.3">
      <c r="A22377" s="2" t="s">
        <v>3</v>
      </c>
      <c r="B22377" t="e">
        <v>#N/A</v>
      </c>
    </row>
    <row r="22378" spans="1:2" x14ac:dyDescent="0.3">
      <c r="A22378" s="2" t="s">
        <v>3</v>
      </c>
      <c r="B22378">
        <v>4</v>
      </c>
    </row>
    <row r="22379" spans="1:2" x14ac:dyDescent="0.3">
      <c r="A22379" s="2" t="s">
        <v>3</v>
      </c>
      <c r="B22379">
        <v>6</v>
      </c>
    </row>
    <row r="22380" spans="1:2" x14ac:dyDescent="0.3">
      <c r="A22380" s="2" t="s">
        <v>3</v>
      </c>
      <c r="B22380" t="e">
        <v>#N/A</v>
      </c>
    </row>
    <row r="22381" spans="1:2" x14ac:dyDescent="0.3">
      <c r="A22381" s="2" t="s">
        <v>3</v>
      </c>
      <c r="B22381">
        <v>2</v>
      </c>
    </row>
    <row r="22382" spans="1:2" x14ac:dyDescent="0.3">
      <c r="A22382" s="2" t="s">
        <v>3</v>
      </c>
      <c r="B22382">
        <v>7</v>
      </c>
    </row>
    <row r="22383" spans="1:2" x14ac:dyDescent="0.3">
      <c r="A22383" s="2" t="s">
        <v>11</v>
      </c>
      <c r="B22383">
        <v>7</v>
      </c>
    </row>
    <row r="22384" spans="1:2" x14ac:dyDescent="0.3">
      <c r="A22384" s="2" t="s">
        <v>3</v>
      </c>
      <c r="B22384">
        <v>7</v>
      </c>
    </row>
    <row r="22385" spans="1:2" x14ac:dyDescent="0.3">
      <c r="A22385" s="2" t="s">
        <v>7</v>
      </c>
      <c r="B22385">
        <v>5</v>
      </c>
    </row>
    <row r="22386" spans="1:2" x14ac:dyDescent="0.3">
      <c r="A22386" s="2" t="s">
        <v>3</v>
      </c>
      <c r="B22386" t="e">
        <v>#N/A</v>
      </c>
    </row>
    <row r="22387" spans="1:2" x14ac:dyDescent="0.3">
      <c r="A22387" s="2" t="s">
        <v>3</v>
      </c>
      <c r="B22387" t="e">
        <v>#N/A</v>
      </c>
    </row>
    <row r="22388" spans="1:2" x14ac:dyDescent="0.3">
      <c r="A22388" s="2" t="s">
        <v>3</v>
      </c>
      <c r="B22388">
        <v>2</v>
      </c>
    </row>
    <row r="22389" spans="1:2" x14ac:dyDescent="0.3">
      <c r="A22389" s="2" t="s">
        <v>3</v>
      </c>
      <c r="B22389">
        <v>2</v>
      </c>
    </row>
    <row r="22390" spans="1:2" x14ac:dyDescent="0.3">
      <c r="A22390" s="2" t="s">
        <v>3</v>
      </c>
      <c r="B22390" t="e">
        <v>#N/A</v>
      </c>
    </row>
    <row r="22391" spans="1:2" x14ac:dyDescent="0.3">
      <c r="A22391" s="2" t="s">
        <v>3</v>
      </c>
      <c r="B22391" t="e">
        <v>#N/A</v>
      </c>
    </row>
    <row r="22392" spans="1:2" x14ac:dyDescent="0.3">
      <c r="A22392" s="2" t="s">
        <v>3</v>
      </c>
      <c r="B22392">
        <v>7</v>
      </c>
    </row>
    <row r="22393" spans="1:2" x14ac:dyDescent="0.3">
      <c r="A22393" s="2" t="s">
        <v>3</v>
      </c>
      <c r="B22393">
        <v>2</v>
      </c>
    </row>
    <row r="22394" spans="1:2" x14ac:dyDescent="0.3">
      <c r="A22394" s="2" t="s">
        <v>3</v>
      </c>
      <c r="B22394" t="e">
        <v>#N/A</v>
      </c>
    </row>
    <row r="22395" spans="1:2" x14ac:dyDescent="0.3">
      <c r="A22395" s="2" t="s">
        <v>3</v>
      </c>
      <c r="B22395" t="e">
        <v>#N/A</v>
      </c>
    </row>
    <row r="22396" spans="1:2" x14ac:dyDescent="0.3">
      <c r="A22396" s="2" t="s">
        <v>3</v>
      </c>
      <c r="B22396">
        <v>4</v>
      </c>
    </row>
    <row r="22397" spans="1:2" x14ac:dyDescent="0.3">
      <c r="A22397" s="2" t="s">
        <v>3</v>
      </c>
      <c r="B22397">
        <v>3</v>
      </c>
    </row>
    <row r="22398" spans="1:2" x14ac:dyDescent="0.3">
      <c r="A22398" s="2" t="s">
        <v>3</v>
      </c>
      <c r="B22398">
        <v>4</v>
      </c>
    </row>
    <row r="22399" spans="1:2" x14ac:dyDescent="0.3">
      <c r="A22399" s="2" t="s">
        <v>3</v>
      </c>
      <c r="B22399">
        <v>5</v>
      </c>
    </row>
    <row r="22400" spans="1:2" x14ac:dyDescent="0.3">
      <c r="A22400" s="2" t="s">
        <v>7</v>
      </c>
      <c r="B22400">
        <v>5</v>
      </c>
    </row>
    <row r="22401" spans="1:2" x14ac:dyDescent="0.3">
      <c r="A22401" s="2" t="s">
        <v>3</v>
      </c>
      <c r="B22401">
        <v>5</v>
      </c>
    </row>
    <row r="22402" spans="1:2" x14ac:dyDescent="0.3">
      <c r="A22402" s="2" t="s">
        <v>7</v>
      </c>
      <c r="B22402">
        <v>3</v>
      </c>
    </row>
    <row r="22403" spans="1:2" x14ac:dyDescent="0.3">
      <c r="A22403" s="2" t="s">
        <v>3</v>
      </c>
      <c r="B22403">
        <v>5</v>
      </c>
    </row>
    <row r="22404" spans="1:2" x14ac:dyDescent="0.3">
      <c r="A22404" s="2" t="s">
        <v>7</v>
      </c>
      <c r="B22404" t="e">
        <v>#N/A</v>
      </c>
    </row>
    <row r="22405" spans="1:2" x14ac:dyDescent="0.3">
      <c r="A22405" s="2" t="s">
        <v>7</v>
      </c>
      <c r="B22405">
        <v>7</v>
      </c>
    </row>
    <row r="22406" spans="1:2" x14ac:dyDescent="0.3">
      <c r="A22406" s="2" t="s">
        <v>7</v>
      </c>
      <c r="B22406">
        <v>2</v>
      </c>
    </row>
    <row r="22407" spans="1:2" x14ac:dyDescent="0.3">
      <c r="A22407" s="2" t="s">
        <v>6</v>
      </c>
      <c r="B22407">
        <v>3</v>
      </c>
    </row>
    <row r="22408" spans="1:2" x14ac:dyDescent="0.3">
      <c r="A22408" s="2" t="s">
        <v>7</v>
      </c>
      <c r="B22408">
        <v>10</v>
      </c>
    </row>
    <row r="22409" spans="1:2" x14ac:dyDescent="0.3">
      <c r="A22409" s="2" t="s">
        <v>3</v>
      </c>
      <c r="B22409">
        <v>7</v>
      </c>
    </row>
    <row r="22410" spans="1:2" x14ac:dyDescent="0.3">
      <c r="A22410" s="2" t="s">
        <v>7</v>
      </c>
      <c r="B22410">
        <v>9</v>
      </c>
    </row>
    <row r="22411" spans="1:2" x14ac:dyDescent="0.3">
      <c r="A22411" s="2" t="s">
        <v>6</v>
      </c>
      <c r="B22411">
        <v>4</v>
      </c>
    </row>
    <row r="22412" spans="1:2" x14ac:dyDescent="0.3">
      <c r="A22412" s="2" t="s">
        <v>7</v>
      </c>
      <c r="B22412">
        <v>6</v>
      </c>
    </row>
    <row r="22413" spans="1:2" x14ac:dyDescent="0.3">
      <c r="A22413" s="2" t="s">
        <v>6</v>
      </c>
      <c r="B22413">
        <v>8</v>
      </c>
    </row>
    <row r="22414" spans="1:2" x14ac:dyDescent="0.3">
      <c r="A22414" s="2" t="s">
        <v>7</v>
      </c>
      <c r="B22414">
        <v>5</v>
      </c>
    </row>
    <row r="22415" spans="1:2" x14ac:dyDescent="0.3">
      <c r="A22415" s="2" t="s">
        <v>4</v>
      </c>
      <c r="B22415">
        <v>5</v>
      </c>
    </row>
    <row r="22416" spans="1:2" x14ac:dyDescent="0.3">
      <c r="A22416" s="2" t="s">
        <v>7</v>
      </c>
      <c r="B22416">
        <v>5</v>
      </c>
    </row>
    <row r="22417" spans="1:2" x14ac:dyDescent="0.3">
      <c r="A22417" s="2" t="s">
        <v>7</v>
      </c>
      <c r="B22417">
        <v>10</v>
      </c>
    </row>
    <row r="22418" spans="1:2" x14ac:dyDescent="0.3">
      <c r="A22418" s="2" t="s">
        <v>6</v>
      </c>
      <c r="B22418">
        <v>5</v>
      </c>
    </row>
    <row r="22419" spans="1:2" x14ac:dyDescent="0.3">
      <c r="A22419" s="2" t="s">
        <v>7</v>
      </c>
      <c r="B22419">
        <v>5</v>
      </c>
    </row>
    <row r="22420" spans="1:2" x14ac:dyDescent="0.3">
      <c r="A22420" s="2" t="s">
        <v>6</v>
      </c>
      <c r="B22420">
        <v>4</v>
      </c>
    </row>
    <row r="22421" spans="1:2" x14ac:dyDescent="0.3">
      <c r="A22421" s="2" t="s">
        <v>9</v>
      </c>
      <c r="B22421" t="e">
        <v>#N/A</v>
      </c>
    </row>
    <row r="22422" spans="1:2" x14ac:dyDescent="0.3">
      <c r="A22422" s="2" t="s">
        <v>6</v>
      </c>
      <c r="B22422">
        <v>4</v>
      </c>
    </row>
    <row r="22423" spans="1:2" x14ac:dyDescent="0.3">
      <c r="A22423" s="2" t="s">
        <v>10</v>
      </c>
      <c r="B22423">
        <v>4</v>
      </c>
    </row>
    <row r="22424" spans="1:2" x14ac:dyDescent="0.3">
      <c r="A22424" s="2" t="s">
        <v>7</v>
      </c>
      <c r="B22424">
        <v>4</v>
      </c>
    </row>
    <row r="22425" spans="1:2" x14ac:dyDescent="0.3">
      <c r="A22425" s="2" t="s">
        <v>7</v>
      </c>
      <c r="B22425">
        <v>9</v>
      </c>
    </row>
    <row r="22426" spans="1:2" x14ac:dyDescent="0.3">
      <c r="A22426" s="2" t="s">
        <v>3</v>
      </c>
      <c r="B22426">
        <v>4</v>
      </c>
    </row>
    <row r="22427" spans="1:2" x14ac:dyDescent="0.3">
      <c r="A22427" s="2" t="s">
        <v>3</v>
      </c>
      <c r="B22427">
        <v>4</v>
      </c>
    </row>
    <row r="22428" spans="1:2" x14ac:dyDescent="0.3">
      <c r="A22428" s="2" t="s">
        <v>3</v>
      </c>
      <c r="B22428">
        <v>4</v>
      </c>
    </row>
    <row r="22429" spans="1:2" x14ac:dyDescent="0.3">
      <c r="A22429" s="2" t="s">
        <v>7</v>
      </c>
      <c r="B22429">
        <v>5</v>
      </c>
    </row>
    <row r="22430" spans="1:2" x14ac:dyDescent="0.3">
      <c r="A22430" s="2" t="s">
        <v>7</v>
      </c>
      <c r="B22430">
        <v>1</v>
      </c>
    </row>
    <row r="22431" spans="1:2" x14ac:dyDescent="0.3">
      <c r="A22431" s="2" t="s">
        <v>7</v>
      </c>
      <c r="B22431">
        <v>2</v>
      </c>
    </row>
    <row r="22432" spans="1:2" x14ac:dyDescent="0.3">
      <c r="A22432" s="2" t="s">
        <v>3</v>
      </c>
      <c r="B22432">
        <v>1</v>
      </c>
    </row>
    <row r="22433" spans="1:2" x14ac:dyDescent="0.3">
      <c r="A22433" s="2" t="s">
        <v>7</v>
      </c>
      <c r="B22433">
        <v>1</v>
      </c>
    </row>
    <row r="22434" spans="1:2" x14ac:dyDescent="0.3">
      <c r="A22434" s="2" t="s">
        <v>10</v>
      </c>
      <c r="B22434">
        <v>9</v>
      </c>
    </row>
    <row r="22435" spans="1:2" x14ac:dyDescent="0.3">
      <c r="A22435" s="2" t="s">
        <v>7</v>
      </c>
      <c r="B22435">
        <v>5</v>
      </c>
    </row>
    <row r="22436" spans="1:2" x14ac:dyDescent="0.3">
      <c r="A22436" s="2" t="s">
        <v>7</v>
      </c>
      <c r="B22436">
        <v>4</v>
      </c>
    </row>
    <row r="22437" spans="1:2" x14ac:dyDescent="0.3">
      <c r="A22437" s="2" t="s">
        <v>7</v>
      </c>
      <c r="B22437">
        <v>9</v>
      </c>
    </row>
    <row r="22438" spans="1:2" x14ac:dyDescent="0.3">
      <c r="A22438" s="2" t="s">
        <v>7</v>
      </c>
      <c r="B22438">
        <v>9</v>
      </c>
    </row>
    <row r="22439" spans="1:2" x14ac:dyDescent="0.3">
      <c r="A22439" s="2" t="s">
        <v>3</v>
      </c>
      <c r="B22439" t="e">
        <v>#N/A</v>
      </c>
    </row>
    <row r="22440" spans="1:2" x14ac:dyDescent="0.3">
      <c r="A22440" s="2" t="s">
        <v>3</v>
      </c>
      <c r="B22440" t="e">
        <v>#N/A</v>
      </c>
    </row>
    <row r="22441" spans="1:2" x14ac:dyDescent="0.3">
      <c r="A22441" s="2" t="s">
        <v>3</v>
      </c>
      <c r="B22441" t="e">
        <v>#N/A</v>
      </c>
    </row>
    <row r="22442" spans="1:2" x14ac:dyDescent="0.3">
      <c r="A22442" s="2" t="s">
        <v>3</v>
      </c>
      <c r="B22442" t="e">
        <v>#N/A</v>
      </c>
    </row>
    <row r="22443" spans="1:2" x14ac:dyDescent="0.3">
      <c r="A22443" s="2" t="s">
        <v>3</v>
      </c>
      <c r="B22443" t="e">
        <v>#N/A</v>
      </c>
    </row>
    <row r="22444" spans="1:2" x14ac:dyDescent="0.3">
      <c r="A22444" s="2" t="s">
        <v>3</v>
      </c>
      <c r="B22444" t="e">
        <v>#N/A</v>
      </c>
    </row>
    <row r="22445" spans="1:2" x14ac:dyDescent="0.3">
      <c r="A22445" s="2" t="s">
        <v>3</v>
      </c>
      <c r="B22445" t="e">
        <v>#N/A</v>
      </c>
    </row>
    <row r="22446" spans="1:2" x14ac:dyDescent="0.3">
      <c r="A22446" s="2" t="s">
        <v>3</v>
      </c>
      <c r="B22446">
        <v>6</v>
      </c>
    </row>
    <row r="22447" spans="1:2" x14ac:dyDescent="0.3">
      <c r="A22447" s="2" t="s">
        <v>3</v>
      </c>
      <c r="B22447" t="e">
        <v>#N/A</v>
      </c>
    </row>
    <row r="22448" spans="1:2" x14ac:dyDescent="0.3">
      <c r="A22448" s="2" t="s">
        <v>3</v>
      </c>
      <c r="B22448" t="e">
        <v>#N/A</v>
      </c>
    </row>
    <row r="22449" spans="1:2" x14ac:dyDescent="0.3">
      <c r="A22449" s="2" t="s">
        <v>3</v>
      </c>
      <c r="B22449">
        <v>3</v>
      </c>
    </row>
    <row r="22450" spans="1:2" x14ac:dyDescent="0.3">
      <c r="A22450" s="2" t="s">
        <v>3</v>
      </c>
      <c r="B22450" t="e">
        <v>#N/A</v>
      </c>
    </row>
    <row r="22451" spans="1:2" x14ac:dyDescent="0.3">
      <c r="A22451" s="2" t="s">
        <v>3</v>
      </c>
      <c r="B22451" t="e">
        <v>#N/A</v>
      </c>
    </row>
    <row r="22452" spans="1:2" x14ac:dyDescent="0.3">
      <c r="A22452" s="2" t="s">
        <v>3</v>
      </c>
      <c r="B22452" t="e">
        <v>#N/A</v>
      </c>
    </row>
    <row r="22453" spans="1:2" x14ac:dyDescent="0.3">
      <c r="A22453" s="2" t="s">
        <v>3</v>
      </c>
      <c r="B22453" t="e">
        <v>#N/A</v>
      </c>
    </row>
    <row r="22454" spans="1:2" x14ac:dyDescent="0.3">
      <c r="A22454" s="2" t="s">
        <v>7</v>
      </c>
      <c r="B22454">
        <v>6</v>
      </c>
    </row>
    <row r="22455" spans="1:2" x14ac:dyDescent="0.3">
      <c r="A22455" s="2" t="s">
        <v>7</v>
      </c>
      <c r="B22455">
        <v>2</v>
      </c>
    </row>
    <row r="22456" spans="1:2" x14ac:dyDescent="0.3">
      <c r="A22456" s="2" t="s">
        <v>7</v>
      </c>
      <c r="B22456" t="e">
        <v>#N/A</v>
      </c>
    </row>
    <row r="22457" spans="1:2" x14ac:dyDescent="0.3">
      <c r="A22457" s="2" t="s">
        <v>7</v>
      </c>
      <c r="B22457">
        <v>3</v>
      </c>
    </row>
    <row r="22458" spans="1:2" x14ac:dyDescent="0.3">
      <c r="A22458" s="2" t="s">
        <v>3</v>
      </c>
      <c r="B22458">
        <v>4</v>
      </c>
    </row>
    <row r="22459" spans="1:2" x14ac:dyDescent="0.3">
      <c r="A22459" s="2" t="s">
        <v>3</v>
      </c>
      <c r="B22459">
        <v>1</v>
      </c>
    </row>
    <row r="22460" spans="1:2" x14ac:dyDescent="0.3">
      <c r="A22460" s="2" t="s">
        <v>7</v>
      </c>
      <c r="B22460" t="e">
        <v>#N/A</v>
      </c>
    </row>
    <row r="22461" spans="1:2" x14ac:dyDescent="0.3">
      <c r="A22461" s="2" t="s">
        <v>4</v>
      </c>
      <c r="B22461">
        <v>1</v>
      </c>
    </row>
    <row r="22462" spans="1:2" x14ac:dyDescent="0.3">
      <c r="A22462" s="2" t="s">
        <v>6</v>
      </c>
      <c r="B22462">
        <v>2</v>
      </c>
    </row>
    <row r="22463" spans="1:2" x14ac:dyDescent="0.3">
      <c r="A22463" s="2" t="s">
        <v>2</v>
      </c>
      <c r="B22463">
        <v>2</v>
      </c>
    </row>
    <row r="22464" spans="1:2" x14ac:dyDescent="0.3">
      <c r="A22464" s="2" t="s">
        <v>6</v>
      </c>
      <c r="B22464" t="e">
        <v>#N/A</v>
      </c>
    </row>
    <row r="22465" spans="1:2" x14ac:dyDescent="0.3">
      <c r="A22465" s="2" t="s">
        <v>3</v>
      </c>
      <c r="B22465" t="e">
        <v>#N/A</v>
      </c>
    </row>
    <row r="22466" spans="1:2" x14ac:dyDescent="0.3">
      <c r="A22466" s="2" t="s">
        <v>3</v>
      </c>
      <c r="B22466">
        <v>3</v>
      </c>
    </row>
    <row r="22467" spans="1:2" x14ac:dyDescent="0.3">
      <c r="A22467" s="2" t="s">
        <v>3</v>
      </c>
      <c r="B22467">
        <v>2</v>
      </c>
    </row>
    <row r="22468" spans="1:2" x14ac:dyDescent="0.3">
      <c r="A22468" s="2" t="s">
        <v>3</v>
      </c>
      <c r="B22468">
        <v>1</v>
      </c>
    </row>
    <row r="22469" spans="1:2" x14ac:dyDescent="0.3">
      <c r="A22469" s="2" t="s">
        <v>3</v>
      </c>
      <c r="B22469">
        <v>7</v>
      </c>
    </row>
    <row r="22470" spans="1:2" x14ac:dyDescent="0.3">
      <c r="A22470" s="2" t="s">
        <v>3</v>
      </c>
      <c r="B22470">
        <v>1</v>
      </c>
    </row>
    <row r="22471" spans="1:2" x14ac:dyDescent="0.3">
      <c r="A22471" s="2" t="s">
        <v>3</v>
      </c>
      <c r="B22471">
        <v>1</v>
      </c>
    </row>
    <row r="22472" spans="1:2" x14ac:dyDescent="0.3">
      <c r="A22472" s="2" t="s">
        <v>3</v>
      </c>
      <c r="B22472">
        <v>1</v>
      </c>
    </row>
    <row r="22473" spans="1:2" x14ac:dyDescent="0.3">
      <c r="A22473" s="2" t="s">
        <v>3</v>
      </c>
      <c r="B22473">
        <v>1</v>
      </c>
    </row>
    <row r="22474" spans="1:2" x14ac:dyDescent="0.3">
      <c r="A22474" s="2" t="s">
        <v>3</v>
      </c>
      <c r="B22474" t="e">
        <v>#N/A</v>
      </c>
    </row>
    <row r="22475" spans="1:2" x14ac:dyDescent="0.3">
      <c r="A22475" s="2" t="s">
        <v>9</v>
      </c>
      <c r="B22475" t="e">
        <v>#N/A</v>
      </c>
    </row>
    <row r="22476" spans="1:2" x14ac:dyDescent="0.3">
      <c r="A22476" s="2" t="s">
        <v>10</v>
      </c>
      <c r="B22476">
        <v>2</v>
      </c>
    </row>
    <row r="22477" spans="1:2" x14ac:dyDescent="0.3">
      <c r="A22477" s="2" t="s">
        <v>7</v>
      </c>
      <c r="B22477">
        <v>5</v>
      </c>
    </row>
    <row r="22478" spans="1:2" x14ac:dyDescent="0.3">
      <c r="A22478" s="2" t="s">
        <v>7</v>
      </c>
      <c r="B22478">
        <v>1</v>
      </c>
    </row>
    <row r="22479" spans="1:2" x14ac:dyDescent="0.3">
      <c r="A22479" s="2" t="s">
        <v>3</v>
      </c>
      <c r="B22479" t="e">
        <v>#N/A</v>
      </c>
    </row>
    <row r="22480" spans="1:2" x14ac:dyDescent="0.3">
      <c r="A22480" s="2" t="s">
        <v>7</v>
      </c>
      <c r="B22480">
        <v>2</v>
      </c>
    </row>
    <row r="22481" spans="1:2" x14ac:dyDescent="0.3">
      <c r="A22481" s="2" t="s">
        <v>6</v>
      </c>
      <c r="B22481">
        <v>5</v>
      </c>
    </row>
    <row r="22482" spans="1:2" x14ac:dyDescent="0.3">
      <c r="A22482" s="2" t="s">
        <v>7</v>
      </c>
      <c r="B22482">
        <v>2</v>
      </c>
    </row>
    <row r="22483" spans="1:2" x14ac:dyDescent="0.3">
      <c r="A22483" s="2" t="s">
        <v>7</v>
      </c>
      <c r="B22483">
        <v>1</v>
      </c>
    </row>
    <row r="22484" spans="1:2" x14ac:dyDescent="0.3">
      <c r="A22484" s="2" t="s">
        <v>7</v>
      </c>
      <c r="B22484">
        <v>7</v>
      </c>
    </row>
    <row r="22485" spans="1:2" x14ac:dyDescent="0.3">
      <c r="A22485" s="2" t="s">
        <v>7</v>
      </c>
      <c r="B22485">
        <v>3</v>
      </c>
    </row>
    <row r="22486" spans="1:2" x14ac:dyDescent="0.3">
      <c r="A22486" s="2" t="s">
        <v>8</v>
      </c>
      <c r="B22486">
        <v>3</v>
      </c>
    </row>
    <row r="22487" spans="1:2" x14ac:dyDescent="0.3">
      <c r="A22487" s="2" t="s">
        <v>7</v>
      </c>
      <c r="B22487">
        <v>3</v>
      </c>
    </row>
    <row r="22488" spans="1:2" x14ac:dyDescent="0.3">
      <c r="A22488" s="2" t="s">
        <v>3</v>
      </c>
      <c r="B22488">
        <v>8</v>
      </c>
    </row>
    <row r="22489" spans="1:2" x14ac:dyDescent="0.3">
      <c r="A22489" s="2" t="s">
        <v>3</v>
      </c>
      <c r="B22489">
        <v>7</v>
      </c>
    </row>
    <row r="22490" spans="1:2" x14ac:dyDescent="0.3">
      <c r="A22490" s="2" t="s">
        <v>7</v>
      </c>
      <c r="B22490">
        <v>10</v>
      </c>
    </row>
    <row r="22491" spans="1:2" x14ac:dyDescent="0.3">
      <c r="A22491" s="2" t="s">
        <v>7</v>
      </c>
      <c r="B22491">
        <v>6</v>
      </c>
    </row>
    <row r="22492" spans="1:2" x14ac:dyDescent="0.3">
      <c r="A22492" s="2" t="s">
        <v>3</v>
      </c>
      <c r="B22492">
        <v>7</v>
      </c>
    </row>
    <row r="22493" spans="1:2" x14ac:dyDescent="0.3">
      <c r="A22493" s="2" t="s">
        <v>3</v>
      </c>
      <c r="B22493">
        <v>4</v>
      </c>
    </row>
    <row r="22494" spans="1:2" x14ac:dyDescent="0.3">
      <c r="A22494" s="2" t="s">
        <v>7</v>
      </c>
      <c r="B22494">
        <v>6</v>
      </c>
    </row>
    <row r="22495" spans="1:2" x14ac:dyDescent="0.3">
      <c r="A22495" s="2" t="s">
        <v>7</v>
      </c>
      <c r="B22495">
        <v>8</v>
      </c>
    </row>
    <row r="22496" spans="1:2" x14ac:dyDescent="0.3">
      <c r="A22496" s="2" t="s">
        <v>7</v>
      </c>
      <c r="B22496">
        <v>7</v>
      </c>
    </row>
    <row r="22497" spans="1:2" x14ac:dyDescent="0.3">
      <c r="A22497" s="2" t="s">
        <v>3</v>
      </c>
      <c r="B22497" t="e">
        <v>#N/A</v>
      </c>
    </row>
    <row r="22498" spans="1:2" x14ac:dyDescent="0.3">
      <c r="A22498" s="2" t="s">
        <v>7</v>
      </c>
      <c r="B22498">
        <v>8</v>
      </c>
    </row>
    <row r="22499" spans="1:2" x14ac:dyDescent="0.3">
      <c r="A22499" s="2" t="s">
        <v>3</v>
      </c>
      <c r="B22499" t="e">
        <v>#N/A</v>
      </c>
    </row>
    <row r="22500" spans="1:2" x14ac:dyDescent="0.3">
      <c r="A22500" s="2" t="s">
        <v>3</v>
      </c>
      <c r="B22500" t="e">
        <v>#N/A</v>
      </c>
    </row>
    <row r="22501" spans="1:2" x14ac:dyDescent="0.3">
      <c r="A22501" s="2" t="s">
        <v>4</v>
      </c>
      <c r="B22501">
        <v>2</v>
      </c>
    </row>
    <row r="22502" spans="1:2" x14ac:dyDescent="0.3">
      <c r="A22502" s="2" t="s">
        <v>7</v>
      </c>
      <c r="B22502">
        <v>4</v>
      </c>
    </row>
    <row r="22503" spans="1:2" x14ac:dyDescent="0.3">
      <c r="A22503" s="2" t="s">
        <v>7</v>
      </c>
      <c r="B22503" t="e">
        <v>#N/A</v>
      </c>
    </row>
    <row r="22504" spans="1:2" x14ac:dyDescent="0.3">
      <c r="A22504" s="2" t="s">
        <v>3</v>
      </c>
      <c r="B22504">
        <v>1</v>
      </c>
    </row>
    <row r="22505" spans="1:2" x14ac:dyDescent="0.3">
      <c r="A22505" s="2" t="s">
        <v>3</v>
      </c>
      <c r="B22505" t="e">
        <v>#N/A</v>
      </c>
    </row>
    <row r="22506" spans="1:2" x14ac:dyDescent="0.3">
      <c r="A22506" s="2" t="s">
        <v>3</v>
      </c>
      <c r="B22506">
        <v>1</v>
      </c>
    </row>
    <row r="22507" spans="1:2" x14ac:dyDescent="0.3">
      <c r="A22507" s="2" t="s">
        <v>3</v>
      </c>
      <c r="B22507" t="e">
        <v>#N/A</v>
      </c>
    </row>
    <row r="22508" spans="1:2" x14ac:dyDescent="0.3">
      <c r="A22508" s="2" t="s">
        <v>3</v>
      </c>
      <c r="B22508">
        <v>9</v>
      </c>
    </row>
    <row r="22509" spans="1:2" x14ac:dyDescent="0.3">
      <c r="A22509" s="2" t="s">
        <v>3</v>
      </c>
      <c r="B22509">
        <v>1</v>
      </c>
    </row>
    <row r="22510" spans="1:2" x14ac:dyDescent="0.3">
      <c r="A22510" s="2" t="s">
        <v>3</v>
      </c>
      <c r="B22510">
        <v>7</v>
      </c>
    </row>
    <row r="22511" spans="1:2" x14ac:dyDescent="0.3">
      <c r="A22511" s="2" t="s">
        <v>3</v>
      </c>
      <c r="B22511">
        <v>1</v>
      </c>
    </row>
    <row r="22512" spans="1:2" x14ac:dyDescent="0.3">
      <c r="A22512" s="2" t="s">
        <v>7</v>
      </c>
      <c r="B22512" t="e">
        <v>#N/A</v>
      </c>
    </row>
    <row r="22513" spans="1:2" x14ac:dyDescent="0.3">
      <c r="A22513" s="2" t="s">
        <v>3</v>
      </c>
      <c r="B22513">
        <v>6</v>
      </c>
    </row>
    <row r="22514" spans="1:2" x14ac:dyDescent="0.3">
      <c r="A22514" s="2" t="s">
        <v>3</v>
      </c>
      <c r="B22514">
        <v>4</v>
      </c>
    </row>
    <row r="22515" spans="1:2" x14ac:dyDescent="0.3">
      <c r="A22515" s="2" t="s">
        <v>3</v>
      </c>
      <c r="B22515">
        <v>5</v>
      </c>
    </row>
    <row r="22516" spans="1:2" x14ac:dyDescent="0.3">
      <c r="A22516" s="2" t="s">
        <v>3</v>
      </c>
      <c r="B22516" t="e">
        <v>#N/A</v>
      </c>
    </row>
    <row r="22517" spans="1:2" x14ac:dyDescent="0.3">
      <c r="A22517" s="2" t="s">
        <v>3</v>
      </c>
      <c r="B22517" t="e">
        <v>#N/A</v>
      </c>
    </row>
    <row r="22518" spans="1:2" x14ac:dyDescent="0.3">
      <c r="A22518" s="2" t="s">
        <v>3</v>
      </c>
      <c r="B22518">
        <v>3</v>
      </c>
    </row>
    <row r="22519" spans="1:2" x14ac:dyDescent="0.3">
      <c r="A22519" s="2" t="s">
        <v>7</v>
      </c>
      <c r="B22519" t="e">
        <v>#N/A</v>
      </c>
    </row>
    <row r="22520" spans="1:2" x14ac:dyDescent="0.3">
      <c r="A22520" s="2" t="s">
        <v>7</v>
      </c>
      <c r="B22520">
        <v>1</v>
      </c>
    </row>
    <row r="22521" spans="1:2" x14ac:dyDescent="0.3">
      <c r="A22521" s="2" t="s">
        <v>3</v>
      </c>
      <c r="B22521" t="e">
        <v>#N/A</v>
      </c>
    </row>
    <row r="22522" spans="1:2" x14ac:dyDescent="0.3">
      <c r="A22522" s="2" t="s">
        <v>7</v>
      </c>
      <c r="B22522">
        <v>1</v>
      </c>
    </row>
    <row r="22523" spans="1:2" x14ac:dyDescent="0.3">
      <c r="A22523" s="2" t="s">
        <v>7</v>
      </c>
      <c r="B22523">
        <v>1</v>
      </c>
    </row>
    <row r="22524" spans="1:2" x14ac:dyDescent="0.3">
      <c r="A22524" s="2" t="s">
        <v>9</v>
      </c>
      <c r="B22524" t="e">
        <v>#N/A</v>
      </c>
    </row>
    <row r="22525" spans="1:2" x14ac:dyDescent="0.3">
      <c r="A22525" s="2" t="s">
        <v>7</v>
      </c>
      <c r="B22525">
        <v>1</v>
      </c>
    </row>
    <row r="22526" spans="1:2" x14ac:dyDescent="0.3">
      <c r="A22526" s="2" t="s">
        <v>7</v>
      </c>
      <c r="B22526">
        <v>1</v>
      </c>
    </row>
    <row r="22527" spans="1:2" x14ac:dyDescent="0.3">
      <c r="A22527" s="2" t="s">
        <v>7</v>
      </c>
      <c r="B22527">
        <v>4</v>
      </c>
    </row>
    <row r="22528" spans="1:2" x14ac:dyDescent="0.3">
      <c r="A22528" s="2" t="s">
        <v>7</v>
      </c>
      <c r="B22528">
        <v>2</v>
      </c>
    </row>
    <row r="22529" spans="1:2" x14ac:dyDescent="0.3">
      <c r="A22529" s="2" t="s">
        <v>3</v>
      </c>
      <c r="B22529">
        <v>10</v>
      </c>
    </row>
    <row r="22530" spans="1:2" x14ac:dyDescent="0.3">
      <c r="A22530" s="2" t="s">
        <v>3</v>
      </c>
      <c r="B22530">
        <v>7</v>
      </c>
    </row>
    <row r="22531" spans="1:2" x14ac:dyDescent="0.3">
      <c r="A22531" s="2" t="s">
        <v>3</v>
      </c>
      <c r="B22531" t="e">
        <v>#N/A</v>
      </c>
    </row>
    <row r="22532" spans="1:2" x14ac:dyDescent="0.3">
      <c r="A22532" s="2" t="s">
        <v>7</v>
      </c>
      <c r="B22532" t="e">
        <v>#N/A</v>
      </c>
    </row>
    <row r="22533" spans="1:2" x14ac:dyDescent="0.3">
      <c r="A22533" s="2" t="s">
        <v>3</v>
      </c>
      <c r="B22533">
        <v>1</v>
      </c>
    </row>
    <row r="22534" spans="1:2" x14ac:dyDescent="0.3">
      <c r="A22534" s="2" t="s">
        <v>3</v>
      </c>
      <c r="B22534">
        <v>5</v>
      </c>
    </row>
    <row r="22535" spans="1:2" x14ac:dyDescent="0.3">
      <c r="A22535" s="2" t="s">
        <v>3</v>
      </c>
      <c r="B22535" t="e">
        <v>#N/A</v>
      </c>
    </row>
    <row r="22536" spans="1:2" x14ac:dyDescent="0.3">
      <c r="A22536" s="2" t="s">
        <v>3</v>
      </c>
      <c r="B22536">
        <v>9</v>
      </c>
    </row>
    <row r="22537" spans="1:2" x14ac:dyDescent="0.3">
      <c r="A22537" s="2" t="s">
        <v>3</v>
      </c>
      <c r="B22537">
        <v>2</v>
      </c>
    </row>
    <row r="22538" spans="1:2" x14ac:dyDescent="0.3">
      <c r="A22538" s="2" t="s">
        <v>8</v>
      </c>
      <c r="B22538">
        <v>2</v>
      </c>
    </row>
    <row r="22539" spans="1:2" x14ac:dyDescent="0.3">
      <c r="A22539" s="2" t="s">
        <v>3</v>
      </c>
      <c r="B22539">
        <v>3</v>
      </c>
    </row>
    <row r="22540" spans="1:2" x14ac:dyDescent="0.3">
      <c r="A22540" s="2" t="s">
        <v>3</v>
      </c>
      <c r="B22540" t="e">
        <v>#N/A</v>
      </c>
    </row>
    <row r="22541" spans="1:2" x14ac:dyDescent="0.3">
      <c r="A22541" s="2" t="s">
        <v>3</v>
      </c>
      <c r="B22541">
        <v>1</v>
      </c>
    </row>
    <row r="22542" spans="1:2" x14ac:dyDescent="0.3">
      <c r="A22542" s="2" t="s">
        <v>3</v>
      </c>
      <c r="B22542">
        <v>4</v>
      </c>
    </row>
    <row r="22543" spans="1:2" x14ac:dyDescent="0.3">
      <c r="A22543" s="2" t="s">
        <v>3</v>
      </c>
      <c r="B22543">
        <v>1</v>
      </c>
    </row>
    <row r="22544" spans="1:2" x14ac:dyDescent="0.3">
      <c r="A22544" s="2" t="s">
        <v>3</v>
      </c>
      <c r="B22544">
        <v>4</v>
      </c>
    </row>
    <row r="22545" spans="1:2" x14ac:dyDescent="0.3">
      <c r="A22545" s="2" t="s">
        <v>7</v>
      </c>
      <c r="B22545" t="e">
        <v>#N/A</v>
      </c>
    </row>
    <row r="22546" spans="1:2" x14ac:dyDescent="0.3">
      <c r="A22546" s="2" t="s">
        <v>3</v>
      </c>
      <c r="B22546">
        <v>1</v>
      </c>
    </row>
    <row r="22547" spans="1:2" x14ac:dyDescent="0.3">
      <c r="A22547" s="2" t="s">
        <v>3</v>
      </c>
      <c r="B22547">
        <v>3</v>
      </c>
    </row>
    <row r="22548" spans="1:2" x14ac:dyDescent="0.3">
      <c r="A22548" s="2" t="s">
        <v>3</v>
      </c>
      <c r="B22548">
        <v>4</v>
      </c>
    </row>
    <row r="22549" spans="1:2" x14ac:dyDescent="0.3">
      <c r="A22549" s="2" t="s">
        <v>3</v>
      </c>
      <c r="B22549">
        <v>1</v>
      </c>
    </row>
    <row r="22550" spans="1:2" x14ac:dyDescent="0.3">
      <c r="A22550" s="2" t="s">
        <v>3</v>
      </c>
      <c r="B22550">
        <v>1</v>
      </c>
    </row>
    <row r="22551" spans="1:2" x14ac:dyDescent="0.3">
      <c r="A22551" s="2" t="s">
        <v>3</v>
      </c>
      <c r="B22551" t="e">
        <v>#N/A</v>
      </c>
    </row>
    <row r="22552" spans="1:2" x14ac:dyDescent="0.3">
      <c r="A22552" s="2" t="s">
        <v>3</v>
      </c>
      <c r="B22552">
        <v>2</v>
      </c>
    </row>
    <row r="22553" spans="1:2" x14ac:dyDescent="0.3">
      <c r="A22553" s="2" t="s">
        <v>3</v>
      </c>
      <c r="B22553">
        <v>3</v>
      </c>
    </row>
    <row r="22554" spans="1:2" x14ac:dyDescent="0.3">
      <c r="A22554" s="2" t="s">
        <v>3</v>
      </c>
      <c r="B22554" t="e">
        <v>#N/A</v>
      </c>
    </row>
    <row r="22555" spans="1:2" x14ac:dyDescent="0.3">
      <c r="A22555" s="2" t="s">
        <v>3</v>
      </c>
      <c r="B22555" t="e">
        <v>#N/A</v>
      </c>
    </row>
    <row r="22556" spans="1:2" x14ac:dyDescent="0.3">
      <c r="A22556" s="2" t="s">
        <v>3</v>
      </c>
      <c r="B22556">
        <v>10</v>
      </c>
    </row>
    <row r="22557" spans="1:2" x14ac:dyDescent="0.3">
      <c r="A22557" s="2" t="s">
        <v>3</v>
      </c>
      <c r="B22557">
        <v>3</v>
      </c>
    </row>
    <row r="22558" spans="1:2" x14ac:dyDescent="0.3">
      <c r="A22558" s="2" t="s">
        <v>3</v>
      </c>
      <c r="B22558" t="e">
        <v>#N/A</v>
      </c>
    </row>
    <row r="22559" spans="1:2" x14ac:dyDescent="0.3">
      <c r="A22559" s="2" t="s">
        <v>7</v>
      </c>
      <c r="B22559">
        <v>2</v>
      </c>
    </row>
    <row r="22560" spans="1:2" x14ac:dyDescent="0.3">
      <c r="A22560" s="2" t="s">
        <v>9</v>
      </c>
      <c r="B22560">
        <v>2</v>
      </c>
    </row>
    <row r="22561" spans="1:2" x14ac:dyDescent="0.3">
      <c r="A22561" s="2" t="s">
        <v>3</v>
      </c>
      <c r="B22561">
        <v>2</v>
      </c>
    </row>
    <row r="22562" spans="1:2" x14ac:dyDescent="0.3">
      <c r="A22562" s="2" t="s">
        <v>3</v>
      </c>
      <c r="B22562">
        <v>1</v>
      </c>
    </row>
    <row r="22563" spans="1:2" x14ac:dyDescent="0.3">
      <c r="A22563" s="2" t="s">
        <v>3</v>
      </c>
      <c r="B22563">
        <v>1</v>
      </c>
    </row>
    <row r="22564" spans="1:2" x14ac:dyDescent="0.3">
      <c r="A22564" s="2" t="s">
        <v>3</v>
      </c>
      <c r="B22564">
        <v>1</v>
      </c>
    </row>
    <row r="22565" spans="1:2" x14ac:dyDescent="0.3">
      <c r="A22565" s="2" t="s">
        <v>3</v>
      </c>
      <c r="B22565">
        <v>1</v>
      </c>
    </row>
    <row r="22566" spans="1:2" x14ac:dyDescent="0.3">
      <c r="A22566" s="2" t="s">
        <v>3</v>
      </c>
      <c r="B22566" t="e">
        <v>#N/A</v>
      </c>
    </row>
    <row r="22567" spans="1:2" x14ac:dyDescent="0.3">
      <c r="A22567" s="2" t="s">
        <v>3</v>
      </c>
      <c r="B22567" t="e">
        <v>#N/A</v>
      </c>
    </row>
    <row r="22568" spans="1:2" x14ac:dyDescent="0.3">
      <c r="A22568" s="2" t="s">
        <v>3</v>
      </c>
      <c r="B22568" t="e">
        <v>#N/A</v>
      </c>
    </row>
    <row r="22569" spans="1:2" x14ac:dyDescent="0.3">
      <c r="A22569" s="2" t="s">
        <v>3</v>
      </c>
      <c r="B22569" t="e">
        <v>#N/A</v>
      </c>
    </row>
    <row r="22570" spans="1:2" x14ac:dyDescent="0.3">
      <c r="A22570" s="2" t="s">
        <v>10</v>
      </c>
      <c r="B22570">
        <v>1</v>
      </c>
    </row>
    <row r="22571" spans="1:2" x14ac:dyDescent="0.3">
      <c r="A22571" s="2" t="s">
        <v>10</v>
      </c>
      <c r="B22571">
        <v>1</v>
      </c>
    </row>
    <row r="22572" spans="1:2" x14ac:dyDescent="0.3">
      <c r="A22572" s="2" t="s">
        <v>7</v>
      </c>
      <c r="B22572">
        <v>1</v>
      </c>
    </row>
    <row r="22573" spans="1:2" x14ac:dyDescent="0.3">
      <c r="A22573" s="2" t="s">
        <v>7</v>
      </c>
      <c r="B22573">
        <v>9</v>
      </c>
    </row>
    <row r="22574" spans="1:2" x14ac:dyDescent="0.3">
      <c r="A22574" s="2" t="s">
        <v>4</v>
      </c>
      <c r="B22574">
        <v>3</v>
      </c>
    </row>
    <row r="22575" spans="1:2" x14ac:dyDescent="0.3">
      <c r="A22575" s="2" t="s">
        <v>7</v>
      </c>
      <c r="B22575">
        <v>9</v>
      </c>
    </row>
    <row r="22576" spans="1:2" x14ac:dyDescent="0.3">
      <c r="A22576" s="2" t="s">
        <v>3</v>
      </c>
      <c r="B22576">
        <v>5</v>
      </c>
    </row>
    <row r="22577" spans="1:2" x14ac:dyDescent="0.3">
      <c r="A22577" s="2" t="s">
        <v>8</v>
      </c>
      <c r="B22577">
        <v>5</v>
      </c>
    </row>
    <row r="22578" spans="1:2" x14ac:dyDescent="0.3">
      <c r="A22578" s="2" t="s">
        <v>3</v>
      </c>
      <c r="B22578">
        <v>4</v>
      </c>
    </row>
    <row r="22579" spans="1:2" x14ac:dyDescent="0.3">
      <c r="A22579" s="2" t="s">
        <v>3</v>
      </c>
      <c r="B22579">
        <v>4</v>
      </c>
    </row>
    <row r="22580" spans="1:2" x14ac:dyDescent="0.3">
      <c r="A22580" s="2" t="s">
        <v>7</v>
      </c>
      <c r="B22580">
        <v>4</v>
      </c>
    </row>
    <row r="22581" spans="1:2" x14ac:dyDescent="0.3">
      <c r="A22581" s="2" t="s">
        <v>3</v>
      </c>
      <c r="B22581" t="e">
        <v>#N/A</v>
      </c>
    </row>
    <row r="22582" spans="1:2" x14ac:dyDescent="0.3">
      <c r="A22582" s="2" t="s">
        <v>3</v>
      </c>
      <c r="B22582">
        <v>1</v>
      </c>
    </row>
    <row r="22583" spans="1:2" x14ac:dyDescent="0.3">
      <c r="A22583" s="2" t="s">
        <v>3</v>
      </c>
      <c r="B22583">
        <v>1</v>
      </c>
    </row>
    <row r="22584" spans="1:2" x14ac:dyDescent="0.3">
      <c r="A22584" s="2" t="s">
        <v>3</v>
      </c>
      <c r="B22584" t="e">
        <v>#N/A</v>
      </c>
    </row>
    <row r="22585" spans="1:2" x14ac:dyDescent="0.3">
      <c r="A22585" s="2" t="s">
        <v>3</v>
      </c>
      <c r="B22585">
        <v>4</v>
      </c>
    </row>
    <row r="22586" spans="1:2" x14ac:dyDescent="0.3">
      <c r="A22586" s="2" t="s">
        <v>3</v>
      </c>
      <c r="B22586">
        <v>1</v>
      </c>
    </row>
    <row r="22587" spans="1:2" x14ac:dyDescent="0.3">
      <c r="A22587" s="2" t="s">
        <v>3</v>
      </c>
      <c r="B22587" t="e">
        <v>#N/A</v>
      </c>
    </row>
    <row r="22588" spans="1:2" x14ac:dyDescent="0.3">
      <c r="A22588" s="2" t="s">
        <v>3</v>
      </c>
      <c r="B22588">
        <v>1</v>
      </c>
    </row>
    <row r="22589" spans="1:2" x14ac:dyDescent="0.3">
      <c r="A22589" s="2" t="s">
        <v>3</v>
      </c>
      <c r="B22589">
        <v>1</v>
      </c>
    </row>
    <row r="22590" spans="1:2" x14ac:dyDescent="0.3">
      <c r="A22590" s="2" t="s">
        <v>7</v>
      </c>
      <c r="B22590">
        <v>4</v>
      </c>
    </row>
    <row r="22591" spans="1:2" x14ac:dyDescent="0.3">
      <c r="A22591" s="2" t="s">
        <v>3</v>
      </c>
      <c r="B22591">
        <v>3</v>
      </c>
    </row>
    <row r="22592" spans="1:2" x14ac:dyDescent="0.3">
      <c r="A22592" s="2" t="s">
        <v>7</v>
      </c>
      <c r="B22592">
        <v>10</v>
      </c>
    </row>
    <row r="22593" spans="1:2" x14ac:dyDescent="0.3">
      <c r="A22593" s="2" t="s">
        <v>3</v>
      </c>
      <c r="B22593">
        <v>4</v>
      </c>
    </row>
    <row r="22594" spans="1:2" x14ac:dyDescent="0.3">
      <c r="A22594" s="2" t="s">
        <v>3</v>
      </c>
      <c r="B22594">
        <v>4</v>
      </c>
    </row>
    <row r="22595" spans="1:2" x14ac:dyDescent="0.3">
      <c r="A22595" s="2" t="s">
        <v>3</v>
      </c>
      <c r="B22595">
        <v>4</v>
      </c>
    </row>
    <row r="22596" spans="1:2" x14ac:dyDescent="0.3">
      <c r="A22596" s="2" t="s">
        <v>7</v>
      </c>
      <c r="B22596">
        <v>4</v>
      </c>
    </row>
    <row r="22597" spans="1:2" x14ac:dyDescent="0.3">
      <c r="A22597" s="2" t="s">
        <v>7</v>
      </c>
      <c r="B22597">
        <v>2</v>
      </c>
    </row>
    <row r="22598" spans="1:2" x14ac:dyDescent="0.3">
      <c r="A22598" s="2" t="s">
        <v>3</v>
      </c>
      <c r="B22598">
        <v>4</v>
      </c>
    </row>
    <row r="22599" spans="1:2" x14ac:dyDescent="0.3">
      <c r="A22599" s="2" t="s">
        <v>3</v>
      </c>
      <c r="B22599" t="e">
        <v>#N/A</v>
      </c>
    </row>
    <row r="22600" spans="1:2" x14ac:dyDescent="0.3">
      <c r="A22600" s="2" t="s">
        <v>3</v>
      </c>
      <c r="B22600">
        <v>4</v>
      </c>
    </row>
    <row r="22601" spans="1:2" x14ac:dyDescent="0.3">
      <c r="A22601" s="2" t="s">
        <v>3</v>
      </c>
      <c r="B22601">
        <v>5</v>
      </c>
    </row>
    <row r="22602" spans="1:2" x14ac:dyDescent="0.3">
      <c r="A22602" s="2" t="s">
        <v>3</v>
      </c>
      <c r="B22602">
        <v>3</v>
      </c>
    </row>
    <row r="22603" spans="1:2" x14ac:dyDescent="0.3">
      <c r="A22603" s="2" t="s">
        <v>3</v>
      </c>
      <c r="B22603">
        <v>5</v>
      </c>
    </row>
    <row r="22604" spans="1:2" x14ac:dyDescent="0.3">
      <c r="A22604" s="2" t="s">
        <v>3</v>
      </c>
      <c r="B22604">
        <v>1</v>
      </c>
    </row>
    <row r="22605" spans="1:2" x14ac:dyDescent="0.3">
      <c r="A22605" s="2" t="s">
        <v>7</v>
      </c>
      <c r="B22605">
        <v>2</v>
      </c>
    </row>
    <row r="22606" spans="1:2" x14ac:dyDescent="0.3">
      <c r="A22606" s="2" t="s">
        <v>3</v>
      </c>
      <c r="B22606" t="e">
        <v>#N/A</v>
      </c>
    </row>
    <row r="22607" spans="1:2" x14ac:dyDescent="0.3">
      <c r="A22607" s="2" t="s">
        <v>7</v>
      </c>
      <c r="B22607">
        <v>1</v>
      </c>
    </row>
    <row r="22608" spans="1:2" x14ac:dyDescent="0.3">
      <c r="A22608" s="2" t="s">
        <v>3</v>
      </c>
      <c r="B22608" t="e">
        <v>#N/A</v>
      </c>
    </row>
    <row r="22609" spans="1:2" x14ac:dyDescent="0.3">
      <c r="A22609" s="2" t="s">
        <v>3</v>
      </c>
      <c r="B22609">
        <v>4</v>
      </c>
    </row>
    <row r="22610" spans="1:2" x14ac:dyDescent="0.3">
      <c r="A22610" s="2" t="s">
        <v>3</v>
      </c>
      <c r="B22610">
        <v>3</v>
      </c>
    </row>
    <row r="22611" spans="1:2" x14ac:dyDescent="0.3">
      <c r="A22611" s="2" t="s">
        <v>7</v>
      </c>
      <c r="B22611">
        <v>8</v>
      </c>
    </row>
    <row r="22612" spans="1:2" x14ac:dyDescent="0.3">
      <c r="A22612" s="2" t="s">
        <v>4</v>
      </c>
      <c r="B22612">
        <v>8</v>
      </c>
    </row>
    <row r="22613" spans="1:2" x14ac:dyDescent="0.3">
      <c r="A22613" s="2" t="s">
        <v>3</v>
      </c>
      <c r="B22613" t="e">
        <v>#N/A</v>
      </c>
    </row>
    <row r="22614" spans="1:2" x14ac:dyDescent="0.3">
      <c r="A22614" s="2" t="s">
        <v>3</v>
      </c>
      <c r="B22614">
        <v>5</v>
      </c>
    </row>
    <row r="22615" spans="1:2" x14ac:dyDescent="0.3">
      <c r="A22615" s="2" t="s">
        <v>3</v>
      </c>
      <c r="B22615">
        <v>4</v>
      </c>
    </row>
    <row r="22616" spans="1:2" x14ac:dyDescent="0.3">
      <c r="A22616" s="2" t="s">
        <v>3</v>
      </c>
      <c r="B22616" t="e">
        <v>#N/A</v>
      </c>
    </row>
    <row r="22617" spans="1:2" x14ac:dyDescent="0.3">
      <c r="A22617" s="2" t="s">
        <v>3</v>
      </c>
      <c r="B22617">
        <v>10</v>
      </c>
    </row>
    <row r="22618" spans="1:2" x14ac:dyDescent="0.3">
      <c r="A22618" s="2" t="s">
        <v>3</v>
      </c>
      <c r="B22618">
        <v>6</v>
      </c>
    </row>
    <row r="22619" spans="1:2" x14ac:dyDescent="0.3">
      <c r="A22619" s="2" t="s">
        <v>7</v>
      </c>
      <c r="B22619">
        <v>6</v>
      </c>
    </row>
    <row r="22620" spans="1:2" x14ac:dyDescent="0.3">
      <c r="A22620" s="2" t="s">
        <v>3</v>
      </c>
      <c r="B22620">
        <v>5</v>
      </c>
    </row>
    <row r="22621" spans="1:2" x14ac:dyDescent="0.3">
      <c r="A22621" s="2" t="s">
        <v>3</v>
      </c>
      <c r="B22621">
        <v>2</v>
      </c>
    </row>
    <row r="22622" spans="1:2" x14ac:dyDescent="0.3">
      <c r="A22622" s="2" t="s">
        <v>4</v>
      </c>
      <c r="B22622">
        <v>2</v>
      </c>
    </row>
    <row r="22623" spans="1:2" x14ac:dyDescent="0.3">
      <c r="A22623" s="2" t="s">
        <v>3</v>
      </c>
      <c r="B22623">
        <v>5</v>
      </c>
    </row>
    <row r="22624" spans="1:2" x14ac:dyDescent="0.3">
      <c r="A22624" s="2" t="s">
        <v>3</v>
      </c>
      <c r="B22624">
        <v>1</v>
      </c>
    </row>
    <row r="22625" spans="1:2" x14ac:dyDescent="0.3">
      <c r="A22625" s="2" t="s">
        <v>3</v>
      </c>
      <c r="B22625">
        <v>8</v>
      </c>
    </row>
    <row r="22626" spans="1:2" x14ac:dyDescent="0.3">
      <c r="A22626" s="2" t="s">
        <v>4</v>
      </c>
      <c r="B22626">
        <v>3</v>
      </c>
    </row>
    <row r="22627" spans="1:2" x14ac:dyDescent="0.3">
      <c r="A22627" s="2" t="s">
        <v>3</v>
      </c>
      <c r="B22627">
        <v>2</v>
      </c>
    </row>
    <row r="22628" spans="1:2" x14ac:dyDescent="0.3">
      <c r="A22628" s="2" t="s">
        <v>3</v>
      </c>
      <c r="B22628">
        <v>10</v>
      </c>
    </row>
    <row r="22629" spans="1:2" x14ac:dyDescent="0.3">
      <c r="A22629" s="2" t="s">
        <v>3</v>
      </c>
      <c r="B22629">
        <v>2</v>
      </c>
    </row>
    <row r="22630" spans="1:2" x14ac:dyDescent="0.3">
      <c r="A22630" s="2" t="s">
        <v>3</v>
      </c>
      <c r="B22630">
        <v>7</v>
      </c>
    </row>
    <row r="22631" spans="1:2" x14ac:dyDescent="0.3">
      <c r="A22631" s="2" t="s">
        <v>3</v>
      </c>
      <c r="B22631" t="e">
        <v>#N/A</v>
      </c>
    </row>
    <row r="22632" spans="1:2" x14ac:dyDescent="0.3">
      <c r="A22632" s="2" t="s">
        <v>3</v>
      </c>
      <c r="B22632">
        <v>2</v>
      </c>
    </row>
    <row r="22633" spans="1:2" x14ac:dyDescent="0.3">
      <c r="A22633" s="2" t="s">
        <v>7</v>
      </c>
      <c r="B22633">
        <v>5</v>
      </c>
    </row>
    <row r="22634" spans="1:2" x14ac:dyDescent="0.3">
      <c r="A22634" s="2" t="s">
        <v>3</v>
      </c>
      <c r="B22634">
        <v>4</v>
      </c>
    </row>
    <row r="22635" spans="1:2" x14ac:dyDescent="0.3">
      <c r="A22635" s="2" t="s">
        <v>7</v>
      </c>
      <c r="B22635">
        <v>4</v>
      </c>
    </row>
    <row r="22636" spans="1:2" x14ac:dyDescent="0.3">
      <c r="A22636" s="2" t="s">
        <v>3</v>
      </c>
      <c r="B22636" t="e">
        <v>#N/A</v>
      </c>
    </row>
    <row r="22637" spans="1:2" x14ac:dyDescent="0.3">
      <c r="A22637" s="2" t="s">
        <v>3</v>
      </c>
      <c r="B22637">
        <v>2</v>
      </c>
    </row>
    <row r="22638" spans="1:2" x14ac:dyDescent="0.3">
      <c r="A22638" s="2" t="s">
        <v>3</v>
      </c>
      <c r="B22638" t="e">
        <v>#N/A</v>
      </c>
    </row>
    <row r="22639" spans="1:2" x14ac:dyDescent="0.3">
      <c r="A22639" s="2" t="s">
        <v>3</v>
      </c>
      <c r="B22639">
        <v>4</v>
      </c>
    </row>
    <row r="22640" spans="1:2" x14ac:dyDescent="0.3">
      <c r="A22640" s="2" t="s">
        <v>7</v>
      </c>
      <c r="B22640" t="e">
        <v>#N/A</v>
      </c>
    </row>
    <row r="22641" spans="1:2" x14ac:dyDescent="0.3">
      <c r="A22641" s="2" t="s">
        <v>3</v>
      </c>
      <c r="B22641" t="e">
        <v>#N/A</v>
      </c>
    </row>
    <row r="22642" spans="1:2" x14ac:dyDescent="0.3">
      <c r="A22642" s="2" t="s">
        <v>3</v>
      </c>
      <c r="B22642" t="e">
        <v>#N/A</v>
      </c>
    </row>
    <row r="22643" spans="1:2" x14ac:dyDescent="0.3">
      <c r="A22643" s="2" t="s">
        <v>3</v>
      </c>
      <c r="B22643" t="e">
        <v>#N/A</v>
      </c>
    </row>
    <row r="22644" spans="1:2" x14ac:dyDescent="0.3">
      <c r="A22644" s="2" t="s">
        <v>3</v>
      </c>
      <c r="B22644" t="e">
        <v>#N/A</v>
      </c>
    </row>
    <row r="22645" spans="1:2" x14ac:dyDescent="0.3">
      <c r="A22645" s="2" t="s">
        <v>3</v>
      </c>
      <c r="B22645">
        <v>4</v>
      </c>
    </row>
    <row r="22646" spans="1:2" x14ac:dyDescent="0.3">
      <c r="A22646" s="2" t="s">
        <v>3</v>
      </c>
      <c r="B22646" t="e">
        <v>#N/A</v>
      </c>
    </row>
    <row r="22647" spans="1:2" x14ac:dyDescent="0.3">
      <c r="A22647" s="2" t="s">
        <v>3</v>
      </c>
      <c r="B22647" t="e">
        <v>#N/A</v>
      </c>
    </row>
    <row r="22648" spans="1:2" x14ac:dyDescent="0.3">
      <c r="A22648" s="2" t="s">
        <v>3</v>
      </c>
      <c r="B22648" t="e">
        <v>#N/A</v>
      </c>
    </row>
    <row r="22649" spans="1:2" x14ac:dyDescent="0.3">
      <c r="A22649" s="2" t="s">
        <v>3</v>
      </c>
      <c r="B22649" t="e">
        <v>#N/A</v>
      </c>
    </row>
    <row r="22650" spans="1:2" x14ac:dyDescent="0.3">
      <c r="A22650" s="2" t="s">
        <v>3</v>
      </c>
      <c r="B22650">
        <v>3</v>
      </c>
    </row>
    <row r="22651" spans="1:2" x14ac:dyDescent="0.3">
      <c r="A22651" s="2" t="s">
        <v>3</v>
      </c>
      <c r="B22651">
        <v>2</v>
      </c>
    </row>
    <row r="22652" spans="1:2" x14ac:dyDescent="0.3">
      <c r="A22652" s="2" t="s">
        <v>3</v>
      </c>
      <c r="B22652" t="e">
        <v>#N/A</v>
      </c>
    </row>
    <row r="22653" spans="1:2" x14ac:dyDescent="0.3">
      <c r="A22653" s="2" t="s">
        <v>3</v>
      </c>
      <c r="B22653" t="e">
        <v>#N/A</v>
      </c>
    </row>
    <row r="22654" spans="1:2" x14ac:dyDescent="0.3">
      <c r="A22654" s="2" t="s">
        <v>3</v>
      </c>
      <c r="B22654" t="e">
        <v>#N/A</v>
      </c>
    </row>
    <row r="22655" spans="1:2" x14ac:dyDescent="0.3">
      <c r="A22655" s="2" t="s">
        <v>3</v>
      </c>
      <c r="B22655" t="e">
        <v>#N/A</v>
      </c>
    </row>
    <row r="22656" spans="1:2" x14ac:dyDescent="0.3">
      <c r="A22656" s="2" t="s">
        <v>3</v>
      </c>
      <c r="B22656" t="e">
        <v>#N/A</v>
      </c>
    </row>
    <row r="22657" spans="1:2" x14ac:dyDescent="0.3">
      <c r="A22657" s="2" t="s">
        <v>10</v>
      </c>
      <c r="B22657" t="e">
        <v>#N/A</v>
      </c>
    </row>
    <row r="22658" spans="1:2" x14ac:dyDescent="0.3">
      <c r="A22658" s="2" t="s">
        <v>3</v>
      </c>
      <c r="B22658" t="e">
        <v>#N/A</v>
      </c>
    </row>
    <row r="22659" spans="1:2" x14ac:dyDescent="0.3">
      <c r="A22659" s="2" t="s">
        <v>7</v>
      </c>
      <c r="B22659">
        <v>1</v>
      </c>
    </row>
    <row r="22660" spans="1:2" x14ac:dyDescent="0.3">
      <c r="A22660" s="2" t="s">
        <v>7</v>
      </c>
      <c r="B22660">
        <v>1</v>
      </c>
    </row>
    <row r="22661" spans="1:2" x14ac:dyDescent="0.3">
      <c r="A22661" s="2" t="s">
        <v>7</v>
      </c>
      <c r="B22661">
        <v>5</v>
      </c>
    </row>
    <row r="22662" spans="1:2" x14ac:dyDescent="0.3">
      <c r="A22662" s="2" t="s">
        <v>7</v>
      </c>
      <c r="B22662">
        <v>2</v>
      </c>
    </row>
    <row r="22663" spans="1:2" x14ac:dyDescent="0.3">
      <c r="A22663" s="2" t="s">
        <v>7</v>
      </c>
      <c r="B22663">
        <v>3</v>
      </c>
    </row>
    <row r="22664" spans="1:2" x14ac:dyDescent="0.3">
      <c r="A22664" s="2" t="s">
        <v>7</v>
      </c>
      <c r="B22664">
        <v>1</v>
      </c>
    </row>
    <row r="22665" spans="1:2" x14ac:dyDescent="0.3">
      <c r="A22665" s="2" t="s">
        <v>7</v>
      </c>
      <c r="B22665">
        <v>1</v>
      </c>
    </row>
    <row r="22666" spans="1:2" x14ac:dyDescent="0.3">
      <c r="A22666" s="2" t="s">
        <v>3</v>
      </c>
      <c r="B22666" t="e">
        <v>#N/A</v>
      </c>
    </row>
    <row r="22667" spans="1:2" x14ac:dyDescent="0.3">
      <c r="A22667" s="2" t="s">
        <v>3</v>
      </c>
      <c r="B22667" t="e">
        <v>#N/A</v>
      </c>
    </row>
    <row r="22668" spans="1:2" x14ac:dyDescent="0.3">
      <c r="A22668" s="2" t="s">
        <v>7</v>
      </c>
      <c r="B22668">
        <v>3</v>
      </c>
    </row>
    <row r="22669" spans="1:2" x14ac:dyDescent="0.3">
      <c r="A22669" s="2" t="s">
        <v>9</v>
      </c>
      <c r="B22669">
        <v>5</v>
      </c>
    </row>
    <row r="22670" spans="1:2" x14ac:dyDescent="0.3">
      <c r="A22670" s="2" t="s">
        <v>7</v>
      </c>
      <c r="B22670">
        <v>2</v>
      </c>
    </row>
    <row r="22671" spans="1:2" x14ac:dyDescent="0.3">
      <c r="A22671" s="2" t="s">
        <v>3</v>
      </c>
      <c r="B22671" t="e">
        <v>#N/A</v>
      </c>
    </row>
    <row r="22672" spans="1:2" x14ac:dyDescent="0.3">
      <c r="A22672" s="2" t="s">
        <v>3</v>
      </c>
      <c r="B22672" t="e">
        <v>#N/A</v>
      </c>
    </row>
    <row r="22673" spans="1:2" x14ac:dyDescent="0.3">
      <c r="A22673" s="2" t="s">
        <v>7</v>
      </c>
      <c r="B22673" t="e">
        <v>#N/A</v>
      </c>
    </row>
    <row r="22674" spans="1:2" x14ac:dyDescent="0.3">
      <c r="A22674" s="2" t="s">
        <v>10</v>
      </c>
      <c r="B22674" t="e">
        <v>#N/A</v>
      </c>
    </row>
    <row r="22675" spans="1:2" x14ac:dyDescent="0.3">
      <c r="A22675" s="2" t="s">
        <v>7</v>
      </c>
      <c r="B22675">
        <v>1</v>
      </c>
    </row>
    <row r="22676" spans="1:2" x14ac:dyDescent="0.3">
      <c r="A22676" s="2" t="s">
        <v>3</v>
      </c>
      <c r="B22676" t="e">
        <v>#N/A</v>
      </c>
    </row>
    <row r="22677" spans="1:2" x14ac:dyDescent="0.3">
      <c r="A22677" s="2" t="s">
        <v>3</v>
      </c>
      <c r="B22677" t="e">
        <v>#N/A</v>
      </c>
    </row>
    <row r="22678" spans="1:2" x14ac:dyDescent="0.3">
      <c r="A22678" s="2" t="s">
        <v>3</v>
      </c>
      <c r="B22678">
        <v>1</v>
      </c>
    </row>
    <row r="22679" spans="1:2" x14ac:dyDescent="0.3">
      <c r="A22679" s="2" t="s">
        <v>3</v>
      </c>
      <c r="B22679" t="e">
        <v>#N/A</v>
      </c>
    </row>
    <row r="22680" spans="1:2" x14ac:dyDescent="0.3">
      <c r="A22680" s="2" t="s">
        <v>3</v>
      </c>
      <c r="B22680">
        <v>1</v>
      </c>
    </row>
    <row r="22681" spans="1:2" x14ac:dyDescent="0.3">
      <c r="A22681" s="2" t="s">
        <v>7</v>
      </c>
      <c r="B22681">
        <v>1</v>
      </c>
    </row>
    <row r="22682" spans="1:2" x14ac:dyDescent="0.3">
      <c r="A22682" s="2" t="s">
        <v>3</v>
      </c>
      <c r="B22682">
        <v>4</v>
      </c>
    </row>
    <row r="22683" spans="1:2" x14ac:dyDescent="0.3">
      <c r="A22683" s="2" t="s">
        <v>3</v>
      </c>
      <c r="B22683">
        <v>5</v>
      </c>
    </row>
    <row r="22684" spans="1:2" x14ac:dyDescent="0.3">
      <c r="A22684" s="2" t="s">
        <v>3</v>
      </c>
      <c r="B22684">
        <v>1</v>
      </c>
    </row>
    <row r="22685" spans="1:2" x14ac:dyDescent="0.3">
      <c r="A22685" s="2" t="s">
        <v>3</v>
      </c>
      <c r="B22685">
        <v>2</v>
      </c>
    </row>
    <row r="22686" spans="1:2" x14ac:dyDescent="0.3">
      <c r="A22686" s="2" t="s">
        <v>7</v>
      </c>
      <c r="B22686">
        <v>1</v>
      </c>
    </row>
    <row r="22687" spans="1:2" x14ac:dyDescent="0.3">
      <c r="A22687" s="2" t="s">
        <v>7</v>
      </c>
      <c r="B22687">
        <v>3</v>
      </c>
    </row>
    <row r="22688" spans="1:2" x14ac:dyDescent="0.3">
      <c r="A22688" s="2" t="s">
        <v>10</v>
      </c>
      <c r="B22688">
        <v>1</v>
      </c>
    </row>
    <row r="22689" spans="1:2" x14ac:dyDescent="0.3">
      <c r="A22689" s="2" t="s">
        <v>7</v>
      </c>
      <c r="B22689">
        <v>7</v>
      </c>
    </row>
    <row r="22690" spans="1:2" x14ac:dyDescent="0.3">
      <c r="A22690" s="2" t="s">
        <v>7</v>
      </c>
      <c r="B22690">
        <v>3</v>
      </c>
    </row>
    <row r="22691" spans="1:2" x14ac:dyDescent="0.3">
      <c r="A22691" s="2" t="s">
        <v>1</v>
      </c>
      <c r="B22691">
        <v>9</v>
      </c>
    </row>
    <row r="22692" spans="1:2" x14ac:dyDescent="0.3">
      <c r="A22692" s="2" t="s">
        <v>2</v>
      </c>
      <c r="B22692">
        <v>4</v>
      </c>
    </row>
    <row r="22693" spans="1:2" x14ac:dyDescent="0.3">
      <c r="A22693" s="2" t="s">
        <v>6</v>
      </c>
      <c r="B22693">
        <v>1</v>
      </c>
    </row>
    <row r="22694" spans="1:2" x14ac:dyDescent="0.3">
      <c r="A22694" s="2" t="s">
        <v>2</v>
      </c>
      <c r="B22694">
        <v>6</v>
      </c>
    </row>
    <row r="22695" spans="1:2" x14ac:dyDescent="0.3">
      <c r="A22695" s="2" t="s">
        <v>2</v>
      </c>
      <c r="B22695">
        <v>7</v>
      </c>
    </row>
    <row r="22696" spans="1:2" x14ac:dyDescent="0.3">
      <c r="A22696" s="2" t="s">
        <v>2</v>
      </c>
      <c r="B22696">
        <v>9</v>
      </c>
    </row>
    <row r="22697" spans="1:2" x14ac:dyDescent="0.3">
      <c r="A22697" s="2" t="s">
        <v>1</v>
      </c>
      <c r="B22697">
        <v>6</v>
      </c>
    </row>
    <row r="22698" spans="1:2" x14ac:dyDescent="0.3">
      <c r="A22698" s="2" t="s">
        <v>1</v>
      </c>
      <c r="B22698">
        <v>3</v>
      </c>
    </row>
    <row r="22699" spans="1:2" x14ac:dyDescent="0.3">
      <c r="A22699" s="2" t="s">
        <v>1</v>
      </c>
      <c r="B22699">
        <v>2</v>
      </c>
    </row>
    <row r="22700" spans="1:2" x14ac:dyDescent="0.3">
      <c r="A22700" s="2" t="s">
        <v>1</v>
      </c>
      <c r="B22700">
        <v>1</v>
      </c>
    </row>
    <row r="22701" spans="1:2" x14ac:dyDescent="0.3">
      <c r="A22701" s="2" t="s">
        <v>2</v>
      </c>
      <c r="B22701">
        <v>4</v>
      </c>
    </row>
    <row r="22702" spans="1:2" x14ac:dyDescent="0.3">
      <c r="A22702" s="2" t="s">
        <v>2</v>
      </c>
      <c r="B22702">
        <v>1</v>
      </c>
    </row>
    <row r="22703" spans="1:2" x14ac:dyDescent="0.3">
      <c r="A22703" s="2" t="s">
        <v>2</v>
      </c>
      <c r="B22703">
        <v>1</v>
      </c>
    </row>
    <row r="22704" spans="1:2" x14ac:dyDescent="0.3">
      <c r="A22704" s="2" t="s">
        <v>1</v>
      </c>
      <c r="B22704">
        <v>5</v>
      </c>
    </row>
    <row r="22705" spans="1:2" x14ac:dyDescent="0.3">
      <c r="A22705" s="2" t="s">
        <v>2</v>
      </c>
      <c r="B22705">
        <v>4</v>
      </c>
    </row>
    <row r="22706" spans="1:2" x14ac:dyDescent="0.3">
      <c r="A22706" s="2" t="s">
        <v>2</v>
      </c>
      <c r="B22706" t="e">
        <v>#N/A</v>
      </c>
    </row>
    <row r="22707" spans="1:2" x14ac:dyDescent="0.3">
      <c r="A22707" s="2" t="s">
        <v>2</v>
      </c>
      <c r="B22707">
        <v>4</v>
      </c>
    </row>
    <row r="22708" spans="1:2" x14ac:dyDescent="0.3">
      <c r="A22708" s="2" t="s">
        <v>2</v>
      </c>
      <c r="B22708">
        <v>5</v>
      </c>
    </row>
    <row r="22709" spans="1:2" x14ac:dyDescent="0.3">
      <c r="A22709" s="2" t="s">
        <v>2</v>
      </c>
      <c r="B22709">
        <v>1</v>
      </c>
    </row>
    <row r="22710" spans="1:2" x14ac:dyDescent="0.3">
      <c r="A22710" s="2" t="s">
        <v>2</v>
      </c>
      <c r="B22710">
        <v>3</v>
      </c>
    </row>
    <row r="22711" spans="1:2" x14ac:dyDescent="0.3">
      <c r="A22711" s="2" t="s">
        <v>2</v>
      </c>
      <c r="B22711">
        <v>2</v>
      </c>
    </row>
    <row r="22712" spans="1:2" x14ac:dyDescent="0.3">
      <c r="A22712" s="2" t="s">
        <v>2</v>
      </c>
      <c r="B22712">
        <v>7</v>
      </c>
    </row>
    <row r="22713" spans="1:2" x14ac:dyDescent="0.3">
      <c r="A22713" s="2" t="s">
        <v>2</v>
      </c>
      <c r="B22713">
        <v>7</v>
      </c>
    </row>
    <row r="22714" spans="1:2" x14ac:dyDescent="0.3">
      <c r="A22714" s="2" t="s">
        <v>1</v>
      </c>
      <c r="B22714">
        <v>9</v>
      </c>
    </row>
    <row r="22715" spans="1:2" x14ac:dyDescent="0.3">
      <c r="A22715" s="2" t="s">
        <v>1</v>
      </c>
      <c r="B22715" t="e">
        <v>#N/A</v>
      </c>
    </row>
    <row r="22716" spans="1:2" x14ac:dyDescent="0.3">
      <c r="A22716" s="2" t="s">
        <v>6</v>
      </c>
      <c r="B22716">
        <v>6</v>
      </c>
    </row>
    <row r="22717" spans="1:2" x14ac:dyDescent="0.3">
      <c r="A22717" s="2" t="s">
        <v>1</v>
      </c>
      <c r="B22717" t="e">
        <v>#N/A</v>
      </c>
    </row>
    <row r="22718" spans="1:2" x14ac:dyDescent="0.3">
      <c r="A22718" s="2" t="s">
        <v>6</v>
      </c>
      <c r="B22718">
        <v>5</v>
      </c>
    </row>
    <row r="22719" spans="1:2" x14ac:dyDescent="0.3">
      <c r="A22719" s="2" t="s">
        <v>1</v>
      </c>
      <c r="B22719">
        <v>8</v>
      </c>
    </row>
    <row r="22720" spans="1:2" x14ac:dyDescent="0.3">
      <c r="A22720" s="2" t="s">
        <v>2</v>
      </c>
      <c r="B22720">
        <v>3</v>
      </c>
    </row>
    <row r="22721" spans="1:2" x14ac:dyDescent="0.3">
      <c r="A22721" s="2" t="s">
        <v>6</v>
      </c>
      <c r="B22721">
        <v>5</v>
      </c>
    </row>
    <row r="22722" spans="1:2" x14ac:dyDescent="0.3">
      <c r="A22722" s="2" t="s">
        <v>1</v>
      </c>
      <c r="B22722">
        <v>6</v>
      </c>
    </row>
    <row r="22723" spans="1:2" x14ac:dyDescent="0.3">
      <c r="A22723" s="2" t="s">
        <v>3</v>
      </c>
      <c r="B22723">
        <v>8</v>
      </c>
    </row>
    <row r="22724" spans="1:2" x14ac:dyDescent="0.3">
      <c r="A22724" s="2" t="s">
        <v>4</v>
      </c>
      <c r="B22724">
        <v>1</v>
      </c>
    </row>
    <row r="22725" spans="1:2" x14ac:dyDescent="0.3">
      <c r="A22725" s="2" t="s">
        <v>3</v>
      </c>
      <c r="B22725">
        <v>8</v>
      </c>
    </row>
    <row r="22726" spans="1:2" x14ac:dyDescent="0.3">
      <c r="A22726" s="2" t="s">
        <v>7</v>
      </c>
      <c r="B22726">
        <v>4</v>
      </c>
    </row>
    <row r="22727" spans="1:2" x14ac:dyDescent="0.3">
      <c r="A22727" s="2" t="s">
        <v>3</v>
      </c>
      <c r="B22727">
        <v>3</v>
      </c>
    </row>
    <row r="22728" spans="1:2" x14ac:dyDescent="0.3">
      <c r="A22728" s="2" t="s">
        <v>7</v>
      </c>
      <c r="B22728" t="e">
        <v>#N/A</v>
      </c>
    </row>
    <row r="22729" spans="1:2" x14ac:dyDescent="0.3">
      <c r="A22729" s="2" t="s">
        <v>3</v>
      </c>
      <c r="B22729">
        <v>1</v>
      </c>
    </row>
    <row r="22730" spans="1:2" x14ac:dyDescent="0.3">
      <c r="A22730" s="2" t="s">
        <v>3</v>
      </c>
      <c r="B22730">
        <v>8</v>
      </c>
    </row>
    <row r="22731" spans="1:2" x14ac:dyDescent="0.3">
      <c r="A22731" s="2" t="s">
        <v>2</v>
      </c>
      <c r="B22731">
        <v>5</v>
      </c>
    </row>
    <row r="22732" spans="1:2" x14ac:dyDescent="0.3">
      <c r="A22732" s="2" t="s">
        <v>1</v>
      </c>
      <c r="B22732">
        <v>9</v>
      </c>
    </row>
    <row r="22733" spans="1:2" x14ac:dyDescent="0.3">
      <c r="A22733" s="2" t="s">
        <v>6</v>
      </c>
      <c r="B22733">
        <v>7</v>
      </c>
    </row>
    <row r="22734" spans="1:2" x14ac:dyDescent="0.3">
      <c r="A22734" s="2" t="s">
        <v>4</v>
      </c>
      <c r="B22734">
        <v>7</v>
      </c>
    </row>
    <row r="22735" spans="1:2" x14ac:dyDescent="0.3">
      <c r="A22735" s="2" t="s">
        <v>7</v>
      </c>
      <c r="B22735">
        <v>6</v>
      </c>
    </row>
    <row r="22736" spans="1:2" x14ac:dyDescent="0.3">
      <c r="A22736" s="2" t="s">
        <v>2</v>
      </c>
      <c r="B22736">
        <v>9</v>
      </c>
    </row>
    <row r="22737" spans="1:2" x14ac:dyDescent="0.3">
      <c r="A22737" s="2" t="s">
        <v>2</v>
      </c>
      <c r="B22737">
        <v>5</v>
      </c>
    </row>
    <row r="22738" spans="1:2" x14ac:dyDescent="0.3">
      <c r="A22738" s="2" t="s">
        <v>10</v>
      </c>
      <c r="B22738">
        <v>8</v>
      </c>
    </row>
    <row r="22739" spans="1:2" x14ac:dyDescent="0.3">
      <c r="A22739" s="2" t="s">
        <v>1</v>
      </c>
      <c r="B22739">
        <v>6</v>
      </c>
    </row>
    <row r="22740" spans="1:2" x14ac:dyDescent="0.3">
      <c r="A22740" s="2" t="s">
        <v>6</v>
      </c>
      <c r="B22740">
        <v>1</v>
      </c>
    </row>
    <row r="22741" spans="1:2" x14ac:dyDescent="0.3">
      <c r="A22741" s="2" t="s">
        <v>3</v>
      </c>
      <c r="B22741">
        <v>8</v>
      </c>
    </row>
    <row r="22742" spans="1:2" x14ac:dyDescent="0.3">
      <c r="A22742" s="2" t="s">
        <v>3</v>
      </c>
      <c r="B22742">
        <v>7</v>
      </c>
    </row>
    <row r="22743" spans="1:2" x14ac:dyDescent="0.3">
      <c r="A22743" s="2" t="s">
        <v>2</v>
      </c>
      <c r="B22743">
        <v>10</v>
      </c>
    </row>
    <row r="22744" spans="1:2" x14ac:dyDescent="0.3">
      <c r="A22744" s="2" t="s">
        <v>3</v>
      </c>
      <c r="B22744">
        <v>2</v>
      </c>
    </row>
    <row r="22745" spans="1:2" x14ac:dyDescent="0.3">
      <c r="A22745" s="2" t="s">
        <v>2</v>
      </c>
      <c r="B22745">
        <v>2</v>
      </c>
    </row>
    <row r="22746" spans="1:2" x14ac:dyDescent="0.3">
      <c r="A22746" s="2" t="s">
        <v>1</v>
      </c>
      <c r="B22746" t="e">
        <v>#N/A</v>
      </c>
    </row>
    <row r="22747" spans="1:2" x14ac:dyDescent="0.3">
      <c r="A22747" s="2" t="s">
        <v>7</v>
      </c>
      <c r="B22747">
        <v>6</v>
      </c>
    </row>
    <row r="22748" spans="1:2" x14ac:dyDescent="0.3">
      <c r="A22748" s="2" t="s">
        <v>1</v>
      </c>
      <c r="B22748">
        <v>3</v>
      </c>
    </row>
    <row r="22749" spans="1:2" x14ac:dyDescent="0.3">
      <c r="A22749" s="2" t="s">
        <v>1</v>
      </c>
      <c r="B22749" t="e">
        <v>#N/A</v>
      </c>
    </row>
    <row r="22750" spans="1:2" x14ac:dyDescent="0.3">
      <c r="A22750" s="2" t="s">
        <v>3</v>
      </c>
      <c r="B22750">
        <v>9</v>
      </c>
    </row>
    <row r="22751" spans="1:2" x14ac:dyDescent="0.3">
      <c r="A22751" s="2" t="s">
        <v>3</v>
      </c>
      <c r="B22751">
        <v>3</v>
      </c>
    </row>
    <row r="22752" spans="1:2" x14ac:dyDescent="0.3">
      <c r="A22752" s="2" t="s">
        <v>3</v>
      </c>
      <c r="B22752">
        <v>1</v>
      </c>
    </row>
    <row r="22753" spans="1:2" x14ac:dyDescent="0.3">
      <c r="A22753" s="2" t="s">
        <v>7</v>
      </c>
      <c r="B22753" t="e">
        <v>#N/A</v>
      </c>
    </row>
    <row r="22754" spans="1:2" x14ac:dyDescent="0.3">
      <c r="A22754" s="2" t="s">
        <v>2</v>
      </c>
      <c r="B22754">
        <v>5</v>
      </c>
    </row>
    <row r="22755" spans="1:2" x14ac:dyDescent="0.3">
      <c r="A22755" s="2" t="s">
        <v>3</v>
      </c>
      <c r="B22755">
        <v>6</v>
      </c>
    </row>
    <row r="22756" spans="1:2" x14ac:dyDescent="0.3">
      <c r="A22756" s="2" t="s">
        <v>1</v>
      </c>
      <c r="B22756">
        <v>5</v>
      </c>
    </row>
    <row r="22757" spans="1:2" x14ac:dyDescent="0.3">
      <c r="A22757" s="2" t="s">
        <v>10</v>
      </c>
      <c r="B22757">
        <v>4</v>
      </c>
    </row>
    <row r="22758" spans="1:2" x14ac:dyDescent="0.3">
      <c r="A22758" s="2" t="s">
        <v>3</v>
      </c>
      <c r="B22758">
        <v>1</v>
      </c>
    </row>
    <row r="22759" spans="1:2" x14ac:dyDescent="0.3">
      <c r="A22759" s="2" t="s">
        <v>4</v>
      </c>
      <c r="B22759" t="e">
        <v>#N/A</v>
      </c>
    </row>
    <row r="22760" spans="1:2" x14ac:dyDescent="0.3">
      <c r="A22760" s="2" t="s">
        <v>3</v>
      </c>
      <c r="B22760">
        <v>6</v>
      </c>
    </row>
    <row r="22761" spans="1:2" x14ac:dyDescent="0.3">
      <c r="A22761" s="2" t="s">
        <v>1</v>
      </c>
      <c r="B22761" t="e">
        <v>#N/A</v>
      </c>
    </row>
    <row r="22762" spans="1:2" x14ac:dyDescent="0.3">
      <c r="A22762" s="2" t="s">
        <v>2</v>
      </c>
      <c r="B22762">
        <v>3</v>
      </c>
    </row>
    <row r="22763" spans="1:2" x14ac:dyDescent="0.3">
      <c r="A22763" s="2" t="s">
        <v>7</v>
      </c>
      <c r="B22763">
        <v>3</v>
      </c>
    </row>
    <row r="22764" spans="1:2" x14ac:dyDescent="0.3">
      <c r="A22764" s="2" t="s">
        <v>3</v>
      </c>
      <c r="B22764">
        <v>10</v>
      </c>
    </row>
    <row r="22765" spans="1:2" x14ac:dyDescent="0.3">
      <c r="A22765" s="2" t="s">
        <v>2</v>
      </c>
      <c r="B22765">
        <v>1</v>
      </c>
    </row>
    <row r="22766" spans="1:2" x14ac:dyDescent="0.3">
      <c r="A22766" s="2" t="s">
        <v>1</v>
      </c>
      <c r="B22766">
        <v>5</v>
      </c>
    </row>
    <row r="22767" spans="1:2" x14ac:dyDescent="0.3">
      <c r="A22767" s="2" t="s">
        <v>3</v>
      </c>
      <c r="B22767">
        <v>6</v>
      </c>
    </row>
    <row r="22768" spans="1:2" x14ac:dyDescent="0.3">
      <c r="A22768" s="2" t="s">
        <v>6</v>
      </c>
      <c r="B22768" t="e">
        <v>#N/A</v>
      </c>
    </row>
    <row r="22769" spans="1:2" x14ac:dyDescent="0.3">
      <c r="A22769" s="2" t="s">
        <v>6</v>
      </c>
      <c r="B22769">
        <v>10</v>
      </c>
    </row>
    <row r="22770" spans="1:2" x14ac:dyDescent="0.3">
      <c r="A22770" s="2" t="s">
        <v>3</v>
      </c>
      <c r="B22770">
        <v>3</v>
      </c>
    </row>
    <row r="22771" spans="1:2" x14ac:dyDescent="0.3">
      <c r="A22771" s="2" t="s">
        <v>2</v>
      </c>
      <c r="B22771">
        <v>8</v>
      </c>
    </row>
    <row r="22772" spans="1:2" x14ac:dyDescent="0.3">
      <c r="A22772" s="2" t="s">
        <v>2</v>
      </c>
      <c r="B22772">
        <v>3</v>
      </c>
    </row>
    <row r="22773" spans="1:2" x14ac:dyDescent="0.3">
      <c r="A22773" s="2" t="s">
        <v>6</v>
      </c>
      <c r="B22773" t="e">
        <v>#N/A</v>
      </c>
    </row>
    <row r="22774" spans="1:2" x14ac:dyDescent="0.3">
      <c r="A22774" s="2" t="s">
        <v>2</v>
      </c>
      <c r="B22774">
        <v>1</v>
      </c>
    </row>
    <row r="22775" spans="1:2" x14ac:dyDescent="0.3">
      <c r="A22775" s="2" t="s">
        <v>2</v>
      </c>
      <c r="B22775">
        <v>1</v>
      </c>
    </row>
    <row r="22776" spans="1:2" x14ac:dyDescent="0.3">
      <c r="A22776" s="2" t="s">
        <v>3</v>
      </c>
      <c r="B22776" t="e">
        <v>#N/A</v>
      </c>
    </row>
    <row r="22777" spans="1:2" x14ac:dyDescent="0.3">
      <c r="A22777" s="2" t="s">
        <v>3</v>
      </c>
      <c r="B22777">
        <v>10</v>
      </c>
    </row>
    <row r="22778" spans="1:2" x14ac:dyDescent="0.3">
      <c r="A22778" s="2" t="s">
        <v>7</v>
      </c>
      <c r="B22778">
        <v>9</v>
      </c>
    </row>
    <row r="22779" spans="1:2" x14ac:dyDescent="0.3">
      <c r="A22779" s="2" t="s">
        <v>3</v>
      </c>
      <c r="B22779" t="e">
        <v>#N/A</v>
      </c>
    </row>
    <row r="22780" spans="1:2" x14ac:dyDescent="0.3">
      <c r="A22780" s="2" t="s">
        <v>3</v>
      </c>
      <c r="B22780">
        <v>10</v>
      </c>
    </row>
    <row r="22781" spans="1:2" x14ac:dyDescent="0.3">
      <c r="A22781" s="2" t="s">
        <v>9</v>
      </c>
      <c r="B22781">
        <v>2</v>
      </c>
    </row>
    <row r="22782" spans="1:2" x14ac:dyDescent="0.3">
      <c r="A22782" s="2" t="s">
        <v>6</v>
      </c>
      <c r="B22782">
        <v>5</v>
      </c>
    </row>
    <row r="22783" spans="1:2" x14ac:dyDescent="0.3">
      <c r="A22783" s="2" t="s">
        <v>4</v>
      </c>
      <c r="B22783">
        <v>6</v>
      </c>
    </row>
    <row r="22784" spans="1:2" x14ac:dyDescent="0.3">
      <c r="A22784" s="2" t="s">
        <v>2</v>
      </c>
      <c r="B22784">
        <v>10</v>
      </c>
    </row>
    <row r="22785" spans="1:2" x14ac:dyDescent="0.3">
      <c r="A22785" s="2" t="s">
        <v>2</v>
      </c>
      <c r="B22785">
        <v>6</v>
      </c>
    </row>
    <row r="22786" spans="1:2" x14ac:dyDescent="0.3">
      <c r="A22786" s="2" t="s">
        <v>3</v>
      </c>
      <c r="B22786">
        <v>1</v>
      </c>
    </row>
    <row r="22787" spans="1:2" x14ac:dyDescent="0.3">
      <c r="A22787" s="2" t="s">
        <v>1</v>
      </c>
      <c r="B22787">
        <v>1</v>
      </c>
    </row>
    <row r="22788" spans="1:2" x14ac:dyDescent="0.3">
      <c r="A22788" s="2" t="s">
        <v>2</v>
      </c>
      <c r="B22788">
        <v>8</v>
      </c>
    </row>
    <row r="22789" spans="1:2" x14ac:dyDescent="0.3">
      <c r="A22789" s="2" t="s">
        <v>1</v>
      </c>
      <c r="B22789" t="e">
        <v>#N/A</v>
      </c>
    </row>
    <row r="22790" spans="1:2" x14ac:dyDescent="0.3">
      <c r="A22790" s="2" t="s">
        <v>2</v>
      </c>
      <c r="B22790">
        <v>3</v>
      </c>
    </row>
    <row r="22791" spans="1:2" x14ac:dyDescent="0.3">
      <c r="A22791" s="2" t="s">
        <v>3</v>
      </c>
      <c r="B22791">
        <v>5</v>
      </c>
    </row>
    <row r="22792" spans="1:2" x14ac:dyDescent="0.3">
      <c r="A22792" s="2" t="s">
        <v>2</v>
      </c>
      <c r="B22792">
        <v>10</v>
      </c>
    </row>
    <row r="22793" spans="1:2" x14ac:dyDescent="0.3">
      <c r="A22793" s="2" t="s">
        <v>7</v>
      </c>
      <c r="B22793">
        <v>1</v>
      </c>
    </row>
    <row r="22794" spans="1:2" x14ac:dyDescent="0.3">
      <c r="A22794" s="2" t="s">
        <v>1</v>
      </c>
      <c r="B22794">
        <v>2</v>
      </c>
    </row>
    <row r="22795" spans="1:2" x14ac:dyDescent="0.3">
      <c r="A22795" s="2" t="s">
        <v>1</v>
      </c>
      <c r="B22795" t="e">
        <v>#N/A</v>
      </c>
    </row>
    <row r="22796" spans="1:2" x14ac:dyDescent="0.3">
      <c r="A22796" s="2" t="s">
        <v>3</v>
      </c>
      <c r="B22796" t="e">
        <v>#N/A</v>
      </c>
    </row>
    <row r="22797" spans="1:2" x14ac:dyDescent="0.3">
      <c r="A22797" s="2" t="s">
        <v>6</v>
      </c>
      <c r="B22797">
        <v>1</v>
      </c>
    </row>
    <row r="22798" spans="1:2" x14ac:dyDescent="0.3">
      <c r="A22798" s="2" t="s">
        <v>7</v>
      </c>
      <c r="B22798">
        <v>2</v>
      </c>
    </row>
    <row r="22799" spans="1:2" x14ac:dyDescent="0.3">
      <c r="A22799" s="2" t="s">
        <v>3</v>
      </c>
      <c r="B22799">
        <v>2</v>
      </c>
    </row>
    <row r="22800" spans="1:2" x14ac:dyDescent="0.3">
      <c r="A22800" s="2" t="s">
        <v>1</v>
      </c>
      <c r="B22800">
        <v>9</v>
      </c>
    </row>
    <row r="22801" spans="1:2" x14ac:dyDescent="0.3">
      <c r="A22801" s="2" t="s">
        <v>2</v>
      </c>
      <c r="B22801" t="e">
        <v>#N/A</v>
      </c>
    </row>
    <row r="22802" spans="1:2" x14ac:dyDescent="0.3">
      <c r="A22802" s="2" t="s">
        <v>2</v>
      </c>
      <c r="B22802">
        <v>1</v>
      </c>
    </row>
    <row r="22803" spans="1:2" x14ac:dyDescent="0.3">
      <c r="A22803" s="2" t="s">
        <v>6</v>
      </c>
      <c r="B22803" t="e">
        <v>#N/A</v>
      </c>
    </row>
    <row r="22804" spans="1:2" x14ac:dyDescent="0.3">
      <c r="A22804" s="2" t="s">
        <v>1</v>
      </c>
      <c r="B22804">
        <v>9</v>
      </c>
    </row>
    <row r="22805" spans="1:2" x14ac:dyDescent="0.3">
      <c r="A22805" s="2" t="s">
        <v>7</v>
      </c>
      <c r="B22805">
        <v>2</v>
      </c>
    </row>
    <row r="22806" spans="1:2" x14ac:dyDescent="0.3">
      <c r="A22806" s="2" t="s">
        <v>8</v>
      </c>
      <c r="B22806">
        <v>4</v>
      </c>
    </row>
    <row r="22807" spans="1:2" x14ac:dyDescent="0.3">
      <c r="A22807" s="2" t="s">
        <v>8</v>
      </c>
      <c r="B22807">
        <v>3</v>
      </c>
    </row>
    <row r="22808" spans="1:2" x14ac:dyDescent="0.3">
      <c r="A22808" s="2" t="s">
        <v>3</v>
      </c>
      <c r="B22808">
        <v>1</v>
      </c>
    </row>
    <row r="22809" spans="1:2" x14ac:dyDescent="0.3">
      <c r="A22809" s="2" t="s">
        <v>2</v>
      </c>
      <c r="B22809">
        <v>6</v>
      </c>
    </row>
    <row r="22810" spans="1:2" x14ac:dyDescent="0.3">
      <c r="A22810" s="2" t="s">
        <v>7</v>
      </c>
      <c r="B22810">
        <v>8</v>
      </c>
    </row>
    <row r="22811" spans="1:2" x14ac:dyDescent="0.3">
      <c r="A22811" s="2" t="s">
        <v>7</v>
      </c>
      <c r="B22811">
        <v>5</v>
      </c>
    </row>
    <row r="22812" spans="1:2" x14ac:dyDescent="0.3">
      <c r="A22812" s="2" t="s">
        <v>2</v>
      </c>
      <c r="B22812">
        <v>7</v>
      </c>
    </row>
    <row r="22813" spans="1:2" x14ac:dyDescent="0.3">
      <c r="A22813" s="2" t="s">
        <v>3</v>
      </c>
      <c r="B22813">
        <v>2</v>
      </c>
    </row>
    <row r="22814" spans="1:2" x14ac:dyDescent="0.3">
      <c r="A22814" s="2" t="s">
        <v>2</v>
      </c>
      <c r="B22814">
        <v>4</v>
      </c>
    </row>
    <row r="22815" spans="1:2" x14ac:dyDescent="0.3">
      <c r="A22815" s="2" t="s">
        <v>4</v>
      </c>
      <c r="B22815">
        <v>6</v>
      </c>
    </row>
    <row r="22816" spans="1:2" x14ac:dyDescent="0.3">
      <c r="A22816" s="2" t="s">
        <v>1</v>
      </c>
      <c r="B22816" t="e">
        <v>#N/A</v>
      </c>
    </row>
    <row r="22817" spans="1:2" x14ac:dyDescent="0.3">
      <c r="A22817" s="2" t="s">
        <v>10</v>
      </c>
      <c r="B22817">
        <v>4</v>
      </c>
    </row>
    <row r="22818" spans="1:2" x14ac:dyDescent="0.3">
      <c r="A22818" s="2" t="s">
        <v>2</v>
      </c>
      <c r="B22818">
        <v>4</v>
      </c>
    </row>
    <row r="22819" spans="1:2" x14ac:dyDescent="0.3">
      <c r="A22819" s="2" t="s">
        <v>3</v>
      </c>
      <c r="B22819">
        <v>3</v>
      </c>
    </row>
    <row r="22820" spans="1:2" x14ac:dyDescent="0.3">
      <c r="A22820" s="2" t="s">
        <v>3</v>
      </c>
      <c r="B22820">
        <v>2</v>
      </c>
    </row>
    <row r="22821" spans="1:2" x14ac:dyDescent="0.3">
      <c r="A22821" s="2" t="s">
        <v>3</v>
      </c>
      <c r="B22821">
        <v>2</v>
      </c>
    </row>
    <row r="22822" spans="1:2" x14ac:dyDescent="0.3">
      <c r="A22822" s="2" t="s">
        <v>3</v>
      </c>
      <c r="B22822">
        <v>7</v>
      </c>
    </row>
    <row r="22823" spans="1:2" x14ac:dyDescent="0.3">
      <c r="A22823" s="2" t="s">
        <v>3</v>
      </c>
      <c r="B22823">
        <v>5</v>
      </c>
    </row>
    <row r="22824" spans="1:2" x14ac:dyDescent="0.3">
      <c r="A22824" s="2" t="s">
        <v>1</v>
      </c>
      <c r="B22824">
        <v>6</v>
      </c>
    </row>
    <row r="22825" spans="1:2" x14ac:dyDescent="0.3">
      <c r="A22825" s="2" t="s">
        <v>6</v>
      </c>
      <c r="B22825">
        <v>2</v>
      </c>
    </row>
    <row r="22826" spans="1:2" x14ac:dyDescent="0.3">
      <c r="A22826" s="2" t="s">
        <v>3</v>
      </c>
      <c r="B22826" t="e">
        <v>#N/A</v>
      </c>
    </row>
    <row r="22827" spans="1:2" x14ac:dyDescent="0.3">
      <c r="A22827" s="2" t="s">
        <v>3</v>
      </c>
      <c r="B22827">
        <v>1</v>
      </c>
    </row>
    <row r="22828" spans="1:2" x14ac:dyDescent="0.3">
      <c r="A22828" s="2" t="s">
        <v>3</v>
      </c>
      <c r="B22828">
        <v>4</v>
      </c>
    </row>
    <row r="22829" spans="1:2" x14ac:dyDescent="0.3">
      <c r="A22829" s="2" t="s">
        <v>1</v>
      </c>
      <c r="B22829">
        <v>5</v>
      </c>
    </row>
    <row r="22830" spans="1:2" x14ac:dyDescent="0.3">
      <c r="A22830" s="2" t="s">
        <v>4</v>
      </c>
      <c r="B22830" t="e">
        <v>#N/A</v>
      </c>
    </row>
    <row r="22831" spans="1:2" x14ac:dyDescent="0.3">
      <c r="A22831" s="2" t="s">
        <v>3</v>
      </c>
      <c r="B22831" t="e">
        <v>#N/A</v>
      </c>
    </row>
    <row r="22832" spans="1:2" x14ac:dyDescent="0.3">
      <c r="A22832" s="2" t="s">
        <v>1</v>
      </c>
      <c r="B22832">
        <v>5</v>
      </c>
    </row>
    <row r="22833" spans="1:2" x14ac:dyDescent="0.3">
      <c r="A22833" s="2" t="s">
        <v>3</v>
      </c>
      <c r="B22833">
        <v>10</v>
      </c>
    </row>
    <row r="22834" spans="1:2" x14ac:dyDescent="0.3">
      <c r="A22834" s="2" t="s">
        <v>6</v>
      </c>
      <c r="B22834">
        <v>2</v>
      </c>
    </row>
    <row r="22835" spans="1:2" x14ac:dyDescent="0.3">
      <c r="A22835" s="2" t="s">
        <v>6</v>
      </c>
      <c r="B22835">
        <v>4</v>
      </c>
    </row>
    <row r="22836" spans="1:2" x14ac:dyDescent="0.3">
      <c r="A22836" s="2" t="s">
        <v>3</v>
      </c>
      <c r="B22836" t="e">
        <v>#N/A</v>
      </c>
    </row>
    <row r="22837" spans="1:2" x14ac:dyDescent="0.3">
      <c r="A22837" s="2" t="s">
        <v>1</v>
      </c>
      <c r="B22837" t="e">
        <v>#N/A</v>
      </c>
    </row>
    <row r="22838" spans="1:2" x14ac:dyDescent="0.3">
      <c r="A22838" s="2" t="s">
        <v>2</v>
      </c>
      <c r="B22838">
        <v>8</v>
      </c>
    </row>
    <row r="22839" spans="1:2" x14ac:dyDescent="0.3">
      <c r="A22839" s="2" t="s">
        <v>6</v>
      </c>
      <c r="B22839">
        <v>6</v>
      </c>
    </row>
    <row r="22840" spans="1:2" x14ac:dyDescent="0.3">
      <c r="A22840" s="2" t="s">
        <v>1</v>
      </c>
      <c r="B22840">
        <v>5</v>
      </c>
    </row>
    <row r="22841" spans="1:2" x14ac:dyDescent="0.3">
      <c r="A22841" s="2" t="s">
        <v>2</v>
      </c>
      <c r="B22841" t="e">
        <v>#N/A</v>
      </c>
    </row>
    <row r="22842" spans="1:2" x14ac:dyDescent="0.3">
      <c r="A22842" s="2" t="s">
        <v>3</v>
      </c>
      <c r="B22842">
        <v>2</v>
      </c>
    </row>
    <row r="22843" spans="1:2" x14ac:dyDescent="0.3">
      <c r="A22843" s="2" t="s">
        <v>2</v>
      </c>
      <c r="B22843" t="e">
        <v>#N/A</v>
      </c>
    </row>
    <row r="22844" spans="1:2" x14ac:dyDescent="0.3">
      <c r="A22844" s="2" t="s">
        <v>6</v>
      </c>
      <c r="B22844">
        <v>2</v>
      </c>
    </row>
    <row r="22845" spans="1:2" x14ac:dyDescent="0.3">
      <c r="A22845" s="2" t="s">
        <v>1</v>
      </c>
      <c r="B22845">
        <v>7</v>
      </c>
    </row>
    <row r="22846" spans="1:2" x14ac:dyDescent="0.3">
      <c r="A22846" s="2" t="s">
        <v>3</v>
      </c>
      <c r="B22846">
        <v>3</v>
      </c>
    </row>
    <row r="22847" spans="1:2" x14ac:dyDescent="0.3">
      <c r="A22847" s="2" t="s">
        <v>3</v>
      </c>
      <c r="B22847">
        <v>3</v>
      </c>
    </row>
    <row r="22848" spans="1:2" x14ac:dyDescent="0.3">
      <c r="A22848" s="2" t="s">
        <v>6</v>
      </c>
      <c r="B22848">
        <v>2</v>
      </c>
    </row>
    <row r="22849" spans="1:2" x14ac:dyDescent="0.3">
      <c r="A22849" s="2" t="s">
        <v>2</v>
      </c>
      <c r="B22849">
        <v>9</v>
      </c>
    </row>
    <row r="22850" spans="1:2" x14ac:dyDescent="0.3">
      <c r="A22850" s="2" t="s">
        <v>1</v>
      </c>
      <c r="B22850">
        <v>3</v>
      </c>
    </row>
    <row r="22851" spans="1:2" x14ac:dyDescent="0.3">
      <c r="A22851" s="2" t="s">
        <v>6</v>
      </c>
      <c r="B22851">
        <v>7</v>
      </c>
    </row>
    <row r="22852" spans="1:2" x14ac:dyDescent="0.3">
      <c r="A22852" s="2" t="s">
        <v>6</v>
      </c>
      <c r="B22852" t="e">
        <v>#N/A</v>
      </c>
    </row>
    <row r="22853" spans="1:2" x14ac:dyDescent="0.3">
      <c r="A22853" s="2" t="s">
        <v>2</v>
      </c>
      <c r="B22853">
        <v>8</v>
      </c>
    </row>
    <row r="22854" spans="1:2" x14ac:dyDescent="0.3">
      <c r="A22854" s="2" t="s">
        <v>2</v>
      </c>
      <c r="B22854">
        <v>1</v>
      </c>
    </row>
    <row r="22855" spans="1:2" x14ac:dyDescent="0.3">
      <c r="A22855" s="2" t="s">
        <v>6</v>
      </c>
      <c r="B22855">
        <v>8</v>
      </c>
    </row>
    <row r="22856" spans="1:2" x14ac:dyDescent="0.3">
      <c r="A22856" s="2" t="s">
        <v>2</v>
      </c>
      <c r="B22856">
        <v>6</v>
      </c>
    </row>
    <row r="22857" spans="1:2" x14ac:dyDescent="0.3">
      <c r="A22857" s="2" t="s">
        <v>3</v>
      </c>
      <c r="B22857">
        <v>5</v>
      </c>
    </row>
    <row r="22858" spans="1:2" x14ac:dyDescent="0.3">
      <c r="A22858" s="2" t="s">
        <v>1</v>
      </c>
      <c r="B22858" t="e">
        <v>#N/A</v>
      </c>
    </row>
    <row r="22859" spans="1:2" x14ac:dyDescent="0.3">
      <c r="A22859" s="2" t="s">
        <v>3</v>
      </c>
      <c r="B22859">
        <v>7</v>
      </c>
    </row>
    <row r="22860" spans="1:2" x14ac:dyDescent="0.3">
      <c r="A22860" s="2" t="s">
        <v>7</v>
      </c>
      <c r="B22860">
        <v>8</v>
      </c>
    </row>
    <row r="22861" spans="1:2" x14ac:dyDescent="0.3">
      <c r="A22861" s="2" t="s">
        <v>1</v>
      </c>
      <c r="B22861">
        <v>6</v>
      </c>
    </row>
    <row r="22862" spans="1:2" x14ac:dyDescent="0.3">
      <c r="A22862" s="2" t="s">
        <v>3</v>
      </c>
      <c r="B22862">
        <v>3</v>
      </c>
    </row>
    <row r="22863" spans="1:2" x14ac:dyDescent="0.3">
      <c r="A22863" s="2" t="s">
        <v>2</v>
      </c>
      <c r="B22863">
        <v>8</v>
      </c>
    </row>
    <row r="22864" spans="1:2" x14ac:dyDescent="0.3">
      <c r="A22864" s="2" t="s">
        <v>2</v>
      </c>
      <c r="B22864">
        <v>7</v>
      </c>
    </row>
    <row r="22865" spans="1:2" x14ac:dyDescent="0.3">
      <c r="A22865" s="2" t="s">
        <v>3</v>
      </c>
      <c r="B22865" t="e">
        <v>#N/A</v>
      </c>
    </row>
    <row r="22866" spans="1:2" x14ac:dyDescent="0.3">
      <c r="A22866" s="2" t="s">
        <v>1</v>
      </c>
      <c r="B22866" t="e">
        <v>#N/A</v>
      </c>
    </row>
    <row r="22867" spans="1:2" x14ac:dyDescent="0.3">
      <c r="A22867" s="2" t="s">
        <v>2</v>
      </c>
      <c r="B22867">
        <v>9</v>
      </c>
    </row>
    <row r="22868" spans="1:2" x14ac:dyDescent="0.3">
      <c r="A22868" s="2" t="s">
        <v>4</v>
      </c>
      <c r="B22868" t="e">
        <v>#N/A</v>
      </c>
    </row>
    <row r="22869" spans="1:2" x14ac:dyDescent="0.3">
      <c r="A22869" s="2" t="s">
        <v>8</v>
      </c>
      <c r="B22869">
        <v>1</v>
      </c>
    </row>
    <row r="22870" spans="1:2" x14ac:dyDescent="0.3">
      <c r="A22870" s="2" t="s">
        <v>2</v>
      </c>
      <c r="B22870">
        <v>6</v>
      </c>
    </row>
    <row r="22871" spans="1:2" x14ac:dyDescent="0.3">
      <c r="A22871" s="2" t="s">
        <v>3</v>
      </c>
      <c r="B22871">
        <v>2</v>
      </c>
    </row>
    <row r="22872" spans="1:2" x14ac:dyDescent="0.3">
      <c r="A22872" s="2" t="s">
        <v>7</v>
      </c>
      <c r="B22872" t="e">
        <v>#N/A</v>
      </c>
    </row>
    <row r="22873" spans="1:2" x14ac:dyDescent="0.3">
      <c r="A22873" s="2" t="s">
        <v>4</v>
      </c>
      <c r="B22873">
        <v>6</v>
      </c>
    </row>
    <row r="22874" spans="1:2" x14ac:dyDescent="0.3">
      <c r="A22874" s="2" t="s">
        <v>7</v>
      </c>
      <c r="B22874">
        <v>3</v>
      </c>
    </row>
    <row r="22875" spans="1:2" x14ac:dyDescent="0.3">
      <c r="A22875" s="2" t="s">
        <v>3</v>
      </c>
      <c r="B22875" t="e">
        <v>#N/A</v>
      </c>
    </row>
    <row r="22876" spans="1:2" x14ac:dyDescent="0.3">
      <c r="A22876" s="2" t="s">
        <v>1</v>
      </c>
      <c r="B22876">
        <v>10</v>
      </c>
    </row>
    <row r="22877" spans="1:2" x14ac:dyDescent="0.3">
      <c r="A22877" s="2" t="s">
        <v>4</v>
      </c>
      <c r="B22877">
        <v>7</v>
      </c>
    </row>
    <row r="22878" spans="1:2" x14ac:dyDescent="0.3">
      <c r="A22878" s="2" t="s">
        <v>6</v>
      </c>
      <c r="B22878">
        <v>2</v>
      </c>
    </row>
    <row r="22879" spans="1:2" x14ac:dyDescent="0.3">
      <c r="A22879" s="2" t="s">
        <v>1</v>
      </c>
      <c r="B22879">
        <v>6</v>
      </c>
    </row>
    <row r="22880" spans="1:2" x14ac:dyDescent="0.3">
      <c r="A22880" s="2" t="s">
        <v>3</v>
      </c>
      <c r="B22880" t="e">
        <v>#N/A</v>
      </c>
    </row>
    <row r="22881" spans="1:2" x14ac:dyDescent="0.3">
      <c r="A22881" s="2" t="s">
        <v>3</v>
      </c>
      <c r="B22881">
        <v>2</v>
      </c>
    </row>
    <row r="22882" spans="1:2" x14ac:dyDescent="0.3">
      <c r="A22882" s="2" t="s">
        <v>3</v>
      </c>
      <c r="B22882">
        <v>6</v>
      </c>
    </row>
    <row r="22883" spans="1:2" x14ac:dyDescent="0.3">
      <c r="A22883" s="2" t="s">
        <v>2</v>
      </c>
      <c r="B22883">
        <v>3</v>
      </c>
    </row>
    <row r="22884" spans="1:2" x14ac:dyDescent="0.3">
      <c r="A22884" s="2" t="s">
        <v>2</v>
      </c>
      <c r="B22884" t="e">
        <v>#N/A</v>
      </c>
    </row>
    <row r="22885" spans="1:2" x14ac:dyDescent="0.3">
      <c r="A22885" s="2" t="s">
        <v>3</v>
      </c>
      <c r="B22885">
        <v>2</v>
      </c>
    </row>
    <row r="22886" spans="1:2" x14ac:dyDescent="0.3">
      <c r="A22886" s="2" t="s">
        <v>1</v>
      </c>
      <c r="B22886">
        <v>10</v>
      </c>
    </row>
    <row r="22887" spans="1:2" x14ac:dyDescent="0.3">
      <c r="A22887" s="2" t="s">
        <v>1</v>
      </c>
      <c r="B22887">
        <v>4</v>
      </c>
    </row>
    <row r="22888" spans="1:2" x14ac:dyDescent="0.3">
      <c r="A22888" s="2" t="s">
        <v>1</v>
      </c>
      <c r="B22888">
        <v>3</v>
      </c>
    </row>
    <row r="22889" spans="1:2" x14ac:dyDescent="0.3">
      <c r="A22889" s="2" t="s">
        <v>6</v>
      </c>
      <c r="B22889">
        <v>6</v>
      </c>
    </row>
    <row r="22890" spans="1:2" x14ac:dyDescent="0.3">
      <c r="A22890" s="2" t="s">
        <v>6</v>
      </c>
      <c r="B22890">
        <v>7</v>
      </c>
    </row>
    <row r="22891" spans="1:2" x14ac:dyDescent="0.3">
      <c r="A22891" s="2" t="s">
        <v>2</v>
      </c>
      <c r="B22891" t="e">
        <v>#N/A</v>
      </c>
    </row>
    <row r="22892" spans="1:2" x14ac:dyDescent="0.3">
      <c r="A22892" s="2" t="s">
        <v>7</v>
      </c>
      <c r="B22892">
        <v>7</v>
      </c>
    </row>
    <row r="22893" spans="1:2" x14ac:dyDescent="0.3">
      <c r="A22893" s="2" t="s">
        <v>1</v>
      </c>
      <c r="B22893">
        <v>3</v>
      </c>
    </row>
    <row r="22894" spans="1:2" x14ac:dyDescent="0.3">
      <c r="A22894" s="2" t="s">
        <v>2</v>
      </c>
      <c r="B22894">
        <v>3</v>
      </c>
    </row>
    <row r="22895" spans="1:2" x14ac:dyDescent="0.3">
      <c r="A22895" s="2" t="s">
        <v>1</v>
      </c>
      <c r="B22895">
        <v>7</v>
      </c>
    </row>
    <row r="22896" spans="1:2" x14ac:dyDescent="0.3">
      <c r="A22896" s="2" t="s">
        <v>6</v>
      </c>
      <c r="B22896">
        <v>1</v>
      </c>
    </row>
    <row r="22897" spans="1:2" x14ac:dyDescent="0.3">
      <c r="A22897" s="2" t="s">
        <v>3</v>
      </c>
      <c r="B22897">
        <v>8</v>
      </c>
    </row>
    <row r="22898" spans="1:2" x14ac:dyDescent="0.3">
      <c r="A22898" s="2" t="s">
        <v>4</v>
      </c>
      <c r="B22898">
        <v>3</v>
      </c>
    </row>
    <row r="22899" spans="1:2" x14ac:dyDescent="0.3">
      <c r="A22899" s="2" t="s">
        <v>6</v>
      </c>
      <c r="B22899">
        <v>6</v>
      </c>
    </row>
    <row r="22900" spans="1:2" x14ac:dyDescent="0.3">
      <c r="A22900" s="2" t="s">
        <v>10</v>
      </c>
      <c r="B22900" t="e">
        <v>#N/A</v>
      </c>
    </row>
    <row r="22901" spans="1:2" x14ac:dyDescent="0.3">
      <c r="A22901" s="2" t="s">
        <v>1</v>
      </c>
      <c r="B22901" t="e">
        <v>#N/A</v>
      </c>
    </row>
    <row r="22902" spans="1:2" x14ac:dyDescent="0.3">
      <c r="A22902" s="2" t="s">
        <v>3</v>
      </c>
      <c r="B22902" t="e">
        <v>#N/A</v>
      </c>
    </row>
    <row r="22903" spans="1:2" x14ac:dyDescent="0.3">
      <c r="A22903" s="2" t="s">
        <v>2</v>
      </c>
      <c r="B22903" t="e">
        <v>#N/A</v>
      </c>
    </row>
    <row r="22904" spans="1:2" x14ac:dyDescent="0.3">
      <c r="A22904" s="2" t="s">
        <v>9</v>
      </c>
      <c r="B22904" t="e">
        <v>#N/A</v>
      </c>
    </row>
    <row r="22905" spans="1:2" x14ac:dyDescent="0.3">
      <c r="A22905" s="2" t="s">
        <v>1</v>
      </c>
      <c r="B22905" t="e">
        <v>#N/A</v>
      </c>
    </row>
    <row r="22906" spans="1:2" x14ac:dyDescent="0.3">
      <c r="A22906" s="2" t="s">
        <v>6</v>
      </c>
      <c r="B22906">
        <v>3</v>
      </c>
    </row>
    <row r="22907" spans="1:2" x14ac:dyDescent="0.3">
      <c r="A22907" s="2" t="s">
        <v>2</v>
      </c>
      <c r="B22907">
        <v>7</v>
      </c>
    </row>
    <row r="22908" spans="1:2" x14ac:dyDescent="0.3">
      <c r="A22908" s="2" t="s">
        <v>2</v>
      </c>
      <c r="B22908">
        <v>6</v>
      </c>
    </row>
    <row r="22909" spans="1:2" x14ac:dyDescent="0.3">
      <c r="A22909" s="2" t="s">
        <v>6</v>
      </c>
      <c r="B22909">
        <v>7</v>
      </c>
    </row>
    <row r="22910" spans="1:2" x14ac:dyDescent="0.3">
      <c r="A22910" s="2" t="s">
        <v>3</v>
      </c>
      <c r="B22910">
        <v>6</v>
      </c>
    </row>
    <row r="22911" spans="1:2" x14ac:dyDescent="0.3">
      <c r="A22911" s="2" t="s">
        <v>6</v>
      </c>
      <c r="B22911">
        <v>5</v>
      </c>
    </row>
    <row r="22912" spans="1:2" x14ac:dyDescent="0.3">
      <c r="A22912" s="2" t="s">
        <v>1</v>
      </c>
      <c r="B22912">
        <v>3</v>
      </c>
    </row>
    <row r="22913" spans="1:2" x14ac:dyDescent="0.3">
      <c r="A22913" s="2" t="s">
        <v>3</v>
      </c>
      <c r="B22913">
        <v>8</v>
      </c>
    </row>
    <row r="22914" spans="1:2" x14ac:dyDescent="0.3">
      <c r="A22914" s="2" t="s">
        <v>1</v>
      </c>
      <c r="B22914">
        <v>4</v>
      </c>
    </row>
    <row r="22915" spans="1:2" x14ac:dyDescent="0.3">
      <c r="A22915" s="2" t="s">
        <v>6</v>
      </c>
      <c r="B22915">
        <v>4</v>
      </c>
    </row>
    <row r="22916" spans="1:2" x14ac:dyDescent="0.3">
      <c r="A22916" s="2" t="s">
        <v>3</v>
      </c>
      <c r="B22916" t="e">
        <v>#N/A</v>
      </c>
    </row>
    <row r="22917" spans="1:2" x14ac:dyDescent="0.3">
      <c r="A22917" s="2" t="s">
        <v>1</v>
      </c>
      <c r="B22917">
        <v>1</v>
      </c>
    </row>
    <row r="22918" spans="1:2" x14ac:dyDescent="0.3">
      <c r="A22918" s="2" t="s">
        <v>2</v>
      </c>
      <c r="B22918">
        <v>8</v>
      </c>
    </row>
    <row r="22919" spans="1:2" x14ac:dyDescent="0.3">
      <c r="A22919" s="2" t="s">
        <v>2</v>
      </c>
      <c r="B22919">
        <v>5</v>
      </c>
    </row>
    <row r="22920" spans="1:2" x14ac:dyDescent="0.3">
      <c r="A22920" s="2" t="s">
        <v>1</v>
      </c>
      <c r="B22920">
        <v>4</v>
      </c>
    </row>
    <row r="22921" spans="1:2" x14ac:dyDescent="0.3">
      <c r="A22921" s="2" t="s">
        <v>10</v>
      </c>
      <c r="B22921">
        <v>10</v>
      </c>
    </row>
    <row r="22922" spans="1:2" x14ac:dyDescent="0.3">
      <c r="A22922" s="2" t="s">
        <v>6</v>
      </c>
      <c r="B22922">
        <v>1</v>
      </c>
    </row>
    <row r="22923" spans="1:2" x14ac:dyDescent="0.3">
      <c r="A22923" s="2" t="s">
        <v>2</v>
      </c>
      <c r="B22923" t="e">
        <v>#N/A</v>
      </c>
    </row>
    <row r="22924" spans="1:2" x14ac:dyDescent="0.3">
      <c r="A22924" s="2" t="s">
        <v>3</v>
      </c>
      <c r="B22924">
        <v>7</v>
      </c>
    </row>
    <row r="22925" spans="1:2" x14ac:dyDescent="0.3">
      <c r="A22925" s="2" t="s">
        <v>1</v>
      </c>
      <c r="B22925">
        <v>5</v>
      </c>
    </row>
    <row r="22926" spans="1:2" x14ac:dyDescent="0.3">
      <c r="A22926" s="2" t="s">
        <v>1</v>
      </c>
      <c r="B22926">
        <v>10</v>
      </c>
    </row>
    <row r="22927" spans="1:2" x14ac:dyDescent="0.3">
      <c r="A22927" s="2" t="s">
        <v>4</v>
      </c>
      <c r="B22927">
        <v>4</v>
      </c>
    </row>
    <row r="22928" spans="1:2" x14ac:dyDescent="0.3">
      <c r="A22928" s="2" t="s">
        <v>3</v>
      </c>
      <c r="B22928">
        <v>4</v>
      </c>
    </row>
    <row r="22929" spans="1:2" x14ac:dyDescent="0.3">
      <c r="A22929" s="2" t="s">
        <v>1</v>
      </c>
      <c r="B22929">
        <v>9</v>
      </c>
    </row>
    <row r="22930" spans="1:2" x14ac:dyDescent="0.3">
      <c r="A22930" s="2" t="s">
        <v>3</v>
      </c>
      <c r="B22930">
        <v>4</v>
      </c>
    </row>
    <row r="22931" spans="1:2" x14ac:dyDescent="0.3">
      <c r="A22931" s="2" t="s">
        <v>3</v>
      </c>
      <c r="B22931">
        <v>2</v>
      </c>
    </row>
    <row r="22932" spans="1:2" x14ac:dyDescent="0.3">
      <c r="A22932" s="2" t="s">
        <v>1</v>
      </c>
      <c r="B22932" t="e">
        <v>#N/A</v>
      </c>
    </row>
    <row r="22933" spans="1:2" x14ac:dyDescent="0.3">
      <c r="A22933" s="2" t="s">
        <v>1</v>
      </c>
      <c r="B22933">
        <v>2</v>
      </c>
    </row>
    <row r="22934" spans="1:2" x14ac:dyDescent="0.3">
      <c r="A22934" s="2" t="s">
        <v>2</v>
      </c>
      <c r="B22934">
        <v>10</v>
      </c>
    </row>
    <row r="22935" spans="1:2" x14ac:dyDescent="0.3">
      <c r="A22935" s="2" t="s">
        <v>10</v>
      </c>
      <c r="B22935">
        <v>6</v>
      </c>
    </row>
    <row r="22936" spans="1:2" x14ac:dyDescent="0.3">
      <c r="A22936" s="2" t="s">
        <v>6</v>
      </c>
      <c r="B22936" t="e">
        <v>#N/A</v>
      </c>
    </row>
    <row r="22937" spans="1:2" x14ac:dyDescent="0.3">
      <c r="A22937" s="2" t="s">
        <v>3</v>
      </c>
      <c r="B22937">
        <v>6</v>
      </c>
    </row>
    <row r="22938" spans="1:2" x14ac:dyDescent="0.3">
      <c r="A22938" s="2" t="s">
        <v>1</v>
      </c>
      <c r="B22938">
        <v>1</v>
      </c>
    </row>
    <row r="22939" spans="1:2" x14ac:dyDescent="0.3">
      <c r="A22939" s="2" t="s">
        <v>2</v>
      </c>
      <c r="B22939">
        <v>3</v>
      </c>
    </row>
    <row r="22940" spans="1:2" x14ac:dyDescent="0.3">
      <c r="A22940" s="2" t="s">
        <v>2</v>
      </c>
      <c r="B22940">
        <v>1</v>
      </c>
    </row>
    <row r="22941" spans="1:2" x14ac:dyDescent="0.3">
      <c r="A22941" s="2" t="s">
        <v>1</v>
      </c>
      <c r="B22941" t="e">
        <v>#N/A</v>
      </c>
    </row>
    <row r="22942" spans="1:2" x14ac:dyDescent="0.3">
      <c r="A22942" s="2" t="s">
        <v>1</v>
      </c>
      <c r="B22942">
        <v>4</v>
      </c>
    </row>
    <row r="22943" spans="1:2" x14ac:dyDescent="0.3">
      <c r="A22943" s="2" t="s">
        <v>2</v>
      </c>
      <c r="B22943" t="e">
        <v>#N/A</v>
      </c>
    </row>
    <row r="22944" spans="1:2" x14ac:dyDescent="0.3">
      <c r="A22944" s="2" t="s">
        <v>2</v>
      </c>
      <c r="B22944">
        <v>5</v>
      </c>
    </row>
    <row r="22945" spans="1:2" x14ac:dyDescent="0.3">
      <c r="A22945" s="2" t="s">
        <v>7</v>
      </c>
      <c r="B22945">
        <v>1</v>
      </c>
    </row>
    <row r="22946" spans="1:2" x14ac:dyDescent="0.3">
      <c r="A22946" s="2" t="s">
        <v>1</v>
      </c>
      <c r="B22946">
        <v>5</v>
      </c>
    </row>
    <row r="22947" spans="1:2" x14ac:dyDescent="0.3">
      <c r="A22947" s="2" t="s">
        <v>1</v>
      </c>
      <c r="B22947">
        <v>1</v>
      </c>
    </row>
    <row r="22948" spans="1:2" x14ac:dyDescent="0.3">
      <c r="A22948" s="2" t="s">
        <v>2</v>
      </c>
      <c r="B22948">
        <v>2</v>
      </c>
    </row>
    <row r="22949" spans="1:2" x14ac:dyDescent="0.3">
      <c r="A22949" s="2" t="s">
        <v>3</v>
      </c>
      <c r="B22949">
        <v>7</v>
      </c>
    </row>
    <row r="22950" spans="1:2" x14ac:dyDescent="0.3">
      <c r="A22950" s="2" t="s">
        <v>2</v>
      </c>
      <c r="B22950">
        <v>2</v>
      </c>
    </row>
    <row r="22951" spans="1:2" x14ac:dyDescent="0.3">
      <c r="A22951" s="2" t="s">
        <v>1</v>
      </c>
      <c r="B22951">
        <v>8</v>
      </c>
    </row>
    <row r="22952" spans="1:2" x14ac:dyDescent="0.3">
      <c r="A22952" s="2" t="s">
        <v>2</v>
      </c>
      <c r="B22952">
        <v>10</v>
      </c>
    </row>
    <row r="22953" spans="1:2" x14ac:dyDescent="0.3">
      <c r="A22953" s="2" t="s">
        <v>6</v>
      </c>
      <c r="B22953">
        <v>2</v>
      </c>
    </row>
    <row r="22954" spans="1:2" x14ac:dyDescent="0.3">
      <c r="A22954" s="2" t="s">
        <v>1</v>
      </c>
      <c r="B22954" t="e">
        <v>#N/A</v>
      </c>
    </row>
    <row r="22955" spans="1:2" x14ac:dyDescent="0.3">
      <c r="A22955" s="2" t="s">
        <v>2</v>
      </c>
      <c r="B22955">
        <v>7</v>
      </c>
    </row>
    <row r="22956" spans="1:2" x14ac:dyDescent="0.3">
      <c r="A22956" s="2" t="s">
        <v>4</v>
      </c>
      <c r="B22956">
        <v>2</v>
      </c>
    </row>
    <row r="22957" spans="1:2" x14ac:dyDescent="0.3">
      <c r="A22957" s="2" t="s">
        <v>2</v>
      </c>
      <c r="B22957">
        <v>2</v>
      </c>
    </row>
    <row r="22958" spans="1:2" x14ac:dyDescent="0.3">
      <c r="A22958" s="2" t="s">
        <v>6</v>
      </c>
      <c r="B22958" t="e">
        <v>#N/A</v>
      </c>
    </row>
    <row r="22959" spans="1:2" x14ac:dyDescent="0.3">
      <c r="A22959" s="2" t="s">
        <v>1</v>
      </c>
      <c r="B22959">
        <v>2</v>
      </c>
    </row>
    <row r="22960" spans="1:2" x14ac:dyDescent="0.3">
      <c r="A22960" s="2" t="s">
        <v>1</v>
      </c>
      <c r="B22960" t="e">
        <v>#N/A</v>
      </c>
    </row>
    <row r="22961" spans="1:2" x14ac:dyDescent="0.3">
      <c r="A22961" s="2" t="s">
        <v>2</v>
      </c>
      <c r="B22961" t="e">
        <v>#N/A</v>
      </c>
    </row>
    <row r="22962" spans="1:2" x14ac:dyDescent="0.3">
      <c r="A22962" s="2" t="s">
        <v>2</v>
      </c>
      <c r="B22962" t="e">
        <v>#N/A</v>
      </c>
    </row>
    <row r="22963" spans="1:2" x14ac:dyDescent="0.3">
      <c r="A22963" s="2" t="s">
        <v>3</v>
      </c>
      <c r="B22963">
        <v>5</v>
      </c>
    </row>
    <row r="22964" spans="1:2" x14ac:dyDescent="0.3">
      <c r="A22964" s="2" t="s">
        <v>3</v>
      </c>
      <c r="B22964">
        <v>7</v>
      </c>
    </row>
    <row r="22965" spans="1:2" x14ac:dyDescent="0.3">
      <c r="A22965" s="2" t="s">
        <v>8</v>
      </c>
      <c r="B22965">
        <v>7</v>
      </c>
    </row>
    <row r="22966" spans="1:2" x14ac:dyDescent="0.3">
      <c r="A22966" s="2" t="s">
        <v>3</v>
      </c>
      <c r="B22966" t="e">
        <v>#N/A</v>
      </c>
    </row>
    <row r="22967" spans="1:2" x14ac:dyDescent="0.3">
      <c r="A22967" s="2" t="s">
        <v>3</v>
      </c>
      <c r="B22967">
        <v>6</v>
      </c>
    </row>
    <row r="22968" spans="1:2" x14ac:dyDescent="0.3">
      <c r="A22968" s="2" t="s">
        <v>7</v>
      </c>
      <c r="B22968">
        <v>1</v>
      </c>
    </row>
    <row r="22969" spans="1:2" x14ac:dyDescent="0.3">
      <c r="A22969" s="2" t="s">
        <v>1</v>
      </c>
      <c r="B22969">
        <v>2</v>
      </c>
    </row>
    <row r="22970" spans="1:2" x14ac:dyDescent="0.3">
      <c r="A22970" s="2" t="s">
        <v>7</v>
      </c>
      <c r="B22970">
        <v>5</v>
      </c>
    </row>
    <row r="22971" spans="1:2" x14ac:dyDescent="0.3">
      <c r="A22971" s="2" t="s">
        <v>6</v>
      </c>
      <c r="B22971">
        <v>2</v>
      </c>
    </row>
    <row r="22972" spans="1:2" x14ac:dyDescent="0.3">
      <c r="A22972" s="2" t="s">
        <v>1</v>
      </c>
      <c r="B22972">
        <v>4</v>
      </c>
    </row>
    <row r="22973" spans="1:2" x14ac:dyDescent="0.3">
      <c r="A22973" s="2" t="s">
        <v>2</v>
      </c>
      <c r="B22973">
        <v>10</v>
      </c>
    </row>
    <row r="22974" spans="1:2" x14ac:dyDescent="0.3">
      <c r="A22974" s="2" t="s">
        <v>3</v>
      </c>
      <c r="B22974">
        <v>9</v>
      </c>
    </row>
    <row r="22975" spans="1:2" x14ac:dyDescent="0.3">
      <c r="A22975" s="2" t="s">
        <v>2</v>
      </c>
      <c r="B22975" t="e">
        <v>#N/A</v>
      </c>
    </row>
    <row r="22976" spans="1:2" x14ac:dyDescent="0.3">
      <c r="A22976" s="2" t="s">
        <v>6</v>
      </c>
      <c r="B22976">
        <v>3</v>
      </c>
    </row>
    <row r="22977" spans="1:2" x14ac:dyDescent="0.3">
      <c r="A22977" s="2" t="s">
        <v>4</v>
      </c>
      <c r="B22977">
        <v>7</v>
      </c>
    </row>
    <row r="22978" spans="1:2" x14ac:dyDescent="0.3">
      <c r="A22978" s="2" t="s">
        <v>3</v>
      </c>
      <c r="B22978">
        <v>6</v>
      </c>
    </row>
    <row r="22979" spans="1:2" x14ac:dyDescent="0.3">
      <c r="A22979" s="2" t="s">
        <v>6</v>
      </c>
      <c r="B22979">
        <v>3</v>
      </c>
    </row>
    <row r="22980" spans="1:2" x14ac:dyDescent="0.3">
      <c r="A22980" s="2" t="s">
        <v>3</v>
      </c>
      <c r="B22980">
        <v>3</v>
      </c>
    </row>
    <row r="22981" spans="1:2" x14ac:dyDescent="0.3">
      <c r="A22981" s="2" t="s">
        <v>3</v>
      </c>
      <c r="B22981">
        <v>3</v>
      </c>
    </row>
    <row r="22982" spans="1:2" x14ac:dyDescent="0.3">
      <c r="A22982" s="2" t="s">
        <v>2</v>
      </c>
      <c r="B22982" t="e">
        <v>#N/A</v>
      </c>
    </row>
    <row r="22983" spans="1:2" x14ac:dyDescent="0.3">
      <c r="A22983" s="2" t="s">
        <v>7</v>
      </c>
      <c r="B22983">
        <v>8</v>
      </c>
    </row>
    <row r="22984" spans="1:2" x14ac:dyDescent="0.3">
      <c r="A22984" s="2" t="s">
        <v>1</v>
      </c>
      <c r="B22984">
        <v>6</v>
      </c>
    </row>
    <row r="22985" spans="1:2" x14ac:dyDescent="0.3">
      <c r="A22985" s="2" t="s">
        <v>2</v>
      </c>
      <c r="B22985">
        <v>1</v>
      </c>
    </row>
    <row r="22986" spans="1:2" x14ac:dyDescent="0.3">
      <c r="A22986" s="2" t="s">
        <v>7</v>
      </c>
      <c r="B22986">
        <v>10</v>
      </c>
    </row>
    <row r="22987" spans="1:2" x14ac:dyDescent="0.3">
      <c r="A22987" s="2" t="s">
        <v>3</v>
      </c>
      <c r="B22987">
        <v>7</v>
      </c>
    </row>
    <row r="22988" spans="1:2" x14ac:dyDescent="0.3">
      <c r="A22988" s="2" t="s">
        <v>3</v>
      </c>
      <c r="B22988">
        <v>4</v>
      </c>
    </row>
    <row r="22989" spans="1:2" x14ac:dyDescent="0.3">
      <c r="A22989" s="2" t="s">
        <v>8</v>
      </c>
      <c r="B22989">
        <v>3</v>
      </c>
    </row>
    <row r="22990" spans="1:2" x14ac:dyDescent="0.3">
      <c r="A22990" s="2" t="s">
        <v>1</v>
      </c>
      <c r="B22990">
        <v>8</v>
      </c>
    </row>
    <row r="22991" spans="1:2" x14ac:dyDescent="0.3">
      <c r="A22991" s="2" t="s">
        <v>6</v>
      </c>
      <c r="B22991">
        <v>5</v>
      </c>
    </row>
    <row r="22992" spans="1:2" x14ac:dyDescent="0.3">
      <c r="A22992" s="2" t="s">
        <v>2</v>
      </c>
      <c r="B22992">
        <v>6</v>
      </c>
    </row>
    <row r="22993" spans="1:2" x14ac:dyDescent="0.3">
      <c r="A22993" s="2" t="s">
        <v>1</v>
      </c>
      <c r="B22993">
        <v>3</v>
      </c>
    </row>
    <row r="22994" spans="1:2" x14ac:dyDescent="0.3">
      <c r="A22994" s="2" t="s">
        <v>1</v>
      </c>
      <c r="B22994">
        <v>4</v>
      </c>
    </row>
    <row r="22995" spans="1:2" x14ac:dyDescent="0.3">
      <c r="A22995" s="2" t="s">
        <v>9</v>
      </c>
      <c r="B22995">
        <v>3</v>
      </c>
    </row>
    <row r="22996" spans="1:2" x14ac:dyDescent="0.3">
      <c r="A22996" s="2" t="s">
        <v>6</v>
      </c>
      <c r="B22996">
        <v>6</v>
      </c>
    </row>
    <row r="22997" spans="1:2" x14ac:dyDescent="0.3">
      <c r="A22997" s="2" t="s">
        <v>2</v>
      </c>
      <c r="B22997">
        <v>3</v>
      </c>
    </row>
    <row r="22998" spans="1:2" x14ac:dyDescent="0.3">
      <c r="A22998" s="2" t="s">
        <v>2</v>
      </c>
      <c r="B22998">
        <v>2</v>
      </c>
    </row>
    <row r="22999" spans="1:2" x14ac:dyDescent="0.3">
      <c r="A22999" s="2" t="s">
        <v>2</v>
      </c>
      <c r="B22999">
        <v>7</v>
      </c>
    </row>
    <row r="23000" spans="1:2" x14ac:dyDescent="0.3">
      <c r="A23000" s="2" t="s">
        <v>7</v>
      </c>
      <c r="B23000">
        <v>9</v>
      </c>
    </row>
    <row r="23001" spans="1:2" x14ac:dyDescent="0.3">
      <c r="A23001" s="2" t="s">
        <v>2</v>
      </c>
      <c r="B23001">
        <v>1</v>
      </c>
    </row>
    <row r="23002" spans="1:2" x14ac:dyDescent="0.3">
      <c r="A23002" s="2" t="s">
        <v>2</v>
      </c>
      <c r="B23002">
        <v>6</v>
      </c>
    </row>
    <row r="23003" spans="1:2" x14ac:dyDescent="0.3">
      <c r="A23003" s="2" t="s">
        <v>1</v>
      </c>
      <c r="B23003">
        <v>8</v>
      </c>
    </row>
    <row r="23004" spans="1:2" x14ac:dyDescent="0.3">
      <c r="A23004" s="2" t="s">
        <v>6</v>
      </c>
      <c r="B23004">
        <v>8</v>
      </c>
    </row>
    <row r="23005" spans="1:2" x14ac:dyDescent="0.3">
      <c r="A23005" s="2" t="s">
        <v>7</v>
      </c>
      <c r="B23005">
        <v>5</v>
      </c>
    </row>
    <row r="23006" spans="1:2" x14ac:dyDescent="0.3">
      <c r="A23006" s="2" t="s">
        <v>3</v>
      </c>
      <c r="B23006">
        <v>1</v>
      </c>
    </row>
    <row r="23007" spans="1:2" x14ac:dyDescent="0.3">
      <c r="A23007" s="2" t="s">
        <v>1</v>
      </c>
      <c r="B23007" t="e">
        <v>#N/A</v>
      </c>
    </row>
    <row r="23008" spans="1:2" x14ac:dyDescent="0.3">
      <c r="A23008" s="2" t="s">
        <v>3</v>
      </c>
      <c r="B23008">
        <v>1</v>
      </c>
    </row>
    <row r="23009" spans="1:2" x14ac:dyDescent="0.3">
      <c r="A23009" s="2" t="s">
        <v>6</v>
      </c>
      <c r="B23009">
        <v>9</v>
      </c>
    </row>
    <row r="23010" spans="1:2" x14ac:dyDescent="0.3">
      <c r="A23010" s="2" t="s">
        <v>3</v>
      </c>
      <c r="B23010">
        <v>1</v>
      </c>
    </row>
    <row r="23011" spans="1:2" x14ac:dyDescent="0.3">
      <c r="A23011" s="2" t="s">
        <v>2</v>
      </c>
      <c r="B23011">
        <v>5</v>
      </c>
    </row>
    <row r="23012" spans="1:2" x14ac:dyDescent="0.3">
      <c r="A23012" s="2" t="s">
        <v>2</v>
      </c>
      <c r="B23012">
        <v>3</v>
      </c>
    </row>
    <row r="23013" spans="1:2" x14ac:dyDescent="0.3">
      <c r="A23013" s="2" t="s">
        <v>7</v>
      </c>
      <c r="B23013">
        <v>2</v>
      </c>
    </row>
    <row r="23014" spans="1:2" x14ac:dyDescent="0.3">
      <c r="A23014" s="2" t="s">
        <v>7</v>
      </c>
      <c r="B23014">
        <v>3</v>
      </c>
    </row>
    <row r="23015" spans="1:2" x14ac:dyDescent="0.3">
      <c r="A23015" s="2" t="s">
        <v>1</v>
      </c>
      <c r="B23015">
        <v>5</v>
      </c>
    </row>
    <row r="23016" spans="1:2" x14ac:dyDescent="0.3">
      <c r="A23016" s="2" t="s">
        <v>3</v>
      </c>
      <c r="B23016">
        <v>7</v>
      </c>
    </row>
    <row r="23017" spans="1:2" x14ac:dyDescent="0.3">
      <c r="A23017" s="2" t="s">
        <v>7</v>
      </c>
      <c r="B23017" t="e">
        <v>#N/A</v>
      </c>
    </row>
    <row r="23018" spans="1:2" x14ac:dyDescent="0.3">
      <c r="A23018" s="2" t="s">
        <v>2</v>
      </c>
      <c r="B23018">
        <v>2</v>
      </c>
    </row>
    <row r="23019" spans="1:2" x14ac:dyDescent="0.3">
      <c r="A23019" s="2" t="s">
        <v>2</v>
      </c>
      <c r="B23019">
        <v>7</v>
      </c>
    </row>
    <row r="23020" spans="1:2" x14ac:dyDescent="0.3">
      <c r="A23020" s="2" t="s">
        <v>6</v>
      </c>
      <c r="B23020">
        <v>5</v>
      </c>
    </row>
    <row r="23021" spans="1:2" x14ac:dyDescent="0.3">
      <c r="A23021" s="2" t="s">
        <v>2</v>
      </c>
      <c r="B23021" t="e">
        <v>#N/A</v>
      </c>
    </row>
    <row r="23022" spans="1:2" x14ac:dyDescent="0.3">
      <c r="A23022" s="2" t="s">
        <v>3</v>
      </c>
      <c r="B23022" t="e">
        <v>#N/A</v>
      </c>
    </row>
    <row r="23023" spans="1:2" x14ac:dyDescent="0.3">
      <c r="A23023" s="2" t="s">
        <v>2</v>
      </c>
      <c r="B23023">
        <v>6</v>
      </c>
    </row>
    <row r="23024" spans="1:2" x14ac:dyDescent="0.3">
      <c r="A23024" s="2" t="s">
        <v>2</v>
      </c>
      <c r="B23024">
        <v>6</v>
      </c>
    </row>
    <row r="23025" spans="1:2" x14ac:dyDescent="0.3">
      <c r="A23025" s="2" t="s">
        <v>1</v>
      </c>
      <c r="B23025">
        <v>1</v>
      </c>
    </row>
    <row r="23026" spans="1:2" x14ac:dyDescent="0.3">
      <c r="A23026" s="2" t="s">
        <v>2</v>
      </c>
      <c r="B23026">
        <v>2</v>
      </c>
    </row>
    <row r="23027" spans="1:2" x14ac:dyDescent="0.3">
      <c r="A23027" s="2" t="s">
        <v>3</v>
      </c>
      <c r="B23027">
        <v>8</v>
      </c>
    </row>
    <row r="23028" spans="1:2" x14ac:dyDescent="0.3">
      <c r="A23028" s="2" t="s">
        <v>2</v>
      </c>
      <c r="B23028">
        <v>1</v>
      </c>
    </row>
    <row r="23029" spans="1:2" x14ac:dyDescent="0.3">
      <c r="A23029" s="2" t="s">
        <v>6</v>
      </c>
      <c r="B23029">
        <v>1</v>
      </c>
    </row>
    <row r="23030" spans="1:2" x14ac:dyDescent="0.3">
      <c r="A23030" s="2" t="s">
        <v>1</v>
      </c>
      <c r="B23030" t="e">
        <v>#N/A</v>
      </c>
    </row>
    <row r="23031" spans="1:2" x14ac:dyDescent="0.3">
      <c r="A23031" s="2" t="s">
        <v>1</v>
      </c>
      <c r="B23031">
        <v>3</v>
      </c>
    </row>
    <row r="23032" spans="1:2" x14ac:dyDescent="0.3">
      <c r="A23032" s="2" t="s">
        <v>2</v>
      </c>
      <c r="B23032" t="e">
        <v>#N/A</v>
      </c>
    </row>
    <row r="23033" spans="1:2" x14ac:dyDescent="0.3">
      <c r="A23033" s="2" t="s">
        <v>1</v>
      </c>
      <c r="B23033" t="e">
        <v>#N/A</v>
      </c>
    </row>
    <row r="23034" spans="1:2" x14ac:dyDescent="0.3">
      <c r="A23034" s="2" t="s">
        <v>3</v>
      </c>
      <c r="B23034">
        <v>2</v>
      </c>
    </row>
    <row r="23035" spans="1:2" x14ac:dyDescent="0.3">
      <c r="A23035" s="2" t="s">
        <v>1</v>
      </c>
      <c r="B23035">
        <v>9</v>
      </c>
    </row>
    <row r="23036" spans="1:2" x14ac:dyDescent="0.3">
      <c r="A23036" s="2" t="s">
        <v>3</v>
      </c>
      <c r="B23036">
        <v>7</v>
      </c>
    </row>
    <row r="23037" spans="1:2" x14ac:dyDescent="0.3">
      <c r="A23037" s="2" t="s">
        <v>6</v>
      </c>
      <c r="B23037">
        <v>3</v>
      </c>
    </row>
    <row r="23038" spans="1:2" x14ac:dyDescent="0.3">
      <c r="A23038" s="2" t="s">
        <v>3</v>
      </c>
      <c r="B23038" t="e">
        <v>#N/A</v>
      </c>
    </row>
    <row r="23039" spans="1:2" x14ac:dyDescent="0.3">
      <c r="A23039" s="2" t="s">
        <v>2</v>
      </c>
      <c r="B23039">
        <v>6</v>
      </c>
    </row>
    <row r="23040" spans="1:2" x14ac:dyDescent="0.3">
      <c r="A23040" s="2" t="s">
        <v>6</v>
      </c>
      <c r="B23040">
        <v>1</v>
      </c>
    </row>
    <row r="23041" spans="1:2" x14ac:dyDescent="0.3">
      <c r="A23041" s="2" t="s">
        <v>9</v>
      </c>
      <c r="B23041">
        <v>3</v>
      </c>
    </row>
    <row r="23042" spans="1:2" x14ac:dyDescent="0.3">
      <c r="A23042" s="2" t="s">
        <v>1</v>
      </c>
      <c r="B23042">
        <v>1</v>
      </c>
    </row>
    <row r="23043" spans="1:2" x14ac:dyDescent="0.3">
      <c r="A23043" s="2" t="s">
        <v>6</v>
      </c>
      <c r="B23043">
        <v>6</v>
      </c>
    </row>
    <row r="23044" spans="1:2" x14ac:dyDescent="0.3">
      <c r="A23044" s="2" t="s">
        <v>2</v>
      </c>
      <c r="B23044">
        <v>4</v>
      </c>
    </row>
    <row r="23045" spans="1:2" x14ac:dyDescent="0.3">
      <c r="A23045" s="2" t="s">
        <v>7</v>
      </c>
      <c r="B23045">
        <v>7</v>
      </c>
    </row>
    <row r="23046" spans="1:2" x14ac:dyDescent="0.3">
      <c r="A23046" s="2" t="s">
        <v>6</v>
      </c>
      <c r="B23046">
        <v>3</v>
      </c>
    </row>
    <row r="23047" spans="1:2" x14ac:dyDescent="0.3">
      <c r="A23047" s="2" t="s">
        <v>4</v>
      </c>
      <c r="B23047">
        <v>6</v>
      </c>
    </row>
    <row r="23048" spans="1:2" x14ac:dyDescent="0.3">
      <c r="A23048" s="2" t="s">
        <v>3</v>
      </c>
      <c r="B23048" t="e">
        <v>#N/A</v>
      </c>
    </row>
    <row r="23049" spans="1:2" x14ac:dyDescent="0.3">
      <c r="A23049" s="2" t="s">
        <v>2</v>
      </c>
      <c r="B23049">
        <v>5</v>
      </c>
    </row>
    <row r="23050" spans="1:2" x14ac:dyDescent="0.3">
      <c r="A23050" s="2" t="s">
        <v>10</v>
      </c>
      <c r="B23050">
        <v>2</v>
      </c>
    </row>
    <row r="23051" spans="1:2" x14ac:dyDescent="0.3">
      <c r="A23051" s="2" t="s">
        <v>6</v>
      </c>
      <c r="B23051" t="e">
        <v>#N/A</v>
      </c>
    </row>
    <row r="23052" spans="1:2" x14ac:dyDescent="0.3">
      <c r="A23052" s="2" t="s">
        <v>3</v>
      </c>
      <c r="B23052" t="e">
        <v>#N/A</v>
      </c>
    </row>
    <row r="23053" spans="1:2" x14ac:dyDescent="0.3">
      <c r="A23053" s="2" t="s">
        <v>3</v>
      </c>
      <c r="B23053" t="e">
        <v>#N/A</v>
      </c>
    </row>
    <row r="23054" spans="1:2" x14ac:dyDescent="0.3">
      <c r="A23054" s="2" t="s">
        <v>3</v>
      </c>
      <c r="B23054">
        <v>2</v>
      </c>
    </row>
    <row r="23055" spans="1:2" x14ac:dyDescent="0.3">
      <c r="A23055" s="2" t="s">
        <v>6</v>
      </c>
      <c r="B23055">
        <v>3</v>
      </c>
    </row>
    <row r="23056" spans="1:2" x14ac:dyDescent="0.3">
      <c r="A23056" s="2" t="s">
        <v>7</v>
      </c>
      <c r="B23056">
        <v>4</v>
      </c>
    </row>
    <row r="23057" spans="1:2" x14ac:dyDescent="0.3">
      <c r="A23057" s="2" t="s">
        <v>1</v>
      </c>
      <c r="B23057">
        <v>6</v>
      </c>
    </row>
    <row r="23058" spans="1:2" x14ac:dyDescent="0.3">
      <c r="A23058" s="2" t="s">
        <v>3</v>
      </c>
      <c r="B23058">
        <v>3</v>
      </c>
    </row>
    <row r="23059" spans="1:2" x14ac:dyDescent="0.3">
      <c r="A23059" s="2" t="s">
        <v>6</v>
      </c>
      <c r="B23059">
        <v>1</v>
      </c>
    </row>
    <row r="23060" spans="1:2" x14ac:dyDescent="0.3">
      <c r="A23060" s="2" t="s">
        <v>6</v>
      </c>
      <c r="B23060">
        <v>1</v>
      </c>
    </row>
    <row r="23061" spans="1:2" x14ac:dyDescent="0.3">
      <c r="A23061" s="2" t="s">
        <v>3</v>
      </c>
      <c r="B23061">
        <v>5</v>
      </c>
    </row>
    <row r="23062" spans="1:2" x14ac:dyDescent="0.3">
      <c r="A23062" s="2" t="s">
        <v>9</v>
      </c>
      <c r="B23062">
        <v>3</v>
      </c>
    </row>
    <row r="23063" spans="1:2" x14ac:dyDescent="0.3">
      <c r="A23063" s="2" t="s">
        <v>2</v>
      </c>
      <c r="B23063">
        <v>8</v>
      </c>
    </row>
    <row r="23064" spans="1:2" x14ac:dyDescent="0.3">
      <c r="A23064" s="2" t="s">
        <v>2</v>
      </c>
      <c r="B23064">
        <v>3</v>
      </c>
    </row>
    <row r="23065" spans="1:2" x14ac:dyDescent="0.3">
      <c r="A23065" s="2" t="s">
        <v>3</v>
      </c>
      <c r="B23065">
        <v>3</v>
      </c>
    </row>
    <row r="23066" spans="1:2" x14ac:dyDescent="0.3">
      <c r="A23066" s="2" t="s">
        <v>3</v>
      </c>
      <c r="B23066">
        <v>4</v>
      </c>
    </row>
    <row r="23067" spans="1:2" x14ac:dyDescent="0.3">
      <c r="A23067" s="2" t="s">
        <v>2</v>
      </c>
      <c r="B23067">
        <v>5</v>
      </c>
    </row>
    <row r="23068" spans="1:2" x14ac:dyDescent="0.3">
      <c r="A23068" s="2" t="s">
        <v>3</v>
      </c>
      <c r="B23068">
        <v>2</v>
      </c>
    </row>
    <row r="23069" spans="1:2" x14ac:dyDescent="0.3">
      <c r="A23069" s="2" t="s">
        <v>4</v>
      </c>
      <c r="B23069">
        <v>1</v>
      </c>
    </row>
    <row r="23070" spans="1:2" x14ac:dyDescent="0.3">
      <c r="A23070" s="2" t="s">
        <v>1</v>
      </c>
      <c r="B23070" t="e">
        <v>#N/A</v>
      </c>
    </row>
    <row r="23071" spans="1:2" x14ac:dyDescent="0.3">
      <c r="A23071" s="2" t="s">
        <v>2</v>
      </c>
      <c r="B23071" t="e">
        <v>#N/A</v>
      </c>
    </row>
    <row r="23072" spans="1:2" x14ac:dyDescent="0.3">
      <c r="A23072" s="2" t="s">
        <v>4</v>
      </c>
      <c r="B23072">
        <v>1</v>
      </c>
    </row>
    <row r="23073" spans="1:2" x14ac:dyDescent="0.3">
      <c r="A23073" s="2" t="s">
        <v>9</v>
      </c>
      <c r="B23073">
        <v>1</v>
      </c>
    </row>
    <row r="23074" spans="1:2" x14ac:dyDescent="0.3">
      <c r="A23074" s="2" t="s">
        <v>6</v>
      </c>
      <c r="B23074">
        <v>1</v>
      </c>
    </row>
    <row r="23075" spans="1:2" x14ac:dyDescent="0.3">
      <c r="A23075" s="2" t="s">
        <v>1</v>
      </c>
      <c r="B23075">
        <v>3</v>
      </c>
    </row>
    <row r="23076" spans="1:2" x14ac:dyDescent="0.3">
      <c r="A23076" s="2" t="s">
        <v>3</v>
      </c>
      <c r="B23076">
        <v>3</v>
      </c>
    </row>
    <row r="23077" spans="1:2" x14ac:dyDescent="0.3">
      <c r="A23077" s="2" t="s">
        <v>2</v>
      </c>
      <c r="B23077" t="e">
        <v>#N/A</v>
      </c>
    </row>
    <row r="23078" spans="1:2" x14ac:dyDescent="0.3">
      <c r="A23078" s="2" t="s">
        <v>8</v>
      </c>
      <c r="B23078" t="e">
        <v>#N/A</v>
      </c>
    </row>
    <row r="23079" spans="1:2" x14ac:dyDescent="0.3">
      <c r="A23079" s="2" t="s">
        <v>6</v>
      </c>
      <c r="B23079">
        <v>2</v>
      </c>
    </row>
    <row r="23080" spans="1:2" x14ac:dyDescent="0.3">
      <c r="A23080" s="2" t="s">
        <v>3</v>
      </c>
      <c r="B23080">
        <v>3</v>
      </c>
    </row>
    <row r="23081" spans="1:2" x14ac:dyDescent="0.3">
      <c r="A23081" s="2" t="s">
        <v>6</v>
      </c>
      <c r="B23081">
        <v>1</v>
      </c>
    </row>
    <row r="23082" spans="1:2" x14ac:dyDescent="0.3">
      <c r="A23082" s="2" t="s">
        <v>6</v>
      </c>
      <c r="B23082">
        <v>4</v>
      </c>
    </row>
    <row r="23083" spans="1:2" x14ac:dyDescent="0.3">
      <c r="A23083" s="2" t="s">
        <v>6</v>
      </c>
      <c r="B23083">
        <v>6</v>
      </c>
    </row>
    <row r="23084" spans="1:2" x14ac:dyDescent="0.3">
      <c r="A23084" s="2" t="s">
        <v>7</v>
      </c>
      <c r="B23084">
        <v>4</v>
      </c>
    </row>
    <row r="23085" spans="1:2" x14ac:dyDescent="0.3">
      <c r="A23085" s="2" t="s">
        <v>8</v>
      </c>
      <c r="B23085">
        <v>4</v>
      </c>
    </row>
    <row r="23086" spans="1:2" x14ac:dyDescent="0.3">
      <c r="A23086" s="2" t="s">
        <v>1</v>
      </c>
      <c r="B23086">
        <v>3</v>
      </c>
    </row>
    <row r="23087" spans="1:2" x14ac:dyDescent="0.3">
      <c r="A23087" s="2" t="s">
        <v>2</v>
      </c>
      <c r="B23087">
        <v>2</v>
      </c>
    </row>
    <row r="23088" spans="1:2" x14ac:dyDescent="0.3">
      <c r="A23088" s="2" t="s">
        <v>6</v>
      </c>
      <c r="B23088">
        <v>3</v>
      </c>
    </row>
    <row r="23089" spans="1:2" x14ac:dyDescent="0.3">
      <c r="A23089" s="2" t="s">
        <v>2</v>
      </c>
      <c r="B23089">
        <v>7</v>
      </c>
    </row>
    <row r="23090" spans="1:2" x14ac:dyDescent="0.3">
      <c r="A23090" s="2" t="s">
        <v>6</v>
      </c>
      <c r="B23090" t="e">
        <v>#N/A</v>
      </c>
    </row>
    <row r="23091" spans="1:2" x14ac:dyDescent="0.3">
      <c r="A23091" s="2" t="s">
        <v>3</v>
      </c>
      <c r="B23091">
        <v>6</v>
      </c>
    </row>
    <row r="23092" spans="1:2" x14ac:dyDescent="0.3">
      <c r="A23092" s="2" t="s">
        <v>6</v>
      </c>
      <c r="B23092" t="e">
        <v>#N/A</v>
      </c>
    </row>
    <row r="23093" spans="1:2" x14ac:dyDescent="0.3">
      <c r="A23093" s="2" t="s">
        <v>1</v>
      </c>
      <c r="B23093" t="e">
        <v>#N/A</v>
      </c>
    </row>
    <row r="23094" spans="1:2" x14ac:dyDescent="0.3">
      <c r="A23094" s="2" t="s">
        <v>2</v>
      </c>
      <c r="B23094">
        <v>1</v>
      </c>
    </row>
    <row r="23095" spans="1:2" x14ac:dyDescent="0.3">
      <c r="A23095" s="2" t="s">
        <v>2</v>
      </c>
      <c r="B23095">
        <v>6</v>
      </c>
    </row>
    <row r="23096" spans="1:2" x14ac:dyDescent="0.3">
      <c r="A23096" s="2" t="s">
        <v>2</v>
      </c>
      <c r="B23096">
        <v>1</v>
      </c>
    </row>
    <row r="23097" spans="1:2" x14ac:dyDescent="0.3">
      <c r="A23097" s="2" t="s">
        <v>6</v>
      </c>
      <c r="B23097">
        <v>2</v>
      </c>
    </row>
    <row r="23098" spans="1:2" x14ac:dyDescent="0.3">
      <c r="A23098" s="2" t="s">
        <v>3</v>
      </c>
      <c r="B23098" t="e">
        <v>#N/A</v>
      </c>
    </row>
    <row r="23099" spans="1:2" x14ac:dyDescent="0.3">
      <c r="A23099" s="2" t="s">
        <v>2</v>
      </c>
      <c r="B23099">
        <v>3</v>
      </c>
    </row>
    <row r="23100" spans="1:2" x14ac:dyDescent="0.3">
      <c r="A23100" s="2" t="s">
        <v>4</v>
      </c>
      <c r="B23100">
        <v>1</v>
      </c>
    </row>
    <row r="23101" spans="1:2" x14ac:dyDescent="0.3">
      <c r="A23101" s="2" t="s">
        <v>7</v>
      </c>
      <c r="B23101">
        <v>3</v>
      </c>
    </row>
    <row r="23102" spans="1:2" x14ac:dyDescent="0.3">
      <c r="A23102" s="2" t="s">
        <v>3</v>
      </c>
      <c r="B23102">
        <v>8</v>
      </c>
    </row>
    <row r="23103" spans="1:2" x14ac:dyDescent="0.3">
      <c r="A23103" s="2" t="s">
        <v>6</v>
      </c>
      <c r="B23103">
        <v>10</v>
      </c>
    </row>
    <row r="23104" spans="1:2" x14ac:dyDescent="0.3">
      <c r="A23104" s="2" t="s">
        <v>2</v>
      </c>
      <c r="B23104">
        <v>8</v>
      </c>
    </row>
    <row r="23105" spans="1:2" x14ac:dyDescent="0.3">
      <c r="A23105" s="2" t="s">
        <v>3</v>
      </c>
      <c r="B23105">
        <v>5</v>
      </c>
    </row>
    <row r="23106" spans="1:2" x14ac:dyDescent="0.3">
      <c r="A23106" s="2" t="s">
        <v>7</v>
      </c>
      <c r="B23106">
        <v>8</v>
      </c>
    </row>
    <row r="23107" spans="1:2" x14ac:dyDescent="0.3">
      <c r="A23107" s="2" t="s">
        <v>2</v>
      </c>
      <c r="B23107">
        <v>6</v>
      </c>
    </row>
    <row r="23108" spans="1:2" x14ac:dyDescent="0.3">
      <c r="A23108" s="2" t="s">
        <v>3</v>
      </c>
      <c r="B23108">
        <v>2</v>
      </c>
    </row>
    <row r="23109" spans="1:2" x14ac:dyDescent="0.3">
      <c r="A23109" s="2" t="s">
        <v>6</v>
      </c>
      <c r="B23109">
        <v>10</v>
      </c>
    </row>
    <row r="23110" spans="1:2" x14ac:dyDescent="0.3">
      <c r="A23110" s="2" t="s">
        <v>6</v>
      </c>
      <c r="B23110">
        <v>3</v>
      </c>
    </row>
    <row r="23111" spans="1:2" x14ac:dyDescent="0.3">
      <c r="A23111" s="2" t="s">
        <v>1</v>
      </c>
      <c r="B23111" t="e">
        <v>#N/A</v>
      </c>
    </row>
    <row r="23112" spans="1:2" x14ac:dyDescent="0.3">
      <c r="A23112" s="2" t="s">
        <v>2</v>
      </c>
      <c r="B23112">
        <v>1</v>
      </c>
    </row>
    <row r="23113" spans="1:2" x14ac:dyDescent="0.3">
      <c r="A23113" s="2" t="s">
        <v>1</v>
      </c>
      <c r="B23113">
        <v>6</v>
      </c>
    </row>
    <row r="23114" spans="1:2" x14ac:dyDescent="0.3">
      <c r="A23114" s="2" t="s">
        <v>1</v>
      </c>
      <c r="B23114">
        <v>5</v>
      </c>
    </row>
    <row r="23115" spans="1:2" x14ac:dyDescent="0.3">
      <c r="A23115" s="2" t="s">
        <v>3</v>
      </c>
      <c r="B23115">
        <v>6</v>
      </c>
    </row>
    <row r="23116" spans="1:2" x14ac:dyDescent="0.3">
      <c r="A23116" s="2" t="s">
        <v>2</v>
      </c>
      <c r="B23116">
        <v>6</v>
      </c>
    </row>
    <row r="23117" spans="1:2" x14ac:dyDescent="0.3">
      <c r="A23117" s="2" t="s">
        <v>2</v>
      </c>
      <c r="B23117" t="e">
        <v>#N/A</v>
      </c>
    </row>
    <row r="23118" spans="1:2" x14ac:dyDescent="0.3">
      <c r="A23118" s="2" t="s">
        <v>4</v>
      </c>
      <c r="B23118">
        <v>6</v>
      </c>
    </row>
    <row r="23119" spans="1:2" x14ac:dyDescent="0.3">
      <c r="A23119" s="2" t="s">
        <v>2</v>
      </c>
      <c r="B23119">
        <v>6</v>
      </c>
    </row>
    <row r="23120" spans="1:2" x14ac:dyDescent="0.3">
      <c r="A23120" s="2" t="s">
        <v>1</v>
      </c>
      <c r="B23120">
        <v>2</v>
      </c>
    </row>
    <row r="23121" spans="1:2" x14ac:dyDescent="0.3">
      <c r="A23121" s="2" t="s">
        <v>4</v>
      </c>
      <c r="B23121">
        <v>6</v>
      </c>
    </row>
    <row r="23122" spans="1:2" x14ac:dyDescent="0.3">
      <c r="A23122" s="2" t="s">
        <v>2</v>
      </c>
      <c r="B23122">
        <v>3</v>
      </c>
    </row>
    <row r="23123" spans="1:2" x14ac:dyDescent="0.3">
      <c r="A23123" s="2" t="s">
        <v>1</v>
      </c>
      <c r="B23123" t="e">
        <v>#N/A</v>
      </c>
    </row>
    <row r="23124" spans="1:2" x14ac:dyDescent="0.3">
      <c r="A23124" s="2" t="s">
        <v>2</v>
      </c>
      <c r="B23124">
        <v>3</v>
      </c>
    </row>
    <row r="23125" spans="1:2" x14ac:dyDescent="0.3">
      <c r="A23125" s="2" t="s">
        <v>1</v>
      </c>
      <c r="B23125">
        <v>8</v>
      </c>
    </row>
    <row r="23126" spans="1:2" x14ac:dyDescent="0.3">
      <c r="A23126" s="2" t="s">
        <v>1</v>
      </c>
      <c r="B23126">
        <v>7</v>
      </c>
    </row>
    <row r="23127" spans="1:2" x14ac:dyDescent="0.3">
      <c r="A23127" s="2" t="s">
        <v>2</v>
      </c>
      <c r="B23127">
        <v>7</v>
      </c>
    </row>
    <row r="23128" spans="1:2" x14ac:dyDescent="0.3">
      <c r="A23128" s="2" t="s">
        <v>3</v>
      </c>
      <c r="B23128">
        <v>7</v>
      </c>
    </row>
    <row r="23129" spans="1:2" x14ac:dyDescent="0.3">
      <c r="A23129" s="2" t="s">
        <v>2</v>
      </c>
      <c r="B23129" t="e">
        <v>#N/A</v>
      </c>
    </row>
    <row r="23130" spans="1:2" x14ac:dyDescent="0.3">
      <c r="A23130" s="2" t="s">
        <v>2</v>
      </c>
      <c r="B23130">
        <v>6</v>
      </c>
    </row>
    <row r="23131" spans="1:2" x14ac:dyDescent="0.3">
      <c r="A23131" s="2" t="s">
        <v>3</v>
      </c>
      <c r="B23131">
        <v>2</v>
      </c>
    </row>
    <row r="23132" spans="1:2" x14ac:dyDescent="0.3">
      <c r="A23132" s="2" t="s">
        <v>2</v>
      </c>
      <c r="B23132">
        <v>10</v>
      </c>
    </row>
    <row r="23133" spans="1:2" x14ac:dyDescent="0.3">
      <c r="A23133" s="2" t="s">
        <v>6</v>
      </c>
      <c r="B23133">
        <v>1</v>
      </c>
    </row>
    <row r="23134" spans="1:2" x14ac:dyDescent="0.3">
      <c r="A23134" s="2" t="s">
        <v>2</v>
      </c>
      <c r="B23134">
        <v>2</v>
      </c>
    </row>
    <row r="23135" spans="1:2" x14ac:dyDescent="0.3">
      <c r="A23135" s="2" t="s">
        <v>4</v>
      </c>
      <c r="B23135">
        <v>10</v>
      </c>
    </row>
    <row r="23136" spans="1:2" x14ac:dyDescent="0.3">
      <c r="A23136" s="2" t="s">
        <v>3</v>
      </c>
      <c r="B23136">
        <v>9</v>
      </c>
    </row>
    <row r="23137" spans="1:2" x14ac:dyDescent="0.3">
      <c r="A23137" s="2" t="s">
        <v>3</v>
      </c>
      <c r="B23137">
        <v>6</v>
      </c>
    </row>
    <row r="23138" spans="1:2" x14ac:dyDescent="0.3">
      <c r="A23138" s="2" t="s">
        <v>2</v>
      </c>
      <c r="B23138">
        <v>8</v>
      </c>
    </row>
    <row r="23139" spans="1:2" x14ac:dyDescent="0.3">
      <c r="A23139" s="2" t="s">
        <v>6</v>
      </c>
      <c r="B23139" t="e">
        <v>#N/A</v>
      </c>
    </row>
    <row r="23140" spans="1:2" x14ac:dyDescent="0.3">
      <c r="A23140" s="2" t="s">
        <v>4</v>
      </c>
      <c r="B23140" t="e">
        <v>#N/A</v>
      </c>
    </row>
    <row r="23141" spans="1:2" x14ac:dyDescent="0.3">
      <c r="A23141" s="2" t="s">
        <v>3</v>
      </c>
      <c r="B23141" t="e">
        <v>#N/A</v>
      </c>
    </row>
    <row r="23142" spans="1:2" x14ac:dyDescent="0.3">
      <c r="A23142" s="2" t="s">
        <v>8</v>
      </c>
      <c r="B23142" t="e">
        <v>#N/A</v>
      </c>
    </row>
    <row r="23143" spans="1:2" x14ac:dyDescent="0.3">
      <c r="A23143" s="2" t="s">
        <v>2</v>
      </c>
      <c r="B23143">
        <v>7</v>
      </c>
    </row>
    <row r="23144" spans="1:2" x14ac:dyDescent="0.3">
      <c r="A23144" s="2" t="s">
        <v>6</v>
      </c>
      <c r="B23144">
        <v>3</v>
      </c>
    </row>
    <row r="23145" spans="1:2" x14ac:dyDescent="0.3">
      <c r="A23145" s="2" t="s">
        <v>2</v>
      </c>
      <c r="B23145" t="e">
        <v>#N/A</v>
      </c>
    </row>
    <row r="23146" spans="1:2" x14ac:dyDescent="0.3">
      <c r="A23146" s="2" t="s">
        <v>4</v>
      </c>
      <c r="B23146" t="e">
        <v>#N/A</v>
      </c>
    </row>
    <row r="23147" spans="1:2" x14ac:dyDescent="0.3">
      <c r="A23147" s="2" t="s">
        <v>10</v>
      </c>
      <c r="B23147">
        <v>5</v>
      </c>
    </row>
    <row r="23148" spans="1:2" x14ac:dyDescent="0.3">
      <c r="A23148" s="2" t="s">
        <v>11</v>
      </c>
      <c r="B23148">
        <v>5</v>
      </c>
    </row>
    <row r="23149" spans="1:2" x14ac:dyDescent="0.3">
      <c r="A23149" s="2" t="s">
        <v>6</v>
      </c>
      <c r="B23149">
        <v>7</v>
      </c>
    </row>
    <row r="23150" spans="1:2" x14ac:dyDescent="0.3">
      <c r="A23150" s="2" t="s">
        <v>2</v>
      </c>
      <c r="B23150">
        <v>4</v>
      </c>
    </row>
    <row r="23151" spans="1:2" x14ac:dyDescent="0.3">
      <c r="A23151" s="2" t="s">
        <v>2</v>
      </c>
      <c r="B23151">
        <v>4</v>
      </c>
    </row>
    <row r="23152" spans="1:2" x14ac:dyDescent="0.3">
      <c r="A23152" s="2" t="s">
        <v>1</v>
      </c>
      <c r="B23152">
        <v>2</v>
      </c>
    </row>
    <row r="23153" spans="1:2" x14ac:dyDescent="0.3">
      <c r="A23153" s="2" t="s">
        <v>7</v>
      </c>
      <c r="B23153">
        <v>2</v>
      </c>
    </row>
    <row r="23154" spans="1:2" x14ac:dyDescent="0.3">
      <c r="A23154" s="2" t="s">
        <v>6</v>
      </c>
      <c r="B23154">
        <v>7</v>
      </c>
    </row>
    <row r="23155" spans="1:2" x14ac:dyDescent="0.3">
      <c r="A23155" s="2" t="s">
        <v>2</v>
      </c>
      <c r="B23155">
        <v>9</v>
      </c>
    </row>
    <row r="23156" spans="1:2" x14ac:dyDescent="0.3">
      <c r="A23156" s="2" t="s">
        <v>2</v>
      </c>
      <c r="B23156">
        <v>1</v>
      </c>
    </row>
    <row r="23157" spans="1:2" x14ac:dyDescent="0.3">
      <c r="A23157" s="2" t="s">
        <v>7</v>
      </c>
      <c r="B23157">
        <v>1</v>
      </c>
    </row>
    <row r="23158" spans="1:2" x14ac:dyDescent="0.3">
      <c r="A23158" s="2" t="s">
        <v>6</v>
      </c>
      <c r="B23158" t="e">
        <v>#N/A</v>
      </c>
    </row>
    <row r="23159" spans="1:2" x14ac:dyDescent="0.3">
      <c r="A23159" s="2" t="s">
        <v>6</v>
      </c>
      <c r="B23159">
        <v>3</v>
      </c>
    </row>
    <row r="23160" spans="1:2" x14ac:dyDescent="0.3">
      <c r="A23160" s="2" t="s">
        <v>6</v>
      </c>
      <c r="B23160">
        <v>6</v>
      </c>
    </row>
    <row r="23161" spans="1:2" x14ac:dyDescent="0.3">
      <c r="A23161" s="2" t="s">
        <v>6</v>
      </c>
      <c r="B23161">
        <v>10</v>
      </c>
    </row>
    <row r="23162" spans="1:2" x14ac:dyDescent="0.3">
      <c r="A23162" s="2" t="s">
        <v>2</v>
      </c>
      <c r="B23162">
        <v>7</v>
      </c>
    </row>
    <row r="23163" spans="1:2" x14ac:dyDescent="0.3">
      <c r="A23163" s="2" t="s">
        <v>1</v>
      </c>
      <c r="B23163">
        <v>1</v>
      </c>
    </row>
    <row r="23164" spans="1:2" x14ac:dyDescent="0.3">
      <c r="A23164" s="2" t="s">
        <v>2</v>
      </c>
      <c r="B23164">
        <v>7</v>
      </c>
    </row>
    <row r="23165" spans="1:2" x14ac:dyDescent="0.3">
      <c r="A23165" s="2" t="s">
        <v>1</v>
      </c>
      <c r="B23165">
        <v>2</v>
      </c>
    </row>
    <row r="23166" spans="1:2" x14ac:dyDescent="0.3">
      <c r="A23166" s="2" t="s">
        <v>2</v>
      </c>
      <c r="B23166">
        <v>7</v>
      </c>
    </row>
    <row r="23167" spans="1:2" x14ac:dyDescent="0.3">
      <c r="A23167" s="2" t="s">
        <v>3</v>
      </c>
      <c r="B23167">
        <v>1</v>
      </c>
    </row>
    <row r="23168" spans="1:2" x14ac:dyDescent="0.3">
      <c r="A23168" s="2" t="s">
        <v>3</v>
      </c>
      <c r="B23168">
        <v>2</v>
      </c>
    </row>
    <row r="23169" spans="1:2" x14ac:dyDescent="0.3">
      <c r="A23169" s="2" t="s">
        <v>2</v>
      </c>
      <c r="B23169">
        <v>2</v>
      </c>
    </row>
    <row r="23170" spans="1:2" x14ac:dyDescent="0.3">
      <c r="A23170" s="2" t="s">
        <v>6</v>
      </c>
      <c r="B23170">
        <v>3</v>
      </c>
    </row>
    <row r="23171" spans="1:2" x14ac:dyDescent="0.3">
      <c r="A23171" s="2" t="s">
        <v>1</v>
      </c>
      <c r="B23171">
        <v>7</v>
      </c>
    </row>
    <row r="23172" spans="1:2" x14ac:dyDescent="0.3">
      <c r="A23172" s="2" t="s">
        <v>6</v>
      </c>
      <c r="B23172">
        <v>2</v>
      </c>
    </row>
    <row r="23173" spans="1:2" x14ac:dyDescent="0.3">
      <c r="A23173" s="2" t="s">
        <v>6</v>
      </c>
      <c r="B23173">
        <v>8</v>
      </c>
    </row>
    <row r="23174" spans="1:2" x14ac:dyDescent="0.3">
      <c r="A23174" s="2" t="s">
        <v>7</v>
      </c>
      <c r="B23174">
        <v>2</v>
      </c>
    </row>
    <row r="23175" spans="1:2" x14ac:dyDescent="0.3">
      <c r="A23175" s="2" t="s">
        <v>2</v>
      </c>
      <c r="B23175">
        <v>9</v>
      </c>
    </row>
    <row r="23176" spans="1:2" x14ac:dyDescent="0.3">
      <c r="A23176" s="2" t="s">
        <v>6</v>
      </c>
      <c r="B23176">
        <v>4</v>
      </c>
    </row>
    <row r="23177" spans="1:2" x14ac:dyDescent="0.3">
      <c r="A23177" s="2" t="s">
        <v>6</v>
      </c>
      <c r="B23177">
        <v>3</v>
      </c>
    </row>
    <row r="23178" spans="1:2" x14ac:dyDescent="0.3">
      <c r="A23178" s="2" t="s">
        <v>3</v>
      </c>
      <c r="B23178">
        <v>6</v>
      </c>
    </row>
    <row r="23179" spans="1:2" x14ac:dyDescent="0.3">
      <c r="A23179" s="2" t="s">
        <v>6</v>
      </c>
      <c r="B23179">
        <v>6</v>
      </c>
    </row>
    <row r="23180" spans="1:2" x14ac:dyDescent="0.3">
      <c r="A23180" s="2" t="s">
        <v>6</v>
      </c>
      <c r="B23180" t="e">
        <v>#N/A</v>
      </c>
    </row>
    <row r="23181" spans="1:2" x14ac:dyDescent="0.3">
      <c r="A23181" s="2" t="s">
        <v>10</v>
      </c>
      <c r="B23181">
        <v>8</v>
      </c>
    </row>
    <row r="23182" spans="1:2" x14ac:dyDescent="0.3">
      <c r="A23182" s="2" t="s">
        <v>3</v>
      </c>
      <c r="B23182">
        <v>10</v>
      </c>
    </row>
    <row r="23183" spans="1:2" x14ac:dyDescent="0.3">
      <c r="A23183" s="2" t="s">
        <v>3</v>
      </c>
      <c r="B23183">
        <v>4</v>
      </c>
    </row>
    <row r="23184" spans="1:2" x14ac:dyDescent="0.3">
      <c r="A23184" s="2" t="s">
        <v>6</v>
      </c>
      <c r="B23184">
        <v>1</v>
      </c>
    </row>
    <row r="23185" spans="1:2" x14ac:dyDescent="0.3">
      <c r="A23185" s="2" t="s">
        <v>10</v>
      </c>
      <c r="B23185">
        <v>6</v>
      </c>
    </row>
    <row r="23186" spans="1:2" x14ac:dyDescent="0.3">
      <c r="A23186" s="2" t="s">
        <v>8</v>
      </c>
      <c r="B23186">
        <v>6</v>
      </c>
    </row>
    <row r="23187" spans="1:2" x14ac:dyDescent="0.3">
      <c r="A23187" s="2" t="s">
        <v>2</v>
      </c>
      <c r="B23187">
        <v>6</v>
      </c>
    </row>
    <row r="23188" spans="1:2" x14ac:dyDescent="0.3">
      <c r="A23188" s="2" t="s">
        <v>6</v>
      </c>
      <c r="B23188">
        <v>5</v>
      </c>
    </row>
    <row r="23189" spans="1:2" x14ac:dyDescent="0.3">
      <c r="A23189" s="2" t="s">
        <v>3</v>
      </c>
      <c r="B23189" t="e">
        <v>#N/A</v>
      </c>
    </row>
    <row r="23190" spans="1:2" x14ac:dyDescent="0.3">
      <c r="A23190" s="2" t="s">
        <v>2</v>
      </c>
      <c r="B23190">
        <v>6</v>
      </c>
    </row>
    <row r="23191" spans="1:2" x14ac:dyDescent="0.3">
      <c r="A23191" s="2" t="s">
        <v>6</v>
      </c>
      <c r="B23191">
        <v>3</v>
      </c>
    </row>
    <row r="23192" spans="1:2" x14ac:dyDescent="0.3">
      <c r="A23192" s="2" t="s">
        <v>2</v>
      </c>
      <c r="B23192">
        <v>8</v>
      </c>
    </row>
    <row r="23193" spans="1:2" x14ac:dyDescent="0.3">
      <c r="A23193" s="2" t="s">
        <v>1</v>
      </c>
      <c r="B23193" t="e">
        <v>#N/A</v>
      </c>
    </row>
    <row r="23194" spans="1:2" x14ac:dyDescent="0.3">
      <c r="A23194" s="2" t="s">
        <v>6</v>
      </c>
      <c r="B23194">
        <v>3</v>
      </c>
    </row>
    <row r="23195" spans="1:2" x14ac:dyDescent="0.3">
      <c r="A23195" s="2" t="s">
        <v>2</v>
      </c>
      <c r="B23195">
        <v>3</v>
      </c>
    </row>
    <row r="23196" spans="1:2" x14ac:dyDescent="0.3">
      <c r="A23196" s="2" t="s">
        <v>3</v>
      </c>
      <c r="B23196">
        <v>5</v>
      </c>
    </row>
    <row r="23197" spans="1:2" x14ac:dyDescent="0.3">
      <c r="A23197" s="2" t="s">
        <v>2</v>
      </c>
      <c r="B23197" t="e">
        <v>#N/A</v>
      </c>
    </row>
    <row r="23198" spans="1:2" x14ac:dyDescent="0.3">
      <c r="A23198" s="2" t="s">
        <v>9</v>
      </c>
      <c r="B23198" t="e">
        <v>#N/A</v>
      </c>
    </row>
    <row r="23199" spans="1:2" x14ac:dyDescent="0.3">
      <c r="A23199" s="2" t="s">
        <v>1</v>
      </c>
      <c r="B23199">
        <v>3</v>
      </c>
    </row>
    <row r="23200" spans="1:2" x14ac:dyDescent="0.3">
      <c r="A23200" s="2" t="s">
        <v>6</v>
      </c>
      <c r="B23200">
        <v>4</v>
      </c>
    </row>
    <row r="23201" spans="1:2" x14ac:dyDescent="0.3">
      <c r="A23201" s="2" t="s">
        <v>6</v>
      </c>
      <c r="B23201">
        <v>1</v>
      </c>
    </row>
    <row r="23202" spans="1:2" x14ac:dyDescent="0.3">
      <c r="A23202" s="2" t="s">
        <v>7</v>
      </c>
      <c r="B23202">
        <v>7</v>
      </c>
    </row>
    <row r="23203" spans="1:2" x14ac:dyDescent="0.3">
      <c r="A23203" s="2" t="s">
        <v>3</v>
      </c>
      <c r="B23203">
        <v>7</v>
      </c>
    </row>
    <row r="23204" spans="1:2" x14ac:dyDescent="0.3">
      <c r="A23204" s="2" t="s">
        <v>6</v>
      </c>
      <c r="B23204" t="e">
        <v>#N/A</v>
      </c>
    </row>
    <row r="23205" spans="1:2" x14ac:dyDescent="0.3">
      <c r="A23205" s="2" t="s">
        <v>2</v>
      </c>
      <c r="B23205">
        <v>2</v>
      </c>
    </row>
    <row r="23206" spans="1:2" x14ac:dyDescent="0.3">
      <c r="A23206" s="2" t="s">
        <v>2</v>
      </c>
      <c r="B23206">
        <v>1</v>
      </c>
    </row>
    <row r="23207" spans="1:2" x14ac:dyDescent="0.3">
      <c r="A23207" s="2" t="s">
        <v>8</v>
      </c>
      <c r="B23207">
        <v>1</v>
      </c>
    </row>
    <row r="23208" spans="1:2" x14ac:dyDescent="0.3">
      <c r="A23208" s="2" t="s">
        <v>2</v>
      </c>
      <c r="B23208">
        <v>8</v>
      </c>
    </row>
    <row r="23209" spans="1:2" x14ac:dyDescent="0.3">
      <c r="A23209" s="2" t="s">
        <v>3</v>
      </c>
      <c r="B23209">
        <v>9</v>
      </c>
    </row>
    <row r="23210" spans="1:2" x14ac:dyDescent="0.3">
      <c r="A23210" s="2" t="s">
        <v>6</v>
      </c>
      <c r="B23210">
        <v>1</v>
      </c>
    </row>
    <row r="23211" spans="1:2" x14ac:dyDescent="0.3">
      <c r="A23211" s="2" t="s">
        <v>2</v>
      </c>
      <c r="B23211">
        <v>10</v>
      </c>
    </row>
    <row r="23212" spans="1:2" x14ac:dyDescent="0.3">
      <c r="A23212" s="2" t="s">
        <v>6</v>
      </c>
      <c r="B23212">
        <v>2</v>
      </c>
    </row>
    <row r="23213" spans="1:2" x14ac:dyDescent="0.3">
      <c r="A23213" s="2" t="s">
        <v>2</v>
      </c>
      <c r="B23213">
        <v>6</v>
      </c>
    </row>
    <row r="23214" spans="1:2" x14ac:dyDescent="0.3">
      <c r="A23214" s="2" t="s">
        <v>3</v>
      </c>
      <c r="B23214" t="e">
        <v>#N/A</v>
      </c>
    </row>
    <row r="23215" spans="1:2" x14ac:dyDescent="0.3">
      <c r="A23215" s="2" t="s">
        <v>3</v>
      </c>
      <c r="B23215">
        <v>6</v>
      </c>
    </row>
    <row r="23216" spans="1:2" x14ac:dyDescent="0.3">
      <c r="A23216" s="2" t="s">
        <v>6</v>
      </c>
      <c r="B23216">
        <v>5</v>
      </c>
    </row>
    <row r="23217" spans="1:2" x14ac:dyDescent="0.3">
      <c r="A23217" s="2" t="s">
        <v>2</v>
      </c>
      <c r="B23217">
        <v>8</v>
      </c>
    </row>
    <row r="23218" spans="1:2" x14ac:dyDescent="0.3">
      <c r="A23218" s="2" t="s">
        <v>1</v>
      </c>
      <c r="B23218">
        <v>4</v>
      </c>
    </row>
    <row r="23219" spans="1:2" x14ac:dyDescent="0.3">
      <c r="A23219" s="2" t="s">
        <v>3</v>
      </c>
      <c r="B23219">
        <v>5</v>
      </c>
    </row>
    <row r="23220" spans="1:2" x14ac:dyDescent="0.3">
      <c r="A23220" s="2" t="s">
        <v>3</v>
      </c>
      <c r="B23220">
        <v>4</v>
      </c>
    </row>
    <row r="23221" spans="1:2" x14ac:dyDescent="0.3">
      <c r="A23221" s="2" t="s">
        <v>3</v>
      </c>
      <c r="B23221">
        <v>4</v>
      </c>
    </row>
    <row r="23222" spans="1:2" x14ac:dyDescent="0.3">
      <c r="A23222" s="2" t="s">
        <v>6</v>
      </c>
      <c r="B23222">
        <v>5</v>
      </c>
    </row>
    <row r="23223" spans="1:2" x14ac:dyDescent="0.3">
      <c r="A23223" s="2" t="s">
        <v>1</v>
      </c>
      <c r="B23223">
        <v>4</v>
      </c>
    </row>
    <row r="23224" spans="1:2" x14ac:dyDescent="0.3">
      <c r="A23224" s="2" t="s">
        <v>2</v>
      </c>
      <c r="B23224" t="e">
        <v>#N/A</v>
      </c>
    </row>
    <row r="23225" spans="1:2" x14ac:dyDescent="0.3">
      <c r="A23225" s="2" t="s">
        <v>2</v>
      </c>
      <c r="B23225">
        <v>7</v>
      </c>
    </row>
    <row r="23226" spans="1:2" x14ac:dyDescent="0.3">
      <c r="A23226" s="2" t="s">
        <v>1</v>
      </c>
      <c r="B23226">
        <v>4</v>
      </c>
    </row>
    <row r="23227" spans="1:2" x14ac:dyDescent="0.3">
      <c r="A23227" s="2" t="s">
        <v>2</v>
      </c>
      <c r="B23227">
        <v>7</v>
      </c>
    </row>
    <row r="23228" spans="1:2" x14ac:dyDescent="0.3">
      <c r="A23228" s="2" t="s">
        <v>9</v>
      </c>
      <c r="B23228">
        <v>4</v>
      </c>
    </row>
    <row r="23229" spans="1:2" x14ac:dyDescent="0.3">
      <c r="A23229" s="2" t="s">
        <v>6</v>
      </c>
      <c r="B23229">
        <v>8</v>
      </c>
    </row>
    <row r="23230" spans="1:2" x14ac:dyDescent="0.3">
      <c r="A23230" s="2" t="s">
        <v>2</v>
      </c>
      <c r="B23230">
        <v>7</v>
      </c>
    </row>
    <row r="23231" spans="1:2" x14ac:dyDescent="0.3">
      <c r="A23231" s="2" t="s">
        <v>2</v>
      </c>
      <c r="B23231">
        <v>2</v>
      </c>
    </row>
    <row r="23232" spans="1:2" x14ac:dyDescent="0.3">
      <c r="A23232" s="2" t="s">
        <v>2</v>
      </c>
      <c r="B23232">
        <v>5</v>
      </c>
    </row>
    <row r="23233" spans="1:2" x14ac:dyDescent="0.3">
      <c r="A23233" s="2" t="s">
        <v>2</v>
      </c>
      <c r="B23233">
        <v>8</v>
      </c>
    </row>
    <row r="23234" spans="1:2" x14ac:dyDescent="0.3">
      <c r="A23234" s="2" t="s">
        <v>2</v>
      </c>
      <c r="B23234">
        <v>7</v>
      </c>
    </row>
    <row r="23235" spans="1:2" x14ac:dyDescent="0.3">
      <c r="A23235" s="2" t="s">
        <v>3</v>
      </c>
      <c r="B23235">
        <v>8</v>
      </c>
    </row>
    <row r="23236" spans="1:2" x14ac:dyDescent="0.3">
      <c r="A23236" s="2" t="s">
        <v>6</v>
      </c>
      <c r="B23236">
        <v>1</v>
      </c>
    </row>
    <row r="23237" spans="1:2" x14ac:dyDescent="0.3">
      <c r="A23237" s="2" t="s">
        <v>2</v>
      </c>
      <c r="B23237">
        <v>5</v>
      </c>
    </row>
    <row r="23238" spans="1:2" x14ac:dyDescent="0.3">
      <c r="A23238" s="2" t="s">
        <v>2</v>
      </c>
      <c r="B23238">
        <v>6</v>
      </c>
    </row>
    <row r="23239" spans="1:2" x14ac:dyDescent="0.3">
      <c r="A23239" s="2" t="s">
        <v>2</v>
      </c>
      <c r="B23239">
        <v>5</v>
      </c>
    </row>
    <row r="23240" spans="1:2" x14ac:dyDescent="0.3">
      <c r="A23240" s="2" t="s">
        <v>2</v>
      </c>
      <c r="B23240">
        <v>7</v>
      </c>
    </row>
    <row r="23241" spans="1:2" x14ac:dyDescent="0.3">
      <c r="A23241" s="2" t="s">
        <v>3</v>
      </c>
      <c r="B23241">
        <v>6</v>
      </c>
    </row>
    <row r="23242" spans="1:2" x14ac:dyDescent="0.3">
      <c r="A23242" s="2" t="s">
        <v>2</v>
      </c>
      <c r="B23242">
        <v>6</v>
      </c>
    </row>
    <row r="23243" spans="1:2" x14ac:dyDescent="0.3">
      <c r="A23243" s="2" t="s">
        <v>3</v>
      </c>
      <c r="B23243">
        <v>1</v>
      </c>
    </row>
    <row r="23244" spans="1:2" x14ac:dyDescent="0.3">
      <c r="A23244" s="2" t="s">
        <v>2</v>
      </c>
      <c r="B23244">
        <v>3</v>
      </c>
    </row>
    <row r="23245" spans="1:2" x14ac:dyDescent="0.3">
      <c r="A23245" s="2" t="s">
        <v>2</v>
      </c>
      <c r="B23245">
        <v>4</v>
      </c>
    </row>
    <row r="23246" spans="1:2" x14ac:dyDescent="0.3">
      <c r="A23246" s="2" t="s">
        <v>9</v>
      </c>
      <c r="B23246">
        <v>4</v>
      </c>
    </row>
    <row r="23247" spans="1:2" x14ac:dyDescent="0.3">
      <c r="A23247" s="2" t="s">
        <v>6</v>
      </c>
      <c r="B23247">
        <v>4</v>
      </c>
    </row>
    <row r="23248" spans="1:2" x14ac:dyDescent="0.3">
      <c r="A23248" s="2" t="s">
        <v>2</v>
      </c>
      <c r="B23248">
        <v>8</v>
      </c>
    </row>
    <row r="23249" spans="1:2" x14ac:dyDescent="0.3">
      <c r="A23249" s="2" t="s">
        <v>1</v>
      </c>
      <c r="B23249">
        <v>5</v>
      </c>
    </row>
    <row r="23250" spans="1:2" x14ac:dyDescent="0.3">
      <c r="A23250" s="2" t="s">
        <v>1</v>
      </c>
      <c r="B23250">
        <v>5</v>
      </c>
    </row>
    <row r="23251" spans="1:2" x14ac:dyDescent="0.3">
      <c r="A23251" s="2" t="s">
        <v>2</v>
      </c>
      <c r="B23251">
        <v>5</v>
      </c>
    </row>
    <row r="23252" spans="1:2" x14ac:dyDescent="0.3">
      <c r="A23252" s="2" t="s">
        <v>1</v>
      </c>
      <c r="B23252">
        <v>2</v>
      </c>
    </row>
    <row r="23253" spans="1:2" x14ac:dyDescent="0.3">
      <c r="A23253" s="2" t="s">
        <v>1</v>
      </c>
      <c r="B23253" t="e">
        <v>#N/A</v>
      </c>
    </row>
    <row r="23254" spans="1:2" x14ac:dyDescent="0.3">
      <c r="A23254" s="2" t="s">
        <v>1</v>
      </c>
      <c r="B23254">
        <v>5</v>
      </c>
    </row>
    <row r="23255" spans="1:2" x14ac:dyDescent="0.3">
      <c r="A23255" s="2" t="s">
        <v>2</v>
      </c>
      <c r="B23255">
        <v>4</v>
      </c>
    </row>
    <row r="23256" spans="1:2" x14ac:dyDescent="0.3">
      <c r="A23256" s="2" t="s">
        <v>2</v>
      </c>
      <c r="B23256">
        <v>7</v>
      </c>
    </row>
    <row r="23257" spans="1:2" x14ac:dyDescent="0.3">
      <c r="A23257" s="2" t="s">
        <v>10</v>
      </c>
      <c r="B23257">
        <v>2</v>
      </c>
    </row>
    <row r="23258" spans="1:2" x14ac:dyDescent="0.3">
      <c r="A23258" s="2" t="s">
        <v>1</v>
      </c>
      <c r="B23258">
        <v>2</v>
      </c>
    </row>
    <row r="23259" spans="1:2" x14ac:dyDescent="0.3">
      <c r="A23259" s="2" t="s">
        <v>1</v>
      </c>
      <c r="B23259">
        <v>6</v>
      </c>
    </row>
    <row r="23260" spans="1:2" x14ac:dyDescent="0.3">
      <c r="A23260" s="2" t="s">
        <v>6</v>
      </c>
      <c r="B23260" t="e">
        <v>#N/A</v>
      </c>
    </row>
    <row r="23261" spans="1:2" x14ac:dyDescent="0.3">
      <c r="A23261" s="2" t="s">
        <v>9</v>
      </c>
      <c r="B23261" t="e">
        <v>#N/A</v>
      </c>
    </row>
    <row r="23262" spans="1:2" x14ac:dyDescent="0.3">
      <c r="A23262" s="2" t="s">
        <v>1</v>
      </c>
      <c r="B23262">
        <v>10</v>
      </c>
    </row>
    <row r="23263" spans="1:2" x14ac:dyDescent="0.3">
      <c r="A23263" s="2" t="s">
        <v>1</v>
      </c>
      <c r="B23263">
        <v>5</v>
      </c>
    </row>
    <row r="23264" spans="1:2" x14ac:dyDescent="0.3">
      <c r="A23264" s="2" t="s">
        <v>2</v>
      </c>
      <c r="B23264">
        <v>3</v>
      </c>
    </row>
    <row r="23265" spans="1:2" x14ac:dyDescent="0.3">
      <c r="A23265" s="2" t="s">
        <v>2</v>
      </c>
      <c r="B23265">
        <v>6</v>
      </c>
    </row>
    <row r="23266" spans="1:2" x14ac:dyDescent="0.3">
      <c r="A23266" s="2" t="s">
        <v>1</v>
      </c>
      <c r="B23266">
        <v>4</v>
      </c>
    </row>
    <row r="23267" spans="1:2" x14ac:dyDescent="0.3">
      <c r="A23267" s="2" t="s">
        <v>2</v>
      </c>
      <c r="B23267">
        <v>1</v>
      </c>
    </row>
    <row r="23268" spans="1:2" x14ac:dyDescent="0.3">
      <c r="A23268" s="2" t="s">
        <v>2</v>
      </c>
      <c r="B23268">
        <v>7</v>
      </c>
    </row>
    <row r="23269" spans="1:2" x14ac:dyDescent="0.3">
      <c r="A23269" s="2" t="s">
        <v>1</v>
      </c>
      <c r="B23269">
        <v>1</v>
      </c>
    </row>
    <row r="23270" spans="1:2" x14ac:dyDescent="0.3">
      <c r="A23270" s="2" t="s">
        <v>2</v>
      </c>
      <c r="B23270">
        <v>7</v>
      </c>
    </row>
    <row r="23271" spans="1:2" x14ac:dyDescent="0.3">
      <c r="A23271" s="2" t="s">
        <v>1</v>
      </c>
      <c r="B23271">
        <v>1</v>
      </c>
    </row>
    <row r="23272" spans="1:2" x14ac:dyDescent="0.3">
      <c r="A23272" s="2" t="s">
        <v>1</v>
      </c>
      <c r="B23272">
        <v>5</v>
      </c>
    </row>
    <row r="23273" spans="1:2" x14ac:dyDescent="0.3">
      <c r="A23273" s="2" t="s">
        <v>2</v>
      </c>
      <c r="B23273">
        <v>3</v>
      </c>
    </row>
    <row r="23274" spans="1:2" x14ac:dyDescent="0.3">
      <c r="A23274" s="2" t="s">
        <v>1</v>
      </c>
      <c r="B23274" t="e">
        <v>#N/A</v>
      </c>
    </row>
    <row r="23275" spans="1:2" x14ac:dyDescent="0.3">
      <c r="A23275" s="2" t="s">
        <v>10</v>
      </c>
      <c r="B23275">
        <v>1</v>
      </c>
    </row>
    <row r="23276" spans="1:2" x14ac:dyDescent="0.3">
      <c r="A23276" s="2" t="s">
        <v>2</v>
      </c>
      <c r="B23276">
        <v>1</v>
      </c>
    </row>
    <row r="23277" spans="1:2" x14ac:dyDescent="0.3">
      <c r="A23277" s="2" t="s">
        <v>1</v>
      </c>
      <c r="B23277">
        <v>6</v>
      </c>
    </row>
    <row r="23278" spans="1:2" x14ac:dyDescent="0.3">
      <c r="A23278" s="2" t="s">
        <v>3</v>
      </c>
      <c r="B23278">
        <v>8</v>
      </c>
    </row>
    <row r="23279" spans="1:2" x14ac:dyDescent="0.3">
      <c r="A23279" s="2" t="s">
        <v>3</v>
      </c>
      <c r="B23279">
        <v>1</v>
      </c>
    </row>
    <row r="23280" spans="1:2" x14ac:dyDescent="0.3">
      <c r="A23280" s="2" t="s">
        <v>1</v>
      </c>
      <c r="B23280">
        <v>3</v>
      </c>
    </row>
    <row r="23281" spans="1:2" x14ac:dyDescent="0.3">
      <c r="A23281" s="2" t="s">
        <v>1</v>
      </c>
      <c r="B23281">
        <v>5</v>
      </c>
    </row>
    <row r="23282" spans="1:2" x14ac:dyDescent="0.3">
      <c r="A23282" s="2" t="s">
        <v>2</v>
      </c>
      <c r="B23282">
        <v>9</v>
      </c>
    </row>
    <row r="23283" spans="1:2" x14ac:dyDescent="0.3">
      <c r="A23283" s="2" t="s">
        <v>1</v>
      </c>
      <c r="B23283">
        <v>4</v>
      </c>
    </row>
    <row r="23284" spans="1:2" x14ac:dyDescent="0.3">
      <c r="A23284" s="2" t="s">
        <v>6</v>
      </c>
      <c r="B23284">
        <v>7</v>
      </c>
    </row>
    <row r="23285" spans="1:2" x14ac:dyDescent="0.3">
      <c r="A23285" s="2" t="s">
        <v>3</v>
      </c>
      <c r="B23285">
        <v>3</v>
      </c>
    </row>
    <row r="23286" spans="1:2" x14ac:dyDescent="0.3">
      <c r="A23286" s="2" t="s">
        <v>1</v>
      </c>
      <c r="B23286">
        <v>1</v>
      </c>
    </row>
    <row r="23287" spans="1:2" x14ac:dyDescent="0.3">
      <c r="A23287" s="2" t="s">
        <v>2</v>
      </c>
      <c r="B23287">
        <v>1</v>
      </c>
    </row>
    <row r="23288" spans="1:2" x14ac:dyDescent="0.3">
      <c r="A23288" s="2" t="s">
        <v>2</v>
      </c>
      <c r="B23288">
        <v>1</v>
      </c>
    </row>
    <row r="23289" spans="1:2" x14ac:dyDescent="0.3">
      <c r="A23289" s="2" t="s">
        <v>2</v>
      </c>
      <c r="B23289" t="e">
        <v>#N/A</v>
      </c>
    </row>
    <row r="23290" spans="1:2" x14ac:dyDescent="0.3">
      <c r="A23290" s="2" t="s">
        <v>1</v>
      </c>
      <c r="B23290">
        <v>8</v>
      </c>
    </row>
    <row r="23291" spans="1:2" x14ac:dyDescent="0.3">
      <c r="A23291" s="2" t="s">
        <v>3</v>
      </c>
      <c r="B23291">
        <v>8</v>
      </c>
    </row>
    <row r="23292" spans="1:2" x14ac:dyDescent="0.3">
      <c r="A23292" s="2" t="s">
        <v>1</v>
      </c>
      <c r="B23292">
        <v>2</v>
      </c>
    </row>
    <row r="23293" spans="1:2" x14ac:dyDescent="0.3">
      <c r="A23293" s="2" t="s">
        <v>2</v>
      </c>
      <c r="B23293">
        <v>3</v>
      </c>
    </row>
    <row r="23294" spans="1:2" x14ac:dyDescent="0.3">
      <c r="A23294" s="2" t="s">
        <v>2</v>
      </c>
      <c r="B23294">
        <v>1</v>
      </c>
    </row>
    <row r="23295" spans="1:2" x14ac:dyDescent="0.3">
      <c r="A23295" s="2" t="s">
        <v>2</v>
      </c>
      <c r="B23295">
        <v>1</v>
      </c>
    </row>
    <row r="23296" spans="1:2" x14ac:dyDescent="0.3">
      <c r="A23296" s="2" t="s">
        <v>2</v>
      </c>
      <c r="B23296">
        <v>7</v>
      </c>
    </row>
    <row r="23297" spans="1:2" x14ac:dyDescent="0.3">
      <c r="A23297" s="2" t="s">
        <v>2</v>
      </c>
      <c r="B23297">
        <v>4</v>
      </c>
    </row>
    <row r="23298" spans="1:2" x14ac:dyDescent="0.3">
      <c r="A23298" s="2" t="s">
        <v>6</v>
      </c>
      <c r="B23298">
        <v>1</v>
      </c>
    </row>
    <row r="23299" spans="1:2" x14ac:dyDescent="0.3">
      <c r="A23299" s="2" t="s">
        <v>3</v>
      </c>
      <c r="B23299">
        <v>3</v>
      </c>
    </row>
    <row r="23300" spans="1:2" x14ac:dyDescent="0.3">
      <c r="A23300" s="2" t="s">
        <v>2</v>
      </c>
      <c r="B23300">
        <v>3</v>
      </c>
    </row>
    <row r="23301" spans="1:2" x14ac:dyDescent="0.3">
      <c r="A23301" s="2" t="s">
        <v>6</v>
      </c>
      <c r="B23301" t="e">
        <v>#N/A</v>
      </c>
    </row>
    <row r="23302" spans="1:2" x14ac:dyDescent="0.3">
      <c r="A23302" s="2" t="s">
        <v>1</v>
      </c>
      <c r="B23302">
        <v>3</v>
      </c>
    </row>
    <row r="23303" spans="1:2" x14ac:dyDescent="0.3">
      <c r="A23303" s="2" t="s">
        <v>1</v>
      </c>
      <c r="B23303">
        <v>2</v>
      </c>
    </row>
    <row r="23304" spans="1:2" x14ac:dyDescent="0.3">
      <c r="A23304" s="2" t="s">
        <v>6</v>
      </c>
      <c r="B23304">
        <v>4</v>
      </c>
    </row>
    <row r="23305" spans="1:2" x14ac:dyDescent="0.3">
      <c r="A23305" s="2" t="s">
        <v>2</v>
      </c>
      <c r="B23305">
        <v>2</v>
      </c>
    </row>
    <row r="23306" spans="1:2" x14ac:dyDescent="0.3">
      <c r="A23306" s="2" t="s">
        <v>2</v>
      </c>
      <c r="B23306">
        <v>2</v>
      </c>
    </row>
    <row r="23307" spans="1:2" x14ac:dyDescent="0.3">
      <c r="A23307" s="2" t="s">
        <v>6</v>
      </c>
      <c r="B23307">
        <v>4</v>
      </c>
    </row>
    <row r="23308" spans="1:2" x14ac:dyDescent="0.3">
      <c r="A23308" s="2" t="s">
        <v>6</v>
      </c>
      <c r="B23308">
        <v>1</v>
      </c>
    </row>
    <row r="23309" spans="1:2" x14ac:dyDescent="0.3">
      <c r="A23309" s="2" t="s">
        <v>2</v>
      </c>
      <c r="B23309">
        <v>1</v>
      </c>
    </row>
    <row r="23310" spans="1:2" x14ac:dyDescent="0.3">
      <c r="A23310" s="2" t="s">
        <v>6</v>
      </c>
      <c r="B23310">
        <v>2</v>
      </c>
    </row>
    <row r="23311" spans="1:2" x14ac:dyDescent="0.3">
      <c r="A23311" s="2" t="s">
        <v>6</v>
      </c>
      <c r="B23311">
        <v>1</v>
      </c>
    </row>
    <row r="23312" spans="1:2" x14ac:dyDescent="0.3">
      <c r="A23312" s="2" t="s">
        <v>3</v>
      </c>
      <c r="B23312">
        <v>7</v>
      </c>
    </row>
    <row r="23313" spans="1:2" x14ac:dyDescent="0.3">
      <c r="A23313" s="2" t="s">
        <v>6</v>
      </c>
      <c r="B23313">
        <v>7</v>
      </c>
    </row>
    <row r="23314" spans="1:2" x14ac:dyDescent="0.3">
      <c r="A23314" s="2" t="s">
        <v>6</v>
      </c>
      <c r="B23314">
        <v>5</v>
      </c>
    </row>
    <row r="23315" spans="1:2" x14ac:dyDescent="0.3">
      <c r="A23315" s="2" t="s">
        <v>6</v>
      </c>
      <c r="B23315">
        <v>4</v>
      </c>
    </row>
    <row r="23316" spans="1:2" x14ac:dyDescent="0.3">
      <c r="A23316" s="2" t="s">
        <v>6</v>
      </c>
      <c r="B23316">
        <v>6</v>
      </c>
    </row>
    <row r="23317" spans="1:2" x14ac:dyDescent="0.3">
      <c r="A23317" s="2" t="s">
        <v>9</v>
      </c>
      <c r="B23317">
        <v>3</v>
      </c>
    </row>
    <row r="23318" spans="1:2" x14ac:dyDescent="0.3">
      <c r="A23318" s="2" t="s">
        <v>3</v>
      </c>
      <c r="B23318">
        <v>3</v>
      </c>
    </row>
    <row r="23319" spans="1:2" x14ac:dyDescent="0.3">
      <c r="A23319" s="2" t="s">
        <v>8</v>
      </c>
      <c r="B23319">
        <v>3</v>
      </c>
    </row>
    <row r="23320" spans="1:2" x14ac:dyDescent="0.3">
      <c r="A23320" s="2" t="s">
        <v>6</v>
      </c>
      <c r="B23320" t="e">
        <v>#N/A</v>
      </c>
    </row>
    <row r="23321" spans="1:2" x14ac:dyDescent="0.3">
      <c r="A23321" s="2" t="s">
        <v>6</v>
      </c>
      <c r="B23321">
        <v>3</v>
      </c>
    </row>
    <row r="23322" spans="1:2" x14ac:dyDescent="0.3">
      <c r="A23322" s="2" t="s">
        <v>6</v>
      </c>
      <c r="B23322" t="e">
        <v>#N/A</v>
      </c>
    </row>
    <row r="23323" spans="1:2" x14ac:dyDescent="0.3">
      <c r="A23323" s="2" t="s">
        <v>9</v>
      </c>
      <c r="B23323" t="e">
        <v>#N/A</v>
      </c>
    </row>
    <row r="23324" spans="1:2" x14ac:dyDescent="0.3">
      <c r="A23324" s="2" t="s">
        <v>6</v>
      </c>
      <c r="B23324">
        <v>1</v>
      </c>
    </row>
    <row r="23325" spans="1:2" x14ac:dyDescent="0.3">
      <c r="A23325" s="2" t="s">
        <v>6</v>
      </c>
      <c r="B23325">
        <v>9</v>
      </c>
    </row>
    <row r="23326" spans="1:2" x14ac:dyDescent="0.3">
      <c r="A23326" s="2" t="s">
        <v>6</v>
      </c>
      <c r="B23326" t="e">
        <v>#N/A</v>
      </c>
    </row>
    <row r="23327" spans="1:2" x14ac:dyDescent="0.3">
      <c r="A23327" s="2" t="s">
        <v>6</v>
      </c>
      <c r="B23327">
        <v>6</v>
      </c>
    </row>
    <row r="23328" spans="1:2" x14ac:dyDescent="0.3">
      <c r="A23328" s="2" t="s">
        <v>6</v>
      </c>
      <c r="B23328">
        <v>4</v>
      </c>
    </row>
    <row r="23329" spans="1:2" x14ac:dyDescent="0.3">
      <c r="A23329" s="2" t="s">
        <v>6</v>
      </c>
      <c r="B23329" t="e">
        <v>#N/A</v>
      </c>
    </row>
    <row r="23330" spans="1:2" x14ac:dyDescent="0.3">
      <c r="A23330" s="2" t="s">
        <v>6</v>
      </c>
      <c r="B23330">
        <v>6</v>
      </c>
    </row>
    <row r="23331" spans="1:2" x14ac:dyDescent="0.3">
      <c r="A23331" s="2" t="s">
        <v>6</v>
      </c>
      <c r="B23331">
        <v>3</v>
      </c>
    </row>
    <row r="23332" spans="1:2" x14ac:dyDescent="0.3">
      <c r="A23332" s="2" t="s">
        <v>6</v>
      </c>
      <c r="B23332">
        <v>7</v>
      </c>
    </row>
    <row r="23333" spans="1:2" x14ac:dyDescent="0.3">
      <c r="A23333" s="2" t="s">
        <v>7</v>
      </c>
      <c r="B23333">
        <v>1</v>
      </c>
    </row>
    <row r="23334" spans="1:2" x14ac:dyDescent="0.3">
      <c r="A23334" s="2" t="s">
        <v>6</v>
      </c>
      <c r="B23334">
        <v>7</v>
      </c>
    </row>
    <row r="23335" spans="1:2" x14ac:dyDescent="0.3">
      <c r="A23335" s="2" t="s">
        <v>6</v>
      </c>
      <c r="B23335">
        <v>1</v>
      </c>
    </row>
    <row r="23336" spans="1:2" x14ac:dyDescent="0.3">
      <c r="A23336" s="2" t="s">
        <v>3</v>
      </c>
      <c r="B23336">
        <v>2</v>
      </c>
    </row>
    <row r="23337" spans="1:2" x14ac:dyDescent="0.3">
      <c r="A23337" s="2" t="s">
        <v>6</v>
      </c>
      <c r="B23337">
        <v>3</v>
      </c>
    </row>
    <row r="23338" spans="1:2" x14ac:dyDescent="0.3">
      <c r="A23338" s="2" t="s">
        <v>6</v>
      </c>
      <c r="B23338">
        <v>5</v>
      </c>
    </row>
    <row r="23339" spans="1:2" x14ac:dyDescent="0.3">
      <c r="A23339" s="2" t="s">
        <v>3</v>
      </c>
      <c r="B23339">
        <v>2</v>
      </c>
    </row>
    <row r="23340" spans="1:2" x14ac:dyDescent="0.3">
      <c r="A23340" s="2" t="s">
        <v>11</v>
      </c>
      <c r="B23340">
        <v>2</v>
      </c>
    </row>
    <row r="23341" spans="1:2" x14ac:dyDescent="0.3">
      <c r="A23341" s="2" t="s">
        <v>3</v>
      </c>
      <c r="B23341">
        <v>7</v>
      </c>
    </row>
    <row r="23342" spans="1:2" x14ac:dyDescent="0.3">
      <c r="A23342" s="2" t="s">
        <v>3</v>
      </c>
      <c r="B23342">
        <v>4</v>
      </c>
    </row>
    <row r="23343" spans="1:2" x14ac:dyDescent="0.3">
      <c r="A23343" s="2" t="s">
        <v>3</v>
      </c>
      <c r="B23343">
        <v>5</v>
      </c>
    </row>
    <row r="23344" spans="1:2" x14ac:dyDescent="0.3">
      <c r="A23344" s="2" t="s">
        <v>3</v>
      </c>
      <c r="B23344">
        <v>2</v>
      </c>
    </row>
    <row r="23345" spans="1:2" x14ac:dyDescent="0.3">
      <c r="A23345" s="2" t="s">
        <v>6</v>
      </c>
      <c r="B23345">
        <v>8</v>
      </c>
    </row>
    <row r="23346" spans="1:2" x14ac:dyDescent="0.3">
      <c r="A23346" s="2" t="s">
        <v>4</v>
      </c>
      <c r="B23346">
        <v>4</v>
      </c>
    </row>
    <row r="23347" spans="1:2" x14ac:dyDescent="0.3">
      <c r="A23347" s="2" t="s">
        <v>3</v>
      </c>
      <c r="B23347">
        <v>2</v>
      </c>
    </row>
    <row r="23348" spans="1:2" x14ac:dyDescent="0.3">
      <c r="A23348" s="2" t="s">
        <v>2</v>
      </c>
      <c r="B23348">
        <v>4</v>
      </c>
    </row>
    <row r="23349" spans="1:2" x14ac:dyDescent="0.3">
      <c r="A23349" s="2" t="s">
        <v>3</v>
      </c>
      <c r="B23349">
        <v>5</v>
      </c>
    </row>
    <row r="23350" spans="1:2" x14ac:dyDescent="0.3">
      <c r="A23350" s="2" t="s">
        <v>3</v>
      </c>
      <c r="B23350" t="e">
        <v>#N/A</v>
      </c>
    </row>
    <row r="23351" spans="1:2" x14ac:dyDescent="0.3">
      <c r="A23351" s="2" t="s">
        <v>3</v>
      </c>
      <c r="B23351">
        <v>5</v>
      </c>
    </row>
    <row r="23352" spans="1:2" x14ac:dyDescent="0.3">
      <c r="A23352" s="2" t="s">
        <v>3</v>
      </c>
      <c r="B23352">
        <v>6</v>
      </c>
    </row>
    <row r="23353" spans="1:2" x14ac:dyDescent="0.3">
      <c r="A23353" s="2" t="s">
        <v>3</v>
      </c>
      <c r="B23353">
        <v>2</v>
      </c>
    </row>
    <row r="23354" spans="1:2" x14ac:dyDescent="0.3">
      <c r="A23354" s="2" t="s">
        <v>3</v>
      </c>
      <c r="B23354">
        <v>9</v>
      </c>
    </row>
    <row r="23355" spans="1:2" x14ac:dyDescent="0.3">
      <c r="A23355" s="2" t="s">
        <v>3</v>
      </c>
      <c r="B23355">
        <v>8</v>
      </c>
    </row>
    <row r="23356" spans="1:2" x14ac:dyDescent="0.3">
      <c r="A23356" s="2" t="s">
        <v>6</v>
      </c>
      <c r="B23356">
        <v>6</v>
      </c>
    </row>
    <row r="23357" spans="1:2" x14ac:dyDescent="0.3">
      <c r="A23357" s="2" t="s">
        <v>2</v>
      </c>
      <c r="B23357">
        <v>9</v>
      </c>
    </row>
    <row r="23358" spans="1:2" x14ac:dyDescent="0.3">
      <c r="A23358" s="2" t="s">
        <v>10</v>
      </c>
      <c r="B23358">
        <v>2</v>
      </c>
    </row>
    <row r="23359" spans="1:2" x14ac:dyDescent="0.3">
      <c r="A23359" s="2" t="s">
        <v>9</v>
      </c>
      <c r="B23359">
        <v>5</v>
      </c>
    </row>
    <row r="23360" spans="1:2" x14ac:dyDescent="0.3">
      <c r="A23360" s="2" t="s">
        <v>2</v>
      </c>
      <c r="B23360">
        <v>1</v>
      </c>
    </row>
    <row r="23361" spans="1:2" x14ac:dyDescent="0.3">
      <c r="A23361" s="2" t="s">
        <v>7</v>
      </c>
      <c r="B23361">
        <v>2</v>
      </c>
    </row>
    <row r="23362" spans="1:2" x14ac:dyDescent="0.3">
      <c r="A23362" s="2" t="s">
        <v>6</v>
      </c>
      <c r="B23362">
        <v>1</v>
      </c>
    </row>
    <row r="23363" spans="1:2" x14ac:dyDescent="0.3">
      <c r="A23363" s="2" t="s">
        <v>6</v>
      </c>
      <c r="B23363">
        <v>7</v>
      </c>
    </row>
    <row r="23364" spans="1:2" x14ac:dyDescent="0.3">
      <c r="A23364" s="2" t="s">
        <v>7</v>
      </c>
      <c r="B23364">
        <v>5</v>
      </c>
    </row>
    <row r="23365" spans="1:2" x14ac:dyDescent="0.3">
      <c r="A23365" s="2" t="s">
        <v>4</v>
      </c>
      <c r="B23365">
        <v>1</v>
      </c>
    </row>
    <row r="23366" spans="1:2" x14ac:dyDescent="0.3">
      <c r="A23366" s="2" t="s">
        <v>10</v>
      </c>
      <c r="B23366" t="e">
        <v>#N/A</v>
      </c>
    </row>
    <row r="23367" spans="1:2" x14ac:dyDescent="0.3">
      <c r="A23367" s="2" t="s">
        <v>4</v>
      </c>
      <c r="B23367">
        <v>4</v>
      </c>
    </row>
    <row r="23368" spans="1:2" x14ac:dyDescent="0.3">
      <c r="A23368" s="2" t="s">
        <v>4</v>
      </c>
      <c r="B23368">
        <v>2</v>
      </c>
    </row>
    <row r="23369" spans="1:2" x14ac:dyDescent="0.3">
      <c r="A23369" s="2" t="s">
        <v>6</v>
      </c>
      <c r="B23369">
        <v>2</v>
      </c>
    </row>
    <row r="23370" spans="1:2" x14ac:dyDescent="0.3">
      <c r="A23370" s="2" t="s">
        <v>2</v>
      </c>
      <c r="B23370">
        <v>1</v>
      </c>
    </row>
    <row r="23371" spans="1:2" x14ac:dyDescent="0.3">
      <c r="A23371" s="2" t="s">
        <v>6</v>
      </c>
      <c r="B23371">
        <v>2</v>
      </c>
    </row>
    <row r="23372" spans="1:2" x14ac:dyDescent="0.3">
      <c r="A23372" s="2" t="s">
        <v>3</v>
      </c>
      <c r="B23372">
        <v>6</v>
      </c>
    </row>
    <row r="23373" spans="1:2" x14ac:dyDescent="0.3">
      <c r="A23373" s="2" t="s">
        <v>3</v>
      </c>
      <c r="B23373" t="e">
        <v>#N/A</v>
      </c>
    </row>
    <row r="23374" spans="1:2" x14ac:dyDescent="0.3">
      <c r="A23374" s="2" t="s">
        <v>6</v>
      </c>
      <c r="B23374" t="e">
        <v>#N/A</v>
      </c>
    </row>
    <row r="23375" spans="1:2" x14ac:dyDescent="0.3">
      <c r="A23375" s="2" t="s">
        <v>3</v>
      </c>
      <c r="B23375">
        <v>1</v>
      </c>
    </row>
    <row r="23376" spans="1:2" x14ac:dyDescent="0.3">
      <c r="A23376" s="2" t="s">
        <v>4</v>
      </c>
      <c r="B23376">
        <v>2</v>
      </c>
    </row>
    <row r="23377" spans="1:2" x14ac:dyDescent="0.3">
      <c r="A23377" s="2" t="s">
        <v>3</v>
      </c>
      <c r="B23377">
        <v>6</v>
      </c>
    </row>
    <row r="23378" spans="1:2" x14ac:dyDescent="0.3">
      <c r="A23378" s="2" t="s">
        <v>7</v>
      </c>
      <c r="B23378">
        <v>8</v>
      </c>
    </row>
    <row r="23379" spans="1:2" x14ac:dyDescent="0.3">
      <c r="A23379" s="2" t="s">
        <v>2</v>
      </c>
      <c r="B23379">
        <v>2</v>
      </c>
    </row>
    <row r="23380" spans="1:2" x14ac:dyDescent="0.3">
      <c r="A23380" s="2" t="s">
        <v>2</v>
      </c>
      <c r="B23380">
        <v>3</v>
      </c>
    </row>
    <row r="23381" spans="1:2" x14ac:dyDescent="0.3">
      <c r="A23381" s="2" t="s">
        <v>2</v>
      </c>
      <c r="B23381">
        <v>2</v>
      </c>
    </row>
    <row r="23382" spans="1:2" x14ac:dyDescent="0.3">
      <c r="A23382" s="2" t="s">
        <v>2</v>
      </c>
      <c r="B23382">
        <v>10</v>
      </c>
    </row>
    <row r="23383" spans="1:2" x14ac:dyDescent="0.3">
      <c r="A23383" s="2" t="s">
        <v>2</v>
      </c>
      <c r="B23383">
        <v>2</v>
      </c>
    </row>
    <row r="23384" spans="1:2" x14ac:dyDescent="0.3">
      <c r="A23384" s="2" t="s">
        <v>2</v>
      </c>
      <c r="B23384">
        <v>3</v>
      </c>
    </row>
    <row r="23385" spans="1:2" x14ac:dyDescent="0.3">
      <c r="A23385" s="2" t="s">
        <v>2</v>
      </c>
      <c r="B23385">
        <v>2</v>
      </c>
    </row>
    <row r="23386" spans="1:2" x14ac:dyDescent="0.3">
      <c r="A23386" s="2" t="s">
        <v>2</v>
      </c>
      <c r="B23386">
        <v>6</v>
      </c>
    </row>
    <row r="23387" spans="1:2" x14ac:dyDescent="0.3">
      <c r="A23387" s="2" t="s">
        <v>2</v>
      </c>
      <c r="B23387" t="e">
        <v>#N/A</v>
      </c>
    </row>
    <row r="23388" spans="1:2" x14ac:dyDescent="0.3">
      <c r="A23388" s="2" t="s">
        <v>2</v>
      </c>
      <c r="B23388">
        <v>6</v>
      </c>
    </row>
    <row r="23389" spans="1:2" x14ac:dyDescent="0.3">
      <c r="A23389" s="2" t="s">
        <v>3</v>
      </c>
      <c r="B23389">
        <v>2</v>
      </c>
    </row>
    <row r="23390" spans="1:2" x14ac:dyDescent="0.3">
      <c r="A23390" s="2" t="s">
        <v>3</v>
      </c>
      <c r="B23390">
        <v>8</v>
      </c>
    </row>
    <row r="23391" spans="1:2" x14ac:dyDescent="0.3">
      <c r="A23391" s="2" t="s">
        <v>3</v>
      </c>
      <c r="B23391">
        <v>4</v>
      </c>
    </row>
    <row r="23392" spans="1:2" x14ac:dyDescent="0.3">
      <c r="A23392" s="2" t="s">
        <v>3</v>
      </c>
      <c r="B23392">
        <v>4</v>
      </c>
    </row>
    <row r="23393" spans="1:2" x14ac:dyDescent="0.3">
      <c r="A23393" s="2" t="s">
        <v>9</v>
      </c>
      <c r="B23393">
        <v>8</v>
      </c>
    </row>
    <row r="23394" spans="1:2" x14ac:dyDescent="0.3">
      <c r="A23394" s="2" t="s">
        <v>3</v>
      </c>
      <c r="B23394">
        <v>8</v>
      </c>
    </row>
    <row r="23395" spans="1:2" x14ac:dyDescent="0.3">
      <c r="A23395" s="2" t="s">
        <v>3</v>
      </c>
      <c r="B23395">
        <v>5</v>
      </c>
    </row>
    <row r="23396" spans="1:2" x14ac:dyDescent="0.3">
      <c r="A23396" s="2" t="s">
        <v>3</v>
      </c>
      <c r="B23396">
        <v>3</v>
      </c>
    </row>
    <row r="23397" spans="1:2" x14ac:dyDescent="0.3">
      <c r="A23397" s="2" t="s">
        <v>3</v>
      </c>
      <c r="B23397">
        <v>1</v>
      </c>
    </row>
    <row r="23398" spans="1:2" x14ac:dyDescent="0.3">
      <c r="A23398" s="2" t="s">
        <v>2</v>
      </c>
      <c r="B23398">
        <v>4</v>
      </c>
    </row>
    <row r="23399" spans="1:2" x14ac:dyDescent="0.3">
      <c r="A23399" s="2" t="s">
        <v>3</v>
      </c>
      <c r="B23399" t="e">
        <v>#N/A</v>
      </c>
    </row>
    <row r="23400" spans="1:2" x14ac:dyDescent="0.3">
      <c r="A23400" s="2" t="s">
        <v>3</v>
      </c>
      <c r="B23400">
        <v>5</v>
      </c>
    </row>
    <row r="23401" spans="1:2" x14ac:dyDescent="0.3">
      <c r="A23401" s="2" t="s">
        <v>2</v>
      </c>
      <c r="B23401">
        <v>4</v>
      </c>
    </row>
    <row r="23402" spans="1:2" x14ac:dyDescent="0.3">
      <c r="A23402" s="2" t="s">
        <v>3</v>
      </c>
      <c r="B23402">
        <v>1</v>
      </c>
    </row>
    <row r="23403" spans="1:2" x14ac:dyDescent="0.3">
      <c r="A23403" s="2" t="s">
        <v>3</v>
      </c>
      <c r="B23403">
        <v>8</v>
      </c>
    </row>
    <row r="23404" spans="1:2" x14ac:dyDescent="0.3">
      <c r="A23404" s="2" t="s">
        <v>2</v>
      </c>
      <c r="B23404">
        <v>2</v>
      </c>
    </row>
    <row r="23405" spans="1:2" x14ac:dyDescent="0.3">
      <c r="A23405" s="2" t="s">
        <v>3</v>
      </c>
      <c r="B23405">
        <v>5</v>
      </c>
    </row>
    <row r="23406" spans="1:2" x14ac:dyDescent="0.3">
      <c r="A23406" s="2" t="s">
        <v>3</v>
      </c>
      <c r="B23406">
        <v>6</v>
      </c>
    </row>
    <row r="23407" spans="1:2" x14ac:dyDescent="0.3">
      <c r="A23407" s="2" t="s">
        <v>3</v>
      </c>
      <c r="B23407">
        <v>5</v>
      </c>
    </row>
    <row r="23408" spans="1:2" x14ac:dyDescent="0.3">
      <c r="A23408" s="2" t="s">
        <v>3</v>
      </c>
      <c r="B23408">
        <v>4</v>
      </c>
    </row>
    <row r="23409" spans="1:2" x14ac:dyDescent="0.3">
      <c r="A23409" s="2" t="s">
        <v>3</v>
      </c>
      <c r="B23409">
        <v>7</v>
      </c>
    </row>
    <row r="23410" spans="1:2" x14ac:dyDescent="0.3">
      <c r="A23410" s="2" t="s">
        <v>3</v>
      </c>
      <c r="B23410">
        <v>4</v>
      </c>
    </row>
    <row r="23411" spans="1:2" x14ac:dyDescent="0.3">
      <c r="A23411" s="2" t="s">
        <v>3</v>
      </c>
      <c r="B23411" t="e">
        <v>#N/A</v>
      </c>
    </row>
    <row r="23412" spans="1:2" x14ac:dyDescent="0.3">
      <c r="A23412" s="2" t="s">
        <v>3</v>
      </c>
      <c r="B23412">
        <v>4</v>
      </c>
    </row>
    <row r="23413" spans="1:2" x14ac:dyDescent="0.3">
      <c r="A23413" s="2" t="s">
        <v>3</v>
      </c>
      <c r="B23413">
        <v>4</v>
      </c>
    </row>
    <row r="23414" spans="1:2" x14ac:dyDescent="0.3">
      <c r="A23414" s="2" t="s">
        <v>3</v>
      </c>
      <c r="B23414">
        <v>9</v>
      </c>
    </row>
    <row r="23415" spans="1:2" x14ac:dyDescent="0.3">
      <c r="A23415" s="2" t="s">
        <v>3</v>
      </c>
      <c r="B23415" t="e">
        <v>#N/A</v>
      </c>
    </row>
    <row r="23416" spans="1:2" x14ac:dyDescent="0.3">
      <c r="A23416" s="2" t="s">
        <v>3</v>
      </c>
      <c r="B23416">
        <v>2</v>
      </c>
    </row>
    <row r="23417" spans="1:2" x14ac:dyDescent="0.3">
      <c r="A23417" s="2" t="s">
        <v>6</v>
      </c>
      <c r="B23417">
        <v>1</v>
      </c>
    </row>
    <row r="23418" spans="1:2" x14ac:dyDescent="0.3">
      <c r="A23418" s="2" t="s">
        <v>3</v>
      </c>
      <c r="B23418" t="e">
        <v>#N/A</v>
      </c>
    </row>
    <row r="23419" spans="1:2" x14ac:dyDescent="0.3">
      <c r="A23419" s="2" t="s">
        <v>6</v>
      </c>
      <c r="B23419">
        <v>8</v>
      </c>
    </row>
    <row r="23420" spans="1:2" x14ac:dyDescent="0.3">
      <c r="A23420" s="2" t="s">
        <v>2</v>
      </c>
      <c r="B23420">
        <v>1</v>
      </c>
    </row>
    <row r="23421" spans="1:2" x14ac:dyDescent="0.3">
      <c r="A23421" s="2" t="s">
        <v>10</v>
      </c>
      <c r="B23421" t="e">
        <v>#N/A</v>
      </c>
    </row>
    <row r="23422" spans="1:2" x14ac:dyDescent="0.3">
      <c r="A23422" s="2" t="s">
        <v>3</v>
      </c>
      <c r="B23422">
        <v>2</v>
      </c>
    </row>
    <row r="23423" spans="1:2" x14ac:dyDescent="0.3">
      <c r="A23423" s="2" t="s">
        <v>3</v>
      </c>
      <c r="B23423">
        <v>8</v>
      </c>
    </row>
    <row r="23424" spans="1:2" x14ac:dyDescent="0.3">
      <c r="A23424" s="2" t="s">
        <v>3</v>
      </c>
      <c r="B23424">
        <v>6</v>
      </c>
    </row>
    <row r="23425" spans="1:2" x14ac:dyDescent="0.3">
      <c r="A23425" s="2" t="s">
        <v>2</v>
      </c>
      <c r="B23425">
        <v>2</v>
      </c>
    </row>
    <row r="23426" spans="1:2" x14ac:dyDescent="0.3">
      <c r="A23426" s="2" t="s">
        <v>2</v>
      </c>
      <c r="B23426">
        <v>1</v>
      </c>
    </row>
    <row r="23427" spans="1:2" x14ac:dyDescent="0.3">
      <c r="A23427" s="2" t="s">
        <v>3</v>
      </c>
      <c r="B23427">
        <v>6</v>
      </c>
    </row>
    <row r="23428" spans="1:2" x14ac:dyDescent="0.3">
      <c r="A23428" s="2" t="s">
        <v>3</v>
      </c>
      <c r="B23428">
        <v>1</v>
      </c>
    </row>
    <row r="23429" spans="1:2" x14ac:dyDescent="0.3">
      <c r="A23429" s="2" t="s">
        <v>9</v>
      </c>
      <c r="B23429">
        <v>3</v>
      </c>
    </row>
    <row r="23430" spans="1:2" x14ac:dyDescent="0.3">
      <c r="A23430" s="2" t="s">
        <v>3</v>
      </c>
      <c r="B23430">
        <v>3</v>
      </c>
    </row>
    <row r="23431" spans="1:2" x14ac:dyDescent="0.3">
      <c r="A23431" s="2" t="s">
        <v>3</v>
      </c>
      <c r="B23431">
        <v>8</v>
      </c>
    </row>
    <row r="23432" spans="1:2" x14ac:dyDescent="0.3">
      <c r="A23432" s="2" t="s">
        <v>3</v>
      </c>
      <c r="B23432" t="e">
        <v>#N/A</v>
      </c>
    </row>
    <row r="23433" spans="1:2" x14ac:dyDescent="0.3">
      <c r="A23433" s="2" t="s">
        <v>3</v>
      </c>
      <c r="B23433">
        <v>4</v>
      </c>
    </row>
    <row r="23434" spans="1:2" x14ac:dyDescent="0.3">
      <c r="A23434" s="2" t="s">
        <v>7</v>
      </c>
      <c r="B23434">
        <v>6</v>
      </c>
    </row>
    <row r="23435" spans="1:2" x14ac:dyDescent="0.3">
      <c r="A23435" s="2" t="s">
        <v>6</v>
      </c>
      <c r="B23435">
        <v>1</v>
      </c>
    </row>
    <row r="23436" spans="1:2" x14ac:dyDescent="0.3">
      <c r="A23436" s="2" t="s">
        <v>3</v>
      </c>
      <c r="B23436">
        <v>7</v>
      </c>
    </row>
    <row r="23437" spans="1:2" x14ac:dyDescent="0.3">
      <c r="A23437" s="2" t="s">
        <v>7</v>
      </c>
      <c r="B23437" t="e">
        <v>#N/A</v>
      </c>
    </row>
    <row r="23438" spans="1:2" x14ac:dyDescent="0.3">
      <c r="A23438" s="2" t="s">
        <v>7</v>
      </c>
      <c r="B23438">
        <v>8</v>
      </c>
    </row>
    <row r="23439" spans="1:2" x14ac:dyDescent="0.3">
      <c r="A23439" s="2" t="s">
        <v>4</v>
      </c>
      <c r="B23439">
        <v>5</v>
      </c>
    </row>
    <row r="23440" spans="1:2" x14ac:dyDescent="0.3">
      <c r="A23440" s="2" t="s">
        <v>3</v>
      </c>
      <c r="B23440">
        <v>7</v>
      </c>
    </row>
    <row r="23441" spans="1:2" x14ac:dyDescent="0.3">
      <c r="A23441" s="2" t="s">
        <v>7</v>
      </c>
      <c r="B23441">
        <v>7</v>
      </c>
    </row>
    <row r="23442" spans="1:2" x14ac:dyDescent="0.3">
      <c r="A23442" s="2" t="s">
        <v>3</v>
      </c>
      <c r="B23442">
        <v>2</v>
      </c>
    </row>
    <row r="23443" spans="1:2" x14ac:dyDescent="0.3">
      <c r="A23443" s="2" t="s">
        <v>7</v>
      </c>
      <c r="B23443">
        <v>2</v>
      </c>
    </row>
    <row r="23444" spans="1:2" x14ac:dyDescent="0.3">
      <c r="A23444" s="2" t="s">
        <v>3</v>
      </c>
      <c r="B23444">
        <v>6</v>
      </c>
    </row>
    <row r="23445" spans="1:2" x14ac:dyDescent="0.3">
      <c r="A23445" s="2" t="s">
        <v>3</v>
      </c>
      <c r="B23445">
        <v>8</v>
      </c>
    </row>
    <row r="23446" spans="1:2" x14ac:dyDescent="0.3">
      <c r="A23446" s="2" t="s">
        <v>3</v>
      </c>
      <c r="B23446">
        <v>1</v>
      </c>
    </row>
    <row r="23447" spans="1:2" x14ac:dyDescent="0.3">
      <c r="A23447" s="2" t="s">
        <v>3</v>
      </c>
      <c r="B23447">
        <v>1</v>
      </c>
    </row>
    <row r="23448" spans="1:2" x14ac:dyDescent="0.3">
      <c r="A23448" s="2" t="s">
        <v>3</v>
      </c>
      <c r="B23448">
        <v>1</v>
      </c>
    </row>
    <row r="23449" spans="1:2" x14ac:dyDescent="0.3">
      <c r="A23449" s="2" t="s">
        <v>3</v>
      </c>
      <c r="B23449">
        <v>3</v>
      </c>
    </row>
    <row r="23450" spans="1:2" x14ac:dyDescent="0.3">
      <c r="A23450" s="2" t="s">
        <v>3</v>
      </c>
      <c r="B23450" t="e">
        <v>#N/A</v>
      </c>
    </row>
    <row r="23451" spans="1:2" x14ac:dyDescent="0.3">
      <c r="A23451" s="2" t="s">
        <v>3</v>
      </c>
      <c r="B23451">
        <v>3</v>
      </c>
    </row>
    <row r="23452" spans="1:2" x14ac:dyDescent="0.3">
      <c r="A23452" s="2" t="s">
        <v>10</v>
      </c>
      <c r="B23452">
        <v>3</v>
      </c>
    </row>
    <row r="23453" spans="1:2" x14ac:dyDescent="0.3">
      <c r="A23453" s="2" t="s">
        <v>3</v>
      </c>
      <c r="B23453">
        <v>4</v>
      </c>
    </row>
    <row r="23454" spans="1:2" x14ac:dyDescent="0.3">
      <c r="A23454" s="2" t="s">
        <v>3</v>
      </c>
      <c r="B23454">
        <v>1</v>
      </c>
    </row>
    <row r="23455" spans="1:2" x14ac:dyDescent="0.3">
      <c r="A23455" s="2" t="s">
        <v>7</v>
      </c>
      <c r="B23455" t="e">
        <v>#N/A</v>
      </c>
    </row>
    <row r="23456" spans="1:2" x14ac:dyDescent="0.3">
      <c r="A23456" s="2" t="s">
        <v>7</v>
      </c>
      <c r="B23456">
        <v>6</v>
      </c>
    </row>
    <row r="23457" spans="1:2" x14ac:dyDescent="0.3">
      <c r="A23457" s="2" t="s">
        <v>7</v>
      </c>
      <c r="B23457">
        <v>1</v>
      </c>
    </row>
    <row r="23458" spans="1:2" x14ac:dyDescent="0.3">
      <c r="A23458" s="2" t="s">
        <v>8</v>
      </c>
      <c r="B23458">
        <v>4</v>
      </c>
    </row>
    <row r="23459" spans="1:2" x14ac:dyDescent="0.3">
      <c r="A23459" s="2" t="s">
        <v>11</v>
      </c>
      <c r="B23459">
        <v>4</v>
      </c>
    </row>
    <row r="23460" spans="1:2" x14ac:dyDescent="0.3">
      <c r="A23460" s="2" t="s">
        <v>7</v>
      </c>
      <c r="B23460">
        <v>1</v>
      </c>
    </row>
    <row r="23461" spans="1:2" x14ac:dyDescent="0.3">
      <c r="A23461" s="2" t="s">
        <v>7</v>
      </c>
      <c r="B23461">
        <v>7</v>
      </c>
    </row>
    <row r="23462" spans="1:2" x14ac:dyDescent="0.3">
      <c r="A23462" s="2" t="s">
        <v>10</v>
      </c>
      <c r="B23462">
        <v>7</v>
      </c>
    </row>
    <row r="23463" spans="1:2" x14ac:dyDescent="0.3">
      <c r="A23463" s="2" t="s">
        <v>7</v>
      </c>
      <c r="B23463">
        <v>5</v>
      </c>
    </row>
    <row r="23464" spans="1:2" x14ac:dyDescent="0.3">
      <c r="A23464" s="2" t="s">
        <v>7</v>
      </c>
      <c r="B23464" t="e">
        <v>#N/A</v>
      </c>
    </row>
    <row r="23465" spans="1:2" x14ac:dyDescent="0.3">
      <c r="A23465" s="2" t="s">
        <v>7</v>
      </c>
      <c r="B23465">
        <v>7</v>
      </c>
    </row>
    <row r="23466" spans="1:2" x14ac:dyDescent="0.3">
      <c r="A23466" s="2" t="s">
        <v>9</v>
      </c>
      <c r="B23466">
        <v>2</v>
      </c>
    </row>
    <row r="23467" spans="1:2" x14ac:dyDescent="0.3">
      <c r="A23467" s="2" t="s">
        <v>8</v>
      </c>
      <c r="B23467">
        <v>2</v>
      </c>
    </row>
    <row r="23468" spans="1:2" x14ac:dyDescent="0.3">
      <c r="A23468" s="2" t="s">
        <v>7</v>
      </c>
      <c r="B23468">
        <v>4</v>
      </c>
    </row>
    <row r="23469" spans="1:2" x14ac:dyDescent="0.3">
      <c r="A23469" s="2" t="s">
        <v>4</v>
      </c>
      <c r="B23469">
        <v>1</v>
      </c>
    </row>
    <row r="23470" spans="1:2" x14ac:dyDescent="0.3">
      <c r="A23470" s="2" t="s">
        <v>7</v>
      </c>
      <c r="B23470">
        <v>2</v>
      </c>
    </row>
    <row r="23471" spans="1:2" x14ac:dyDescent="0.3">
      <c r="A23471" s="2" t="s">
        <v>7</v>
      </c>
      <c r="B23471">
        <v>1</v>
      </c>
    </row>
    <row r="23472" spans="1:2" x14ac:dyDescent="0.3">
      <c r="A23472" s="2" t="s">
        <v>10</v>
      </c>
      <c r="B23472">
        <v>1</v>
      </c>
    </row>
    <row r="23473" spans="1:2" x14ac:dyDescent="0.3">
      <c r="A23473" s="2" t="s">
        <v>7</v>
      </c>
      <c r="B23473" t="e">
        <v>#N/A</v>
      </c>
    </row>
    <row r="23474" spans="1:2" x14ac:dyDescent="0.3">
      <c r="A23474" s="2" t="s">
        <v>9</v>
      </c>
      <c r="B23474" t="e">
        <v>#N/A</v>
      </c>
    </row>
    <row r="23475" spans="1:2" x14ac:dyDescent="0.3">
      <c r="A23475" s="2" t="s">
        <v>7</v>
      </c>
      <c r="B23475">
        <v>1</v>
      </c>
    </row>
    <row r="23476" spans="1:2" x14ac:dyDescent="0.3">
      <c r="A23476" s="2" t="s">
        <v>7</v>
      </c>
      <c r="B23476" t="e">
        <v>#N/A</v>
      </c>
    </row>
    <row r="23477" spans="1:2" x14ac:dyDescent="0.3">
      <c r="A23477" s="2" t="s">
        <v>7</v>
      </c>
      <c r="B23477">
        <v>1</v>
      </c>
    </row>
    <row r="23478" spans="1:2" x14ac:dyDescent="0.3">
      <c r="A23478" s="2" t="s">
        <v>9</v>
      </c>
      <c r="B23478">
        <v>1</v>
      </c>
    </row>
    <row r="23479" spans="1:2" x14ac:dyDescent="0.3">
      <c r="A23479" s="2" t="s">
        <v>7</v>
      </c>
      <c r="B23479">
        <v>1</v>
      </c>
    </row>
    <row r="23480" spans="1:2" x14ac:dyDescent="0.3">
      <c r="A23480" s="2" t="s">
        <v>7</v>
      </c>
      <c r="B23480">
        <v>7</v>
      </c>
    </row>
    <row r="23481" spans="1:2" x14ac:dyDescent="0.3">
      <c r="A23481" s="2" t="s">
        <v>7</v>
      </c>
      <c r="B23481">
        <v>2</v>
      </c>
    </row>
    <row r="23482" spans="1:2" x14ac:dyDescent="0.3">
      <c r="A23482" s="2" t="s">
        <v>7</v>
      </c>
      <c r="B23482">
        <v>1</v>
      </c>
    </row>
    <row r="23483" spans="1:2" x14ac:dyDescent="0.3">
      <c r="A23483" s="2" t="s">
        <v>7</v>
      </c>
      <c r="B23483" t="e">
        <v>#N/A</v>
      </c>
    </row>
    <row r="23484" spans="1:2" x14ac:dyDescent="0.3">
      <c r="A23484" s="2" t="s">
        <v>7</v>
      </c>
      <c r="B23484">
        <v>7</v>
      </c>
    </row>
    <row r="23485" spans="1:2" x14ac:dyDescent="0.3">
      <c r="A23485" s="2" t="s">
        <v>7</v>
      </c>
      <c r="B23485">
        <v>2</v>
      </c>
    </row>
    <row r="23486" spans="1:2" x14ac:dyDescent="0.3">
      <c r="A23486" s="2" t="s">
        <v>7</v>
      </c>
      <c r="B23486">
        <v>2</v>
      </c>
    </row>
    <row r="23487" spans="1:2" x14ac:dyDescent="0.3">
      <c r="A23487" s="2" t="s">
        <v>7</v>
      </c>
      <c r="B23487" t="e">
        <v>#N/A</v>
      </c>
    </row>
    <row r="23488" spans="1:2" x14ac:dyDescent="0.3">
      <c r="A23488" s="2" t="s">
        <v>7</v>
      </c>
      <c r="B23488" t="e">
        <v>#N/A</v>
      </c>
    </row>
    <row r="23489" spans="1:2" x14ac:dyDescent="0.3">
      <c r="A23489" s="2" t="s">
        <v>7</v>
      </c>
      <c r="B23489">
        <v>2</v>
      </c>
    </row>
    <row r="23490" spans="1:2" x14ac:dyDescent="0.3">
      <c r="A23490" s="2" t="s">
        <v>7</v>
      </c>
      <c r="B23490">
        <v>6</v>
      </c>
    </row>
    <row r="23491" spans="1:2" x14ac:dyDescent="0.3">
      <c r="A23491" s="2" t="s">
        <v>7</v>
      </c>
      <c r="B23491">
        <v>1</v>
      </c>
    </row>
    <row r="23492" spans="1:2" x14ac:dyDescent="0.3">
      <c r="A23492" s="2" t="s">
        <v>6</v>
      </c>
      <c r="B23492">
        <v>1</v>
      </c>
    </row>
    <row r="23493" spans="1:2" x14ac:dyDescent="0.3">
      <c r="A23493" s="2" t="s">
        <v>9</v>
      </c>
      <c r="B23493">
        <v>1</v>
      </c>
    </row>
    <row r="23494" spans="1:2" x14ac:dyDescent="0.3">
      <c r="A23494" s="2" t="s">
        <v>7</v>
      </c>
      <c r="B23494">
        <v>3</v>
      </c>
    </row>
    <row r="23495" spans="1:2" x14ac:dyDescent="0.3">
      <c r="A23495" s="2" t="s">
        <v>7</v>
      </c>
      <c r="B23495">
        <v>7</v>
      </c>
    </row>
    <row r="23496" spans="1:2" x14ac:dyDescent="0.3">
      <c r="A23496" s="2" t="s">
        <v>7</v>
      </c>
      <c r="B23496">
        <v>2</v>
      </c>
    </row>
    <row r="23497" spans="1:2" x14ac:dyDescent="0.3">
      <c r="A23497" s="2" t="s">
        <v>7</v>
      </c>
      <c r="B23497" t="e">
        <v>#N/A</v>
      </c>
    </row>
    <row r="23498" spans="1:2" x14ac:dyDescent="0.3">
      <c r="A23498" s="2" t="s">
        <v>7</v>
      </c>
      <c r="B23498">
        <v>5</v>
      </c>
    </row>
    <row r="23499" spans="1:2" x14ac:dyDescent="0.3">
      <c r="A23499" s="2" t="s">
        <v>7</v>
      </c>
      <c r="B23499" t="e">
        <v>#N/A</v>
      </c>
    </row>
    <row r="23500" spans="1:2" x14ac:dyDescent="0.3">
      <c r="A23500" s="2" t="s">
        <v>4</v>
      </c>
      <c r="B23500" t="e">
        <v>#N/A</v>
      </c>
    </row>
    <row r="23501" spans="1:2" x14ac:dyDescent="0.3">
      <c r="A23501" s="2" t="s">
        <v>10</v>
      </c>
      <c r="B23501">
        <v>1</v>
      </c>
    </row>
    <row r="23502" spans="1:2" x14ac:dyDescent="0.3">
      <c r="A23502" s="2" t="s">
        <v>9</v>
      </c>
      <c r="B23502">
        <v>1</v>
      </c>
    </row>
    <row r="23503" spans="1:2" x14ac:dyDescent="0.3">
      <c r="A23503" s="2" t="s">
        <v>3</v>
      </c>
      <c r="B23503" t="e">
        <v>#N/A</v>
      </c>
    </row>
    <row r="23504" spans="1:2" x14ac:dyDescent="0.3">
      <c r="A23504" s="2" t="s">
        <v>7</v>
      </c>
      <c r="B23504">
        <v>5</v>
      </c>
    </row>
    <row r="23505" spans="1:2" x14ac:dyDescent="0.3">
      <c r="A23505" s="2" t="s">
        <v>7</v>
      </c>
      <c r="B23505">
        <v>3</v>
      </c>
    </row>
    <row r="23506" spans="1:2" x14ac:dyDescent="0.3">
      <c r="A23506" s="2" t="s">
        <v>7</v>
      </c>
      <c r="B23506">
        <v>2</v>
      </c>
    </row>
    <row r="23507" spans="1:2" x14ac:dyDescent="0.3">
      <c r="A23507" s="2" t="s">
        <v>10</v>
      </c>
      <c r="B23507">
        <v>5</v>
      </c>
    </row>
    <row r="23508" spans="1:2" x14ac:dyDescent="0.3">
      <c r="A23508" s="2" t="s">
        <v>7</v>
      </c>
      <c r="B23508">
        <v>3</v>
      </c>
    </row>
    <row r="23509" spans="1:2" x14ac:dyDescent="0.3">
      <c r="A23509" s="2" t="s">
        <v>3</v>
      </c>
      <c r="B23509">
        <v>6</v>
      </c>
    </row>
    <row r="23510" spans="1:2" x14ac:dyDescent="0.3">
      <c r="A23510" s="2" t="s">
        <v>7</v>
      </c>
      <c r="B23510">
        <v>6</v>
      </c>
    </row>
    <row r="23511" spans="1:2" x14ac:dyDescent="0.3">
      <c r="A23511" s="2" t="s">
        <v>7</v>
      </c>
      <c r="B23511">
        <v>2</v>
      </c>
    </row>
    <row r="23512" spans="1:2" x14ac:dyDescent="0.3">
      <c r="A23512" s="2" t="s">
        <v>7</v>
      </c>
      <c r="B23512" t="e">
        <v>#N/A</v>
      </c>
    </row>
    <row r="23513" spans="1:2" x14ac:dyDescent="0.3">
      <c r="A23513" s="2" t="s">
        <v>7</v>
      </c>
      <c r="B23513" t="e">
        <v>#N/A</v>
      </c>
    </row>
    <row r="23514" spans="1:2" x14ac:dyDescent="0.3">
      <c r="A23514" s="2" t="s">
        <v>7</v>
      </c>
      <c r="B23514">
        <v>1</v>
      </c>
    </row>
    <row r="23515" spans="1:2" x14ac:dyDescent="0.3">
      <c r="A23515" s="2" t="s">
        <v>7</v>
      </c>
      <c r="B23515">
        <v>9</v>
      </c>
    </row>
    <row r="23516" spans="1:2" x14ac:dyDescent="0.3">
      <c r="A23516" s="2" t="s">
        <v>7</v>
      </c>
      <c r="B23516">
        <v>5</v>
      </c>
    </row>
    <row r="23517" spans="1:2" x14ac:dyDescent="0.3">
      <c r="A23517" s="2" t="s">
        <v>8</v>
      </c>
      <c r="B23517">
        <v>5</v>
      </c>
    </row>
    <row r="23518" spans="1:2" x14ac:dyDescent="0.3">
      <c r="A23518" s="2" t="s">
        <v>10</v>
      </c>
      <c r="B23518">
        <v>3</v>
      </c>
    </row>
    <row r="23519" spans="1:2" x14ac:dyDescent="0.3">
      <c r="A23519" s="2" t="s">
        <v>8</v>
      </c>
      <c r="B23519">
        <v>3</v>
      </c>
    </row>
    <row r="23520" spans="1:2" x14ac:dyDescent="0.3">
      <c r="A23520" s="2" t="s">
        <v>8</v>
      </c>
      <c r="B23520">
        <v>3</v>
      </c>
    </row>
    <row r="23521" spans="1:2" x14ac:dyDescent="0.3">
      <c r="A23521" s="2" t="s">
        <v>7</v>
      </c>
      <c r="B23521">
        <v>3</v>
      </c>
    </row>
    <row r="23522" spans="1:2" x14ac:dyDescent="0.3">
      <c r="A23522" s="2" t="s">
        <v>4</v>
      </c>
      <c r="B23522" t="e">
        <v>#N/A</v>
      </c>
    </row>
    <row r="23523" spans="1:2" x14ac:dyDescent="0.3">
      <c r="A23523" s="2" t="s">
        <v>7</v>
      </c>
      <c r="B23523">
        <v>7</v>
      </c>
    </row>
    <row r="23524" spans="1:2" x14ac:dyDescent="0.3">
      <c r="A23524" s="2" t="s">
        <v>8</v>
      </c>
      <c r="B23524">
        <v>6</v>
      </c>
    </row>
    <row r="23525" spans="1:2" x14ac:dyDescent="0.3">
      <c r="A23525" s="2" t="s">
        <v>7</v>
      </c>
      <c r="B23525">
        <v>7</v>
      </c>
    </row>
    <row r="23526" spans="1:2" x14ac:dyDescent="0.3">
      <c r="A23526" s="2" t="s">
        <v>7</v>
      </c>
      <c r="B23526">
        <v>3</v>
      </c>
    </row>
    <row r="23527" spans="1:2" x14ac:dyDescent="0.3">
      <c r="A23527" s="2" t="s">
        <v>4</v>
      </c>
      <c r="B23527" t="e">
        <v>#N/A</v>
      </c>
    </row>
    <row r="23528" spans="1:2" x14ac:dyDescent="0.3">
      <c r="A23528" s="2" t="s">
        <v>10</v>
      </c>
      <c r="B23528">
        <v>2</v>
      </c>
    </row>
    <row r="23529" spans="1:2" x14ac:dyDescent="0.3">
      <c r="A23529" s="2" t="s">
        <v>7</v>
      </c>
      <c r="B23529">
        <v>1</v>
      </c>
    </row>
    <row r="23530" spans="1:2" x14ac:dyDescent="0.3">
      <c r="A23530" s="2" t="s">
        <v>7</v>
      </c>
      <c r="B23530">
        <v>3</v>
      </c>
    </row>
    <row r="23531" spans="1:2" x14ac:dyDescent="0.3">
      <c r="A23531" s="2" t="s">
        <v>7</v>
      </c>
      <c r="B23531">
        <v>10</v>
      </c>
    </row>
    <row r="23532" spans="1:2" x14ac:dyDescent="0.3">
      <c r="A23532" s="2" t="s">
        <v>3</v>
      </c>
      <c r="B23532">
        <v>3</v>
      </c>
    </row>
    <row r="23533" spans="1:2" x14ac:dyDescent="0.3">
      <c r="A23533" s="2" t="s">
        <v>7</v>
      </c>
      <c r="B23533">
        <v>3</v>
      </c>
    </row>
    <row r="23534" spans="1:2" x14ac:dyDescent="0.3">
      <c r="A23534" s="2" t="s">
        <v>6</v>
      </c>
      <c r="B23534" t="e">
        <v>#N/A</v>
      </c>
    </row>
    <row r="23535" spans="1:2" x14ac:dyDescent="0.3">
      <c r="A23535" s="2" t="s">
        <v>7</v>
      </c>
      <c r="B23535">
        <v>8</v>
      </c>
    </row>
    <row r="23536" spans="1:2" x14ac:dyDescent="0.3">
      <c r="A23536" s="2" t="s">
        <v>7</v>
      </c>
      <c r="B23536" t="e">
        <v>#N/A</v>
      </c>
    </row>
    <row r="23537" spans="1:2" x14ac:dyDescent="0.3">
      <c r="A23537" s="2" t="s">
        <v>3</v>
      </c>
      <c r="B23537">
        <v>2</v>
      </c>
    </row>
    <row r="23538" spans="1:2" x14ac:dyDescent="0.3">
      <c r="A23538" s="2" t="s">
        <v>3</v>
      </c>
      <c r="B23538">
        <v>10</v>
      </c>
    </row>
    <row r="23539" spans="1:2" x14ac:dyDescent="0.3">
      <c r="A23539" s="2" t="s">
        <v>3</v>
      </c>
      <c r="B23539" t="e">
        <v>#N/A</v>
      </c>
    </row>
    <row r="23540" spans="1:2" x14ac:dyDescent="0.3">
      <c r="A23540" s="2" t="s">
        <v>3</v>
      </c>
      <c r="B23540">
        <v>4</v>
      </c>
    </row>
    <row r="23541" spans="1:2" x14ac:dyDescent="0.3">
      <c r="A23541" s="2" t="s">
        <v>3</v>
      </c>
      <c r="B23541">
        <v>5</v>
      </c>
    </row>
    <row r="23542" spans="1:2" x14ac:dyDescent="0.3">
      <c r="A23542" s="2" t="s">
        <v>3</v>
      </c>
      <c r="B23542" t="e">
        <v>#N/A</v>
      </c>
    </row>
    <row r="23543" spans="1:2" x14ac:dyDescent="0.3">
      <c r="A23543" s="2" t="s">
        <v>3</v>
      </c>
      <c r="B23543" t="e">
        <v>#N/A</v>
      </c>
    </row>
    <row r="23544" spans="1:2" x14ac:dyDescent="0.3">
      <c r="A23544" s="2" t="s">
        <v>3</v>
      </c>
      <c r="B23544" t="e">
        <v>#N/A</v>
      </c>
    </row>
    <row r="23545" spans="1:2" x14ac:dyDescent="0.3">
      <c r="A23545" s="2" t="s">
        <v>3</v>
      </c>
      <c r="B23545" t="e">
        <v>#N/A</v>
      </c>
    </row>
    <row r="23546" spans="1:2" x14ac:dyDescent="0.3">
      <c r="A23546" s="2" t="s">
        <v>3</v>
      </c>
      <c r="B23546" t="e">
        <v>#N/A</v>
      </c>
    </row>
    <row r="23547" spans="1:2" x14ac:dyDescent="0.3">
      <c r="A23547" s="2" t="s">
        <v>3</v>
      </c>
      <c r="B23547" t="e">
        <v>#N/A</v>
      </c>
    </row>
    <row r="23548" spans="1:2" x14ac:dyDescent="0.3">
      <c r="A23548" s="2" t="s">
        <v>3</v>
      </c>
      <c r="B23548" t="e">
        <v>#N/A</v>
      </c>
    </row>
    <row r="23549" spans="1:2" x14ac:dyDescent="0.3">
      <c r="A23549" s="2" t="s">
        <v>3</v>
      </c>
      <c r="B23549" t="e">
        <v>#N/A</v>
      </c>
    </row>
    <row r="23550" spans="1:2" x14ac:dyDescent="0.3">
      <c r="A23550" s="2" t="s">
        <v>3</v>
      </c>
      <c r="B23550">
        <v>6</v>
      </c>
    </row>
    <row r="23551" spans="1:2" x14ac:dyDescent="0.3">
      <c r="A23551" s="2" t="s">
        <v>3</v>
      </c>
      <c r="B23551">
        <v>6</v>
      </c>
    </row>
    <row r="23552" spans="1:2" x14ac:dyDescent="0.3">
      <c r="A23552" s="2" t="s">
        <v>3</v>
      </c>
      <c r="B23552">
        <v>4</v>
      </c>
    </row>
    <row r="23553" spans="1:2" x14ac:dyDescent="0.3">
      <c r="A23553" s="2" t="s">
        <v>3</v>
      </c>
      <c r="B23553" t="e">
        <v>#N/A</v>
      </c>
    </row>
    <row r="23554" spans="1:2" x14ac:dyDescent="0.3">
      <c r="A23554" s="2" t="s">
        <v>3</v>
      </c>
      <c r="B23554">
        <v>2</v>
      </c>
    </row>
    <row r="23555" spans="1:2" x14ac:dyDescent="0.3">
      <c r="A23555" s="2" t="s">
        <v>3</v>
      </c>
      <c r="B23555">
        <v>3</v>
      </c>
    </row>
    <row r="23556" spans="1:2" x14ac:dyDescent="0.3">
      <c r="A23556" s="2" t="s">
        <v>3</v>
      </c>
      <c r="B23556">
        <v>1</v>
      </c>
    </row>
    <row r="23557" spans="1:2" x14ac:dyDescent="0.3">
      <c r="A23557" s="2" t="s">
        <v>3</v>
      </c>
      <c r="B23557">
        <v>3</v>
      </c>
    </row>
    <row r="23558" spans="1:2" x14ac:dyDescent="0.3">
      <c r="A23558" s="2" t="s">
        <v>3</v>
      </c>
      <c r="B23558">
        <v>3</v>
      </c>
    </row>
    <row r="23559" spans="1:2" x14ac:dyDescent="0.3">
      <c r="A23559" s="2" t="s">
        <v>3</v>
      </c>
      <c r="B23559">
        <v>8</v>
      </c>
    </row>
    <row r="23560" spans="1:2" x14ac:dyDescent="0.3">
      <c r="A23560" s="2" t="s">
        <v>3</v>
      </c>
      <c r="B23560">
        <v>5</v>
      </c>
    </row>
    <row r="23561" spans="1:2" x14ac:dyDescent="0.3">
      <c r="A23561" s="2" t="s">
        <v>3</v>
      </c>
      <c r="B23561">
        <v>6</v>
      </c>
    </row>
    <row r="23562" spans="1:2" x14ac:dyDescent="0.3">
      <c r="A23562" s="2" t="s">
        <v>7</v>
      </c>
      <c r="B23562">
        <v>1</v>
      </c>
    </row>
    <row r="23563" spans="1:2" x14ac:dyDescent="0.3">
      <c r="A23563" s="2" t="s">
        <v>3</v>
      </c>
      <c r="B23563">
        <v>1</v>
      </c>
    </row>
    <row r="23564" spans="1:2" x14ac:dyDescent="0.3">
      <c r="A23564" s="2" t="s">
        <v>3</v>
      </c>
      <c r="B23564">
        <v>1</v>
      </c>
    </row>
    <row r="23565" spans="1:2" x14ac:dyDescent="0.3">
      <c r="A23565" s="2" t="s">
        <v>3</v>
      </c>
      <c r="B23565">
        <v>9</v>
      </c>
    </row>
    <row r="23566" spans="1:2" x14ac:dyDescent="0.3">
      <c r="A23566" s="2" t="s">
        <v>9</v>
      </c>
      <c r="B23566" t="e">
        <v>#N/A</v>
      </c>
    </row>
    <row r="23567" spans="1:2" x14ac:dyDescent="0.3">
      <c r="A23567" s="2" t="s">
        <v>7</v>
      </c>
      <c r="B23567">
        <v>5</v>
      </c>
    </row>
    <row r="23568" spans="1:2" x14ac:dyDescent="0.3">
      <c r="A23568" s="2" t="s">
        <v>7</v>
      </c>
      <c r="B23568">
        <v>4</v>
      </c>
    </row>
    <row r="23569" spans="1:2" x14ac:dyDescent="0.3">
      <c r="A23569" s="2" t="s">
        <v>7</v>
      </c>
      <c r="B23569">
        <v>1</v>
      </c>
    </row>
    <row r="23570" spans="1:2" x14ac:dyDescent="0.3">
      <c r="A23570" s="2" t="s">
        <v>7</v>
      </c>
      <c r="B23570">
        <v>4</v>
      </c>
    </row>
    <row r="23571" spans="1:2" x14ac:dyDescent="0.3">
      <c r="A23571" s="2" t="s">
        <v>8</v>
      </c>
      <c r="B23571">
        <v>4</v>
      </c>
    </row>
    <row r="23572" spans="1:2" x14ac:dyDescent="0.3">
      <c r="A23572" s="2" t="s">
        <v>11</v>
      </c>
      <c r="B23572">
        <v>4</v>
      </c>
    </row>
    <row r="23573" spans="1:2" x14ac:dyDescent="0.3">
      <c r="A23573" s="2" t="s">
        <v>7</v>
      </c>
      <c r="B23573">
        <v>4</v>
      </c>
    </row>
    <row r="23574" spans="1:2" x14ac:dyDescent="0.3">
      <c r="A23574" s="2" t="s">
        <v>7</v>
      </c>
      <c r="B23574">
        <v>7</v>
      </c>
    </row>
    <row r="23575" spans="1:2" x14ac:dyDescent="0.3">
      <c r="A23575" s="2" t="s">
        <v>7</v>
      </c>
      <c r="B23575">
        <v>5</v>
      </c>
    </row>
    <row r="23576" spans="1:2" x14ac:dyDescent="0.3">
      <c r="A23576" s="2" t="s">
        <v>7</v>
      </c>
      <c r="B23576" t="e">
        <v>#N/A</v>
      </c>
    </row>
    <row r="23577" spans="1:2" x14ac:dyDescent="0.3">
      <c r="A23577" s="2" t="s">
        <v>7</v>
      </c>
      <c r="B23577" t="e">
        <v>#N/A</v>
      </c>
    </row>
    <row r="23578" spans="1:2" x14ac:dyDescent="0.3">
      <c r="A23578" s="2" t="s">
        <v>3</v>
      </c>
      <c r="B23578">
        <v>1</v>
      </c>
    </row>
    <row r="23579" spans="1:2" x14ac:dyDescent="0.3">
      <c r="A23579" s="2" t="s">
        <v>3</v>
      </c>
      <c r="B23579">
        <v>4</v>
      </c>
    </row>
    <row r="23580" spans="1:2" x14ac:dyDescent="0.3">
      <c r="A23580" s="2" t="s">
        <v>7</v>
      </c>
      <c r="B23580">
        <v>6</v>
      </c>
    </row>
    <row r="23581" spans="1:2" x14ac:dyDescent="0.3">
      <c r="A23581" s="2" t="s">
        <v>7</v>
      </c>
      <c r="B23581">
        <v>10</v>
      </c>
    </row>
    <row r="23582" spans="1:2" x14ac:dyDescent="0.3">
      <c r="A23582" s="2" t="s">
        <v>7</v>
      </c>
      <c r="B23582">
        <v>10</v>
      </c>
    </row>
    <row r="23583" spans="1:2" x14ac:dyDescent="0.3">
      <c r="A23583" s="2" t="s">
        <v>7</v>
      </c>
      <c r="B23583">
        <v>1</v>
      </c>
    </row>
    <row r="23584" spans="1:2" x14ac:dyDescent="0.3">
      <c r="A23584" s="2" t="s">
        <v>3</v>
      </c>
      <c r="B23584">
        <v>3</v>
      </c>
    </row>
    <row r="23585" spans="1:2" x14ac:dyDescent="0.3">
      <c r="A23585" s="2" t="s">
        <v>3</v>
      </c>
      <c r="B23585">
        <v>4</v>
      </c>
    </row>
    <row r="23586" spans="1:2" x14ac:dyDescent="0.3">
      <c r="A23586" s="2" t="s">
        <v>3</v>
      </c>
      <c r="B23586">
        <v>5</v>
      </c>
    </row>
    <row r="23587" spans="1:2" x14ac:dyDescent="0.3">
      <c r="A23587" s="2" t="s">
        <v>3</v>
      </c>
      <c r="B23587">
        <v>6</v>
      </c>
    </row>
    <row r="23588" spans="1:2" x14ac:dyDescent="0.3">
      <c r="A23588" s="2" t="s">
        <v>3</v>
      </c>
      <c r="B23588">
        <v>3</v>
      </c>
    </row>
    <row r="23589" spans="1:2" x14ac:dyDescent="0.3">
      <c r="A23589" s="2" t="s">
        <v>3</v>
      </c>
      <c r="B23589">
        <v>5</v>
      </c>
    </row>
    <row r="23590" spans="1:2" x14ac:dyDescent="0.3">
      <c r="A23590" s="2" t="s">
        <v>3</v>
      </c>
      <c r="B23590">
        <v>2</v>
      </c>
    </row>
    <row r="23591" spans="1:2" x14ac:dyDescent="0.3">
      <c r="A23591" s="2" t="s">
        <v>8</v>
      </c>
      <c r="B23591">
        <v>2</v>
      </c>
    </row>
    <row r="23592" spans="1:2" x14ac:dyDescent="0.3">
      <c r="A23592" s="2" t="s">
        <v>3</v>
      </c>
      <c r="B23592">
        <v>1</v>
      </c>
    </row>
    <row r="23593" spans="1:2" x14ac:dyDescent="0.3">
      <c r="A23593" s="2" t="s">
        <v>7</v>
      </c>
      <c r="B23593">
        <v>6</v>
      </c>
    </row>
    <row r="23594" spans="1:2" x14ac:dyDescent="0.3">
      <c r="A23594" s="2" t="s">
        <v>4</v>
      </c>
      <c r="B23594">
        <v>6</v>
      </c>
    </row>
    <row r="23595" spans="1:2" x14ac:dyDescent="0.3">
      <c r="A23595" s="2" t="s">
        <v>3</v>
      </c>
      <c r="B23595" t="e">
        <v>#N/A</v>
      </c>
    </row>
    <row r="23596" spans="1:2" x14ac:dyDescent="0.3">
      <c r="A23596" s="2" t="s">
        <v>3</v>
      </c>
      <c r="B23596">
        <v>5</v>
      </c>
    </row>
    <row r="23597" spans="1:2" x14ac:dyDescent="0.3">
      <c r="A23597" s="2" t="s">
        <v>3</v>
      </c>
      <c r="B23597" t="e">
        <v>#N/A</v>
      </c>
    </row>
    <row r="23598" spans="1:2" x14ac:dyDescent="0.3">
      <c r="A23598" s="2" t="s">
        <v>3</v>
      </c>
      <c r="B23598" t="e">
        <v>#N/A</v>
      </c>
    </row>
    <row r="23599" spans="1:2" x14ac:dyDescent="0.3">
      <c r="A23599" s="2" t="s">
        <v>7</v>
      </c>
      <c r="B23599">
        <v>6</v>
      </c>
    </row>
    <row r="23600" spans="1:2" x14ac:dyDescent="0.3">
      <c r="A23600" s="2" t="s">
        <v>7</v>
      </c>
      <c r="B23600">
        <v>4</v>
      </c>
    </row>
    <row r="23601" spans="1:2" x14ac:dyDescent="0.3">
      <c r="A23601" s="2" t="s">
        <v>9</v>
      </c>
      <c r="B23601" t="e">
        <v>#N/A</v>
      </c>
    </row>
    <row r="23602" spans="1:2" x14ac:dyDescent="0.3">
      <c r="A23602" s="2" t="s">
        <v>7</v>
      </c>
      <c r="B23602">
        <v>3</v>
      </c>
    </row>
    <row r="23603" spans="1:2" x14ac:dyDescent="0.3">
      <c r="A23603" s="2" t="s">
        <v>7</v>
      </c>
      <c r="B23603">
        <v>10</v>
      </c>
    </row>
    <row r="23604" spans="1:2" x14ac:dyDescent="0.3">
      <c r="A23604" s="2" t="s">
        <v>4</v>
      </c>
      <c r="B23604">
        <v>1</v>
      </c>
    </row>
    <row r="23605" spans="1:2" x14ac:dyDescent="0.3">
      <c r="A23605" s="2" t="s">
        <v>7</v>
      </c>
      <c r="B23605" t="e">
        <v>#N/A</v>
      </c>
    </row>
    <row r="23606" spans="1:2" x14ac:dyDescent="0.3">
      <c r="A23606" s="2" t="s">
        <v>6</v>
      </c>
      <c r="B23606">
        <v>4</v>
      </c>
    </row>
    <row r="23607" spans="1:2" x14ac:dyDescent="0.3">
      <c r="A23607" s="2" t="s">
        <v>7</v>
      </c>
      <c r="B23607" t="e">
        <v>#N/A</v>
      </c>
    </row>
    <row r="23608" spans="1:2" x14ac:dyDescent="0.3">
      <c r="A23608" s="2" t="s">
        <v>3</v>
      </c>
      <c r="B23608" t="e">
        <v>#N/A</v>
      </c>
    </row>
    <row r="23609" spans="1:2" x14ac:dyDescent="0.3">
      <c r="A23609" s="2" t="s">
        <v>3</v>
      </c>
      <c r="B23609" t="e">
        <v>#N/A</v>
      </c>
    </row>
    <row r="23610" spans="1:2" x14ac:dyDescent="0.3">
      <c r="A23610" s="2" t="s">
        <v>3</v>
      </c>
      <c r="B23610" t="e">
        <v>#N/A</v>
      </c>
    </row>
    <row r="23611" spans="1:2" x14ac:dyDescent="0.3">
      <c r="A23611" s="2" t="s">
        <v>3</v>
      </c>
      <c r="B23611" t="e">
        <v>#N/A</v>
      </c>
    </row>
    <row r="23612" spans="1:2" x14ac:dyDescent="0.3">
      <c r="A23612" s="2" t="s">
        <v>7</v>
      </c>
      <c r="B23612">
        <v>5</v>
      </c>
    </row>
    <row r="23613" spans="1:2" x14ac:dyDescent="0.3">
      <c r="A23613" s="2" t="s">
        <v>6</v>
      </c>
      <c r="B23613">
        <v>3</v>
      </c>
    </row>
    <row r="23614" spans="1:2" x14ac:dyDescent="0.3">
      <c r="A23614" s="2" t="s">
        <v>3</v>
      </c>
      <c r="B23614">
        <v>2</v>
      </c>
    </row>
    <row r="23615" spans="1:2" x14ac:dyDescent="0.3">
      <c r="A23615" s="2" t="s">
        <v>7</v>
      </c>
      <c r="B23615" t="e">
        <v>#N/A</v>
      </c>
    </row>
    <row r="23616" spans="1:2" x14ac:dyDescent="0.3">
      <c r="A23616" s="2" t="s">
        <v>4</v>
      </c>
      <c r="B23616" t="e">
        <v>#N/A</v>
      </c>
    </row>
    <row r="23617" spans="1:2" x14ac:dyDescent="0.3">
      <c r="A23617" s="2" t="s">
        <v>7</v>
      </c>
      <c r="B23617" t="e">
        <v>#N/A</v>
      </c>
    </row>
    <row r="23618" spans="1:2" x14ac:dyDescent="0.3">
      <c r="A23618" s="2" t="s">
        <v>7</v>
      </c>
      <c r="B23618" t="e">
        <v>#N/A</v>
      </c>
    </row>
    <row r="23619" spans="1:2" x14ac:dyDescent="0.3">
      <c r="A23619" s="2" t="s">
        <v>7</v>
      </c>
      <c r="B23619" t="e">
        <v>#N/A</v>
      </c>
    </row>
    <row r="23620" spans="1:2" x14ac:dyDescent="0.3">
      <c r="A23620" s="2" t="s">
        <v>7</v>
      </c>
      <c r="B23620">
        <v>4</v>
      </c>
    </row>
    <row r="23621" spans="1:2" x14ac:dyDescent="0.3">
      <c r="A23621" s="2" t="s">
        <v>7</v>
      </c>
      <c r="B23621">
        <v>4</v>
      </c>
    </row>
    <row r="23622" spans="1:2" x14ac:dyDescent="0.3">
      <c r="A23622" s="2" t="s">
        <v>4</v>
      </c>
      <c r="B23622">
        <v>1</v>
      </c>
    </row>
    <row r="23623" spans="1:2" x14ac:dyDescent="0.3">
      <c r="A23623" s="2" t="s">
        <v>4</v>
      </c>
      <c r="B23623" t="e">
        <v>#N/A</v>
      </c>
    </row>
    <row r="23624" spans="1:2" x14ac:dyDescent="0.3">
      <c r="A23624" s="2" t="s">
        <v>9</v>
      </c>
      <c r="B23624" t="e">
        <v>#N/A</v>
      </c>
    </row>
    <row r="23625" spans="1:2" x14ac:dyDescent="0.3">
      <c r="A23625" s="2" t="s">
        <v>3</v>
      </c>
      <c r="B23625">
        <v>10</v>
      </c>
    </row>
    <row r="23626" spans="1:2" x14ac:dyDescent="0.3">
      <c r="A23626" s="2" t="s">
        <v>3</v>
      </c>
      <c r="B23626">
        <v>10</v>
      </c>
    </row>
    <row r="23627" spans="1:2" x14ac:dyDescent="0.3">
      <c r="A23627" s="2" t="s">
        <v>3</v>
      </c>
      <c r="B23627">
        <v>10</v>
      </c>
    </row>
    <row r="23628" spans="1:2" x14ac:dyDescent="0.3">
      <c r="A23628" s="2" t="s">
        <v>3</v>
      </c>
      <c r="B23628">
        <v>10</v>
      </c>
    </row>
    <row r="23629" spans="1:2" x14ac:dyDescent="0.3">
      <c r="A23629" s="2" t="s">
        <v>3</v>
      </c>
      <c r="B23629">
        <v>10</v>
      </c>
    </row>
    <row r="23630" spans="1:2" x14ac:dyDescent="0.3">
      <c r="A23630" s="2" t="s">
        <v>3</v>
      </c>
      <c r="B23630">
        <v>6</v>
      </c>
    </row>
    <row r="23631" spans="1:2" x14ac:dyDescent="0.3">
      <c r="A23631" s="2" t="s">
        <v>7</v>
      </c>
      <c r="B23631">
        <v>4</v>
      </c>
    </row>
    <row r="23632" spans="1:2" x14ac:dyDescent="0.3">
      <c r="A23632" s="2" t="s">
        <v>6</v>
      </c>
      <c r="B23632">
        <v>2</v>
      </c>
    </row>
    <row r="23633" spans="1:2" x14ac:dyDescent="0.3">
      <c r="A23633" s="2" t="s">
        <v>3</v>
      </c>
      <c r="B23633">
        <v>2</v>
      </c>
    </row>
    <row r="23634" spans="1:2" x14ac:dyDescent="0.3">
      <c r="A23634" s="2" t="s">
        <v>3</v>
      </c>
      <c r="B23634" t="e">
        <v>#N/A</v>
      </c>
    </row>
    <row r="23635" spans="1:2" x14ac:dyDescent="0.3">
      <c r="A23635" s="2" t="s">
        <v>6</v>
      </c>
      <c r="B23635">
        <v>7</v>
      </c>
    </row>
    <row r="23636" spans="1:2" x14ac:dyDescent="0.3">
      <c r="A23636" s="2" t="s">
        <v>3</v>
      </c>
      <c r="B23636">
        <v>3</v>
      </c>
    </row>
    <row r="23637" spans="1:2" x14ac:dyDescent="0.3">
      <c r="A23637" s="2" t="s">
        <v>4</v>
      </c>
      <c r="B23637">
        <v>2</v>
      </c>
    </row>
    <row r="23638" spans="1:2" x14ac:dyDescent="0.3">
      <c r="A23638" s="2" t="s">
        <v>3</v>
      </c>
      <c r="B23638">
        <v>4</v>
      </c>
    </row>
    <row r="23639" spans="1:2" x14ac:dyDescent="0.3">
      <c r="A23639" s="2" t="s">
        <v>6</v>
      </c>
      <c r="B23639" t="e">
        <v>#N/A</v>
      </c>
    </row>
    <row r="23640" spans="1:2" x14ac:dyDescent="0.3">
      <c r="A23640" s="2" t="s">
        <v>7</v>
      </c>
      <c r="B23640">
        <v>4</v>
      </c>
    </row>
    <row r="23641" spans="1:2" x14ac:dyDescent="0.3">
      <c r="A23641" s="2" t="s">
        <v>1</v>
      </c>
      <c r="B23641">
        <v>7</v>
      </c>
    </row>
    <row r="23642" spans="1:2" x14ac:dyDescent="0.3">
      <c r="A23642" s="2" t="s">
        <v>7</v>
      </c>
      <c r="B23642">
        <v>3</v>
      </c>
    </row>
    <row r="23643" spans="1:2" x14ac:dyDescent="0.3">
      <c r="A23643" s="2" t="s">
        <v>6</v>
      </c>
      <c r="B23643">
        <v>6</v>
      </c>
    </row>
    <row r="23644" spans="1:2" x14ac:dyDescent="0.3">
      <c r="A23644" s="2" t="s">
        <v>3</v>
      </c>
      <c r="B23644">
        <v>1</v>
      </c>
    </row>
    <row r="23645" spans="1:2" x14ac:dyDescent="0.3">
      <c r="A23645" s="2" t="s">
        <v>3</v>
      </c>
      <c r="B23645">
        <v>5</v>
      </c>
    </row>
    <row r="23646" spans="1:2" x14ac:dyDescent="0.3">
      <c r="A23646" s="2" t="s">
        <v>3</v>
      </c>
      <c r="B23646">
        <v>5</v>
      </c>
    </row>
    <row r="23647" spans="1:2" x14ac:dyDescent="0.3">
      <c r="A23647" s="2" t="s">
        <v>3</v>
      </c>
      <c r="B23647">
        <v>7</v>
      </c>
    </row>
    <row r="23648" spans="1:2" x14ac:dyDescent="0.3">
      <c r="A23648" s="2" t="s">
        <v>3</v>
      </c>
      <c r="B23648" t="e">
        <v>#N/A</v>
      </c>
    </row>
    <row r="23649" spans="1:2" x14ac:dyDescent="0.3">
      <c r="A23649" s="2" t="s">
        <v>3</v>
      </c>
      <c r="B23649">
        <v>6</v>
      </c>
    </row>
    <row r="23650" spans="1:2" x14ac:dyDescent="0.3">
      <c r="A23650" s="2" t="s">
        <v>3</v>
      </c>
      <c r="B23650" t="e">
        <v>#N/A</v>
      </c>
    </row>
    <row r="23651" spans="1:2" x14ac:dyDescent="0.3">
      <c r="A23651" s="2" t="s">
        <v>3</v>
      </c>
      <c r="B23651">
        <v>5</v>
      </c>
    </row>
    <row r="23652" spans="1:2" x14ac:dyDescent="0.3">
      <c r="A23652" s="2" t="s">
        <v>3</v>
      </c>
      <c r="B23652">
        <v>2</v>
      </c>
    </row>
    <row r="23653" spans="1:2" x14ac:dyDescent="0.3">
      <c r="A23653" s="2" t="s">
        <v>3</v>
      </c>
      <c r="B23653">
        <v>3</v>
      </c>
    </row>
    <row r="23654" spans="1:2" x14ac:dyDescent="0.3">
      <c r="A23654" s="2" t="s">
        <v>3</v>
      </c>
      <c r="B23654">
        <v>4</v>
      </c>
    </row>
    <row r="23655" spans="1:2" x14ac:dyDescent="0.3">
      <c r="A23655" s="2" t="s">
        <v>3</v>
      </c>
      <c r="B23655" t="e">
        <v>#N/A</v>
      </c>
    </row>
    <row r="23656" spans="1:2" x14ac:dyDescent="0.3">
      <c r="A23656" s="2" t="s">
        <v>3</v>
      </c>
      <c r="B23656">
        <v>9</v>
      </c>
    </row>
    <row r="23657" spans="1:2" x14ac:dyDescent="0.3">
      <c r="A23657" s="2" t="s">
        <v>3</v>
      </c>
      <c r="B23657">
        <v>3</v>
      </c>
    </row>
    <row r="23658" spans="1:2" x14ac:dyDescent="0.3">
      <c r="A23658" s="2" t="s">
        <v>7</v>
      </c>
      <c r="B23658" t="e">
        <v>#N/A</v>
      </c>
    </row>
    <row r="23659" spans="1:2" x14ac:dyDescent="0.3">
      <c r="A23659" s="2" t="s">
        <v>3</v>
      </c>
      <c r="B23659">
        <v>2</v>
      </c>
    </row>
    <row r="23660" spans="1:2" x14ac:dyDescent="0.3">
      <c r="A23660" s="2" t="s">
        <v>3</v>
      </c>
      <c r="B23660">
        <v>5</v>
      </c>
    </row>
    <row r="23661" spans="1:2" x14ac:dyDescent="0.3">
      <c r="A23661" s="2" t="s">
        <v>3</v>
      </c>
      <c r="B23661">
        <v>6</v>
      </c>
    </row>
    <row r="23662" spans="1:2" x14ac:dyDescent="0.3">
      <c r="A23662" s="2" t="s">
        <v>7</v>
      </c>
      <c r="B23662">
        <v>8</v>
      </c>
    </row>
    <row r="23663" spans="1:2" x14ac:dyDescent="0.3">
      <c r="A23663" s="2" t="s">
        <v>3</v>
      </c>
      <c r="B23663">
        <v>8</v>
      </c>
    </row>
    <row r="23664" spans="1:2" x14ac:dyDescent="0.3">
      <c r="A23664" s="2" t="s">
        <v>7</v>
      </c>
      <c r="B23664">
        <v>7</v>
      </c>
    </row>
    <row r="23665" spans="1:2" x14ac:dyDescent="0.3">
      <c r="A23665" s="2" t="s">
        <v>7</v>
      </c>
      <c r="B23665">
        <v>10</v>
      </c>
    </row>
    <row r="23666" spans="1:2" x14ac:dyDescent="0.3">
      <c r="A23666" s="2" t="s">
        <v>7</v>
      </c>
      <c r="B23666">
        <v>6</v>
      </c>
    </row>
    <row r="23667" spans="1:2" x14ac:dyDescent="0.3">
      <c r="A23667" s="2" t="s">
        <v>7</v>
      </c>
      <c r="B23667">
        <v>5</v>
      </c>
    </row>
    <row r="23668" spans="1:2" x14ac:dyDescent="0.3">
      <c r="A23668" s="2" t="s">
        <v>10</v>
      </c>
      <c r="B23668">
        <v>1</v>
      </c>
    </row>
    <row r="23669" spans="1:2" x14ac:dyDescent="0.3">
      <c r="A23669" s="2" t="s">
        <v>10</v>
      </c>
      <c r="B23669">
        <v>1</v>
      </c>
    </row>
    <row r="23670" spans="1:2" x14ac:dyDescent="0.3">
      <c r="A23670" s="2" t="s">
        <v>7</v>
      </c>
      <c r="B23670">
        <v>1</v>
      </c>
    </row>
    <row r="23671" spans="1:2" x14ac:dyDescent="0.3">
      <c r="A23671" s="2" t="s">
        <v>8</v>
      </c>
      <c r="B23671">
        <v>1</v>
      </c>
    </row>
    <row r="23672" spans="1:2" x14ac:dyDescent="0.3">
      <c r="A23672" s="2" t="s">
        <v>3</v>
      </c>
      <c r="B23672">
        <v>2</v>
      </c>
    </row>
    <row r="23673" spans="1:2" x14ac:dyDescent="0.3">
      <c r="A23673" s="2" t="s">
        <v>7</v>
      </c>
      <c r="B23673">
        <v>2</v>
      </c>
    </row>
    <row r="23674" spans="1:2" x14ac:dyDescent="0.3">
      <c r="A23674" s="2" t="s">
        <v>9</v>
      </c>
      <c r="B23674">
        <v>3</v>
      </c>
    </row>
    <row r="23675" spans="1:2" x14ac:dyDescent="0.3">
      <c r="A23675" s="2" t="s">
        <v>4</v>
      </c>
      <c r="B23675">
        <v>3</v>
      </c>
    </row>
    <row r="23676" spans="1:2" x14ac:dyDescent="0.3">
      <c r="A23676" s="2" t="s">
        <v>10</v>
      </c>
      <c r="B23676">
        <v>3</v>
      </c>
    </row>
    <row r="23677" spans="1:2" x14ac:dyDescent="0.3">
      <c r="A23677" s="2" t="s">
        <v>7</v>
      </c>
      <c r="B23677">
        <v>1</v>
      </c>
    </row>
    <row r="23678" spans="1:2" x14ac:dyDescent="0.3">
      <c r="A23678" s="2" t="s">
        <v>10</v>
      </c>
      <c r="B23678">
        <v>1</v>
      </c>
    </row>
    <row r="23679" spans="1:2" x14ac:dyDescent="0.3">
      <c r="A23679" s="2" t="s">
        <v>4</v>
      </c>
      <c r="B23679">
        <v>8</v>
      </c>
    </row>
    <row r="23680" spans="1:2" x14ac:dyDescent="0.3">
      <c r="A23680" s="2" t="s">
        <v>10</v>
      </c>
      <c r="B23680">
        <v>5</v>
      </c>
    </row>
    <row r="23681" spans="1:2" x14ac:dyDescent="0.3">
      <c r="A23681" s="2" t="s">
        <v>4</v>
      </c>
      <c r="B23681">
        <v>3</v>
      </c>
    </row>
    <row r="23682" spans="1:2" x14ac:dyDescent="0.3">
      <c r="A23682" s="2" t="s">
        <v>7</v>
      </c>
      <c r="B23682">
        <v>5</v>
      </c>
    </row>
    <row r="23683" spans="1:2" x14ac:dyDescent="0.3">
      <c r="A23683" s="2" t="s">
        <v>7</v>
      </c>
      <c r="B23683">
        <v>4</v>
      </c>
    </row>
    <row r="23684" spans="1:2" x14ac:dyDescent="0.3">
      <c r="A23684" s="2" t="s">
        <v>8</v>
      </c>
      <c r="B23684">
        <v>4</v>
      </c>
    </row>
    <row r="23685" spans="1:2" x14ac:dyDescent="0.3">
      <c r="A23685" s="2" t="s">
        <v>3</v>
      </c>
      <c r="B23685">
        <v>1</v>
      </c>
    </row>
    <row r="23686" spans="1:2" x14ac:dyDescent="0.3">
      <c r="A23686" s="2" t="s">
        <v>3</v>
      </c>
      <c r="B23686">
        <v>6</v>
      </c>
    </row>
    <row r="23687" spans="1:2" x14ac:dyDescent="0.3">
      <c r="A23687" s="2" t="s">
        <v>7</v>
      </c>
      <c r="B23687">
        <v>2</v>
      </c>
    </row>
    <row r="23688" spans="1:2" x14ac:dyDescent="0.3">
      <c r="A23688" s="2" t="s">
        <v>3</v>
      </c>
      <c r="B23688">
        <v>4</v>
      </c>
    </row>
    <row r="23689" spans="1:2" x14ac:dyDescent="0.3">
      <c r="A23689" s="2" t="s">
        <v>7</v>
      </c>
      <c r="B23689">
        <v>1</v>
      </c>
    </row>
    <row r="23690" spans="1:2" x14ac:dyDescent="0.3">
      <c r="A23690" s="2" t="s">
        <v>7</v>
      </c>
      <c r="B23690" t="e">
        <v>#N/A</v>
      </c>
    </row>
    <row r="23691" spans="1:2" x14ac:dyDescent="0.3">
      <c r="A23691" s="2" t="s">
        <v>7</v>
      </c>
      <c r="B23691">
        <v>1</v>
      </c>
    </row>
    <row r="23692" spans="1:2" x14ac:dyDescent="0.3">
      <c r="A23692" s="2" t="s">
        <v>3</v>
      </c>
      <c r="B23692">
        <v>5</v>
      </c>
    </row>
    <row r="23693" spans="1:2" x14ac:dyDescent="0.3">
      <c r="A23693" s="2" t="s">
        <v>11</v>
      </c>
      <c r="B23693">
        <v>5</v>
      </c>
    </row>
    <row r="23694" spans="1:2" x14ac:dyDescent="0.3">
      <c r="A23694" s="2" t="s">
        <v>7</v>
      </c>
      <c r="B23694">
        <v>1</v>
      </c>
    </row>
    <row r="23695" spans="1:2" x14ac:dyDescent="0.3">
      <c r="A23695" s="2" t="s">
        <v>7</v>
      </c>
      <c r="B23695">
        <v>3</v>
      </c>
    </row>
    <row r="23696" spans="1:2" x14ac:dyDescent="0.3">
      <c r="A23696" s="2" t="s">
        <v>7</v>
      </c>
      <c r="B23696">
        <v>4</v>
      </c>
    </row>
    <row r="23697" spans="1:2" x14ac:dyDescent="0.3">
      <c r="A23697" s="2" t="s">
        <v>3</v>
      </c>
      <c r="B23697">
        <v>8</v>
      </c>
    </row>
    <row r="23698" spans="1:2" x14ac:dyDescent="0.3">
      <c r="A23698" s="2" t="s">
        <v>9</v>
      </c>
      <c r="B23698">
        <v>8</v>
      </c>
    </row>
    <row r="23699" spans="1:2" x14ac:dyDescent="0.3">
      <c r="A23699" s="2" t="s">
        <v>3</v>
      </c>
      <c r="B23699">
        <v>1</v>
      </c>
    </row>
    <row r="23700" spans="1:2" x14ac:dyDescent="0.3">
      <c r="A23700" s="2" t="s">
        <v>3</v>
      </c>
      <c r="B23700">
        <v>3</v>
      </c>
    </row>
    <row r="23701" spans="1:2" x14ac:dyDescent="0.3">
      <c r="A23701" s="2" t="s">
        <v>3</v>
      </c>
      <c r="B23701">
        <v>4</v>
      </c>
    </row>
    <row r="23702" spans="1:2" x14ac:dyDescent="0.3">
      <c r="A23702" s="2" t="s">
        <v>3</v>
      </c>
      <c r="B23702">
        <v>5</v>
      </c>
    </row>
    <row r="23703" spans="1:2" x14ac:dyDescent="0.3">
      <c r="A23703" s="2" t="s">
        <v>3</v>
      </c>
      <c r="B23703">
        <v>1</v>
      </c>
    </row>
    <row r="23704" spans="1:2" x14ac:dyDescent="0.3">
      <c r="A23704" s="2" t="s">
        <v>3</v>
      </c>
      <c r="B23704">
        <v>8</v>
      </c>
    </row>
    <row r="23705" spans="1:2" x14ac:dyDescent="0.3">
      <c r="A23705" s="2" t="s">
        <v>3</v>
      </c>
      <c r="B23705">
        <v>5</v>
      </c>
    </row>
    <row r="23706" spans="1:2" x14ac:dyDescent="0.3">
      <c r="A23706" s="2" t="s">
        <v>7</v>
      </c>
      <c r="B23706">
        <v>4</v>
      </c>
    </row>
    <row r="23707" spans="1:2" x14ac:dyDescent="0.3">
      <c r="A23707" s="2" t="s">
        <v>7</v>
      </c>
      <c r="B23707">
        <v>1</v>
      </c>
    </row>
    <row r="23708" spans="1:2" x14ac:dyDescent="0.3">
      <c r="A23708" s="2" t="s">
        <v>7</v>
      </c>
      <c r="B23708">
        <v>1</v>
      </c>
    </row>
    <row r="23709" spans="1:2" x14ac:dyDescent="0.3">
      <c r="A23709" s="2" t="s">
        <v>7</v>
      </c>
      <c r="B23709">
        <v>8</v>
      </c>
    </row>
    <row r="23710" spans="1:2" x14ac:dyDescent="0.3">
      <c r="A23710" s="2" t="s">
        <v>7</v>
      </c>
      <c r="B23710">
        <v>2</v>
      </c>
    </row>
    <row r="23711" spans="1:2" x14ac:dyDescent="0.3">
      <c r="A23711" s="2" t="s">
        <v>6</v>
      </c>
      <c r="B23711">
        <v>6</v>
      </c>
    </row>
    <row r="23712" spans="1:2" x14ac:dyDescent="0.3">
      <c r="A23712" s="2" t="s">
        <v>7</v>
      </c>
      <c r="B23712">
        <v>4</v>
      </c>
    </row>
    <row r="23713" spans="1:2" x14ac:dyDescent="0.3">
      <c r="A23713" s="2" t="s">
        <v>7</v>
      </c>
      <c r="B23713">
        <v>3</v>
      </c>
    </row>
    <row r="23714" spans="1:2" x14ac:dyDescent="0.3">
      <c r="A23714" s="2" t="s">
        <v>7</v>
      </c>
      <c r="B23714">
        <v>9</v>
      </c>
    </row>
    <row r="23715" spans="1:2" x14ac:dyDescent="0.3">
      <c r="A23715" s="2" t="s">
        <v>6</v>
      </c>
      <c r="B23715">
        <v>6</v>
      </c>
    </row>
    <row r="23716" spans="1:2" x14ac:dyDescent="0.3">
      <c r="A23716" s="2" t="s">
        <v>6</v>
      </c>
      <c r="B23716">
        <v>5</v>
      </c>
    </row>
    <row r="23717" spans="1:2" x14ac:dyDescent="0.3">
      <c r="A23717" s="2" t="s">
        <v>7</v>
      </c>
      <c r="B23717" t="e">
        <v>#N/A</v>
      </c>
    </row>
    <row r="23718" spans="1:2" x14ac:dyDescent="0.3">
      <c r="A23718" s="2" t="s">
        <v>7</v>
      </c>
      <c r="B23718">
        <v>6</v>
      </c>
    </row>
    <row r="23719" spans="1:2" x14ac:dyDescent="0.3">
      <c r="A23719" s="2" t="s">
        <v>7</v>
      </c>
      <c r="B23719" t="e">
        <v>#N/A</v>
      </c>
    </row>
    <row r="23720" spans="1:2" x14ac:dyDescent="0.3">
      <c r="A23720" s="2" t="s">
        <v>7</v>
      </c>
      <c r="B23720">
        <v>5</v>
      </c>
    </row>
    <row r="23721" spans="1:2" x14ac:dyDescent="0.3">
      <c r="A23721" s="2" t="s">
        <v>7</v>
      </c>
      <c r="B23721">
        <v>1</v>
      </c>
    </row>
    <row r="23722" spans="1:2" x14ac:dyDescent="0.3">
      <c r="A23722" s="2" t="s">
        <v>7</v>
      </c>
      <c r="B23722">
        <v>1</v>
      </c>
    </row>
    <row r="23723" spans="1:2" x14ac:dyDescent="0.3">
      <c r="A23723" s="2" t="s">
        <v>3</v>
      </c>
      <c r="B23723" t="e">
        <v>#N/A</v>
      </c>
    </row>
    <row r="23724" spans="1:2" x14ac:dyDescent="0.3">
      <c r="A23724" s="2" t="s">
        <v>3</v>
      </c>
      <c r="B23724" t="e">
        <v>#N/A</v>
      </c>
    </row>
    <row r="23725" spans="1:2" x14ac:dyDescent="0.3">
      <c r="A23725" s="2" t="s">
        <v>7</v>
      </c>
      <c r="B23725" t="e">
        <v>#N/A</v>
      </c>
    </row>
    <row r="23726" spans="1:2" x14ac:dyDescent="0.3">
      <c r="A23726" s="2" t="s">
        <v>7</v>
      </c>
      <c r="B23726" t="e">
        <v>#N/A</v>
      </c>
    </row>
    <row r="23727" spans="1:2" x14ac:dyDescent="0.3">
      <c r="A23727" s="2" t="s">
        <v>4</v>
      </c>
      <c r="B23727" t="e">
        <v>#N/A</v>
      </c>
    </row>
    <row r="23728" spans="1:2" x14ac:dyDescent="0.3">
      <c r="A23728" s="2" t="s">
        <v>3</v>
      </c>
      <c r="B23728">
        <v>8</v>
      </c>
    </row>
    <row r="23729" spans="1:2" x14ac:dyDescent="0.3">
      <c r="A23729" s="2" t="s">
        <v>3</v>
      </c>
      <c r="B23729">
        <v>2</v>
      </c>
    </row>
    <row r="23730" spans="1:2" x14ac:dyDescent="0.3">
      <c r="A23730" s="2" t="s">
        <v>3</v>
      </c>
      <c r="B23730">
        <v>4</v>
      </c>
    </row>
    <row r="23731" spans="1:2" x14ac:dyDescent="0.3">
      <c r="A23731" s="2" t="s">
        <v>3</v>
      </c>
      <c r="B23731">
        <v>7</v>
      </c>
    </row>
    <row r="23732" spans="1:2" x14ac:dyDescent="0.3">
      <c r="A23732" s="2" t="s">
        <v>3</v>
      </c>
      <c r="B23732">
        <v>3</v>
      </c>
    </row>
    <row r="23733" spans="1:2" x14ac:dyDescent="0.3">
      <c r="A23733" s="2" t="s">
        <v>3</v>
      </c>
      <c r="B23733">
        <v>6</v>
      </c>
    </row>
    <row r="23734" spans="1:2" x14ac:dyDescent="0.3">
      <c r="A23734" s="2" t="s">
        <v>3</v>
      </c>
      <c r="B23734">
        <v>7</v>
      </c>
    </row>
    <row r="23735" spans="1:2" x14ac:dyDescent="0.3">
      <c r="A23735" s="2" t="s">
        <v>3</v>
      </c>
      <c r="B23735">
        <v>7</v>
      </c>
    </row>
    <row r="23736" spans="1:2" x14ac:dyDescent="0.3">
      <c r="A23736" s="2" t="s">
        <v>3</v>
      </c>
      <c r="B23736">
        <v>1</v>
      </c>
    </row>
    <row r="23737" spans="1:2" x14ac:dyDescent="0.3">
      <c r="A23737" s="2" t="s">
        <v>3</v>
      </c>
      <c r="B23737">
        <v>3</v>
      </c>
    </row>
    <row r="23738" spans="1:2" x14ac:dyDescent="0.3">
      <c r="A23738" s="2" t="s">
        <v>3</v>
      </c>
      <c r="B23738">
        <v>6</v>
      </c>
    </row>
    <row r="23739" spans="1:2" x14ac:dyDescent="0.3">
      <c r="A23739" s="2" t="s">
        <v>3</v>
      </c>
      <c r="B23739">
        <v>3</v>
      </c>
    </row>
    <row r="23740" spans="1:2" x14ac:dyDescent="0.3">
      <c r="A23740" s="2" t="s">
        <v>3</v>
      </c>
      <c r="B23740">
        <v>2</v>
      </c>
    </row>
    <row r="23741" spans="1:2" x14ac:dyDescent="0.3">
      <c r="A23741" s="2" t="s">
        <v>3</v>
      </c>
      <c r="B23741">
        <v>1</v>
      </c>
    </row>
    <row r="23742" spans="1:2" x14ac:dyDescent="0.3">
      <c r="A23742" s="2" t="s">
        <v>3</v>
      </c>
      <c r="B23742">
        <v>2</v>
      </c>
    </row>
    <row r="23743" spans="1:2" x14ac:dyDescent="0.3">
      <c r="A23743" s="2" t="s">
        <v>3</v>
      </c>
      <c r="B23743" t="e">
        <v>#N/A</v>
      </c>
    </row>
    <row r="23744" spans="1:2" x14ac:dyDescent="0.3">
      <c r="A23744" s="2" t="s">
        <v>3</v>
      </c>
      <c r="B23744">
        <v>1</v>
      </c>
    </row>
    <row r="23745" spans="1:2" x14ac:dyDescent="0.3">
      <c r="A23745" s="2" t="s">
        <v>3</v>
      </c>
      <c r="B23745">
        <v>1</v>
      </c>
    </row>
    <row r="23746" spans="1:2" x14ac:dyDescent="0.3">
      <c r="A23746" s="2" t="s">
        <v>3</v>
      </c>
      <c r="B23746" t="e">
        <v>#N/A</v>
      </c>
    </row>
    <row r="23747" spans="1:2" x14ac:dyDescent="0.3">
      <c r="A23747" s="2" t="s">
        <v>3</v>
      </c>
      <c r="B23747">
        <v>7</v>
      </c>
    </row>
    <row r="23748" spans="1:2" x14ac:dyDescent="0.3">
      <c r="A23748" s="2" t="s">
        <v>3</v>
      </c>
      <c r="B23748">
        <v>2</v>
      </c>
    </row>
    <row r="23749" spans="1:2" x14ac:dyDescent="0.3">
      <c r="A23749" s="2" t="s">
        <v>3</v>
      </c>
      <c r="B23749">
        <v>8</v>
      </c>
    </row>
    <row r="23750" spans="1:2" x14ac:dyDescent="0.3">
      <c r="A23750" s="2" t="s">
        <v>3</v>
      </c>
      <c r="B23750">
        <v>4</v>
      </c>
    </row>
    <row r="23751" spans="1:2" x14ac:dyDescent="0.3">
      <c r="A23751" s="2" t="s">
        <v>3</v>
      </c>
      <c r="B23751">
        <v>1</v>
      </c>
    </row>
    <row r="23752" spans="1:2" x14ac:dyDescent="0.3">
      <c r="A23752" s="2" t="s">
        <v>3</v>
      </c>
      <c r="B23752">
        <v>9</v>
      </c>
    </row>
    <row r="23753" spans="1:2" x14ac:dyDescent="0.3">
      <c r="A23753" s="2" t="s">
        <v>3</v>
      </c>
      <c r="B23753" t="e">
        <v>#N/A</v>
      </c>
    </row>
    <row r="23754" spans="1:2" x14ac:dyDescent="0.3">
      <c r="A23754" s="2" t="s">
        <v>3</v>
      </c>
      <c r="B23754">
        <v>9</v>
      </c>
    </row>
    <row r="23755" spans="1:2" x14ac:dyDescent="0.3">
      <c r="A23755" s="2" t="s">
        <v>3</v>
      </c>
      <c r="B23755">
        <v>7</v>
      </c>
    </row>
    <row r="23756" spans="1:2" x14ac:dyDescent="0.3">
      <c r="A23756" s="2" t="s">
        <v>3</v>
      </c>
      <c r="B23756">
        <v>1</v>
      </c>
    </row>
    <row r="23757" spans="1:2" x14ac:dyDescent="0.3">
      <c r="A23757" s="2" t="s">
        <v>3</v>
      </c>
      <c r="B23757">
        <v>8</v>
      </c>
    </row>
    <row r="23758" spans="1:2" x14ac:dyDescent="0.3">
      <c r="A23758" s="2" t="s">
        <v>3</v>
      </c>
      <c r="B23758">
        <v>1</v>
      </c>
    </row>
    <row r="23759" spans="1:2" x14ac:dyDescent="0.3">
      <c r="A23759" s="2" t="s">
        <v>3</v>
      </c>
      <c r="B23759">
        <v>3</v>
      </c>
    </row>
    <row r="23760" spans="1:2" x14ac:dyDescent="0.3">
      <c r="A23760" s="2" t="s">
        <v>3</v>
      </c>
      <c r="B23760">
        <v>9</v>
      </c>
    </row>
    <row r="23761" spans="1:2" x14ac:dyDescent="0.3">
      <c r="A23761" s="2" t="s">
        <v>3</v>
      </c>
      <c r="B23761">
        <v>5</v>
      </c>
    </row>
    <row r="23762" spans="1:2" x14ac:dyDescent="0.3">
      <c r="A23762" s="2" t="s">
        <v>3</v>
      </c>
      <c r="B23762">
        <v>3</v>
      </c>
    </row>
    <row r="23763" spans="1:2" x14ac:dyDescent="0.3">
      <c r="A23763" s="2" t="s">
        <v>3</v>
      </c>
      <c r="B23763">
        <v>6</v>
      </c>
    </row>
    <row r="23764" spans="1:2" x14ac:dyDescent="0.3">
      <c r="A23764" s="2" t="s">
        <v>3</v>
      </c>
      <c r="B23764">
        <v>4</v>
      </c>
    </row>
    <row r="23765" spans="1:2" x14ac:dyDescent="0.3">
      <c r="A23765" s="2" t="s">
        <v>3</v>
      </c>
      <c r="B23765">
        <v>1</v>
      </c>
    </row>
    <row r="23766" spans="1:2" x14ac:dyDescent="0.3">
      <c r="A23766" s="2" t="s">
        <v>3</v>
      </c>
      <c r="B23766">
        <v>4</v>
      </c>
    </row>
    <row r="23767" spans="1:2" x14ac:dyDescent="0.3">
      <c r="A23767" s="2" t="s">
        <v>3</v>
      </c>
      <c r="B23767">
        <v>5</v>
      </c>
    </row>
    <row r="23768" spans="1:2" x14ac:dyDescent="0.3">
      <c r="A23768" s="2" t="s">
        <v>3</v>
      </c>
      <c r="B23768">
        <v>1</v>
      </c>
    </row>
    <row r="23769" spans="1:2" x14ac:dyDescent="0.3">
      <c r="A23769" s="2" t="s">
        <v>3</v>
      </c>
      <c r="B23769">
        <v>4</v>
      </c>
    </row>
    <row r="23770" spans="1:2" x14ac:dyDescent="0.3">
      <c r="A23770" s="2" t="s">
        <v>3</v>
      </c>
      <c r="B23770">
        <v>5</v>
      </c>
    </row>
    <row r="23771" spans="1:2" x14ac:dyDescent="0.3">
      <c r="A23771" s="2" t="s">
        <v>3</v>
      </c>
      <c r="B23771">
        <v>8</v>
      </c>
    </row>
    <row r="23772" spans="1:2" x14ac:dyDescent="0.3">
      <c r="A23772" s="2" t="s">
        <v>3</v>
      </c>
      <c r="B23772">
        <v>4</v>
      </c>
    </row>
    <row r="23773" spans="1:2" x14ac:dyDescent="0.3">
      <c r="A23773" s="2" t="s">
        <v>3</v>
      </c>
      <c r="B23773">
        <v>6</v>
      </c>
    </row>
    <row r="23774" spans="1:2" x14ac:dyDescent="0.3">
      <c r="A23774" s="2" t="s">
        <v>3</v>
      </c>
      <c r="B23774">
        <v>5</v>
      </c>
    </row>
    <row r="23775" spans="1:2" x14ac:dyDescent="0.3">
      <c r="A23775" s="2" t="s">
        <v>3</v>
      </c>
      <c r="B23775">
        <v>7</v>
      </c>
    </row>
    <row r="23776" spans="1:2" x14ac:dyDescent="0.3">
      <c r="A23776" s="2" t="s">
        <v>3</v>
      </c>
      <c r="B23776">
        <v>1</v>
      </c>
    </row>
    <row r="23777" spans="1:2" x14ac:dyDescent="0.3">
      <c r="A23777" s="2" t="s">
        <v>3</v>
      </c>
      <c r="B23777">
        <v>1</v>
      </c>
    </row>
    <row r="23778" spans="1:2" x14ac:dyDescent="0.3">
      <c r="A23778" s="2" t="s">
        <v>3</v>
      </c>
      <c r="B23778">
        <v>2</v>
      </c>
    </row>
    <row r="23779" spans="1:2" x14ac:dyDescent="0.3">
      <c r="A23779" s="2" t="s">
        <v>3</v>
      </c>
      <c r="B23779">
        <v>3</v>
      </c>
    </row>
    <row r="23780" spans="1:2" x14ac:dyDescent="0.3">
      <c r="A23780" s="2" t="s">
        <v>7</v>
      </c>
      <c r="B23780" t="e">
        <v>#N/A</v>
      </c>
    </row>
    <row r="23781" spans="1:2" x14ac:dyDescent="0.3">
      <c r="A23781" s="2" t="s">
        <v>3</v>
      </c>
      <c r="B23781" t="e">
        <v>#N/A</v>
      </c>
    </row>
    <row r="23782" spans="1:2" x14ac:dyDescent="0.3">
      <c r="A23782" s="2" t="s">
        <v>3</v>
      </c>
      <c r="B23782" t="e">
        <v>#N/A</v>
      </c>
    </row>
    <row r="23783" spans="1:2" x14ac:dyDescent="0.3">
      <c r="A23783" s="2" t="s">
        <v>3</v>
      </c>
      <c r="B23783" t="e">
        <v>#N/A</v>
      </c>
    </row>
    <row r="23784" spans="1:2" x14ac:dyDescent="0.3">
      <c r="A23784" s="2" t="s">
        <v>7</v>
      </c>
      <c r="B23784" t="e">
        <v>#N/A</v>
      </c>
    </row>
    <row r="23785" spans="1:2" x14ac:dyDescent="0.3">
      <c r="A23785" s="2" t="s">
        <v>3</v>
      </c>
      <c r="B23785" t="e">
        <v>#N/A</v>
      </c>
    </row>
    <row r="23786" spans="1:2" x14ac:dyDescent="0.3">
      <c r="A23786" s="2" t="s">
        <v>3</v>
      </c>
      <c r="B23786" t="e">
        <v>#N/A</v>
      </c>
    </row>
    <row r="23787" spans="1:2" x14ac:dyDescent="0.3">
      <c r="A23787" s="2" t="s">
        <v>7</v>
      </c>
      <c r="B23787">
        <v>4</v>
      </c>
    </row>
    <row r="23788" spans="1:2" x14ac:dyDescent="0.3">
      <c r="A23788" s="2" t="s">
        <v>3</v>
      </c>
      <c r="B23788" t="e">
        <v>#N/A</v>
      </c>
    </row>
    <row r="23789" spans="1:2" x14ac:dyDescent="0.3">
      <c r="A23789" s="2" t="s">
        <v>3</v>
      </c>
      <c r="B23789">
        <v>1</v>
      </c>
    </row>
    <row r="23790" spans="1:2" x14ac:dyDescent="0.3">
      <c r="A23790" s="2" t="s">
        <v>7</v>
      </c>
      <c r="B23790" t="e">
        <v>#N/A</v>
      </c>
    </row>
    <row r="23791" spans="1:2" x14ac:dyDescent="0.3">
      <c r="A23791" s="2" t="s">
        <v>3</v>
      </c>
      <c r="B23791">
        <v>1</v>
      </c>
    </row>
    <row r="23792" spans="1:2" x14ac:dyDescent="0.3">
      <c r="A23792" s="2" t="s">
        <v>7</v>
      </c>
      <c r="B23792" t="e">
        <v>#N/A</v>
      </c>
    </row>
    <row r="23793" spans="1:2" x14ac:dyDescent="0.3">
      <c r="A23793" s="2" t="s">
        <v>3</v>
      </c>
      <c r="B23793" t="e">
        <v>#N/A</v>
      </c>
    </row>
    <row r="23794" spans="1:2" x14ac:dyDescent="0.3">
      <c r="A23794" s="2" t="s">
        <v>7</v>
      </c>
      <c r="B23794" t="e">
        <v>#N/A</v>
      </c>
    </row>
    <row r="23795" spans="1:2" x14ac:dyDescent="0.3">
      <c r="A23795" s="2" t="s">
        <v>3</v>
      </c>
      <c r="B23795">
        <v>8</v>
      </c>
    </row>
    <row r="23796" spans="1:2" x14ac:dyDescent="0.3">
      <c r="A23796" s="2" t="s">
        <v>3</v>
      </c>
      <c r="B23796">
        <v>1</v>
      </c>
    </row>
    <row r="23797" spans="1:2" x14ac:dyDescent="0.3">
      <c r="A23797" s="2" t="s">
        <v>3</v>
      </c>
      <c r="B23797">
        <v>4</v>
      </c>
    </row>
    <row r="23798" spans="1:2" x14ac:dyDescent="0.3">
      <c r="A23798" s="2" t="s">
        <v>6</v>
      </c>
      <c r="B23798">
        <v>4</v>
      </c>
    </row>
    <row r="23799" spans="1:2" x14ac:dyDescent="0.3">
      <c r="A23799" s="2" t="s">
        <v>7</v>
      </c>
      <c r="B23799">
        <v>1</v>
      </c>
    </row>
    <row r="23800" spans="1:2" x14ac:dyDescent="0.3">
      <c r="A23800" s="2" t="s">
        <v>7</v>
      </c>
      <c r="B23800">
        <v>4</v>
      </c>
    </row>
    <row r="23801" spans="1:2" x14ac:dyDescent="0.3">
      <c r="A23801" s="2" t="s">
        <v>3</v>
      </c>
      <c r="B23801">
        <v>6</v>
      </c>
    </row>
    <row r="23802" spans="1:2" x14ac:dyDescent="0.3">
      <c r="A23802" s="2" t="s">
        <v>3</v>
      </c>
      <c r="B23802">
        <v>4</v>
      </c>
    </row>
    <row r="23803" spans="1:2" x14ac:dyDescent="0.3">
      <c r="A23803" s="2" t="s">
        <v>3</v>
      </c>
      <c r="B23803">
        <v>4</v>
      </c>
    </row>
    <row r="23804" spans="1:2" x14ac:dyDescent="0.3">
      <c r="A23804" s="2" t="s">
        <v>3</v>
      </c>
      <c r="B23804">
        <v>4</v>
      </c>
    </row>
    <row r="23805" spans="1:2" x14ac:dyDescent="0.3">
      <c r="A23805" s="2" t="s">
        <v>3</v>
      </c>
      <c r="B23805">
        <v>2</v>
      </c>
    </row>
    <row r="23806" spans="1:2" x14ac:dyDescent="0.3">
      <c r="A23806" s="2" t="s">
        <v>3</v>
      </c>
      <c r="B23806">
        <v>1</v>
      </c>
    </row>
    <row r="23807" spans="1:2" x14ac:dyDescent="0.3">
      <c r="A23807" s="2" t="s">
        <v>3</v>
      </c>
      <c r="B23807">
        <v>5</v>
      </c>
    </row>
    <row r="23808" spans="1:2" x14ac:dyDescent="0.3">
      <c r="A23808" s="2" t="s">
        <v>3</v>
      </c>
      <c r="B23808">
        <v>2</v>
      </c>
    </row>
    <row r="23809" spans="1:2" x14ac:dyDescent="0.3">
      <c r="A23809" s="2" t="s">
        <v>3</v>
      </c>
      <c r="B23809">
        <v>7</v>
      </c>
    </row>
    <row r="23810" spans="1:2" x14ac:dyDescent="0.3">
      <c r="A23810" s="2" t="s">
        <v>3</v>
      </c>
      <c r="B23810">
        <v>4</v>
      </c>
    </row>
    <row r="23811" spans="1:2" x14ac:dyDescent="0.3">
      <c r="A23811" s="2" t="s">
        <v>3</v>
      </c>
      <c r="B23811">
        <v>4</v>
      </c>
    </row>
    <row r="23812" spans="1:2" x14ac:dyDescent="0.3">
      <c r="A23812" s="2" t="s">
        <v>7</v>
      </c>
      <c r="B23812">
        <v>5</v>
      </c>
    </row>
    <row r="23813" spans="1:2" x14ac:dyDescent="0.3">
      <c r="A23813" s="2" t="s">
        <v>4</v>
      </c>
      <c r="B23813">
        <v>1</v>
      </c>
    </row>
    <row r="23814" spans="1:2" x14ac:dyDescent="0.3">
      <c r="A23814" s="2" t="s">
        <v>7</v>
      </c>
      <c r="B23814">
        <v>2</v>
      </c>
    </row>
    <row r="23815" spans="1:2" x14ac:dyDescent="0.3">
      <c r="A23815" s="2" t="s">
        <v>7</v>
      </c>
      <c r="B23815">
        <v>1</v>
      </c>
    </row>
    <row r="23816" spans="1:2" x14ac:dyDescent="0.3">
      <c r="A23816" s="2" t="s">
        <v>3</v>
      </c>
      <c r="B23816">
        <v>2</v>
      </c>
    </row>
    <row r="23817" spans="1:2" x14ac:dyDescent="0.3">
      <c r="A23817" s="2" t="s">
        <v>7</v>
      </c>
      <c r="B23817">
        <v>7</v>
      </c>
    </row>
    <row r="23818" spans="1:2" x14ac:dyDescent="0.3">
      <c r="A23818" s="2" t="s">
        <v>7</v>
      </c>
      <c r="B23818">
        <v>2</v>
      </c>
    </row>
    <row r="23819" spans="1:2" x14ac:dyDescent="0.3">
      <c r="A23819" s="2" t="s">
        <v>7</v>
      </c>
      <c r="B23819">
        <v>7</v>
      </c>
    </row>
    <row r="23820" spans="1:2" x14ac:dyDescent="0.3">
      <c r="A23820" s="2" t="s">
        <v>7</v>
      </c>
      <c r="B23820">
        <v>3</v>
      </c>
    </row>
    <row r="23821" spans="1:2" x14ac:dyDescent="0.3">
      <c r="A23821" s="2" t="s">
        <v>7</v>
      </c>
      <c r="B23821" t="e">
        <v>#N/A</v>
      </c>
    </row>
    <row r="23822" spans="1:2" x14ac:dyDescent="0.3">
      <c r="A23822" s="2" t="s">
        <v>7</v>
      </c>
      <c r="B23822" t="e">
        <v>#N/A</v>
      </c>
    </row>
    <row r="23823" spans="1:2" x14ac:dyDescent="0.3">
      <c r="A23823" s="2" t="s">
        <v>7</v>
      </c>
      <c r="B23823" t="e">
        <v>#N/A</v>
      </c>
    </row>
    <row r="23824" spans="1:2" x14ac:dyDescent="0.3">
      <c r="A23824" s="2" t="s">
        <v>7</v>
      </c>
      <c r="B23824" t="e">
        <v>#N/A</v>
      </c>
    </row>
    <row r="23825" spans="1:2" x14ac:dyDescent="0.3">
      <c r="A23825" s="2" t="s">
        <v>7</v>
      </c>
      <c r="B23825" t="e">
        <v>#N/A</v>
      </c>
    </row>
    <row r="23826" spans="1:2" x14ac:dyDescent="0.3">
      <c r="A23826" s="2" t="s">
        <v>6</v>
      </c>
      <c r="B23826" t="e">
        <v>#N/A</v>
      </c>
    </row>
    <row r="23827" spans="1:2" x14ac:dyDescent="0.3">
      <c r="A23827" s="2" t="s">
        <v>7</v>
      </c>
      <c r="B23827" t="e">
        <v>#N/A</v>
      </c>
    </row>
    <row r="23828" spans="1:2" x14ac:dyDescent="0.3">
      <c r="A23828" s="2" t="s">
        <v>7</v>
      </c>
      <c r="B23828" t="e">
        <v>#N/A</v>
      </c>
    </row>
    <row r="23829" spans="1:2" x14ac:dyDescent="0.3">
      <c r="A23829" s="2" t="s">
        <v>3</v>
      </c>
      <c r="B23829">
        <v>2</v>
      </c>
    </row>
    <row r="23830" spans="1:2" x14ac:dyDescent="0.3">
      <c r="A23830" s="2" t="s">
        <v>3</v>
      </c>
      <c r="B23830">
        <v>1</v>
      </c>
    </row>
    <row r="23831" spans="1:2" x14ac:dyDescent="0.3">
      <c r="A23831" s="2" t="s">
        <v>3</v>
      </c>
      <c r="B23831" t="e">
        <v>#N/A</v>
      </c>
    </row>
    <row r="23832" spans="1:2" x14ac:dyDescent="0.3">
      <c r="A23832" s="2" t="s">
        <v>10</v>
      </c>
      <c r="B23832">
        <v>3</v>
      </c>
    </row>
    <row r="23833" spans="1:2" x14ac:dyDescent="0.3">
      <c r="A23833" s="2" t="s">
        <v>7</v>
      </c>
      <c r="B23833">
        <v>7</v>
      </c>
    </row>
    <row r="23834" spans="1:2" x14ac:dyDescent="0.3">
      <c r="A23834" s="2" t="s">
        <v>3</v>
      </c>
      <c r="B23834">
        <v>8</v>
      </c>
    </row>
    <row r="23835" spans="1:2" x14ac:dyDescent="0.3">
      <c r="A23835" s="2" t="s">
        <v>3</v>
      </c>
      <c r="B23835">
        <v>2</v>
      </c>
    </row>
    <row r="23836" spans="1:2" x14ac:dyDescent="0.3">
      <c r="A23836" s="2" t="s">
        <v>3</v>
      </c>
      <c r="B23836">
        <v>1</v>
      </c>
    </row>
    <row r="23837" spans="1:2" x14ac:dyDescent="0.3">
      <c r="A23837" s="2" t="s">
        <v>3</v>
      </c>
      <c r="B23837">
        <v>1</v>
      </c>
    </row>
    <row r="23838" spans="1:2" x14ac:dyDescent="0.3">
      <c r="A23838" s="2" t="s">
        <v>4</v>
      </c>
      <c r="B23838">
        <v>1</v>
      </c>
    </row>
    <row r="23839" spans="1:2" x14ac:dyDescent="0.3">
      <c r="A23839" s="2" t="s">
        <v>9</v>
      </c>
      <c r="B23839">
        <v>1</v>
      </c>
    </row>
    <row r="23840" spans="1:2" x14ac:dyDescent="0.3">
      <c r="A23840" s="2" t="s">
        <v>5</v>
      </c>
      <c r="B23840">
        <v>5</v>
      </c>
    </row>
    <row r="23841" spans="1:2" x14ac:dyDescent="0.3">
      <c r="A23841" s="2" t="s">
        <v>7</v>
      </c>
      <c r="B23841" t="e">
        <v>#N/A</v>
      </c>
    </row>
    <row r="23842" spans="1:2" x14ac:dyDescent="0.3">
      <c r="A23842" s="2" t="s">
        <v>7</v>
      </c>
      <c r="B23842" t="e">
        <v>#N/A</v>
      </c>
    </row>
    <row r="23843" spans="1:2" x14ac:dyDescent="0.3">
      <c r="A23843" s="2" t="s">
        <v>7</v>
      </c>
      <c r="B23843" t="e">
        <v>#N/A</v>
      </c>
    </row>
    <row r="23844" spans="1:2" x14ac:dyDescent="0.3">
      <c r="A23844" s="2" t="s">
        <v>7</v>
      </c>
      <c r="B23844" t="e">
        <v>#N/A</v>
      </c>
    </row>
    <row r="23845" spans="1:2" x14ac:dyDescent="0.3">
      <c r="A23845" s="2" t="s">
        <v>3</v>
      </c>
      <c r="B23845">
        <v>1</v>
      </c>
    </row>
    <row r="23846" spans="1:2" x14ac:dyDescent="0.3">
      <c r="A23846" s="2" t="s">
        <v>3</v>
      </c>
      <c r="B23846">
        <v>8</v>
      </c>
    </row>
    <row r="23847" spans="1:2" x14ac:dyDescent="0.3">
      <c r="A23847" s="2" t="s">
        <v>3</v>
      </c>
      <c r="B23847">
        <v>3</v>
      </c>
    </row>
    <row r="23848" spans="1:2" x14ac:dyDescent="0.3">
      <c r="A23848" s="2" t="s">
        <v>3</v>
      </c>
      <c r="B23848">
        <v>3</v>
      </c>
    </row>
    <row r="23849" spans="1:2" x14ac:dyDescent="0.3">
      <c r="A23849" s="2" t="s">
        <v>3</v>
      </c>
      <c r="B23849">
        <v>10</v>
      </c>
    </row>
    <row r="23850" spans="1:2" x14ac:dyDescent="0.3">
      <c r="A23850" s="2" t="s">
        <v>3</v>
      </c>
      <c r="B23850">
        <v>4</v>
      </c>
    </row>
    <row r="23851" spans="1:2" x14ac:dyDescent="0.3">
      <c r="A23851" s="2" t="s">
        <v>7</v>
      </c>
      <c r="B23851">
        <v>4</v>
      </c>
    </row>
    <row r="23852" spans="1:2" x14ac:dyDescent="0.3">
      <c r="A23852" s="2" t="s">
        <v>7</v>
      </c>
      <c r="B23852">
        <v>4</v>
      </c>
    </row>
    <row r="23853" spans="1:2" x14ac:dyDescent="0.3">
      <c r="A23853" s="2" t="s">
        <v>3</v>
      </c>
      <c r="B23853">
        <v>1</v>
      </c>
    </row>
    <row r="23854" spans="1:2" x14ac:dyDescent="0.3">
      <c r="A23854" s="2" t="s">
        <v>3</v>
      </c>
      <c r="B23854">
        <v>1</v>
      </c>
    </row>
    <row r="23855" spans="1:2" x14ac:dyDescent="0.3">
      <c r="A23855" s="2" t="s">
        <v>3</v>
      </c>
      <c r="B23855">
        <v>1</v>
      </c>
    </row>
    <row r="23856" spans="1:2" x14ac:dyDescent="0.3">
      <c r="A23856" s="2" t="s">
        <v>3</v>
      </c>
      <c r="B23856">
        <v>5</v>
      </c>
    </row>
    <row r="23857" spans="1:2" x14ac:dyDescent="0.3">
      <c r="A23857" s="2" t="s">
        <v>3</v>
      </c>
      <c r="B23857">
        <v>2</v>
      </c>
    </row>
    <row r="23858" spans="1:2" x14ac:dyDescent="0.3">
      <c r="A23858" s="2" t="s">
        <v>3</v>
      </c>
      <c r="B23858">
        <v>2</v>
      </c>
    </row>
    <row r="23859" spans="1:2" x14ac:dyDescent="0.3">
      <c r="A23859" s="2" t="s">
        <v>3</v>
      </c>
      <c r="B23859">
        <v>9</v>
      </c>
    </row>
    <row r="23860" spans="1:2" x14ac:dyDescent="0.3">
      <c r="A23860" s="2" t="s">
        <v>3</v>
      </c>
      <c r="B23860">
        <v>7</v>
      </c>
    </row>
    <row r="23861" spans="1:2" x14ac:dyDescent="0.3">
      <c r="A23861" s="2" t="s">
        <v>3</v>
      </c>
      <c r="B23861">
        <v>4</v>
      </c>
    </row>
    <row r="23862" spans="1:2" x14ac:dyDescent="0.3">
      <c r="A23862" s="2" t="s">
        <v>3</v>
      </c>
      <c r="B23862">
        <v>1</v>
      </c>
    </row>
    <row r="23863" spans="1:2" x14ac:dyDescent="0.3">
      <c r="A23863" s="2" t="s">
        <v>3</v>
      </c>
      <c r="B23863">
        <v>3</v>
      </c>
    </row>
    <row r="23864" spans="1:2" x14ac:dyDescent="0.3">
      <c r="A23864" s="2" t="s">
        <v>7</v>
      </c>
      <c r="B23864">
        <v>3</v>
      </c>
    </row>
    <row r="23865" spans="1:2" x14ac:dyDescent="0.3">
      <c r="A23865" s="2" t="s">
        <v>3</v>
      </c>
      <c r="B23865">
        <v>3</v>
      </c>
    </row>
    <row r="23866" spans="1:2" x14ac:dyDescent="0.3">
      <c r="A23866" s="2" t="s">
        <v>3</v>
      </c>
      <c r="B23866">
        <v>1</v>
      </c>
    </row>
    <row r="23867" spans="1:2" x14ac:dyDescent="0.3">
      <c r="A23867" s="2" t="s">
        <v>3</v>
      </c>
      <c r="B23867" t="e">
        <v>#N/A</v>
      </c>
    </row>
    <row r="23868" spans="1:2" x14ac:dyDescent="0.3">
      <c r="A23868" s="2" t="s">
        <v>3</v>
      </c>
      <c r="B23868" t="e">
        <v>#N/A</v>
      </c>
    </row>
    <row r="23869" spans="1:2" x14ac:dyDescent="0.3">
      <c r="A23869" s="2" t="s">
        <v>7</v>
      </c>
      <c r="B23869">
        <v>7</v>
      </c>
    </row>
    <row r="23870" spans="1:2" x14ac:dyDescent="0.3">
      <c r="A23870" s="2" t="s">
        <v>3</v>
      </c>
      <c r="B23870">
        <v>7</v>
      </c>
    </row>
    <row r="23871" spans="1:2" x14ac:dyDescent="0.3">
      <c r="A23871" s="2" t="s">
        <v>10</v>
      </c>
      <c r="B23871">
        <v>5</v>
      </c>
    </row>
    <row r="23872" spans="1:2" x14ac:dyDescent="0.3">
      <c r="A23872" s="2" t="s">
        <v>3</v>
      </c>
      <c r="B23872">
        <v>8</v>
      </c>
    </row>
    <row r="23873" spans="1:2" x14ac:dyDescent="0.3">
      <c r="A23873" s="2" t="s">
        <v>3</v>
      </c>
      <c r="B23873">
        <v>10</v>
      </c>
    </row>
    <row r="23874" spans="1:2" x14ac:dyDescent="0.3">
      <c r="A23874" s="2" t="s">
        <v>3</v>
      </c>
      <c r="B23874" t="e">
        <v>#N/A</v>
      </c>
    </row>
    <row r="23875" spans="1:2" x14ac:dyDescent="0.3">
      <c r="A23875" s="2" t="s">
        <v>3</v>
      </c>
      <c r="B23875" t="e">
        <v>#N/A</v>
      </c>
    </row>
    <row r="23876" spans="1:2" x14ac:dyDescent="0.3">
      <c r="A23876" s="2" t="s">
        <v>3</v>
      </c>
      <c r="B23876" t="e">
        <v>#N/A</v>
      </c>
    </row>
    <row r="23877" spans="1:2" x14ac:dyDescent="0.3">
      <c r="A23877" s="2" t="s">
        <v>3</v>
      </c>
      <c r="B23877" t="e">
        <v>#N/A</v>
      </c>
    </row>
    <row r="23878" spans="1:2" x14ac:dyDescent="0.3">
      <c r="A23878" s="2" t="s">
        <v>3</v>
      </c>
      <c r="B23878" t="e">
        <v>#N/A</v>
      </c>
    </row>
    <row r="23879" spans="1:2" x14ac:dyDescent="0.3">
      <c r="A23879" s="2" t="s">
        <v>2</v>
      </c>
      <c r="B23879">
        <v>8</v>
      </c>
    </row>
    <row r="23880" spans="1:2" x14ac:dyDescent="0.3">
      <c r="A23880" s="2" t="s">
        <v>7</v>
      </c>
      <c r="B23880">
        <v>4</v>
      </c>
    </row>
    <row r="23881" spans="1:2" x14ac:dyDescent="0.3">
      <c r="A23881" s="2" t="s">
        <v>7</v>
      </c>
      <c r="B23881">
        <v>4</v>
      </c>
    </row>
    <row r="23882" spans="1:2" x14ac:dyDescent="0.3">
      <c r="A23882" s="2" t="s">
        <v>3</v>
      </c>
      <c r="B23882">
        <v>1</v>
      </c>
    </row>
    <row r="23883" spans="1:2" x14ac:dyDescent="0.3">
      <c r="A23883" s="2" t="s">
        <v>3</v>
      </c>
      <c r="B23883">
        <v>2</v>
      </c>
    </row>
    <row r="23884" spans="1:2" x14ac:dyDescent="0.3">
      <c r="A23884" s="2" t="s">
        <v>3</v>
      </c>
      <c r="B23884">
        <v>1</v>
      </c>
    </row>
    <row r="23885" spans="1:2" x14ac:dyDescent="0.3">
      <c r="A23885" s="2" t="s">
        <v>3</v>
      </c>
      <c r="B23885">
        <v>2</v>
      </c>
    </row>
    <row r="23886" spans="1:2" x14ac:dyDescent="0.3">
      <c r="A23886" s="2" t="s">
        <v>3</v>
      </c>
      <c r="B23886">
        <v>2</v>
      </c>
    </row>
    <row r="23887" spans="1:2" x14ac:dyDescent="0.3">
      <c r="A23887" s="2" t="s">
        <v>3</v>
      </c>
      <c r="B23887">
        <v>2</v>
      </c>
    </row>
    <row r="23888" spans="1:2" x14ac:dyDescent="0.3">
      <c r="A23888" s="2" t="s">
        <v>7</v>
      </c>
      <c r="B23888" t="e">
        <v>#N/A</v>
      </c>
    </row>
    <row r="23889" spans="1:2" x14ac:dyDescent="0.3">
      <c r="A23889" s="2" t="s">
        <v>7</v>
      </c>
      <c r="B23889" t="e">
        <v>#N/A</v>
      </c>
    </row>
    <row r="23890" spans="1:2" x14ac:dyDescent="0.3">
      <c r="A23890" s="2" t="s">
        <v>7</v>
      </c>
      <c r="B23890">
        <v>3</v>
      </c>
    </row>
    <row r="23891" spans="1:2" x14ac:dyDescent="0.3">
      <c r="A23891" s="2" t="s">
        <v>7</v>
      </c>
      <c r="B23891">
        <v>3</v>
      </c>
    </row>
    <row r="23892" spans="1:2" x14ac:dyDescent="0.3">
      <c r="A23892" s="2" t="s">
        <v>7</v>
      </c>
      <c r="B23892">
        <v>3</v>
      </c>
    </row>
    <row r="23893" spans="1:2" x14ac:dyDescent="0.3">
      <c r="A23893" s="2" t="s">
        <v>7</v>
      </c>
      <c r="B23893">
        <v>5</v>
      </c>
    </row>
    <row r="23894" spans="1:2" x14ac:dyDescent="0.3">
      <c r="A23894" s="2" t="s">
        <v>7</v>
      </c>
      <c r="B23894">
        <v>5</v>
      </c>
    </row>
    <row r="23895" spans="1:2" x14ac:dyDescent="0.3">
      <c r="A23895" s="2" t="s">
        <v>7</v>
      </c>
      <c r="B23895">
        <v>1</v>
      </c>
    </row>
    <row r="23896" spans="1:2" x14ac:dyDescent="0.3">
      <c r="A23896" s="2" t="s">
        <v>7</v>
      </c>
      <c r="B23896">
        <v>5</v>
      </c>
    </row>
    <row r="23897" spans="1:2" x14ac:dyDescent="0.3">
      <c r="A23897" s="2" t="s">
        <v>7</v>
      </c>
      <c r="B23897" t="e">
        <v>#N/A</v>
      </c>
    </row>
    <row r="23898" spans="1:2" x14ac:dyDescent="0.3">
      <c r="A23898" s="2" t="s">
        <v>7</v>
      </c>
      <c r="B23898">
        <v>7</v>
      </c>
    </row>
    <row r="23899" spans="1:2" x14ac:dyDescent="0.3">
      <c r="A23899" s="2" t="s">
        <v>7</v>
      </c>
      <c r="B23899">
        <v>1</v>
      </c>
    </row>
    <row r="23900" spans="1:2" x14ac:dyDescent="0.3">
      <c r="A23900" s="2" t="s">
        <v>3</v>
      </c>
      <c r="B23900">
        <v>1</v>
      </c>
    </row>
    <row r="23901" spans="1:2" x14ac:dyDescent="0.3">
      <c r="A23901" s="2" t="s">
        <v>7</v>
      </c>
      <c r="B23901">
        <v>6</v>
      </c>
    </row>
    <row r="23902" spans="1:2" x14ac:dyDescent="0.3">
      <c r="A23902" s="2" t="s">
        <v>3</v>
      </c>
      <c r="B23902">
        <v>1</v>
      </c>
    </row>
    <row r="23903" spans="1:2" x14ac:dyDescent="0.3">
      <c r="A23903" s="2" t="s">
        <v>8</v>
      </c>
      <c r="B23903">
        <v>1</v>
      </c>
    </row>
    <row r="23904" spans="1:2" x14ac:dyDescent="0.3">
      <c r="A23904" s="2" t="s">
        <v>3</v>
      </c>
      <c r="B23904">
        <v>1</v>
      </c>
    </row>
    <row r="23905" spans="1:2" x14ac:dyDescent="0.3">
      <c r="A23905" s="2" t="s">
        <v>3</v>
      </c>
      <c r="B23905">
        <v>3</v>
      </c>
    </row>
    <row r="23906" spans="1:2" x14ac:dyDescent="0.3">
      <c r="A23906" s="2" t="s">
        <v>7</v>
      </c>
      <c r="B23906">
        <v>10</v>
      </c>
    </row>
    <row r="23907" spans="1:2" x14ac:dyDescent="0.3">
      <c r="A23907" s="2" t="s">
        <v>3</v>
      </c>
      <c r="B23907">
        <v>4</v>
      </c>
    </row>
    <row r="23908" spans="1:2" x14ac:dyDescent="0.3">
      <c r="A23908" s="2" t="s">
        <v>3</v>
      </c>
      <c r="B23908" t="e">
        <v>#N/A</v>
      </c>
    </row>
    <row r="23909" spans="1:2" x14ac:dyDescent="0.3">
      <c r="A23909" s="2" t="s">
        <v>3</v>
      </c>
      <c r="B23909">
        <v>1</v>
      </c>
    </row>
    <row r="23910" spans="1:2" x14ac:dyDescent="0.3">
      <c r="A23910" s="2" t="s">
        <v>3</v>
      </c>
      <c r="B23910">
        <v>1</v>
      </c>
    </row>
    <row r="23911" spans="1:2" x14ac:dyDescent="0.3">
      <c r="A23911" s="2" t="s">
        <v>7</v>
      </c>
      <c r="B23911">
        <v>6</v>
      </c>
    </row>
    <row r="23912" spans="1:2" x14ac:dyDescent="0.3">
      <c r="A23912" s="2" t="s">
        <v>3</v>
      </c>
      <c r="B23912">
        <v>4</v>
      </c>
    </row>
    <row r="23913" spans="1:2" x14ac:dyDescent="0.3">
      <c r="A23913" s="2" t="s">
        <v>7</v>
      </c>
      <c r="B23913">
        <v>4</v>
      </c>
    </row>
    <row r="23914" spans="1:2" x14ac:dyDescent="0.3">
      <c r="A23914" s="2" t="s">
        <v>3</v>
      </c>
      <c r="B23914">
        <v>1</v>
      </c>
    </row>
    <row r="23915" spans="1:2" x14ac:dyDescent="0.3">
      <c r="A23915" s="2" t="s">
        <v>6</v>
      </c>
      <c r="B23915">
        <v>1</v>
      </c>
    </row>
    <row r="23916" spans="1:2" x14ac:dyDescent="0.3">
      <c r="A23916" s="2" t="s">
        <v>3</v>
      </c>
      <c r="B23916">
        <v>2</v>
      </c>
    </row>
    <row r="23917" spans="1:2" x14ac:dyDescent="0.3">
      <c r="A23917" s="2" t="s">
        <v>3</v>
      </c>
      <c r="B23917">
        <v>10</v>
      </c>
    </row>
    <row r="23918" spans="1:2" x14ac:dyDescent="0.3">
      <c r="A23918" s="2" t="s">
        <v>3</v>
      </c>
      <c r="B23918">
        <v>4</v>
      </c>
    </row>
    <row r="23919" spans="1:2" x14ac:dyDescent="0.3">
      <c r="A23919" s="2" t="s">
        <v>3</v>
      </c>
      <c r="B23919">
        <v>1</v>
      </c>
    </row>
    <row r="23920" spans="1:2" x14ac:dyDescent="0.3">
      <c r="A23920" s="2" t="s">
        <v>3</v>
      </c>
      <c r="B23920" t="e">
        <v>#N/A</v>
      </c>
    </row>
    <row r="23921" spans="1:2" x14ac:dyDescent="0.3">
      <c r="A23921" s="2" t="s">
        <v>3</v>
      </c>
      <c r="B23921">
        <v>3</v>
      </c>
    </row>
    <row r="23922" spans="1:2" x14ac:dyDescent="0.3">
      <c r="A23922" s="2" t="s">
        <v>3</v>
      </c>
      <c r="B23922">
        <v>2</v>
      </c>
    </row>
    <row r="23923" spans="1:2" x14ac:dyDescent="0.3">
      <c r="A23923" s="2" t="s">
        <v>3</v>
      </c>
      <c r="B23923">
        <v>2</v>
      </c>
    </row>
    <row r="23924" spans="1:2" x14ac:dyDescent="0.3">
      <c r="A23924" s="2" t="s">
        <v>6</v>
      </c>
      <c r="B23924" t="e">
        <v>#N/A</v>
      </c>
    </row>
    <row r="23925" spans="1:2" x14ac:dyDescent="0.3">
      <c r="A23925" s="2" t="s">
        <v>7</v>
      </c>
      <c r="B23925">
        <v>5</v>
      </c>
    </row>
    <row r="23926" spans="1:2" x14ac:dyDescent="0.3">
      <c r="A23926" s="2" t="s">
        <v>6</v>
      </c>
      <c r="B23926">
        <v>6</v>
      </c>
    </row>
    <row r="23927" spans="1:2" x14ac:dyDescent="0.3">
      <c r="A23927" s="2" t="s">
        <v>7</v>
      </c>
      <c r="B23927">
        <v>1</v>
      </c>
    </row>
    <row r="23928" spans="1:2" x14ac:dyDescent="0.3">
      <c r="A23928" s="2" t="s">
        <v>7</v>
      </c>
      <c r="B23928">
        <v>6</v>
      </c>
    </row>
    <row r="23929" spans="1:2" x14ac:dyDescent="0.3">
      <c r="A23929" s="2" t="s">
        <v>7</v>
      </c>
      <c r="B23929">
        <v>1</v>
      </c>
    </row>
    <row r="23930" spans="1:2" x14ac:dyDescent="0.3">
      <c r="A23930" s="2" t="s">
        <v>7</v>
      </c>
      <c r="B23930" t="e">
        <v>#N/A</v>
      </c>
    </row>
    <row r="23931" spans="1:2" x14ac:dyDescent="0.3">
      <c r="A23931" s="2" t="s">
        <v>7</v>
      </c>
      <c r="B23931">
        <v>1</v>
      </c>
    </row>
    <row r="23932" spans="1:2" x14ac:dyDescent="0.3">
      <c r="A23932" s="2" t="s">
        <v>7</v>
      </c>
      <c r="B23932">
        <v>2</v>
      </c>
    </row>
    <row r="23933" spans="1:2" x14ac:dyDescent="0.3">
      <c r="A23933" s="2" t="s">
        <v>4</v>
      </c>
      <c r="B23933">
        <v>1</v>
      </c>
    </row>
    <row r="23934" spans="1:2" x14ac:dyDescent="0.3">
      <c r="A23934" s="2" t="s">
        <v>7</v>
      </c>
      <c r="B23934">
        <v>1</v>
      </c>
    </row>
    <row r="23935" spans="1:2" x14ac:dyDescent="0.3">
      <c r="A23935" s="2" t="s">
        <v>9</v>
      </c>
      <c r="B23935">
        <v>1</v>
      </c>
    </row>
    <row r="23936" spans="1:2" x14ac:dyDescent="0.3">
      <c r="A23936" s="2" t="s">
        <v>9</v>
      </c>
      <c r="B23936">
        <v>2</v>
      </c>
    </row>
    <row r="23937" spans="1:2" x14ac:dyDescent="0.3">
      <c r="A23937" s="2" t="s">
        <v>9</v>
      </c>
      <c r="B23937">
        <v>1</v>
      </c>
    </row>
    <row r="23938" spans="1:2" x14ac:dyDescent="0.3">
      <c r="A23938" s="2" t="s">
        <v>6</v>
      </c>
      <c r="B23938">
        <v>1</v>
      </c>
    </row>
    <row r="23939" spans="1:2" x14ac:dyDescent="0.3">
      <c r="A23939" s="2" t="s">
        <v>7</v>
      </c>
      <c r="B23939">
        <v>9</v>
      </c>
    </row>
    <row r="23940" spans="1:2" x14ac:dyDescent="0.3">
      <c r="A23940" s="2" t="s">
        <v>7</v>
      </c>
      <c r="B23940">
        <v>1</v>
      </c>
    </row>
    <row r="23941" spans="1:2" x14ac:dyDescent="0.3">
      <c r="A23941" s="2" t="s">
        <v>7</v>
      </c>
      <c r="B23941">
        <v>5</v>
      </c>
    </row>
    <row r="23942" spans="1:2" x14ac:dyDescent="0.3">
      <c r="A23942" s="2" t="s">
        <v>7</v>
      </c>
      <c r="B23942">
        <v>5</v>
      </c>
    </row>
    <row r="23943" spans="1:2" x14ac:dyDescent="0.3">
      <c r="A23943" s="2" t="s">
        <v>7</v>
      </c>
      <c r="B23943">
        <v>5</v>
      </c>
    </row>
    <row r="23944" spans="1:2" x14ac:dyDescent="0.3">
      <c r="A23944" s="2" t="s">
        <v>7</v>
      </c>
      <c r="B23944">
        <v>8</v>
      </c>
    </row>
    <row r="23945" spans="1:2" x14ac:dyDescent="0.3">
      <c r="A23945" s="2" t="s">
        <v>7</v>
      </c>
      <c r="B23945" t="e">
        <v>#N/A</v>
      </c>
    </row>
    <row r="23946" spans="1:2" x14ac:dyDescent="0.3">
      <c r="A23946" s="2" t="s">
        <v>7</v>
      </c>
      <c r="B23946">
        <v>1</v>
      </c>
    </row>
    <row r="23947" spans="1:2" x14ac:dyDescent="0.3">
      <c r="A23947" s="2" t="s">
        <v>10</v>
      </c>
      <c r="B23947" t="e">
        <v>#N/A</v>
      </c>
    </row>
    <row r="23948" spans="1:2" x14ac:dyDescent="0.3">
      <c r="A23948" s="2" t="s">
        <v>7</v>
      </c>
      <c r="B23948">
        <v>4</v>
      </c>
    </row>
    <row r="23949" spans="1:2" x14ac:dyDescent="0.3">
      <c r="A23949" s="2" t="s">
        <v>1</v>
      </c>
      <c r="B23949">
        <v>6</v>
      </c>
    </row>
    <row r="23950" spans="1:2" x14ac:dyDescent="0.3">
      <c r="A23950" s="2" t="s">
        <v>1</v>
      </c>
      <c r="B23950">
        <v>9</v>
      </c>
    </row>
    <row r="23951" spans="1:2" x14ac:dyDescent="0.3">
      <c r="A23951" s="2" t="s">
        <v>2</v>
      </c>
      <c r="B23951">
        <v>7</v>
      </c>
    </row>
    <row r="23952" spans="1:2" x14ac:dyDescent="0.3">
      <c r="A23952" s="2" t="s">
        <v>7</v>
      </c>
      <c r="B23952">
        <v>5</v>
      </c>
    </row>
    <row r="23953" spans="1:2" x14ac:dyDescent="0.3">
      <c r="A23953" s="2" t="s">
        <v>7</v>
      </c>
      <c r="B23953">
        <v>2</v>
      </c>
    </row>
    <row r="23954" spans="1:2" x14ac:dyDescent="0.3">
      <c r="A23954" s="2" t="s">
        <v>3</v>
      </c>
      <c r="B23954">
        <v>1</v>
      </c>
    </row>
    <row r="23955" spans="1:2" x14ac:dyDescent="0.3">
      <c r="A23955" s="2" t="s">
        <v>7</v>
      </c>
      <c r="B23955" t="e">
        <v>#N/A</v>
      </c>
    </row>
    <row r="23956" spans="1:2" x14ac:dyDescent="0.3">
      <c r="A23956" s="2" t="s">
        <v>7</v>
      </c>
      <c r="B23956">
        <v>3</v>
      </c>
    </row>
    <row r="23957" spans="1:2" x14ac:dyDescent="0.3">
      <c r="A23957" s="2" t="s">
        <v>7</v>
      </c>
      <c r="B23957">
        <v>3</v>
      </c>
    </row>
    <row r="23958" spans="1:2" x14ac:dyDescent="0.3">
      <c r="A23958" s="2" t="s">
        <v>7</v>
      </c>
      <c r="B23958">
        <v>3</v>
      </c>
    </row>
    <row r="23959" spans="1:2" x14ac:dyDescent="0.3">
      <c r="A23959" s="2" t="s">
        <v>7</v>
      </c>
      <c r="B23959">
        <v>6</v>
      </c>
    </row>
    <row r="23960" spans="1:2" x14ac:dyDescent="0.3">
      <c r="A23960" s="2" t="s">
        <v>7</v>
      </c>
      <c r="B23960">
        <v>4</v>
      </c>
    </row>
    <row r="23961" spans="1:2" x14ac:dyDescent="0.3">
      <c r="A23961" s="2" t="s">
        <v>7</v>
      </c>
      <c r="B23961">
        <v>6</v>
      </c>
    </row>
    <row r="23962" spans="1:2" x14ac:dyDescent="0.3">
      <c r="A23962" s="2" t="s">
        <v>7</v>
      </c>
      <c r="B23962" t="e">
        <v>#N/A</v>
      </c>
    </row>
    <row r="23963" spans="1:2" x14ac:dyDescent="0.3">
      <c r="A23963" s="2" t="s">
        <v>6</v>
      </c>
      <c r="B23963">
        <v>2</v>
      </c>
    </row>
    <row r="23964" spans="1:2" x14ac:dyDescent="0.3">
      <c r="A23964" s="2" t="s">
        <v>6</v>
      </c>
      <c r="B23964">
        <v>2</v>
      </c>
    </row>
    <row r="23965" spans="1:2" x14ac:dyDescent="0.3">
      <c r="A23965" s="2" t="s">
        <v>4</v>
      </c>
      <c r="B23965">
        <v>6</v>
      </c>
    </row>
    <row r="23966" spans="1:2" x14ac:dyDescent="0.3">
      <c r="A23966" s="2" t="s">
        <v>7</v>
      </c>
      <c r="B23966" t="e">
        <v>#N/A</v>
      </c>
    </row>
    <row r="23967" spans="1:2" x14ac:dyDescent="0.3">
      <c r="A23967" s="2" t="s">
        <v>7</v>
      </c>
      <c r="B23967" t="e">
        <v>#N/A</v>
      </c>
    </row>
    <row r="23968" spans="1:2" x14ac:dyDescent="0.3">
      <c r="A23968" s="2" t="s">
        <v>7</v>
      </c>
      <c r="B23968">
        <v>1</v>
      </c>
    </row>
    <row r="23969" spans="1:2" x14ac:dyDescent="0.3">
      <c r="A23969" s="2" t="s">
        <v>7</v>
      </c>
      <c r="B23969">
        <v>1</v>
      </c>
    </row>
    <row r="23970" spans="1:2" x14ac:dyDescent="0.3">
      <c r="A23970" s="2" t="s">
        <v>7</v>
      </c>
      <c r="B23970">
        <v>1</v>
      </c>
    </row>
    <row r="23971" spans="1:2" x14ac:dyDescent="0.3">
      <c r="A23971" s="2" t="s">
        <v>7</v>
      </c>
      <c r="B23971" t="e">
        <v>#N/A</v>
      </c>
    </row>
    <row r="23972" spans="1:2" x14ac:dyDescent="0.3">
      <c r="A23972" s="2" t="s">
        <v>1</v>
      </c>
      <c r="B23972" t="e">
        <v>#N/A</v>
      </c>
    </row>
    <row r="23973" spans="1:2" x14ac:dyDescent="0.3">
      <c r="A23973" s="2" t="s">
        <v>1</v>
      </c>
      <c r="B23973">
        <v>1</v>
      </c>
    </row>
    <row r="23974" spans="1:2" x14ac:dyDescent="0.3">
      <c r="A23974" s="2" t="s">
        <v>2</v>
      </c>
      <c r="B23974">
        <v>6</v>
      </c>
    </row>
    <row r="23975" spans="1:2" x14ac:dyDescent="0.3">
      <c r="A23975" s="2" t="s">
        <v>3</v>
      </c>
      <c r="B23975">
        <v>9</v>
      </c>
    </row>
    <row r="23976" spans="1:2" x14ac:dyDescent="0.3">
      <c r="A23976" s="2" t="s">
        <v>2</v>
      </c>
      <c r="B23976">
        <v>4</v>
      </c>
    </row>
    <row r="23977" spans="1:2" x14ac:dyDescent="0.3">
      <c r="A23977" s="2" t="s">
        <v>1</v>
      </c>
      <c r="B23977">
        <v>4</v>
      </c>
    </row>
    <row r="23978" spans="1:2" x14ac:dyDescent="0.3">
      <c r="A23978" s="2" t="s">
        <v>3</v>
      </c>
      <c r="B23978">
        <v>3</v>
      </c>
    </row>
    <row r="23979" spans="1:2" x14ac:dyDescent="0.3">
      <c r="A23979" s="2" t="s">
        <v>1</v>
      </c>
      <c r="B23979">
        <v>3</v>
      </c>
    </row>
    <row r="23980" spans="1:2" x14ac:dyDescent="0.3">
      <c r="A23980" s="2" t="s">
        <v>2</v>
      </c>
      <c r="B23980">
        <v>3</v>
      </c>
    </row>
    <row r="23981" spans="1:2" x14ac:dyDescent="0.3">
      <c r="A23981" s="2" t="s">
        <v>3</v>
      </c>
      <c r="B23981">
        <v>2</v>
      </c>
    </row>
    <row r="23982" spans="1:2" x14ac:dyDescent="0.3">
      <c r="A23982" s="2" t="s">
        <v>1</v>
      </c>
      <c r="B23982">
        <v>5</v>
      </c>
    </row>
    <row r="23983" spans="1:2" x14ac:dyDescent="0.3">
      <c r="A23983" s="2" t="s">
        <v>2</v>
      </c>
      <c r="B23983">
        <v>1</v>
      </c>
    </row>
    <row r="23984" spans="1:2" x14ac:dyDescent="0.3">
      <c r="A23984" s="2" t="s">
        <v>2</v>
      </c>
      <c r="B23984">
        <v>4</v>
      </c>
    </row>
    <row r="23985" spans="1:2" x14ac:dyDescent="0.3">
      <c r="A23985" s="2" t="s">
        <v>2</v>
      </c>
      <c r="B23985">
        <v>1</v>
      </c>
    </row>
    <row r="23986" spans="1:2" x14ac:dyDescent="0.3">
      <c r="A23986" s="2" t="s">
        <v>1</v>
      </c>
      <c r="B23986">
        <v>7</v>
      </c>
    </row>
    <row r="23987" spans="1:2" x14ac:dyDescent="0.3">
      <c r="A23987" s="2" t="s">
        <v>3</v>
      </c>
      <c r="B23987">
        <v>6</v>
      </c>
    </row>
    <row r="23988" spans="1:2" x14ac:dyDescent="0.3">
      <c r="A23988" s="2" t="s">
        <v>1</v>
      </c>
      <c r="B23988">
        <v>6</v>
      </c>
    </row>
    <row r="23989" spans="1:2" x14ac:dyDescent="0.3">
      <c r="A23989" s="2" t="s">
        <v>2</v>
      </c>
      <c r="B23989">
        <v>4</v>
      </c>
    </row>
    <row r="23990" spans="1:2" x14ac:dyDescent="0.3">
      <c r="A23990" s="2" t="s">
        <v>2</v>
      </c>
      <c r="B23990">
        <v>7</v>
      </c>
    </row>
    <row r="23991" spans="1:2" x14ac:dyDescent="0.3">
      <c r="A23991" s="2" t="s">
        <v>2</v>
      </c>
      <c r="B23991">
        <v>7</v>
      </c>
    </row>
    <row r="23992" spans="1:2" x14ac:dyDescent="0.3">
      <c r="A23992" s="2" t="s">
        <v>2</v>
      </c>
      <c r="B23992">
        <v>1</v>
      </c>
    </row>
    <row r="23993" spans="1:2" x14ac:dyDescent="0.3">
      <c r="A23993" s="2" t="s">
        <v>2</v>
      </c>
      <c r="B23993" t="e">
        <v>#N/A</v>
      </c>
    </row>
    <row r="23994" spans="1:2" x14ac:dyDescent="0.3">
      <c r="A23994" s="2" t="s">
        <v>7</v>
      </c>
      <c r="B23994" t="e">
        <v>#N/A</v>
      </c>
    </row>
    <row r="23995" spans="1:2" x14ac:dyDescent="0.3">
      <c r="A23995" s="2" t="s">
        <v>7</v>
      </c>
      <c r="B23995">
        <v>6</v>
      </c>
    </row>
    <row r="23996" spans="1:2" x14ac:dyDescent="0.3">
      <c r="A23996" s="2" t="s">
        <v>7</v>
      </c>
      <c r="B23996" t="e">
        <v>#N/A</v>
      </c>
    </row>
    <row r="23997" spans="1:2" x14ac:dyDescent="0.3">
      <c r="A23997" s="2" t="s">
        <v>10</v>
      </c>
      <c r="B23997">
        <v>2</v>
      </c>
    </row>
    <row r="23998" spans="1:2" x14ac:dyDescent="0.3">
      <c r="A23998" s="2" t="s">
        <v>6</v>
      </c>
      <c r="B23998">
        <v>1</v>
      </c>
    </row>
    <row r="23999" spans="1:2" x14ac:dyDescent="0.3">
      <c r="A23999" s="2" t="s">
        <v>7</v>
      </c>
      <c r="B23999">
        <v>1</v>
      </c>
    </row>
    <row r="24000" spans="1:2" x14ac:dyDescent="0.3">
      <c r="A24000" s="2" t="s">
        <v>8</v>
      </c>
      <c r="B24000">
        <v>4</v>
      </c>
    </row>
    <row r="24001" spans="1:2" x14ac:dyDescent="0.3">
      <c r="A24001" s="2" t="s">
        <v>7</v>
      </c>
      <c r="B24001">
        <v>1</v>
      </c>
    </row>
    <row r="24002" spans="1:2" x14ac:dyDescent="0.3">
      <c r="A24002" s="2" t="s">
        <v>7</v>
      </c>
      <c r="B24002">
        <v>1</v>
      </c>
    </row>
    <row r="24003" spans="1:2" x14ac:dyDescent="0.3">
      <c r="A24003" s="2" t="s">
        <v>7</v>
      </c>
      <c r="B24003">
        <v>5</v>
      </c>
    </row>
    <row r="24004" spans="1:2" x14ac:dyDescent="0.3">
      <c r="A24004" s="2" t="s">
        <v>10</v>
      </c>
      <c r="B24004">
        <v>5</v>
      </c>
    </row>
    <row r="24005" spans="1:2" x14ac:dyDescent="0.3">
      <c r="A24005" s="2" t="s">
        <v>7</v>
      </c>
      <c r="B24005" t="e">
        <v>#N/A</v>
      </c>
    </row>
    <row r="24006" spans="1:2" x14ac:dyDescent="0.3">
      <c r="A24006" s="2" t="s">
        <v>9</v>
      </c>
      <c r="B24006" t="e">
        <v>#N/A</v>
      </c>
    </row>
    <row r="24007" spans="1:2" x14ac:dyDescent="0.3">
      <c r="A24007" s="2" t="s">
        <v>6</v>
      </c>
      <c r="B24007">
        <v>6</v>
      </c>
    </row>
    <row r="24008" spans="1:2" x14ac:dyDescent="0.3">
      <c r="A24008" s="2" t="s">
        <v>3</v>
      </c>
      <c r="B24008" t="e">
        <v>#N/A</v>
      </c>
    </row>
    <row r="24009" spans="1:2" x14ac:dyDescent="0.3">
      <c r="A24009" s="2" t="s">
        <v>7</v>
      </c>
      <c r="B24009" t="e">
        <v>#N/A</v>
      </c>
    </row>
    <row r="24010" spans="1:2" x14ac:dyDescent="0.3">
      <c r="A24010" s="2" t="s">
        <v>3</v>
      </c>
      <c r="B24010" t="e">
        <v>#N/A</v>
      </c>
    </row>
    <row r="24011" spans="1:2" x14ac:dyDescent="0.3">
      <c r="A24011" s="2" t="s">
        <v>3</v>
      </c>
      <c r="B24011" t="e">
        <v>#N/A</v>
      </c>
    </row>
    <row r="24012" spans="1:2" x14ac:dyDescent="0.3">
      <c r="A24012" s="2" t="s">
        <v>3</v>
      </c>
      <c r="B24012" t="e">
        <v>#N/A</v>
      </c>
    </row>
    <row r="24013" spans="1:2" x14ac:dyDescent="0.3">
      <c r="A24013" s="2" t="s">
        <v>3</v>
      </c>
      <c r="B24013" t="e">
        <v>#N/A</v>
      </c>
    </row>
    <row r="24014" spans="1:2" x14ac:dyDescent="0.3">
      <c r="A24014" s="2" t="s">
        <v>3</v>
      </c>
      <c r="B24014" t="e">
        <v>#N/A</v>
      </c>
    </row>
    <row r="24015" spans="1:2" x14ac:dyDescent="0.3">
      <c r="A24015" s="2" t="s">
        <v>3</v>
      </c>
      <c r="B24015" t="e">
        <v>#N/A</v>
      </c>
    </row>
    <row r="24016" spans="1:2" x14ac:dyDescent="0.3">
      <c r="A24016" s="2" t="s">
        <v>3</v>
      </c>
      <c r="B24016" t="e">
        <v>#N/A</v>
      </c>
    </row>
    <row r="24017" spans="1:2" x14ac:dyDescent="0.3">
      <c r="A24017" s="2" t="s">
        <v>3</v>
      </c>
      <c r="B24017" t="e">
        <v>#N/A</v>
      </c>
    </row>
    <row r="24018" spans="1:2" x14ac:dyDescent="0.3">
      <c r="A24018" s="2" t="s">
        <v>3</v>
      </c>
      <c r="B24018" t="e">
        <v>#N/A</v>
      </c>
    </row>
    <row r="24019" spans="1:2" x14ac:dyDescent="0.3">
      <c r="A24019" s="2" t="s">
        <v>7</v>
      </c>
      <c r="B24019">
        <v>3</v>
      </c>
    </row>
    <row r="24020" spans="1:2" x14ac:dyDescent="0.3">
      <c r="A24020" s="2" t="s">
        <v>7</v>
      </c>
      <c r="B24020">
        <v>2</v>
      </c>
    </row>
    <row r="24021" spans="1:2" x14ac:dyDescent="0.3">
      <c r="A24021" s="2" t="s">
        <v>4</v>
      </c>
      <c r="B24021">
        <v>5</v>
      </c>
    </row>
    <row r="24022" spans="1:2" x14ac:dyDescent="0.3">
      <c r="A24022" s="2" t="s">
        <v>7</v>
      </c>
      <c r="B24022">
        <v>2</v>
      </c>
    </row>
    <row r="24023" spans="1:2" x14ac:dyDescent="0.3">
      <c r="A24023" s="2" t="s">
        <v>7</v>
      </c>
      <c r="B24023">
        <v>3</v>
      </c>
    </row>
    <row r="24024" spans="1:2" x14ac:dyDescent="0.3">
      <c r="A24024" s="2" t="s">
        <v>3</v>
      </c>
      <c r="B24024" t="e">
        <v>#N/A</v>
      </c>
    </row>
    <row r="24025" spans="1:2" x14ac:dyDescent="0.3">
      <c r="A24025" s="2" t="s">
        <v>7</v>
      </c>
      <c r="B24025" t="e">
        <v>#N/A</v>
      </c>
    </row>
    <row r="24026" spans="1:2" x14ac:dyDescent="0.3">
      <c r="A24026" s="2" t="s">
        <v>7</v>
      </c>
      <c r="B24026">
        <v>10</v>
      </c>
    </row>
    <row r="24027" spans="1:2" x14ac:dyDescent="0.3">
      <c r="A24027" s="2" t="s">
        <v>2</v>
      </c>
      <c r="B24027">
        <v>4</v>
      </c>
    </row>
    <row r="24028" spans="1:2" x14ac:dyDescent="0.3">
      <c r="A24028" s="2" t="s">
        <v>1</v>
      </c>
      <c r="B24028">
        <v>4</v>
      </c>
    </row>
    <row r="24029" spans="1:2" x14ac:dyDescent="0.3">
      <c r="A24029" s="2" t="s">
        <v>2</v>
      </c>
      <c r="B24029">
        <v>4</v>
      </c>
    </row>
    <row r="24030" spans="1:2" x14ac:dyDescent="0.3">
      <c r="A24030" s="2" t="s">
        <v>1</v>
      </c>
      <c r="B24030">
        <v>1</v>
      </c>
    </row>
    <row r="24031" spans="1:2" x14ac:dyDescent="0.3">
      <c r="A24031" s="2" t="s">
        <v>6</v>
      </c>
      <c r="B24031">
        <v>1</v>
      </c>
    </row>
    <row r="24032" spans="1:2" x14ac:dyDescent="0.3">
      <c r="A24032" s="2" t="s">
        <v>2</v>
      </c>
      <c r="B24032">
        <v>7</v>
      </c>
    </row>
    <row r="24033" spans="1:2" x14ac:dyDescent="0.3">
      <c r="A24033" s="2" t="s">
        <v>1</v>
      </c>
      <c r="B24033">
        <v>1</v>
      </c>
    </row>
    <row r="24034" spans="1:2" x14ac:dyDescent="0.3">
      <c r="A24034" s="2" t="s">
        <v>6</v>
      </c>
      <c r="B24034">
        <v>4</v>
      </c>
    </row>
    <row r="24035" spans="1:2" x14ac:dyDescent="0.3">
      <c r="A24035" s="2" t="s">
        <v>2</v>
      </c>
      <c r="B24035">
        <v>2</v>
      </c>
    </row>
    <row r="24036" spans="1:2" x14ac:dyDescent="0.3">
      <c r="A24036" s="2" t="s">
        <v>6</v>
      </c>
      <c r="B24036">
        <v>7</v>
      </c>
    </row>
    <row r="24037" spans="1:2" x14ac:dyDescent="0.3">
      <c r="A24037" s="2" t="s">
        <v>3</v>
      </c>
      <c r="B24037" t="e">
        <v>#N/A</v>
      </c>
    </row>
    <row r="24038" spans="1:2" x14ac:dyDescent="0.3">
      <c r="A24038" s="2" t="s">
        <v>3</v>
      </c>
      <c r="B24038" t="e">
        <v>#N/A</v>
      </c>
    </row>
    <row r="24039" spans="1:2" x14ac:dyDescent="0.3">
      <c r="A24039" s="2" t="s">
        <v>3</v>
      </c>
      <c r="B24039" t="e">
        <v>#N/A</v>
      </c>
    </row>
    <row r="24040" spans="1:2" x14ac:dyDescent="0.3">
      <c r="A24040" s="2" t="s">
        <v>7</v>
      </c>
      <c r="B24040">
        <v>7</v>
      </c>
    </row>
    <row r="24041" spans="1:2" x14ac:dyDescent="0.3">
      <c r="A24041" s="2" t="s">
        <v>3</v>
      </c>
      <c r="B24041" t="e">
        <v>#N/A</v>
      </c>
    </row>
    <row r="24042" spans="1:2" x14ac:dyDescent="0.3">
      <c r="A24042" s="2" t="s">
        <v>7</v>
      </c>
      <c r="B24042">
        <v>7</v>
      </c>
    </row>
    <row r="24043" spans="1:2" x14ac:dyDescent="0.3">
      <c r="A24043" s="2" t="s">
        <v>7</v>
      </c>
      <c r="B24043">
        <v>1</v>
      </c>
    </row>
    <row r="24044" spans="1:2" x14ac:dyDescent="0.3">
      <c r="A24044" s="2" t="s">
        <v>7</v>
      </c>
      <c r="B24044">
        <v>3</v>
      </c>
    </row>
    <row r="24045" spans="1:2" x14ac:dyDescent="0.3">
      <c r="A24045" s="2" t="s">
        <v>7</v>
      </c>
      <c r="B24045">
        <v>1</v>
      </c>
    </row>
    <row r="24046" spans="1:2" x14ac:dyDescent="0.3">
      <c r="A24046" s="2" t="s">
        <v>7</v>
      </c>
      <c r="B24046">
        <v>4</v>
      </c>
    </row>
    <row r="24047" spans="1:2" x14ac:dyDescent="0.3">
      <c r="A24047" s="2" t="s">
        <v>7</v>
      </c>
      <c r="B24047">
        <v>1</v>
      </c>
    </row>
    <row r="24048" spans="1:2" x14ac:dyDescent="0.3">
      <c r="A24048" s="2" t="s">
        <v>7</v>
      </c>
      <c r="B24048">
        <v>7</v>
      </c>
    </row>
    <row r="24049" spans="1:2" x14ac:dyDescent="0.3">
      <c r="A24049" s="2" t="s">
        <v>7</v>
      </c>
      <c r="B24049">
        <v>3</v>
      </c>
    </row>
    <row r="24050" spans="1:2" x14ac:dyDescent="0.3">
      <c r="A24050" s="2" t="s">
        <v>3</v>
      </c>
      <c r="B24050">
        <v>9</v>
      </c>
    </row>
    <row r="24051" spans="1:2" x14ac:dyDescent="0.3">
      <c r="A24051" s="2" t="s">
        <v>3</v>
      </c>
      <c r="B24051">
        <v>1</v>
      </c>
    </row>
    <row r="24052" spans="1:2" x14ac:dyDescent="0.3">
      <c r="A24052" s="2" t="s">
        <v>7</v>
      </c>
      <c r="B24052">
        <v>6</v>
      </c>
    </row>
    <row r="24053" spans="1:2" x14ac:dyDescent="0.3">
      <c r="A24053" s="2" t="s">
        <v>7</v>
      </c>
      <c r="B24053">
        <v>7</v>
      </c>
    </row>
    <row r="24054" spans="1:2" x14ac:dyDescent="0.3">
      <c r="A24054" s="2" t="s">
        <v>3</v>
      </c>
      <c r="B24054">
        <v>8</v>
      </c>
    </row>
    <row r="24055" spans="1:2" x14ac:dyDescent="0.3">
      <c r="A24055" s="2" t="s">
        <v>3</v>
      </c>
      <c r="B24055">
        <v>1</v>
      </c>
    </row>
    <row r="24056" spans="1:2" x14ac:dyDescent="0.3">
      <c r="A24056" s="2" t="s">
        <v>2</v>
      </c>
      <c r="B24056">
        <v>1</v>
      </c>
    </row>
    <row r="24057" spans="1:2" x14ac:dyDescent="0.3">
      <c r="A24057" s="2" t="s">
        <v>3</v>
      </c>
      <c r="B24057">
        <v>6</v>
      </c>
    </row>
    <row r="24058" spans="1:2" x14ac:dyDescent="0.3">
      <c r="A24058" s="2" t="s">
        <v>1</v>
      </c>
      <c r="B24058">
        <v>8</v>
      </c>
    </row>
    <row r="24059" spans="1:2" x14ac:dyDescent="0.3">
      <c r="A24059" s="2" t="s">
        <v>3</v>
      </c>
      <c r="B24059">
        <v>2</v>
      </c>
    </row>
    <row r="24060" spans="1:2" x14ac:dyDescent="0.3">
      <c r="A24060" s="2" t="s">
        <v>6</v>
      </c>
      <c r="B24060">
        <v>7</v>
      </c>
    </row>
    <row r="24061" spans="1:2" x14ac:dyDescent="0.3">
      <c r="A24061" s="2" t="s">
        <v>2</v>
      </c>
      <c r="B24061">
        <v>2</v>
      </c>
    </row>
    <row r="24062" spans="1:2" x14ac:dyDescent="0.3">
      <c r="A24062" s="2" t="s">
        <v>3</v>
      </c>
      <c r="B24062">
        <v>3</v>
      </c>
    </row>
    <row r="24063" spans="1:2" x14ac:dyDescent="0.3">
      <c r="A24063" s="2" t="s">
        <v>2</v>
      </c>
      <c r="B24063">
        <v>7</v>
      </c>
    </row>
    <row r="24064" spans="1:2" x14ac:dyDescent="0.3">
      <c r="A24064" s="2" t="s">
        <v>2</v>
      </c>
      <c r="B24064">
        <v>7</v>
      </c>
    </row>
    <row r="24065" spans="1:2" x14ac:dyDescent="0.3">
      <c r="A24065" s="2" t="s">
        <v>3</v>
      </c>
      <c r="B24065">
        <v>2</v>
      </c>
    </row>
    <row r="24066" spans="1:2" x14ac:dyDescent="0.3">
      <c r="A24066" s="2" t="s">
        <v>7</v>
      </c>
      <c r="B24066">
        <v>8</v>
      </c>
    </row>
    <row r="24067" spans="1:2" x14ac:dyDescent="0.3">
      <c r="A24067" s="2" t="s">
        <v>11</v>
      </c>
      <c r="B24067" t="e">
        <v>#N/A</v>
      </c>
    </row>
    <row r="24068" spans="1:2" x14ac:dyDescent="0.3">
      <c r="A24068" s="2" t="s">
        <v>4</v>
      </c>
      <c r="B24068">
        <v>2</v>
      </c>
    </row>
    <row r="24069" spans="1:2" x14ac:dyDescent="0.3">
      <c r="A24069" s="2" t="s">
        <v>9</v>
      </c>
      <c r="B24069">
        <v>2</v>
      </c>
    </row>
    <row r="24070" spans="1:2" x14ac:dyDescent="0.3">
      <c r="A24070" s="2" t="s">
        <v>3</v>
      </c>
      <c r="B24070">
        <v>1</v>
      </c>
    </row>
    <row r="24071" spans="1:2" x14ac:dyDescent="0.3">
      <c r="A24071" s="2" t="s">
        <v>6</v>
      </c>
      <c r="B24071">
        <v>1</v>
      </c>
    </row>
    <row r="24072" spans="1:2" x14ac:dyDescent="0.3">
      <c r="A24072" s="2" t="s">
        <v>6</v>
      </c>
      <c r="B24072">
        <v>1</v>
      </c>
    </row>
    <row r="24073" spans="1:2" x14ac:dyDescent="0.3">
      <c r="A24073" s="2" t="s">
        <v>7</v>
      </c>
      <c r="B24073">
        <v>4</v>
      </c>
    </row>
    <row r="24074" spans="1:2" x14ac:dyDescent="0.3">
      <c r="A24074" s="2" t="s">
        <v>7</v>
      </c>
      <c r="B24074" t="e">
        <v>#N/A</v>
      </c>
    </row>
    <row r="24075" spans="1:2" x14ac:dyDescent="0.3">
      <c r="A24075" s="2" t="s">
        <v>3</v>
      </c>
      <c r="B24075">
        <v>3</v>
      </c>
    </row>
    <row r="24076" spans="1:2" x14ac:dyDescent="0.3">
      <c r="A24076" s="2" t="s">
        <v>7</v>
      </c>
      <c r="B24076" t="e">
        <v>#N/A</v>
      </c>
    </row>
    <row r="24077" spans="1:2" x14ac:dyDescent="0.3">
      <c r="A24077" s="2" t="s">
        <v>7</v>
      </c>
      <c r="B24077">
        <v>3</v>
      </c>
    </row>
    <row r="24078" spans="1:2" x14ac:dyDescent="0.3">
      <c r="A24078" s="2" t="s">
        <v>3</v>
      </c>
      <c r="B24078">
        <v>3</v>
      </c>
    </row>
    <row r="24079" spans="1:2" x14ac:dyDescent="0.3">
      <c r="A24079" s="2" t="s">
        <v>7</v>
      </c>
      <c r="B24079" t="e">
        <v>#N/A</v>
      </c>
    </row>
    <row r="24080" spans="1:2" x14ac:dyDescent="0.3">
      <c r="A24080" s="2" t="s">
        <v>7</v>
      </c>
      <c r="B24080">
        <v>3</v>
      </c>
    </row>
    <row r="24081" spans="1:2" x14ac:dyDescent="0.3">
      <c r="A24081" s="2" t="s">
        <v>7</v>
      </c>
      <c r="B24081">
        <v>7</v>
      </c>
    </row>
    <row r="24082" spans="1:2" x14ac:dyDescent="0.3">
      <c r="A24082" s="2" t="s">
        <v>7</v>
      </c>
      <c r="B24082" t="e">
        <v>#N/A</v>
      </c>
    </row>
    <row r="24083" spans="1:2" x14ac:dyDescent="0.3">
      <c r="A24083" s="2" t="s">
        <v>7</v>
      </c>
      <c r="B24083">
        <v>1</v>
      </c>
    </row>
    <row r="24084" spans="1:2" x14ac:dyDescent="0.3">
      <c r="A24084" s="2" t="s">
        <v>7</v>
      </c>
      <c r="B24084" t="e">
        <v>#N/A</v>
      </c>
    </row>
    <row r="24085" spans="1:2" x14ac:dyDescent="0.3">
      <c r="A24085" s="2" t="s">
        <v>7</v>
      </c>
      <c r="B24085">
        <v>1</v>
      </c>
    </row>
    <row r="24086" spans="1:2" x14ac:dyDescent="0.3">
      <c r="A24086" s="2" t="s">
        <v>7</v>
      </c>
      <c r="B24086" t="e">
        <v>#N/A</v>
      </c>
    </row>
    <row r="24087" spans="1:2" x14ac:dyDescent="0.3">
      <c r="A24087" s="2" t="s">
        <v>3</v>
      </c>
      <c r="B24087">
        <v>2</v>
      </c>
    </row>
    <row r="24088" spans="1:2" x14ac:dyDescent="0.3">
      <c r="A24088" s="2" t="s">
        <v>7</v>
      </c>
      <c r="B24088">
        <v>6</v>
      </c>
    </row>
    <row r="24089" spans="1:2" x14ac:dyDescent="0.3">
      <c r="A24089" s="2" t="s">
        <v>7</v>
      </c>
      <c r="B24089">
        <v>1</v>
      </c>
    </row>
    <row r="24090" spans="1:2" x14ac:dyDescent="0.3">
      <c r="A24090" s="2" t="s">
        <v>3</v>
      </c>
      <c r="B24090" t="e">
        <v>#N/A</v>
      </c>
    </row>
    <row r="24091" spans="1:2" x14ac:dyDescent="0.3">
      <c r="A24091" s="2" t="s">
        <v>3</v>
      </c>
      <c r="B24091">
        <v>3</v>
      </c>
    </row>
    <row r="24092" spans="1:2" x14ac:dyDescent="0.3">
      <c r="A24092" s="2" t="s">
        <v>7</v>
      </c>
      <c r="B24092" t="e">
        <v>#N/A</v>
      </c>
    </row>
    <row r="24093" spans="1:2" x14ac:dyDescent="0.3">
      <c r="A24093" s="2" t="s">
        <v>3</v>
      </c>
      <c r="B24093">
        <v>2</v>
      </c>
    </row>
    <row r="24094" spans="1:2" x14ac:dyDescent="0.3">
      <c r="A24094" s="2" t="s">
        <v>9</v>
      </c>
      <c r="B24094">
        <v>1</v>
      </c>
    </row>
    <row r="24095" spans="1:2" x14ac:dyDescent="0.3">
      <c r="A24095" s="2" t="s">
        <v>3</v>
      </c>
      <c r="B24095">
        <v>7</v>
      </c>
    </row>
    <row r="24096" spans="1:2" x14ac:dyDescent="0.3">
      <c r="A24096" s="2" t="s">
        <v>7</v>
      </c>
      <c r="B24096">
        <v>1</v>
      </c>
    </row>
    <row r="24097" spans="1:2" x14ac:dyDescent="0.3">
      <c r="A24097" s="2" t="s">
        <v>3</v>
      </c>
      <c r="B24097">
        <v>7</v>
      </c>
    </row>
    <row r="24098" spans="1:2" x14ac:dyDescent="0.3">
      <c r="A24098" s="2" t="s">
        <v>6</v>
      </c>
      <c r="B24098">
        <v>1</v>
      </c>
    </row>
    <row r="24099" spans="1:2" x14ac:dyDescent="0.3">
      <c r="A24099" s="2" t="s">
        <v>7</v>
      </c>
      <c r="B24099" t="e">
        <v>#N/A</v>
      </c>
    </row>
    <row r="24100" spans="1:2" x14ac:dyDescent="0.3">
      <c r="A24100" s="2" t="s">
        <v>7</v>
      </c>
      <c r="B24100">
        <v>5</v>
      </c>
    </row>
    <row r="24101" spans="1:2" x14ac:dyDescent="0.3">
      <c r="A24101" s="2" t="s">
        <v>7</v>
      </c>
      <c r="B24101">
        <v>5</v>
      </c>
    </row>
    <row r="24102" spans="1:2" x14ac:dyDescent="0.3">
      <c r="A24102" s="2" t="s">
        <v>7</v>
      </c>
      <c r="B24102" t="e">
        <v>#N/A</v>
      </c>
    </row>
    <row r="24103" spans="1:2" x14ac:dyDescent="0.3">
      <c r="A24103" s="2" t="s">
        <v>7</v>
      </c>
      <c r="B24103">
        <v>2</v>
      </c>
    </row>
    <row r="24104" spans="1:2" x14ac:dyDescent="0.3">
      <c r="A24104" s="2" t="s">
        <v>11</v>
      </c>
      <c r="B24104">
        <v>2</v>
      </c>
    </row>
    <row r="24105" spans="1:2" x14ac:dyDescent="0.3">
      <c r="A24105" s="2" t="s">
        <v>7</v>
      </c>
      <c r="B24105">
        <v>5</v>
      </c>
    </row>
    <row r="24106" spans="1:2" x14ac:dyDescent="0.3">
      <c r="A24106" s="2" t="s">
        <v>7</v>
      </c>
      <c r="B24106">
        <v>1</v>
      </c>
    </row>
    <row r="24107" spans="1:2" x14ac:dyDescent="0.3">
      <c r="A24107" s="2" t="s">
        <v>7</v>
      </c>
      <c r="B24107" t="e">
        <v>#N/A</v>
      </c>
    </row>
    <row r="24108" spans="1:2" x14ac:dyDescent="0.3">
      <c r="A24108" s="2" t="s">
        <v>10</v>
      </c>
      <c r="B24108">
        <v>1</v>
      </c>
    </row>
    <row r="24109" spans="1:2" x14ac:dyDescent="0.3">
      <c r="A24109" s="2" t="s">
        <v>4</v>
      </c>
      <c r="B24109" t="e">
        <v>#N/A</v>
      </c>
    </row>
    <row r="24110" spans="1:2" x14ac:dyDescent="0.3">
      <c r="A24110" s="2" t="s">
        <v>9</v>
      </c>
      <c r="B24110">
        <v>2</v>
      </c>
    </row>
    <row r="24111" spans="1:2" x14ac:dyDescent="0.3">
      <c r="A24111" s="2" t="s">
        <v>3</v>
      </c>
      <c r="B24111" t="e">
        <v>#N/A</v>
      </c>
    </row>
    <row r="24112" spans="1:2" x14ac:dyDescent="0.3">
      <c r="A24112" s="2" t="s">
        <v>7</v>
      </c>
      <c r="B24112" t="e">
        <v>#N/A</v>
      </c>
    </row>
    <row r="24113" spans="1:2" x14ac:dyDescent="0.3">
      <c r="A24113" s="2" t="s">
        <v>10</v>
      </c>
      <c r="B24113">
        <v>1</v>
      </c>
    </row>
    <row r="24114" spans="1:2" x14ac:dyDescent="0.3">
      <c r="A24114" s="2" t="s">
        <v>4</v>
      </c>
      <c r="B24114">
        <v>4</v>
      </c>
    </row>
    <row r="24115" spans="1:2" x14ac:dyDescent="0.3">
      <c r="A24115" s="2" t="s">
        <v>4</v>
      </c>
      <c r="B24115">
        <v>8</v>
      </c>
    </row>
    <row r="24116" spans="1:2" x14ac:dyDescent="0.3">
      <c r="A24116" s="2" t="s">
        <v>7</v>
      </c>
      <c r="B24116">
        <v>3</v>
      </c>
    </row>
    <row r="24117" spans="1:2" x14ac:dyDescent="0.3">
      <c r="A24117" s="2" t="s">
        <v>4</v>
      </c>
      <c r="B24117">
        <v>9</v>
      </c>
    </row>
    <row r="24118" spans="1:2" x14ac:dyDescent="0.3">
      <c r="A24118" s="2" t="s">
        <v>10</v>
      </c>
      <c r="B24118" t="e">
        <v>#N/A</v>
      </c>
    </row>
    <row r="24119" spans="1:2" x14ac:dyDescent="0.3">
      <c r="A24119" s="2" t="s">
        <v>7</v>
      </c>
      <c r="B24119">
        <v>3</v>
      </c>
    </row>
    <row r="24120" spans="1:2" x14ac:dyDescent="0.3">
      <c r="A24120" s="2" t="s">
        <v>7</v>
      </c>
      <c r="B24120">
        <v>1</v>
      </c>
    </row>
    <row r="24121" spans="1:2" x14ac:dyDescent="0.3">
      <c r="A24121" s="2" t="s">
        <v>7</v>
      </c>
      <c r="B24121">
        <v>5</v>
      </c>
    </row>
    <row r="24122" spans="1:2" x14ac:dyDescent="0.3">
      <c r="A24122" s="2" t="s">
        <v>7</v>
      </c>
      <c r="B24122">
        <v>5</v>
      </c>
    </row>
    <row r="24123" spans="1:2" x14ac:dyDescent="0.3">
      <c r="A24123" s="2" t="s">
        <v>4</v>
      </c>
      <c r="B24123">
        <v>6</v>
      </c>
    </row>
    <row r="24124" spans="1:2" x14ac:dyDescent="0.3">
      <c r="A24124" s="2" t="s">
        <v>7</v>
      </c>
      <c r="B24124">
        <v>2</v>
      </c>
    </row>
    <row r="24125" spans="1:2" x14ac:dyDescent="0.3">
      <c r="A24125" s="2" t="s">
        <v>10</v>
      </c>
      <c r="B24125">
        <v>6</v>
      </c>
    </row>
    <row r="24126" spans="1:2" x14ac:dyDescent="0.3">
      <c r="A24126" s="2" t="s">
        <v>7</v>
      </c>
      <c r="B24126">
        <v>4</v>
      </c>
    </row>
    <row r="24127" spans="1:2" x14ac:dyDescent="0.3">
      <c r="A24127" s="2" t="s">
        <v>10</v>
      </c>
      <c r="B24127">
        <v>3</v>
      </c>
    </row>
    <row r="24128" spans="1:2" x14ac:dyDescent="0.3">
      <c r="A24128" s="2" t="s">
        <v>7</v>
      </c>
      <c r="B24128">
        <v>1</v>
      </c>
    </row>
    <row r="24129" spans="1:2" x14ac:dyDescent="0.3">
      <c r="A24129" s="2" t="s">
        <v>7</v>
      </c>
      <c r="B24129">
        <v>8</v>
      </c>
    </row>
    <row r="24130" spans="1:2" x14ac:dyDescent="0.3">
      <c r="A24130" s="2" t="s">
        <v>7</v>
      </c>
      <c r="B24130">
        <v>9</v>
      </c>
    </row>
    <row r="24131" spans="1:2" x14ac:dyDescent="0.3">
      <c r="A24131" s="2" t="s">
        <v>7</v>
      </c>
      <c r="B24131" t="e">
        <v>#N/A</v>
      </c>
    </row>
    <row r="24132" spans="1:2" x14ac:dyDescent="0.3">
      <c r="A24132" s="2" t="s">
        <v>7</v>
      </c>
      <c r="B24132">
        <v>2</v>
      </c>
    </row>
    <row r="24133" spans="1:2" x14ac:dyDescent="0.3">
      <c r="A24133" s="2" t="s">
        <v>4</v>
      </c>
      <c r="B24133">
        <v>3</v>
      </c>
    </row>
    <row r="24134" spans="1:2" x14ac:dyDescent="0.3">
      <c r="A24134" s="2" t="s">
        <v>7</v>
      </c>
      <c r="B24134" t="e">
        <v>#N/A</v>
      </c>
    </row>
    <row r="24135" spans="1:2" x14ac:dyDescent="0.3">
      <c r="A24135" s="2" t="s">
        <v>7</v>
      </c>
      <c r="B24135">
        <v>4</v>
      </c>
    </row>
    <row r="24136" spans="1:2" x14ac:dyDescent="0.3">
      <c r="A24136" s="2" t="s">
        <v>7</v>
      </c>
      <c r="B24136">
        <v>10</v>
      </c>
    </row>
    <row r="24137" spans="1:2" x14ac:dyDescent="0.3">
      <c r="A24137" s="2" t="s">
        <v>7</v>
      </c>
      <c r="B24137">
        <v>9</v>
      </c>
    </row>
    <row r="24138" spans="1:2" x14ac:dyDescent="0.3">
      <c r="A24138" s="2" t="s">
        <v>7</v>
      </c>
      <c r="B24138">
        <v>2</v>
      </c>
    </row>
    <row r="24139" spans="1:2" x14ac:dyDescent="0.3">
      <c r="A24139" s="2" t="s">
        <v>10</v>
      </c>
      <c r="B24139" t="e">
        <v>#N/A</v>
      </c>
    </row>
    <row r="24140" spans="1:2" x14ac:dyDescent="0.3">
      <c r="A24140" s="2" t="s">
        <v>4</v>
      </c>
      <c r="B24140" t="e">
        <v>#N/A</v>
      </c>
    </row>
    <row r="24141" spans="1:2" x14ac:dyDescent="0.3">
      <c r="A24141" s="2" t="s">
        <v>7</v>
      </c>
      <c r="B24141" t="e">
        <v>#N/A</v>
      </c>
    </row>
    <row r="24142" spans="1:2" x14ac:dyDescent="0.3">
      <c r="A24142" s="2" t="s">
        <v>4</v>
      </c>
      <c r="B24142" t="e">
        <v>#N/A</v>
      </c>
    </row>
    <row r="24143" spans="1:2" x14ac:dyDescent="0.3">
      <c r="A24143" s="2" t="s">
        <v>7</v>
      </c>
      <c r="B24143">
        <v>1</v>
      </c>
    </row>
    <row r="24144" spans="1:2" x14ac:dyDescent="0.3">
      <c r="A24144" s="2" t="s">
        <v>7</v>
      </c>
      <c r="B24144">
        <v>9</v>
      </c>
    </row>
    <row r="24145" spans="1:2" x14ac:dyDescent="0.3">
      <c r="A24145" s="2" t="s">
        <v>7</v>
      </c>
      <c r="B24145" t="e">
        <v>#N/A</v>
      </c>
    </row>
    <row r="24146" spans="1:2" x14ac:dyDescent="0.3">
      <c r="A24146" s="2" t="s">
        <v>7</v>
      </c>
      <c r="B24146">
        <v>1</v>
      </c>
    </row>
    <row r="24147" spans="1:2" x14ac:dyDescent="0.3">
      <c r="A24147" s="2" t="s">
        <v>7</v>
      </c>
      <c r="B24147">
        <v>1</v>
      </c>
    </row>
    <row r="24148" spans="1:2" x14ac:dyDescent="0.3">
      <c r="A24148" s="2" t="s">
        <v>8</v>
      </c>
      <c r="B24148">
        <v>1</v>
      </c>
    </row>
    <row r="24149" spans="1:2" x14ac:dyDescent="0.3">
      <c r="A24149" s="2" t="s">
        <v>7</v>
      </c>
      <c r="B24149">
        <v>1</v>
      </c>
    </row>
    <row r="24150" spans="1:2" x14ac:dyDescent="0.3">
      <c r="A24150" s="2" t="s">
        <v>7</v>
      </c>
      <c r="B24150" t="e">
        <v>#N/A</v>
      </c>
    </row>
    <row r="24151" spans="1:2" x14ac:dyDescent="0.3">
      <c r="A24151" s="2" t="s">
        <v>7</v>
      </c>
      <c r="B24151">
        <v>1</v>
      </c>
    </row>
    <row r="24152" spans="1:2" x14ac:dyDescent="0.3">
      <c r="A24152" s="2" t="s">
        <v>4</v>
      </c>
      <c r="B24152">
        <v>1</v>
      </c>
    </row>
    <row r="24153" spans="1:2" x14ac:dyDescent="0.3">
      <c r="A24153" s="2" t="s">
        <v>7</v>
      </c>
      <c r="B24153">
        <v>1</v>
      </c>
    </row>
    <row r="24154" spans="1:2" x14ac:dyDescent="0.3">
      <c r="A24154" s="2" t="s">
        <v>9</v>
      </c>
      <c r="B24154">
        <v>1</v>
      </c>
    </row>
    <row r="24155" spans="1:2" x14ac:dyDescent="0.3">
      <c r="A24155" s="2" t="s">
        <v>8</v>
      </c>
      <c r="B24155">
        <v>1</v>
      </c>
    </row>
    <row r="24156" spans="1:2" x14ac:dyDescent="0.3">
      <c r="A24156" s="2" t="s">
        <v>10</v>
      </c>
      <c r="B24156">
        <v>1</v>
      </c>
    </row>
    <row r="24157" spans="1:2" x14ac:dyDescent="0.3">
      <c r="A24157" s="2" t="s">
        <v>6</v>
      </c>
      <c r="B24157" t="e">
        <v>#N/A</v>
      </c>
    </row>
    <row r="24158" spans="1:2" x14ac:dyDescent="0.3">
      <c r="A24158" s="2" t="s">
        <v>9</v>
      </c>
      <c r="B24158">
        <v>4</v>
      </c>
    </row>
    <row r="24159" spans="1:2" x14ac:dyDescent="0.3">
      <c r="A24159" s="2" t="s">
        <v>4</v>
      </c>
      <c r="B24159">
        <v>4</v>
      </c>
    </row>
    <row r="24160" spans="1:2" x14ac:dyDescent="0.3">
      <c r="A24160" s="2" t="s">
        <v>4</v>
      </c>
      <c r="B24160">
        <v>2</v>
      </c>
    </row>
    <row r="24161" spans="1:2" x14ac:dyDescent="0.3">
      <c r="A24161" s="2" t="s">
        <v>6</v>
      </c>
      <c r="B24161" t="e">
        <v>#N/A</v>
      </c>
    </row>
    <row r="24162" spans="1:2" x14ac:dyDescent="0.3">
      <c r="A24162" s="2" t="s">
        <v>7</v>
      </c>
      <c r="B24162" t="e">
        <v>#N/A</v>
      </c>
    </row>
    <row r="24163" spans="1:2" x14ac:dyDescent="0.3">
      <c r="A24163" s="2" t="s">
        <v>7</v>
      </c>
      <c r="B24163">
        <v>1</v>
      </c>
    </row>
    <row r="24164" spans="1:2" x14ac:dyDescent="0.3">
      <c r="A24164" s="2" t="s">
        <v>10</v>
      </c>
      <c r="B24164">
        <v>1</v>
      </c>
    </row>
    <row r="24165" spans="1:2" x14ac:dyDescent="0.3">
      <c r="A24165" s="2" t="s">
        <v>9</v>
      </c>
      <c r="B24165">
        <v>1</v>
      </c>
    </row>
    <row r="24166" spans="1:2" x14ac:dyDescent="0.3">
      <c r="A24166" s="2" t="s">
        <v>6</v>
      </c>
      <c r="B24166" t="e">
        <v>#N/A</v>
      </c>
    </row>
    <row r="24167" spans="1:2" x14ac:dyDescent="0.3">
      <c r="A24167" s="2" t="s">
        <v>4</v>
      </c>
      <c r="B24167">
        <v>1</v>
      </c>
    </row>
    <row r="24168" spans="1:2" x14ac:dyDescent="0.3">
      <c r="A24168" s="2" t="s">
        <v>4</v>
      </c>
      <c r="B24168">
        <v>5</v>
      </c>
    </row>
    <row r="24169" spans="1:2" x14ac:dyDescent="0.3">
      <c r="A24169" s="2" t="s">
        <v>8</v>
      </c>
      <c r="B24169">
        <v>5</v>
      </c>
    </row>
    <row r="24170" spans="1:2" x14ac:dyDescent="0.3">
      <c r="A24170" s="2" t="s">
        <v>7</v>
      </c>
      <c r="B24170">
        <v>5</v>
      </c>
    </row>
    <row r="24171" spans="1:2" x14ac:dyDescent="0.3">
      <c r="A24171" s="2" t="s">
        <v>6</v>
      </c>
      <c r="B24171" t="e">
        <v>#N/A</v>
      </c>
    </row>
    <row r="24172" spans="1:2" x14ac:dyDescent="0.3">
      <c r="A24172" s="2" t="s">
        <v>4</v>
      </c>
      <c r="B24172">
        <v>1</v>
      </c>
    </row>
    <row r="24173" spans="1:2" x14ac:dyDescent="0.3">
      <c r="A24173" s="2" t="s">
        <v>7</v>
      </c>
      <c r="B24173">
        <v>5</v>
      </c>
    </row>
    <row r="24174" spans="1:2" x14ac:dyDescent="0.3">
      <c r="A24174" s="2" t="s">
        <v>7</v>
      </c>
      <c r="B24174">
        <v>2</v>
      </c>
    </row>
    <row r="24175" spans="1:2" x14ac:dyDescent="0.3">
      <c r="A24175" s="2" t="s">
        <v>7</v>
      </c>
      <c r="B24175" t="e">
        <v>#N/A</v>
      </c>
    </row>
    <row r="24176" spans="1:2" x14ac:dyDescent="0.3">
      <c r="A24176" s="2" t="s">
        <v>7</v>
      </c>
      <c r="B24176">
        <v>1</v>
      </c>
    </row>
    <row r="24177" spans="1:2" x14ac:dyDescent="0.3">
      <c r="A24177" s="2" t="s">
        <v>10</v>
      </c>
      <c r="B24177">
        <v>2</v>
      </c>
    </row>
    <row r="24178" spans="1:2" x14ac:dyDescent="0.3">
      <c r="A24178" s="2" t="s">
        <v>7</v>
      </c>
      <c r="B24178">
        <v>1</v>
      </c>
    </row>
    <row r="24179" spans="1:2" x14ac:dyDescent="0.3">
      <c r="A24179" s="2" t="s">
        <v>7</v>
      </c>
      <c r="B24179">
        <v>1</v>
      </c>
    </row>
    <row r="24180" spans="1:2" x14ac:dyDescent="0.3">
      <c r="A24180" s="2" t="s">
        <v>9</v>
      </c>
      <c r="B24180">
        <v>2</v>
      </c>
    </row>
    <row r="24181" spans="1:2" x14ac:dyDescent="0.3">
      <c r="A24181" s="2" t="s">
        <v>7</v>
      </c>
      <c r="B24181">
        <v>2</v>
      </c>
    </row>
    <row r="24182" spans="1:2" x14ac:dyDescent="0.3">
      <c r="A24182" s="2" t="s">
        <v>10</v>
      </c>
      <c r="B24182">
        <v>3</v>
      </c>
    </row>
    <row r="24183" spans="1:2" x14ac:dyDescent="0.3">
      <c r="A24183" s="2" t="s">
        <v>8</v>
      </c>
      <c r="B24183">
        <v>3</v>
      </c>
    </row>
    <row r="24184" spans="1:2" x14ac:dyDescent="0.3">
      <c r="A24184" s="2" t="s">
        <v>7</v>
      </c>
      <c r="B24184">
        <v>1</v>
      </c>
    </row>
    <row r="24185" spans="1:2" x14ac:dyDescent="0.3">
      <c r="A24185" s="2" t="s">
        <v>10</v>
      </c>
      <c r="B24185" t="e">
        <v>#N/A</v>
      </c>
    </row>
    <row r="24186" spans="1:2" x14ac:dyDescent="0.3">
      <c r="A24186" s="2" t="s">
        <v>11</v>
      </c>
      <c r="B24186" t="e">
        <v>#N/A</v>
      </c>
    </row>
    <row r="24187" spans="1:2" x14ac:dyDescent="0.3">
      <c r="A24187" s="2" t="s">
        <v>6</v>
      </c>
      <c r="B24187">
        <v>3</v>
      </c>
    </row>
    <row r="24188" spans="1:2" x14ac:dyDescent="0.3">
      <c r="A24188" s="2" t="s">
        <v>1</v>
      </c>
      <c r="B24188">
        <v>5</v>
      </c>
    </row>
    <row r="24189" spans="1:2" x14ac:dyDescent="0.3">
      <c r="A24189" s="2" t="s">
        <v>7</v>
      </c>
      <c r="B24189" t="e">
        <v>#N/A</v>
      </c>
    </row>
    <row r="24190" spans="1:2" x14ac:dyDescent="0.3">
      <c r="A24190" s="2" t="s">
        <v>7</v>
      </c>
      <c r="B24190" t="e">
        <v>#N/A</v>
      </c>
    </row>
    <row r="24191" spans="1:2" x14ac:dyDescent="0.3">
      <c r="A24191" s="2" t="s">
        <v>7</v>
      </c>
      <c r="B24191">
        <v>4</v>
      </c>
    </row>
    <row r="24192" spans="1:2" x14ac:dyDescent="0.3">
      <c r="A24192" s="2" t="s">
        <v>3</v>
      </c>
      <c r="B24192" t="e">
        <v>#N/A</v>
      </c>
    </row>
    <row r="24193" spans="1:2" x14ac:dyDescent="0.3">
      <c r="A24193" s="2" t="s">
        <v>3</v>
      </c>
      <c r="B24193" t="e">
        <v>#N/A</v>
      </c>
    </row>
    <row r="24194" spans="1:2" x14ac:dyDescent="0.3">
      <c r="A24194" s="2" t="s">
        <v>3</v>
      </c>
      <c r="B24194" t="e">
        <v>#N/A</v>
      </c>
    </row>
    <row r="24195" spans="1:2" x14ac:dyDescent="0.3">
      <c r="A24195" s="2" t="s">
        <v>7</v>
      </c>
      <c r="B24195">
        <v>1</v>
      </c>
    </row>
    <row r="24196" spans="1:2" x14ac:dyDescent="0.3">
      <c r="A24196" s="2" t="s">
        <v>7</v>
      </c>
      <c r="B24196">
        <v>9</v>
      </c>
    </row>
    <row r="24197" spans="1:2" x14ac:dyDescent="0.3">
      <c r="A24197" s="2" t="s">
        <v>7</v>
      </c>
      <c r="B24197" t="e">
        <v>#N/A</v>
      </c>
    </row>
    <row r="24198" spans="1:2" x14ac:dyDescent="0.3">
      <c r="A24198" s="2" t="s">
        <v>7</v>
      </c>
      <c r="B24198">
        <v>5</v>
      </c>
    </row>
    <row r="24199" spans="1:2" x14ac:dyDescent="0.3">
      <c r="A24199" s="2" t="s">
        <v>7</v>
      </c>
      <c r="B24199">
        <v>5</v>
      </c>
    </row>
    <row r="24200" spans="1:2" x14ac:dyDescent="0.3">
      <c r="A24200" s="2" t="s">
        <v>7</v>
      </c>
      <c r="B24200">
        <v>5</v>
      </c>
    </row>
    <row r="24201" spans="1:2" x14ac:dyDescent="0.3">
      <c r="A24201" s="2" t="s">
        <v>7</v>
      </c>
      <c r="B24201">
        <v>5</v>
      </c>
    </row>
    <row r="24202" spans="1:2" x14ac:dyDescent="0.3">
      <c r="A24202" s="2" t="s">
        <v>7</v>
      </c>
      <c r="B24202">
        <v>3</v>
      </c>
    </row>
    <row r="24203" spans="1:2" x14ac:dyDescent="0.3">
      <c r="A24203" s="2" t="s">
        <v>7</v>
      </c>
      <c r="B24203">
        <v>2</v>
      </c>
    </row>
    <row r="24204" spans="1:2" x14ac:dyDescent="0.3">
      <c r="A24204" s="2" t="s">
        <v>7</v>
      </c>
      <c r="B24204">
        <v>2</v>
      </c>
    </row>
    <row r="24205" spans="1:2" x14ac:dyDescent="0.3">
      <c r="A24205" s="2" t="s">
        <v>8</v>
      </c>
      <c r="B24205">
        <v>2</v>
      </c>
    </row>
    <row r="24206" spans="1:2" x14ac:dyDescent="0.3">
      <c r="A24206" s="2" t="s">
        <v>7</v>
      </c>
      <c r="B24206" t="e">
        <v>#N/A</v>
      </c>
    </row>
    <row r="24207" spans="1:2" x14ac:dyDescent="0.3">
      <c r="A24207" s="2" t="s">
        <v>7</v>
      </c>
      <c r="B24207">
        <v>4</v>
      </c>
    </row>
    <row r="24208" spans="1:2" x14ac:dyDescent="0.3">
      <c r="A24208" s="2" t="s">
        <v>7</v>
      </c>
      <c r="B24208">
        <v>3</v>
      </c>
    </row>
    <row r="24209" spans="1:2" x14ac:dyDescent="0.3">
      <c r="A24209" s="2" t="s">
        <v>7</v>
      </c>
      <c r="B24209">
        <v>6</v>
      </c>
    </row>
    <row r="24210" spans="1:2" x14ac:dyDescent="0.3">
      <c r="A24210" s="2" t="s">
        <v>7</v>
      </c>
      <c r="B24210" t="e">
        <v>#N/A</v>
      </c>
    </row>
    <row r="24211" spans="1:2" x14ac:dyDescent="0.3">
      <c r="A24211" s="2" t="s">
        <v>7</v>
      </c>
      <c r="B24211">
        <v>1</v>
      </c>
    </row>
    <row r="24212" spans="1:2" x14ac:dyDescent="0.3">
      <c r="A24212" s="2" t="s">
        <v>7</v>
      </c>
      <c r="B24212">
        <v>2</v>
      </c>
    </row>
    <row r="24213" spans="1:2" x14ac:dyDescent="0.3">
      <c r="A24213" s="2" t="s">
        <v>7</v>
      </c>
      <c r="B24213">
        <v>7</v>
      </c>
    </row>
    <row r="24214" spans="1:2" x14ac:dyDescent="0.3">
      <c r="A24214" s="2" t="s">
        <v>7</v>
      </c>
      <c r="B24214">
        <v>4</v>
      </c>
    </row>
    <row r="24215" spans="1:2" x14ac:dyDescent="0.3">
      <c r="A24215" s="2" t="s">
        <v>7</v>
      </c>
      <c r="B24215">
        <v>2</v>
      </c>
    </row>
    <row r="24216" spans="1:2" x14ac:dyDescent="0.3">
      <c r="A24216" s="2" t="s">
        <v>7</v>
      </c>
      <c r="B24216" t="e">
        <v>#N/A</v>
      </c>
    </row>
    <row r="24217" spans="1:2" x14ac:dyDescent="0.3">
      <c r="A24217" s="2" t="s">
        <v>7</v>
      </c>
      <c r="B24217">
        <v>1</v>
      </c>
    </row>
    <row r="24218" spans="1:2" x14ac:dyDescent="0.3">
      <c r="A24218" s="2" t="s">
        <v>4</v>
      </c>
      <c r="B24218">
        <v>1</v>
      </c>
    </row>
    <row r="24219" spans="1:2" x14ac:dyDescent="0.3">
      <c r="A24219" s="2" t="s">
        <v>6</v>
      </c>
      <c r="B24219">
        <v>1</v>
      </c>
    </row>
    <row r="24220" spans="1:2" x14ac:dyDescent="0.3">
      <c r="A24220" s="2" t="s">
        <v>7</v>
      </c>
      <c r="B24220">
        <v>5</v>
      </c>
    </row>
    <row r="24221" spans="1:2" x14ac:dyDescent="0.3">
      <c r="A24221" s="2" t="s">
        <v>3</v>
      </c>
      <c r="B24221" t="e">
        <v>#N/A</v>
      </c>
    </row>
    <row r="24222" spans="1:2" x14ac:dyDescent="0.3">
      <c r="A24222" s="2" t="s">
        <v>3</v>
      </c>
      <c r="B24222" t="e">
        <v>#N/A</v>
      </c>
    </row>
    <row r="24223" spans="1:2" x14ac:dyDescent="0.3">
      <c r="A24223" s="2" t="s">
        <v>2</v>
      </c>
      <c r="B24223">
        <v>1</v>
      </c>
    </row>
    <row r="24224" spans="1:2" x14ac:dyDescent="0.3">
      <c r="A24224" s="2" t="s">
        <v>7</v>
      </c>
      <c r="B24224" t="e">
        <v>#N/A</v>
      </c>
    </row>
    <row r="24225" spans="1:2" x14ac:dyDescent="0.3">
      <c r="A24225" s="2" t="s">
        <v>8</v>
      </c>
      <c r="B24225">
        <v>1</v>
      </c>
    </row>
    <row r="24226" spans="1:2" x14ac:dyDescent="0.3">
      <c r="A24226" s="2" t="s">
        <v>7</v>
      </c>
      <c r="B24226" t="e">
        <v>#N/A</v>
      </c>
    </row>
    <row r="24227" spans="1:2" x14ac:dyDescent="0.3">
      <c r="A24227" s="2" t="s">
        <v>7</v>
      </c>
      <c r="B24227">
        <v>2</v>
      </c>
    </row>
    <row r="24228" spans="1:2" x14ac:dyDescent="0.3">
      <c r="A24228" s="2" t="s">
        <v>7</v>
      </c>
      <c r="B24228">
        <v>2</v>
      </c>
    </row>
    <row r="24229" spans="1:2" x14ac:dyDescent="0.3">
      <c r="A24229" s="2" t="s">
        <v>6</v>
      </c>
      <c r="B24229" t="e">
        <v>#N/A</v>
      </c>
    </row>
    <row r="24230" spans="1:2" x14ac:dyDescent="0.3">
      <c r="A24230" s="2" t="s">
        <v>3</v>
      </c>
      <c r="B24230">
        <v>1</v>
      </c>
    </row>
    <row r="24231" spans="1:2" x14ac:dyDescent="0.3">
      <c r="A24231" s="2" t="s">
        <v>3</v>
      </c>
      <c r="B24231" t="e">
        <v>#N/A</v>
      </c>
    </row>
    <row r="24232" spans="1:2" x14ac:dyDescent="0.3">
      <c r="A24232" s="2" t="s">
        <v>3</v>
      </c>
      <c r="B24232" t="e">
        <v>#N/A</v>
      </c>
    </row>
    <row r="24233" spans="1:2" x14ac:dyDescent="0.3">
      <c r="A24233" s="2" t="s">
        <v>3</v>
      </c>
      <c r="B24233" t="e">
        <v>#N/A</v>
      </c>
    </row>
    <row r="24234" spans="1:2" x14ac:dyDescent="0.3">
      <c r="A24234" s="2" t="s">
        <v>9</v>
      </c>
      <c r="B24234">
        <v>2</v>
      </c>
    </row>
    <row r="24235" spans="1:2" x14ac:dyDescent="0.3">
      <c r="A24235" s="2" t="s">
        <v>7</v>
      </c>
      <c r="B24235">
        <v>3</v>
      </c>
    </row>
    <row r="24236" spans="1:2" x14ac:dyDescent="0.3">
      <c r="A24236" s="2" t="s">
        <v>7</v>
      </c>
      <c r="B24236">
        <v>1</v>
      </c>
    </row>
    <row r="24237" spans="1:2" x14ac:dyDescent="0.3">
      <c r="A24237" s="2" t="s">
        <v>7</v>
      </c>
      <c r="B24237">
        <v>1</v>
      </c>
    </row>
    <row r="24238" spans="1:2" x14ac:dyDescent="0.3">
      <c r="A24238" s="2" t="s">
        <v>6</v>
      </c>
      <c r="B24238" t="e">
        <v>#N/A</v>
      </c>
    </row>
    <row r="24239" spans="1:2" x14ac:dyDescent="0.3">
      <c r="A24239" s="2" t="s">
        <v>7</v>
      </c>
      <c r="B24239">
        <v>3</v>
      </c>
    </row>
    <row r="24240" spans="1:2" x14ac:dyDescent="0.3">
      <c r="A24240" s="2" t="s">
        <v>7</v>
      </c>
      <c r="B24240">
        <v>1</v>
      </c>
    </row>
    <row r="24241" spans="1:2" x14ac:dyDescent="0.3">
      <c r="A24241" s="2" t="s">
        <v>7</v>
      </c>
      <c r="B24241">
        <v>1</v>
      </c>
    </row>
    <row r="24242" spans="1:2" x14ac:dyDescent="0.3">
      <c r="A24242" s="2" t="s">
        <v>7</v>
      </c>
      <c r="B24242" t="e">
        <v>#N/A</v>
      </c>
    </row>
    <row r="24243" spans="1:2" x14ac:dyDescent="0.3">
      <c r="A24243" s="2" t="s">
        <v>7</v>
      </c>
      <c r="B24243">
        <v>2</v>
      </c>
    </row>
    <row r="24244" spans="1:2" x14ac:dyDescent="0.3">
      <c r="A24244" s="2" t="s">
        <v>7</v>
      </c>
      <c r="B24244" t="e">
        <v>#N/A</v>
      </c>
    </row>
    <row r="24245" spans="1:2" x14ac:dyDescent="0.3">
      <c r="A24245" s="2" t="s">
        <v>6</v>
      </c>
      <c r="B24245">
        <v>2</v>
      </c>
    </row>
    <row r="24246" spans="1:2" x14ac:dyDescent="0.3">
      <c r="A24246" s="2" t="s">
        <v>4</v>
      </c>
      <c r="B24246" t="e">
        <v>#N/A</v>
      </c>
    </row>
    <row r="24247" spans="1:2" x14ac:dyDescent="0.3">
      <c r="A24247" s="2" t="s">
        <v>7</v>
      </c>
      <c r="B24247">
        <v>1</v>
      </c>
    </row>
    <row r="24248" spans="1:2" x14ac:dyDescent="0.3">
      <c r="A24248" s="2" t="s">
        <v>7</v>
      </c>
      <c r="B24248">
        <v>1</v>
      </c>
    </row>
    <row r="24249" spans="1:2" x14ac:dyDescent="0.3">
      <c r="A24249" s="2" t="s">
        <v>3</v>
      </c>
      <c r="B24249">
        <v>4</v>
      </c>
    </row>
    <row r="24250" spans="1:2" x14ac:dyDescent="0.3">
      <c r="A24250" s="2" t="s">
        <v>7</v>
      </c>
      <c r="B24250">
        <v>3</v>
      </c>
    </row>
    <row r="24251" spans="1:2" x14ac:dyDescent="0.3">
      <c r="A24251" s="2" t="s">
        <v>3</v>
      </c>
      <c r="B24251">
        <v>3</v>
      </c>
    </row>
    <row r="24252" spans="1:2" x14ac:dyDescent="0.3">
      <c r="A24252" s="2" t="s">
        <v>7</v>
      </c>
      <c r="B24252">
        <v>4</v>
      </c>
    </row>
    <row r="24253" spans="1:2" x14ac:dyDescent="0.3">
      <c r="A24253" s="2" t="s">
        <v>7</v>
      </c>
      <c r="B24253">
        <v>4</v>
      </c>
    </row>
    <row r="24254" spans="1:2" x14ac:dyDescent="0.3">
      <c r="A24254" s="2" t="s">
        <v>3</v>
      </c>
      <c r="B24254">
        <v>3</v>
      </c>
    </row>
    <row r="24255" spans="1:2" x14ac:dyDescent="0.3">
      <c r="A24255" s="2" t="s">
        <v>3</v>
      </c>
      <c r="B24255">
        <v>3</v>
      </c>
    </row>
    <row r="24256" spans="1:2" x14ac:dyDescent="0.3">
      <c r="A24256" s="2" t="s">
        <v>7</v>
      </c>
      <c r="B24256">
        <v>5</v>
      </c>
    </row>
    <row r="24257" spans="1:2" x14ac:dyDescent="0.3">
      <c r="A24257" s="2" t="s">
        <v>3</v>
      </c>
      <c r="B24257">
        <v>2</v>
      </c>
    </row>
    <row r="24258" spans="1:2" x14ac:dyDescent="0.3">
      <c r="A24258" s="2" t="s">
        <v>3</v>
      </c>
      <c r="B24258">
        <v>2</v>
      </c>
    </row>
    <row r="24259" spans="1:2" x14ac:dyDescent="0.3">
      <c r="A24259" s="2" t="s">
        <v>3</v>
      </c>
      <c r="B24259">
        <v>1</v>
      </c>
    </row>
    <row r="24260" spans="1:2" x14ac:dyDescent="0.3">
      <c r="A24260" s="2" t="s">
        <v>7</v>
      </c>
      <c r="B24260">
        <v>4</v>
      </c>
    </row>
    <row r="24261" spans="1:2" x14ac:dyDescent="0.3">
      <c r="A24261" s="2" t="s">
        <v>7</v>
      </c>
      <c r="B24261">
        <v>3</v>
      </c>
    </row>
    <row r="24262" spans="1:2" x14ac:dyDescent="0.3">
      <c r="A24262" s="2" t="s">
        <v>7</v>
      </c>
      <c r="B24262">
        <v>7</v>
      </c>
    </row>
    <row r="24263" spans="1:2" x14ac:dyDescent="0.3">
      <c r="A24263" s="2" t="s">
        <v>7</v>
      </c>
      <c r="B24263">
        <v>3</v>
      </c>
    </row>
    <row r="24264" spans="1:2" x14ac:dyDescent="0.3">
      <c r="A24264" s="2" t="s">
        <v>7</v>
      </c>
      <c r="B24264">
        <v>2</v>
      </c>
    </row>
    <row r="24265" spans="1:2" x14ac:dyDescent="0.3">
      <c r="A24265" s="2" t="s">
        <v>7</v>
      </c>
      <c r="B24265" t="e">
        <v>#N/A</v>
      </c>
    </row>
    <row r="24266" spans="1:2" x14ac:dyDescent="0.3">
      <c r="A24266" s="2" t="s">
        <v>4</v>
      </c>
      <c r="B24266" t="e">
        <v>#N/A</v>
      </c>
    </row>
    <row r="24267" spans="1:2" x14ac:dyDescent="0.3">
      <c r="A24267" s="2" t="s">
        <v>7</v>
      </c>
      <c r="B24267">
        <v>1</v>
      </c>
    </row>
    <row r="24268" spans="1:2" x14ac:dyDescent="0.3">
      <c r="A24268" s="2" t="s">
        <v>7</v>
      </c>
      <c r="B24268">
        <v>7</v>
      </c>
    </row>
    <row r="24269" spans="1:2" x14ac:dyDescent="0.3">
      <c r="A24269" s="2" t="s">
        <v>7</v>
      </c>
      <c r="B24269">
        <v>5</v>
      </c>
    </row>
    <row r="24270" spans="1:2" x14ac:dyDescent="0.3">
      <c r="A24270" s="2" t="s">
        <v>7</v>
      </c>
      <c r="B24270">
        <v>4</v>
      </c>
    </row>
    <row r="24271" spans="1:2" x14ac:dyDescent="0.3">
      <c r="A24271" s="2" t="s">
        <v>7</v>
      </c>
      <c r="B24271">
        <v>3</v>
      </c>
    </row>
    <row r="24272" spans="1:2" x14ac:dyDescent="0.3">
      <c r="A24272" s="2" t="s">
        <v>7</v>
      </c>
      <c r="B24272">
        <v>5</v>
      </c>
    </row>
    <row r="24273" spans="1:2" x14ac:dyDescent="0.3">
      <c r="A24273" s="2" t="s">
        <v>7</v>
      </c>
      <c r="B24273" t="e">
        <v>#N/A</v>
      </c>
    </row>
    <row r="24274" spans="1:2" x14ac:dyDescent="0.3">
      <c r="A24274" s="2" t="s">
        <v>7</v>
      </c>
      <c r="B24274">
        <v>4</v>
      </c>
    </row>
    <row r="24275" spans="1:2" x14ac:dyDescent="0.3">
      <c r="A24275" s="2" t="s">
        <v>7</v>
      </c>
      <c r="B24275">
        <v>3</v>
      </c>
    </row>
    <row r="24276" spans="1:2" x14ac:dyDescent="0.3">
      <c r="A24276" s="2" t="s">
        <v>7</v>
      </c>
      <c r="B24276">
        <v>3</v>
      </c>
    </row>
    <row r="24277" spans="1:2" x14ac:dyDescent="0.3">
      <c r="A24277" s="2" t="s">
        <v>7</v>
      </c>
      <c r="B24277">
        <v>4</v>
      </c>
    </row>
    <row r="24278" spans="1:2" x14ac:dyDescent="0.3">
      <c r="A24278" s="2" t="s">
        <v>7</v>
      </c>
      <c r="B24278" t="e">
        <v>#N/A</v>
      </c>
    </row>
    <row r="24279" spans="1:2" x14ac:dyDescent="0.3">
      <c r="A24279" s="2" t="s">
        <v>7</v>
      </c>
      <c r="B24279" t="e">
        <v>#N/A</v>
      </c>
    </row>
    <row r="24280" spans="1:2" x14ac:dyDescent="0.3">
      <c r="A24280" s="2" t="s">
        <v>7</v>
      </c>
      <c r="B24280">
        <v>3</v>
      </c>
    </row>
    <row r="24281" spans="1:2" x14ac:dyDescent="0.3">
      <c r="A24281" s="2" t="s">
        <v>7</v>
      </c>
      <c r="B24281" t="e">
        <v>#N/A</v>
      </c>
    </row>
    <row r="24282" spans="1:2" x14ac:dyDescent="0.3">
      <c r="A24282" s="2" t="s">
        <v>7</v>
      </c>
      <c r="B24282">
        <v>1</v>
      </c>
    </row>
    <row r="24283" spans="1:2" x14ac:dyDescent="0.3">
      <c r="A24283" s="2" t="s">
        <v>7</v>
      </c>
      <c r="B24283">
        <v>2</v>
      </c>
    </row>
    <row r="24284" spans="1:2" x14ac:dyDescent="0.3">
      <c r="A24284" s="2" t="s">
        <v>3</v>
      </c>
      <c r="B24284">
        <v>1</v>
      </c>
    </row>
    <row r="24285" spans="1:2" x14ac:dyDescent="0.3">
      <c r="A24285" s="2" t="s">
        <v>3</v>
      </c>
      <c r="B24285">
        <v>1</v>
      </c>
    </row>
    <row r="24286" spans="1:2" x14ac:dyDescent="0.3">
      <c r="A24286" s="2" t="s">
        <v>4</v>
      </c>
      <c r="B24286">
        <v>6</v>
      </c>
    </row>
    <row r="24287" spans="1:2" x14ac:dyDescent="0.3">
      <c r="A24287" s="2" t="s">
        <v>7</v>
      </c>
      <c r="B24287" t="e">
        <v>#N/A</v>
      </c>
    </row>
    <row r="24288" spans="1:2" x14ac:dyDescent="0.3">
      <c r="A24288" s="2" t="s">
        <v>7</v>
      </c>
      <c r="B24288">
        <v>1</v>
      </c>
    </row>
    <row r="24289" spans="1:2" x14ac:dyDescent="0.3">
      <c r="A24289" s="2" t="s">
        <v>7</v>
      </c>
      <c r="B24289">
        <v>6</v>
      </c>
    </row>
    <row r="24290" spans="1:2" x14ac:dyDescent="0.3">
      <c r="A24290" s="2" t="s">
        <v>7</v>
      </c>
      <c r="B24290">
        <v>2</v>
      </c>
    </row>
    <row r="24291" spans="1:2" x14ac:dyDescent="0.3">
      <c r="A24291" s="2" t="s">
        <v>7</v>
      </c>
      <c r="B24291">
        <v>1</v>
      </c>
    </row>
    <row r="24292" spans="1:2" x14ac:dyDescent="0.3">
      <c r="A24292" s="2" t="s">
        <v>3</v>
      </c>
      <c r="B24292">
        <v>8</v>
      </c>
    </row>
    <row r="24293" spans="1:2" x14ac:dyDescent="0.3">
      <c r="A24293" s="2" t="s">
        <v>7</v>
      </c>
      <c r="B24293">
        <v>3</v>
      </c>
    </row>
    <row r="24294" spans="1:2" x14ac:dyDescent="0.3">
      <c r="A24294" s="2" t="s">
        <v>3</v>
      </c>
      <c r="B24294" t="e">
        <v>#N/A</v>
      </c>
    </row>
    <row r="24295" spans="1:2" x14ac:dyDescent="0.3">
      <c r="A24295" s="2" t="s">
        <v>3</v>
      </c>
      <c r="B24295">
        <v>1</v>
      </c>
    </row>
    <row r="24296" spans="1:2" x14ac:dyDescent="0.3">
      <c r="A24296" s="2" t="s">
        <v>3</v>
      </c>
      <c r="B24296">
        <v>2</v>
      </c>
    </row>
    <row r="24297" spans="1:2" x14ac:dyDescent="0.3">
      <c r="A24297" s="2" t="s">
        <v>7</v>
      </c>
      <c r="B24297">
        <v>5</v>
      </c>
    </row>
    <row r="24298" spans="1:2" x14ac:dyDescent="0.3">
      <c r="A24298" s="2" t="s">
        <v>3</v>
      </c>
      <c r="B24298">
        <v>3</v>
      </c>
    </row>
    <row r="24299" spans="1:2" x14ac:dyDescent="0.3">
      <c r="A24299" s="2" t="s">
        <v>3</v>
      </c>
      <c r="B24299">
        <v>4</v>
      </c>
    </row>
    <row r="24300" spans="1:2" x14ac:dyDescent="0.3">
      <c r="A24300" s="2" t="s">
        <v>3</v>
      </c>
      <c r="B24300">
        <v>2</v>
      </c>
    </row>
    <row r="24301" spans="1:2" x14ac:dyDescent="0.3">
      <c r="A24301" s="2" t="s">
        <v>7</v>
      </c>
      <c r="B24301">
        <v>8</v>
      </c>
    </row>
    <row r="24302" spans="1:2" x14ac:dyDescent="0.3">
      <c r="A24302" s="2" t="s">
        <v>7</v>
      </c>
      <c r="B24302" t="e">
        <v>#N/A</v>
      </c>
    </row>
    <row r="24303" spans="1:2" x14ac:dyDescent="0.3">
      <c r="A24303" s="2" t="s">
        <v>9</v>
      </c>
      <c r="B24303" t="e">
        <v>#N/A</v>
      </c>
    </row>
    <row r="24304" spans="1:2" x14ac:dyDescent="0.3">
      <c r="A24304" s="2" t="s">
        <v>7</v>
      </c>
      <c r="B24304">
        <v>2</v>
      </c>
    </row>
    <row r="24305" spans="1:2" x14ac:dyDescent="0.3">
      <c r="A24305" s="2" t="s">
        <v>7</v>
      </c>
      <c r="B24305">
        <v>4</v>
      </c>
    </row>
    <row r="24306" spans="1:2" x14ac:dyDescent="0.3">
      <c r="A24306" s="2" t="s">
        <v>7</v>
      </c>
      <c r="B24306">
        <v>3</v>
      </c>
    </row>
    <row r="24307" spans="1:2" x14ac:dyDescent="0.3">
      <c r="A24307" s="2" t="s">
        <v>7</v>
      </c>
      <c r="B24307">
        <v>3</v>
      </c>
    </row>
    <row r="24308" spans="1:2" x14ac:dyDescent="0.3">
      <c r="A24308" s="2" t="s">
        <v>7</v>
      </c>
      <c r="B24308">
        <v>2</v>
      </c>
    </row>
    <row r="24309" spans="1:2" x14ac:dyDescent="0.3">
      <c r="A24309" s="2" t="s">
        <v>7</v>
      </c>
      <c r="B24309">
        <v>2</v>
      </c>
    </row>
    <row r="24310" spans="1:2" x14ac:dyDescent="0.3">
      <c r="A24310" s="2" t="s">
        <v>7</v>
      </c>
      <c r="B24310" t="e">
        <v>#N/A</v>
      </c>
    </row>
    <row r="24311" spans="1:2" x14ac:dyDescent="0.3">
      <c r="A24311" s="2" t="s">
        <v>7</v>
      </c>
      <c r="B24311">
        <v>1</v>
      </c>
    </row>
    <row r="24312" spans="1:2" x14ac:dyDescent="0.3">
      <c r="A24312" s="2" t="s">
        <v>7</v>
      </c>
      <c r="B24312">
        <v>7</v>
      </c>
    </row>
    <row r="24313" spans="1:2" x14ac:dyDescent="0.3">
      <c r="A24313" s="2" t="s">
        <v>7</v>
      </c>
      <c r="B24313">
        <v>4</v>
      </c>
    </row>
    <row r="24314" spans="1:2" x14ac:dyDescent="0.3">
      <c r="A24314" s="2" t="s">
        <v>7</v>
      </c>
      <c r="B24314">
        <v>2</v>
      </c>
    </row>
    <row r="24315" spans="1:2" x14ac:dyDescent="0.3">
      <c r="A24315" s="2" t="s">
        <v>7</v>
      </c>
      <c r="B24315" t="e">
        <v>#N/A</v>
      </c>
    </row>
    <row r="24316" spans="1:2" x14ac:dyDescent="0.3">
      <c r="A24316" s="2" t="s">
        <v>7</v>
      </c>
      <c r="B24316" t="e">
        <v>#N/A</v>
      </c>
    </row>
    <row r="24317" spans="1:2" x14ac:dyDescent="0.3">
      <c r="A24317" s="2" t="s">
        <v>7</v>
      </c>
      <c r="B24317" t="e">
        <v>#N/A</v>
      </c>
    </row>
    <row r="24318" spans="1:2" x14ac:dyDescent="0.3">
      <c r="A24318" s="2" t="s">
        <v>7</v>
      </c>
      <c r="B24318" t="e">
        <v>#N/A</v>
      </c>
    </row>
    <row r="24319" spans="1:2" x14ac:dyDescent="0.3">
      <c r="A24319" s="2" t="s">
        <v>7</v>
      </c>
      <c r="B24319">
        <v>2</v>
      </c>
    </row>
    <row r="24320" spans="1:2" x14ac:dyDescent="0.3">
      <c r="A24320" s="2" t="s">
        <v>7</v>
      </c>
      <c r="B24320" t="e">
        <v>#N/A</v>
      </c>
    </row>
    <row r="24321" spans="1:2" x14ac:dyDescent="0.3">
      <c r="A24321" s="2" t="s">
        <v>7</v>
      </c>
      <c r="B24321">
        <v>1</v>
      </c>
    </row>
    <row r="24322" spans="1:2" x14ac:dyDescent="0.3">
      <c r="A24322" s="2" t="s">
        <v>7</v>
      </c>
      <c r="B24322" t="e">
        <v>#N/A</v>
      </c>
    </row>
    <row r="24323" spans="1:2" x14ac:dyDescent="0.3">
      <c r="A24323" s="2" t="s">
        <v>7</v>
      </c>
      <c r="B24323" t="e">
        <v>#N/A</v>
      </c>
    </row>
    <row r="24324" spans="1:2" x14ac:dyDescent="0.3">
      <c r="A24324" s="2" t="s">
        <v>7</v>
      </c>
      <c r="B24324">
        <v>8</v>
      </c>
    </row>
    <row r="24325" spans="1:2" x14ac:dyDescent="0.3">
      <c r="A24325" s="2" t="s">
        <v>7</v>
      </c>
      <c r="B24325">
        <v>1</v>
      </c>
    </row>
    <row r="24326" spans="1:2" x14ac:dyDescent="0.3">
      <c r="A24326" s="2" t="s">
        <v>8</v>
      </c>
      <c r="B24326">
        <v>2</v>
      </c>
    </row>
    <row r="24327" spans="1:2" x14ac:dyDescent="0.3">
      <c r="A24327" s="2" t="s">
        <v>7</v>
      </c>
      <c r="B24327" t="e">
        <v>#N/A</v>
      </c>
    </row>
    <row r="24328" spans="1:2" x14ac:dyDescent="0.3">
      <c r="A24328" s="2" t="s">
        <v>9</v>
      </c>
      <c r="B24328">
        <v>1</v>
      </c>
    </row>
    <row r="24329" spans="1:2" x14ac:dyDescent="0.3">
      <c r="A24329" s="2" t="s">
        <v>7</v>
      </c>
      <c r="B24329">
        <v>6</v>
      </c>
    </row>
    <row r="24330" spans="1:2" x14ac:dyDescent="0.3">
      <c r="A24330" s="2" t="s">
        <v>3</v>
      </c>
      <c r="B24330" t="e">
        <v>#N/A</v>
      </c>
    </row>
    <row r="24331" spans="1:2" x14ac:dyDescent="0.3">
      <c r="A24331" s="2" t="s">
        <v>10</v>
      </c>
      <c r="B24331">
        <v>1</v>
      </c>
    </row>
    <row r="24332" spans="1:2" x14ac:dyDescent="0.3">
      <c r="A24332" s="2" t="s">
        <v>8</v>
      </c>
      <c r="B24332">
        <v>1</v>
      </c>
    </row>
    <row r="24333" spans="1:2" x14ac:dyDescent="0.3">
      <c r="A24333" s="2" t="s">
        <v>6</v>
      </c>
      <c r="B24333">
        <v>3</v>
      </c>
    </row>
    <row r="24334" spans="1:2" x14ac:dyDescent="0.3">
      <c r="A24334" s="2" t="s">
        <v>11</v>
      </c>
      <c r="B24334">
        <v>2</v>
      </c>
    </row>
    <row r="24335" spans="1:2" x14ac:dyDescent="0.3">
      <c r="A24335" s="2" t="s">
        <v>7</v>
      </c>
      <c r="B24335">
        <v>4</v>
      </c>
    </row>
    <row r="24336" spans="1:2" x14ac:dyDescent="0.3">
      <c r="A24336" s="2" t="s">
        <v>7</v>
      </c>
      <c r="B24336" t="e">
        <v>#N/A</v>
      </c>
    </row>
    <row r="24337" spans="1:2" x14ac:dyDescent="0.3">
      <c r="A24337" s="2" t="s">
        <v>6</v>
      </c>
      <c r="B24337">
        <v>3</v>
      </c>
    </row>
    <row r="24338" spans="1:2" x14ac:dyDescent="0.3">
      <c r="A24338" s="2" t="s">
        <v>7</v>
      </c>
      <c r="B24338">
        <v>4</v>
      </c>
    </row>
    <row r="24339" spans="1:2" x14ac:dyDescent="0.3">
      <c r="A24339" s="2" t="s">
        <v>7</v>
      </c>
      <c r="B24339">
        <v>6</v>
      </c>
    </row>
    <row r="24340" spans="1:2" x14ac:dyDescent="0.3">
      <c r="A24340" s="2" t="s">
        <v>7</v>
      </c>
      <c r="B24340">
        <v>3</v>
      </c>
    </row>
    <row r="24341" spans="1:2" x14ac:dyDescent="0.3">
      <c r="A24341" s="2" t="s">
        <v>7</v>
      </c>
      <c r="B24341">
        <v>2</v>
      </c>
    </row>
    <row r="24342" spans="1:2" x14ac:dyDescent="0.3">
      <c r="A24342" s="2" t="s">
        <v>7</v>
      </c>
      <c r="B24342">
        <v>3</v>
      </c>
    </row>
    <row r="24343" spans="1:2" x14ac:dyDescent="0.3">
      <c r="A24343" s="2" t="s">
        <v>10</v>
      </c>
      <c r="B24343">
        <v>2</v>
      </c>
    </row>
    <row r="24344" spans="1:2" x14ac:dyDescent="0.3">
      <c r="A24344" s="2" t="s">
        <v>7</v>
      </c>
      <c r="B24344">
        <v>3</v>
      </c>
    </row>
    <row r="24345" spans="1:2" x14ac:dyDescent="0.3">
      <c r="A24345" s="2" t="s">
        <v>7</v>
      </c>
      <c r="B24345">
        <v>9</v>
      </c>
    </row>
    <row r="24346" spans="1:2" x14ac:dyDescent="0.3">
      <c r="A24346" s="2" t="s">
        <v>7</v>
      </c>
      <c r="B24346" t="e">
        <v>#N/A</v>
      </c>
    </row>
    <row r="24347" spans="1:2" x14ac:dyDescent="0.3">
      <c r="A24347" s="2" t="s">
        <v>7</v>
      </c>
      <c r="B24347" t="e">
        <v>#N/A</v>
      </c>
    </row>
    <row r="24348" spans="1:2" x14ac:dyDescent="0.3">
      <c r="A24348" s="2" t="s">
        <v>7</v>
      </c>
      <c r="B24348">
        <v>3</v>
      </c>
    </row>
    <row r="24349" spans="1:2" x14ac:dyDescent="0.3">
      <c r="A24349" s="2" t="s">
        <v>7</v>
      </c>
      <c r="B24349" t="e">
        <v>#N/A</v>
      </c>
    </row>
    <row r="24350" spans="1:2" x14ac:dyDescent="0.3">
      <c r="A24350" s="2" t="s">
        <v>7</v>
      </c>
      <c r="B24350">
        <v>3</v>
      </c>
    </row>
    <row r="24351" spans="1:2" x14ac:dyDescent="0.3">
      <c r="A24351" s="2" t="s">
        <v>7</v>
      </c>
      <c r="B24351" t="e">
        <v>#N/A</v>
      </c>
    </row>
    <row r="24352" spans="1:2" x14ac:dyDescent="0.3">
      <c r="A24352" s="2" t="s">
        <v>7</v>
      </c>
      <c r="B24352">
        <v>4</v>
      </c>
    </row>
    <row r="24353" spans="1:2" x14ac:dyDescent="0.3">
      <c r="A24353" s="2" t="s">
        <v>3</v>
      </c>
      <c r="B24353">
        <v>2</v>
      </c>
    </row>
    <row r="24354" spans="1:2" x14ac:dyDescent="0.3">
      <c r="A24354" s="2" t="s">
        <v>6</v>
      </c>
      <c r="B24354">
        <v>4</v>
      </c>
    </row>
    <row r="24355" spans="1:2" x14ac:dyDescent="0.3">
      <c r="A24355" s="2" t="s">
        <v>7</v>
      </c>
      <c r="B24355" t="e">
        <v>#N/A</v>
      </c>
    </row>
    <row r="24356" spans="1:2" x14ac:dyDescent="0.3">
      <c r="A24356" s="2" t="s">
        <v>7</v>
      </c>
      <c r="B24356" t="e">
        <v>#N/A</v>
      </c>
    </row>
    <row r="24357" spans="1:2" x14ac:dyDescent="0.3">
      <c r="A24357" s="2" t="s">
        <v>7</v>
      </c>
      <c r="B24357">
        <v>4</v>
      </c>
    </row>
    <row r="24358" spans="1:2" x14ac:dyDescent="0.3">
      <c r="A24358" s="2" t="s">
        <v>7</v>
      </c>
      <c r="B24358">
        <v>6</v>
      </c>
    </row>
    <row r="24359" spans="1:2" x14ac:dyDescent="0.3">
      <c r="A24359" s="2" t="s">
        <v>7</v>
      </c>
      <c r="B24359">
        <v>2</v>
      </c>
    </row>
    <row r="24360" spans="1:2" x14ac:dyDescent="0.3">
      <c r="A24360" s="2" t="s">
        <v>7</v>
      </c>
      <c r="B24360">
        <v>4</v>
      </c>
    </row>
    <row r="24361" spans="1:2" x14ac:dyDescent="0.3">
      <c r="A24361" s="2" t="s">
        <v>7</v>
      </c>
      <c r="B24361">
        <v>6</v>
      </c>
    </row>
    <row r="24362" spans="1:2" x14ac:dyDescent="0.3">
      <c r="A24362" s="2" t="s">
        <v>7</v>
      </c>
      <c r="B24362">
        <v>2</v>
      </c>
    </row>
    <row r="24363" spans="1:2" x14ac:dyDescent="0.3">
      <c r="A24363" s="2" t="s">
        <v>7</v>
      </c>
      <c r="B24363">
        <v>5</v>
      </c>
    </row>
    <row r="24364" spans="1:2" x14ac:dyDescent="0.3">
      <c r="A24364" s="2" t="s">
        <v>7</v>
      </c>
      <c r="B24364">
        <v>6</v>
      </c>
    </row>
    <row r="24365" spans="1:2" x14ac:dyDescent="0.3">
      <c r="A24365" s="2" t="s">
        <v>7</v>
      </c>
      <c r="B24365">
        <v>3</v>
      </c>
    </row>
    <row r="24366" spans="1:2" x14ac:dyDescent="0.3">
      <c r="A24366" s="2" t="s">
        <v>7</v>
      </c>
      <c r="B24366">
        <v>2</v>
      </c>
    </row>
    <row r="24367" spans="1:2" x14ac:dyDescent="0.3">
      <c r="A24367" s="2" t="s">
        <v>7</v>
      </c>
      <c r="B24367">
        <v>8</v>
      </c>
    </row>
    <row r="24368" spans="1:2" x14ac:dyDescent="0.3">
      <c r="A24368" s="2" t="s">
        <v>7</v>
      </c>
      <c r="B24368">
        <v>1</v>
      </c>
    </row>
    <row r="24369" spans="1:2" x14ac:dyDescent="0.3">
      <c r="A24369" s="2" t="s">
        <v>7</v>
      </c>
      <c r="B24369" t="e">
        <v>#N/A</v>
      </c>
    </row>
    <row r="24370" spans="1:2" x14ac:dyDescent="0.3">
      <c r="A24370" s="2" t="s">
        <v>6</v>
      </c>
      <c r="B24370" t="e">
        <v>#N/A</v>
      </c>
    </row>
    <row r="24371" spans="1:2" x14ac:dyDescent="0.3">
      <c r="A24371" s="2" t="s">
        <v>7</v>
      </c>
      <c r="B24371">
        <v>2</v>
      </c>
    </row>
    <row r="24372" spans="1:2" x14ac:dyDescent="0.3">
      <c r="A24372" s="2" t="s">
        <v>7</v>
      </c>
      <c r="B24372">
        <v>4</v>
      </c>
    </row>
    <row r="24373" spans="1:2" x14ac:dyDescent="0.3">
      <c r="A24373" s="2" t="s">
        <v>7</v>
      </c>
      <c r="B24373">
        <v>1</v>
      </c>
    </row>
    <row r="24374" spans="1:2" x14ac:dyDescent="0.3">
      <c r="A24374" s="2" t="s">
        <v>7</v>
      </c>
      <c r="B24374">
        <v>1</v>
      </c>
    </row>
    <row r="24375" spans="1:2" x14ac:dyDescent="0.3">
      <c r="A24375" s="2" t="s">
        <v>7</v>
      </c>
      <c r="B24375">
        <v>1</v>
      </c>
    </row>
    <row r="24376" spans="1:2" x14ac:dyDescent="0.3">
      <c r="A24376" s="2" t="s">
        <v>7</v>
      </c>
      <c r="B24376" t="e">
        <v>#N/A</v>
      </c>
    </row>
    <row r="24377" spans="1:2" x14ac:dyDescent="0.3">
      <c r="A24377" s="2" t="s">
        <v>7</v>
      </c>
      <c r="B24377">
        <v>1</v>
      </c>
    </row>
    <row r="24378" spans="1:2" x14ac:dyDescent="0.3">
      <c r="A24378" s="2" t="s">
        <v>7</v>
      </c>
      <c r="B24378">
        <v>4</v>
      </c>
    </row>
    <row r="24379" spans="1:2" x14ac:dyDescent="0.3">
      <c r="A24379" s="2" t="s">
        <v>3</v>
      </c>
      <c r="B24379" t="e">
        <v>#N/A</v>
      </c>
    </row>
    <row r="24380" spans="1:2" x14ac:dyDescent="0.3">
      <c r="A24380" s="2" t="s">
        <v>7</v>
      </c>
      <c r="B24380">
        <v>1</v>
      </c>
    </row>
    <row r="24381" spans="1:2" x14ac:dyDescent="0.3">
      <c r="A24381" s="2" t="s">
        <v>3</v>
      </c>
      <c r="B24381" t="e">
        <v>#N/A</v>
      </c>
    </row>
    <row r="24382" spans="1:2" x14ac:dyDescent="0.3">
      <c r="A24382" s="2" t="s">
        <v>7</v>
      </c>
      <c r="B24382">
        <v>2</v>
      </c>
    </row>
    <row r="24383" spans="1:2" x14ac:dyDescent="0.3">
      <c r="A24383" s="2" t="s">
        <v>3</v>
      </c>
      <c r="B24383" t="e">
        <v>#N/A</v>
      </c>
    </row>
    <row r="24384" spans="1:2" x14ac:dyDescent="0.3">
      <c r="A24384" s="2" t="s">
        <v>4</v>
      </c>
      <c r="B24384">
        <v>3</v>
      </c>
    </row>
    <row r="24385" spans="1:2" x14ac:dyDescent="0.3">
      <c r="A24385" s="2" t="s">
        <v>3</v>
      </c>
      <c r="B24385">
        <v>1</v>
      </c>
    </row>
    <row r="24386" spans="1:2" x14ac:dyDescent="0.3">
      <c r="A24386" s="2" t="s">
        <v>3</v>
      </c>
      <c r="B24386" t="e">
        <v>#N/A</v>
      </c>
    </row>
    <row r="24387" spans="1:2" x14ac:dyDescent="0.3">
      <c r="A24387" s="2" t="s">
        <v>3</v>
      </c>
      <c r="B24387">
        <v>1</v>
      </c>
    </row>
    <row r="24388" spans="1:2" x14ac:dyDescent="0.3">
      <c r="A24388" s="2" t="s">
        <v>7</v>
      </c>
      <c r="B24388">
        <v>1</v>
      </c>
    </row>
    <row r="24389" spans="1:2" x14ac:dyDescent="0.3">
      <c r="A24389" s="2" t="s">
        <v>7</v>
      </c>
      <c r="B24389">
        <v>3</v>
      </c>
    </row>
    <row r="24390" spans="1:2" x14ac:dyDescent="0.3">
      <c r="A24390" s="2" t="s">
        <v>7</v>
      </c>
      <c r="B24390">
        <v>4</v>
      </c>
    </row>
    <row r="24391" spans="1:2" x14ac:dyDescent="0.3">
      <c r="A24391" s="2" t="s">
        <v>7</v>
      </c>
      <c r="B24391">
        <v>3</v>
      </c>
    </row>
    <row r="24392" spans="1:2" x14ac:dyDescent="0.3">
      <c r="A24392" s="2" t="s">
        <v>9</v>
      </c>
      <c r="B24392">
        <v>3</v>
      </c>
    </row>
    <row r="24393" spans="1:2" x14ac:dyDescent="0.3">
      <c r="A24393" s="2" t="s">
        <v>4</v>
      </c>
      <c r="B24393" t="e">
        <v>#N/A</v>
      </c>
    </row>
    <row r="24394" spans="1:2" x14ac:dyDescent="0.3">
      <c r="A24394" s="2" t="s">
        <v>7</v>
      </c>
      <c r="B24394">
        <v>3</v>
      </c>
    </row>
    <row r="24395" spans="1:2" x14ac:dyDescent="0.3">
      <c r="A24395" s="2" t="s">
        <v>7</v>
      </c>
      <c r="B24395">
        <v>3</v>
      </c>
    </row>
    <row r="24396" spans="1:2" x14ac:dyDescent="0.3">
      <c r="A24396" s="2" t="s">
        <v>7</v>
      </c>
      <c r="B24396">
        <v>6</v>
      </c>
    </row>
    <row r="24397" spans="1:2" x14ac:dyDescent="0.3">
      <c r="A24397" s="2" t="s">
        <v>7</v>
      </c>
      <c r="B24397">
        <v>4</v>
      </c>
    </row>
    <row r="24398" spans="1:2" x14ac:dyDescent="0.3">
      <c r="A24398" s="2" t="s">
        <v>7</v>
      </c>
      <c r="B24398" t="e">
        <v>#N/A</v>
      </c>
    </row>
    <row r="24399" spans="1:2" x14ac:dyDescent="0.3">
      <c r="A24399" s="2" t="s">
        <v>9</v>
      </c>
      <c r="B24399" t="e">
        <v>#N/A</v>
      </c>
    </row>
    <row r="24400" spans="1:2" x14ac:dyDescent="0.3">
      <c r="A24400" s="2" t="s">
        <v>7</v>
      </c>
      <c r="B24400">
        <v>4</v>
      </c>
    </row>
    <row r="24401" spans="1:2" x14ac:dyDescent="0.3">
      <c r="A24401" s="2" t="s">
        <v>7</v>
      </c>
      <c r="B24401">
        <v>4</v>
      </c>
    </row>
    <row r="24402" spans="1:2" x14ac:dyDescent="0.3">
      <c r="A24402" s="2" t="s">
        <v>7</v>
      </c>
      <c r="B24402">
        <v>2</v>
      </c>
    </row>
    <row r="24403" spans="1:2" x14ac:dyDescent="0.3">
      <c r="A24403" s="2" t="s">
        <v>7</v>
      </c>
      <c r="B24403">
        <v>1</v>
      </c>
    </row>
    <row r="24404" spans="1:2" x14ac:dyDescent="0.3">
      <c r="A24404" s="2" t="s">
        <v>10</v>
      </c>
      <c r="B24404">
        <v>1</v>
      </c>
    </row>
    <row r="24405" spans="1:2" x14ac:dyDescent="0.3">
      <c r="A24405" s="2" t="s">
        <v>9</v>
      </c>
      <c r="B24405">
        <v>1</v>
      </c>
    </row>
    <row r="24406" spans="1:2" x14ac:dyDescent="0.3">
      <c r="A24406" s="2" t="s">
        <v>7</v>
      </c>
      <c r="B24406">
        <v>1</v>
      </c>
    </row>
    <row r="24407" spans="1:2" x14ac:dyDescent="0.3">
      <c r="A24407" s="2" t="s">
        <v>7</v>
      </c>
      <c r="B24407" t="e">
        <v>#N/A</v>
      </c>
    </row>
    <row r="24408" spans="1:2" x14ac:dyDescent="0.3">
      <c r="A24408" s="2" t="s">
        <v>10</v>
      </c>
      <c r="B24408" t="e">
        <v>#N/A</v>
      </c>
    </row>
    <row r="24409" spans="1:2" x14ac:dyDescent="0.3">
      <c r="A24409" s="2" t="s">
        <v>7</v>
      </c>
      <c r="B24409">
        <v>2</v>
      </c>
    </row>
    <row r="24410" spans="1:2" x14ac:dyDescent="0.3">
      <c r="A24410" s="2" t="s">
        <v>3</v>
      </c>
      <c r="B24410" t="e">
        <v>#N/A</v>
      </c>
    </row>
    <row r="24411" spans="1:2" x14ac:dyDescent="0.3">
      <c r="A24411" s="2" t="s">
        <v>7</v>
      </c>
      <c r="B24411">
        <v>2</v>
      </c>
    </row>
    <row r="24412" spans="1:2" x14ac:dyDescent="0.3">
      <c r="A24412" s="2" t="s">
        <v>7</v>
      </c>
      <c r="B24412">
        <v>2</v>
      </c>
    </row>
    <row r="24413" spans="1:2" x14ac:dyDescent="0.3">
      <c r="A24413" s="2" t="s">
        <v>7</v>
      </c>
      <c r="B24413">
        <v>3</v>
      </c>
    </row>
    <row r="24414" spans="1:2" x14ac:dyDescent="0.3">
      <c r="A24414" s="2" t="s">
        <v>7</v>
      </c>
      <c r="B24414" t="e">
        <v>#N/A</v>
      </c>
    </row>
    <row r="24415" spans="1:2" x14ac:dyDescent="0.3">
      <c r="A24415" s="2" t="s">
        <v>7</v>
      </c>
      <c r="B24415">
        <v>1</v>
      </c>
    </row>
    <row r="24416" spans="1:2" x14ac:dyDescent="0.3">
      <c r="A24416" s="2" t="s">
        <v>7</v>
      </c>
      <c r="B24416">
        <v>1</v>
      </c>
    </row>
    <row r="24417" spans="1:2" x14ac:dyDescent="0.3">
      <c r="A24417" s="2" t="s">
        <v>7</v>
      </c>
      <c r="B24417">
        <v>7</v>
      </c>
    </row>
    <row r="24418" spans="1:2" x14ac:dyDescent="0.3">
      <c r="A24418" s="2" t="s">
        <v>7</v>
      </c>
      <c r="B24418" t="e">
        <v>#N/A</v>
      </c>
    </row>
    <row r="24419" spans="1:2" x14ac:dyDescent="0.3">
      <c r="A24419" s="2" t="s">
        <v>9</v>
      </c>
      <c r="B24419" t="e">
        <v>#N/A</v>
      </c>
    </row>
    <row r="24420" spans="1:2" x14ac:dyDescent="0.3">
      <c r="A24420" s="2" t="s">
        <v>7</v>
      </c>
      <c r="B24420">
        <v>1</v>
      </c>
    </row>
    <row r="24421" spans="1:2" x14ac:dyDescent="0.3">
      <c r="A24421" s="2" t="s">
        <v>3</v>
      </c>
      <c r="B24421">
        <v>9</v>
      </c>
    </row>
    <row r="24422" spans="1:2" x14ac:dyDescent="0.3">
      <c r="A24422" s="2" t="s">
        <v>7</v>
      </c>
      <c r="B24422">
        <v>5</v>
      </c>
    </row>
    <row r="24423" spans="1:2" x14ac:dyDescent="0.3">
      <c r="A24423" s="2" t="s">
        <v>7</v>
      </c>
      <c r="B24423">
        <v>3</v>
      </c>
    </row>
    <row r="24424" spans="1:2" x14ac:dyDescent="0.3">
      <c r="A24424" s="2" t="s">
        <v>7</v>
      </c>
      <c r="B24424">
        <v>1</v>
      </c>
    </row>
    <row r="24425" spans="1:2" x14ac:dyDescent="0.3">
      <c r="A24425" s="2" t="s">
        <v>6</v>
      </c>
      <c r="B24425">
        <v>8</v>
      </c>
    </row>
    <row r="24426" spans="1:2" x14ac:dyDescent="0.3">
      <c r="A24426" s="2" t="s">
        <v>7</v>
      </c>
      <c r="B24426">
        <v>1</v>
      </c>
    </row>
    <row r="24427" spans="1:2" x14ac:dyDescent="0.3">
      <c r="A24427" s="2" t="s">
        <v>7</v>
      </c>
      <c r="B24427">
        <v>5</v>
      </c>
    </row>
    <row r="24428" spans="1:2" x14ac:dyDescent="0.3">
      <c r="A24428" s="2" t="s">
        <v>7</v>
      </c>
      <c r="B24428">
        <v>7</v>
      </c>
    </row>
    <row r="24429" spans="1:2" x14ac:dyDescent="0.3">
      <c r="A24429" s="2" t="s">
        <v>9</v>
      </c>
      <c r="B24429">
        <v>6</v>
      </c>
    </row>
    <row r="24430" spans="1:2" x14ac:dyDescent="0.3">
      <c r="A24430" s="2" t="s">
        <v>7</v>
      </c>
      <c r="B24430">
        <v>8</v>
      </c>
    </row>
    <row r="24431" spans="1:2" x14ac:dyDescent="0.3">
      <c r="A24431" s="2" t="s">
        <v>7</v>
      </c>
      <c r="B24431">
        <v>4</v>
      </c>
    </row>
    <row r="24432" spans="1:2" x14ac:dyDescent="0.3">
      <c r="A24432" s="2" t="s">
        <v>7</v>
      </c>
      <c r="B24432">
        <v>4</v>
      </c>
    </row>
    <row r="24433" spans="1:2" x14ac:dyDescent="0.3">
      <c r="A24433" s="2" t="s">
        <v>7</v>
      </c>
      <c r="B24433">
        <v>2</v>
      </c>
    </row>
    <row r="24434" spans="1:2" x14ac:dyDescent="0.3">
      <c r="A24434" s="2" t="s">
        <v>7</v>
      </c>
      <c r="B24434">
        <v>4</v>
      </c>
    </row>
    <row r="24435" spans="1:2" x14ac:dyDescent="0.3">
      <c r="A24435" s="2" t="s">
        <v>6</v>
      </c>
      <c r="B24435">
        <v>1</v>
      </c>
    </row>
    <row r="24436" spans="1:2" x14ac:dyDescent="0.3">
      <c r="A24436" s="2" t="s">
        <v>7</v>
      </c>
      <c r="B24436">
        <v>5</v>
      </c>
    </row>
    <row r="24437" spans="1:2" x14ac:dyDescent="0.3">
      <c r="A24437" s="2" t="s">
        <v>7</v>
      </c>
      <c r="B24437">
        <v>6</v>
      </c>
    </row>
    <row r="24438" spans="1:2" x14ac:dyDescent="0.3">
      <c r="A24438" s="2" t="s">
        <v>7</v>
      </c>
      <c r="B24438">
        <v>6</v>
      </c>
    </row>
    <row r="24439" spans="1:2" x14ac:dyDescent="0.3">
      <c r="A24439" s="2" t="s">
        <v>7</v>
      </c>
      <c r="B24439">
        <v>2</v>
      </c>
    </row>
    <row r="24440" spans="1:2" x14ac:dyDescent="0.3">
      <c r="A24440" s="2" t="s">
        <v>7</v>
      </c>
      <c r="B24440">
        <v>7</v>
      </c>
    </row>
    <row r="24441" spans="1:2" x14ac:dyDescent="0.3">
      <c r="A24441" s="2" t="s">
        <v>7</v>
      </c>
      <c r="B24441">
        <v>4</v>
      </c>
    </row>
    <row r="24442" spans="1:2" x14ac:dyDescent="0.3">
      <c r="A24442" s="2" t="s">
        <v>7</v>
      </c>
      <c r="B24442">
        <v>10</v>
      </c>
    </row>
    <row r="24443" spans="1:2" x14ac:dyDescent="0.3">
      <c r="A24443" s="2" t="s">
        <v>7</v>
      </c>
      <c r="B24443">
        <v>9</v>
      </c>
    </row>
    <row r="24444" spans="1:2" x14ac:dyDescent="0.3">
      <c r="A24444" s="2" t="s">
        <v>7</v>
      </c>
      <c r="B24444">
        <v>4</v>
      </c>
    </row>
    <row r="24445" spans="1:2" x14ac:dyDescent="0.3">
      <c r="A24445" s="2" t="s">
        <v>7</v>
      </c>
      <c r="B24445" t="e">
        <v>#N/A</v>
      </c>
    </row>
    <row r="24446" spans="1:2" x14ac:dyDescent="0.3">
      <c r="A24446" s="2" t="s">
        <v>7</v>
      </c>
      <c r="B24446">
        <v>7</v>
      </c>
    </row>
    <row r="24447" spans="1:2" x14ac:dyDescent="0.3">
      <c r="A24447" s="2" t="s">
        <v>7</v>
      </c>
      <c r="B24447">
        <v>1</v>
      </c>
    </row>
    <row r="24448" spans="1:2" x14ac:dyDescent="0.3">
      <c r="A24448" s="2" t="s">
        <v>7</v>
      </c>
      <c r="B24448">
        <v>6</v>
      </c>
    </row>
    <row r="24449" spans="1:2" x14ac:dyDescent="0.3">
      <c r="A24449" s="2" t="s">
        <v>7</v>
      </c>
      <c r="B24449">
        <v>6</v>
      </c>
    </row>
    <row r="24450" spans="1:2" x14ac:dyDescent="0.3">
      <c r="A24450" s="2" t="s">
        <v>7</v>
      </c>
      <c r="B24450">
        <v>2</v>
      </c>
    </row>
    <row r="24451" spans="1:2" x14ac:dyDescent="0.3">
      <c r="A24451" s="2" t="s">
        <v>7</v>
      </c>
      <c r="B24451">
        <v>4</v>
      </c>
    </row>
    <row r="24452" spans="1:2" x14ac:dyDescent="0.3">
      <c r="A24452" s="2" t="s">
        <v>5</v>
      </c>
      <c r="B24452">
        <v>10</v>
      </c>
    </row>
    <row r="24453" spans="1:2" x14ac:dyDescent="0.3">
      <c r="A24453" s="2" t="s">
        <v>3</v>
      </c>
      <c r="B24453">
        <v>3</v>
      </c>
    </row>
    <row r="24454" spans="1:2" x14ac:dyDescent="0.3">
      <c r="A24454" s="2" t="s">
        <v>3</v>
      </c>
      <c r="B24454">
        <v>5</v>
      </c>
    </row>
    <row r="24455" spans="1:2" x14ac:dyDescent="0.3">
      <c r="A24455" s="2" t="s">
        <v>3</v>
      </c>
      <c r="B24455">
        <v>5</v>
      </c>
    </row>
    <row r="24456" spans="1:2" x14ac:dyDescent="0.3">
      <c r="A24456" s="2" t="s">
        <v>7</v>
      </c>
      <c r="B24456">
        <v>3</v>
      </c>
    </row>
    <row r="24457" spans="1:2" x14ac:dyDescent="0.3">
      <c r="A24457" s="2" t="s">
        <v>7</v>
      </c>
      <c r="B24457">
        <v>4</v>
      </c>
    </row>
    <row r="24458" spans="1:2" x14ac:dyDescent="0.3">
      <c r="A24458" s="2" t="s">
        <v>7</v>
      </c>
      <c r="B24458">
        <v>2</v>
      </c>
    </row>
    <row r="24459" spans="1:2" x14ac:dyDescent="0.3">
      <c r="A24459" s="2" t="s">
        <v>3</v>
      </c>
      <c r="B24459">
        <v>2</v>
      </c>
    </row>
    <row r="24460" spans="1:2" x14ac:dyDescent="0.3">
      <c r="A24460" s="2" t="s">
        <v>7</v>
      </c>
      <c r="B24460">
        <v>1</v>
      </c>
    </row>
    <row r="24461" spans="1:2" x14ac:dyDescent="0.3">
      <c r="A24461" s="2" t="s">
        <v>3</v>
      </c>
      <c r="B24461">
        <v>3</v>
      </c>
    </row>
    <row r="24462" spans="1:2" x14ac:dyDescent="0.3">
      <c r="A24462" s="2" t="s">
        <v>10</v>
      </c>
      <c r="B24462">
        <v>1</v>
      </c>
    </row>
    <row r="24463" spans="1:2" x14ac:dyDescent="0.3">
      <c r="A24463" s="2" t="s">
        <v>7</v>
      </c>
      <c r="B24463" t="e">
        <v>#N/A</v>
      </c>
    </row>
    <row r="24464" spans="1:2" x14ac:dyDescent="0.3">
      <c r="A24464" s="2" t="s">
        <v>7</v>
      </c>
      <c r="B24464">
        <v>5</v>
      </c>
    </row>
    <row r="24465" spans="1:2" x14ac:dyDescent="0.3">
      <c r="A24465" s="2" t="s">
        <v>6</v>
      </c>
      <c r="B24465">
        <v>2</v>
      </c>
    </row>
    <row r="24466" spans="1:2" x14ac:dyDescent="0.3">
      <c r="A24466" s="2" t="s">
        <v>7</v>
      </c>
      <c r="B24466">
        <v>5</v>
      </c>
    </row>
    <row r="24467" spans="1:2" x14ac:dyDescent="0.3">
      <c r="A24467" s="2" t="s">
        <v>7</v>
      </c>
      <c r="B24467">
        <v>4</v>
      </c>
    </row>
    <row r="24468" spans="1:2" x14ac:dyDescent="0.3">
      <c r="A24468" s="2" t="s">
        <v>6</v>
      </c>
      <c r="B24468">
        <v>4</v>
      </c>
    </row>
    <row r="24469" spans="1:2" x14ac:dyDescent="0.3">
      <c r="A24469" s="2" t="s">
        <v>7</v>
      </c>
      <c r="B24469">
        <v>5</v>
      </c>
    </row>
    <row r="24470" spans="1:2" x14ac:dyDescent="0.3">
      <c r="A24470" s="2" t="s">
        <v>7</v>
      </c>
      <c r="B24470">
        <v>3</v>
      </c>
    </row>
    <row r="24471" spans="1:2" x14ac:dyDescent="0.3">
      <c r="A24471" s="2" t="s">
        <v>7</v>
      </c>
      <c r="B24471">
        <v>1</v>
      </c>
    </row>
    <row r="24472" spans="1:2" x14ac:dyDescent="0.3">
      <c r="A24472" s="2" t="s">
        <v>7</v>
      </c>
      <c r="B24472">
        <v>1</v>
      </c>
    </row>
    <row r="24473" spans="1:2" x14ac:dyDescent="0.3">
      <c r="A24473" s="2" t="s">
        <v>7</v>
      </c>
      <c r="B24473">
        <v>1</v>
      </c>
    </row>
    <row r="24474" spans="1:2" x14ac:dyDescent="0.3">
      <c r="A24474" s="2" t="s">
        <v>7</v>
      </c>
      <c r="B24474">
        <v>3</v>
      </c>
    </row>
    <row r="24475" spans="1:2" x14ac:dyDescent="0.3">
      <c r="A24475" s="2" t="s">
        <v>7</v>
      </c>
      <c r="B24475">
        <v>4</v>
      </c>
    </row>
    <row r="24476" spans="1:2" x14ac:dyDescent="0.3">
      <c r="A24476" s="2" t="s">
        <v>7</v>
      </c>
      <c r="B24476">
        <v>6</v>
      </c>
    </row>
    <row r="24477" spans="1:2" x14ac:dyDescent="0.3">
      <c r="A24477" s="2" t="s">
        <v>5</v>
      </c>
      <c r="B24477">
        <v>9</v>
      </c>
    </row>
    <row r="24478" spans="1:2" x14ac:dyDescent="0.3">
      <c r="A24478" s="2" t="s">
        <v>6</v>
      </c>
      <c r="B24478">
        <v>3</v>
      </c>
    </row>
    <row r="24479" spans="1:2" x14ac:dyDescent="0.3">
      <c r="A24479" s="2" t="s">
        <v>7</v>
      </c>
      <c r="B24479">
        <v>1</v>
      </c>
    </row>
    <row r="24480" spans="1:2" x14ac:dyDescent="0.3">
      <c r="A24480" s="2" t="s">
        <v>7</v>
      </c>
      <c r="B24480">
        <v>4</v>
      </c>
    </row>
    <row r="24481" spans="1:2" x14ac:dyDescent="0.3">
      <c r="A24481" s="2" t="s">
        <v>7</v>
      </c>
      <c r="B24481" t="e">
        <v>#N/A</v>
      </c>
    </row>
    <row r="24482" spans="1:2" x14ac:dyDescent="0.3">
      <c r="A24482" s="2" t="s">
        <v>7</v>
      </c>
      <c r="B24482">
        <v>3</v>
      </c>
    </row>
    <row r="24483" spans="1:2" x14ac:dyDescent="0.3">
      <c r="A24483" s="2" t="s">
        <v>7</v>
      </c>
      <c r="B24483">
        <v>2</v>
      </c>
    </row>
    <row r="24484" spans="1:2" x14ac:dyDescent="0.3">
      <c r="A24484" s="2" t="s">
        <v>6</v>
      </c>
      <c r="B24484">
        <v>1</v>
      </c>
    </row>
    <row r="24485" spans="1:2" x14ac:dyDescent="0.3">
      <c r="A24485" s="2" t="s">
        <v>7</v>
      </c>
      <c r="B24485">
        <v>2</v>
      </c>
    </row>
    <row r="24486" spans="1:2" x14ac:dyDescent="0.3">
      <c r="A24486" s="2" t="s">
        <v>10</v>
      </c>
      <c r="B24486" t="e">
        <v>#N/A</v>
      </c>
    </row>
    <row r="24487" spans="1:2" x14ac:dyDescent="0.3">
      <c r="A24487" s="2" t="s">
        <v>7</v>
      </c>
      <c r="B24487">
        <v>2</v>
      </c>
    </row>
    <row r="24488" spans="1:2" x14ac:dyDescent="0.3">
      <c r="A24488" s="2" t="s">
        <v>7</v>
      </c>
      <c r="B24488">
        <v>5</v>
      </c>
    </row>
    <row r="24489" spans="1:2" x14ac:dyDescent="0.3">
      <c r="A24489" s="2" t="s">
        <v>7</v>
      </c>
      <c r="B24489">
        <v>6</v>
      </c>
    </row>
    <row r="24490" spans="1:2" x14ac:dyDescent="0.3">
      <c r="A24490" s="2" t="s">
        <v>7</v>
      </c>
      <c r="B24490" t="e">
        <v>#N/A</v>
      </c>
    </row>
    <row r="24491" spans="1:2" x14ac:dyDescent="0.3">
      <c r="A24491" s="2" t="s">
        <v>7</v>
      </c>
      <c r="B24491">
        <v>4</v>
      </c>
    </row>
    <row r="24492" spans="1:2" x14ac:dyDescent="0.3">
      <c r="A24492" s="2" t="s">
        <v>7</v>
      </c>
      <c r="B24492">
        <v>5</v>
      </c>
    </row>
    <row r="24493" spans="1:2" x14ac:dyDescent="0.3">
      <c r="A24493" s="2" t="s">
        <v>6</v>
      </c>
      <c r="B24493">
        <v>7</v>
      </c>
    </row>
    <row r="24494" spans="1:2" x14ac:dyDescent="0.3">
      <c r="A24494" s="2" t="s">
        <v>6</v>
      </c>
      <c r="B24494">
        <v>3</v>
      </c>
    </row>
    <row r="24495" spans="1:2" x14ac:dyDescent="0.3">
      <c r="A24495" s="2" t="s">
        <v>4</v>
      </c>
      <c r="B24495">
        <v>3</v>
      </c>
    </row>
    <row r="24496" spans="1:2" x14ac:dyDescent="0.3">
      <c r="A24496" s="2" t="s">
        <v>7</v>
      </c>
      <c r="B24496">
        <v>1</v>
      </c>
    </row>
    <row r="24497" spans="1:2" x14ac:dyDescent="0.3">
      <c r="A24497" s="2" t="s">
        <v>7</v>
      </c>
      <c r="B24497">
        <v>3</v>
      </c>
    </row>
    <row r="24498" spans="1:2" x14ac:dyDescent="0.3">
      <c r="A24498" s="2" t="s">
        <v>7</v>
      </c>
      <c r="B24498">
        <v>4</v>
      </c>
    </row>
    <row r="24499" spans="1:2" x14ac:dyDescent="0.3">
      <c r="A24499" s="2" t="s">
        <v>7</v>
      </c>
      <c r="B24499">
        <v>4</v>
      </c>
    </row>
    <row r="24500" spans="1:2" x14ac:dyDescent="0.3">
      <c r="A24500" s="2" t="s">
        <v>7</v>
      </c>
      <c r="B24500">
        <v>1</v>
      </c>
    </row>
    <row r="24501" spans="1:2" x14ac:dyDescent="0.3">
      <c r="A24501" s="2" t="s">
        <v>7</v>
      </c>
      <c r="B24501">
        <v>2</v>
      </c>
    </row>
    <row r="24502" spans="1:2" x14ac:dyDescent="0.3">
      <c r="A24502" s="2" t="s">
        <v>7</v>
      </c>
      <c r="B24502">
        <v>3</v>
      </c>
    </row>
    <row r="24503" spans="1:2" x14ac:dyDescent="0.3">
      <c r="A24503" s="2" t="s">
        <v>7</v>
      </c>
      <c r="B24503">
        <v>6</v>
      </c>
    </row>
    <row r="24504" spans="1:2" x14ac:dyDescent="0.3">
      <c r="A24504" s="2" t="s">
        <v>7</v>
      </c>
      <c r="B24504" t="e">
        <v>#N/A</v>
      </c>
    </row>
    <row r="24505" spans="1:2" x14ac:dyDescent="0.3">
      <c r="A24505" s="2" t="s">
        <v>4</v>
      </c>
      <c r="B24505">
        <v>2</v>
      </c>
    </row>
    <row r="24506" spans="1:2" x14ac:dyDescent="0.3">
      <c r="A24506" s="2" t="s">
        <v>7</v>
      </c>
      <c r="B24506">
        <v>4</v>
      </c>
    </row>
    <row r="24507" spans="1:2" x14ac:dyDescent="0.3">
      <c r="A24507" s="2" t="s">
        <v>7</v>
      </c>
      <c r="B24507">
        <v>3</v>
      </c>
    </row>
    <row r="24508" spans="1:2" x14ac:dyDescent="0.3">
      <c r="A24508" s="2" t="s">
        <v>3</v>
      </c>
      <c r="B24508">
        <v>5</v>
      </c>
    </row>
    <row r="24509" spans="1:2" x14ac:dyDescent="0.3">
      <c r="A24509" s="2" t="s">
        <v>7</v>
      </c>
      <c r="B24509">
        <v>3</v>
      </c>
    </row>
    <row r="24510" spans="1:2" x14ac:dyDescent="0.3">
      <c r="A24510" s="2" t="s">
        <v>7</v>
      </c>
      <c r="B24510">
        <v>7</v>
      </c>
    </row>
    <row r="24511" spans="1:2" x14ac:dyDescent="0.3">
      <c r="A24511" s="2" t="s">
        <v>7</v>
      </c>
      <c r="B24511" t="e">
        <v>#N/A</v>
      </c>
    </row>
    <row r="24512" spans="1:2" x14ac:dyDescent="0.3">
      <c r="A24512" s="2" t="s">
        <v>3</v>
      </c>
      <c r="B24512">
        <v>5</v>
      </c>
    </row>
    <row r="24513" spans="1:2" x14ac:dyDescent="0.3">
      <c r="A24513" s="2" t="s">
        <v>6</v>
      </c>
      <c r="B24513" t="e">
        <v>#N/A</v>
      </c>
    </row>
    <row r="24514" spans="1:2" x14ac:dyDescent="0.3">
      <c r="A24514" s="2" t="s">
        <v>7</v>
      </c>
      <c r="B24514" t="e">
        <v>#N/A</v>
      </c>
    </row>
    <row r="24515" spans="1:2" x14ac:dyDescent="0.3">
      <c r="A24515" s="2" t="s">
        <v>7</v>
      </c>
      <c r="B24515">
        <v>4</v>
      </c>
    </row>
    <row r="24516" spans="1:2" x14ac:dyDescent="0.3">
      <c r="A24516" s="2" t="s">
        <v>3</v>
      </c>
      <c r="B24516">
        <v>5</v>
      </c>
    </row>
    <row r="24517" spans="1:2" x14ac:dyDescent="0.3">
      <c r="A24517" s="2" t="s">
        <v>7</v>
      </c>
      <c r="B24517" t="e">
        <v>#N/A</v>
      </c>
    </row>
    <row r="24518" spans="1:2" x14ac:dyDescent="0.3">
      <c r="A24518" s="2" t="s">
        <v>7</v>
      </c>
      <c r="B24518">
        <v>8</v>
      </c>
    </row>
    <row r="24519" spans="1:2" x14ac:dyDescent="0.3">
      <c r="A24519" s="2" t="s">
        <v>5</v>
      </c>
      <c r="B24519">
        <v>9</v>
      </c>
    </row>
    <row r="24520" spans="1:2" x14ac:dyDescent="0.3">
      <c r="A24520" s="2" t="s">
        <v>7</v>
      </c>
      <c r="B24520" t="e">
        <v>#N/A</v>
      </c>
    </row>
    <row r="24521" spans="1:2" x14ac:dyDescent="0.3">
      <c r="A24521" s="2" t="s">
        <v>7</v>
      </c>
      <c r="B24521" t="e">
        <v>#N/A</v>
      </c>
    </row>
    <row r="24522" spans="1:2" x14ac:dyDescent="0.3">
      <c r="A24522" s="2" t="s">
        <v>7</v>
      </c>
      <c r="B24522" t="e">
        <v>#N/A</v>
      </c>
    </row>
    <row r="24523" spans="1:2" x14ac:dyDescent="0.3">
      <c r="A24523" s="2" t="s">
        <v>7</v>
      </c>
      <c r="B24523">
        <v>6</v>
      </c>
    </row>
    <row r="24524" spans="1:2" x14ac:dyDescent="0.3">
      <c r="A24524" s="2" t="s">
        <v>7</v>
      </c>
      <c r="B24524" t="e">
        <v>#N/A</v>
      </c>
    </row>
    <row r="24525" spans="1:2" x14ac:dyDescent="0.3">
      <c r="A24525" s="2" t="s">
        <v>6</v>
      </c>
      <c r="B24525" t="e">
        <v>#N/A</v>
      </c>
    </row>
    <row r="24526" spans="1:2" x14ac:dyDescent="0.3">
      <c r="A24526" s="2" t="s">
        <v>1</v>
      </c>
      <c r="B24526">
        <v>6</v>
      </c>
    </row>
    <row r="24527" spans="1:2" x14ac:dyDescent="0.3">
      <c r="A24527" s="2" t="s">
        <v>7</v>
      </c>
      <c r="B24527">
        <v>6</v>
      </c>
    </row>
    <row r="24528" spans="1:2" x14ac:dyDescent="0.3">
      <c r="A24528" s="2" t="s">
        <v>7</v>
      </c>
      <c r="B24528">
        <v>8</v>
      </c>
    </row>
    <row r="24529" spans="1:2" x14ac:dyDescent="0.3">
      <c r="A24529" s="2" t="s">
        <v>7</v>
      </c>
      <c r="B24529" t="e">
        <v>#N/A</v>
      </c>
    </row>
    <row r="24530" spans="1:2" x14ac:dyDescent="0.3">
      <c r="A24530" s="2" t="s">
        <v>7</v>
      </c>
      <c r="B24530">
        <v>3</v>
      </c>
    </row>
    <row r="24531" spans="1:2" x14ac:dyDescent="0.3">
      <c r="A24531" s="2" t="s">
        <v>1</v>
      </c>
      <c r="B24531">
        <v>5</v>
      </c>
    </row>
    <row r="24532" spans="1:2" x14ac:dyDescent="0.3">
      <c r="A24532" s="2" t="s">
        <v>6</v>
      </c>
      <c r="B24532">
        <v>2</v>
      </c>
    </row>
    <row r="24533" spans="1:2" x14ac:dyDescent="0.3">
      <c r="A24533" s="2" t="s">
        <v>4</v>
      </c>
      <c r="B24533">
        <v>2</v>
      </c>
    </row>
    <row r="24534" spans="1:2" x14ac:dyDescent="0.3">
      <c r="A24534" s="2" t="s">
        <v>7</v>
      </c>
      <c r="B24534">
        <v>1</v>
      </c>
    </row>
    <row r="24535" spans="1:2" x14ac:dyDescent="0.3">
      <c r="A24535" s="2" t="s">
        <v>7</v>
      </c>
      <c r="B24535">
        <v>1</v>
      </c>
    </row>
    <row r="24536" spans="1:2" x14ac:dyDescent="0.3">
      <c r="A24536" s="2" t="s">
        <v>7</v>
      </c>
      <c r="B24536">
        <v>9</v>
      </c>
    </row>
    <row r="24537" spans="1:2" x14ac:dyDescent="0.3">
      <c r="A24537" s="2" t="s">
        <v>5</v>
      </c>
      <c r="B24537" t="e">
        <v>#N/A</v>
      </c>
    </row>
    <row r="24538" spans="1:2" x14ac:dyDescent="0.3">
      <c r="A24538" s="2" t="s">
        <v>5</v>
      </c>
      <c r="B24538">
        <v>3</v>
      </c>
    </row>
    <row r="24539" spans="1:2" x14ac:dyDescent="0.3">
      <c r="A24539" s="2" t="s">
        <v>7</v>
      </c>
      <c r="B24539">
        <v>7</v>
      </c>
    </row>
    <row r="24540" spans="1:2" x14ac:dyDescent="0.3">
      <c r="A24540" s="2" t="s">
        <v>7</v>
      </c>
      <c r="B24540">
        <v>6</v>
      </c>
    </row>
    <row r="24541" spans="1:2" x14ac:dyDescent="0.3">
      <c r="A24541" s="2" t="s">
        <v>7</v>
      </c>
      <c r="B24541" t="e">
        <v>#N/A</v>
      </c>
    </row>
    <row r="24542" spans="1:2" x14ac:dyDescent="0.3">
      <c r="A24542" s="2" t="s">
        <v>7</v>
      </c>
      <c r="B24542">
        <v>1</v>
      </c>
    </row>
    <row r="24543" spans="1:2" x14ac:dyDescent="0.3">
      <c r="A24543" s="2" t="s">
        <v>5</v>
      </c>
      <c r="B24543">
        <v>4</v>
      </c>
    </row>
    <row r="24544" spans="1:2" x14ac:dyDescent="0.3">
      <c r="A24544" s="2" t="s">
        <v>7</v>
      </c>
      <c r="B24544">
        <v>3</v>
      </c>
    </row>
    <row r="24545" spans="1:2" x14ac:dyDescent="0.3">
      <c r="A24545" s="2" t="s">
        <v>5</v>
      </c>
      <c r="B24545">
        <v>4</v>
      </c>
    </row>
    <row r="24546" spans="1:2" x14ac:dyDescent="0.3">
      <c r="A24546" s="2" t="s">
        <v>7</v>
      </c>
      <c r="B24546">
        <v>5</v>
      </c>
    </row>
    <row r="24547" spans="1:2" x14ac:dyDescent="0.3">
      <c r="A24547" s="2" t="s">
        <v>4</v>
      </c>
      <c r="B24547">
        <v>5</v>
      </c>
    </row>
    <row r="24548" spans="1:2" x14ac:dyDescent="0.3">
      <c r="A24548" s="2" t="s">
        <v>7</v>
      </c>
      <c r="B24548">
        <v>4</v>
      </c>
    </row>
    <row r="24549" spans="1:2" x14ac:dyDescent="0.3">
      <c r="A24549" s="2" t="s">
        <v>10</v>
      </c>
      <c r="B24549">
        <v>4</v>
      </c>
    </row>
    <row r="24550" spans="1:2" x14ac:dyDescent="0.3">
      <c r="A24550" s="2" t="s">
        <v>7</v>
      </c>
      <c r="B24550">
        <v>1</v>
      </c>
    </row>
    <row r="24551" spans="1:2" x14ac:dyDescent="0.3">
      <c r="A24551" s="2" t="s">
        <v>7</v>
      </c>
      <c r="B24551">
        <v>1</v>
      </c>
    </row>
    <row r="24552" spans="1:2" x14ac:dyDescent="0.3">
      <c r="A24552" s="2" t="s">
        <v>7</v>
      </c>
      <c r="B24552">
        <v>9</v>
      </c>
    </row>
    <row r="24553" spans="1:2" x14ac:dyDescent="0.3">
      <c r="A24553" s="2" t="s">
        <v>7</v>
      </c>
      <c r="B24553" t="e">
        <v>#N/A</v>
      </c>
    </row>
    <row r="24554" spans="1:2" x14ac:dyDescent="0.3">
      <c r="A24554" s="2" t="s">
        <v>7</v>
      </c>
      <c r="B24554">
        <v>7</v>
      </c>
    </row>
    <row r="24555" spans="1:2" x14ac:dyDescent="0.3">
      <c r="A24555" s="2" t="s">
        <v>7</v>
      </c>
      <c r="B24555">
        <v>7</v>
      </c>
    </row>
    <row r="24556" spans="1:2" x14ac:dyDescent="0.3">
      <c r="A24556" s="2" t="s">
        <v>7</v>
      </c>
      <c r="B24556">
        <v>3</v>
      </c>
    </row>
    <row r="24557" spans="1:2" x14ac:dyDescent="0.3">
      <c r="A24557" s="2" t="s">
        <v>9</v>
      </c>
      <c r="B24557">
        <v>3</v>
      </c>
    </row>
    <row r="24558" spans="1:2" x14ac:dyDescent="0.3">
      <c r="A24558" s="2" t="s">
        <v>7</v>
      </c>
      <c r="B24558">
        <v>4</v>
      </c>
    </row>
    <row r="24559" spans="1:2" x14ac:dyDescent="0.3">
      <c r="A24559" s="2" t="s">
        <v>7</v>
      </c>
      <c r="B24559">
        <v>2</v>
      </c>
    </row>
    <row r="24560" spans="1:2" x14ac:dyDescent="0.3">
      <c r="A24560" s="2" t="s">
        <v>4</v>
      </c>
      <c r="B24560">
        <v>2</v>
      </c>
    </row>
    <row r="24561" spans="1:2" x14ac:dyDescent="0.3">
      <c r="A24561" s="2" t="s">
        <v>7</v>
      </c>
      <c r="B24561" t="e">
        <v>#N/A</v>
      </c>
    </row>
    <row r="24562" spans="1:2" x14ac:dyDescent="0.3">
      <c r="A24562" s="2" t="s">
        <v>7</v>
      </c>
      <c r="B24562">
        <v>1</v>
      </c>
    </row>
    <row r="24563" spans="1:2" x14ac:dyDescent="0.3">
      <c r="A24563" s="2" t="s">
        <v>7</v>
      </c>
      <c r="B24563">
        <v>2</v>
      </c>
    </row>
    <row r="24564" spans="1:2" x14ac:dyDescent="0.3">
      <c r="A24564" s="2" t="s">
        <v>7</v>
      </c>
      <c r="B24564" t="e">
        <v>#N/A</v>
      </c>
    </row>
    <row r="24565" spans="1:2" x14ac:dyDescent="0.3">
      <c r="A24565" s="2" t="s">
        <v>7</v>
      </c>
      <c r="B24565">
        <v>4</v>
      </c>
    </row>
    <row r="24566" spans="1:2" x14ac:dyDescent="0.3">
      <c r="A24566" s="2" t="s">
        <v>7</v>
      </c>
      <c r="B24566">
        <v>2</v>
      </c>
    </row>
    <row r="24567" spans="1:2" x14ac:dyDescent="0.3">
      <c r="A24567" s="2" t="s">
        <v>7</v>
      </c>
      <c r="B24567">
        <v>5</v>
      </c>
    </row>
    <row r="24568" spans="1:2" x14ac:dyDescent="0.3">
      <c r="A24568" s="2" t="s">
        <v>7</v>
      </c>
      <c r="B24568" t="e">
        <v>#N/A</v>
      </c>
    </row>
    <row r="24569" spans="1:2" x14ac:dyDescent="0.3">
      <c r="A24569" s="2" t="s">
        <v>7</v>
      </c>
      <c r="B24569">
        <v>1</v>
      </c>
    </row>
    <row r="24570" spans="1:2" x14ac:dyDescent="0.3">
      <c r="A24570" s="2" t="s">
        <v>7</v>
      </c>
      <c r="B24570">
        <v>4</v>
      </c>
    </row>
    <row r="24571" spans="1:2" x14ac:dyDescent="0.3">
      <c r="A24571" s="2" t="s">
        <v>7</v>
      </c>
      <c r="B24571">
        <v>7</v>
      </c>
    </row>
    <row r="24572" spans="1:2" x14ac:dyDescent="0.3">
      <c r="A24572" s="2" t="s">
        <v>4</v>
      </c>
      <c r="B24572" t="e">
        <v>#N/A</v>
      </c>
    </row>
    <row r="24573" spans="1:2" x14ac:dyDescent="0.3">
      <c r="A24573" s="2" t="s">
        <v>7</v>
      </c>
      <c r="B24573">
        <v>3</v>
      </c>
    </row>
    <row r="24574" spans="1:2" x14ac:dyDescent="0.3">
      <c r="A24574" s="2" t="s">
        <v>4</v>
      </c>
      <c r="B24574">
        <v>3</v>
      </c>
    </row>
    <row r="24575" spans="1:2" x14ac:dyDescent="0.3">
      <c r="A24575" s="2" t="s">
        <v>7</v>
      </c>
      <c r="B24575">
        <v>5</v>
      </c>
    </row>
    <row r="24576" spans="1:2" x14ac:dyDescent="0.3">
      <c r="A24576" s="2" t="s">
        <v>7</v>
      </c>
      <c r="B24576">
        <v>5</v>
      </c>
    </row>
    <row r="24577" spans="1:2" x14ac:dyDescent="0.3">
      <c r="A24577" s="2" t="s">
        <v>7</v>
      </c>
      <c r="B24577">
        <v>3</v>
      </c>
    </row>
    <row r="24578" spans="1:2" x14ac:dyDescent="0.3">
      <c r="A24578" s="2" t="s">
        <v>7</v>
      </c>
      <c r="B24578">
        <v>7</v>
      </c>
    </row>
    <row r="24579" spans="1:2" x14ac:dyDescent="0.3">
      <c r="A24579" s="2" t="s">
        <v>7</v>
      </c>
      <c r="B24579">
        <v>10</v>
      </c>
    </row>
    <row r="24580" spans="1:2" x14ac:dyDescent="0.3">
      <c r="A24580" s="2" t="s">
        <v>9</v>
      </c>
      <c r="B24580">
        <v>5</v>
      </c>
    </row>
    <row r="24581" spans="1:2" x14ac:dyDescent="0.3">
      <c r="A24581" s="2" t="s">
        <v>7</v>
      </c>
      <c r="B24581">
        <v>3</v>
      </c>
    </row>
    <row r="24582" spans="1:2" x14ac:dyDescent="0.3">
      <c r="A24582" s="2" t="s">
        <v>8</v>
      </c>
      <c r="B24582">
        <v>1</v>
      </c>
    </row>
    <row r="24583" spans="1:2" x14ac:dyDescent="0.3">
      <c r="A24583" s="2" t="s">
        <v>3</v>
      </c>
      <c r="B24583">
        <v>2</v>
      </c>
    </row>
    <row r="24584" spans="1:2" x14ac:dyDescent="0.3">
      <c r="A24584" s="2" t="s">
        <v>7</v>
      </c>
      <c r="B24584">
        <v>4</v>
      </c>
    </row>
    <row r="24585" spans="1:2" x14ac:dyDescent="0.3">
      <c r="A24585" s="2" t="s">
        <v>3</v>
      </c>
      <c r="B24585">
        <v>7</v>
      </c>
    </row>
    <row r="24586" spans="1:2" x14ac:dyDescent="0.3">
      <c r="A24586" s="2" t="s">
        <v>2</v>
      </c>
      <c r="B24586">
        <v>7</v>
      </c>
    </row>
    <row r="24587" spans="1:2" x14ac:dyDescent="0.3">
      <c r="A24587" s="2" t="s">
        <v>3</v>
      </c>
      <c r="B24587">
        <v>6</v>
      </c>
    </row>
    <row r="24588" spans="1:2" x14ac:dyDescent="0.3">
      <c r="A24588" s="2" t="s">
        <v>7</v>
      </c>
      <c r="B24588">
        <v>4</v>
      </c>
    </row>
    <row r="24589" spans="1:2" x14ac:dyDescent="0.3">
      <c r="A24589" s="2" t="s">
        <v>7</v>
      </c>
      <c r="B24589">
        <v>5</v>
      </c>
    </row>
    <row r="24590" spans="1:2" x14ac:dyDescent="0.3">
      <c r="A24590" s="2" t="s">
        <v>6</v>
      </c>
      <c r="B24590">
        <v>1</v>
      </c>
    </row>
    <row r="24591" spans="1:2" x14ac:dyDescent="0.3">
      <c r="A24591" s="2" t="s">
        <v>7</v>
      </c>
      <c r="B24591">
        <v>5</v>
      </c>
    </row>
    <row r="24592" spans="1:2" x14ac:dyDescent="0.3">
      <c r="A24592" s="2" t="s">
        <v>9</v>
      </c>
      <c r="B24592">
        <v>3</v>
      </c>
    </row>
    <row r="24593" spans="1:2" x14ac:dyDescent="0.3">
      <c r="A24593" s="2" t="s">
        <v>7</v>
      </c>
      <c r="B24593">
        <v>2</v>
      </c>
    </row>
    <row r="24594" spans="1:2" x14ac:dyDescent="0.3">
      <c r="A24594" s="2" t="s">
        <v>7</v>
      </c>
      <c r="B24594">
        <v>10</v>
      </c>
    </row>
    <row r="24595" spans="1:2" x14ac:dyDescent="0.3">
      <c r="A24595" s="2" t="s">
        <v>10</v>
      </c>
      <c r="B24595">
        <v>4</v>
      </c>
    </row>
    <row r="24596" spans="1:2" x14ac:dyDescent="0.3">
      <c r="A24596" s="2" t="s">
        <v>7</v>
      </c>
      <c r="B24596">
        <v>7</v>
      </c>
    </row>
    <row r="24597" spans="1:2" x14ac:dyDescent="0.3">
      <c r="A24597" s="2" t="s">
        <v>7</v>
      </c>
      <c r="B24597">
        <v>5</v>
      </c>
    </row>
    <row r="24598" spans="1:2" x14ac:dyDescent="0.3">
      <c r="A24598" s="2" t="s">
        <v>6</v>
      </c>
      <c r="B24598" t="e">
        <v>#N/A</v>
      </c>
    </row>
    <row r="24599" spans="1:2" x14ac:dyDescent="0.3">
      <c r="A24599" s="2" t="s">
        <v>7</v>
      </c>
      <c r="B24599">
        <v>1</v>
      </c>
    </row>
    <row r="24600" spans="1:2" x14ac:dyDescent="0.3">
      <c r="A24600" s="2" t="s">
        <v>6</v>
      </c>
      <c r="B24600" t="e">
        <v>#N/A</v>
      </c>
    </row>
    <row r="24601" spans="1:2" x14ac:dyDescent="0.3">
      <c r="A24601" s="2" t="s">
        <v>7</v>
      </c>
      <c r="B24601">
        <v>10</v>
      </c>
    </row>
    <row r="24602" spans="1:2" x14ac:dyDescent="0.3">
      <c r="A24602" s="2" t="s">
        <v>7</v>
      </c>
      <c r="B24602">
        <v>6</v>
      </c>
    </row>
    <row r="24603" spans="1:2" x14ac:dyDescent="0.3">
      <c r="A24603" s="2" t="s">
        <v>6</v>
      </c>
      <c r="B24603">
        <v>9</v>
      </c>
    </row>
    <row r="24604" spans="1:2" x14ac:dyDescent="0.3">
      <c r="A24604" s="2" t="s">
        <v>6</v>
      </c>
      <c r="B24604">
        <v>4</v>
      </c>
    </row>
    <row r="24605" spans="1:2" x14ac:dyDescent="0.3">
      <c r="A24605" s="2" t="s">
        <v>6</v>
      </c>
      <c r="B24605">
        <v>10</v>
      </c>
    </row>
    <row r="24606" spans="1:2" x14ac:dyDescent="0.3">
      <c r="A24606" s="2" t="s">
        <v>10</v>
      </c>
      <c r="B24606">
        <v>10</v>
      </c>
    </row>
    <row r="24607" spans="1:2" x14ac:dyDescent="0.3">
      <c r="A24607" s="2" t="s">
        <v>9</v>
      </c>
      <c r="B24607">
        <v>10</v>
      </c>
    </row>
    <row r="24608" spans="1:2" x14ac:dyDescent="0.3">
      <c r="A24608" s="2" t="s">
        <v>7</v>
      </c>
      <c r="B24608" t="e">
        <v>#N/A</v>
      </c>
    </row>
    <row r="24609" spans="1:2" x14ac:dyDescent="0.3">
      <c r="A24609" s="2" t="s">
        <v>7</v>
      </c>
      <c r="B24609">
        <v>2</v>
      </c>
    </row>
    <row r="24610" spans="1:2" x14ac:dyDescent="0.3">
      <c r="A24610" s="2" t="s">
        <v>7</v>
      </c>
      <c r="B24610">
        <v>9</v>
      </c>
    </row>
    <row r="24611" spans="1:2" x14ac:dyDescent="0.3">
      <c r="A24611" s="2" t="s">
        <v>7</v>
      </c>
      <c r="B24611" t="e">
        <v>#N/A</v>
      </c>
    </row>
    <row r="24612" spans="1:2" x14ac:dyDescent="0.3">
      <c r="A24612" s="2" t="s">
        <v>7</v>
      </c>
      <c r="B24612">
        <v>3</v>
      </c>
    </row>
    <row r="24613" spans="1:2" x14ac:dyDescent="0.3">
      <c r="A24613" s="2" t="s">
        <v>7</v>
      </c>
      <c r="B24613">
        <v>4</v>
      </c>
    </row>
    <row r="24614" spans="1:2" x14ac:dyDescent="0.3">
      <c r="A24614" s="2" t="s">
        <v>7</v>
      </c>
      <c r="B24614">
        <v>10</v>
      </c>
    </row>
    <row r="24615" spans="1:2" x14ac:dyDescent="0.3">
      <c r="A24615" s="2" t="s">
        <v>4</v>
      </c>
      <c r="B24615">
        <v>3</v>
      </c>
    </row>
    <row r="24616" spans="1:2" x14ac:dyDescent="0.3">
      <c r="A24616" s="2" t="s">
        <v>7</v>
      </c>
      <c r="B24616">
        <v>5</v>
      </c>
    </row>
    <row r="24617" spans="1:2" x14ac:dyDescent="0.3">
      <c r="A24617" s="2" t="s">
        <v>3</v>
      </c>
      <c r="B24617" t="e">
        <v>#N/A</v>
      </c>
    </row>
    <row r="24618" spans="1:2" x14ac:dyDescent="0.3">
      <c r="A24618" s="2" t="s">
        <v>7</v>
      </c>
      <c r="B24618">
        <v>1</v>
      </c>
    </row>
    <row r="24619" spans="1:2" x14ac:dyDescent="0.3">
      <c r="A24619" s="2" t="s">
        <v>3</v>
      </c>
      <c r="B24619">
        <v>4</v>
      </c>
    </row>
    <row r="24620" spans="1:2" x14ac:dyDescent="0.3">
      <c r="A24620" s="2" t="s">
        <v>7</v>
      </c>
      <c r="B24620">
        <v>3</v>
      </c>
    </row>
    <row r="24621" spans="1:2" x14ac:dyDescent="0.3">
      <c r="A24621" s="2" t="s">
        <v>7</v>
      </c>
      <c r="B24621">
        <v>1</v>
      </c>
    </row>
    <row r="24622" spans="1:2" x14ac:dyDescent="0.3">
      <c r="A24622" s="2" t="s">
        <v>7</v>
      </c>
      <c r="B24622">
        <v>5</v>
      </c>
    </row>
    <row r="24623" spans="1:2" x14ac:dyDescent="0.3">
      <c r="A24623" s="2" t="s">
        <v>10</v>
      </c>
      <c r="B24623">
        <v>6</v>
      </c>
    </row>
    <row r="24624" spans="1:2" x14ac:dyDescent="0.3">
      <c r="A24624" s="2" t="s">
        <v>7</v>
      </c>
      <c r="B24624" t="e">
        <v>#N/A</v>
      </c>
    </row>
    <row r="24625" spans="1:2" x14ac:dyDescent="0.3">
      <c r="A24625" s="2" t="s">
        <v>7</v>
      </c>
      <c r="B24625" t="e">
        <v>#N/A</v>
      </c>
    </row>
    <row r="24626" spans="1:2" x14ac:dyDescent="0.3">
      <c r="A24626" s="2" t="s">
        <v>6</v>
      </c>
      <c r="B24626">
        <v>4</v>
      </c>
    </row>
    <row r="24627" spans="1:2" x14ac:dyDescent="0.3">
      <c r="A24627" s="2" t="s">
        <v>7</v>
      </c>
      <c r="B24627">
        <v>9</v>
      </c>
    </row>
    <row r="24628" spans="1:2" x14ac:dyDescent="0.3">
      <c r="A24628" s="2" t="s">
        <v>8</v>
      </c>
      <c r="B24628">
        <v>2</v>
      </c>
    </row>
    <row r="24629" spans="1:2" x14ac:dyDescent="0.3">
      <c r="A24629" s="2" t="s">
        <v>7</v>
      </c>
      <c r="B24629">
        <v>7</v>
      </c>
    </row>
    <row r="24630" spans="1:2" x14ac:dyDescent="0.3">
      <c r="A24630" s="2" t="s">
        <v>3</v>
      </c>
      <c r="B24630" t="e">
        <v>#N/A</v>
      </c>
    </row>
    <row r="24631" spans="1:2" x14ac:dyDescent="0.3">
      <c r="A24631" s="2" t="s">
        <v>3</v>
      </c>
      <c r="B24631" t="e">
        <v>#N/A</v>
      </c>
    </row>
    <row r="24632" spans="1:2" x14ac:dyDescent="0.3">
      <c r="A24632" s="2" t="s">
        <v>3</v>
      </c>
      <c r="B24632" t="e">
        <v>#N/A</v>
      </c>
    </row>
    <row r="24633" spans="1:2" x14ac:dyDescent="0.3">
      <c r="A24633" s="2" t="s">
        <v>3</v>
      </c>
      <c r="B24633" t="e">
        <v>#N/A</v>
      </c>
    </row>
    <row r="24634" spans="1:2" x14ac:dyDescent="0.3">
      <c r="A24634" s="2" t="s">
        <v>3</v>
      </c>
      <c r="B24634" t="e">
        <v>#N/A</v>
      </c>
    </row>
    <row r="24635" spans="1:2" x14ac:dyDescent="0.3">
      <c r="A24635" s="2" t="s">
        <v>7</v>
      </c>
      <c r="B24635">
        <v>3</v>
      </c>
    </row>
    <row r="24636" spans="1:2" x14ac:dyDescent="0.3">
      <c r="A24636" s="2" t="s">
        <v>7</v>
      </c>
      <c r="B24636">
        <v>3</v>
      </c>
    </row>
    <row r="24637" spans="1:2" x14ac:dyDescent="0.3">
      <c r="A24637" s="2" t="s">
        <v>7</v>
      </c>
      <c r="B24637">
        <v>6</v>
      </c>
    </row>
    <row r="24638" spans="1:2" x14ac:dyDescent="0.3">
      <c r="A24638" s="2" t="s">
        <v>7</v>
      </c>
      <c r="B24638" t="e">
        <v>#N/A</v>
      </c>
    </row>
    <row r="24639" spans="1:2" x14ac:dyDescent="0.3">
      <c r="A24639" s="2" t="s">
        <v>7</v>
      </c>
      <c r="B24639">
        <v>1</v>
      </c>
    </row>
    <row r="24640" spans="1:2" x14ac:dyDescent="0.3">
      <c r="A24640" s="2" t="s">
        <v>7</v>
      </c>
      <c r="B24640">
        <v>3</v>
      </c>
    </row>
    <row r="24641" spans="1:2" x14ac:dyDescent="0.3">
      <c r="A24641" s="2" t="s">
        <v>7</v>
      </c>
      <c r="B24641">
        <v>4</v>
      </c>
    </row>
    <row r="24642" spans="1:2" x14ac:dyDescent="0.3">
      <c r="A24642" s="2" t="s">
        <v>7</v>
      </c>
      <c r="B24642" t="e">
        <v>#N/A</v>
      </c>
    </row>
    <row r="24643" spans="1:2" x14ac:dyDescent="0.3">
      <c r="A24643" s="2" t="s">
        <v>7</v>
      </c>
      <c r="B24643">
        <v>1</v>
      </c>
    </row>
    <row r="24644" spans="1:2" x14ac:dyDescent="0.3">
      <c r="A24644" s="2" t="s">
        <v>7</v>
      </c>
      <c r="B24644">
        <v>1</v>
      </c>
    </row>
    <row r="24645" spans="1:2" x14ac:dyDescent="0.3">
      <c r="A24645" s="2" t="s">
        <v>9</v>
      </c>
      <c r="B24645">
        <v>1</v>
      </c>
    </row>
    <row r="24646" spans="1:2" x14ac:dyDescent="0.3">
      <c r="A24646" s="2" t="s">
        <v>4</v>
      </c>
      <c r="B24646">
        <v>2</v>
      </c>
    </row>
    <row r="24647" spans="1:2" x14ac:dyDescent="0.3">
      <c r="A24647" s="2" t="s">
        <v>7</v>
      </c>
      <c r="B24647">
        <v>5</v>
      </c>
    </row>
    <row r="24648" spans="1:2" x14ac:dyDescent="0.3">
      <c r="A24648" s="2" t="s">
        <v>7</v>
      </c>
      <c r="B24648">
        <v>3</v>
      </c>
    </row>
    <row r="24649" spans="1:2" x14ac:dyDescent="0.3">
      <c r="A24649" s="2" t="s">
        <v>7</v>
      </c>
      <c r="B24649">
        <v>10</v>
      </c>
    </row>
    <row r="24650" spans="1:2" x14ac:dyDescent="0.3">
      <c r="A24650" s="2" t="s">
        <v>7</v>
      </c>
      <c r="B24650">
        <v>7</v>
      </c>
    </row>
    <row r="24651" spans="1:2" x14ac:dyDescent="0.3">
      <c r="A24651" s="2" t="s">
        <v>7</v>
      </c>
      <c r="B24651">
        <v>8</v>
      </c>
    </row>
    <row r="24652" spans="1:2" x14ac:dyDescent="0.3">
      <c r="A24652" s="2" t="s">
        <v>7</v>
      </c>
      <c r="B24652">
        <v>7</v>
      </c>
    </row>
    <row r="24653" spans="1:2" x14ac:dyDescent="0.3">
      <c r="A24653" s="2" t="s">
        <v>7</v>
      </c>
      <c r="B24653">
        <v>1</v>
      </c>
    </row>
    <row r="24654" spans="1:2" x14ac:dyDescent="0.3">
      <c r="A24654" s="2" t="s">
        <v>7</v>
      </c>
      <c r="B24654">
        <v>1</v>
      </c>
    </row>
    <row r="24655" spans="1:2" x14ac:dyDescent="0.3">
      <c r="A24655" s="2" t="s">
        <v>3</v>
      </c>
      <c r="B24655" t="e">
        <v>#N/A</v>
      </c>
    </row>
    <row r="24656" spans="1:2" x14ac:dyDescent="0.3">
      <c r="A24656" s="2" t="s">
        <v>3</v>
      </c>
      <c r="B24656" t="e">
        <v>#N/A</v>
      </c>
    </row>
    <row r="24657" spans="1:2" x14ac:dyDescent="0.3">
      <c r="A24657" s="2" t="s">
        <v>3</v>
      </c>
      <c r="B24657" t="e">
        <v>#N/A</v>
      </c>
    </row>
    <row r="24658" spans="1:2" x14ac:dyDescent="0.3">
      <c r="A24658" s="2" t="s">
        <v>3</v>
      </c>
      <c r="B24658" t="e">
        <v>#N/A</v>
      </c>
    </row>
    <row r="24659" spans="1:2" x14ac:dyDescent="0.3">
      <c r="A24659" s="2" t="s">
        <v>3</v>
      </c>
      <c r="B24659" t="e">
        <v>#N/A</v>
      </c>
    </row>
    <row r="24660" spans="1:2" x14ac:dyDescent="0.3">
      <c r="A24660" s="2" t="s">
        <v>7</v>
      </c>
      <c r="B24660">
        <v>10</v>
      </c>
    </row>
    <row r="24661" spans="1:2" x14ac:dyDescent="0.3">
      <c r="A24661" s="2" t="s">
        <v>7</v>
      </c>
      <c r="B24661">
        <v>5</v>
      </c>
    </row>
    <row r="24662" spans="1:2" x14ac:dyDescent="0.3">
      <c r="A24662" s="2" t="s">
        <v>7</v>
      </c>
      <c r="B24662">
        <v>2</v>
      </c>
    </row>
    <row r="24663" spans="1:2" x14ac:dyDescent="0.3">
      <c r="A24663" s="2" t="s">
        <v>3</v>
      </c>
      <c r="B24663" t="e">
        <v>#N/A</v>
      </c>
    </row>
    <row r="24664" spans="1:2" x14ac:dyDescent="0.3">
      <c r="A24664" s="2" t="s">
        <v>7</v>
      </c>
      <c r="B24664">
        <v>6</v>
      </c>
    </row>
    <row r="24665" spans="1:2" x14ac:dyDescent="0.3">
      <c r="A24665" s="2" t="s">
        <v>7</v>
      </c>
      <c r="B24665">
        <v>5</v>
      </c>
    </row>
    <row r="24666" spans="1:2" x14ac:dyDescent="0.3">
      <c r="A24666" s="2" t="s">
        <v>7</v>
      </c>
      <c r="B24666">
        <v>4</v>
      </c>
    </row>
    <row r="24667" spans="1:2" x14ac:dyDescent="0.3">
      <c r="A24667" s="2" t="s">
        <v>10</v>
      </c>
      <c r="B24667">
        <v>4</v>
      </c>
    </row>
    <row r="24668" spans="1:2" x14ac:dyDescent="0.3">
      <c r="A24668" s="2" t="s">
        <v>7</v>
      </c>
      <c r="B24668" t="e">
        <v>#N/A</v>
      </c>
    </row>
    <row r="24669" spans="1:2" x14ac:dyDescent="0.3">
      <c r="A24669" s="2" t="s">
        <v>7</v>
      </c>
      <c r="B24669">
        <v>2</v>
      </c>
    </row>
    <row r="24670" spans="1:2" x14ac:dyDescent="0.3">
      <c r="A24670" s="2" t="s">
        <v>7</v>
      </c>
      <c r="B24670">
        <v>7</v>
      </c>
    </row>
    <row r="24671" spans="1:2" x14ac:dyDescent="0.3">
      <c r="A24671" s="2" t="s">
        <v>3</v>
      </c>
      <c r="B24671" t="e">
        <v>#N/A</v>
      </c>
    </row>
    <row r="24672" spans="1:2" x14ac:dyDescent="0.3">
      <c r="A24672" s="2" t="s">
        <v>7</v>
      </c>
      <c r="B24672">
        <v>6</v>
      </c>
    </row>
    <row r="24673" spans="1:2" x14ac:dyDescent="0.3">
      <c r="A24673" s="2" t="s">
        <v>7</v>
      </c>
      <c r="B24673">
        <v>1</v>
      </c>
    </row>
    <row r="24674" spans="1:2" x14ac:dyDescent="0.3">
      <c r="A24674" s="2" t="s">
        <v>7</v>
      </c>
      <c r="B24674">
        <v>3</v>
      </c>
    </row>
    <row r="24675" spans="1:2" x14ac:dyDescent="0.3">
      <c r="A24675" s="2" t="s">
        <v>3</v>
      </c>
      <c r="B24675" t="e">
        <v>#N/A</v>
      </c>
    </row>
    <row r="24676" spans="1:2" x14ac:dyDescent="0.3">
      <c r="A24676" s="2" t="s">
        <v>3</v>
      </c>
      <c r="B24676" t="e">
        <v>#N/A</v>
      </c>
    </row>
    <row r="24677" spans="1:2" x14ac:dyDescent="0.3">
      <c r="A24677" s="2" t="s">
        <v>4</v>
      </c>
      <c r="B24677">
        <v>1</v>
      </c>
    </row>
    <row r="24678" spans="1:2" x14ac:dyDescent="0.3">
      <c r="A24678" s="2" t="s">
        <v>3</v>
      </c>
      <c r="B24678" t="e">
        <v>#N/A</v>
      </c>
    </row>
    <row r="24679" spans="1:2" x14ac:dyDescent="0.3">
      <c r="A24679" s="2" t="s">
        <v>9</v>
      </c>
      <c r="B24679">
        <v>2</v>
      </c>
    </row>
    <row r="24680" spans="1:2" x14ac:dyDescent="0.3">
      <c r="A24680" s="2" t="s">
        <v>10</v>
      </c>
      <c r="B24680">
        <v>1</v>
      </c>
    </row>
    <row r="24681" spans="1:2" x14ac:dyDescent="0.3">
      <c r="A24681" s="2" t="s">
        <v>4</v>
      </c>
      <c r="B24681">
        <v>1</v>
      </c>
    </row>
    <row r="24682" spans="1:2" x14ac:dyDescent="0.3">
      <c r="A24682" s="2" t="s">
        <v>5</v>
      </c>
      <c r="B24682">
        <v>9</v>
      </c>
    </row>
    <row r="24683" spans="1:2" x14ac:dyDescent="0.3">
      <c r="A24683" s="2" t="s">
        <v>10</v>
      </c>
      <c r="B24683" t="e">
        <v>#N/A</v>
      </c>
    </row>
    <row r="24684" spans="1:2" x14ac:dyDescent="0.3">
      <c r="A24684" s="2" t="s">
        <v>4</v>
      </c>
      <c r="B24684">
        <v>1</v>
      </c>
    </row>
    <row r="24685" spans="1:2" x14ac:dyDescent="0.3">
      <c r="A24685" s="2" t="s">
        <v>7</v>
      </c>
      <c r="B24685">
        <v>1</v>
      </c>
    </row>
    <row r="24686" spans="1:2" x14ac:dyDescent="0.3">
      <c r="A24686" s="2" t="s">
        <v>7</v>
      </c>
      <c r="B24686">
        <v>3</v>
      </c>
    </row>
    <row r="24687" spans="1:2" x14ac:dyDescent="0.3">
      <c r="A24687" s="2" t="s">
        <v>7</v>
      </c>
      <c r="B24687" t="e">
        <v>#N/A</v>
      </c>
    </row>
    <row r="24688" spans="1:2" x14ac:dyDescent="0.3">
      <c r="A24688" s="2" t="s">
        <v>7</v>
      </c>
      <c r="B24688">
        <v>1</v>
      </c>
    </row>
    <row r="24689" spans="1:2" x14ac:dyDescent="0.3">
      <c r="A24689" s="2" t="s">
        <v>7</v>
      </c>
      <c r="B24689">
        <v>2</v>
      </c>
    </row>
    <row r="24690" spans="1:2" x14ac:dyDescent="0.3">
      <c r="A24690" s="2" t="s">
        <v>7</v>
      </c>
      <c r="B24690">
        <v>4</v>
      </c>
    </row>
    <row r="24691" spans="1:2" x14ac:dyDescent="0.3">
      <c r="A24691" s="2" t="s">
        <v>7</v>
      </c>
      <c r="B24691" t="e">
        <v>#N/A</v>
      </c>
    </row>
    <row r="24692" spans="1:2" x14ac:dyDescent="0.3">
      <c r="A24692" s="2" t="s">
        <v>7</v>
      </c>
      <c r="B24692">
        <v>1</v>
      </c>
    </row>
    <row r="24693" spans="1:2" x14ac:dyDescent="0.3">
      <c r="A24693" s="2" t="s">
        <v>7</v>
      </c>
      <c r="B24693">
        <v>9</v>
      </c>
    </row>
    <row r="24694" spans="1:2" x14ac:dyDescent="0.3">
      <c r="A24694" s="2" t="s">
        <v>7</v>
      </c>
      <c r="B24694">
        <v>4</v>
      </c>
    </row>
    <row r="24695" spans="1:2" x14ac:dyDescent="0.3">
      <c r="A24695" s="2" t="s">
        <v>7</v>
      </c>
      <c r="B24695">
        <v>1</v>
      </c>
    </row>
    <row r="24696" spans="1:2" x14ac:dyDescent="0.3">
      <c r="A24696" s="2" t="s">
        <v>10</v>
      </c>
      <c r="B24696">
        <v>2</v>
      </c>
    </row>
    <row r="24697" spans="1:2" x14ac:dyDescent="0.3">
      <c r="A24697" s="2" t="s">
        <v>7</v>
      </c>
      <c r="B24697">
        <v>2</v>
      </c>
    </row>
    <row r="24698" spans="1:2" x14ac:dyDescent="0.3">
      <c r="A24698" s="2" t="s">
        <v>7</v>
      </c>
      <c r="B24698">
        <v>1</v>
      </c>
    </row>
    <row r="24699" spans="1:2" x14ac:dyDescent="0.3">
      <c r="A24699" s="2" t="s">
        <v>7</v>
      </c>
      <c r="B24699">
        <v>1</v>
      </c>
    </row>
    <row r="24700" spans="1:2" x14ac:dyDescent="0.3">
      <c r="A24700" s="2" t="s">
        <v>11</v>
      </c>
      <c r="B24700">
        <v>1</v>
      </c>
    </row>
    <row r="24701" spans="1:2" x14ac:dyDescent="0.3">
      <c r="A24701" s="2" t="s">
        <v>7</v>
      </c>
      <c r="B24701">
        <v>2</v>
      </c>
    </row>
    <row r="24702" spans="1:2" x14ac:dyDescent="0.3">
      <c r="A24702" s="2" t="s">
        <v>7</v>
      </c>
      <c r="B24702">
        <v>3</v>
      </c>
    </row>
    <row r="24703" spans="1:2" x14ac:dyDescent="0.3">
      <c r="A24703" s="2" t="s">
        <v>7</v>
      </c>
      <c r="B24703">
        <v>1</v>
      </c>
    </row>
    <row r="24704" spans="1:2" x14ac:dyDescent="0.3">
      <c r="A24704" s="2" t="s">
        <v>7</v>
      </c>
      <c r="B24704">
        <v>1</v>
      </c>
    </row>
    <row r="24705" spans="1:2" x14ac:dyDescent="0.3">
      <c r="A24705" s="2" t="s">
        <v>7</v>
      </c>
      <c r="B24705">
        <v>3</v>
      </c>
    </row>
    <row r="24706" spans="1:2" x14ac:dyDescent="0.3">
      <c r="A24706" s="2" t="s">
        <v>7</v>
      </c>
      <c r="B24706">
        <v>1</v>
      </c>
    </row>
    <row r="24707" spans="1:2" x14ac:dyDescent="0.3">
      <c r="A24707" s="2" t="s">
        <v>7</v>
      </c>
      <c r="B24707">
        <v>4</v>
      </c>
    </row>
    <row r="24708" spans="1:2" x14ac:dyDescent="0.3">
      <c r="A24708" s="2" t="s">
        <v>7</v>
      </c>
      <c r="B24708">
        <v>4</v>
      </c>
    </row>
    <row r="24709" spans="1:2" x14ac:dyDescent="0.3">
      <c r="A24709" s="2" t="s">
        <v>7</v>
      </c>
      <c r="B24709">
        <v>1</v>
      </c>
    </row>
    <row r="24710" spans="1:2" x14ac:dyDescent="0.3">
      <c r="A24710" s="2" t="s">
        <v>7</v>
      </c>
      <c r="B24710">
        <v>1</v>
      </c>
    </row>
    <row r="24711" spans="1:2" x14ac:dyDescent="0.3">
      <c r="A24711" s="2" t="s">
        <v>10</v>
      </c>
      <c r="B24711">
        <v>1</v>
      </c>
    </row>
    <row r="24712" spans="1:2" x14ac:dyDescent="0.3">
      <c r="A24712" s="2" t="s">
        <v>7</v>
      </c>
      <c r="B24712">
        <v>1</v>
      </c>
    </row>
    <row r="24713" spans="1:2" x14ac:dyDescent="0.3">
      <c r="A24713" s="2" t="s">
        <v>4</v>
      </c>
      <c r="B24713">
        <v>1</v>
      </c>
    </row>
    <row r="24714" spans="1:2" x14ac:dyDescent="0.3">
      <c r="A24714" s="2" t="s">
        <v>10</v>
      </c>
      <c r="B24714">
        <v>1</v>
      </c>
    </row>
    <row r="24715" spans="1:2" x14ac:dyDescent="0.3">
      <c r="A24715" s="2" t="s">
        <v>9</v>
      </c>
      <c r="B24715">
        <v>4</v>
      </c>
    </row>
    <row r="24716" spans="1:2" x14ac:dyDescent="0.3">
      <c r="A24716" s="2" t="s">
        <v>11</v>
      </c>
      <c r="B24716">
        <v>4</v>
      </c>
    </row>
    <row r="24717" spans="1:2" x14ac:dyDescent="0.3">
      <c r="A24717" s="2" t="s">
        <v>7</v>
      </c>
      <c r="B24717">
        <v>5</v>
      </c>
    </row>
    <row r="24718" spans="1:2" x14ac:dyDescent="0.3">
      <c r="A24718" s="2" t="s">
        <v>7</v>
      </c>
      <c r="B24718">
        <v>9</v>
      </c>
    </row>
    <row r="24719" spans="1:2" x14ac:dyDescent="0.3">
      <c r="A24719" s="2" t="s">
        <v>7</v>
      </c>
      <c r="B24719">
        <v>5</v>
      </c>
    </row>
    <row r="24720" spans="1:2" x14ac:dyDescent="0.3">
      <c r="A24720" s="2" t="s">
        <v>7</v>
      </c>
      <c r="B24720">
        <v>4</v>
      </c>
    </row>
    <row r="24721" spans="1:2" x14ac:dyDescent="0.3">
      <c r="A24721" s="2" t="s">
        <v>7</v>
      </c>
      <c r="B24721">
        <v>2</v>
      </c>
    </row>
    <row r="24722" spans="1:2" x14ac:dyDescent="0.3">
      <c r="A24722" s="2" t="s">
        <v>7</v>
      </c>
      <c r="B24722">
        <v>4</v>
      </c>
    </row>
    <row r="24723" spans="1:2" x14ac:dyDescent="0.3">
      <c r="A24723" s="2" t="s">
        <v>7</v>
      </c>
      <c r="B24723">
        <v>4</v>
      </c>
    </row>
    <row r="24724" spans="1:2" x14ac:dyDescent="0.3">
      <c r="A24724" s="2" t="s">
        <v>7</v>
      </c>
      <c r="B24724">
        <v>4</v>
      </c>
    </row>
    <row r="24725" spans="1:2" x14ac:dyDescent="0.3">
      <c r="A24725" s="2" t="s">
        <v>7</v>
      </c>
      <c r="B24725" t="e">
        <v>#N/A</v>
      </c>
    </row>
    <row r="24726" spans="1:2" x14ac:dyDescent="0.3">
      <c r="A24726" s="2" t="s">
        <v>7</v>
      </c>
      <c r="B24726">
        <v>4</v>
      </c>
    </row>
    <row r="24727" spans="1:2" x14ac:dyDescent="0.3">
      <c r="A24727" s="2" t="s">
        <v>7</v>
      </c>
      <c r="B24727">
        <v>5</v>
      </c>
    </row>
    <row r="24728" spans="1:2" x14ac:dyDescent="0.3">
      <c r="A24728" s="2" t="s">
        <v>7</v>
      </c>
      <c r="B24728" t="e">
        <v>#N/A</v>
      </c>
    </row>
    <row r="24729" spans="1:2" x14ac:dyDescent="0.3">
      <c r="A24729" s="2" t="s">
        <v>7</v>
      </c>
      <c r="B24729" t="e">
        <v>#N/A</v>
      </c>
    </row>
    <row r="24730" spans="1:2" x14ac:dyDescent="0.3">
      <c r="A24730" s="2" t="s">
        <v>7</v>
      </c>
      <c r="B24730">
        <v>3</v>
      </c>
    </row>
    <row r="24731" spans="1:2" x14ac:dyDescent="0.3">
      <c r="A24731" s="2" t="s">
        <v>6</v>
      </c>
      <c r="B24731" t="e">
        <v>#N/A</v>
      </c>
    </row>
    <row r="24732" spans="1:2" x14ac:dyDescent="0.3">
      <c r="A24732" s="2" t="s">
        <v>6</v>
      </c>
      <c r="B24732">
        <v>5</v>
      </c>
    </row>
    <row r="24733" spans="1:2" x14ac:dyDescent="0.3">
      <c r="A24733" s="2" t="s">
        <v>7</v>
      </c>
      <c r="B24733">
        <v>4</v>
      </c>
    </row>
    <row r="24734" spans="1:2" x14ac:dyDescent="0.3">
      <c r="A24734" s="2" t="s">
        <v>7</v>
      </c>
      <c r="B24734">
        <v>10</v>
      </c>
    </row>
    <row r="24735" spans="1:2" x14ac:dyDescent="0.3">
      <c r="A24735" s="2" t="s">
        <v>7</v>
      </c>
      <c r="B24735">
        <v>1</v>
      </c>
    </row>
    <row r="24736" spans="1:2" x14ac:dyDescent="0.3">
      <c r="A24736" s="2" t="s">
        <v>4</v>
      </c>
      <c r="B24736" t="e">
        <v>#N/A</v>
      </c>
    </row>
    <row r="24737" spans="1:2" x14ac:dyDescent="0.3">
      <c r="A24737" s="2" t="s">
        <v>5</v>
      </c>
      <c r="B24737">
        <v>10</v>
      </c>
    </row>
    <row r="24738" spans="1:2" x14ac:dyDescent="0.3">
      <c r="A24738" s="2" t="s">
        <v>5</v>
      </c>
      <c r="B24738">
        <v>10</v>
      </c>
    </row>
    <row r="24739" spans="1:2" x14ac:dyDescent="0.3">
      <c r="A24739" s="2" t="s">
        <v>9</v>
      </c>
      <c r="B24739">
        <v>2</v>
      </c>
    </row>
    <row r="24740" spans="1:2" x14ac:dyDescent="0.3">
      <c r="A24740" s="2" t="s">
        <v>7</v>
      </c>
      <c r="B24740" t="e">
        <v>#N/A</v>
      </c>
    </row>
    <row r="24741" spans="1:2" x14ac:dyDescent="0.3">
      <c r="A24741" s="2" t="s">
        <v>7</v>
      </c>
      <c r="B24741">
        <v>2</v>
      </c>
    </row>
    <row r="24742" spans="1:2" x14ac:dyDescent="0.3">
      <c r="A24742" s="2" t="s">
        <v>6</v>
      </c>
      <c r="B24742">
        <v>2</v>
      </c>
    </row>
    <row r="24743" spans="1:2" x14ac:dyDescent="0.3">
      <c r="A24743" s="2" t="s">
        <v>7</v>
      </c>
      <c r="B24743" t="e">
        <v>#N/A</v>
      </c>
    </row>
    <row r="24744" spans="1:2" x14ac:dyDescent="0.3">
      <c r="A24744" s="2" t="s">
        <v>7</v>
      </c>
      <c r="B24744" t="e">
        <v>#N/A</v>
      </c>
    </row>
    <row r="24745" spans="1:2" x14ac:dyDescent="0.3">
      <c r="A24745" s="2" t="s">
        <v>6</v>
      </c>
      <c r="B24745">
        <v>1</v>
      </c>
    </row>
    <row r="24746" spans="1:2" x14ac:dyDescent="0.3">
      <c r="A24746" s="2" t="s">
        <v>7</v>
      </c>
      <c r="B24746">
        <v>5</v>
      </c>
    </row>
    <row r="24747" spans="1:2" x14ac:dyDescent="0.3">
      <c r="A24747" s="2" t="s">
        <v>7</v>
      </c>
      <c r="B24747">
        <v>3</v>
      </c>
    </row>
    <row r="24748" spans="1:2" x14ac:dyDescent="0.3">
      <c r="A24748" s="2" t="s">
        <v>7</v>
      </c>
      <c r="B24748">
        <v>3</v>
      </c>
    </row>
    <row r="24749" spans="1:2" x14ac:dyDescent="0.3">
      <c r="A24749" s="2" t="s">
        <v>7</v>
      </c>
      <c r="B24749">
        <v>3</v>
      </c>
    </row>
    <row r="24750" spans="1:2" x14ac:dyDescent="0.3">
      <c r="A24750" s="2" t="s">
        <v>7</v>
      </c>
      <c r="B24750">
        <v>6</v>
      </c>
    </row>
    <row r="24751" spans="1:2" x14ac:dyDescent="0.3">
      <c r="A24751" s="2" t="s">
        <v>7</v>
      </c>
      <c r="B24751">
        <v>3</v>
      </c>
    </row>
    <row r="24752" spans="1:2" x14ac:dyDescent="0.3">
      <c r="A24752" s="2" t="s">
        <v>7</v>
      </c>
      <c r="B24752" t="e">
        <v>#N/A</v>
      </c>
    </row>
    <row r="24753" spans="1:2" x14ac:dyDescent="0.3">
      <c r="A24753" s="2" t="s">
        <v>7</v>
      </c>
      <c r="B24753">
        <v>6</v>
      </c>
    </row>
    <row r="24754" spans="1:2" x14ac:dyDescent="0.3">
      <c r="A24754" s="2" t="s">
        <v>7</v>
      </c>
      <c r="B24754" t="e">
        <v>#N/A</v>
      </c>
    </row>
    <row r="24755" spans="1:2" x14ac:dyDescent="0.3">
      <c r="A24755" s="2" t="s">
        <v>7</v>
      </c>
      <c r="B24755">
        <v>4</v>
      </c>
    </row>
    <row r="24756" spans="1:2" x14ac:dyDescent="0.3">
      <c r="A24756" s="2" t="s">
        <v>7</v>
      </c>
      <c r="B24756">
        <v>6</v>
      </c>
    </row>
    <row r="24757" spans="1:2" x14ac:dyDescent="0.3">
      <c r="A24757" s="2" t="s">
        <v>3</v>
      </c>
      <c r="B24757">
        <v>3</v>
      </c>
    </row>
    <row r="24758" spans="1:2" x14ac:dyDescent="0.3">
      <c r="A24758" s="2" t="s">
        <v>3</v>
      </c>
      <c r="B24758">
        <v>2</v>
      </c>
    </row>
    <row r="24759" spans="1:2" x14ac:dyDescent="0.3">
      <c r="A24759" s="2" t="s">
        <v>7</v>
      </c>
      <c r="B24759">
        <v>9</v>
      </c>
    </row>
    <row r="24760" spans="1:2" x14ac:dyDescent="0.3">
      <c r="A24760" s="2" t="s">
        <v>7</v>
      </c>
      <c r="B24760" t="e">
        <v>#N/A</v>
      </c>
    </row>
    <row r="24761" spans="1:2" x14ac:dyDescent="0.3">
      <c r="A24761" s="2" t="s">
        <v>5</v>
      </c>
      <c r="B24761">
        <v>5</v>
      </c>
    </row>
    <row r="24762" spans="1:2" x14ac:dyDescent="0.3">
      <c r="A24762" s="2" t="s">
        <v>5</v>
      </c>
      <c r="B24762">
        <v>7</v>
      </c>
    </row>
    <row r="24763" spans="1:2" x14ac:dyDescent="0.3">
      <c r="A24763" s="2" t="s">
        <v>7</v>
      </c>
      <c r="B24763" t="e">
        <v>#N/A</v>
      </c>
    </row>
    <row r="24764" spans="1:2" x14ac:dyDescent="0.3">
      <c r="A24764" s="2" t="s">
        <v>5</v>
      </c>
      <c r="B24764">
        <v>6</v>
      </c>
    </row>
    <row r="24765" spans="1:2" x14ac:dyDescent="0.3">
      <c r="A24765" s="2" t="s">
        <v>4</v>
      </c>
      <c r="B24765">
        <v>4</v>
      </c>
    </row>
    <row r="24766" spans="1:2" x14ac:dyDescent="0.3">
      <c r="A24766" s="2" t="s">
        <v>5</v>
      </c>
      <c r="B24766">
        <v>4</v>
      </c>
    </row>
    <row r="24767" spans="1:2" x14ac:dyDescent="0.3">
      <c r="A24767" s="2" t="s">
        <v>5</v>
      </c>
      <c r="B24767">
        <v>5</v>
      </c>
    </row>
    <row r="24768" spans="1:2" x14ac:dyDescent="0.3">
      <c r="A24768" s="2" t="s">
        <v>7</v>
      </c>
      <c r="B24768" t="e">
        <v>#N/A</v>
      </c>
    </row>
    <row r="24769" spans="1:2" x14ac:dyDescent="0.3">
      <c r="A24769" s="2" t="s">
        <v>3</v>
      </c>
      <c r="B24769">
        <v>7</v>
      </c>
    </row>
    <row r="24770" spans="1:2" x14ac:dyDescent="0.3">
      <c r="A24770" s="2" t="s">
        <v>7</v>
      </c>
      <c r="B24770">
        <v>6</v>
      </c>
    </row>
    <row r="24771" spans="1:2" x14ac:dyDescent="0.3">
      <c r="A24771" s="2" t="s">
        <v>7</v>
      </c>
      <c r="B24771">
        <v>6</v>
      </c>
    </row>
    <row r="24772" spans="1:2" x14ac:dyDescent="0.3">
      <c r="A24772" s="2" t="s">
        <v>7</v>
      </c>
      <c r="B24772">
        <v>3</v>
      </c>
    </row>
    <row r="24773" spans="1:2" x14ac:dyDescent="0.3">
      <c r="A24773" s="2" t="s">
        <v>7</v>
      </c>
      <c r="B24773">
        <v>9</v>
      </c>
    </row>
    <row r="24774" spans="1:2" x14ac:dyDescent="0.3">
      <c r="A24774" s="2" t="s">
        <v>6</v>
      </c>
      <c r="B24774">
        <v>1</v>
      </c>
    </row>
    <row r="24775" spans="1:2" x14ac:dyDescent="0.3">
      <c r="A24775" s="2" t="s">
        <v>9</v>
      </c>
      <c r="B24775">
        <v>1</v>
      </c>
    </row>
    <row r="24776" spans="1:2" x14ac:dyDescent="0.3">
      <c r="A24776" s="2" t="s">
        <v>7</v>
      </c>
      <c r="B24776">
        <v>4</v>
      </c>
    </row>
    <row r="24777" spans="1:2" x14ac:dyDescent="0.3">
      <c r="A24777" s="2" t="s">
        <v>4</v>
      </c>
      <c r="B24777" t="e">
        <v>#N/A</v>
      </c>
    </row>
    <row r="24778" spans="1:2" x14ac:dyDescent="0.3">
      <c r="A24778" s="2" t="s">
        <v>3</v>
      </c>
      <c r="B24778">
        <v>2</v>
      </c>
    </row>
    <row r="24779" spans="1:2" x14ac:dyDescent="0.3">
      <c r="A24779" s="2" t="s">
        <v>7</v>
      </c>
      <c r="B24779" t="e">
        <v>#N/A</v>
      </c>
    </row>
    <row r="24780" spans="1:2" x14ac:dyDescent="0.3">
      <c r="A24780" s="2" t="s">
        <v>7</v>
      </c>
      <c r="B24780" t="e">
        <v>#N/A</v>
      </c>
    </row>
    <row r="24781" spans="1:2" x14ac:dyDescent="0.3">
      <c r="A24781" s="2" t="s">
        <v>7</v>
      </c>
      <c r="B24781">
        <v>1</v>
      </c>
    </row>
    <row r="24782" spans="1:2" x14ac:dyDescent="0.3">
      <c r="A24782" s="2" t="s">
        <v>7</v>
      </c>
      <c r="B24782" t="e">
        <v>#N/A</v>
      </c>
    </row>
    <row r="24783" spans="1:2" x14ac:dyDescent="0.3">
      <c r="A24783" s="2" t="s">
        <v>3</v>
      </c>
      <c r="B24783">
        <v>1</v>
      </c>
    </row>
    <row r="24784" spans="1:2" x14ac:dyDescent="0.3">
      <c r="A24784" s="2" t="s">
        <v>7</v>
      </c>
      <c r="B24784">
        <v>2</v>
      </c>
    </row>
    <row r="24785" spans="1:2" x14ac:dyDescent="0.3">
      <c r="A24785" s="2" t="s">
        <v>7</v>
      </c>
      <c r="B24785">
        <v>1</v>
      </c>
    </row>
    <row r="24786" spans="1:2" x14ac:dyDescent="0.3">
      <c r="A24786" s="2" t="s">
        <v>4</v>
      </c>
      <c r="B24786">
        <v>1</v>
      </c>
    </row>
    <row r="24787" spans="1:2" x14ac:dyDescent="0.3">
      <c r="A24787" s="2" t="s">
        <v>7</v>
      </c>
      <c r="B24787">
        <v>1</v>
      </c>
    </row>
    <row r="24788" spans="1:2" x14ac:dyDescent="0.3">
      <c r="A24788" s="2" t="s">
        <v>7</v>
      </c>
      <c r="B24788">
        <v>1</v>
      </c>
    </row>
    <row r="24789" spans="1:2" x14ac:dyDescent="0.3">
      <c r="A24789" s="2" t="s">
        <v>7</v>
      </c>
      <c r="B24789">
        <v>1</v>
      </c>
    </row>
    <row r="24790" spans="1:2" x14ac:dyDescent="0.3">
      <c r="A24790" s="2" t="s">
        <v>4</v>
      </c>
      <c r="B24790">
        <v>3</v>
      </c>
    </row>
    <row r="24791" spans="1:2" x14ac:dyDescent="0.3">
      <c r="A24791" s="2" t="s">
        <v>10</v>
      </c>
      <c r="B24791">
        <v>1</v>
      </c>
    </row>
    <row r="24792" spans="1:2" x14ac:dyDescent="0.3">
      <c r="A24792" s="2" t="s">
        <v>4</v>
      </c>
      <c r="B24792">
        <v>1</v>
      </c>
    </row>
    <row r="24793" spans="1:2" x14ac:dyDescent="0.3">
      <c r="A24793" s="2" t="s">
        <v>11</v>
      </c>
      <c r="B24793">
        <v>3</v>
      </c>
    </row>
    <row r="24794" spans="1:2" x14ac:dyDescent="0.3">
      <c r="A24794" s="2" t="s">
        <v>7</v>
      </c>
      <c r="B24794">
        <v>1</v>
      </c>
    </row>
    <row r="24795" spans="1:2" x14ac:dyDescent="0.3">
      <c r="A24795" s="2" t="s">
        <v>7</v>
      </c>
      <c r="B24795">
        <v>1</v>
      </c>
    </row>
    <row r="24796" spans="1:2" x14ac:dyDescent="0.3">
      <c r="A24796" s="2" t="s">
        <v>9</v>
      </c>
      <c r="B24796">
        <v>1</v>
      </c>
    </row>
    <row r="24797" spans="1:2" x14ac:dyDescent="0.3">
      <c r="A24797" s="2" t="s">
        <v>10</v>
      </c>
      <c r="B24797">
        <v>8</v>
      </c>
    </row>
    <row r="24798" spans="1:2" x14ac:dyDescent="0.3">
      <c r="A24798" s="2" t="s">
        <v>6</v>
      </c>
      <c r="B24798" t="e">
        <v>#N/A</v>
      </c>
    </row>
    <row r="24799" spans="1:2" x14ac:dyDescent="0.3">
      <c r="A24799" s="2" t="s">
        <v>7</v>
      </c>
      <c r="B24799">
        <v>8</v>
      </c>
    </row>
    <row r="24800" spans="1:2" x14ac:dyDescent="0.3">
      <c r="A24800" s="2" t="s">
        <v>7</v>
      </c>
      <c r="B24800">
        <v>10</v>
      </c>
    </row>
    <row r="24801" spans="1:2" x14ac:dyDescent="0.3">
      <c r="A24801" s="2" t="s">
        <v>4</v>
      </c>
      <c r="B24801">
        <v>7</v>
      </c>
    </row>
    <row r="24802" spans="1:2" x14ac:dyDescent="0.3">
      <c r="A24802" s="2" t="s">
        <v>6</v>
      </c>
      <c r="B24802">
        <v>6</v>
      </c>
    </row>
    <row r="24803" spans="1:2" x14ac:dyDescent="0.3">
      <c r="A24803" s="2" t="s">
        <v>9</v>
      </c>
      <c r="B24803">
        <v>6</v>
      </c>
    </row>
    <row r="24804" spans="1:2" x14ac:dyDescent="0.3">
      <c r="A24804" s="2" t="s">
        <v>6</v>
      </c>
      <c r="B24804">
        <v>6</v>
      </c>
    </row>
    <row r="24805" spans="1:2" x14ac:dyDescent="0.3">
      <c r="A24805" s="2" t="s">
        <v>11</v>
      </c>
      <c r="B24805">
        <v>5</v>
      </c>
    </row>
    <row r="24806" spans="1:2" x14ac:dyDescent="0.3">
      <c r="A24806" s="2" t="s">
        <v>7</v>
      </c>
      <c r="B24806" t="e">
        <v>#N/A</v>
      </c>
    </row>
    <row r="24807" spans="1:2" x14ac:dyDescent="0.3">
      <c r="A24807" s="2" t="s">
        <v>10</v>
      </c>
      <c r="B24807">
        <v>8</v>
      </c>
    </row>
    <row r="24808" spans="1:2" x14ac:dyDescent="0.3">
      <c r="A24808" s="2" t="s">
        <v>6</v>
      </c>
      <c r="B24808">
        <v>6</v>
      </c>
    </row>
    <row r="24809" spans="1:2" x14ac:dyDescent="0.3">
      <c r="A24809" s="2" t="s">
        <v>4</v>
      </c>
      <c r="B24809">
        <v>4</v>
      </c>
    </row>
    <row r="24810" spans="1:2" x14ac:dyDescent="0.3">
      <c r="A24810" s="2" t="s">
        <v>4</v>
      </c>
      <c r="B24810">
        <v>8</v>
      </c>
    </row>
    <row r="24811" spans="1:2" x14ac:dyDescent="0.3">
      <c r="A24811" s="2" t="s">
        <v>10</v>
      </c>
      <c r="B24811" t="e">
        <v>#N/A</v>
      </c>
    </row>
    <row r="24812" spans="1:2" x14ac:dyDescent="0.3">
      <c r="A24812" s="2" t="s">
        <v>7</v>
      </c>
      <c r="B24812">
        <v>3</v>
      </c>
    </row>
    <row r="24813" spans="1:2" x14ac:dyDescent="0.3">
      <c r="A24813" s="2" t="s">
        <v>7</v>
      </c>
      <c r="B24813">
        <v>7</v>
      </c>
    </row>
    <row r="24814" spans="1:2" x14ac:dyDescent="0.3">
      <c r="A24814" s="2" t="s">
        <v>7</v>
      </c>
      <c r="B24814">
        <v>2</v>
      </c>
    </row>
    <row r="24815" spans="1:2" x14ac:dyDescent="0.3">
      <c r="A24815" s="2" t="s">
        <v>11</v>
      </c>
      <c r="B24815">
        <v>2</v>
      </c>
    </row>
    <row r="24816" spans="1:2" x14ac:dyDescent="0.3">
      <c r="A24816" s="2" t="s">
        <v>7</v>
      </c>
      <c r="B24816">
        <v>3</v>
      </c>
    </row>
    <row r="24817" spans="1:2" x14ac:dyDescent="0.3">
      <c r="A24817" s="2" t="s">
        <v>9</v>
      </c>
      <c r="B24817">
        <v>3</v>
      </c>
    </row>
    <row r="24818" spans="1:2" x14ac:dyDescent="0.3">
      <c r="A24818" s="2" t="s">
        <v>7</v>
      </c>
      <c r="B24818" t="e">
        <v>#N/A</v>
      </c>
    </row>
    <row r="24819" spans="1:2" x14ac:dyDescent="0.3">
      <c r="A24819" s="2" t="s">
        <v>7</v>
      </c>
      <c r="B24819" t="e">
        <v>#N/A</v>
      </c>
    </row>
    <row r="24820" spans="1:2" x14ac:dyDescent="0.3">
      <c r="A24820" s="2" t="s">
        <v>7</v>
      </c>
      <c r="B24820">
        <v>4</v>
      </c>
    </row>
    <row r="24821" spans="1:2" x14ac:dyDescent="0.3">
      <c r="A24821" s="2" t="s">
        <v>7</v>
      </c>
      <c r="B24821" t="e">
        <v>#N/A</v>
      </c>
    </row>
    <row r="24822" spans="1:2" x14ac:dyDescent="0.3">
      <c r="A24822" s="2" t="s">
        <v>7</v>
      </c>
      <c r="B24822">
        <v>2</v>
      </c>
    </row>
    <row r="24823" spans="1:2" x14ac:dyDescent="0.3">
      <c r="A24823" s="2" t="s">
        <v>7</v>
      </c>
      <c r="B24823">
        <v>3</v>
      </c>
    </row>
    <row r="24824" spans="1:2" x14ac:dyDescent="0.3">
      <c r="A24824" s="2" t="s">
        <v>7</v>
      </c>
      <c r="B24824">
        <v>3</v>
      </c>
    </row>
    <row r="24825" spans="1:2" x14ac:dyDescent="0.3">
      <c r="A24825" s="2" t="s">
        <v>7</v>
      </c>
      <c r="B24825">
        <v>4</v>
      </c>
    </row>
    <row r="24826" spans="1:2" x14ac:dyDescent="0.3">
      <c r="A24826" s="2" t="s">
        <v>7</v>
      </c>
      <c r="B24826">
        <v>6</v>
      </c>
    </row>
    <row r="24827" spans="1:2" x14ac:dyDescent="0.3">
      <c r="A24827" s="2" t="s">
        <v>7</v>
      </c>
      <c r="B24827" t="e">
        <v>#N/A</v>
      </c>
    </row>
    <row r="24828" spans="1:2" x14ac:dyDescent="0.3">
      <c r="A24828" s="2" t="s">
        <v>7</v>
      </c>
      <c r="B24828">
        <v>1</v>
      </c>
    </row>
    <row r="24829" spans="1:2" x14ac:dyDescent="0.3">
      <c r="A24829" s="2" t="s">
        <v>7</v>
      </c>
      <c r="B24829">
        <v>4</v>
      </c>
    </row>
    <row r="24830" spans="1:2" x14ac:dyDescent="0.3">
      <c r="A24830" s="2" t="s">
        <v>7</v>
      </c>
      <c r="B24830">
        <v>5</v>
      </c>
    </row>
    <row r="24831" spans="1:2" x14ac:dyDescent="0.3">
      <c r="A24831" s="2" t="s">
        <v>7</v>
      </c>
      <c r="B24831">
        <v>2</v>
      </c>
    </row>
    <row r="24832" spans="1:2" x14ac:dyDescent="0.3">
      <c r="A24832" s="2" t="s">
        <v>7</v>
      </c>
      <c r="B24832">
        <v>6</v>
      </c>
    </row>
    <row r="24833" spans="1:2" x14ac:dyDescent="0.3">
      <c r="A24833" s="2" t="s">
        <v>7</v>
      </c>
      <c r="B24833">
        <v>5</v>
      </c>
    </row>
    <row r="24834" spans="1:2" x14ac:dyDescent="0.3">
      <c r="A24834" s="2" t="s">
        <v>7</v>
      </c>
      <c r="B24834">
        <v>2</v>
      </c>
    </row>
    <row r="24835" spans="1:2" x14ac:dyDescent="0.3">
      <c r="A24835" s="2" t="s">
        <v>7</v>
      </c>
      <c r="B24835">
        <v>2</v>
      </c>
    </row>
    <row r="24836" spans="1:2" x14ac:dyDescent="0.3">
      <c r="A24836" s="2" t="s">
        <v>7</v>
      </c>
      <c r="B24836">
        <v>1</v>
      </c>
    </row>
    <row r="24837" spans="1:2" x14ac:dyDescent="0.3">
      <c r="A24837" s="2" t="s">
        <v>10</v>
      </c>
      <c r="B24837">
        <v>1</v>
      </c>
    </row>
    <row r="24838" spans="1:2" x14ac:dyDescent="0.3">
      <c r="A24838" s="2" t="s">
        <v>4</v>
      </c>
      <c r="B24838">
        <v>4</v>
      </c>
    </row>
    <row r="24839" spans="1:2" x14ac:dyDescent="0.3">
      <c r="A24839" s="2" t="s">
        <v>7</v>
      </c>
      <c r="B24839">
        <v>3</v>
      </c>
    </row>
    <row r="24840" spans="1:2" x14ac:dyDescent="0.3">
      <c r="A24840" s="2" t="s">
        <v>7</v>
      </c>
      <c r="B24840" t="e">
        <v>#N/A</v>
      </c>
    </row>
    <row r="24841" spans="1:2" x14ac:dyDescent="0.3">
      <c r="A24841" s="2" t="s">
        <v>7</v>
      </c>
      <c r="B24841">
        <v>1</v>
      </c>
    </row>
    <row r="24842" spans="1:2" x14ac:dyDescent="0.3">
      <c r="A24842" s="2" t="s">
        <v>7</v>
      </c>
      <c r="B24842">
        <v>1</v>
      </c>
    </row>
    <row r="24843" spans="1:2" x14ac:dyDescent="0.3">
      <c r="A24843" s="2" t="s">
        <v>7</v>
      </c>
      <c r="B24843">
        <v>5</v>
      </c>
    </row>
    <row r="24844" spans="1:2" x14ac:dyDescent="0.3">
      <c r="A24844" s="2" t="s">
        <v>7</v>
      </c>
      <c r="B24844" t="e">
        <v>#N/A</v>
      </c>
    </row>
    <row r="24845" spans="1:2" x14ac:dyDescent="0.3">
      <c r="A24845" s="2" t="s">
        <v>7</v>
      </c>
      <c r="B24845">
        <v>2</v>
      </c>
    </row>
    <row r="24846" spans="1:2" x14ac:dyDescent="0.3">
      <c r="A24846" s="2" t="s">
        <v>7</v>
      </c>
      <c r="B24846">
        <v>3</v>
      </c>
    </row>
    <row r="24847" spans="1:2" x14ac:dyDescent="0.3">
      <c r="A24847" s="2" t="s">
        <v>7</v>
      </c>
      <c r="B24847">
        <v>7</v>
      </c>
    </row>
    <row r="24848" spans="1:2" x14ac:dyDescent="0.3">
      <c r="A24848" s="2" t="s">
        <v>4</v>
      </c>
      <c r="B24848">
        <v>1</v>
      </c>
    </row>
    <row r="24849" spans="1:2" x14ac:dyDescent="0.3">
      <c r="A24849" s="2" t="s">
        <v>4</v>
      </c>
      <c r="B24849" t="e">
        <v>#N/A</v>
      </c>
    </row>
    <row r="24850" spans="1:2" x14ac:dyDescent="0.3">
      <c r="A24850" s="2" t="s">
        <v>7</v>
      </c>
      <c r="B24850">
        <v>5</v>
      </c>
    </row>
    <row r="24851" spans="1:2" x14ac:dyDescent="0.3">
      <c r="A24851" s="2" t="s">
        <v>7</v>
      </c>
      <c r="B24851">
        <v>5</v>
      </c>
    </row>
    <row r="24852" spans="1:2" x14ac:dyDescent="0.3">
      <c r="A24852" s="2" t="s">
        <v>7</v>
      </c>
      <c r="B24852">
        <v>1</v>
      </c>
    </row>
    <row r="24853" spans="1:2" x14ac:dyDescent="0.3">
      <c r="A24853" s="2" t="s">
        <v>7</v>
      </c>
      <c r="B24853">
        <v>7</v>
      </c>
    </row>
    <row r="24854" spans="1:2" x14ac:dyDescent="0.3">
      <c r="A24854" s="2" t="s">
        <v>7</v>
      </c>
      <c r="B24854">
        <v>1</v>
      </c>
    </row>
    <row r="24855" spans="1:2" x14ac:dyDescent="0.3">
      <c r="A24855" s="2" t="s">
        <v>10</v>
      </c>
      <c r="B24855">
        <v>1</v>
      </c>
    </row>
    <row r="24856" spans="1:2" x14ac:dyDescent="0.3">
      <c r="A24856" s="2" t="s">
        <v>7</v>
      </c>
      <c r="B24856">
        <v>2</v>
      </c>
    </row>
    <row r="24857" spans="1:2" x14ac:dyDescent="0.3">
      <c r="A24857" s="2" t="s">
        <v>7</v>
      </c>
      <c r="B24857" t="e">
        <v>#N/A</v>
      </c>
    </row>
    <row r="24858" spans="1:2" x14ac:dyDescent="0.3">
      <c r="A24858" s="2" t="s">
        <v>10</v>
      </c>
      <c r="B24858">
        <v>2</v>
      </c>
    </row>
    <row r="24859" spans="1:2" x14ac:dyDescent="0.3">
      <c r="A24859" s="2" t="s">
        <v>8</v>
      </c>
      <c r="B24859">
        <v>2</v>
      </c>
    </row>
    <row r="24860" spans="1:2" x14ac:dyDescent="0.3">
      <c r="A24860" s="2" t="s">
        <v>11</v>
      </c>
      <c r="B24860">
        <v>2</v>
      </c>
    </row>
    <row r="24861" spans="1:2" x14ac:dyDescent="0.3">
      <c r="A24861" s="2" t="s">
        <v>7</v>
      </c>
      <c r="B24861">
        <v>5</v>
      </c>
    </row>
    <row r="24862" spans="1:2" x14ac:dyDescent="0.3">
      <c r="A24862" s="2" t="s">
        <v>7</v>
      </c>
      <c r="B24862">
        <v>2</v>
      </c>
    </row>
    <row r="24863" spans="1:2" x14ac:dyDescent="0.3">
      <c r="A24863" s="2" t="s">
        <v>7</v>
      </c>
      <c r="B24863">
        <v>7</v>
      </c>
    </row>
    <row r="24864" spans="1:2" x14ac:dyDescent="0.3">
      <c r="A24864" s="2" t="s">
        <v>7</v>
      </c>
      <c r="B24864" t="e">
        <v>#N/A</v>
      </c>
    </row>
    <row r="24865" spans="1:2" x14ac:dyDescent="0.3">
      <c r="A24865" s="2" t="s">
        <v>7</v>
      </c>
      <c r="B24865" t="e">
        <v>#N/A</v>
      </c>
    </row>
    <row r="24866" spans="1:2" x14ac:dyDescent="0.3">
      <c r="A24866" s="2" t="s">
        <v>7</v>
      </c>
      <c r="B24866">
        <v>4</v>
      </c>
    </row>
    <row r="24867" spans="1:2" x14ac:dyDescent="0.3">
      <c r="A24867" s="2" t="s">
        <v>7</v>
      </c>
      <c r="B24867">
        <v>2</v>
      </c>
    </row>
    <row r="24868" spans="1:2" x14ac:dyDescent="0.3">
      <c r="A24868" s="2" t="s">
        <v>7</v>
      </c>
      <c r="B24868">
        <v>4</v>
      </c>
    </row>
    <row r="24869" spans="1:2" x14ac:dyDescent="0.3">
      <c r="A24869" s="2" t="s">
        <v>7</v>
      </c>
      <c r="B24869">
        <v>1</v>
      </c>
    </row>
    <row r="24870" spans="1:2" x14ac:dyDescent="0.3">
      <c r="A24870" s="2" t="s">
        <v>7</v>
      </c>
      <c r="B24870">
        <v>10</v>
      </c>
    </row>
    <row r="24871" spans="1:2" x14ac:dyDescent="0.3">
      <c r="A24871" s="2" t="s">
        <v>7</v>
      </c>
      <c r="B24871" t="e">
        <v>#N/A</v>
      </c>
    </row>
    <row r="24872" spans="1:2" x14ac:dyDescent="0.3">
      <c r="A24872" s="2" t="s">
        <v>7</v>
      </c>
      <c r="B24872">
        <v>5</v>
      </c>
    </row>
    <row r="24873" spans="1:2" x14ac:dyDescent="0.3">
      <c r="A24873" s="2" t="s">
        <v>7</v>
      </c>
      <c r="B24873">
        <v>5</v>
      </c>
    </row>
    <row r="24874" spans="1:2" x14ac:dyDescent="0.3">
      <c r="A24874" s="2" t="s">
        <v>7</v>
      </c>
      <c r="B24874">
        <v>8</v>
      </c>
    </row>
    <row r="24875" spans="1:2" x14ac:dyDescent="0.3">
      <c r="A24875" s="2" t="s">
        <v>7</v>
      </c>
      <c r="B24875">
        <v>2</v>
      </c>
    </row>
    <row r="24876" spans="1:2" x14ac:dyDescent="0.3">
      <c r="A24876" s="2" t="s">
        <v>6</v>
      </c>
      <c r="B24876" t="e">
        <v>#N/A</v>
      </c>
    </row>
    <row r="24877" spans="1:2" x14ac:dyDescent="0.3">
      <c r="A24877" s="2" t="s">
        <v>3</v>
      </c>
      <c r="B24877" t="e">
        <v>#N/A</v>
      </c>
    </row>
    <row r="24878" spans="1:2" x14ac:dyDescent="0.3">
      <c r="A24878" s="2" t="s">
        <v>3</v>
      </c>
      <c r="B24878">
        <v>2</v>
      </c>
    </row>
    <row r="24879" spans="1:2" x14ac:dyDescent="0.3">
      <c r="A24879" s="2" t="s">
        <v>3</v>
      </c>
      <c r="B24879">
        <v>3</v>
      </c>
    </row>
    <row r="24880" spans="1:2" x14ac:dyDescent="0.3">
      <c r="A24880" s="2" t="s">
        <v>7</v>
      </c>
      <c r="B24880">
        <v>4</v>
      </c>
    </row>
    <row r="24881" spans="1:2" x14ac:dyDescent="0.3">
      <c r="A24881" s="2" t="s">
        <v>7</v>
      </c>
      <c r="B24881">
        <v>3</v>
      </c>
    </row>
    <row r="24882" spans="1:2" x14ac:dyDescent="0.3">
      <c r="A24882" s="2" t="s">
        <v>7</v>
      </c>
      <c r="B24882">
        <v>2</v>
      </c>
    </row>
    <row r="24883" spans="1:2" x14ac:dyDescent="0.3">
      <c r="A24883" s="2" t="s">
        <v>7</v>
      </c>
      <c r="B24883">
        <v>5</v>
      </c>
    </row>
    <row r="24884" spans="1:2" x14ac:dyDescent="0.3">
      <c r="A24884" s="2" t="s">
        <v>7</v>
      </c>
      <c r="B24884">
        <v>9</v>
      </c>
    </row>
    <row r="24885" spans="1:2" x14ac:dyDescent="0.3">
      <c r="A24885" s="2" t="s">
        <v>7</v>
      </c>
      <c r="B24885" t="e">
        <v>#N/A</v>
      </c>
    </row>
    <row r="24886" spans="1:2" x14ac:dyDescent="0.3">
      <c r="A24886" s="2" t="s">
        <v>7</v>
      </c>
      <c r="B24886" t="e">
        <v>#N/A</v>
      </c>
    </row>
    <row r="24887" spans="1:2" x14ac:dyDescent="0.3">
      <c r="A24887" s="2" t="s">
        <v>7</v>
      </c>
      <c r="B24887">
        <v>4</v>
      </c>
    </row>
    <row r="24888" spans="1:2" x14ac:dyDescent="0.3">
      <c r="A24888" s="2" t="s">
        <v>4</v>
      </c>
      <c r="B24888" t="e">
        <v>#N/A</v>
      </c>
    </row>
    <row r="24889" spans="1:2" x14ac:dyDescent="0.3">
      <c r="A24889" s="2" t="s">
        <v>7</v>
      </c>
      <c r="B24889">
        <v>9</v>
      </c>
    </row>
    <row r="24890" spans="1:2" x14ac:dyDescent="0.3">
      <c r="A24890" s="2" t="s">
        <v>8</v>
      </c>
      <c r="B24890" t="e">
        <v>#N/A</v>
      </c>
    </row>
    <row r="24891" spans="1:2" x14ac:dyDescent="0.3">
      <c r="A24891" s="2" t="s">
        <v>7</v>
      </c>
      <c r="B24891">
        <v>1</v>
      </c>
    </row>
    <row r="24892" spans="1:2" x14ac:dyDescent="0.3">
      <c r="A24892" s="2" t="s">
        <v>6</v>
      </c>
      <c r="B24892">
        <v>1</v>
      </c>
    </row>
    <row r="24893" spans="1:2" x14ac:dyDescent="0.3">
      <c r="A24893" s="2" t="s">
        <v>7</v>
      </c>
      <c r="B24893" t="e">
        <v>#N/A</v>
      </c>
    </row>
    <row r="24894" spans="1:2" x14ac:dyDescent="0.3">
      <c r="A24894" s="2" t="s">
        <v>9</v>
      </c>
      <c r="B24894">
        <v>3</v>
      </c>
    </row>
    <row r="24895" spans="1:2" x14ac:dyDescent="0.3">
      <c r="A24895" s="2" t="s">
        <v>11</v>
      </c>
      <c r="B24895">
        <v>3</v>
      </c>
    </row>
    <row r="24896" spans="1:2" x14ac:dyDescent="0.3">
      <c r="A24896" s="2" t="s">
        <v>9</v>
      </c>
      <c r="B24896">
        <v>2</v>
      </c>
    </row>
    <row r="24897" spans="1:2" x14ac:dyDescent="0.3">
      <c r="A24897" s="2" t="s">
        <v>11</v>
      </c>
      <c r="B24897">
        <v>1</v>
      </c>
    </row>
    <row r="24898" spans="1:2" x14ac:dyDescent="0.3">
      <c r="A24898" s="2" t="s">
        <v>9</v>
      </c>
      <c r="B24898">
        <v>2</v>
      </c>
    </row>
    <row r="24899" spans="1:2" x14ac:dyDescent="0.3">
      <c r="A24899" s="2" t="s">
        <v>8</v>
      </c>
      <c r="B24899">
        <v>2</v>
      </c>
    </row>
    <row r="24900" spans="1:2" x14ac:dyDescent="0.3">
      <c r="A24900" s="2" t="s">
        <v>7</v>
      </c>
      <c r="B24900">
        <v>1</v>
      </c>
    </row>
    <row r="24901" spans="1:2" x14ac:dyDescent="0.3">
      <c r="A24901" s="2" t="s">
        <v>7</v>
      </c>
      <c r="B24901">
        <v>1</v>
      </c>
    </row>
    <row r="24902" spans="1:2" x14ac:dyDescent="0.3">
      <c r="A24902" s="2" t="s">
        <v>7</v>
      </c>
      <c r="B24902">
        <v>1</v>
      </c>
    </row>
    <row r="24903" spans="1:2" x14ac:dyDescent="0.3">
      <c r="A24903" s="2" t="s">
        <v>7</v>
      </c>
      <c r="B24903">
        <v>1</v>
      </c>
    </row>
    <row r="24904" spans="1:2" x14ac:dyDescent="0.3">
      <c r="A24904" s="2" t="s">
        <v>7</v>
      </c>
      <c r="B24904">
        <v>1</v>
      </c>
    </row>
    <row r="24905" spans="1:2" x14ac:dyDescent="0.3">
      <c r="A24905" s="2" t="s">
        <v>7</v>
      </c>
      <c r="B24905">
        <v>6</v>
      </c>
    </row>
    <row r="24906" spans="1:2" x14ac:dyDescent="0.3">
      <c r="A24906" s="2" t="s">
        <v>7</v>
      </c>
      <c r="B24906" t="e">
        <v>#N/A</v>
      </c>
    </row>
    <row r="24907" spans="1:2" x14ac:dyDescent="0.3">
      <c r="A24907" s="2" t="s">
        <v>7</v>
      </c>
      <c r="B24907">
        <v>8</v>
      </c>
    </row>
    <row r="24908" spans="1:2" x14ac:dyDescent="0.3">
      <c r="A24908" s="2" t="s">
        <v>7</v>
      </c>
      <c r="B24908">
        <v>1</v>
      </c>
    </row>
    <row r="24909" spans="1:2" x14ac:dyDescent="0.3">
      <c r="A24909" s="2" t="s">
        <v>4</v>
      </c>
      <c r="B24909">
        <v>3</v>
      </c>
    </row>
    <row r="24910" spans="1:2" x14ac:dyDescent="0.3">
      <c r="A24910" s="2" t="s">
        <v>7</v>
      </c>
      <c r="B24910" t="e">
        <v>#N/A</v>
      </c>
    </row>
    <row r="24911" spans="1:2" x14ac:dyDescent="0.3">
      <c r="A24911" s="2" t="s">
        <v>7</v>
      </c>
      <c r="B24911" t="e">
        <v>#N/A</v>
      </c>
    </row>
    <row r="24912" spans="1:2" x14ac:dyDescent="0.3">
      <c r="A24912" s="2" t="s">
        <v>7</v>
      </c>
      <c r="B24912" t="e">
        <v>#N/A</v>
      </c>
    </row>
    <row r="24913" spans="1:2" x14ac:dyDescent="0.3">
      <c r="A24913" s="2" t="s">
        <v>7</v>
      </c>
      <c r="B24913" t="e">
        <v>#N/A</v>
      </c>
    </row>
    <row r="24914" spans="1:2" x14ac:dyDescent="0.3">
      <c r="A24914" s="2" t="s">
        <v>3</v>
      </c>
      <c r="B24914">
        <v>2</v>
      </c>
    </row>
    <row r="24915" spans="1:2" x14ac:dyDescent="0.3">
      <c r="A24915" s="2" t="s">
        <v>7</v>
      </c>
      <c r="B24915" t="e">
        <v>#N/A</v>
      </c>
    </row>
    <row r="24916" spans="1:2" x14ac:dyDescent="0.3">
      <c r="A24916" s="2" t="s">
        <v>3</v>
      </c>
      <c r="B24916">
        <v>5</v>
      </c>
    </row>
    <row r="24917" spans="1:2" x14ac:dyDescent="0.3">
      <c r="A24917" s="2" t="s">
        <v>3</v>
      </c>
      <c r="B24917" t="e">
        <v>#N/A</v>
      </c>
    </row>
    <row r="24918" spans="1:2" x14ac:dyDescent="0.3">
      <c r="A24918" s="2" t="s">
        <v>7</v>
      </c>
      <c r="B24918" t="e">
        <v>#N/A</v>
      </c>
    </row>
    <row r="24919" spans="1:2" x14ac:dyDescent="0.3">
      <c r="A24919" s="2" t="s">
        <v>7</v>
      </c>
      <c r="B24919" t="e">
        <v>#N/A</v>
      </c>
    </row>
    <row r="24920" spans="1:2" x14ac:dyDescent="0.3">
      <c r="A24920" s="2" t="s">
        <v>7</v>
      </c>
      <c r="B24920">
        <v>5</v>
      </c>
    </row>
    <row r="24921" spans="1:2" x14ac:dyDescent="0.3">
      <c r="A24921" s="2" t="s">
        <v>7</v>
      </c>
      <c r="B24921" t="e">
        <v>#N/A</v>
      </c>
    </row>
    <row r="24922" spans="1:2" x14ac:dyDescent="0.3">
      <c r="A24922" s="2" t="s">
        <v>7</v>
      </c>
      <c r="B24922" t="e">
        <v>#N/A</v>
      </c>
    </row>
    <row r="24923" spans="1:2" x14ac:dyDescent="0.3">
      <c r="A24923" s="2" t="s">
        <v>7</v>
      </c>
      <c r="B24923">
        <v>7</v>
      </c>
    </row>
    <row r="24924" spans="1:2" x14ac:dyDescent="0.3">
      <c r="A24924" s="2" t="s">
        <v>7</v>
      </c>
      <c r="B24924">
        <v>10</v>
      </c>
    </row>
    <row r="24925" spans="1:2" x14ac:dyDescent="0.3">
      <c r="A24925" s="2" t="s">
        <v>7</v>
      </c>
      <c r="B24925">
        <v>5</v>
      </c>
    </row>
    <row r="24926" spans="1:2" x14ac:dyDescent="0.3">
      <c r="A24926" s="2" t="s">
        <v>4</v>
      </c>
      <c r="B24926">
        <v>4</v>
      </c>
    </row>
    <row r="24927" spans="1:2" x14ac:dyDescent="0.3">
      <c r="A24927" s="2" t="s">
        <v>7</v>
      </c>
      <c r="B24927" t="e">
        <v>#N/A</v>
      </c>
    </row>
    <row r="24928" spans="1:2" x14ac:dyDescent="0.3">
      <c r="A24928" s="2" t="s">
        <v>7</v>
      </c>
      <c r="B24928" t="e">
        <v>#N/A</v>
      </c>
    </row>
    <row r="24929" spans="1:2" x14ac:dyDescent="0.3">
      <c r="A24929" s="2" t="s">
        <v>7</v>
      </c>
      <c r="B24929" t="e">
        <v>#N/A</v>
      </c>
    </row>
    <row r="24930" spans="1:2" x14ac:dyDescent="0.3">
      <c r="A24930" s="2" t="s">
        <v>7</v>
      </c>
      <c r="B24930">
        <v>3</v>
      </c>
    </row>
    <row r="24931" spans="1:2" x14ac:dyDescent="0.3">
      <c r="A24931" s="2" t="s">
        <v>7</v>
      </c>
      <c r="B24931">
        <v>3</v>
      </c>
    </row>
    <row r="24932" spans="1:2" x14ac:dyDescent="0.3">
      <c r="A24932" s="2" t="s">
        <v>7</v>
      </c>
      <c r="B24932">
        <v>1</v>
      </c>
    </row>
    <row r="24933" spans="1:2" x14ac:dyDescent="0.3">
      <c r="A24933" s="2" t="s">
        <v>7</v>
      </c>
      <c r="B24933" t="e">
        <v>#N/A</v>
      </c>
    </row>
    <row r="24934" spans="1:2" x14ac:dyDescent="0.3">
      <c r="A24934" s="2" t="s">
        <v>7</v>
      </c>
      <c r="B24934">
        <v>3</v>
      </c>
    </row>
    <row r="24935" spans="1:2" x14ac:dyDescent="0.3">
      <c r="A24935" s="2" t="s">
        <v>7</v>
      </c>
      <c r="B24935">
        <v>1</v>
      </c>
    </row>
    <row r="24936" spans="1:2" x14ac:dyDescent="0.3">
      <c r="A24936" s="2" t="s">
        <v>3</v>
      </c>
      <c r="B24936">
        <v>2</v>
      </c>
    </row>
    <row r="24937" spans="1:2" x14ac:dyDescent="0.3">
      <c r="A24937" s="2" t="s">
        <v>3</v>
      </c>
      <c r="B24937">
        <v>5</v>
      </c>
    </row>
    <row r="24938" spans="1:2" x14ac:dyDescent="0.3">
      <c r="A24938" s="2" t="s">
        <v>3</v>
      </c>
      <c r="B24938" t="e">
        <v>#N/A</v>
      </c>
    </row>
    <row r="24939" spans="1:2" x14ac:dyDescent="0.3">
      <c r="A24939" s="2" t="s">
        <v>3</v>
      </c>
      <c r="B24939" t="e">
        <v>#N/A</v>
      </c>
    </row>
    <row r="24940" spans="1:2" x14ac:dyDescent="0.3">
      <c r="A24940" s="2" t="s">
        <v>3</v>
      </c>
      <c r="B24940">
        <v>4</v>
      </c>
    </row>
    <row r="24941" spans="1:2" x14ac:dyDescent="0.3">
      <c r="A24941" s="2" t="s">
        <v>3</v>
      </c>
      <c r="B24941">
        <v>5</v>
      </c>
    </row>
    <row r="24942" spans="1:2" x14ac:dyDescent="0.3">
      <c r="A24942" s="2" t="s">
        <v>7</v>
      </c>
      <c r="B24942">
        <v>7</v>
      </c>
    </row>
    <row r="24943" spans="1:2" x14ac:dyDescent="0.3">
      <c r="A24943" s="2" t="s">
        <v>3</v>
      </c>
      <c r="B24943" t="e">
        <v>#N/A</v>
      </c>
    </row>
    <row r="24944" spans="1:2" x14ac:dyDescent="0.3">
      <c r="A24944" s="2" t="s">
        <v>7</v>
      </c>
      <c r="B24944" t="e">
        <v>#N/A</v>
      </c>
    </row>
    <row r="24945" spans="1:2" x14ac:dyDescent="0.3">
      <c r="A24945" s="2" t="s">
        <v>3</v>
      </c>
      <c r="B24945">
        <v>2</v>
      </c>
    </row>
    <row r="24946" spans="1:2" x14ac:dyDescent="0.3">
      <c r="A24946" s="2" t="s">
        <v>3</v>
      </c>
      <c r="B24946">
        <v>6</v>
      </c>
    </row>
    <row r="24947" spans="1:2" x14ac:dyDescent="0.3">
      <c r="A24947" s="2" t="s">
        <v>3</v>
      </c>
      <c r="B24947">
        <v>3</v>
      </c>
    </row>
    <row r="24948" spans="1:2" x14ac:dyDescent="0.3">
      <c r="A24948" s="2" t="s">
        <v>7</v>
      </c>
      <c r="B24948">
        <v>3</v>
      </c>
    </row>
    <row r="24949" spans="1:2" x14ac:dyDescent="0.3">
      <c r="A24949" s="2" t="s">
        <v>7</v>
      </c>
      <c r="B24949">
        <v>5</v>
      </c>
    </row>
    <row r="24950" spans="1:2" x14ac:dyDescent="0.3">
      <c r="A24950" s="2" t="s">
        <v>7</v>
      </c>
      <c r="B24950">
        <v>2</v>
      </c>
    </row>
    <row r="24951" spans="1:2" x14ac:dyDescent="0.3">
      <c r="A24951" s="2" t="s">
        <v>3</v>
      </c>
      <c r="B24951">
        <v>7</v>
      </c>
    </row>
    <row r="24952" spans="1:2" x14ac:dyDescent="0.3">
      <c r="A24952" s="2" t="s">
        <v>3</v>
      </c>
      <c r="B24952" t="e">
        <v>#N/A</v>
      </c>
    </row>
    <row r="24953" spans="1:2" x14ac:dyDescent="0.3">
      <c r="A24953" s="2" t="s">
        <v>3</v>
      </c>
      <c r="B24953">
        <v>3</v>
      </c>
    </row>
    <row r="24954" spans="1:2" x14ac:dyDescent="0.3">
      <c r="A24954" s="2" t="s">
        <v>3</v>
      </c>
      <c r="B24954">
        <v>3</v>
      </c>
    </row>
    <row r="24955" spans="1:2" x14ac:dyDescent="0.3">
      <c r="A24955" s="2" t="s">
        <v>3</v>
      </c>
      <c r="B24955">
        <v>4</v>
      </c>
    </row>
    <row r="24956" spans="1:2" x14ac:dyDescent="0.3">
      <c r="A24956" s="2" t="s">
        <v>8</v>
      </c>
      <c r="B24956">
        <v>2</v>
      </c>
    </row>
    <row r="24957" spans="1:2" x14ac:dyDescent="0.3">
      <c r="A24957" s="2" t="s">
        <v>3</v>
      </c>
      <c r="B24957">
        <v>2</v>
      </c>
    </row>
    <row r="24958" spans="1:2" x14ac:dyDescent="0.3">
      <c r="A24958" s="2" t="s">
        <v>3</v>
      </c>
      <c r="B24958">
        <v>2</v>
      </c>
    </row>
    <row r="24959" spans="1:2" x14ac:dyDescent="0.3">
      <c r="A24959" s="2" t="s">
        <v>3</v>
      </c>
      <c r="B24959">
        <v>4</v>
      </c>
    </row>
    <row r="24960" spans="1:2" x14ac:dyDescent="0.3">
      <c r="A24960" s="2" t="s">
        <v>3</v>
      </c>
      <c r="B24960">
        <v>3</v>
      </c>
    </row>
    <row r="24961" spans="1:2" x14ac:dyDescent="0.3">
      <c r="A24961" s="2" t="s">
        <v>3</v>
      </c>
      <c r="B24961">
        <v>2</v>
      </c>
    </row>
    <row r="24962" spans="1:2" x14ac:dyDescent="0.3">
      <c r="A24962" s="2" t="s">
        <v>9</v>
      </c>
      <c r="B24962">
        <v>3</v>
      </c>
    </row>
    <row r="24963" spans="1:2" x14ac:dyDescent="0.3">
      <c r="A24963" s="2" t="s">
        <v>3</v>
      </c>
      <c r="B24963">
        <v>3</v>
      </c>
    </row>
    <row r="24964" spans="1:2" x14ac:dyDescent="0.3">
      <c r="A24964" s="2" t="s">
        <v>3</v>
      </c>
      <c r="B24964">
        <v>3</v>
      </c>
    </row>
    <row r="24965" spans="1:2" x14ac:dyDescent="0.3">
      <c r="A24965" s="2" t="s">
        <v>7</v>
      </c>
      <c r="B24965">
        <v>2</v>
      </c>
    </row>
    <row r="24966" spans="1:2" x14ac:dyDescent="0.3">
      <c r="A24966" s="2" t="s">
        <v>7</v>
      </c>
      <c r="B24966">
        <v>3</v>
      </c>
    </row>
    <row r="24967" spans="1:2" x14ac:dyDescent="0.3">
      <c r="A24967" s="2" t="s">
        <v>7</v>
      </c>
      <c r="B24967">
        <v>1</v>
      </c>
    </row>
    <row r="24968" spans="1:2" x14ac:dyDescent="0.3">
      <c r="A24968" s="2" t="s">
        <v>4</v>
      </c>
      <c r="B24968">
        <v>2</v>
      </c>
    </row>
    <row r="24969" spans="1:2" x14ac:dyDescent="0.3">
      <c r="A24969" s="2" t="s">
        <v>4</v>
      </c>
      <c r="B24969" t="e">
        <v>#N/A</v>
      </c>
    </row>
    <row r="24970" spans="1:2" x14ac:dyDescent="0.3">
      <c r="A24970" s="2" t="s">
        <v>7</v>
      </c>
      <c r="B24970">
        <v>8</v>
      </c>
    </row>
    <row r="24971" spans="1:2" x14ac:dyDescent="0.3">
      <c r="A24971" s="2" t="s">
        <v>7</v>
      </c>
      <c r="B24971">
        <v>6</v>
      </c>
    </row>
    <row r="24972" spans="1:2" x14ac:dyDescent="0.3">
      <c r="A24972" s="2" t="s">
        <v>7</v>
      </c>
      <c r="B24972">
        <v>6</v>
      </c>
    </row>
    <row r="24973" spans="1:2" x14ac:dyDescent="0.3">
      <c r="A24973" s="2" t="s">
        <v>7</v>
      </c>
      <c r="B24973">
        <v>6</v>
      </c>
    </row>
    <row r="24974" spans="1:2" x14ac:dyDescent="0.3">
      <c r="A24974" s="2" t="s">
        <v>7</v>
      </c>
      <c r="B24974">
        <v>6</v>
      </c>
    </row>
    <row r="24975" spans="1:2" x14ac:dyDescent="0.3">
      <c r="A24975" s="2" t="s">
        <v>3</v>
      </c>
      <c r="B24975" t="e">
        <v>#N/A</v>
      </c>
    </row>
    <row r="24976" spans="1:2" x14ac:dyDescent="0.3">
      <c r="A24976" s="2" t="s">
        <v>7</v>
      </c>
      <c r="B24976">
        <v>5</v>
      </c>
    </row>
    <row r="24977" spans="1:2" x14ac:dyDescent="0.3">
      <c r="A24977" s="2" t="s">
        <v>7</v>
      </c>
      <c r="B24977">
        <v>10</v>
      </c>
    </row>
    <row r="24978" spans="1:2" x14ac:dyDescent="0.3">
      <c r="A24978" s="2" t="s">
        <v>7</v>
      </c>
      <c r="B24978">
        <v>4</v>
      </c>
    </row>
    <row r="24979" spans="1:2" x14ac:dyDescent="0.3">
      <c r="A24979" s="2" t="s">
        <v>4</v>
      </c>
      <c r="B24979">
        <v>4</v>
      </c>
    </row>
    <row r="24980" spans="1:2" x14ac:dyDescent="0.3">
      <c r="A24980" s="2" t="s">
        <v>7</v>
      </c>
      <c r="B24980">
        <v>6</v>
      </c>
    </row>
    <row r="24981" spans="1:2" x14ac:dyDescent="0.3">
      <c r="A24981" s="2" t="s">
        <v>7</v>
      </c>
      <c r="B24981">
        <v>4</v>
      </c>
    </row>
    <row r="24982" spans="1:2" x14ac:dyDescent="0.3">
      <c r="A24982" s="2" t="s">
        <v>7</v>
      </c>
      <c r="B24982" t="e">
        <v>#N/A</v>
      </c>
    </row>
    <row r="24983" spans="1:2" x14ac:dyDescent="0.3">
      <c r="A24983" s="2" t="s">
        <v>7</v>
      </c>
      <c r="B24983">
        <v>4</v>
      </c>
    </row>
    <row r="24984" spans="1:2" x14ac:dyDescent="0.3">
      <c r="A24984" s="2" t="s">
        <v>7</v>
      </c>
      <c r="B24984">
        <v>2</v>
      </c>
    </row>
    <row r="24985" spans="1:2" x14ac:dyDescent="0.3">
      <c r="A24985" s="2" t="s">
        <v>10</v>
      </c>
      <c r="B24985">
        <v>2</v>
      </c>
    </row>
    <row r="24986" spans="1:2" x14ac:dyDescent="0.3">
      <c r="A24986" s="2" t="s">
        <v>7</v>
      </c>
      <c r="B24986">
        <v>2</v>
      </c>
    </row>
    <row r="24987" spans="1:2" x14ac:dyDescent="0.3">
      <c r="A24987" s="2" t="s">
        <v>7</v>
      </c>
      <c r="B24987">
        <v>2</v>
      </c>
    </row>
    <row r="24988" spans="1:2" x14ac:dyDescent="0.3">
      <c r="A24988" s="2" t="s">
        <v>7</v>
      </c>
      <c r="B24988">
        <v>3</v>
      </c>
    </row>
    <row r="24989" spans="1:2" x14ac:dyDescent="0.3">
      <c r="A24989" s="2" t="s">
        <v>7</v>
      </c>
      <c r="B24989">
        <v>4</v>
      </c>
    </row>
    <row r="24990" spans="1:2" x14ac:dyDescent="0.3">
      <c r="A24990" s="2" t="s">
        <v>9</v>
      </c>
      <c r="B24990">
        <v>7</v>
      </c>
    </row>
    <row r="24991" spans="1:2" x14ac:dyDescent="0.3">
      <c r="A24991" s="2" t="s">
        <v>10</v>
      </c>
      <c r="B24991">
        <v>7</v>
      </c>
    </row>
    <row r="24992" spans="1:2" x14ac:dyDescent="0.3">
      <c r="A24992" s="2" t="s">
        <v>7</v>
      </c>
      <c r="B24992">
        <v>6</v>
      </c>
    </row>
    <row r="24993" spans="1:2" x14ac:dyDescent="0.3">
      <c r="A24993" s="2" t="s">
        <v>7</v>
      </c>
      <c r="B24993">
        <v>1</v>
      </c>
    </row>
    <row r="24994" spans="1:2" x14ac:dyDescent="0.3">
      <c r="A24994" s="2" t="s">
        <v>7</v>
      </c>
      <c r="B24994">
        <v>3</v>
      </c>
    </row>
    <row r="24995" spans="1:2" x14ac:dyDescent="0.3">
      <c r="A24995" s="2" t="s">
        <v>3</v>
      </c>
      <c r="B24995" t="e">
        <v>#N/A</v>
      </c>
    </row>
    <row r="24996" spans="1:2" x14ac:dyDescent="0.3">
      <c r="A24996" s="2" t="s">
        <v>7</v>
      </c>
      <c r="B24996" t="e">
        <v>#N/A</v>
      </c>
    </row>
    <row r="24997" spans="1:2" x14ac:dyDescent="0.3">
      <c r="A24997" s="2" t="s">
        <v>7</v>
      </c>
      <c r="B24997">
        <v>4</v>
      </c>
    </row>
    <row r="24998" spans="1:2" x14ac:dyDescent="0.3">
      <c r="A24998" s="2" t="s">
        <v>4</v>
      </c>
      <c r="B24998">
        <v>2</v>
      </c>
    </row>
    <row r="24999" spans="1:2" x14ac:dyDescent="0.3">
      <c r="A24999" s="2" t="s">
        <v>7</v>
      </c>
      <c r="B24999">
        <v>5</v>
      </c>
    </row>
    <row r="25000" spans="1:2" x14ac:dyDescent="0.3">
      <c r="A25000" s="2" t="s">
        <v>7</v>
      </c>
      <c r="B25000">
        <v>5</v>
      </c>
    </row>
    <row r="25001" spans="1:2" x14ac:dyDescent="0.3">
      <c r="A25001" s="2" t="s">
        <v>7</v>
      </c>
      <c r="B25001">
        <v>2</v>
      </c>
    </row>
    <row r="25002" spans="1:2" x14ac:dyDescent="0.3">
      <c r="A25002" s="2" t="s">
        <v>7</v>
      </c>
      <c r="B25002">
        <v>4</v>
      </c>
    </row>
    <row r="25003" spans="1:2" x14ac:dyDescent="0.3">
      <c r="A25003" s="2" t="s">
        <v>7</v>
      </c>
      <c r="B25003">
        <v>7</v>
      </c>
    </row>
    <row r="25004" spans="1:2" x14ac:dyDescent="0.3">
      <c r="A25004" s="2" t="s">
        <v>7</v>
      </c>
      <c r="B25004">
        <v>8</v>
      </c>
    </row>
    <row r="25005" spans="1:2" x14ac:dyDescent="0.3">
      <c r="A25005" s="2" t="s">
        <v>7</v>
      </c>
      <c r="B25005">
        <v>4</v>
      </c>
    </row>
    <row r="25006" spans="1:2" x14ac:dyDescent="0.3">
      <c r="A25006" s="2" t="s">
        <v>7</v>
      </c>
      <c r="B25006">
        <v>5</v>
      </c>
    </row>
    <row r="25007" spans="1:2" x14ac:dyDescent="0.3">
      <c r="A25007" s="2" t="s">
        <v>7</v>
      </c>
      <c r="B25007">
        <v>2</v>
      </c>
    </row>
    <row r="25008" spans="1:2" x14ac:dyDescent="0.3">
      <c r="A25008" s="2" t="s">
        <v>7</v>
      </c>
      <c r="B25008">
        <v>3</v>
      </c>
    </row>
    <row r="25009" spans="1:2" x14ac:dyDescent="0.3">
      <c r="A25009" s="2" t="s">
        <v>7</v>
      </c>
      <c r="B25009">
        <v>7</v>
      </c>
    </row>
    <row r="25010" spans="1:2" x14ac:dyDescent="0.3">
      <c r="A25010" s="2" t="s">
        <v>7</v>
      </c>
      <c r="B25010">
        <v>3</v>
      </c>
    </row>
    <row r="25011" spans="1:2" x14ac:dyDescent="0.3">
      <c r="A25011" s="2" t="s">
        <v>10</v>
      </c>
      <c r="B25011">
        <v>2</v>
      </c>
    </row>
    <row r="25012" spans="1:2" x14ac:dyDescent="0.3">
      <c r="A25012" s="2" t="s">
        <v>8</v>
      </c>
      <c r="B25012">
        <v>2</v>
      </c>
    </row>
    <row r="25013" spans="1:2" x14ac:dyDescent="0.3">
      <c r="A25013" s="2" t="s">
        <v>7</v>
      </c>
      <c r="B25013">
        <v>1</v>
      </c>
    </row>
    <row r="25014" spans="1:2" x14ac:dyDescent="0.3">
      <c r="A25014" s="2" t="s">
        <v>7</v>
      </c>
      <c r="B25014">
        <v>8</v>
      </c>
    </row>
    <row r="25015" spans="1:2" x14ac:dyDescent="0.3">
      <c r="A25015" s="2" t="s">
        <v>7</v>
      </c>
      <c r="B25015">
        <v>5</v>
      </c>
    </row>
    <row r="25016" spans="1:2" x14ac:dyDescent="0.3">
      <c r="A25016" s="2" t="s">
        <v>7</v>
      </c>
      <c r="B25016">
        <v>3</v>
      </c>
    </row>
    <row r="25017" spans="1:2" x14ac:dyDescent="0.3">
      <c r="A25017" s="2" t="s">
        <v>7</v>
      </c>
      <c r="B25017">
        <v>5</v>
      </c>
    </row>
    <row r="25018" spans="1:2" x14ac:dyDescent="0.3">
      <c r="A25018" s="2" t="s">
        <v>3</v>
      </c>
      <c r="B25018">
        <v>3</v>
      </c>
    </row>
    <row r="25019" spans="1:2" x14ac:dyDescent="0.3">
      <c r="A25019" s="2" t="s">
        <v>7</v>
      </c>
      <c r="B25019">
        <v>7</v>
      </c>
    </row>
    <row r="25020" spans="1:2" x14ac:dyDescent="0.3">
      <c r="A25020" s="2" t="s">
        <v>7</v>
      </c>
      <c r="B25020">
        <v>4</v>
      </c>
    </row>
    <row r="25021" spans="1:2" x14ac:dyDescent="0.3">
      <c r="A25021" s="2" t="s">
        <v>7</v>
      </c>
      <c r="B25021" t="e">
        <v>#N/A</v>
      </c>
    </row>
    <row r="25022" spans="1:2" x14ac:dyDescent="0.3">
      <c r="A25022" s="2" t="s">
        <v>3</v>
      </c>
      <c r="B25022">
        <v>7</v>
      </c>
    </row>
    <row r="25023" spans="1:2" x14ac:dyDescent="0.3">
      <c r="A25023" s="2" t="s">
        <v>7</v>
      </c>
      <c r="B25023">
        <v>1</v>
      </c>
    </row>
    <row r="25024" spans="1:2" x14ac:dyDescent="0.3">
      <c r="A25024" s="2" t="s">
        <v>3</v>
      </c>
      <c r="B25024">
        <v>8</v>
      </c>
    </row>
    <row r="25025" spans="1:2" x14ac:dyDescent="0.3">
      <c r="A25025" s="2" t="s">
        <v>7</v>
      </c>
      <c r="B25025">
        <v>4</v>
      </c>
    </row>
    <row r="25026" spans="1:2" x14ac:dyDescent="0.3">
      <c r="A25026" s="2" t="s">
        <v>7</v>
      </c>
      <c r="B25026">
        <v>3</v>
      </c>
    </row>
    <row r="25027" spans="1:2" x14ac:dyDescent="0.3">
      <c r="A25027" s="2" t="s">
        <v>3</v>
      </c>
      <c r="B25027" t="e">
        <v>#N/A</v>
      </c>
    </row>
    <row r="25028" spans="1:2" x14ac:dyDescent="0.3">
      <c r="A25028" s="2" t="s">
        <v>3</v>
      </c>
      <c r="B25028" t="e">
        <v>#N/A</v>
      </c>
    </row>
    <row r="25029" spans="1:2" x14ac:dyDescent="0.3">
      <c r="A25029" s="2" t="s">
        <v>7</v>
      </c>
      <c r="B25029">
        <v>4</v>
      </c>
    </row>
    <row r="25030" spans="1:2" x14ac:dyDescent="0.3">
      <c r="A25030" s="2" t="s">
        <v>7</v>
      </c>
      <c r="B25030" t="e">
        <v>#N/A</v>
      </c>
    </row>
    <row r="25031" spans="1:2" x14ac:dyDescent="0.3">
      <c r="A25031" s="2" t="s">
        <v>3</v>
      </c>
      <c r="B25031">
        <v>3</v>
      </c>
    </row>
    <row r="25032" spans="1:2" x14ac:dyDescent="0.3">
      <c r="A25032" s="2" t="s">
        <v>7</v>
      </c>
      <c r="B25032">
        <v>1</v>
      </c>
    </row>
    <row r="25033" spans="1:2" x14ac:dyDescent="0.3">
      <c r="A25033" s="2" t="s">
        <v>6</v>
      </c>
      <c r="B25033">
        <v>5</v>
      </c>
    </row>
    <row r="25034" spans="1:2" x14ac:dyDescent="0.3">
      <c r="A25034" s="2" t="s">
        <v>7</v>
      </c>
      <c r="B25034">
        <v>1</v>
      </c>
    </row>
    <row r="25035" spans="1:2" x14ac:dyDescent="0.3">
      <c r="A25035" s="2" t="s">
        <v>7</v>
      </c>
      <c r="B25035">
        <v>3</v>
      </c>
    </row>
    <row r="25036" spans="1:2" x14ac:dyDescent="0.3">
      <c r="A25036" s="2" t="s">
        <v>7</v>
      </c>
      <c r="B25036">
        <v>5</v>
      </c>
    </row>
    <row r="25037" spans="1:2" x14ac:dyDescent="0.3">
      <c r="A25037" s="2" t="s">
        <v>7</v>
      </c>
      <c r="B25037">
        <v>1</v>
      </c>
    </row>
    <row r="25038" spans="1:2" x14ac:dyDescent="0.3">
      <c r="A25038" s="2" t="s">
        <v>7</v>
      </c>
      <c r="B25038" t="e">
        <v>#N/A</v>
      </c>
    </row>
    <row r="25039" spans="1:2" x14ac:dyDescent="0.3">
      <c r="A25039" s="2" t="s">
        <v>7</v>
      </c>
      <c r="B25039">
        <v>2</v>
      </c>
    </row>
    <row r="25040" spans="1:2" x14ac:dyDescent="0.3">
      <c r="A25040" s="2" t="s">
        <v>7</v>
      </c>
      <c r="B25040" t="e">
        <v>#N/A</v>
      </c>
    </row>
    <row r="25041" spans="1:2" x14ac:dyDescent="0.3">
      <c r="A25041" s="2" t="s">
        <v>7</v>
      </c>
      <c r="B25041">
        <v>4</v>
      </c>
    </row>
    <row r="25042" spans="1:2" x14ac:dyDescent="0.3">
      <c r="A25042" s="2" t="s">
        <v>7</v>
      </c>
      <c r="B25042" t="e">
        <v>#N/A</v>
      </c>
    </row>
    <row r="25043" spans="1:2" x14ac:dyDescent="0.3">
      <c r="A25043" s="2" t="s">
        <v>7</v>
      </c>
      <c r="B25043">
        <v>1</v>
      </c>
    </row>
    <row r="25044" spans="1:2" x14ac:dyDescent="0.3">
      <c r="A25044" s="2" t="s">
        <v>7</v>
      </c>
      <c r="B25044">
        <v>1</v>
      </c>
    </row>
    <row r="25045" spans="1:2" x14ac:dyDescent="0.3">
      <c r="A25045" s="2" t="s">
        <v>10</v>
      </c>
      <c r="B25045">
        <v>2</v>
      </c>
    </row>
    <row r="25046" spans="1:2" x14ac:dyDescent="0.3">
      <c r="A25046" s="2" t="s">
        <v>8</v>
      </c>
      <c r="B25046">
        <v>2</v>
      </c>
    </row>
    <row r="25047" spans="1:2" x14ac:dyDescent="0.3">
      <c r="A25047" s="2" t="s">
        <v>7</v>
      </c>
      <c r="B25047">
        <v>2</v>
      </c>
    </row>
    <row r="25048" spans="1:2" x14ac:dyDescent="0.3">
      <c r="A25048" s="2" t="s">
        <v>7</v>
      </c>
      <c r="B25048">
        <v>1</v>
      </c>
    </row>
    <row r="25049" spans="1:2" x14ac:dyDescent="0.3">
      <c r="A25049" s="2" t="s">
        <v>10</v>
      </c>
      <c r="B25049" t="e">
        <v>#N/A</v>
      </c>
    </row>
    <row r="25050" spans="1:2" x14ac:dyDescent="0.3">
      <c r="A25050" s="2" t="s">
        <v>7</v>
      </c>
      <c r="B25050">
        <v>3</v>
      </c>
    </row>
    <row r="25051" spans="1:2" x14ac:dyDescent="0.3">
      <c r="A25051" s="2" t="s">
        <v>4</v>
      </c>
      <c r="B25051" t="e">
        <v>#N/A</v>
      </c>
    </row>
    <row r="25052" spans="1:2" x14ac:dyDescent="0.3">
      <c r="A25052" s="2" t="s">
        <v>4</v>
      </c>
      <c r="B25052">
        <v>5</v>
      </c>
    </row>
    <row r="25053" spans="1:2" x14ac:dyDescent="0.3">
      <c r="A25053" s="2" t="s">
        <v>4</v>
      </c>
      <c r="B25053">
        <v>4</v>
      </c>
    </row>
    <row r="25054" spans="1:2" x14ac:dyDescent="0.3">
      <c r="A25054" s="2" t="s">
        <v>7</v>
      </c>
      <c r="B25054">
        <v>3</v>
      </c>
    </row>
    <row r="25055" spans="1:2" x14ac:dyDescent="0.3">
      <c r="A25055" s="2" t="s">
        <v>4</v>
      </c>
      <c r="B25055" t="e">
        <v>#N/A</v>
      </c>
    </row>
    <row r="25056" spans="1:2" x14ac:dyDescent="0.3">
      <c r="A25056" s="2" t="s">
        <v>7</v>
      </c>
      <c r="B25056">
        <v>2</v>
      </c>
    </row>
    <row r="25057" spans="1:2" x14ac:dyDescent="0.3">
      <c r="A25057" s="2" t="s">
        <v>7</v>
      </c>
      <c r="B25057">
        <v>2</v>
      </c>
    </row>
    <row r="25058" spans="1:2" x14ac:dyDescent="0.3">
      <c r="A25058" s="2" t="s">
        <v>7</v>
      </c>
      <c r="B25058">
        <v>1</v>
      </c>
    </row>
    <row r="25059" spans="1:2" x14ac:dyDescent="0.3">
      <c r="A25059" s="2" t="s">
        <v>7</v>
      </c>
      <c r="B25059">
        <v>1</v>
      </c>
    </row>
    <row r="25060" spans="1:2" x14ac:dyDescent="0.3">
      <c r="A25060" s="2" t="s">
        <v>7</v>
      </c>
      <c r="B25060">
        <v>5</v>
      </c>
    </row>
    <row r="25061" spans="1:2" x14ac:dyDescent="0.3">
      <c r="A25061" s="2" t="s">
        <v>7</v>
      </c>
      <c r="B25061">
        <v>6</v>
      </c>
    </row>
    <row r="25062" spans="1:2" x14ac:dyDescent="0.3">
      <c r="A25062" s="2" t="s">
        <v>8</v>
      </c>
      <c r="B25062">
        <v>3</v>
      </c>
    </row>
    <row r="25063" spans="1:2" x14ac:dyDescent="0.3">
      <c r="A25063" s="2" t="s">
        <v>8</v>
      </c>
      <c r="B25063">
        <v>3</v>
      </c>
    </row>
    <row r="25064" spans="1:2" x14ac:dyDescent="0.3">
      <c r="A25064" s="2" t="s">
        <v>7</v>
      </c>
      <c r="B25064" t="e">
        <v>#N/A</v>
      </c>
    </row>
    <row r="25065" spans="1:2" x14ac:dyDescent="0.3">
      <c r="A25065" s="2" t="s">
        <v>7</v>
      </c>
      <c r="B25065">
        <v>8</v>
      </c>
    </row>
    <row r="25066" spans="1:2" x14ac:dyDescent="0.3">
      <c r="A25066" s="2" t="s">
        <v>7</v>
      </c>
      <c r="B25066" t="e">
        <v>#N/A</v>
      </c>
    </row>
    <row r="25067" spans="1:2" x14ac:dyDescent="0.3">
      <c r="A25067" s="2" t="s">
        <v>6</v>
      </c>
      <c r="B25067">
        <v>3</v>
      </c>
    </row>
    <row r="25068" spans="1:2" x14ac:dyDescent="0.3">
      <c r="A25068" s="2" t="s">
        <v>7</v>
      </c>
      <c r="B25068">
        <v>3</v>
      </c>
    </row>
    <row r="25069" spans="1:2" x14ac:dyDescent="0.3">
      <c r="A25069" s="2" t="s">
        <v>7</v>
      </c>
      <c r="B25069">
        <v>3</v>
      </c>
    </row>
    <row r="25070" spans="1:2" x14ac:dyDescent="0.3">
      <c r="A25070" s="2" t="s">
        <v>9</v>
      </c>
      <c r="B25070">
        <v>2</v>
      </c>
    </row>
    <row r="25071" spans="1:2" x14ac:dyDescent="0.3">
      <c r="A25071" s="2" t="s">
        <v>7</v>
      </c>
      <c r="B25071">
        <v>8</v>
      </c>
    </row>
    <row r="25072" spans="1:2" x14ac:dyDescent="0.3">
      <c r="A25072" s="2" t="s">
        <v>7</v>
      </c>
      <c r="B25072" t="e">
        <v>#N/A</v>
      </c>
    </row>
    <row r="25073" spans="1:2" x14ac:dyDescent="0.3">
      <c r="A25073" s="2" t="s">
        <v>4</v>
      </c>
      <c r="B25073" t="e">
        <v>#N/A</v>
      </c>
    </row>
    <row r="25074" spans="1:2" x14ac:dyDescent="0.3">
      <c r="A25074" s="2" t="s">
        <v>9</v>
      </c>
      <c r="B25074" t="e">
        <v>#N/A</v>
      </c>
    </row>
    <row r="25075" spans="1:2" x14ac:dyDescent="0.3">
      <c r="A25075" s="2" t="s">
        <v>4</v>
      </c>
      <c r="B25075">
        <v>2</v>
      </c>
    </row>
    <row r="25076" spans="1:2" x14ac:dyDescent="0.3">
      <c r="A25076" s="2" t="s">
        <v>7</v>
      </c>
      <c r="B25076" t="e">
        <v>#N/A</v>
      </c>
    </row>
    <row r="25077" spans="1:2" x14ac:dyDescent="0.3">
      <c r="A25077" s="2" t="s">
        <v>8</v>
      </c>
      <c r="B25077" t="e">
        <v>#N/A</v>
      </c>
    </row>
    <row r="25078" spans="1:2" x14ac:dyDescent="0.3">
      <c r="A25078" s="2" t="s">
        <v>7</v>
      </c>
      <c r="B25078">
        <v>4</v>
      </c>
    </row>
    <row r="25079" spans="1:2" x14ac:dyDescent="0.3">
      <c r="A25079" s="2" t="s">
        <v>7</v>
      </c>
      <c r="B25079">
        <v>2</v>
      </c>
    </row>
    <row r="25080" spans="1:2" x14ac:dyDescent="0.3">
      <c r="A25080" s="2" t="s">
        <v>7</v>
      </c>
      <c r="B25080">
        <v>3</v>
      </c>
    </row>
    <row r="25081" spans="1:2" x14ac:dyDescent="0.3">
      <c r="A25081" s="2" t="s">
        <v>10</v>
      </c>
      <c r="B25081">
        <v>3</v>
      </c>
    </row>
    <row r="25082" spans="1:2" x14ac:dyDescent="0.3">
      <c r="A25082" s="2" t="s">
        <v>6</v>
      </c>
      <c r="B25082">
        <v>4</v>
      </c>
    </row>
    <row r="25083" spans="1:2" x14ac:dyDescent="0.3">
      <c r="A25083" s="2" t="s">
        <v>7</v>
      </c>
      <c r="B25083">
        <v>2</v>
      </c>
    </row>
    <row r="25084" spans="1:2" x14ac:dyDescent="0.3">
      <c r="A25084" s="2" t="s">
        <v>7</v>
      </c>
      <c r="B25084">
        <v>3</v>
      </c>
    </row>
    <row r="25085" spans="1:2" x14ac:dyDescent="0.3">
      <c r="A25085" s="2" t="s">
        <v>7</v>
      </c>
      <c r="B25085">
        <v>2</v>
      </c>
    </row>
    <row r="25086" spans="1:2" x14ac:dyDescent="0.3">
      <c r="A25086" s="2" t="s">
        <v>10</v>
      </c>
      <c r="B25086">
        <v>2</v>
      </c>
    </row>
    <row r="25087" spans="1:2" x14ac:dyDescent="0.3">
      <c r="A25087" s="2" t="s">
        <v>8</v>
      </c>
      <c r="B25087">
        <v>2</v>
      </c>
    </row>
    <row r="25088" spans="1:2" x14ac:dyDescent="0.3">
      <c r="A25088" s="2" t="s">
        <v>7</v>
      </c>
      <c r="B25088" t="e">
        <v>#N/A</v>
      </c>
    </row>
    <row r="25089" spans="1:2" x14ac:dyDescent="0.3">
      <c r="A25089" s="2" t="s">
        <v>7</v>
      </c>
      <c r="B25089">
        <v>5</v>
      </c>
    </row>
    <row r="25090" spans="1:2" x14ac:dyDescent="0.3">
      <c r="A25090" s="2" t="s">
        <v>7</v>
      </c>
      <c r="B25090">
        <v>5</v>
      </c>
    </row>
    <row r="25091" spans="1:2" x14ac:dyDescent="0.3">
      <c r="A25091" s="2" t="s">
        <v>7</v>
      </c>
      <c r="B25091">
        <v>2</v>
      </c>
    </row>
    <row r="25092" spans="1:2" x14ac:dyDescent="0.3">
      <c r="A25092" s="2" t="s">
        <v>7</v>
      </c>
      <c r="B25092" t="e">
        <v>#N/A</v>
      </c>
    </row>
    <row r="25093" spans="1:2" x14ac:dyDescent="0.3">
      <c r="A25093" s="2" t="s">
        <v>3</v>
      </c>
      <c r="B25093">
        <v>3</v>
      </c>
    </row>
    <row r="25094" spans="1:2" x14ac:dyDescent="0.3">
      <c r="A25094" s="2" t="s">
        <v>3</v>
      </c>
      <c r="B25094">
        <v>3</v>
      </c>
    </row>
    <row r="25095" spans="1:2" x14ac:dyDescent="0.3">
      <c r="A25095" s="2" t="s">
        <v>7</v>
      </c>
      <c r="B25095">
        <v>9</v>
      </c>
    </row>
    <row r="25096" spans="1:2" x14ac:dyDescent="0.3">
      <c r="A25096" s="2" t="s">
        <v>7</v>
      </c>
      <c r="B25096">
        <v>1</v>
      </c>
    </row>
    <row r="25097" spans="1:2" x14ac:dyDescent="0.3">
      <c r="A25097" s="2" t="s">
        <v>7</v>
      </c>
      <c r="B25097">
        <v>8</v>
      </c>
    </row>
    <row r="25098" spans="1:2" x14ac:dyDescent="0.3">
      <c r="A25098" s="2" t="s">
        <v>10</v>
      </c>
      <c r="B25098">
        <v>8</v>
      </c>
    </row>
    <row r="25099" spans="1:2" x14ac:dyDescent="0.3">
      <c r="A25099" s="2" t="s">
        <v>7</v>
      </c>
      <c r="B25099" t="e">
        <v>#N/A</v>
      </c>
    </row>
    <row r="25100" spans="1:2" x14ac:dyDescent="0.3">
      <c r="A25100" s="2" t="s">
        <v>7</v>
      </c>
      <c r="B25100">
        <v>2</v>
      </c>
    </row>
    <row r="25101" spans="1:2" x14ac:dyDescent="0.3">
      <c r="A25101" s="2" t="s">
        <v>7</v>
      </c>
      <c r="B25101">
        <v>4</v>
      </c>
    </row>
    <row r="25102" spans="1:2" x14ac:dyDescent="0.3">
      <c r="A25102" s="2" t="s">
        <v>7</v>
      </c>
      <c r="B25102">
        <v>1</v>
      </c>
    </row>
    <row r="25103" spans="1:2" x14ac:dyDescent="0.3">
      <c r="A25103" s="2" t="s">
        <v>4</v>
      </c>
      <c r="B25103">
        <v>6</v>
      </c>
    </row>
    <row r="25104" spans="1:2" x14ac:dyDescent="0.3">
      <c r="A25104" s="2" t="s">
        <v>7</v>
      </c>
      <c r="B25104">
        <v>4</v>
      </c>
    </row>
    <row r="25105" spans="1:2" x14ac:dyDescent="0.3">
      <c r="A25105" s="2" t="s">
        <v>7</v>
      </c>
      <c r="B25105">
        <v>4</v>
      </c>
    </row>
    <row r="25106" spans="1:2" x14ac:dyDescent="0.3">
      <c r="A25106" s="2" t="s">
        <v>7</v>
      </c>
      <c r="B25106">
        <v>1</v>
      </c>
    </row>
    <row r="25107" spans="1:2" x14ac:dyDescent="0.3">
      <c r="A25107" s="2" t="s">
        <v>4</v>
      </c>
      <c r="B25107" t="e">
        <v>#N/A</v>
      </c>
    </row>
    <row r="25108" spans="1:2" x14ac:dyDescent="0.3">
      <c r="A25108" s="2" t="s">
        <v>7</v>
      </c>
      <c r="B25108">
        <v>4</v>
      </c>
    </row>
    <row r="25109" spans="1:2" x14ac:dyDescent="0.3">
      <c r="A25109" s="2" t="s">
        <v>10</v>
      </c>
      <c r="B25109">
        <v>2</v>
      </c>
    </row>
    <row r="25110" spans="1:2" x14ac:dyDescent="0.3">
      <c r="A25110" s="2" t="s">
        <v>7</v>
      </c>
      <c r="B25110">
        <v>5</v>
      </c>
    </row>
    <row r="25111" spans="1:2" x14ac:dyDescent="0.3">
      <c r="A25111" s="2" t="s">
        <v>7</v>
      </c>
      <c r="B25111">
        <v>3</v>
      </c>
    </row>
    <row r="25112" spans="1:2" x14ac:dyDescent="0.3">
      <c r="A25112" s="2" t="s">
        <v>7</v>
      </c>
      <c r="B25112">
        <v>3</v>
      </c>
    </row>
    <row r="25113" spans="1:2" x14ac:dyDescent="0.3">
      <c r="A25113" s="2" t="s">
        <v>7</v>
      </c>
      <c r="B25113">
        <v>3</v>
      </c>
    </row>
    <row r="25114" spans="1:2" x14ac:dyDescent="0.3">
      <c r="A25114" s="2" t="s">
        <v>4</v>
      </c>
      <c r="B25114">
        <v>2</v>
      </c>
    </row>
    <row r="25115" spans="1:2" x14ac:dyDescent="0.3">
      <c r="A25115" s="2" t="s">
        <v>7</v>
      </c>
      <c r="B25115">
        <v>6</v>
      </c>
    </row>
    <row r="25116" spans="1:2" x14ac:dyDescent="0.3">
      <c r="A25116" s="2" t="s">
        <v>7</v>
      </c>
      <c r="B25116">
        <v>2</v>
      </c>
    </row>
    <row r="25117" spans="1:2" x14ac:dyDescent="0.3">
      <c r="A25117" s="2" t="s">
        <v>7</v>
      </c>
      <c r="B25117">
        <v>6</v>
      </c>
    </row>
    <row r="25118" spans="1:2" x14ac:dyDescent="0.3">
      <c r="A25118" s="2" t="s">
        <v>7</v>
      </c>
      <c r="B25118" t="e">
        <v>#N/A</v>
      </c>
    </row>
    <row r="25119" spans="1:2" x14ac:dyDescent="0.3">
      <c r="A25119" s="2" t="s">
        <v>7</v>
      </c>
      <c r="B25119" t="e">
        <v>#N/A</v>
      </c>
    </row>
    <row r="25120" spans="1:2" x14ac:dyDescent="0.3">
      <c r="A25120" s="2" t="s">
        <v>7</v>
      </c>
      <c r="B25120">
        <v>3</v>
      </c>
    </row>
    <row r="25121" spans="1:2" x14ac:dyDescent="0.3">
      <c r="A25121" s="2" t="s">
        <v>7</v>
      </c>
      <c r="B25121">
        <v>6</v>
      </c>
    </row>
    <row r="25122" spans="1:2" x14ac:dyDescent="0.3">
      <c r="A25122" s="2" t="s">
        <v>7</v>
      </c>
      <c r="B25122">
        <v>3</v>
      </c>
    </row>
    <row r="25123" spans="1:2" x14ac:dyDescent="0.3">
      <c r="A25123" s="2" t="s">
        <v>7</v>
      </c>
      <c r="B25123">
        <v>9</v>
      </c>
    </row>
    <row r="25124" spans="1:2" x14ac:dyDescent="0.3">
      <c r="A25124" s="2" t="s">
        <v>7</v>
      </c>
      <c r="B25124">
        <v>6</v>
      </c>
    </row>
    <row r="25125" spans="1:2" x14ac:dyDescent="0.3">
      <c r="A25125" s="2" t="s">
        <v>7</v>
      </c>
      <c r="B25125">
        <v>2</v>
      </c>
    </row>
    <row r="25126" spans="1:2" x14ac:dyDescent="0.3">
      <c r="A25126" s="2" t="s">
        <v>7</v>
      </c>
      <c r="B25126">
        <v>6</v>
      </c>
    </row>
    <row r="25127" spans="1:2" x14ac:dyDescent="0.3">
      <c r="A25127" s="2" t="s">
        <v>7</v>
      </c>
      <c r="B25127">
        <v>5</v>
      </c>
    </row>
    <row r="25128" spans="1:2" x14ac:dyDescent="0.3">
      <c r="A25128" s="2" t="s">
        <v>7</v>
      </c>
      <c r="B25128">
        <v>2</v>
      </c>
    </row>
    <row r="25129" spans="1:2" x14ac:dyDescent="0.3">
      <c r="A25129" s="2" t="s">
        <v>7</v>
      </c>
      <c r="B25129">
        <v>4</v>
      </c>
    </row>
    <row r="25130" spans="1:2" x14ac:dyDescent="0.3">
      <c r="A25130" s="2" t="s">
        <v>7</v>
      </c>
      <c r="B25130">
        <v>2</v>
      </c>
    </row>
    <row r="25131" spans="1:2" x14ac:dyDescent="0.3">
      <c r="A25131" s="2" t="s">
        <v>6</v>
      </c>
      <c r="B25131">
        <v>6</v>
      </c>
    </row>
    <row r="25132" spans="1:2" x14ac:dyDescent="0.3">
      <c r="A25132" s="2" t="s">
        <v>7</v>
      </c>
      <c r="B25132">
        <v>5</v>
      </c>
    </row>
    <row r="25133" spans="1:2" x14ac:dyDescent="0.3">
      <c r="A25133" s="2" t="s">
        <v>7</v>
      </c>
      <c r="B25133">
        <v>5</v>
      </c>
    </row>
    <row r="25134" spans="1:2" x14ac:dyDescent="0.3">
      <c r="A25134" s="2" t="s">
        <v>7</v>
      </c>
      <c r="B25134">
        <v>3</v>
      </c>
    </row>
    <row r="25135" spans="1:2" x14ac:dyDescent="0.3">
      <c r="A25135" s="2" t="s">
        <v>7</v>
      </c>
      <c r="B25135" t="e">
        <v>#N/A</v>
      </c>
    </row>
    <row r="25136" spans="1:2" x14ac:dyDescent="0.3">
      <c r="A25136" s="2" t="s">
        <v>7</v>
      </c>
      <c r="B25136">
        <v>2</v>
      </c>
    </row>
    <row r="25137" spans="1:2" x14ac:dyDescent="0.3">
      <c r="A25137" s="2" t="s">
        <v>7</v>
      </c>
      <c r="B25137" t="e">
        <v>#N/A</v>
      </c>
    </row>
    <row r="25138" spans="1:2" x14ac:dyDescent="0.3">
      <c r="A25138" s="2" t="s">
        <v>7</v>
      </c>
      <c r="B25138" t="e">
        <v>#N/A</v>
      </c>
    </row>
    <row r="25139" spans="1:2" x14ac:dyDescent="0.3">
      <c r="A25139" s="2" t="s">
        <v>7</v>
      </c>
      <c r="B25139" t="e">
        <v>#N/A</v>
      </c>
    </row>
    <row r="25140" spans="1:2" x14ac:dyDescent="0.3">
      <c r="A25140" s="2" t="s">
        <v>7</v>
      </c>
      <c r="B25140">
        <v>4</v>
      </c>
    </row>
    <row r="25141" spans="1:2" x14ac:dyDescent="0.3">
      <c r="A25141" s="2" t="s">
        <v>3</v>
      </c>
      <c r="B25141">
        <v>1</v>
      </c>
    </row>
    <row r="25142" spans="1:2" x14ac:dyDescent="0.3">
      <c r="A25142" s="2" t="s">
        <v>8</v>
      </c>
      <c r="B25142">
        <v>1</v>
      </c>
    </row>
    <row r="25143" spans="1:2" x14ac:dyDescent="0.3">
      <c r="A25143" s="2" t="s">
        <v>3</v>
      </c>
      <c r="B25143">
        <v>1</v>
      </c>
    </row>
    <row r="25144" spans="1:2" x14ac:dyDescent="0.3">
      <c r="A25144" s="2" t="s">
        <v>7</v>
      </c>
      <c r="B25144">
        <v>4</v>
      </c>
    </row>
    <row r="25145" spans="1:2" x14ac:dyDescent="0.3">
      <c r="A25145" s="2" t="s">
        <v>7</v>
      </c>
      <c r="B25145">
        <v>1</v>
      </c>
    </row>
    <row r="25146" spans="1:2" x14ac:dyDescent="0.3">
      <c r="A25146" s="2" t="s">
        <v>10</v>
      </c>
      <c r="B25146">
        <v>1</v>
      </c>
    </row>
    <row r="25147" spans="1:2" x14ac:dyDescent="0.3">
      <c r="A25147" s="2" t="s">
        <v>3</v>
      </c>
      <c r="B25147" t="e">
        <v>#N/A</v>
      </c>
    </row>
    <row r="25148" spans="1:2" x14ac:dyDescent="0.3">
      <c r="A25148" s="2" t="s">
        <v>3</v>
      </c>
      <c r="B25148" t="e">
        <v>#N/A</v>
      </c>
    </row>
    <row r="25149" spans="1:2" x14ac:dyDescent="0.3">
      <c r="A25149" s="2" t="s">
        <v>7</v>
      </c>
      <c r="B25149">
        <v>1</v>
      </c>
    </row>
    <row r="25150" spans="1:2" x14ac:dyDescent="0.3">
      <c r="A25150" s="2" t="s">
        <v>4</v>
      </c>
      <c r="B25150">
        <v>1</v>
      </c>
    </row>
    <row r="25151" spans="1:2" x14ac:dyDescent="0.3">
      <c r="A25151" s="2" t="s">
        <v>3</v>
      </c>
      <c r="B25151" t="e">
        <v>#N/A</v>
      </c>
    </row>
    <row r="25152" spans="1:2" x14ac:dyDescent="0.3">
      <c r="A25152" s="2" t="s">
        <v>3</v>
      </c>
      <c r="B25152" t="e">
        <v>#N/A</v>
      </c>
    </row>
    <row r="25153" spans="1:2" x14ac:dyDescent="0.3">
      <c r="A25153" s="2" t="s">
        <v>3</v>
      </c>
      <c r="B25153" t="e">
        <v>#N/A</v>
      </c>
    </row>
    <row r="25154" spans="1:2" x14ac:dyDescent="0.3">
      <c r="A25154" s="2" t="s">
        <v>7</v>
      </c>
      <c r="B25154">
        <v>1</v>
      </c>
    </row>
    <row r="25155" spans="1:2" x14ac:dyDescent="0.3">
      <c r="A25155" s="2" t="s">
        <v>3</v>
      </c>
      <c r="B25155" t="e">
        <v>#N/A</v>
      </c>
    </row>
    <row r="25156" spans="1:2" x14ac:dyDescent="0.3">
      <c r="A25156" s="2" t="s">
        <v>7</v>
      </c>
      <c r="B25156" t="e">
        <v>#N/A</v>
      </c>
    </row>
    <row r="25157" spans="1:2" x14ac:dyDescent="0.3">
      <c r="A25157" s="2" t="s">
        <v>3</v>
      </c>
      <c r="B25157" t="e">
        <v>#N/A</v>
      </c>
    </row>
    <row r="25158" spans="1:2" x14ac:dyDescent="0.3">
      <c r="A25158" s="2" t="s">
        <v>6</v>
      </c>
      <c r="B25158">
        <v>1</v>
      </c>
    </row>
    <row r="25159" spans="1:2" x14ac:dyDescent="0.3">
      <c r="A25159" s="2" t="s">
        <v>7</v>
      </c>
      <c r="B25159">
        <v>1</v>
      </c>
    </row>
    <row r="25160" spans="1:2" x14ac:dyDescent="0.3">
      <c r="A25160" s="2" t="s">
        <v>3</v>
      </c>
      <c r="B25160" t="e">
        <v>#N/A</v>
      </c>
    </row>
    <row r="25161" spans="1:2" x14ac:dyDescent="0.3">
      <c r="A25161" s="2" t="s">
        <v>7</v>
      </c>
      <c r="B25161">
        <v>9</v>
      </c>
    </row>
    <row r="25162" spans="1:2" x14ac:dyDescent="0.3">
      <c r="A25162" s="2" t="s">
        <v>7</v>
      </c>
      <c r="B25162" t="e">
        <v>#N/A</v>
      </c>
    </row>
    <row r="25163" spans="1:2" x14ac:dyDescent="0.3">
      <c r="A25163" s="2" t="s">
        <v>3</v>
      </c>
      <c r="B25163">
        <v>2</v>
      </c>
    </row>
    <row r="25164" spans="1:2" x14ac:dyDescent="0.3">
      <c r="A25164" s="2" t="s">
        <v>3</v>
      </c>
      <c r="B25164">
        <v>3</v>
      </c>
    </row>
    <row r="25165" spans="1:2" x14ac:dyDescent="0.3">
      <c r="A25165" s="2" t="s">
        <v>3</v>
      </c>
      <c r="B25165" t="e">
        <v>#N/A</v>
      </c>
    </row>
    <row r="25166" spans="1:2" x14ac:dyDescent="0.3">
      <c r="A25166" s="2" t="s">
        <v>3</v>
      </c>
      <c r="B25166" t="e">
        <v>#N/A</v>
      </c>
    </row>
    <row r="25167" spans="1:2" x14ac:dyDescent="0.3">
      <c r="A25167" s="2" t="s">
        <v>3</v>
      </c>
      <c r="B25167" t="e">
        <v>#N/A</v>
      </c>
    </row>
    <row r="25168" spans="1:2" x14ac:dyDescent="0.3">
      <c r="A25168" s="2" t="s">
        <v>3</v>
      </c>
      <c r="B25168" t="e">
        <v>#N/A</v>
      </c>
    </row>
    <row r="25169" spans="1:2" x14ac:dyDescent="0.3">
      <c r="A25169" s="2" t="s">
        <v>3</v>
      </c>
      <c r="B25169" t="e">
        <v>#N/A</v>
      </c>
    </row>
    <row r="25170" spans="1:2" x14ac:dyDescent="0.3">
      <c r="A25170" s="2" t="s">
        <v>8</v>
      </c>
      <c r="B25170">
        <v>3</v>
      </c>
    </row>
    <row r="25171" spans="1:2" x14ac:dyDescent="0.3">
      <c r="A25171" s="2" t="s">
        <v>7</v>
      </c>
      <c r="B25171">
        <v>2</v>
      </c>
    </row>
    <row r="25172" spans="1:2" x14ac:dyDescent="0.3">
      <c r="A25172" s="2" t="s">
        <v>7</v>
      </c>
      <c r="B25172">
        <v>4</v>
      </c>
    </row>
    <row r="25173" spans="1:2" x14ac:dyDescent="0.3">
      <c r="A25173" s="2" t="s">
        <v>7</v>
      </c>
      <c r="B25173" t="e">
        <v>#N/A</v>
      </c>
    </row>
    <row r="25174" spans="1:2" x14ac:dyDescent="0.3">
      <c r="A25174" s="2" t="s">
        <v>7</v>
      </c>
      <c r="B25174">
        <v>1</v>
      </c>
    </row>
    <row r="25175" spans="1:2" x14ac:dyDescent="0.3">
      <c r="A25175" s="2" t="s">
        <v>7</v>
      </c>
      <c r="B25175">
        <v>5</v>
      </c>
    </row>
    <row r="25176" spans="1:2" x14ac:dyDescent="0.3">
      <c r="A25176" s="2" t="s">
        <v>7</v>
      </c>
      <c r="B25176">
        <v>1</v>
      </c>
    </row>
    <row r="25177" spans="1:2" x14ac:dyDescent="0.3">
      <c r="A25177" s="2" t="s">
        <v>7</v>
      </c>
      <c r="B25177">
        <v>1</v>
      </c>
    </row>
    <row r="25178" spans="1:2" x14ac:dyDescent="0.3">
      <c r="A25178" s="2" t="s">
        <v>7</v>
      </c>
      <c r="B25178">
        <v>1</v>
      </c>
    </row>
    <row r="25179" spans="1:2" x14ac:dyDescent="0.3">
      <c r="A25179" s="2" t="s">
        <v>10</v>
      </c>
      <c r="B25179">
        <v>1</v>
      </c>
    </row>
    <row r="25180" spans="1:2" x14ac:dyDescent="0.3">
      <c r="A25180" s="2" t="s">
        <v>7</v>
      </c>
      <c r="B25180">
        <v>2</v>
      </c>
    </row>
    <row r="25181" spans="1:2" x14ac:dyDescent="0.3">
      <c r="A25181" s="2" t="s">
        <v>4</v>
      </c>
      <c r="B25181">
        <v>3</v>
      </c>
    </row>
    <row r="25182" spans="1:2" x14ac:dyDescent="0.3">
      <c r="A25182" s="2" t="s">
        <v>7</v>
      </c>
      <c r="B25182">
        <v>2</v>
      </c>
    </row>
    <row r="25183" spans="1:2" x14ac:dyDescent="0.3">
      <c r="A25183" s="2" t="s">
        <v>7</v>
      </c>
      <c r="B25183">
        <v>1</v>
      </c>
    </row>
    <row r="25184" spans="1:2" x14ac:dyDescent="0.3">
      <c r="A25184" s="2" t="s">
        <v>3</v>
      </c>
      <c r="B25184">
        <v>7</v>
      </c>
    </row>
    <row r="25185" spans="1:2" x14ac:dyDescent="0.3">
      <c r="A25185" s="2" t="s">
        <v>7</v>
      </c>
      <c r="B25185" t="e">
        <v>#N/A</v>
      </c>
    </row>
    <row r="25186" spans="1:2" x14ac:dyDescent="0.3">
      <c r="A25186" s="2" t="s">
        <v>7</v>
      </c>
      <c r="B25186">
        <v>3</v>
      </c>
    </row>
    <row r="25187" spans="1:2" x14ac:dyDescent="0.3">
      <c r="A25187" s="2" t="s">
        <v>7</v>
      </c>
      <c r="B25187">
        <v>3</v>
      </c>
    </row>
    <row r="25188" spans="1:2" x14ac:dyDescent="0.3">
      <c r="A25188" s="2" t="s">
        <v>4</v>
      </c>
      <c r="B25188" t="e">
        <v>#N/A</v>
      </c>
    </row>
    <row r="25189" spans="1:2" x14ac:dyDescent="0.3">
      <c r="A25189" s="2" t="s">
        <v>10</v>
      </c>
      <c r="B25189" t="e">
        <v>#N/A</v>
      </c>
    </row>
    <row r="25190" spans="1:2" x14ac:dyDescent="0.3">
      <c r="A25190" s="2" t="s">
        <v>7</v>
      </c>
      <c r="B25190">
        <v>1</v>
      </c>
    </row>
    <row r="25191" spans="1:2" x14ac:dyDescent="0.3">
      <c r="A25191" s="2" t="s">
        <v>4</v>
      </c>
      <c r="B25191">
        <v>1</v>
      </c>
    </row>
    <row r="25192" spans="1:2" x14ac:dyDescent="0.3">
      <c r="A25192" s="2" t="s">
        <v>8</v>
      </c>
      <c r="B25192">
        <v>1</v>
      </c>
    </row>
    <row r="25193" spans="1:2" x14ac:dyDescent="0.3">
      <c r="A25193" s="2" t="s">
        <v>7</v>
      </c>
      <c r="B25193" t="e">
        <v>#N/A</v>
      </c>
    </row>
    <row r="25194" spans="1:2" x14ac:dyDescent="0.3">
      <c r="A25194" s="2" t="s">
        <v>7</v>
      </c>
      <c r="B25194">
        <v>3</v>
      </c>
    </row>
    <row r="25195" spans="1:2" x14ac:dyDescent="0.3">
      <c r="A25195" s="2" t="s">
        <v>4</v>
      </c>
      <c r="B25195">
        <v>1</v>
      </c>
    </row>
    <row r="25196" spans="1:2" x14ac:dyDescent="0.3">
      <c r="A25196" s="2" t="s">
        <v>7</v>
      </c>
      <c r="B25196">
        <v>3</v>
      </c>
    </row>
    <row r="25197" spans="1:2" x14ac:dyDescent="0.3">
      <c r="A25197" s="2" t="s">
        <v>7</v>
      </c>
      <c r="B25197" t="e">
        <v>#N/A</v>
      </c>
    </row>
    <row r="25198" spans="1:2" x14ac:dyDescent="0.3">
      <c r="A25198" s="2" t="s">
        <v>7</v>
      </c>
      <c r="B25198">
        <v>4</v>
      </c>
    </row>
    <row r="25199" spans="1:2" x14ac:dyDescent="0.3">
      <c r="A25199" s="2" t="s">
        <v>9</v>
      </c>
      <c r="B25199">
        <v>3</v>
      </c>
    </row>
    <row r="25200" spans="1:2" x14ac:dyDescent="0.3">
      <c r="A25200" s="2" t="s">
        <v>7</v>
      </c>
      <c r="B25200">
        <v>6</v>
      </c>
    </row>
    <row r="25201" spans="1:2" x14ac:dyDescent="0.3">
      <c r="A25201" s="2" t="s">
        <v>6</v>
      </c>
      <c r="B25201">
        <v>4</v>
      </c>
    </row>
    <row r="25202" spans="1:2" x14ac:dyDescent="0.3">
      <c r="A25202" s="2" t="s">
        <v>6</v>
      </c>
      <c r="B25202" t="e">
        <v>#N/A</v>
      </c>
    </row>
    <row r="25203" spans="1:2" x14ac:dyDescent="0.3">
      <c r="A25203" s="2" t="s">
        <v>3</v>
      </c>
      <c r="B25203">
        <v>2</v>
      </c>
    </row>
    <row r="25204" spans="1:2" x14ac:dyDescent="0.3">
      <c r="A25204" s="2" t="s">
        <v>8</v>
      </c>
      <c r="B25204">
        <v>2</v>
      </c>
    </row>
    <row r="25205" spans="1:2" x14ac:dyDescent="0.3">
      <c r="A25205" s="2" t="s">
        <v>3</v>
      </c>
      <c r="B25205">
        <v>4</v>
      </c>
    </row>
    <row r="25206" spans="1:2" x14ac:dyDescent="0.3">
      <c r="A25206" s="2" t="s">
        <v>4</v>
      </c>
      <c r="B25206" t="e">
        <v>#N/A</v>
      </c>
    </row>
    <row r="25207" spans="1:2" x14ac:dyDescent="0.3">
      <c r="A25207" s="2" t="s">
        <v>6</v>
      </c>
      <c r="B25207">
        <v>9</v>
      </c>
    </row>
    <row r="25208" spans="1:2" x14ac:dyDescent="0.3">
      <c r="A25208" s="2" t="s">
        <v>7</v>
      </c>
      <c r="B25208" t="e">
        <v>#N/A</v>
      </c>
    </row>
    <row r="25209" spans="1:2" x14ac:dyDescent="0.3">
      <c r="A25209" s="2" t="s">
        <v>7</v>
      </c>
      <c r="B25209">
        <v>5</v>
      </c>
    </row>
    <row r="25210" spans="1:2" x14ac:dyDescent="0.3">
      <c r="A25210" s="2" t="s">
        <v>7</v>
      </c>
      <c r="B25210">
        <v>7</v>
      </c>
    </row>
    <row r="25211" spans="1:2" x14ac:dyDescent="0.3">
      <c r="A25211" s="2" t="s">
        <v>10</v>
      </c>
      <c r="B25211" t="e">
        <v>#N/A</v>
      </c>
    </row>
    <row r="25212" spans="1:2" x14ac:dyDescent="0.3">
      <c r="A25212" s="2" t="s">
        <v>4</v>
      </c>
      <c r="B25212">
        <v>2</v>
      </c>
    </row>
    <row r="25213" spans="1:2" x14ac:dyDescent="0.3">
      <c r="A25213" s="2" t="s">
        <v>7</v>
      </c>
      <c r="B25213">
        <v>1</v>
      </c>
    </row>
    <row r="25214" spans="1:2" x14ac:dyDescent="0.3">
      <c r="A25214" s="2" t="s">
        <v>7</v>
      </c>
      <c r="B25214">
        <v>2</v>
      </c>
    </row>
    <row r="25215" spans="1:2" x14ac:dyDescent="0.3">
      <c r="A25215" s="2" t="s">
        <v>7</v>
      </c>
      <c r="B25215">
        <v>2</v>
      </c>
    </row>
    <row r="25216" spans="1:2" x14ac:dyDescent="0.3">
      <c r="A25216" s="2" t="s">
        <v>7</v>
      </c>
      <c r="B25216">
        <v>3</v>
      </c>
    </row>
    <row r="25217" spans="1:2" x14ac:dyDescent="0.3">
      <c r="A25217" s="2" t="s">
        <v>6</v>
      </c>
      <c r="B25217">
        <v>4</v>
      </c>
    </row>
    <row r="25218" spans="1:2" x14ac:dyDescent="0.3">
      <c r="A25218" s="2" t="s">
        <v>7</v>
      </c>
      <c r="B25218">
        <v>4</v>
      </c>
    </row>
    <row r="25219" spans="1:2" x14ac:dyDescent="0.3">
      <c r="A25219" s="2" t="s">
        <v>7</v>
      </c>
      <c r="B25219" t="e">
        <v>#N/A</v>
      </c>
    </row>
    <row r="25220" spans="1:2" x14ac:dyDescent="0.3">
      <c r="A25220" s="2" t="s">
        <v>7</v>
      </c>
      <c r="B25220" t="e">
        <v>#N/A</v>
      </c>
    </row>
    <row r="25221" spans="1:2" x14ac:dyDescent="0.3">
      <c r="A25221" s="2" t="s">
        <v>7</v>
      </c>
      <c r="B25221" t="e">
        <v>#N/A</v>
      </c>
    </row>
    <row r="25222" spans="1:2" x14ac:dyDescent="0.3">
      <c r="A25222" s="2" t="s">
        <v>7</v>
      </c>
      <c r="B25222">
        <v>1</v>
      </c>
    </row>
    <row r="25223" spans="1:2" x14ac:dyDescent="0.3">
      <c r="A25223" s="2" t="s">
        <v>7</v>
      </c>
      <c r="B25223">
        <v>4</v>
      </c>
    </row>
    <row r="25224" spans="1:2" x14ac:dyDescent="0.3">
      <c r="A25224" s="2" t="s">
        <v>7</v>
      </c>
      <c r="B25224" t="e">
        <v>#N/A</v>
      </c>
    </row>
    <row r="25225" spans="1:2" x14ac:dyDescent="0.3">
      <c r="A25225" s="2" t="s">
        <v>7</v>
      </c>
      <c r="B25225">
        <v>4</v>
      </c>
    </row>
    <row r="25226" spans="1:2" x14ac:dyDescent="0.3">
      <c r="A25226" s="2" t="s">
        <v>7</v>
      </c>
      <c r="B25226">
        <v>3</v>
      </c>
    </row>
    <row r="25227" spans="1:2" x14ac:dyDescent="0.3">
      <c r="A25227" s="2" t="s">
        <v>7</v>
      </c>
      <c r="B25227">
        <v>4</v>
      </c>
    </row>
    <row r="25228" spans="1:2" x14ac:dyDescent="0.3">
      <c r="A25228" s="2" t="s">
        <v>7</v>
      </c>
      <c r="B25228" t="e">
        <v>#N/A</v>
      </c>
    </row>
    <row r="25229" spans="1:2" x14ac:dyDescent="0.3">
      <c r="A25229" s="2" t="s">
        <v>7</v>
      </c>
      <c r="B25229" t="e">
        <v>#N/A</v>
      </c>
    </row>
    <row r="25230" spans="1:2" x14ac:dyDescent="0.3">
      <c r="A25230" s="2" t="s">
        <v>7</v>
      </c>
      <c r="B25230">
        <v>1</v>
      </c>
    </row>
    <row r="25231" spans="1:2" x14ac:dyDescent="0.3">
      <c r="A25231" s="2" t="s">
        <v>7</v>
      </c>
      <c r="B25231">
        <v>6</v>
      </c>
    </row>
    <row r="25232" spans="1:2" x14ac:dyDescent="0.3">
      <c r="A25232" s="2" t="s">
        <v>6</v>
      </c>
      <c r="B25232">
        <v>1</v>
      </c>
    </row>
    <row r="25233" spans="1:2" x14ac:dyDescent="0.3">
      <c r="A25233" s="2" t="s">
        <v>7</v>
      </c>
      <c r="B25233">
        <v>4</v>
      </c>
    </row>
    <row r="25234" spans="1:2" x14ac:dyDescent="0.3">
      <c r="A25234" s="2" t="s">
        <v>7</v>
      </c>
      <c r="B25234" t="e">
        <v>#N/A</v>
      </c>
    </row>
    <row r="25235" spans="1:2" x14ac:dyDescent="0.3">
      <c r="A25235" s="2" t="s">
        <v>7</v>
      </c>
      <c r="B25235">
        <v>2</v>
      </c>
    </row>
    <row r="25236" spans="1:2" x14ac:dyDescent="0.3">
      <c r="A25236" s="2" t="s">
        <v>7</v>
      </c>
      <c r="B25236" t="e">
        <v>#N/A</v>
      </c>
    </row>
    <row r="25237" spans="1:2" x14ac:dyDescent="0.3">
      <c r="A25237" s="2" t="s">
        <v>3</v>
      </c>
      <c r="B25237" t="e">
        <v>#N/A</v>
      </c>
    </row>
    <row r="25238" spans="1:2" x14ac:dyDescent="0.3">
      <c r="A25238" s="2" t="s">
        <v>7</v>
      </c>
      <c r="B25238" t="e">
        <v>#N/A</v>
      </c>
    </row>
    <row r="25239" spans="1:2" x14ac:dyDescent="0.3">
      <c r="A25239" s="2" t="s">
        <v>7</v>
      </c>
      <c r="B25239" t="e">
        <v>#N/A</v>
      </c>
    </row>
    <row r="25240" spans="1:2" x14ac:dyDescent="0.3">
      <c r="A25240" s="2" t="s">
        <v>7</v>
      </c>
      <c r="B25240">
        <v>2</v>
      </c>
    </row>
    <row r="25241" spans="1:2" x14ac:dyDescent="0.3">
      <c r="A25241" s="2" t="s">
        <v>7</v>
      </c>
      <c r="B25241">
        <v>2</v>
      </c>
    </row>
    <row r="25242" spans="1:2" x14ac:dyDescent="0.3">
      <c r="A25242" s="2" t="s">
        <v>7</v>
      </c>
      <c r="B25242" t="e">
        <v>#N/A</v>
      </c>
    </row>
    <row r="25243" spans="1:2" x14ac:dyDescent="0.3">
      <c r="A25243" s="2" t="s">
        <v>7</v>
      </c>
      <c r="B25243" t="e">
        <v>#N/A</v>
      </c>
    </row>
    <row r="25244" spans="1:2" x14ac:dyDescent="0.3">
      <c r="A25244" s="2" t="s">
        <v>7</v>
      </c>
      <c r="B25244" t="e">
        <v>#N/A</v>
      </c>
    </row>
    <row r="25245" spans="1:2" x14ac:dyDescent="0.3">
      <c r="A25245" s="2" t="s">
        <v>7</v>
      </c>
      <c r="B25245">
        <v>4</v>
      </c>
    </row>
    <row r="25246" spans="1:2" x14ac:dyDescent="0.3">
      <c r="A25246" s="2" t="s">
        <v>7</v>
      </c>
      <c r="B25246" t="e">
        <v>#N/A</v>
      </c>
    </row>
    <row r="25247" spans="1:2" x14ac:dyDescent="0.3">
      <c r="A25247" s="2" t="s">
        <v>4</v>
      </c>
      <c r="B25247" t="e">
        <v>#N/A</v>
      </c>
    </row>
    <row r="25248" spans="1:2" x14ac:dyDescent="0.3">
      <c r="A25248" s="2" t="s">
        <v>7</v>
      </c>
      <c r="B25248" t="e">
        <v>#N/A</v>
      </c>
    </row>
    <row r="25249" spans="1:2" x14ac:dyDescent="0.3">
      <c r="A25249" s="2" t="s">
        <v>7</v>
      </c>
      <c r="B25249" t="e">
        <v>#N/A</v>
      </c>
    </row>
    <row r="25250" spans="1:2" x14ac:dyDescent="0.3">
      <c r="A25250" s="2" t="s">
        <v>7</v>
      </c>
      <c r="B25250">
        <v>9</v>
      </c>
    </row>
    <row r="25251" spans="1:2" x14ac:dyDescent="0.3">
      <c r="A25251" s="2" t="s">
        <v>7</v>
      </c>
      <c r="B25251" t="e">
        <v>#N/A</v>
      </c>
    </row>
    <row r="25252" spans="1:2" x14ac:dyDescent="0.3">
      <c r="A25252" s="2" t="s">
        <v>7</v>
      </c>
      <c r="B25252">
        <v>7</v>
      </c>
    </row>
    <row r="25253" spans="1:2" x14ac:dyDescent="0.3">
      <c r="A25253" s="2" t="s">
        <v>7</v>
      </c>
      <c r="B25253" t="e">
        <v>#N/A</v>
      </c>
    </row>
    <row r="25254" spans="1:2" x14ac:dyDescent="0.3">
      <c r="A25254" s="2" t="s">
        <v>7</v>
      </c>
      <c r="B25254">
        <v>9</v>
      </c>
    </row>
    <row r="25255" spans="1:2" x14ac:dyDescent="0.3">
      <c r="A25255" s="2" t="s">
        <v>7</v>
      </c>
      <c r="B25255">
        <v>7</v>
      </c>
    </row>
    <row r="25256" spans="1:2" x14ac:dyDescent="0.3">
      <c r="A25256" s="2" t="s">
        <v>7</v>
      </c>
      <c r="B25256" t="e">
        <v>#N/A</v>
      </c>
    </row>
    <row r="25257" spans="1:2" x14ac:dyDescent="0.3">
      <c r="A25257" s="2" t="s">
        <v>7</v>
      </c>
      <c r="B25257" t="e">
        <v>#N/A</v>
      </c>
    </row>
    <row r="25258" spans="1:2" x14ac:dyDescent="0.3">
      <c r="A25258" s="2" t="s">
        <v>7</v>
      </c>
      <c r="B25258" t="e">
        <v>#N/A</v>
      </c>
    </row>
    <row r="25259" spans="1:2" x14ac:dyDescent="0.3">
      <c r="A25259" s="2" t="s">
        <v>7</v>
      </c>
      <c r="B25259" t="e">
        <v>#N/A</v>
      </c>
    </row>
    <row r="25260" spans="1:2" x14ac:dyDescent="0.3">
      <c r="A25260" s="2" t="s">
        <v>7</v>
      </c>
      <c r="B25260">
        <v>4</v>
      </c>
    </row>
    <row r="25261" spans="1:2" x14ac:dyDescent="0.3">
      <c r="A25261" s="2" t="s">
        <v>7</v>
      </c>
      <c r="B25261" t="e">
        <v>#N/A</v>
      </c>
    </row>
    <row r="25262" spans="1:2" x14ac:dyDescent="0.3">
      <c r="A25262" s="2" t="s">
        <v>7</v>
      </c>
      <c r="B25262">
        <v>4</v>
      </c>
    </row>
    <row r="25263" spans="1:2" x14ac:dyDescent="0.3">
      <c r="A25263" s="2" t="s">
        <v>7</v>
      </c>
      <c r="B25263">
        <v>4</v>
      </c>
    </row>
    <row r="25264" spans="1:2" x14ac:dyDescent="0.3">
      <c r="A25264" s="2" t="s">
        <v>3</v>
      </c>
      <c r="B25264" t="e">
        <v>#N/A</v>
      </c>
    </row>
    <row r="25265" spans="1:2" x14ac:dyDescent="0.3">
      <c r="A25265" s="2" t="s">
        <v>7</v>
      </c>
      <c r="B25265" t="e">
        <v>#N/A</v>
      </c>
    </row>
    <row r="25266" spans="1:2" x14ac:dyDescent="0.3">
      <c r="A25266" s="2" t="s">
        <v>7</v>
      </c>
      <c r="B25266">
        <v>1</v>
      </c>
    </row>
    <row r="25267" spans="1:2" x14ac:dyDescent="0.3">
      <c r="A25267" s="2" t="s">
        <v>11</v>
      </c>
      <c r="B25267">
        <v>1</v>
      </c>
    </row>
    <row r="25268" spans="1:2" x14ac:dyDescent="0.3">
      <c r="A25268" s="2" t="s">
        <v>7</v>
      </c>
      <c r="B25268">
        <v>2</v>
      </c>
    </row>
    <row r="25269" spans="1:2" x14ac:dyDescent="0.3">
      <c r="A25269" s="2" t="s">
        <v>7</v>
      </c>
      <c r="B25269">
        <v>5</v>
      </c>
    </row>
    <row r="25270" spans="1:2" x14ac:dyDescent="0.3">
      <c r="A25270" s="2" t="s">
        <v>7</v>
      </c>
      <c r="B25270">
        <v>1</v>
      </c>
    </row>
    <row r="25271" spans="1:2" x14ac:dyDescent="0.3">
      <c r="A25271" s="2" t="s">
        <v>9</v>
      </c>
      <c r="B25271">
        <v>1</v>
      </c>
    </row>
    <row r="25272" spans="1:2" x14ac:dyDescent="0.3">
      <c r="A25272" s="2" t="s">
        <v>7</v>
      </c>
      <c r="B25272" t="e">
        <v>#N/A</v>
      </c>
    </row>
    <row r="25273" spans="1:2" x14ac:dyDescent="0.3">
      <c r="A25273" s="2" t="s">
        <v>7</v>
      </c>
      <c r="B25273">
        <v>3</v>
      </c>
    </row>
    <row r="25274" spans="1:2" x14ac:dyDescent="0.3">
      <c r="A25274" s="2" t="s">
        <v>7</v>
      </c>
      <c r="B25274" t="e">
        <v>#N/A</v>
      </c>
    </row>
    <row r="25275" spans="1:2" x14ac:dyDescent="0.3">
      <c r="A25275" s="2" t="s">
        <v>7</v>
      </c>
      <c r="B25275">
        <v>6</v>
      </c>
    </row>
    <row r="25276" spans="1:2" x14ac:dyDescent="0.3">
      <c r="A25276" s="2" t="s">
        <v>3</v>
      </c>
      <c r="B25276">
        <v>1</v>
      </c>
    </row>
    <row r="25277" spans="1:2" x14ac:dyDescent="0.3">
      <c r="A25277" s="2" t="s">
        <v>7</v>
      </c>
      <c r="B25277">
        <v>4</v>
      </c>
    </row>
    <row r="25278" spans="1:2" x14ac:dyDescent="0.3">
      <c r="A25278" s="2" t="s">
        <v>7</v>
      </c>
      <c r="B25278">
        <v>1</v>
      </c>
    </row>
    <row r="25279" spans="1:2" x14ac:dyDescent="0.3">
      <c r="A25279" s="2" t="s">
        <v>7</v>
      </c>
      <c r="B25279">
        <v>2</v>
      </c>
    </row>
    <row r="25280" spans="1:2" x14ac:dyDescent="0.3">
      <c r="A25280" s="2" t="s">
        <v>7</v>
      </c>
      <c r="B25280">
        <v>1</v>
      </c>
    </row>
    <row r="25281" spans="1:2" x14ac:dyDescent="0.3">
      <c r="A25281" s="2" t="s">
        <v>7</v>
      </c>
      <c r="B25281">
        <v>1</v>
      </c>
    </row>
    <row r="25282" spans="1:2" x14ac:dyDescent="0.3">
      <c r="A25282" s="2" t="s">
        <v>7</v>
      </c>
      <c r="B25282" t="e">
        <v>#N/A</v>
      </c>
    </row>
    <row r="25283" spans="1:2" x14ac:dyDescent="0.3">
      <c r="A25283" s="2" t="s">
        <v>7</v>
      </c>
      <c r="B25283" t="e">
        <v>#N/A</v>
      </c>
    </row>
    <row r="25284" spans="1:2" x14ac:dyDescent="0.3">
      <c r="A25284" s="2" t="s">
        <v>10</v>
      </c>
      <c r="B25284">
        <v>4</v>
      </c>
    </row>
    <row r="25285" spans="1:2" x14ac:dyDescent="0.3">
      <c r="A25285" s="2" t="s">
        <v>6</v>
      </c>
      <c r="B25285">
        <v>1</v>
      </c>
    </row>
    <row r="25286" spans="1:2" x14ac:dyDescent="0.3">
      <c r="A25286" s="2" t="s">
        <v>7</v>
      </c>
      <c r="B25286" t="e">
        <v>#N/A</v>
      </c>
    </row>
    <row r="25287" spans="1:2" x14ac:dyDescent="0.3">
      <c r="A25287" s="2" t="s">
        <v>10</v>
      </c>
      <c r="B25287">
        <v>8</v>
      </c>
    </row>
    <row r="25288" spans="1:2" x14ac:dyDescent="0.3">
      <c r="A25288" s="2" t="s">
        <v>6</v>
      </c>
      <c r="B25288">
        <v>1</v>
      </c>
    </row>
    <row r="25289" spans="1:2" x14ac:dyDescent="0.3">
      <c r="A25289" s="2" t="s">
        <v>7</v>
      </c>
      <c r="B25289">
        <v>3</v>
      </c>
    </row>
    <row r="25290" spans="1:2" x14ac:dyDescent="0.3">
      <c r="A25290" s="2" t="s">
        <v>7</v>
      </c>
      <c r="B25290">
        <v>6</v>
      </c>
    </row>
    <row r="25291" spans="1:2" x14ac:dyDescent="0.3">
      <c r="A25291" s="2" t="s">
        <v>7</v>
      </c>
      <c r="B25291">
        <v>5</v>
      </c>
    </row>
    <row r="25292" spans="1:2" x14ac:dyDescent="0.3">
      <c r="A25292" s="2" t="s">
        <v>6</v>
      </c>
      <c r="B25292">
        <v>5</v>
      </c>
    </row>
    <row r="25293" spans="1:2" x14ac:dyDescent="0.3">
      <c r="A25293" s="2" t="s">
        <v>7</v>
      </c>
      <c r="B25293">
        <v>9</v>
      </c>
    </row>
    <row r="25294" spans="1:2" x14ac:dyDescent="0.3">
      <c r="A25294" s="2" t="s">
        <v>7</v>
      </c>
      <c r="B25294">
        <v>6</v>
      </c>
    </row>
    <row r="25295" spans="1:2" x14ac:dyDescent="0.3">
      <c r="A25295" s="2" t="s">
        <v>7</v>
      </c>
      <c r="B25295">
        <v>6</v>
      </c>
    </row>
    <row r="25296" spans="1:2" x14ac:dyDescent="0.3">
      <c r="A25296" s="2" t="s">
        <v>10</v>
      </c>
      <c r="B25296">
        <v>1</v>
      </c>
    </row>
    <row r="25297" spans="1:2" x14ac:dyDescent="0.3">
      <c r="A25297" s="2" t="s">
        <v>7</v>
      </c>
      <c r="B25297">
        <v>3</v>
      </c>
    </row>
    <row r="25298" spans="1:2" x14ac:dyDescent="0.3">
      <c r="A25298" s="2" t="s">
        <v>6</v>
      </c>
      <c r="B25298" t="e">
        <v>#N/A</v>
      </c>
    </row>
    <row r="25299" spans="1:2" x14ac:dyDescent="0.3">
      <c r="A25299" s="2" t="s">
        <v>7</v>
      </c>
      <c r="B25299" t="e">
        <v>#N/A</v>
      </c>
    </row>
    <row r="25300" spans="1:2" x14ac:dyDescent="0.3">
      <c r="A25300" s="2" t="s">
        <v>6</v>
      </c>
      <c r="B25300" t="e">
        <v>#N/A</v>
      </c>
    </row>
    <row r="25301" spans="1:2" x14ac:dyDescent="0.3">
      <c r="A25301" s="2" t="s">
        <v>6</v>
      </c>
      <c r="B25301">
        <v>1</v>
      </c>
    </row>
    <row r="25302" spans="1:2" x14ac:dyDescent="0.3">
      <c r="A25302" s="2" t="s">
        <v>7</v>
      </c>
      <c r="B25302">
        <v>5</v>
      </c>
    </row>
    <row r="25303" spans="1:2" x14ac:dyDescent="0.3">
      <c r="A25303" s="2" t="s">
        <v>7</v>
      </c>
      <c r="B25303" t="e">
        <v>#N/A</v>
      </c>
    </row>
    <row r="25304" spans="1:2" x14ac:dyDescent="0.3">
      <c r="A25304" s="2" t="s">
        <v>7</v>
      </c>
      <c r="B25304" t="e">
        <v>#N/A</v>
      </c>
    </row>
    <row r="25305" spans="1:2" x14ac:dyDescent="0.3">
      <c r="A25305" s="2" t="s">
        <v>7</v>
      </c>
      <c r="B25305" t="e">
        <v>#N/A</v>
      </c>
    </row>
    <row r="25306" spans="1:2" x14ac:dyDescent="0.3">
      <c r="A25306" s="2" t="s">
        <v>7</v>
      </c>
      <c r="B25306">
        <v>4</v>
      </c>
    </row>
    <row r="25307" spans="1:2" x14ac:dyDescent="0.3">
      <c r="A25307" s="2" t="s">
        <v>6</v>
      </c>
      <c r="B25307" t="e">
        <v>#N/A</v>
      </c>
    </row>
    <row r="25308" spans="1:2" x14ac:dyDescent="0.3">
      <c r="A25308" s="2" t="s">
        <v>7</v>
      </c>
      <c r="B25308" t="e">
        <v>#N/A</v>
      </c>
    </row>
    <row r="25309" spans="1:2" x14ac:dyDescent="0.3">
      <c r="A25309" s="2" t="s">
        <v>7</v>
      </c>
      <c r="B25309">
        <v>6</v>
      </c>
    </row>
    <row r="25310" spans="1:2" x14ac:dyDescent="0.3">
      <c r="A25310" s="2" t="s">
        <v>7</v>
      </c>
      <c r="B25310" t="e">
        <v>#N/A</v>
      </c>
    </row>
    <row r="25311" spans="1:2" x14ac:dyDescent="0.3">
      <c r="A25311" s="2" t="s">
        <v>7</v>
      </c>
      <c r="B25311">
        <v>5</v>
      </c>
    </row>
    <row r="25312" spans="1:2" x14ac:dyDescent="0.3">
      <c r="A25312" s="2" t="s">
        <v>6</v>
      </c>
      <c r="B25312">
        <v>5</v>
      </c>
    </row>
    <row r="25313" spans="1:2" x14ac:dyDescent="0.3">
      <c r="A25313" s="2" t="s">
        <v>7</v>
      </c>
      <c r="B25313">
        <v>5</v>
      </c>
    </row>
    <row r="25314" spans="1:2" x14ac:dyDescent="0.3">
      <c r="A25314" s="2" t="s">
        <v>7</v>
      </c>
      <c r="B25314" t="e">
        <v>#N/A</v>
      </c>
    </row>
    <row r="25315" spans="1:2" x14ac:dyDescent="0.3">
      <c r="A25315" s="2" t="s">
        <v>7</v>
      </c>
      <c r="B25315">
        <v>5</v>
      </c>
    </row>
    <row r="25316" spans="1:2" x14ac:dyDescent="0.3">
      <c r="A25316" s="2" t="s">
        <v>7</v>
      </c>
      <c r="B25316">
        <v>10</v>
      </c>
    </row>
    <row r="25317" spans="1:2" x14ac:dyDescent="0.3">
      <c r="A25317" s="2" t="s">
        <v>11</v>
      </c>
      <c r="B25317">
        <v>10</v>
      </c>
    </row>
    <row r="25318" spans="1:2" x14ac:dyDescent="0.3">
      <c r="A25318" s="2" t="s">
        <v>4</v>
      </c>
      <c r="B25318">
        <v>1</v>
      </c>
    </row>
    <row r="25319" spans="1:2" x14ac:dyDescent="0.3">
      <c r="A25319" s="2" t="s">
        <v>9</v>
      </c>
      <c r="B25319">
        <v>1</v>
      </c>
    </row>
    <row r="25320" spans="1:2" x14ac:dyDescent="0.3">
      <c r="A25320" s="2" t="s">
        <v>7</v>
      </c>
      <c r="B25320">
        <v>5</v>
      </c>
    </row>
    <row r="25321" spans="1:2" x14ac:dyDescent="0.3">
      <c r="A25321" s="2" t="s">
        <v>7</v>
      </c>
      <c r="B25321">
        <v>4</v>
      </c>
    </row>
    <row r="25322" spans="1:2" x14ac:dyDescent="0.3">
      <c r="A25322" s="2" t="s">
        <v>7</v>
      </c>
      <c r="B25322">
        <v>6</v>
      </c>
    </row>
    <row r="25323" spans="1:2" x14ac:dyDescent="0.3">
      <c r="A25323" s="2" t="s">
        <v>7</v>
      </c>
      <c r="B25323">
        <v>9</v>
      </c>
    </row>
    <row r="25324" spans="1:2" x14ac:dyDescent="0.3">
      <c r="A25324" s="2" t="s">
        <v>7</v>
      </c>
      <c r="B25324">
        <v>1</v>
      </c>
    </row>
    <row r="25325" spans="1:2" x14ac:dyDescent="0.3">
      <c r="A25325" s="2" t="s">
        <v>7</v>
      </c>
      <c r="B25325">
        <v>10</v>
      </c>
    </row>
    <row r="25326" spans="1:2" x14ac:dyDescent="0.3">
      <c r="A25326" s="2" t="s">
        <v>4</v>
      </c>
      <c r="B25326">
        <v>6</v>
      </c>
    </row>
    <row r="25327" spans="1:2" x14ac:dyDescent="0.3">
      <c r="A25327" s="2" t="s">
        <v>7</v>
      </c>
      <c r="B25327">
        <v>1</v>
      </c>
    </row>
    <row r="25328" spans="1:2" x14ac:dyDescent="0.3">
      <c r="A25328" s="2" t="s">
        <v>7</v>
      </c>
      <c r="B25328">
        <v>3</v>
      </c>
    </row>
    <row r="25329" spans="1:2" x14ac:dyDescent="0.3">
      <c r="A25329" s="2" t="s">
        <v>8</v>
      </c>
      <c r="B25329">
        <v>3</v>
      </c>
    </row>
    <row r="25330" spans="1:2" x14ac:dyDescent="0.3">
      <c r="A25330" s="2" t="s">
        <v>7</v>
      </c>
      <c r="B25330" t="e">
        <v>#N/A</v>
      </c>
    </row>
    <row r="25331" spans="1:2" x14ac:dyDescent="0.3">
      <c r="A25331" s="2" t="s">
        <v>7</v>
      </c>
      <c r="B25331">
        <v>1</v>
      </c>
    </row>
    <row r="25332" spans="1:2" x14ac:dyDescent="0.3">
      <c r="A25332" s="2" t="s">
        <v>7</v>
      </c>
      <c r="B25332" t="e">
        <v>#N/A</v>
      </c>
    </row>
    <row r="25333" spans="1:2" x14ac:dyDescent="0.3">
      <c r="A25333" s="2" t="s">
        <v>7</v>
      </c>
      <c r="B25333">
        <v>7</v>
      </c>
    </row>
    <row r="25334" spans="1:2" x14ac:dyDescent="0.3">
      <c r="A25334" s="2" t="s">
        <v>7</v>
      </c>
      <c r="B25334">
        <v>7</v>
      </c>
    </row>
    <row r="25335" spans="1:2" x14ac:dyDescent="0.3">
      <c r="A25335" s="2" t="s">
        <v>7</v>
      </c>
      <c r="B25335">
        <v>2</v>
      </c>
    </row>
    <row r="25336" spans="1:2" x14ac:dyDescent="0.3">
      <c r="A25336" s="2" t="s">
        <v>7</v>
      </c>
      <c r="B25336" t="e">
        <v>#N/A</v>
      </c>
    </row>
    <row r="25337" spans="1:2" x14ac:dyDescent="0.3">
      <c r="A25337" s="2" t="s">
        <v>7</v>
      </c>
      <c r="B25337">
        <v>2</v>
      </c>
    </row>
    <row r="25338" spans="1:2" x14ac:dyDescent="0.3">
      <c r="A25338" s="2" t="s">
        <v>7</v>
      </c>
      <c r="B25338">
        <v>4</v>
      </c>
    </row>
    <row r="25339" spans="1:2" x14ac:dyDescent="0.3">
      <c r="A25339" s="2" t="s">
        <v>7</v>
      </c>
      <c r="B25339">
        <v>8</v>
      </c>
    </row>
    <row r="25340" spans="1:2" x14ac:dyDescent="0.3">
      <c r="A25340" s="2" t="s">
        <v>7</v>
      </c>
      <c r="B25340" t="e">
        <v>#N/A</v>
      </c>
    </row>
    <row r="25341" spans="1:2" x14ac:dyDescent="0.3">
      <c r="A25341" s="2" t="s">
        <v>7</v>
      </c>
      <c r="B25341">
        <v>2</v>
      </c>
    </row>
    <row r="25342" spans="1:2" x14ac:dyDescent="0.3">
      <c r="A25342" s="2" t="s">
        <v>7</v>
      </c>
      <c r="B25342" t="e">
        <v>#N/A</v>
      </c>
    </row>
    <row r="25343" spans="1:2" x14ac:dyDescent="0.3">
      <c r="A25343" s="2" t="s">
        <v>7</v>
      </c>
      <c r="B25343" t="e">
        <v>#N/A</v>
      </c>
    </row>
    <row r="25344" spans="1:2" x14ac:dyDescent="0.3">
      <c r="A25344" s="2" t="s">
        <v>7</v>
      </c>
      <c r="B25344" t="e">
        <v>#N/A</v>
      </c>
    </row>
    <row r="25345" spans="1:2" x14ac:dyDescent="0.3">
      <c r="A25345" s="2" t="s">
        <v>7</v>
      </c>
      <c r="B25345" t="e">
        <v>#N/A</v>
      </c>
    </row>
    <row r="25346" spans="1:2" x14ac:dyDescent="0.3">
      <c r="A25346" s="2" t="s">
        <v>7</v>
      </c>
      <c r="B25346">
        <v>7</v>
      </c>
    </row>
    <row r="25347" spans="1:2" x14ac:dyDescent="0.3">
      <c r="A25347" s="2" t="s">
        <v>3</v>
      </c>
      <c r="B25347">
        <v>1</v>
      </c>
    </row>
    <row r="25348" spans="1:2" x14ac:dyDescent="0.3">
      <c r="A25348" s="2" t="s">
        <v>7</v>
      </c>
      <c r="B25348">
        <v>3</v>
      </c>
    </row>
    <row r="25349" spans="1:2" x14ac:dyDescent="0.3">
      <c r="A25349" s="2" t="s">
        <v>7</v>
      </c>
      <c r="B25349">
        <v>8</v>
      </c>
    </row>
    <row r="25350" spans="1:2" x14ac:dyDescent="0.3">
      <c r="A25350" s="2" t="s">
        <v>7</v>
      </c>
      <c r="B25350" t="e">
        <v>#N/A</v>
      </c>
    </row>
    <row r="25351" spans="1:2" x14ac:dyDescent="0.3">
      <c r="A25351" s="2" t="s">
        <v>7</v>
      </c>
      <c r="B25351">
        <v>1</v>
      </c>
    </row>
    <row r="25352" spans="1:2" x14ac:dyDescent="0.3">
      <c r="A25352" s="2" t="s">
        <v>7</v>
      </c>
      <c r="B25352" t="e">
        <v>#N/A</v>
      </c>
    </row>
    <row r="25353" spans="1:2" x14ac:dyDescent="0.3">
      <c r="A25353" s="2" t="s">
        <v>7</v>
      </c>
      <c r="B25353">
        <v>9</v>
      </c>
    </row>
    <row r="25354" spans="1:2" x14ac:dyDescent="0.3">
      <c r="A25354" s="2" t="s">
        <v>7</v>
      </c>
      <c r="B25354">
        <v>1</v>
      </c>
    </row>
    <row r="25355" spans="1:2" x14ac:dyDescent="0.3">
      <c r="A25355" s="2" t="s">
        <v>7</v>
      </c>
      <c r="B25355">
        <v>1</v>
      </c>
    </row>
    <row r="25356" spans="1:2" x14ac:dyDescent="0.3">
      <c r="A25356" s="2" t="s">
        <v>4</v>
      </c>
      <c r="B25356">
        <v>4</v>
      </c>
    </row>
    <row r="25357" spans="1:2" x14ac:dyDescent="0.3">
      <c r="A25357" s="2" t="s">
        <v>7</v>
      </c>
      <c r="B25357">
        <v>4</v>
      </c>
    </row>
    <row r="25358" spans="1:2" x14ac:dyDescent="0.3">
      <c r="A25358" s="2" t="s">
        <v>7</v>
      </c>
      <c r="B25358">
        <v>1</v>
      </c>
    </row>
    <row r="25359" spans="1:2" x14ac:dyDescent="0.3">
      <c r="A25359" s="2" t="s">
        <v>7</v>
      </c>
      <c r="B25359">
        <v>8</v>
      </c>
    </row>
    <row r="25360" spans="1:2" x14ac:dyDescent="0.3">
      <c r="A25360" s="2" t="s">
        <v>7</v>
      </c>
      <c r="B25360">
        <v>2</v>
      </c>
    </row>
    <row r="25361" spans="1:2" x14ac:dyDescent="0.3">
      <c r="A25361" s="2" t="s">
        <v>7</v>
      </c>
      <c r="B25361">
        <v>3</v>
      </c>
    </row>
    <row r="25362" spans="1:2" x14ac:dyDescent="0.3">
      <c r="A25362" s="2" t="s">
        <v>7</v>
      </c>
      <c r="B25362">
        <v>10</v>
      </c>
    </row>
    <row r="25363" spans="1:2" x14ac:dyDescent="0.3">
      <c r="A25363" s="2" t="s">
        <v>7</v>
      </c>
      <c r="B25363">
        <v>8</v>
      </c>
    </row>
    <row r="25364" spans="1:2" x14ac:dyDescent="0.3">
      <c r="A25364" s="2" t="s">
        <v>7</v>
      </c>
      <c r="B25364">
        <v>1</v>
      </c>
    </row>
    <row r="25365" spans="1:2" x14ac:dyDescent="0.3">
      <c r="A25365" s="2" t="s">
        <v>7</v>
      </c>
      <c r="B25365" t="e">
        <v>#N/A</v>
      </c>
    </row>
    <row r="25366" spans="1:2" x14ac:dyDescent="0.3">
      <c r="A25366" s="2" t="s">
        <v>7</v>
      </c>
      <c r="B25366" t="e">
        <v>#N/A</v>
      </c>
    </row>
    <row r="25367" spans="1:2" x14ac:dyDescent="0.3">
      <c r="A25367" s="2" t="s">
        <v>7</v>
      </c>
      <c r="B25367" t="e">
        <v>#N/A</v>
      </c>
    </row>
    <row r="25368" spans="1:2" x14ac:dyDescent="0.3">
      <c r="A25368" s="2" t="s">
        <v>7</v>
      </c>
      <c r="B25368">
        <v>1</v>
      </c>
    </row>
    <row r="25369" spans="1:2" x14ac:dyDescent="0.3">
      <c r="A25369" s="2" t="s">
        <v>7</v>
      </c>
      <c r="B25369">
        <v>1</v>
      </c>
    </row>
    <row r="25370" spans="1:2" x14ac:dyDescent="0.3">
      <c r="A25370" s="2" t="s">
        <v>7</v>
      </c>
      <c r="B25370">
        <v>1</v>
      </c>
    </row>
    <row r="25371" spans="1:2" x14ac:dyDescent="0.3">
      <c r="A25371" s="2" t="s">
        <v>7</v>
      </c>
      <c r="B25371">
        <v>1</v>
      </c>
    </row>
    <row r="25372" spans="1:2" x14ac:dyDescent="0.3">
      <c r="A25372" s="2" t="s">
        <v>7</v>
      </c>
      <c r="B25372">
        <v>1</v>
      </c>
    </row>
    <row r="25373" spans="1:2" x14ac:dyDescent="0.3">
      <c r="A25373" s="2" t="s">
        <v>4</v>
      </c>
      <c r="B25373">
        <v>1</v>
      </c>
    </row>
    <row r="25374" spans="1:2" x14ac:dyDescent="0.3">
      <c r="A25374" s="2" t="s">
        <v>7</v>
      </c>
      <c r="B25374">
        <v>9</v>
      </c>
    </row>
    <row r="25375" spans="1:2" x14ac:dyDescent="0.3">
      <c r="A25375" s="2" t="s">
        <v>7</v>
      </c>
      <c r="B25375" t="e">
        <v>#N/A</v>
      </c>
    </row>
    <row r="25376" spans="1:2" x14ac:dyDescent="0.3">
      <c r="A25376" s="2" t="s">
        <v>7</v>
      </c>
      <c r="B25376">
        <v>5</v>
      </c>
    </row>
    <row r="25377" spans="1:2" x14ac:dyDescent="0.3">
      <c r="A25377" s="2" t="s">
        <v>7</v>
      </c>
      <c r="B25377">
        <v>5</v>
      </c>
    </row>
    <row r="25378" spans="1:2" x14ac:dyDescent="0.3">
      <c r="A25378" s="2" t="s">
        <v>7</v>
      </c>
      <c r="B25378">
        <v>7</v>
      </c>
    </row>
    <row r="25379" spans="1:2" x14ac:dyDescent="0.3">
      <c r="A25379" s="2" t="s">
        <v>7</v>
      </c>
      <c r="B25379">
        <v>6</v>
      </c>
    </row>
    <row r="25380" spans="1:2" x14ac:dyDescent="0.3">
      <c r="A25380" s="2" t="s">
        <v>4</v>
      </c>
      <c r="B25380">
        <v>6</v>
      </c>
    </row>
    <row r="25381" spans="1:2" x14ac:dyDescent="0.3">
      <c r="A25381" s="2" t="s">
        <v>7</v>
      </c>
      <c r="B25381">
        <v>3</v>
      </c>
    </row>
    <row r="25382" spans="1:2" x14ac:dyDescent="0.3">
      <c r="A25382" s="2" t="s">
        <v>7</v>
      </c>
      <c r="B25382">
        <v>3</v>
      </c>
    </row>
    <row r="25383" spans="1:2" x14ac:dyDescent="0.3">
      <c r="A25383" s="2" t="s">
        <v>7</v>
      </c>
      <c r="B25383">
        <v>6</v>
      </c>
    </row>
    <row r="25384" spans="1:2" x14ac:dyDescent="0.3">
      <c r="A25384" s="2" t="s">
        <v>7</v>
      </c>
      <c r="B25384">
        <v>3</v>
      </c>
    </row>
    <row r="25385" spans="1:2" x14ac:dyDescent="0.3">
      <c r="A25385" s="2" t="s">
        <v>7</v>
      </c>
      <c r="B25385">
        <v>1</v>
      </c>
    </row>
    <row r="25386" spans="1:2" x14ac:dyDescent="0.3">
      <c r="A25386" s="2" t="s">
        <v>7</v>
      </c>
      <c r="B25386" t="e">
        <v>#N/A</v>
      </c>
    </row>
    <row r="25387" spans="1:2" x14ac:dyDescent="0.3">
      <c r="A25387" s="2" t="s">
        <v>9</v>
      </c>
      <c r="B25387" t="e">
        <v>#N/A</v>
      </c>
    </row>
    <row r="25388" spans="1:2" x14ac:dyDescent="0.3">
      <c r="A25388" s="2" t="s">
        <v>9</v>
      </c>
      <c r="B25388" t="e">
        <v>#N/A</v>
      </c>
    </row>
    <row r="25389" spans="1:2" x14ac:dyDescent="0.3">
      <c r="A25389" s="2" t="s">
        <v>8</v>
      </c>
      <c r="B25389" t="e">
        <v>#N/A</v>
      </c>
    </row>
    <row r="25390" spans="1:2" x14ac:dyDescent="0.3">
      <c r="A25390" s="2" t="s">
        <v>7</v>
      </c>
      <c r="B25390">
        <v>7</v>
      </c>
    </row>
    <row r="25391" spans="1:2" x14ac:dyDescent="0.3">
      <c r="A25391" s="2" t="s">
        <v>7</v>
      </c>
      <c r="B25391">
        <v>1</v>
      </c>
    </row>
    <row r="25392" spans="1:2" x14ac:dyDescent="0.3">
      <c r="A25392" s="2" t="s">
        <v>7</v>
      </c>
      <c r="B25392">
        <v>5</v>
      </c>
    </row>
    <row r="25393" spans="1:2" x14ac:dyDescent="0.3">
      <c r="A25393" s="2" t="s">
        <v>8</v>
      </c>
      <c r="B25393">
        <v>9</v>
      </c>
    </row>
    <row r="25394" spans="1:2" x14ac:dyDescent="0.3">
      <c r="A25394" s="2" t="s">
        <v>4</v>
      </c>
      <c r="B25394">
        <v>9</v>
      </c>
    </row>
    <row r="25395" spans="1:2" x14ac:dyDescent="0.3">
      <c r="A25395" s="2" t="s">
        <v>7</v>
      </c>
      <c r="B25395">
        <v>9</v>
      </c>
    </row>
    <row r="25396" spans="1:2" x14ac:dyDescent="0.3">
      <c r="A25396" s="2" t="s">
        <v>7</v>
      </c>
      <c r="B25396">
        <v>4</v>
      </c>
    </row>
    <row r="25397" spans="1:2" x14ac:dyDescent="0.3">
      <c r="A25397" s="2" t="s">
        <v>7</v>
      </c>
      <c r="B25397">
        <v>2</v>
      </c>
    </row>
    <row r="25398" spans="1:2" x14ac:dyDescent="0.3">
      <c r="A25398" s="2" t="s">
        <v>7</v>
      </c>
      <c r="B25398">
        <v>2</v>
      </c>
    </row>
    <row r="25399" spans="1:2" x14ac:dyDescent="0.3">
      <c r="A25399" s="2" t="s">
        <v>7</v>
      </c>
      <c r="B25399">
        <v>1</v>
      </c>
    </row>
    <row r="25400" spans="1:2" x14ac:dyDescent="0.3">
      <c r="A25400" s="2" t="s">
        <v>7</v>
      </c>
      <c r="B25400">
        <v>2</v>
      </c>
    </row>
    <row r="25401" spans="1:2" x14ac:dyDescent="0.3">
      <c r="A25401" s="2" t="s">
        <v>7</v>
      </c>
      <c r="B25401">
        <v>1</v>
      </c>
    </row>
    <row r="25402" spans="1:2" x14ac:dyDescent="0.3">
      <c r="A25402" s="2" t="s">
        <v>7</v>
      </c>
      <c r="B25402">
        <v>7</v>
      </c>
    </row>
    <row r="25403" spans="1:2" x14ac:dyDescent="0.3">
      <c r="A25403" s="2" t="s">
        <v>7</v>
      </c>
      <c r="B25403">
        <v>3</v>
      </c>
    </row>
    <row r="25404" spans="1:2" x14ac:dyDescent="0.3">
      <c r="A25404" s="2" t="s">
        <v>7</v>
      </c>
      <c r="B25404">
        <v>2</v>
      </c>
    </row>
    <row r="25405" spans="1:2" x14ac:dyDescent="0.3">
      <c r="A25405" s="2" t="s">
        <v>7</v>
      </c>
      <c r="B25405">
        <v>4</v>
      </c>
    </row>
    <row r="25406" spans="1:2" x14ac:dyDescent="0.3">
      <c r="A25406" s="2" t="s">
        <v>8</v>
      </c>
      <c r="B25406">
        <v>6</v>
      </c>
    </row>
    <row r="25407" spans="1:2" x14ac:dyDescent="0.3">
      <c r="A25407" s="2" t="s">
        <v>7</v>
      </c>
      <c r="B25407">
        <v>2</v>
      </c>
    </row>
    <row r="25408" spans="1:2" x14ac:dyDescent="0.3">
      <c r="A25408" s="2" t="s">
        <v>7</v>
      </c>
      <c r="B25408">
        <v>4</v>
      </c>
    </row>
    <row r="25409" spans="1:2" x14ac:dyDescent="0.3">
      <c r="A25409" s="2" t="s">
        <v>7</v>
      </c>
      <c r="B25409">
        <v>4</v>
      </c>
    </row>
    <row r="25410" spans="1:2" x14ac:dyDescent="0.3">
      <c r="A25410" s="2" t="s">
        <v>7</v>
      </c>
      <c r="B25410">
        <v>2</v>
      </c>
    </row>
    <row r="25411" spans="1:2" x14ac:dyDescent="0.3">
      <c r="A25411" s="2" t="s">
        <v>7</v>
      </c>
      <c r="B25411" t="e">
        <v>#N/A</v>
      </c>
    </row>
    <row r="25412" spans="1:2" x14ac:dyDescent="0.3">
      <c r="A25412" s="2" t="s">
        <v>7</v>
      </c>
      <c r="B25412">
        <v>9</v>
      </c>
    </row>
    <row r="25413" spans="1:2" x14ac:dyDescent="0.3">
      <c r="A25413" s="2" t="s">
        <v>7</v>
      </c>
      <c r="B25413">
        <v>4</v>
      </c>
    </row>
    <row r="25414" spans="1:2" x14ac:dyDescent="0.3">
      <c r="A25414" s="2" t="s">
        <v>7</v>
      </c>
      <c r="B25414">
        <v>3</v>
      </c>
    </row>
    <row r="25415" spans="1:2" x14ac:dyDescent="0.3">
      <c r="A25415" s="2" t="s">
        <v>9</v>
      </c>
      <c r="B25415">
        <v>3</v>
      </c>
    </row>
    <row r="25416" spans="1:2" x14ac:dyDescent="0.3">
      <c r="A25416" s="2" t="s">
        <v>7</v>
      </c>
      <c r="B25416">
        <v>3</v>
      </c>
    </row>
    <row r="25417" spans="1:2" x14ac:dyDescent="0.3">
      <c r="A25417" s="2" t="s">
        <v>9</v>
      </c>
      <c r="B25417">
        <v>3</v>
      </c>
    </row>
    <row r="25418" spans="1:2" x14ac:dyDescent="0.3">
      <c r="A25418" s="2" t="s">
        <v>6</v>
      </c>
      <c r="B25418">
        <v>3</v>
      </c>
    </row>
    <row r="25419" spans="1:2" x14ac:dyDescent="0.3">
      <c r="A25419" s="2" t="s">
        <v>8</v>
      </c>
      <c r="B25419">
        <v>2</v>
      </c>
    </row>
    <row r="25420" spans="1:2" x14ac:dyDescent="0.3">
      <c r="A25420" s="2" t="s">
        <v>7</v>
      </c>
      <c r="B25420">
        <v>4</v>
      </c>
    </row>
    <row r="25421" spans="1:2" x14ac:dyDescent="0.3">
      <c r="A25421" s="2" t="s">
        <v>7</v>
      </c>
      <c r="B25421">
        <v>4</v>
      </c>
    </row>
    <row r="25422" spans="1:2" x14ac:dyDescent="0.3">
      <c r="A25422" s="2" t="s">
        <v>10</v>
      </c>
      <c r="B25422">
        <v>1</v>
      </c>
    </row>
    <row r="25423" spans="1:2" x14ac:dyDescent="0.3">
      <c r="A25423" s="2" t="s">
        <v>7</v>
      </c>
      <c r="B25423">
        <v>7</v>
      </c>
    </row>
    <row r="25424" spans="1:2" x14ac:dyDescent="0.3">
      <c r="A25424" s="2" t="s">
        <v>7</v>
      </c>
      <c r="B25424" t="e">
        <v>#N/A</v>
      </c>
    </row>
    <row r="25425" spans="1:2" x14ac:dyDescent="0.3">
      <c r="A25425" s="2" t="s">
        <v>7</v>
      </c>
      <c r="B25425">
        <v>6</v>
      </c>
    </row>
    <row r="25426" spans="1:2" x14ac:dyDescent="0.3">
      <c r="A25426" s="2" t="s">
        <v>4</v>
      </c>
      <c r="B25426">
        <v>1</v>
      </c>
    </row>
    <row r="25427" spans="1:2" x14ac:dyDescent="0.3">
      <c r="A25427" s="2" t="s">
        <v>7</v>
      </c>
      <c r="B25427">
        <v>3</v>
      </c>
    </row>
    <row r="25428" spans="1:2" x14ac:dyDescent="0.3">
      <c r="A25428" s="2" t="s">
        <v>7</v>
      </c>
      <c r="B25428">
        <v>1</v>
      </c>
    </row>
    <row r="25429" spans="1:2" x14ac:dyDescent="0.3">
      <c r="A25429" s="2" t="s">
        <v>7</v>
      </c>
      <c r="B25429">
        <v>1</v>
      </c>
    </row>
    <row r="25430" spans="1:2" x14ac:dyDescent="0.3">
      <c r="A25430" s="2" t="s">
        <v>9</v>
      </c>
      <c r="B25430">
        <v>1</v>
      </c>
    </row>
    <row r="25431" spans="1:2" x14ac:dyDescent="0.3">
      <c r="A25431" s="2" t="s">
        <v>7</v>
      </c>
      <c r="B25431">
        <v>10</v>
      </c>
    </row>
    <row r="25432" spans="1:2" x14ac:dyDescent="0.3">
      <c r="A25432" s="2" t="s">
        <v>7</v>
      </c>
      <c r="B25432">
        <v>2</v>
      </c>
    </row>
    <row r="25433" spans="1:2" x14ac:dyDescent="0.3">
      <c r="A25433" s="2" t="s">
        <v>7</v>
      </c>
      <c r="B25433">
        <v>1</v>
      </c>
    </row>
    <row r="25434" spans="1:2" x14ac:dyDescent="0.3">
      <c r="A25434" s="2" t="s">
        <v>7</v>
      </c>
      <c r="B25434">
        <v>2</v>
      </c>
    </row>
    <row r="25435" spans="1:2" x14ac:dyDescent="0.3">
      <c r="A25435" s="2" t="s">
        <v>7</v>
      </c>
      <c r="B25435">
        <v>5</v>
      </c>
    </row>
    <row r="25436" spans="1:2" x14ac:dyDescent="0.3">
      <c r="A25436" s="2" t="s">
        <v>7</v>
      </c>
      <c r="B25436">
        <v>5</v>
      </c>
    </row>
    <row r="25437" spans="1:2" x14ac:dyDescent="0.3">
      <c r="A25437" s="2" t="s">
        <v>7</v>
      </c>
      <c r="B25437">
        <v>7</v>
      </c>
    </row>
    <row r="25438" spans="1:2" x14ac:dyDescent="0.3">
      <c r="A25438" s="2" t="s">
        <v>7</v>
      </c>
      <c r="B25438">
        <v>4</v>
      </c>
    </row>
    <row r="25439" spans="1:2" x14ac:dyDescent="0.3">
      <c r="A25439" s="2" t="s">
        <v>7</v>
      </c>
      <c r="B25439">
        <v>5</v>
      </c>
    </row>
    <row r="25440" spans="1:2" x14ac:dyDescent="0.3">
      <c r="A25440" s="2" t="s">
        <v>7</v>
      </c>
      <c r="B25440">
        <v>8</v>
      </c>
    </row>
    <row r="25441" spans="1:2" x14ac:dyDescent="0.3">
      <c r="A25441" s="2" t="s">
        <v>7</v>
      </c>
      <c r="B25441">
        <v>8</v>
      </c>
    </row>
    <row r="25442" spans="1:2" x14ac:dyDescent="0.3">
      <c r="A25442" s="2" t="s">
        <v>7</v>
      </c>
      <c r="B25442">
        <v>9</v>
      </c>
    </row>
    <row r="25443" spans="1:2" x14ac:dyDescent="0.3">
      <c r="A25443" s="2" t="s">
        <v>7</v>
      </c>
      <c r="B25443">
        <v>4</v>
      </c>
    </row>
    <row r="25444" spans="1:2" x14ac:dyDescent="0.3">
      <c r="A25444" s="2" t="s">
        <v>7</v>
      </c>
      <c r="B25444">
        <v>5</v>
      </c>
    </row>
    <row r="25445" spans="1:2" x14ac:dyDescent="0.3">
      <c r="A25445" s="2" t="s">
        <v>7</v>
      </c>
      <c r="B25445" t="e">
        <v>#N/A</v>
      </c>
    </row>
    <row r="25446" spans="1:2" x14ac:dyDescent="0.3">
      <c r="A25446" s="2" t="s">
        <v>7</v>
      </c>
      <c r="B25446">
        <v>1</v>
      </c>
    </row>
    <row r="25447" spans="1:2" x14ac:dyDescent="0.3">
      <c r="A25447" s="2" t="s">
        <v>7</v>
      </c>
      <c r="B25447">
        <v>4</v>
      </c>
    </row>
    <row r="25448" spans="1:2" x14ac:dyDescent="0.3">
      <c r="A25448" s="2" t="s">
        <v>7</v>
      </c>
      <c r="B25448">
        <v>2</v>
      </c>
    </row>
    <row r="25449" spans="1:2" x14ac:dyDescent="0.3">
      <c r="A25449" s="2" t="s">
        <v>7</v>
      </c>
      <c r="B25449">
        <v>9</v>
      </c>
    </row>
    <row r="25450" spans="1:2" x14ac:dyDescent="0.3">
      <c r="A25450" s="2" t="s">
        <v>7</v>
      </c>
      <c r="B25450">
        <v>10</v>
      </c>
    </row>
    <row r="25451" spans="1:2" x14ac:dyDescent="0.3">
      <c r="A25451" s="2" t="s">
        <v>7</v>
      </c>
      <c r="B25451">
        <v>7</v>
      </c>
    </row>
    <row r="25452" spans="1:2" x14ac:dyDescent="0.3">
      <c r="A25452" s="2" t="s">
        <v>7</v>
      </c>
      <c r="B25452">
        <v>4</v>
      </c>
    </row>
    <row r="25453" spans="1:2" x14ac:dyDescent="0.3">
      <c r="A25453" s="2" t="s">
        <v>7</v>
      </c>
      <c r="B25453">
        <v>4</v>
      </c>
    </row>
    <row r="25454" spans="1:2" x14ac:dyDescent="0.3">
      <c r="A25454" s="2" t="s">
        <v>10</v>
      </c>
      <c r="B25454">
        <v>4</v>
      </c>
    </row>
    <row r="25455" spans="1:2" x14ac:dyDescent="0.3">
      <c r="A25455" s="2" t="s">
        <v>7</v>
      </c>
      <c r="B25455">
        <v>4</v>
      </c>
    </row>
    <row r="25456" spans="1:2" x14ac:dyDescent="0.3">
      <c r="A25456" s="2" t="s">
        <v>7</v>
      </c>
      <c r="B25456">
        <v>4</v>
      </c>
    </row>
    <row r="25457" spans="1:2" x14ac:dyDescent="0.3">
      <c r="A25457" s="2" t="s">
        <v>10</v>
      </c>
      <c r="B25457">
        <v>4</v>
      </c>
    </row>
    <row r="25458" spans="1:2" x14ac:dyDescent="0.3">
      <c r="A25458" s="2" t="s">
        <v>7</v>
      </c>
      <c r="B25458">
        <v>4</v>
      </c>
    </row>
    <row r="25459" spans="1:2" x14ac:dyDescent="0.3">
      <c r="A25459" s="2" t="s">
        <v>7</v>
      </c>
      <c r="B25459">
        <v>6</v>
      </c>
    </row>
    <row r="25460" spans="1:2" x14ac:dyDescent="0.3">
      <c r="A25460" s="2" t="s">
        <v>8</v>
      </c>
      <c r="B25460">
        <v>6</v>
      </c>
    </row>
    <row r="25461" spans="1:2" x14ac:dyDescent="0.3">
      <c r="A25461" s="2" t="s">
        <v>7</v>
      </c>
      <c r="B25461">
        <v>4</v>
      </c>
    </row>
    <row r="25462" spans="1:2" x14ac:dyDescent="0.3">
      <c r="A25462" s="2" t="s">
        <v>7</v>
      </c>
      <c r="B25462">
        <v>4</v>
      </c>
    </row>
    <row r="25463" spans="1:2" x14ac:dyDescent="0.3">
      <c r="A25463" s="2" t="s">
        <v>9</v>
      </c>
      <c r="B25463">
        <v>4</v>
      </c>
    </row>
    <row r="25464" spans="1:2" x14ac:dyDescent="0.3">
      <c r="A25464" s="2" t="s">
        <v>7</v>
      </c>
      <c r="B25464">
        <v>2</v>
      </c>
    </row>
    <row r="25465" spans="1:2" x14ac:dyDescent="0.3">
      <c r="A25465" s="2" t="s">
        <v>10</v>
      </c>
      <c r="B25465">
        <v>6</v>
      </c>
    </row>
    <row r="25466" spans="1:2" x14ac:dyDescent="0.3">
      <c r="A25466" s="2" t="s">
        <v>7</v>
      </c>
      <c r="B25466" t="e">
        <v>#N/A</v>
      </c>
    </row>
    <row r="25467" spans="1:2" x14ac:dyDescent="0.3">
      <c r="A25467" s="2" t="s">
        <v>7</v>
      </c>
      <c r="B25467">
        <v>4</v>
      </c>
    </row>
    <row r="25468" spans="1:2" x14ac:dyDescent="0.3">
      <c r="A25468" s="2" t="s">
        <v>7</v>
      </c>
      <c r="B25468" t="e">
        <v>#N/A</v>
      </c>
    </row>
    <row r="25469" spans="1:2" x14ac:dyDescent="0.3">
      <c r="A25469" s="2" t="s">
        <v>7</v>
      </c>
      <c r="B25469" t="e">
        <v>#N/A</v>
      </c>
    </row>
    <row r="25470" spans="1:2" x14ac:dyDescent="0.3">
      <c r="A25470" s="2" t="s">
        <v>7</v>
      </c>
      <c r="B25470" t="e">
        <v>#N/A</v>
      </c>
    </row>
    <row r="25471" spans="1:2" x14ac:dyDescent="0.3">
      <c r="A25471" s="2" t="s">
        <v>7</v>
      </c>
      <c r="B25471" t="e">
        <v>#N/A</v>
      </c>
    </row>
    <row r="25472" spans="1:2" x14ac:dyDescent="0.3">
      <c r="A25472" s="2" t="s">
        <v>7</v>
      </c>
      <c r="B25472">
        <v>4</v>
      </c>
    </row>
    <row r="25473" spans="1:2" x14ac:dyDescent="0.3">
      <c r="A25473" s="2" t="s">
        <v>7</v>
      </c>
      <c r="B25473" t="e">
        <v>#N/A</v>
      </c>
    </row>
    <row r="25474" spans="1:2" x14ac:dyDescent="0.3">
      <c r="A25474" s="2" t="s">
        <v>6</v>
      </c>
      <c r="B25474">
        <v>2</v>
      </c>
    </row>
    <row r="25475" spans="1:2" x14ac:dyDescent="0.3">
      <c r="A25475" s="2" t="s">
        <v>7</v>
      </c>
      <c r="B25475">
        <v>6</v>
      </c>
    </row>
    <row r="25476" spans="1:2" x14ac:dyDescent="0.3">
      <c r="A25476" s="2" t="s">
        <v>7</v>
      </c>
      <c r="B25476">
        <v>1</v>
      </c>
    </row>
    <row r="25477" spans="1:2" x14ac:dyDescent="0.3">
      <c r="A25477" s="2" t="s">
        <v>7</v>
      </c>
      <c r="B25477">
        <v>7</v>
      </c>
    </row>
    <row r="25478" spans="1:2" x14ac:dyDescent="0.3">
      <c r="A25478" s="2" t="s">
        <v>7</v>
      </c>
      <c r="B25478" t="e">
        <v>#N/A</v>
      </c>
    </row>
    <row r="25479" spans="1:2" x14ac:dyDescent="0.3">
      <c r="A25479" s="2" t="s">
        <v>7</v>
      </c>
      <c r="B25479">
        <v>3</v>
      </c>
    </row>
    <row r="25480" spans="1:2" x14ac:dyDescent="0.3">
      <c r="A25480" s="2" t="s">
        <v>7</v>
      </c>
      <c r="B25480">
        <v>7</v>
      </c>
    </row>
    <row r="25481" spans="1:2" x14ac:dyDescent="0.3">
      <c r="A25481" s="2" t="s">
        <v>8</v>
      </c>
      <c r="B25481">
        <v>7</v>
      </c>
    </row>
    <row r="25482" spans="1:2" x14ac:dyDescent="0.3">
      <c r="A25482" s="2" t="s">
        <v>7</v>
      </c>
      <c r="B25482" t="e">
        <v>#N/A</v>
      </c>
    </row>
    <row r="25483" spans="1:2" x14ac:dyDescent="0.3">
      <c r="A25483" s="2" t="s">
        <v>7</v>
      </c>
      <c r="B25483">
        <v>3</v>
      </c>
    </row>
    <row r="25484" spans="1:2" x14ac:dyDescent="0.3">
      <c r="A25484" s="2" t="s">
        <v>7</v>
      </c>
      <c r="B25484">
        <v>4</v>
      </c>
    </row>
    <row r="25485" spans="1:2" x14ac:dyDescent="0.3">
      <c r="A25485" s="2" t="s">
        <v>7</v>
      </c>
      <c r="B25485" t="e">
        <v>#N/A</v>
      </c>
    </row>
    <row r="25486" spans="1:2" x14ac:dyDescent="0.3">
      <c r="A25486" s="2" t="s">
        <v>7</v>
      </c>
      <c r="B25486">
        <v>3</v>
      </c>
    </row>
    <row r="25487" spans="1:2" x14ac:dyDescent="0.3">
      <c r="A25487" s="2" t="s">
        <v>7</v>
      </c>
      <c r="B25487">
        <v>8</v>
      </c>
    </row>
    <row r="25488" spans="1:2" x14ac:dyDescent="0.3">
      <c r="A25488" s="2" t="s">
        <v>7</v>
      </c>
      <c r="B25488">
        <v>6</v>
      </c>
    </row>
    <row r="25489" spans="1:2" x14ac:dyDescent="0.3">
      <c r="A25489" s="2" t="s">
        <v>7</v>
      </c>
      <c r="B25489">
        <v>1</v>
      </c>
    </row>
    <row r="25490" spans="1:2" x14ac:dyDescent="0.3">
      <c r="A25490" s="2" t="s">
        <v>7</v>
      </c>
      <c r="B25490">
        <v>6</v>
      </c>
    </row>
    <row r="25491" spans="1:2" x14ac:dyDescent="0.3">
      <c r="A25491" s="2" t="s">
        <v>7</v>
      </c>
      <c r="B25491">
        <v>5</v>
      </c>
    </row>
    <row r="25492" spans="1:2" x14ac:dyDescent="0.3">
      <c r="A25492" s="2" t="s">
        <v>7</v>
      </c>
      <c r="B25492">
        <v>3</v>
      </c>
    </row>
    <row r="25493" spans="1:2" x14ac:dyDescent="0.3">
      <c r="A25493" s="2" t="s">
        <v>7</v>
      </c>
      <c r="B25493" t="e">
        <v>#N/A</v>
      </c>
    </row>
    <row r="25494" spans="1:2" x14ac:dyDescent="0.3">
      <c r="A25494" s="2" t="s">
        <v>7</v>
      </c>
      <c r="B25494">
        <v>4</v>
      </c>
    </row>
    <row r="25495" spans="1:2" x14ac:dyDescent="0.3">
      <c r="A25495" s="2" t="s">
        <v>7</v>
      </c>
      <c r="B25495" t="e">
        <v>#N/A</v>
      </c>
    </row>
    <row r="25496" spans="1:2" x14ac:dyDescent="0.3">
      <c r="A25496" s="2" t="s">
        <v>7</v>
      </c>
      <c r="B25496" t="e">
        <v>#N/A</v>
      </c>
    </row>
    <row r="25497" spans="1:2" x14ac:dyDescent="0.3">
      <c r="A25497" s="2" t="s">
        <v>7</v>
      </c>
      <c r="B25497">
        <v>5</v>
      </c>
    </row>
    <row r="25498" spans="1:2" x14ac:dyDescent="0.3">
      <c r="A25498" s="2" t="s">
        <v>7</v>
      </c>
      <c r="B25498">
        <v>3</v>
      </c>
    </row>
    <row r="25499" spans="1:2" x14ac:dyDescent="0.3">
      <c r="A25499" s="2" t="s">
        <v>7</v>
      </c>
      <c r="B25499" t="e">
        <v>#N/A</v>
      </c>
    </row>
    <row r="25500" spans="1:2" x14ac:dyDescent="0.3">
      <c r="A25500" s="2" t="s">
        <v>7</v>
      </c>
      <c r="B25500">
        <v>2</v>
      </c>
    </row>
    <row r="25501" spans="1:2" x14ac:dyDescent="0.3">
      <c r="A25501" s="2" t="s">
        <v>7</v>
      </c>
      <c r="B25501">
        <v>5</v>
      </c>
    </row>
    <row r="25502" spans="1:2" x14ac:dyDescent="0.3">
      <c r="A25502" s="2" t="s">
        <v>7</v>
      </c>
      <c r="B25502">
        <v>5</v>
      </c>
    </row>
    <row r="25503" spans="1:2" x14ac:dyDescent="0.3">
      <c r="A25503" s="2" t="s">
        <v>7</v>
      </c>
      <c r="B25503">
        <v>3</v>
      </c>
    </row>
    <row r="25504" spans="1:2" x14ac:dyDescent="0.3">
      <c r="A25504" s="2" t="s">
        <v>7</v>
      </c>
      <c r="B25504" t="e">
        <v>#N/A</v>
      </c>
    </row>
    <row r="25505" spans="1:2" x14ac:dyDescent="0.3">
      <c r="A25505" s="2" t="s">
        <v>3</v>
      </c>
      <c r="B25505" t="e">
        <v>#N/A</v>
      </c>
    </row>
    <row r="25506" spans="1:2" x14ac:dyDescent="0.3">
      <c r="A25506" s="2" t="s">
        <v>7</v>
      </c>
      <c r="B25506">
        <v>3</v>
      </c>
    </row>
    <row r="25507" spans="1:2" x14ac:dyDescent="0.3">
      <c r="A25507" s="2" t="s">
        <v>7</v>
      </c>
      <c r="B25507">
        <v>6</v>
      </c>
    </row>
    <row r="25508" spans="1:2" x14ac:dyDescent="0.3">
      <c r="A25508" s="2" t="s">
        <v>7</v>
      </c>
      <c r="B25508">
        <v>5</v>
      </c>
    </row>
    <row r="25509" spans="1:2" x14ac:dyDescent="0.3">
      <c r="A25509" s="2" t="s">
        <v>7</v>
      </c>
      <c r="B25509">
        <v>5</v>
      </c>
    </row>
    <row r="25510" spans="1:2" x14ac:dyDescent="0.3">
      <c r="A25510" s="2" t="s">
        <v>7</v>
      </c>
      <c r="B25510">
        <v>3</v>
      </c>
    </row>
    <row r="25511" spans="1:2" x14ac:dyDescent="0.3">
      <c r="A25511" s="2" t="s">
        <v>7</v>
      </c>
      <c r="B25511">
        <v>1</v>
      </c>
    </row>
    <row r="25512" spans="1:2" x14ac:dyDescent="0.3">
      <c r="A25512" s="2" t="s">
        <v>7</v>
      </c>
      <c r="B25512" t="e">
        <v>#N/A</v>
      </c>
    </row>
    <row r="25513" spans="1:2" x14ac:dyDescent="0.3">
      <c r="A25513" s="2" t="s">
        <v>7</v>
      </c>
      <c r="B25513">
        <v>1</v>
      </c>
    </row>
    <row r="25514" spans="1:2" x14ac:dyDescent="0.3">
      <c r="A25514" s="2" t="s">
        <v>7</v>
      </c>
      <c r="B25514">
        <v>4</v>
      </c>
    </row>
    <row r="25515" spans="1:2" x14ac:dyDescent="0.3">
      <c r="A25515" s="2" t="s">
        <v>7</v>
      </c>
      <c r="B25515">
        <v>6</v>
      </c>
    </row>
    <row r="25516" spans="1:2" x14ac:dyDescent="0.3">
      <c r="A25516" s="2" t="s">
        <v>7</v>
      </c>
      <c r="B25516" t="e">
        <v>#N/A</v>
      </c>
    </row>
    <row r="25517" spans="1:2" x14ac:dyDescent="0.3">
      <c r="A25517" s="2" t="s">
        <v>7</v>
      </c>
      <c r="B25517" t="e">
        <v>#N/A</v>
      </c>
    </row>
    <row r="25518" spans="1:2" x14ac:dyDescent="0.3">
      <c r="A25518" s="2" t="s">
        <v>7</v>
      </c>
      <c r="B25518">
        <v>4</v>
      </c>
    </row>
    <row r="25519" spans="1:2" x14ac:dyDescent="0.3">
      <c r="A25519" s="2" t="s">
        <v>7</v>
      </c>
      <c r="B25519">
        <v>1</v>
      </c>
    </row>
    <row r="25520" spans="1:2" x14ac:dyDescent="0.3">
      <c r="A25520" s="2" t="s">
        <v>7</v>
      </c>
      <c r="B25520">
        <v>3</v>
      </c>
    </row>
    <row r="25521" spans="1:2" x14ac:dyDescent="0.3">
      <c r="A25521" s="2" t="s">
        <v>7</v>
      </c>
      <c r="B25521">
        <v>1</v>
      </c>
    </row>
    <row r="25522" spans="1:2" x14ac:dyDescent="0.3">
      <c r="A25522" s="2" t="s">
        <v>7</v>
      </c>
      <c r="B25522">
        <v>5</v>
      </c>
    </row>
    <row r="25523" spans="1:2" x14ac:dyDescent="0.3">
      <c r="A25523" s="2" t="s">
        <v>7</v>
      </c>
      <c r="B25523">
        <v>1</v>
      </c>
    </row>
    <row r="25524" spans="1:2" x14ac:dyDescent="0.3">
      <c r="A25524" s="2" t="s">
        <v>7</v>
      </c>
      <c r="B25524">
        <v>5</v>
      </c>
    </row>
    <row r="25525" spans="1:2" x14ac:dyDescent="0.3">
      <c r="A25525" s="2" t="s">
        <v>7</v>
      </c>
      <c r="B25525">
        <v>5</v>
      </c>
    </row>
    <row r="25526" spans="1:2" x14ac:dyDescent="0.3">
      <c r="A25526" s="2" t="s">
        <v>7</v>
      </c>
      <c r="B25526">
        <v>9</v>
      </c>
    </row>
    <row r="25527" spans="1:2" x14ac:dyDescent="0.3">
      <c r="A25527" s="2" t="s">
        <v>7</v>
      </c>
      <c r="B25527">
        <v>1</v>
      </c>
    </row>
    <row r="25528" spans="1:2" x14ac:dyDescent="0.3">
      <c r="A25528" s="2" t="s">
        <v>7</v>
      </c>
      <c r="B25528">
        <v>1</v>
      </c>
    </row>
    <row r="25529" spans="1:2" x14ac:dyDescent="0.3">
      <c r="A25529" s="2" t="s">
        <v>7</v>
      </c>
      <c r="B25529">
        <v>1</v>
      </c>
    </row>
    <row r="25530" spans="1:2" x14ac:dyDescent="0.3">
      <c r="A25530" s="2" t="s">
        <v>7</v>
      </c>
      <c r="B25530" t="e">
        <v>#N/A</v>
      </c>
    </row>
    <row r="25531" spans="1:2" x14ac:dyDescent="0.3">
      <c r="A25531" s="2" t="s">
        <v>7</v>
      </c>
      <c r="B25531">
        <v>3</v>
      </c>
    </row>
    <row r="25532" spans="1:2" x14ac:dyDescent="0.3">
      <c r="A25532" s="2" t="s">
        <v>7</v>
      </c>
      <c r="B25532">
        <v>6</v>
      </c>
    </row>
    <row r="25533" spans="1:2" x14ac:dyDescent="0.3">
      <c r="A25533" s="2" t="s">
        <v>7</v>
      </c>
      <c r="B25533">
        <v>1</v>
      </c>
    </row>
    <row r="25534" spans="1:2" x14ac:dyDescent="0.3">
      <c r="A25534" s="2" t="s">
        <v>7</v>
      </c>
      <c r="B25534">
        <v>2</v>
      </c>
    </row>
    <row r="25535" spans="1:2" x14ac:dyDescent="0.3">
      <c r="A25535" s="2" t="s">
        <v>7</v>
      </c>
      <c r="B25535">
        <v>7</v>
      </c>
    </row>
    <row r="25536" spans="1:2" x14ac:dyDescent="0.3">
      <c r="A25536" s="2" t="s">
        <v>7</v>
      </c>
      <c r="B25536">
        <v>6</v>
      </c>
    </row>
    <row r="25537" spans="1:2" x14ac:dyDescent="0.3">
      <c r="A25537" s="2" t="s">
        <v>7</v>
      </c>
      <c r="B25537">
        <v>3</v>
      </c>
    </row>
    <row r="25538" spans="1:2" x14ac:dyDescent="0.3">
      <c r="A25538" s="2" t="s">
        <v>7</v>
      </c>
      <c r="B25538">
        <v>1</v>
      </c>
    </row>
    <row r="25539" spans="1:2" x14ac:dyDescent="0.3">
      <c r="A25539" s="2" t="s">
        <v>7</v>
      </c>
      <c r="B25539">
        <v>1</v>
      </c>
    </row>
    <row r="25540" spans="1:2" x14ac:dyDescent="0.3">
      <c r="A25540" s="2" t="s">
        <v>7</v>
      </c>
      <c r="B25540">
        <v>7</v>
      </c>
    </row>
    <row r="25541" spans="1:2" x14ac:dyDescent="0.3">
      <c r="A25541" s="2" t="s">
        <v>7</v>
      </c>
      <c r="B25541">
        <v>1</v>
      </c>
    </row>
    <row r="25542" spans="1:2" x14ac:dyDescent="0.3">
      <c r="A25542" s="2" t="s">
        <v>7</v>
      </c>
      <c r="B25542">
        <v>6</v>
      </c>
    </row>
    <row r="25543" spans="1:2" x14ac:dyDescent="0.3">
      <c r="A25543" s="2" t="s">
        <v>7</v>
      </c>
      <c r="B25543" t="e">
        <v>#N/A</v>
      </c>
    </row>
    <row r="25544" spans="1:2" x14ac:dyDescent="0.3">
      <c r="A25544" s="2" t="s">
        <v>9</v>
      </c>
      <c r="B25544">
        <v>1</v>
      </c>
    </row>
    <row r="25545" spans="1:2" x14ac:dyDescent="0.3">
      <c r="A25545" s="2" t="s">
        <v>7</v>
      </c>
      <c r="B25545">
        <v>1</v>
      </c>
    </row>
    <row r="25546" spans="1:2" x14ac:dyDescent="0.3">
      <c r="A25546" s="2" t="s">
        <v>9</v>
      </c>
      <c r="B25546">
        <v>1</v>
      </c>
    </row>
    <row r="25547" spans="1:2" x14ac:dyDescent="0.3">
      <c r="A25547" s="2" t="s">
        <v>7</v>
      </c>
      <c r="B25547">
        <v>1</v>
      </c>
    </row>
    <row r="25548" spans="1:2" x14ac:dyDescent="0.3">
      <c r="A25548" s="2" t="s">
        <v>7</v>
      </c>
      <c r="B25548">
        <v>8</v>
      </c>
    </row>
    <row r="25549" spans="1:2" x14ac:dyDescent="0.3">
      <c r="A25549" s="2" t="s">
        <v>4</v>
      </c>
      <c r="B25549">
        <v>1</v>
      </c>
    </row>
    <row r="25550" spans="1:2" x14ac:dyDescent="0.3">
      <c r="A25550" s="2" t="s">
        <v>7</v>
      </c>
      <c r="B25550">
        <v>5</v>
      </c>
    </row>
    <row r="25551" spans="1:2" x14ac:dyDescent="0.3">
      <c r="A25551" s="2" t="s">
        <v>7</v>
      </c>
      <c r="B25551">
        <v>5</v>
      </c>
    </row>
    <row r="25552" spans="1:2" x14ac:dyDescent="0.3">
      <c r="A25552" s="2" t="s">
        <v>7</v>
      </c>
      <c r="B25552">
        <v>1</v>
      </c>
    </row>
    <row r="25553" spans="1:2" x14ac:dyDescent="0.3">
      <c r="A25553" s="2" t="s">
        <v>7</v>
      </c>
      <c r="B25553">
        <v>1</v>
      </c>
    </row>
    <row r="25554" spans="1:2" x14ac:dyDescent="0.3">
      <c r="A25554" s="2" t="s">
        <v>7</v>
      </c>
      <c r="B25554">
        <v>6</v>
      </c>
    </row>
    <row r="25555" spans="1:2" x14ac:dyDescent="0.3">
      <c r="A25555" s="2" t="s">
        <v>2</v>
      </c>
      <c r="B25555">
        <v>9</v>
      </c>
    </row>
    <row r="25556" spans="1:2" x14ac:dyDescent="0.3">
      <c r="A25556" s="2" t="s">
        <v>3</v>
      </c>
      <c r="B25556">
        <v>2</v>
      </c>
    </row>
    <row r="25557" spans="1:2" x14ac:dyDescent="0.3">
      <c r="A25557" s="2" t="s">
        <v>3</v>
      </c>
      <c r="B25557">
        <v>4</v>
      </c>
    </row>
    <row r="25558" spans="1:2" x14ac:dyDescent="0.3">
      <c r="A25558" s="2" t="s">
        <v>3</v>
      </c>
      <c r="B25558">
        <v>3</v>
      </c>
    </row>
    <row r="25559" spans="1:2" x14ac:dyDescent="0.3">
      <c r="A25559" s="2" t="s">
        <v>7</v>
      </c>
      <c r="B25559">
        <v>1</v>
      </c>
    </row>
    <row r="25560" spans="1:2" x14ac:dyDescent="0.3">
      <c r="A25560" s="2" t="s">
        <v>3</v>
      </c>
      <c r="B25560">
        <v>1</v>
      </c>
    </row>
    <row r="25561" spans="1:2" x14ac:dyDescent="0.3">
      <c r="A25561" s="2" t="s">
        <v>3</v>
      </c>
      <c r="B25561">
        <v>1</v>
      </c>
    </row>
    <row r="25562" spans="1:2" x14ac:dyDescent="0.3">
      <c r="A25562" s="2" t="s">
        <v>3</v>
      </c>
      <c r="B25562">
        <v>1</v>
      </c>
    </row>
    <row r="25563" spans="1:2" x14ac:dyDescent="0.3">
      <c r="A25563" s="2" t="s">
        <v>3</v>
      </c>
      <c r="B25563">
        <v>1</v>
      </c>
    </row>
    <row r="25564" spans="1:2" x14ac:dyDescent="0.3">
      <c r="A25564" s="2" t="s">
        <v>10</v>
      </c>
      <c r="B25564">
        <v>4</v>
      </c>
    </row>
    <row r="25565" spans="1:2" x14ac:dyDescent="0.3">
      <c r="A25565" s="2" t="s">
        <v>3</v>
      </c>
      <c r="B25565">
        <v>3</v>
      </c>
    </row>
    <row r="25566" spans="1:2" x14ac:dyDescent="0.3">
      <c r="A25566" s="2" t="s">
        <v>3</v>
      </c>
      <c r="B25566">
        <v>1</v>
      </c>
    </row>
    <row r="25567" spans="1:2" x14ac:dyDescent="0.3">
      <c r="A25567" s="2" t="s">
        <v>11</v>
      </c>
      <c r="B25567">
        <v>1</v>
      </c>
    </row>
    <row r="25568" spans="1:2" x14ac:dyDescent="0.3">
      <c r="A25568" s="2" t="s">
        <v>4</v>
      </c>
      <c r="B25568">
        <v>2</v>
      </c>
    </row>
    <row r="25569" spans="1:2" x14ac:dyDescent="0.3">
      <c r="A25569" s="2" t="s">
        <v>7</v>
      </c>
      <c r="B25569">
        <v>10</v>
      </c>
    </row>
    <row r="25570" spans="1:2" x14ac:dyDescent="0.3">
      <c r="A25570" s="2" t="s">
        <v>7</v>
      </c>
      <c r="B25570">
        <v>5</v>
      </c>
    </row>
    <row r="25571" spans="1:2" x14ac:dyDescent="0.3">
      <c r="A25571" s="2" t="s">
        <v>7</v>
      </c>
      <c r="B25571">
        <v>8</v>
      </c>
    </row>
    <row r="25572" spans="1:2" x14ac:dyDescent="0.3">
      <c r="A25572" s="2" t="s">
        <v>7</v>
      </c>
      <c r="B25572">
        <v>1</v>
      </c>
    </row>
    <row r="25573" spans="1:2" x14ac:dyDescent="0.3">
      <c r="A25573" s="2" t="s">
        <v>7</v>
      </c>
      <c r="B25573">
        <v>6</v>
      </c>
    </row>
    <row r="25574" spans="1:2" x14ac:dyDescent="0.3">
      <c r="A25574" s="2" t="s">
        <v>4</v>
      </c>
      <c r="B25574" t="e">
        <v>#N/A</v>
      </c>
    </row>
    <row r="25575" spans="1:2" x14ac:dyDescent="0.3">
      <c r="A25575" s="2" t="s">
        <v>7</v>
      </c>
      <c r="B25575">
        <v>2</v>
      </c>
    </row>
    <row r="25576" spans="1:2" x14ac:dyDescent="0.3">
      <c r="A25576" s="2" t="s">
        <v>7</v>
      </c>
      <c r="B25576">
        <v>6</v>
      </c>
    </row>
    <row r="25577" spans="1:2" x14ac:dyDescent="0.3">
      <c r="A25577" s="2" t="s">
        <v>7</v>
      </c>
      <c r="B25577">
        <v>4</v>
      </c>
    </row>
    <row r="25578" spans="1:2" x14ac:dyDescent="0.3">
      <c r="A25578" s="2" t="s">
        <v>7</v>
      </c>
      <c r="B25578">
        <v>10</v>
      </c>
    </row>
    <row r="25579" spans="1:2" x14ac:dyDescent="0.3">
      <c r="A25579" s="2" t="s">
        <v>7</v>
      </c>
      <c r="B25579" t="e">
        <v>#N/A</v>
      </c>
    </row>
    <row r="25580" spans="1:2" x14ac:dyDescent="0.3">
      <c r="A25580" s="2" t="s">
        <v>7</v>
      </c>
      <c r="B25580">
        <v>7</v>
      </c>
    </row>
    <row r="25581" spans="1:2" x14ac:dyDescent="0.3">
      <c r="A25581" s="2" t="s">
        <v>7</v>
      </c>
      <c r="B25581">
        <v>7</v>
      </c>
    </row>
    <row r="25582" spans="1:2" x14ac:dyDescent="0.3">
      <c r="A25582" s="2" t="s">
        <v>4</v>
      </c>
      <c r="B25582">
        <v>1</v>
      </c>
    </row>
    <row r="25583" spans="1:2" x14ac:dyDescent="0.3">
      <c r="A25583" s="2" t="s">
        <v>4</v>
      </c>
      <c r="B25583">
        <v>7</v>
      </c>
    </row>
    <row r="25584" spans="1:2" x14ac:dyDescent="0.3">
      <c r="A25584" s="2" t="s">
        <v>7</v>
      </c>
      <c r="B25584">
        <v>1</v>
      </c>
    </row>
    <row r="25585" spans="1:2" x14ac:dyDescent="0.3">
      <c r="A25585" s="2" t="s">
        <v>7</v>
      </c>
      <c r="B25585">
        <v>3</v>
      </c>
    </row>
    <row r="25586" spans="1:2" x14ac:dyDescent="0.3">
      <c r="A25586" s="2" t="s">
        <v>7</v>
      </c>
      <c r="B25586">
        <v>1</v>
      </c>
    </row>
    <row r="25587" spans="1:2" x14ac:dyDescent="0.3">
      <c r="A25587" s="2" t="s">
        <v>7</v>
      </c>
      <c r="B25587">
        <v>1</v>
      </c>
    </row>
    <row r="25588" spans="1:2" x14ac:dyDescent="0.3">
      <c r="A25588" s="2" t="s">
        <v>7</v>
      </c>
      <c r="B25588">
        <v>1</v>
      </c>
    </row>
    <row r="25589" spans="1:2" x14ac:dyDescent="0.3">
      <c r="A25589" s="2" t="s">
        <v>7</v>
      </c>
      <c r="B25589">
        <v>2</v>
      </c>
    </row>
    <row r="25590" spans="1:2" x14ac:dyDescent="0.3">
      <c r="A25590" s="2" t="s">
        <v>7</v>
      </c>
      <c r="B25590">
        <v>2</v>
      </c>
    </row>
    <row r="25591" spans="1:2" x14ac:dyDescent="0.3">
      <c r="A25591" s="2" t="s">
        <v>7</v>
      </c>
      <c r="B25591">
        <v>5</v>
      </c>
    </row>
    <row r="25592" spans="1:2" x14ac:dyDescent="0.3">
      <c r="A25592" s="2" t="s">
        <v>7</v>
      </c>
      <c r="B25592">
        <v>6</v>
      </c>
    </row>
    <row r="25593" spans="1:2" x14ac:dyDescent="0.3">
      <c r="A25593" s="2" t="s">
        <v>7</v>
      </c>
      <c r="B25593">
        <v>2</v>
      </c>
    </row>
    <row r="25594" spans="1:2" x14ac:dyDescent="0.3">
      <c r="A25594" s="2" t="s">
        <v>7</v>
      </c>
      <c r="B25594">
        <v>3</v>
      </c>
    </row>
    <row r="25595" spans="1:2" x14ac:dyDescent="0.3">
      <c r="A25595" s="2" t="s">
        <v>7</v>
      </c>
      <c r="B25595">
        <v>4</v>
      </c>
    </row>
    <row r="25596" spans="1:2" x14ac:dyDescent="0.3">
      <c r="A25596" s="2" t="s">
        <v>7</v>
      </c>
      <c r="B25596">
        <v>6</v>
      </c>
    </row>
    <row r="25597" spans="1:2" x14ac:dyDescent="0.3">
      <c r="A25597" s="2" t="s">
        <v>7</v>
      </c>
      <c r="B25597" t="e">
        <v>#N/A</v>
      </c>
    </row>
    <row r="25598" spans="1:2" x14ac:dyDescent="0.3">
      <c r="A25598" s="2" t="s">
        <v>7</v>
      </c>
      <c r="B25598">
        <v>1</v>
      </c>
    </row>
    <row r="25599" spans="1:2" x14ac:dyDescent="0.3">
      <c r="A25599" s="2" t="s">
        <v>7</v>
      </c>
      <c r="B25599">
        <v>1</v>
      </c>
    </row>
    <row r="25600" spans="1:2" x14ac:dyDescent="0.3">
      <c r="A25600" s="2" t="s">
        <v>7</v>
      </c>
      <c r="B25600" t="e">
        <v>#N/A</v>
      </c>
    </row>
    <row r="25601" spans="1:2" x14ac:dyDescent="0.3">
      <c r="A25601" s="2" t="s">
        <v>7</v>
      </c>
      <c r="B25601" t="e">
        <v>#N/A</v>
      </c>
    </row>
    <row r="25602" spans="1:2" x14ac:dyDescent="0.3">
      <c r="A25602" s="2" t="s">
        <v>7</v>
      </c>
      <c r="B25602" t="e">
        <v>#N/A</v>
      </c>
    </row>
    <row r="25603" spans="1:2" x14ac:dyDescent="0.3">
      <c r="A25603" s="2" t="s">
        <v>7</v>
      </c>
      <c r="B25603">
        <v>2</v>
      </c>
    </row>
    <row r="25604" spans="1:2" x14ac:dyDescent="0.3">
      <c r="A25604" s="2" t="s">
        <v>7</v>
      </c>
      <c r="B25604">
        <v>3</v>
      </c>
    </row>
    <row r="25605" spans="1:2" x14ac:dyDescent="0.3">
      <c r="A25605" s="2" t="s">
        <v>7</v>
      </c>
      <c r="B25605">
        <v>1</v>
      </c>
    </row>
    <row r="25606" spans="1:2" x14ac:dyDescent="0.3">
      <c r="A25606" s="2" t="s">
        <v>7</v>
      </c>
      <c r="B25606">
        <v>1</v>
      </c>
    </row>
    <row r="25607" spans="1:2" x14ac:dyDescent="0.3">
      <c r="A25607" s="2" t="s">
        <v>7</v>
      </c>
      <c r="B25607" t="e">
        <v>#N/A</v>
      </c>
    </row>
    <row r="25608" spans="1:2" x14ac:dyDescent="0.3">
      <c r="A25608" s="2" t="s">
        <v>10</v>
      </c>
      <c r="B25608" t="e">
        <v>#N/A</v>
      </c>
    </row>
    <row r="25609" spans="1:2" x14ac:dyDescent="0.3">
      <c r="A25609" s="2" t="s">
        <v>9</v>
      </c>
      <c r="B25609" t="e">
        <v>#N/A</v>
      </c>
    </row>
    <row r="25610" spans="1:2" x14ac:dyDescent="0.3">
      <c r="A25610" s="2" t="s">
        <v>7</v>
      </c>
      <c r="B25610">
        <v>4</v>
      </c>
    </row>
    <row r="25611" spans="1:2" x14ac:dyDescent="0.3">
      <c r="A25611" s="2" t="s">
        <v>7</v>
      </c>
      <c r="B25611">
        <v>4</v>
      </c>
    </row>
    <row r="25612" spans="1:2" x14ac:dyDescent="0.3">
      <c r="A25612" s="2" t="s">
        <v>7</v>
      </c>
      <c r="B25612">
        <v>4</v>
      </c>
    </row>
    <row r="25613" spans="1:2" x14ac:dyDescent="0.3">
      <c r="A25613" s="2" t="s">
        <v>7</v>
      </c>
      <c r="B25613">
        <v>1</v>
      </c>
    </row>
    <row r="25614" spans="1:2" x14ac:dyDescent="0.3">
      <c r="A25614" s="2" t="s">
        <v>3</v>
      </c>
      <c r="B25614" t="e">
        <v>#N/A</v>
      </c>
    </row>
    <row r="25615" spans="1:2" x14ac:dyDescent="0.3">
      <c r="A25615" s="2" t="s">
        <v>6</v>
      </c>
      <c r="B25615">
        <v>6</v>
      </c>
    </row>
    <row r="25616" spans="1:2" x14ac:dyDescent="0.3">
      <c r="A25616" s="2" t="s">
        <v>7</v>
      </c>
      <c r="B25616">
        <v>2</v>
      </c>
    </row>
    <row r="25617" spans="1:2" x14ac:dyDescent="0.3">
      <c r="A25617" s="2" t="s">
        <v>7</v>
      </c>
      <c r="B25617" t="e">
        <v>#N/A</v>
      </c>
    </row>
    <row r="25618" spans="1:2" x14ac:dyDescent="0.3">
      <c r="A25618" s="2" t="s">
        <v>7</v>
      </c>
      <c r="B25618" t="e">
        <v>#N/A</v>
      </c>
    </row>
    <row r="25619" spans="1:2" x14ac:dyDescent="0.3">
      <c r="A25619" s="2" t="s">
        <v>7</v>
      </c>
      <c r="B25619" t="e">
        <v>#N/A</v>
      </c>
    </row>
    <row r="25620" spans="1:2" x14ac:dyDescent="0.3">
      <c r="A25620" s="2" t="s">
        <v>6</v>
      </c>
      <c r="B25620" t="e">
        <v>#N/A</v>
      </c>
    </row>
    <row r="25621" spans="1:2" x14ac:dyDescent="0.3">
      <c r="A25621" s="2" t="s">
        <v>7</v>
      </c>
      <c r="B25621" t="e">
        <v>#N/A</v>
      </c>
    </row>
    <row r="25622" spans="1:2" x14ac:dyDescent="0.3">
      <c r="A25622" s="2" t="s">
        <v>7</v>
      </c>
      <c r="B25622" t="e">
        <v>#N/A</v>
      </c>
    </row>
    <row r="25623" spans="1:2" x14ac:dyDescent="0.3">
      <c r="A25623" s="2" t="s">
        <v>7</v>
      </c>
      <c r="B25623" t="e">
        <v>#N/A</v>
      </c>
    </row>
    <row r="25624" spans="1:2" x14ac:dyDescent="0.3">
      <c r="A25624" s="2" t="s">
        <v>7</v>
      </c>
      <c r="B25624" t="e">
        <v>#N/A</v>
      </c>
    </row>
    <row r="25625" spans="1:2" x14ac:dyDescent="0.3">
      <c r="A25625" s="2" t="s">
        <v>7</v>
      </c>
      <c r="B25625" t="e">
        <v>#N/A</v>
      </c>
    </row>
    <row r="25626" spans="1:2" x14ac:dyDescent="0.3">
      <c r="A25626" s="2" t="s">
        <v>7</v>
      </c>
      <c r="B25626" t="e">
        <v>#N/A</v>
      </c>
    </row>
    <row r="25627" spans="1:2" x14ac:dyDescent="0.3">
      <c r="A25627" s="2" t="s">
        <v>7</v>
      </c>
      <c r="B25627">
        <v>1</v>
      </c>
    </row>
    <row r="25628" spans="1:2" x14ac:dyDescent="0.3">
      <c r="A25628" s="2" t="s">
        <v>7</v>
      </c>
      <c r="B25628">
        <v>8</v>
      </c>
    </row>
    <row r="25629" spans="1:2" x14ac:dyDescent="0.3">
      <c r="A25629" s="2" t="s">
        <v>7</v>
      </c>
      <c r="B25629">
        <v>1</v>
      </c>
    </row>
    <row r="25630" spans="1:2" x14ac:dyDescent="0.3">
      <c r="A25630" s="2" t="s">
        <v>7</v>
      </c>
      <c r="B25630">
        <v>9</v>
      </c>
    </row>
    <row r="25631" spans="1:2" x14ac:dyDescent="0.3">
      <c r="A25631" s="2" t="s">
        <v>7</v>
      </c>
      <c r="B25631">
        <v>1</v>
      </c>
    </row>
    <row r="25632" spans="1:2" x14ac:dyDescent="0.3">
      <c r="A25632" s="2" t="s">
        <v>7</v>
      </c>
      <c r="B25632">
        <v>1</v>
      </c>
    </row>
    <row r="25633" spans="1:2" x14ac:dyDescent="0.3">
      <c r="A25633" s="2" t="s">
        <v>7</v>
      </c>
      <c r="B25633">
        <v>1</v>
      </c>
    </row>
    <row r="25634" spans="1:2" x14ac:dyDescent="0.3">
      <c r="A25634" s="2" t="s">
        <v>7</v>
      </c>
      <c r="B25634">
        <v>4</v>
      </c>
    </row>
    <row r="25635" spans="1:2" x14ac:dyDescent="0.3">
      <c r="A25635" s="2" t="s">
        <v>7</v>
      </c>
      <c r="B25635">
        <v>4</v>
      </c>
    </row>
    <row r="25636" spans="1:2" x14ac:dyDescent="0.3">
      <c r="A25636" s="2" t="s">
        <v>7</v>
      </c>
      <c r="B25636">
        <v>5</v>
      </c>
    </row>
    <row r="25637" spans="1:2" x14ac:dyDescent="0.3">
      <c r="A25637" s="2" t="s">
        <v>7</v>
      </c>
      <c r="B25637">
        <v>2</v>
      </c>
    </row>
    <row r="25638" spans="1:2" x14ac:dyDescent="0.3">
      <c r="A25638" s="2" t="s">
        <v>7</v>
      </c>
      <c r="B25638">
        <v>2</v>
      </c>
    </row>
    <row r="25639" spans="1:2" x14ac:dyDescent="0.3">
      <c r="A25639" s="2" t="s">
        <v>7</v>
      </c>
      <c r="B25639">
        <v>9</v>
      </c>
    </row>
    <row r="25640" spans="1:2" x14ac:dyDescent="0.3">
      <c r="A25640" s="2" t="s">
        <v>7</v>
      </c>
      <c r="B25640" t="e">
        <v>#N/A</v>
      </c>
    </row>
    <row r="25641" spans="1:2" x14ac:dyDescent="0.3">
      <c r="A25641" s="2" t="s">
        <v>7</v>
      </c>
      <c r="B25641">
        <v>1</v>
      </c>
    </row>
    <row r="25642" spans="1:2" x14ac:dyDescent="0.3">
      <c r="A25642" s="2" t="s">
        <v>8</v>
      </c>
      <c r="B25642">
        <v>5</v>
      </c>
    </row>
    <row r="25643" spans="1:2" x14ac:dyDescent="0.3">
      <c r="A25643" s="2" t="s">
        <v>11</v>
      </c>
      <c r="B25643">
        <v>1</v>
      </c>
    </row>
    <row r="25644" spans="1:2" x14ac:dyDescent="0.3">
      <c r="A25644" s="2" t="s">
        <v>7</v>
      </c>
      <c r="B25644">
        <v>5</v>
      </c>
    </row>
    <row r="25645" spans="1:2" x14ac:dyDescent="0.3">
      <c r="A25645" s="2" t="s">
        <v>7</v>
      </c>
      <c r="B25645">
        <v>4</v>
      </c>
    </row>
    <row r="25646" spans="1:2" x14ac:dyDescent="0.3">
      <c r="A25646" s="2" t="s">
        <v>3</v>
      </c>
      <c r="B25646">
        <v>7</v>
      </c>
    </row>
    <row r="25647" spans="1:2" x14ac:dyDescent="0.3">
      <c r="A25647" s="2" t="s">
        <v>7</v>
      </c>
      <c r="B25647">
        <v>2</v>
      </c>
    </row>
    <row r="25648" spans="1:2" x14ac:dyDescent="0.3">
      <c r="A25648" s="2" t="s">
        <v>7</v>
      </c>
      <c r="B25648">
        <v>2</v>
      </c>
    </row>
    <row r="25649" spans="1:2" x14ac:dyDescent="0.3">
      <c r="A25649" s="2" t="s">
        <v>7</v>
      </c>
      <c r="B25649">
        <v>1</v>
      </c>
    </row>
    <row r="25650" spans="1:2" x14ac:dyDescent="0.3">
      <c r="A25650" s="2" t="s">
        <v>7</v>
      </c>
      <c r="B25650">
        <v>2</v>
      </c>
    </row>
    <row r="25651" spans="1:2" x14ac:dyDescent="0.3">
      <c r="A25651" s="2" t="s">
        <v>9</v>
      </c>
      <c r="B25651">
        <v>2</v>
      </c>
    </row>
    <row r="25652" spans="1:2" x14ac:dyDescent="0.3">
      <c r="A25652" s="2" t="s">
        <v>7</v>
      </c>
      <c r="B25652">
        <v>1</v>
      </c>
    </row>
    <row r="25653" spans="1:2" x14ac:dyDescent="0.3">
      <c r="A25653" s="2" t="s">
        <v>7</v>
      </c>
      <c r="B25653">
        <v>5</v>
      </c>
    </row>
    <row r="25654" spans="1:2" x14ac:dyDescent="0.3">
      <c r="A25654" s="2" t="s">
        <v>7</v>
      </c>
      <c r="B25654">
        <v>2</v>
      </c>
    </row>
    <row r="25655" spans="1:2" x14ac:dyDescent="0.3">
      <c r="A25655" s="2" t="s">
        <v>7</v>
      </c>
      <c r="B25655">
        <v>6</v>
      </c>
    </row>
    <row r="25656" spans="1:2" x14ac:dyDescent="0.3">
      <c r="A25656" s="2" t="s">
        <v>7</v>
      </c>
      <c r="B25656" t="e">
        <v>#N/A</v>
      </c>
    </row>
    <row r="25657" spans="1:2" x14ac:dyDescent="0.3">
      <c r="A25657" s="2" t="s">
        <v>6</v>
      </c>
      <c r="B25657">
        <v>2</v>
      </c>
    </row>
    <row r="25658" spans="1:2" x14ac:dyDescent="0.3">
      <c r="A25658" s="2" t="s">
        <v>7</v>
      </c>
      <c r="B25658" t="e">
        <v>#N/A</v>
      </c>
    </row>
    <row r="25659" spans="1:2" x14ac:dyDescent="0.3">
      <c r="A25659" s="2" t="s">
        <v>7</v>
      </c>
      <c r="B25659">
        <v>6</v>
      </c>
    </row>
    <row r="25660" spans="1:2" x14ac:dyDescent="0.3">
      <c r="A25660" s="2" t="s">
        <v>7</v>
      </c>
      <c r="B25660">
        <v>4</v>
      </c>
    </row>
    <row r="25661" spans="1:2" x14ac:dyDescent="0.3">
      <c r="A25661" s="2" t="s">
        <v>7</v>
      </c>
      <c r="B25661">
        <v>2</v>
      </c>
    </row>
    <row r="25662" spans="1:2" x14ac:dyDescent="0.3">
      <c r="A25662" s="2" t="s">
        <v>7</v>
      </c>
      <c r="B25662" t="e">
        <v>#N/A</v>
      </c>
    </row>
    <row r="25663" spans="1:2" x14ac:dyDescent="0.3">
      <c r="A25663" s="2" t="s">
        <v>7</v>
      </c>
      <c r="B25663">
        <v>2</v>
      </c>
    </row>
    <row r="25664" spans="1:2" x14ac:dyDescent="0.3">
      <c r="A25664" s="2" t="s">
        <v>7</v>
      </c>
      <c r="B25664">
        <v>6</v>
      </c>
    </row>
    <row r="25665" spans="1:2" x14ac:dyDescent="0.3">
      <c r="A25665" s="2" t="s">
        <v>11</v>
      </c>
      <c r="B25665">
        <v>6</v>
      </c>
    </row>
    <row r="25666" spans="1:2" x14ac:dyDescent="0.3">
      <c r="A25666" s="2" t="s">
        <v>7</v>
      </c>
      <c r="B25666">
        <v>1</v>
      </c>
    </row>
    <row r="25667" spans="1:2" x14ac:dyDescent="0.3">
      <c r="A25667" s="2" t="s">
        <v>10</v>
      </c>
      <c r="B25667">
        <v>1</v>
      </c>
    </row>
    <row r="25668" spans="1:2" x14ac:dyDescent="0.3">
      <c r="A25668" s="2" t="s">
        <v>7</v>
      </c>
      <c r="B25668">
        <v>6</v>
      </c>
    </row>
    <row r="25669" spans="1:2" x14ac:dyDescent="0.3">
      <c r="A25669" s="2" t="s">
        <v>7</v>
      </c>
      <c r="B25669" t="e">
        <v>#N/A</v>
      </c>
    </row>
    <row r="25670" spans="1:2" x14ac:dyDescent="0.3">
      <c r="A25670" s="2" t="s">
        <v>4</v>
      </c>
      <c r="B25670">
        <v>9</v>
      </c>
    </row>
    <row r="25671" spans="1:2" x14ac:dyDescent="0.3">
      <c r="A25671" s="2" t="s">
        <v>6</v>
      </c>
      <c r="B25671" t="e">
        <v>#N/A</v>
      </c>
    </row>
    <row r="25672" spans="1:2" x14ac:dyDescent="0.3">
      <c r="A25672" s="2" t="s">
        <v>7</v>
      </c>
      <c r="B25672">
        <v>6</v>
      </c>
    </row>
    <row r="25673" spans="1:2" x14ac:dyDescent="0.3">
      <c r="A25673" s="2" t="s">
        <v>7</v>
      </c>
      <c r="B25673">
        <v>1</v>
      </c>
    </row>
    <row r="25674" spans="1:2" x14ac:dyDescent="0.3">
      <c r="A25674" s="2" t="s">
        <v>7</v>
      </c>
      <c r="B25674">
        <v>1</v>
      </c>
    </row>
    <row r="25675" spans="1:2" x14ac:dyDescent="0.3">
      <c r="A25675" s="2" t="s">
        <v>6</v>
      </c>
      <c r="B25675" t="e">
        <v>#N/A</v>
      </c>
    </row>
    <row r="25676" spans="1:2" x14ac:dyDescent="0.3">
      <c r="A25676" s="2" t="s">
        <v>7</v>
      </c>
      <c r="B25676">
        <v>1</v>
      </c>
    </row>
    <row r="25677" spans="1:2" x14ac:dyDescent="0.3">
      <c r="A25677" s="2" t="s">
        <v>7</v>
      </c>
      <c r="B25677" t="e">
        <v>#N/A</v>
      </c>
    </row>
    <row r="25678" spans="1:2" x14ac:dyDescent="0.3">
      <c r="A25678" s="2" t="s">
        <v>6</v>
      </c>
      <c r="B25678">
        <v>3</v>
      </c>
    </row>
    <row r="25679" spans="1:2" x14ac:dyDescent="0.3">
      <c r="A25679" s="2" t="s">
        <v>7</v>
      </c>
      <c r="B25679" t="e">
        <v>#N/A</v>
      </c>
    </row>
    <row r="25680" spans="1:2" x14ac:dyDescent="0.3">
      <c r="A25680" s="2" t="s">
        <v>7</v>
      </c>
      <c r="B25680">
        <v>1</v>
      </c>
    </row>
    <row r="25681" spans="1:2" x14ac:dyDescent="0.3">
      <c r="A25681" s="2" t="s">
        <v>7</v>
      </c>
      <c r="B25681">
        <v>4</v>
      </c>
    </row>
    <row r="25682" spans="1:2" x14ac:dyDescent="0.3">
      <c r="A25682" s="2" t="s">
        <v>7</v>
      </c>
      <c r="B25682">
        <v>10</v>
      </c>
    </row>
    <row r="25683" spans="1:2" x14ac:dyDescent="0.3">
      <c r="A25683" s="2" t="s">
        <v>7</v>
      </c>
      <c r="B25683">
        <v>7</v>
      </c>
    </row>
    <row r="25684" spans="1:2" x14ac:dyDescent="0.3">
      <c r="A25684" s="2" t="s">
        <v>3</v>
      </c>
      <c r="B25684" t="e">
        <v>#N/A</v>
      </c>
    </row>
    <row r="25685" spans="1:2" x14ac:dyDescent="0.3">
      <c r="A25685" s="2" t="s">
        <v>3</v>
      </c>
      <c r="B25685" t="e">
        <v>#N/A</v>
      </c>
    </row>
    <row r="25686" spans="1:2" x14ac:dyDescent="0.3">
      <c r="A25686" s="2" t="s">
        <v>7</v>
      </c>
      <c r="B25686">
        <v>10</v>
      </c>
    </row>
    <row r="25687" spans="1:2" x14ac:dyDescent="0.3">
      <c r="A25687" s="2" t="s">
        <v>3</v>
      </c>
      <c r="B25687" t="e">
        <v>#N/A</v>
      </c>
    </row>
    <row r="25688" spans="1:2" x14ac:dyDescent="0.3">
      <c r="A25688" s="2" t="s">
        <v>7</v>
      </c>
      <c r="B25688" t="e">
        <v>#N/A</v>
      </c>
    </row>
    <row r="25689" spans="1:2" x14ac:dyDescent="0.3">
      <c r="A25689" s="2" t="s">
        <v>3</v>
      </c>
      <c r="B25689" t="e">
        <v>#N/A</v>
      </c>
    </row>
    <row r="25690" spans="1:2" x14ac:dyDescent="0.3">
      <c r="A25690" s="2" t="s">
        <v>3</v>
      </c>
      <c r="B25690" t="e">
        <v>#N/A</v>
      </c>
    </row>
    <row r="25691" spans="1:2" x14ac:dyDescent="0.3">
      <c r="A25691" s="2" t="s">
        <v>3</v>
      </c>
      <c r="B25691" t="e">
        <v>#N/A</v>
      </c>
    </row>
    <row r="25692" spans="1:2" x14ac:dyDescent="0.3">
      <c r="A25692" s="2" t="s">
        <v>7</v>
      </c>
      <c r="B25692" t="e">
        <v>#N/A</v>
      </c>
    </row>
    <row r="25693" spans="1:2" x14ac:dyDescent="0.3">
      <c r="A25693" s="2" t="s">
        <v>7</v>
      </c>
      <c r="B25693" t="e">
        <v>#N/A</v>
      </c>
    </row>
    <row r="25694" spans="1:2" x14ac:dyDescent="0.3">
      <c r="A25694" s="2" t="s">
        <v>7</v>
      </c>
      <c r="B25694" t="e">
        <v>#N/A</v>
      </c>
    </row>
    <row r="25695" spans="1:2" x14ac:dyDescent="0.3">
      <c r="A25695" s="2" t="s">
        <v>3</v>
      </c>
      <c r="B25695" t="e">
        <v>#N/A</v>
      </c>
    </row>
    <row r="25696" spans="1:2" x14ac:dyDescent="0.3">
      <c r="A25696" s="2" t="s">
        <v>3</v>
      </c>
      <c r="B25696" t="e">
        <v>#N/A</v>
      </c>
    </row>
    <row r="25697" spans="1:2" x14ac:dyDescent="0.3">
      <c r="A25697" s="2" t="s">
        <v>7</v>
      </c>
      <c r="B25697" t="e">
        <v>#N/A</v>
      </c>
    </row>
    <row r="25698" spans="1:2" x14ac:dyDescent="0.3">
      <c r="A25698" s="2" t="s">
        <v>3</v>
      </c>
      <c r="B25698" t="e">
        <v>#N/A</v>
      </c>
    </row>
    <row r="25699" spans="1:2" x14ac:dyDescent="0.3">
      <c r="A25699" s="2" t="s">
        <v>3</v>
      </c>
      <c r="B25699" t="e">
        <v>#N/A</v>
      </c>
    </row>
    <row r="25700" spans="1:2" x14ac:dyDescent="0.3">
      <c r="A25700" s="2" t="s">
        <v>3</v>
      </c>
      <c r="B25700" t="e">
        <v>#N/A</v>
      </c>
    </row>
    <row r="25701" spans="1:2" x14ac:dyDescent="0.3">
      <c r="A25701" s="2" t="s">
        <v>3</v>
      </c>
      <c r="B25701" t="e">
        <v>#N/A</v>
      </c>
    </row>
    <row r="25702" spans="1:2" x14ac:dyDescent="0.3">
      <c r="A25702" s="2" t="s">
        <v>7</v>
      </c>
      <c r="B25702">
        <v>4</v>
      </c>
    </row>
    <row r="25703" spans="1:2" x14ac:dyDescent="0.3">
      <c r="A25703" s="2" t="s">
        <v>7</v>
      </c>
      <c r="B25703">
        <v>1</v>
      </c>
    </row>
    <row r="25704" spans="1:2" x14ac:dyDescent="0.3">
      <c r="A25704" s="2" t="s">
        <v>7</v>
      </c>
      <c r="B25704">
        <v>2</v>
      </c>
    </row>
    <row r="25705" spans="1:2" x14ac:dyDescent="0.3">
      <c r="A25705" s="2" t="s">
        <v>7</v>
      </c>
      <c r="B25705">
        <v>4</v>
      </c>
    </row>
    <row r="25706" spans="1:2" x14ac:dyDescent="0.3">
      <c r="A25706" s="2" t="s">
        <v>7</v>
      </c>
      <c r="B25706">
        <v>3</v>
      </c>
    </row>
    <row r="25707" spans="1:2" x14ac:dyDescent="0.3">
      <c r="A25707" s="2" t="s">
        <v>7</v>
      </c>
      <c r="B25707">
        <v>3</v>
      </c>
    </row>
    <row r="25708" spans="1:2" x14ac:dyDescent="0.3">
      <c r="A25708" s="2" t="s">
        <v>7</v>
      </c>
      <c r="B25708">
        <v>8</v>
      </c>
    </row>
    <row r="25709" spans="1:2" x14ac:dyDescent="0.3">
      <c r="A25709" s="2" t="s">
        <v>7</v>
      </c>
      <c r="B25709">
        <v>5</v>
      </c>
    </row>
    <row r="25710" spans="1:2" x14ac:dyDescent="0.3">
      <c r="A25710" s="2" t="s">
        <v>7</v>
      </c>
      <c r="B25710">
        <v>6</v>
      </c>
    </row>
    <row r="25711" spans="1:2" x14ac:dyDescent="0.3">
      <c r="A25711" s="2" t="s">
        <v>7</v>
      </c>
      <c r="B25711">
        <v>2</v>
      </c>
    </row>
    <row r="25712" spans="1:2" x14ac:dyDescent="0.3">
      <c r="A25712" s="2" t="s">
        <v>7</v>
      </c>
      <c r="B25712" t="e">
        <v>#N/A</v>
      </c>
    </row>
    <row r="25713" spans="1:2" x14ac:dyDescent="0.3">
      <c r="A25713" s="2" t="s">
        <v>7</v>
      </c>
      <c r="B25713">
        <v>3</v>
      </c>
    </row>
    <row r="25714" spans="1:2" x14ac:dyDescent="0.3">
      <c r="A25714" s="2" t="s">
        <v>10</v>
      </c>
      <c r="B25714" t="e">
        <v>#N/A</v>
      </c>
    </row>
    <row r="25715" spans="1:2" x14ac:dyDescent="0.3">
      <c r="A25715" s="2" t="s">
        <v>7</v>
      </c>
      <c r="B25715">
        <v>3</v>
      </c>
    </row>
    <row r="25716" spans="1:2" x14ac:dyDescent="0.3">
      <c r="A25716" s="2" t="s">
        <v>10</v>
      </c>
      <c r="B25716">
        <v>5</v>
      </c>
    </row>
    <row r="25717" spans="1:2" x14ac:dyDescent="0.3">
      <c r="A25717" s="2" t="s">
        <v>4</v>
      </c>
      <c r="B25717" t="e">
        <v>#N/A</v>
      </c>
    </row>
    <row r="25718" spans="1:2" x14ac:dyDescent="0.3">
      <c r="A25718" s="2" t="s">
        <v>7</v>
      </c>
      <c r="B25718">
        <v>5</v>
      </c>
    </row>
    <row r="25719" spans="1:2" x14ac:dyDescent="0.3">
      <c r="A25719" s="2" t="s">
        <v>7</v>
      </c>
      <c r="B25719">
        <v>3</v>
      </c>
    </row>
    <row r="25720" spans="1:2" x14ac:dyDescent="0.3">
      <c r="A25720" s="2" t="s">
        <v>7</v>
      </c>
      <c r="B25720">
        <v>9</v>
      </c>
    </row>
    <row r="25721" spans="1:2" x14ac:dyDescent="0.3">
      <c r="A25721" s="2" t="s">
        <v>7</v>
      </c>
      <c r="B25721">
        <v>7</v>
      </c>
    </row>
    <row r="25722" spans="1:2" x14ac:dyDescent="0.3">
      <c r="A25722" s="2" t="s">
        <v>7</v>
      </c>
      <c r="B25722">
        <v>4</v>
      </c>
    </row>
    <row r="25723" spans="1:2" x14ac:dyDescent="0.3">
      <c r="A25723" s="2" t="s">
        <v>7</v>
      </c>
      <c r="B25723" t="e">
        <v>#N/A</v>
      </c>
    </row>
    <row r="25724" spans="1:2" x14ac:dyDescent="0.3">
      <c r="A25724" s="2" t="s">
        <v>7</v>
      </c>
      <c r="B25724">
        <v>2</v>
      </c>
    </row>
    <row r="25725" spans="1:2" x14ac:dyDescent="0.3">
      <c r="A25725" s="2" t="s">
        <v>7</v>
      </c>
      <c r="B25725">
        <v>4</v>
      </c>
    </row>
    <row r="25726" spans="1:2" x14ac:dyDescent="0.3">
      <c r="A25726" s="2" t="s">
        <v>7</v>
      </c>
      <c r="B25726" t="e">
        <v>#N/A</v>
      </c>
    </row>
    <row r="25727" spans="1:2" x14ac:dyDescent="0.3">
      <c r="A25727" s="2" t="s">
        <v>7</v>
      </c>
      <c r="B25727">
        <v>3</v>
      </c>
    </row>
    <row r="25728" spans="1:2" x14ac:dyDescent="0.3">
      <c r="A25728" s="2" t="s">
        <v>7</v>
      </c>
      <c r="B25728" t="e">
        <v>#N/A</v>
      </c>
    </row>
    <row r="25729" spans="1:2" x14ac:dyDescent="0.3">
      <c r="A25729" s="2" t="s">
        <v>7</v>
      </c>
      <c r="B25729">
        <v>5</v>
      </c>
    </row>
    <row r="25730" spans="1:2" x14ac:dyDescent="0.3">
      <c r="A25730" s="2" t="s">
        <v>7</v>
      </c>
      <c r="B25730">
        <v>7</v>
      </c>
    </row>
    <row r="25731" spans="1:2" x14ac:dyDescent="0.3">
      <c r="A25731" s="2" t="s">
        <v>7</v>
      </c>
      <c r="B25731">
        <v>3</v>
      </c>
    </row>
    <row r="25732" spans="1:2" x14ac:dyDescent="0.3">
      <c r="A25732" s="2" t="s">
        <v>7</v>
      </c>
      <c r="B25732">
        <v>4</v>
      </c>
    </row>
    <row r="25733" spans="1:2" x14ac:dyDescent="0.3">
      <c r="A25733" s="2" t="s">
        <v>7</v>
      </c>
      <c r="B25733" t="e">
        <v>#N/A</v>
      </c>
    </row>
    <row r="25734" spans="1:2" x14ac:dyDescent="0.3">
      <c r="A25734" s="2" t="s">
        <v>7</v>
      </c>
      <c r="B25734">
        <v>6</v>
      </c>
    </row>
    <row r="25735" spans="1:2" x14ac:dyDescent="0.3">
      <c r="A25735" s="2" t="s">
        <v>7</v>
      </c>
      <c r="B25735">
        <v>4</v>
      </c>
    </row>
    <row r="25736" spans="1:2" x14ac:dyDescent="0.3">
      <c r="A25736" s="2" t="s">
        <v>7</v>
      </c>
      <c r="B25736">
        <v>2</v>
      </c>
    </row>
    <row r="25737" spans="1:2" x14ac:dyDescent="0.3">
      <c r="A25737" s="2" t="s">
        <v>7</v>
      </c>
      <c r="B25737">
        <v>3</v>
      </c>
    </row>
    <row r="25738" spans="1:2" x14ac:dyDescent="0.3">
      <c r="A25738" s="2" t="s">
        <v>7</v>
      </c>
      <c r="B25738">
        <v>3</v>
      </c>
    </row>
    <row r="25739" spans="1:2" x14ac:dyDescent="0.3">
      <c r="A25739" s="2" t="s">
        <v>7</v>
      </c>
      <c r="B25739" t="e">
        <v>#N/A</v>
      </c>
    </row>
    <row r="25740" spans="1:2" x14ac:dyDescent="0.3">
      <c r="A25740" s="2" t="s">
        <v>7</v>
      </c>
      <c r="B25740">
        <v>4</v>
      </c>
    </row>
    <row r="25741" spans="1:2" x14ac:dyDescent="0.3">
      <c r="A25741" s="2" t="s">
        <v>7</v>
      </c>
      <c r="B25741">
        <v>2</v>
      </c>
    </row>
    <row r="25742" spans="1:2" x14ac:dyDescent="0.3">
      <c r="A25742" s="2" t="s">
        <v>7</v>
      </c>
      <c r="B25742">
        <v>2</v>
      </c>
    </row>
    <row r="25743" spans="1:2" x14ac:dyDescent="0.3">
      <c r="A25743" s="2" t="s">
        <v>7</v>
      </c>
      <c r="B25743">
        <v>2</v>
      </c>
    </row>
    <row r="25744" spans="1:2" x14ac:dyDescent="0.3">
      <c r="A25744" s="2" t="s">
        <v>7</v>
      </c>
      <c r="B25744">
        <v>5</v>
      </c>
    </row>
    <row r="25745" spans="1:2" x14ac:dyDescent="0.3">
      <c r="A25745" s="2" t="s">
        <v>7</v>
      </c>
      <c r="B25745">
        <v>5</v>
      </c>
    </row>
    <row r="25746" spans="1:2" x14ac:dyDescent="0.3">
      <c r="A25746" s="2" t="s">
        <v>7</v>
      </c>
      <c r="B25746">
        <v>2</v>
      </c>
    </row>
    <row r="25747" spans="1:2" x14ac:dyDescent="0.3">
      <c r="A25747" s="2" t="s">
        <v>7</v>
      </c>
      <c r="B25747">
        <v>1</v>
      </c>
    </row>
    <row r="25748" spans="1:2" x14ac:dyDescent="0.3">
      <c r="A25748" s="2" t="s">
        <v>3</v>
      </c>
      <c r="B25748">
        <v>1</v>
      </c>
    </row>
    <row r="25749" spans="1:2" x14ac:dyDescent="0.3">
      <c r="A25749" s="2" t="s">
        <v>7</v>
      </c>
      <c r="B25749">
        <v>1</v>
      </c>
    </row>
    <row r="25750" spans="1:2" x14ac:dyDescent="0.3">
      <c r="A25750" s="2" t="s">
        <v>7</v>
      </c>
      <c r="B25750">
        <v>1</v>
      </c>
    </row>
    <row r="25751" spans="1:2" x14ac:dyDescent="0.3">
      <c r="A25751" s="2" t="s">
        <v>3</v>
      </c>
      <c r="B25751">
        <v>3</v>
      </c>
    </row>
    <row r="25752" spans="1:2" x14ac:dyDescent="0.3">
      <c r="A25752" s="2" t="s">
        <v>7</v>
      </c>
      <c r="B25752">
        <v>7</v>
      </c>
    </row>
    <row r="25753" spans="1:2" x14ac:dyDescent="0.3">
      <c r="A25753" s="2" t="s">
        <v>7</v>
      </c>
      <c r="B25753" t="e">
        <v>#N/A</v>
      </c>
    </row>
    <row r="25754" spans="1:2" x14ac:dyDescent="0.3">
      <c r="A25754" s="2" t="s">
        <v>3</v>
      </c>
      <c r="B25754">
        <v>4</v>
      </c>
    </row>
    <row r="25755" spans="1:2" x14ac:dyDescent="0.3">
      <c r="A25755" s="2" t="s">
        <v>7</v>
      </c>
      <c r="B25755">
        <v>1</v>
      </c>
    </row>
    <row r="25756" spans="1:2" x14ac:dyDescent="0.3">
      <c r="A25756" s="2" t="s">
        <v>7</v>
      </c>
      <c r="B25756">
        <v>7</v>
      </c>
    </row>
    <row r="25757" spans="1:2" x14ac:dyDescent="0.3">
      <c r="A25757" s="2" t="s">
        <v>7</v>
      </c>
      <c r="B25757">
        <v>5</v>
      </c>
    </row>
    <row r="25758" spans="1:2" x14ac:dyDescent="0.3">
      <c r="A25758" s="2" t="s">
        <v>7</v>
      </c>
      <c r="B25758">
        <v>2</v>
      </c>
    </row>
    <row r="25759" spans="1:2" x14ac:dyDescent="0.3">
      <c r="A25759" s="2" t="s">
        <v>7</v>
      </c>
      <c r="B25759" t="e">
        <v>#N/A</v>
      </c>
    </row>
    <row r="25760" spans="1:2" x14ac:dyDescent="0.3">
      <c r="A25760" s="2" t="s">
        <v>7</v>
      </c>
      <c r="B25760" t="e">
        <v>#N/A</v>
      </c>
    </row>
    <row r="25761" spans="1:2" x14ac:dyDescent="0.3">
      <c r="A25761" s="2" t="s">
        <v>11</v>
      </c>
      <c r="B25761" t="e">
        <v>#N/A</v>
      </c>
    </row>
    <row r="25762" spans="1:2" x14ac:dyDescent="0.3">
      <c r="A25762" s="2" t="s">
        <v>7</v>
      </c>
      <c r="B25762">
        <v>1</v>
      </c>
    </row>
    <row r="25763" spans="1:2" x14ac:dyDescent="0.3">
      <c r="A25763" s="2" t="s">
        <v>7</v>
      </c>
      <c r="B25763">
        <v>5</v>
      </c>
    </row>
    <row r="25764" spans="1:2" x14ac:dyDescent="0.3">
      <c r="A25764" s="2" t="s">
        <v>7</v>
      </c>
      <c r="B25764">
        <v>5</v>
      </c>
    </row>
    <row r="25765" spans="1:2" x14ac:dyDescent="0.3">
      <c r="A25765" s="2" t="s">
        <v>3</v>
      </c>
      <c r="B25765">
        <v>2</v>
      </c>
    </row>
    <row r="25766" spans="1:2" x14ac:dyDescent="0.3">
      <c r="A25766" s="2" t="s">
        <v>7</v>
      </c>
      <c r="B25766">
        <v>6</v>
      </c>
    </row>
    <row r="25767" spans="1:2" x14ac:dyDescent="0.3">
      <c r="A25767" s="2" t="s">
        <v>3</v>
      </c>
      <c r="B25767">
        <v>8</v>
      </c>
    </row>
    <row r="25768" spans="1:2" x14ac:dyDescent="0.3">
      <c r="A25768" s="2" t="s">
        <v>3</v>
      </c>
      <c r="B25768">
        <v>9</v>
      </c>
    </row>
    <row r="25769" spans="1:2" x14ac:dyDescent="0.3">
      <c r="A25769" s="2" t="s">
        <v>3</v>
      </c>
      <c r="B25769">
        <v>9</v>
      </c>
    </row>
    <row r="25770" spans="1:2" x14ac:dyDescent="0.3">
      <c r="A25770" s="2" t="s">
        <v>7</v>
      </c>
      <c r="B25770" t="e">
        <v>#N/A</v>
      </c>
    </row>
    <row r="25771" spans="1:2" x14ac:dyDescent="0.3">
      <c r="A25771" s="2" t="s">
        <v>7</v>
      </c>
      <c r="B25771">
        <v>2</v>
      </c>
    </row>
    <row r="25772" spans="1:2" x14ac:dyDescent="0.3">
      <c r="A25772" s="2" t="s">
        <v>7</v>
      </c>
      <c r="B25772" t="e">
        <v>#N/A</v>
      </c>
    </row>
    <row r="25773" spans="1:2" x14ac:dyDescent="0.3">
      <c r="A25773" s="2" t="s">
        <v>7</v>
      </c>
      <c r="B25773">
        <v>4</v>
      </c>
    </row>
    <row r="25774" spans="1:2" x14ac:dyDescent="0.3">
      <c r="A25774" s="2" t="s">
        <v>7</v>
      </c>
      <c r="B25774">
        <v>1</v>
      </c>
    </row>
    <row r="25775" spans="1:2" x14ac:dyDescent="0.3">
      <c r="A25775" s="2" t="s">
        <v>11</v>
      </c>
      <c r="B25775">
        <v>6</v>
      </c>
    </row>
    <row r="25776" spans="1:2" x14ac:dyDescent="0.3">
      <c r="A25776" s="2" t="s">
        <v>7</v>
      </c>
      <c r="B25776">
        <v>9</v>
      </c>
    </row>
    <row r="25777" spans="1:2" x14ac:dyDescent="0.3">
      <c r="A25777" s="2" t="s">
        <v>7</v>
      </c>
      <c r="B25777">
        <v>1</v>
      </c>
    </row>
    <row r="25778" spans="1:2" x14ac:dyDescent="0.3">
      <c r="A25778" s="2" t="s">
        <v>7</v>
      </c>
      <c r="B25778">
        <v>4</v>
      </c>
    </row>
    <row r="25779" spans="1:2" x14ac:dyDescent="0.3">
      <c r="A25779" s="2" t="s">
        <v>7</v>
      </c>
      <c r="B25779">
        <v>2</v>
      </c>
    </row>
    <row r="25780" spans="1:2" x14ac:dyDescent="0.3">
      <c r="A25780" s="2" t="s">
        <v>9</v>
      </c>
      <c r="B25780" t="e">
        <v>#N/A</v>
      </c>
    </row>
    <row r="25781" spans="1:2" x14ac:dyDescent="0.3">
      <c r="A25781" s="2" t="s">
        <v>7</v>
      </c>
      <c r="B25781">
        <v>10</v>
      </c>
    </row>
    <row r="25782" spans="1:2" x14ac:dyDescent="0.3">
      <c r="A25782" s="2" t="s">
        <v>3</v>
      </c>
      <c r="B25782">
        <v>1</v>
      </c>
    </row>
    <row r="25783" spans="1:2" x14ac:dyDescent="0.3">
      <c r="A25783" s="2" t="s">
        <v>5</v>
      </c>
      <c r="B25783">
        <v>4</v>
      </c>
    </row>
    <row r="25784" spans="1:2" x14ac:dyDescent="0.3">
      <c r="A25784" s="2" t="s">
        <v>7</v>
      </c>
      <c r="B25784">
        <v>10</v>
      </c>
    </row>
    <row r="25785" spans="1:2" x14ac:dyDescent="0.3">
      <c r="A25785" s="2" t="s">
        <v>7</v>
      </c>
      <c r="B25785" t="e">
        <v>#N/A</v>
      </c>
    </row>
    <row r="25786" spans="1:2" x14ac:dyDescent="0.3">
      <c r="A25786" s="2" t="s">
        <v>4</v>
      </c>
      <c r="B25786">
        <v>1</v>
      </c>
    </row>
    <row r="25787" spans="1:2" x14ac:dyDescent="0.3">
      <c r="A25787" s="2" t="s">
        <v>4</v>
      </c>
      <c r="B25787">
        <v>6</v>
      </c>
    </row>
    <row r="25788" spans="1:2" x14ac:dyDescent="0.3">
      <c r="A25788" s="2" t="s">
        <v>6</v>
      </c>
      <c r="B25788">
        <v>10</v>
      </c>
    </row>
    <row r="25789" spans="1:2" x14ac:dyDescent="0.3">
      <c r="A25789" s="2" t="s">
        <v>7</v>
      </c>
      <c r="B25789">
        <v>9</v>
      </c>
    </row>
    <row r="25790" spans="1:2" x14ac:dyDescent="0.3">
      <c r="A25790" s="2" t="s">
        <v>7</v>
      </c>
      <c r="B25790">
        <v>7</v>
      </c>
    </row>
    <row r="25791" spans="1:2" x14ac:dyDescent="0.3">
      <c r="A25791" s="2" t="s">
        <v>7</v>
      </c>
      <c r="B25791">
        <v>9</v>
      </c>
    </row>
    <row r="25792" spans="1:2" x14ac:dyDescent="0.3">
      <c r="A25792" s="2" t="s">
        <v>7</v>
      </c>
      <c r="B25792" t="e">
        <v>#N/A</v>
      </c>
    </row>
    <row r="25793" spans="1:2" x14ac:dyDescent="0.3">
      <c r="A25793" s="2" t="s">
        <v>7</v>
      </c>
      <c r="B25793">
        <v>10</v>
      </c>
    </row>
    <row r="25794" spans="1:2" x14ac:dyDescent="0.3">
      <c r="A25794" s="2" t="s">
        <v>7</v>
      </c>
      <c r="B25794">
        <v>3</v>
      </c>
    </row>
    <row r="25795" spans="1:2" x14ac:dyDescent="0.3">
      <c r="A25795" s="2" t="s">
        <v>7</v>
      </c>
      <c r="B25795" t="e">
        <v>#N/A</v>
      </c>
    </row>
    <row r="25796" spans="1:2" x14ac:dyDescent="0.3">
      <c r="A25796" s="2" t="s">
        <v>7</v>
      </c>
      <c r="B25796" t="e">
        <v>#N/A</v>
      </c>
    </row>
    <row r="25797" spans="1:2" x14ac:dyDescent="0.3">
      <c r="A25797" s="2" t="s">
        <v>7</v>
      </c>
      <c r="B25797">
        <v>5</v>
      </c>
    </row>
    <row r="25798" spans="1:2" x14ac:dyDescent="0.3">
      <c r="A25798" s="2" t="s">
        <v>7</v>
      </c>
      <c r="B25798" t="e">
        <v>#N/A</v>
      </c>
    </row>
    <row r="25799" spans="1:2" x14ac:dyDescent="0.3">
      <c r="A25799" s="2" t="s">
        <v>3</v>
      </c>
      <c r="B25799" t="e">
        <v>#N/A</v>
      </c>
    </row>
    <row r="25800" spans="1:2" x14ac:dyDescent="0.3">
      <c r="A25800" s="2" t="s">
        <v>7</v>
      </c>
      <c r="B25800" t="e">
        <v>#N/A</v>
      </c>
    </row>
    <row r="25801" spans="1:2" x14ac:dyDescent="0.3">
      <c r="A25801" s="2" t="s">
        <v>7</v>
      </c>
      <c r="B25801">
        <v>4</v>
      </c>
    </row>
    <row r="25802" spans="1:2" x14ac:dyDescent="0.3">
      <c r="A25802" s="2" t="s">
        <v>4</v>
      </c>
      <c r="B25802">
        <v>4</v>
      </c>
    </row>
    <row r="25803" spans="1:2" x14ac:dyDescent="0.3">
      <c r="A25803" s="2" t="s">
        <v>7</v>
      </c>
      <c r="B25803" t="e">
        <v>#N/A</v>
      </c>
    </row>
    <row r="25804" spans="1:2" x14ac:dyDescent="0.3">
      <c r="A25804" s="2" t="s">
        <v>7</v>
      </c>
      <c r="B25804" t="e">
        <v>#N/A</v>
      </c>
    </row>
    <row r="25805" spans="1:2" x14ac:dyDescent="0.3">
      <c r="A25805" s="2" t="s">
        <v>4</v>
      </c>
      <c r="B25805">
        <v>1</v>
      </c>
    </row>
    <row r="25806" spans="1:2" x14ac:dyDescent="0.3">
      <c r="A25806" s="2" t="s">
        <v>9</v>
      </c>
      <c r="B25806">
        <v>1</v>
      </c>
    </row>
    <row r="25807" spans="1:2" x14ac:dyDescent="0.3">
      <c r="A25807" s="2" t="s">
        <v>6</v>
      </c>
      <c r="B25807">
        <v>1</v>
      </c>
    </row>
    <row r="25808" spans="1:2" x14ac:dyDescent="0.3">
      <c r="A25808" s="2" t="s">
        <v>6</v>
      </c>
      <c r="B25808">
        <v>2</v>
      </c>
    </row>
    <row r="25809" spans="1:2" x14ac:dyDescent="0.3">
      <c r="A25809" s="2" t="s">
        <v>4</v>
      </c>
      <c r="B25809">
        <v>8</v>
      </c>
    </row>
    <row r="25810" spans="1:2" x14ac:dyDescent="0.3">
      <c r="A25810" s="2" t="s">
        <v>7</v>
      </c>
      <c r="B25810">
        <v>1</v>
      </c>
    </row>
    <row r="25811" spans="1:2" x14ac:dyDescent="0.3">
      <c r="A25811" s="2" t="s">
        <v>7</v>
      </c>
      <c r="B25811">
        <v>1</v>
      </c>
    </row>
    <row r="25812" spans="1:2" x14ac:dyDescent="0.3">
      <c r="A25812" s="2" t="s">
        <v>7</v>
      </c>
      <c r="B25812">
        <v>1</v>
      </c>
    </row>
    <row r="25813" spans="1:2" x14ac:dyDescent="0.3">
      <c r="A25813" s="2" t="s">
        <v>3</v>
      </c>
      <c r="B25813" t="e">
        <v>#N/A</v>
      </c>
    </row>
    <row r="25814" spans="1:2" x14ac:dyDescent="0.3">
      <c r="A25814" s="2" t="s">
        <v>3</v>
      </c>
      <c r="B25814">
        <v>4</v>
      </c>
    </row>
    <row r="25815" spans="1:2" x14ac:dyDescent="0.3">
      <c r="A25815" s="2" t="s">
        <v>3</v>
      </c>
      <c r="B25815">
        <v>3</v>
      </c>
    </row>
    <row r="25816" spans="1:2" x14ac:dyDescent="0.3">
      <c r="A25816" s="2" t="s">
        <v>7</v>
      </c>
      <c r="B25816">
        <v>3</v>
      </c>
    </row>
    <row r="25817" spans="1:2" x14ac:dyDescent="0.3">
      <c r="A25817" s="2" t="s">
        <v>7</v>
      </c>
      <c r="B25817">
        <v>2</v>
      </c>
    </row>
    <row r="25818" spans="1:2" x14ac:dyDescent="0.3">
      <c r="A25818" s="2" t="s">
        <v>7</v>
      </c>
      <c r="B25818">
        <v>6</v>
      </c>
    </row>
    <row r="25819" spans="1:2" x14ac:dyDescent="0.3">
      <c r="A25819" s="2" t="s">
        <v>7</v>
      </c>
      <c r="B25819">
        <v>7</v>
      </c>
    </row>
    <row r="25820" spans="1:2" x14ac:dyDescent="0.3">
      <c r="A25820" s="2" t="s">
        <v>7</v>
      </c>
      <c r="B25820">
        <v>3</v>
      </c>
    </row>
    <row r="25821" spans="1:2" x14ac:dyDescent="0.3">
      <c r="A25821" s="2" t="s">
        <v>7</v>
      </c>
      <c r="B25821">
        <v>6</v>
      </c>
    </row>
    <row r="25822" spans="1:2" x14ac:dyDescent="0.3">
      <c r="A25822" s="2" t="s">
        <v>7</v>
      </c>
      <c r="B25822">
        <v>3</v>
      </c>
    </row>
    <row r="25823" spans="1:2" x14ac:dyDescent="0.3">
      <c r="A25823" s="2" t="s">
        <v>7</v>
      </c>
      <c r="B25823">
        <v>3</v>
      </c>
    </row>
    <row r="25824" spans="1:2" x14ac:dyDescent="0.3">
      <c r="A25824" s="2" t="s">
        <v>7</v>
      </c>
      <c r="B25824" t="e">
        <v>#N/A</v>
      </c>
    </row>
    <row r="25825" spans="1:2" x14ac:dyDescent="0.3">
      <c r="A25825" s="2" t="s">
        <v>6</v>
      </c>
      <c r="B25825" t="e">
        <v>#N/A</v>
      </c>
    </row>
    <row r="25826" spans="1:2" x14ac:dyDescent="0.3">
      <c r="A25826" s="2" t="s">
        <v>7</v>
      </c>
      <c r="B25826" t="e">
        <v>#N/A</v>
      </c>
    </row>
    <row r="25827" spans="1:2" x14ac:dyDescent="0.3">
      <c r="A25827" s="2" t="s">
        <v>7</v>
      </c>
      <c r="B25827" t="e">
        <v>#N/A</v>
      </c>
    </row>
    <row r="25828" spans="1:2" x14ac:dyDescent="0.3">
      <c r="A25828" s="2" t="s">
        <v>7</v>
      </c>
      <c r="B25828">
        <v>4</v>
      </c>
    </row>
    <row r="25829" spans="1:2" x14ac:dyDescent="0.3">
      <c r="A25829" s="2" t="s">
        <v>7</v>
      </c>
      <c r="B25829">
        <v>5</v>
      </c>
    </row>
    <row r="25830" spans="1:2" x14ac:dyDescent="0.3">
      <c r="A25830" s="2" t="s">
        <v>7</v>
      </c>
      <c r="B25830" t="e">
        <v>#N/A</v>
      </c>
    </row>
    <row r="25831" spans="1:2" x14ac:dyDescent="0.3">
      <c r="A25831" s="2" t="s">
        <v>7</v>
      </c>
      <c r="B25831" t="e">
        <v>#N/A</v>
      </c>
    </row>
    <row r="25832" spans="1:2" x14ac:dyDescent="0.3">
      <c r="A25832" s="2" t="s">
        <v>7</v>
      </c>
      <c r="B25832">
        <v>4</v>
      </c>
    </row>
    <row r="25833" spans="1:2" x14ac:dyDescent="0.3">
      <c r="A25833" s="2" t="s">
        <v>7</v>
      </c>
      <c r="B25833" t="e">
        <v>#N/A</v>
      </c>
    </row>
    <row r="25834" spans="1:2" x14ac:dyDescent="0.3">
      <c r="A25834" s="2" t="s">
        <v>7</v>
      </c>
      <c r="B25834">
        <v>5</v>
      </c>
    </row>
    <row r="25835" spans="1:2" x14ac:dyDescent="0.3">
      <c r="A25835" s="2" t="s">
        <v>7</v>
      </c>
      <c r="B25835" t="e">
        <v>#N/A</v>
      </c>
    </row>
    <row r="25836" spans="1:2" x14ac:dyDescent="0.3">
      <c r="A25836" s="2" t="s">
        <v>7</v>
      </c>
      <c r="B25836">
        <v>4</v>
      </c>
    </row>
    <row r="25837" spans="1:2" x14ac:dyDescent="0.3">
      <c r="A25837" s="2" t="s">
        <v>7</v>
      </c>
      <c r="B25837">
        <v>2</v>
      </c>
    </row>
    <row r="25838" spans="1:2" x14ac:dyDescent="0.3">
      <c r="A25838" s="2" t="s">
        <v>7</v>
      </c>
      <c r="B25838" t="e">
        <v>#N/A</v>
      </c>
    </row>
    <row r="25839" spans="1:2" x14ac:dyDescent="0.3">
      <c r="A25839" s="2" t="s">
        <v>7</v>
      </c>
      <c r="B25839">
        <v>7</v>
      </c>
    </row>
    <row r="25840" spans="1:2" x14ac:dyDescent="0.3">
      <c r="A25840" s="2" t="s">
        <v>7</v>
      </c>
      <c r="B25840" t="e">
        <v>#N/A</v>
      </c>
    </row>
    <row r="25841" spans="1:2" x14ac:dyDescent="0.3">
      <c r="A25841" s="2" t="s">
        <v>7</v>
      </c>
      <c r="B25841" t="e">
        <v>#N/A</v>
      </c>
    </row>
    <row r="25842" spans="1:2" x14ac:dyDescent="0.3">
      <c r="A25842" s="2" t="s">
        <v>7</v>
      </c>
      <c r="B25842">
        <v>4</v>
      </c>
    </row>
    <row r="25843" spans="1:2" x14ac:dyDescent="0.3">
      <c r="A25843" s="2" t="s">
        <v>7</v>
      </c>
      <c r="B25843" t="e">
        <v>#N/A</v>
      </c>
    </row>
    <row r="25844" spans="1:2" x14ac:dyDescent="0.3">
      <c r="A25844" s="2" t="s">
        <v>7</v>
      </c>
      <c r="B25844" t="e">
        <v>#N/A</v>
      </c>
    </row>
    <row r="25845" spans="1:2" x14ac:dyDescent="0.3">
      <c r="A25845" s="2" t="s">
        <v>4</v>
      </c>
      <c r="B25845">
        <v>5</v>
      </c>
    </row>
    <row r="25846" spans="1:2" x14ac:dyDescent="0.3">
      <c r="A25846" s="2" t="s">
        <v>7</v>
      </c>
      <c r="B25846" t="e">
        <v>#N/A</v>
      </c>
    </row>
    <row r="25847" spans="1:2" x14ac:dyDescent="0.3">
      <c r="A25847" s="2" t="s">
        <v>7</v>
      </c>
      <c r="B25847" t="e">
        <v>#N/A</v>
      </c>
    </row>
    <row r="25848" spans="1:2" x14ac:dyDescent="0.3">
      <c r="A25848" s="2" t="s">
        <v>7</v>
      </c>
      <c r="B25848" t="e">
        <v>#N/A</v>
      </c>
    </row>
    <row r="25849" spans="1:2" x14ac:dyDescent="0.3">
      <c r="A25849" s="2" t="s">
        <v>7</v>
      </c>
      <c r="B25849">
        <v>4</v>
      </c>
    </row>
    <row r="25850" spans="1:2" x14ac:dyDescent="0.3">
      <c r="A25850" s="2" t="s">
        <v>9</v>
      </c>
      <c r="B25850">
        <v>4</v>
      </c>
    </row>
    <row r="25851" spans="1:2" x14ac:dyDescent="0.3">
      <c r="A25851" s="2" t="s">
        <v>7</v>
      </c>
      <c r="B25851">
        <v>2</v>
      </c>
    </row>
    <row r="25852" spans="1:2" x14ac:dyDescent="0.3">
      <c r="A25852" s="2" t="s">
        <v>7</v>
      </c>
      <c r="B25852">
        <v>1</v>
      </c>
    </row>
    <row r="25853" spans="1:2" x14ac:dyDescent="0.3">
      <c r="A25853" s="2" t="s">
        <v>7</v>
      </c>
      <c r="B25853">
        <v>4</v>
      </c>
    </row>
    <row r="25854" spans="1:2" x14ac:dyDescent="0.3">
      <c r="A25854" s="2" t="s">
        <v>7</v>
      </c>
      <c r="B25854">
        <v>6</v>
      </c>
    </row>
    <row r="25855" spans="1:2" x14ac:dyDescent="0.3">
      <c r="A25855" s="2" t="s">
        <v>7</v>
      </c>
      <c r="B25855">
        <v>7</v>
      </c>
    </row>
    <row r="25856" spans="1:2" x14ac:dyDescent="0.3">
      <c r="A25856" s="2" t="s">
        <v>7</v>
      </c>
      <c r="B25856">
        <v>3</v>
      </c>
    </row>
    <row r="25857" spans="1:2" x14ac:dyDescent="0.3">
      <c r="A25857" s="2" t="s">
        <v>7</v>
      </c>
      <c r="B25857">
        <v>6</v>
      </c>
    </row>
    <row r="25858" spans="1:2" x14ac:dyDescent="0.3">
      <c r="A25858" s="2" t="s">
        <v>7</v>
      </c>
      <c r="B25858">
        <v>4</v>
      </c>
    </row>
    <row r="25859" spans="1:2" x14ac:dyDescent="0.3">
      <c r="A25859" s="2" t="s">
        <v>7</v>
      </c>
      <c r="B25859">
        <v>10</v>
      </c>
    </row>
    <row r="25860" spans="1:2" x14ac:dyDescent="0.3">
      <c r="A25860" s="2" t="s">
        <v>7</v>
      </c>
      <c r="B25860" t="e">
        <v>#N/A</v>
      </c>
    </row>
    <row r="25861" spans="1:2" x14ac:dyDescent="0.3">
      <c r="A25861" s="2" t="s">
        <v>7</v>
      </c>
      <c r="B25861">
        <v>9</v>
      </c>
    </row>
    <row r="25862" spans="1:2" x14ac:dyDescent="0.3">
      <c r="A25862" s="2" t="s">
        <v>7</v>
      </c>
      <c r="B25862">
        <v>9</v>
      </c>
    </row>
    <row r="25863" spans="1:2" x14ac:dyDescent="0.3">
      <c r="A25863" s="2" t="s">
        <v>7</v>
      </c>
      <c r="B25863">
        <v>5</v>
      </c>
    </row>
    <row r="25864" spans="1:2" x14ac:dyDescent="0.3">
      <c r="A25864" s="2" t="s">
        <v>7</v>
      </c>
      <c r="B25864">
        <v>3</v>
      </c>
    </row>
    <row r="25865" spans="1:2" x14ac:dyDescent="0.3">
      <c r="A25865" s="2" t="s">
        <v>6</v>
      </c>
      <c r="B25865">
        <v>5</v>
      </c>
    </row>
    <row r="25866" spans="1:2" x14ac:dyDescent="0.3">
      <c r="A25866" s="2" t="s">
        <v>4</v>
      </c>
      <c r="B25866">
        <v>2</v>
      </c>
    </row>
    <row r="25867" spans="1:2" x14ac:dyDescent="0.3">
      <c r="A25867" s="2" t="s">
        <v>7</v>
      </c>
      <c r="B25867">
        <v>3</v>
      </c>
    </row>
    <row r="25868" spans="1:2" x14ac:dyDescent="0.3">
      <c r="A25868" s="2" t="s">
        <v>7</v>
      </c>
      <c r="B25868">
        <v>5</v>
      </c>
    </row>
    <row r="25869" spans="1:2" x14ac:dyDescent="0.3">
      <c r="A25869" s="2" t="s">
        <v>7</v>
      </c>
      <c r="B25869">
        <v>6</v>
      </c>
    </row>
    <row r="25870" spans="1:2" x14ac:dyDescent="0.3">
      <c r="A25870" s="2" t="s">
        <v>7</v>
      </c>
      <c r="B25870">
        <v>3</v>
      </c>
    </row>
    <row r="25871" spans="1:2" x14ac:dyDescent="0.3">
      <c r="A25871" s="2" t="s">
        <v>7</v>
      </c>
      <c r="B25871" t="e">
        <v>#N/A</v>
      </c>
    </row>
    <row r="25872" spans="1:2" x14ac:dyDescent="0.3">
      <c r="A25872" s="2" t="s">
        <v>7</v>
      </c>
      <c r="B25872" t="e">
        <v>#N/A</v>
      </c>
    </row>
    <row r="25873" spans="1:2" x14ac:dyDescent="0.3">
      <c r="A25873" s="2" t="s">
        <v>7</v>
      </c>
      <c r="B25873" t="e">
        <v>#N/A</v>
      </c>
    </row>
    <row r="25874" spans="1:2" x14ac:dyDescent="0.3">
      <c r="A25874" s="2" t="s">
        <v>7</v>
      </c>
      <c r="B25874">
        <v>4</v>
      </c>
    </row>
    <row r="25875" spans="1:2" x14ac:dyDescent="0.3">
      <c r="A25875" s="2" t="s">
        <v>7</v>
      </c>
      <c r="B25875">
        <v>6</v>
      </c>
    </row>
    <row r="25876" spans="1:2" x14ac:dyDescent="0.3">
      <c r="A25876" s="2" t="s">
        <v>10</v>
      </c>
      <c r="B25876">
        <v>6</v>
      </c>
    </row>
    <row r="25877" spans="1:2" x14ac:dyDescent="0.3">
      <c r="A25877" s="2" t="s">
        <v>7</v>
      </c>
      <c r="B25877" t="e">
        <v>#N/A</v>
      </c>
    </row>
    <row r="25878" spans="1:2" x14ac:dyDescent="0.3">
      <c r="A25878" s="2" t="s">
        <v>8</v>
      </c>
      <c r="B25878" t="e">
        <v>#N/A</v>
      </c>
    </row>
    <row r="25879" spans="1:2" x14ac:dyDescent="0.3">
      <c r="A25879" s="2" t="s">
        <v>6</v>
      </c>
      <c r="B25879" t="e">
        <v>#N/A</v>
      </c>
    </row>
    <row r="25880" spans="1:2" x14ac:dyDescent="0.3">
      <c r="A25880" s="2" t="s">
        <v>7</v>
      </c>
      <c r="B25880">
        <v>1</v>
      </c>
    </row>
    <row r="25881" spans="1:2" x14ac:dyDescent="0.3">
      <c r="A25881" s="2" t="s">
        <v>7</v>
      </c>
      <c r="B25881">
        <v>1</v>
      </c>
    </row>
    <row r="25882" spans="1:2" x14ac:dyDescent="0.3">
      <c r="A25882" s="2" t="s">
        <v>7</v>
      </c>
      <c r="B25882">
        <v>2</v>
      </c>
    </row>
    <row r="25883" spans="1:2" x14ac:dyDescent="0.3">
      <c r="A25883" s="2" t="s">
        <v>7</v>
      </c>
      <c r="B25883" t="e">
        <v>#N/A</v>
      </c>
    </row>
    <row r="25884" spans="1:2" x14ac:dyDescent="0.3">
      <c r="A25884" s="2" t="s">
        <v>7</v>
      </c>
      <c r="B25884">
        <v>2</v>
      </c>
    </row>
    <row r="25885" spans="1:2" x14ac:dyDescent="0.3">
      <c r="A25885" s="2" t="s">
        <v>7</v>
      </c>
      <c r="B25885">
        <v>3</v>
      </c>
    </row>
    <row r="25886" spans="1:2" x14ac:dyDescent="0.3">
      <c r="A25886" s="2" t="s">
        <v>7</v>
      </c>
      <c r="B25886">
        <v>6</v>
      </c>
    </row>
    <row r="25887" spans="1:2" x14ac:dyDescent="0.3">
      <c r="A25887" s="2" t="s">
        <v>7</v>
      </c>
      <c r="B25887">
        <v>2</v>
      </c>
    </row>
    <row r="25888" spans="1:2" x14ac:dyDescent="0.3">
      <c r="A25888" s="2" t="s">
        <v>6</v>
      </c>
      <c r="B25888">
        <v>2</v>
      </c>
    </row>
    <row r="25889" spans="1:2" x14ac:dyDescent="0.3">
      <c r="A25889" s="2" t="s">
        <v>7</v>
      </c>
      <c r="B25889">
        <v>1</v>
      </c>
    </row>
    <row r="25890" spans="1:2" x14ac:dyDescent="0.3">
      <c r="A25890" s="2" t="s">
        <v>7</v>
      </c>
      <c r="B25890">
        <v>5</v>
      </c>
    </row>
    <row r="25891" spans="1:2" x14ac:dyDescent="0.3">
      <c r="A25891" s="2" t="s">
        <v>7</v>
      </c>
      <c r="B25891">
        <v>3</v>
      </c>
    </row>
    <row r="25892" spans="1:2" x14ac:dyDescent="0.3">
      <c r="A25892" s="2" t="s">
        <v>7</v>
      </c>
      <c r="B25892">
        <v>1</v>
      </c>
    </row>
    <row r="25893" spans="1:2" x14ac:dyDescent="0.3">
      <c r="A25893" s="2" t="s">
        <v>7</v>
      </c>
      <c r="B25893">
        <v>1</v>
      </c>
    </row>
    <row r="25894" spans="1:2" x14ac:dyDescent="0.3">
      <c r="A25894" s="2" t="s">
        <v>7</v>
      </c>
      <c r="B25894">
        <v>5</v>
      </c>
    </row>
    <row r="25895" spans="1:2" x14ac:dyDescent="0.3">
      <c r="A25895" s="2" t="s">
        <v>7</v>
      </c>
      <c r="B25895">
        <v>8</v>
      </c>
    </row>
    <row r="25896" spans="1:2" x14ac:dyDescent="0.3">
      <c r="A25896" s="2" t="s">
        <v>7</v>
      </c>
      <c r="B25896">
        <v>3</v>
      </c>
    </row>
    <row r="25897" spans="1:2" x14ac:dyDescent="0.3">
      <c r="A25897" s="2" t="s">
        <v>7</v>
      </c>
      <c r="B25897">
        <v>3</v>
      </c>
    </row>
    <row r="25898" spans="1:2" x14ac:dyDescent="0.3">
      <c r="A25898" s="2" t="s">
        <v>7</v>
      </c>
      <c r="B25898">
        <v>9</v>
      </c>
    </row>
    <row r="25899" spans="1:2" x14ac:dyDescent="0.3">
      <c r="A25899" s="2" t="s">
        <v>7</v>
      </c>
      <c r="B25899">
        <v>4</v>
      </c>
    </row>
    <row r="25900" spans="1:2" x14ac:dyDescent="0.3">
      <c r="A25900" s="2" t="s">
        <v>7</v>
      </c>
      <c r="B25900" t="e">
        <v>#N/A</v>
      </c>
    </row>
    <row r="25901" spans="1:2" x14ac:dyDescent="0.3">
      <c r="A25901" s="2" t="s">
        <v>7</v>
      </c>
      <c r="B25901">
        <v>2</v>
      </c>
    </row>
    <row r="25902" spans="1:2" x14ac:dyDescent="0.3">
      <c r="A25902" s="2" t="s">
        <v>10</v>
      </c>
      <c r="B25902">
        <v>3</v>
      </c>
    </row>
    <row r="25903" spans="1:2" x14ac:dyDescent="0.3">
      <c r="A25903" s="2" t="s">
        <v>5</v>
      </c>
      <c r="B25903" t="e">
        <v>#N/A</v>
      </c>
    </row>
    <row r="25904" spans="1:2" x14ac:dyDescent="0.3">
      <c r="A25904" s="2" t="s">
        <v>11</v>
      </c>
      <c r="B25904">
        <v>2</v>
      </c>
    </row>
    <row r="25905" spans="1:2" x14ac:dyDescent="0.3">
      <c r="A25905" s="2" t="s">
        <v>11</v>
      </c>
      <c r="B25905">
        <v>1</v>
      </c>
    </row>
    <row r="25906" spans="1:2" x14ac:dyDescent="0.3">
      <c r="A25906" s="2" t="s">
        <v>7</v>
      </c>
      <c r="B25906">
        <v>4</v>
      </c>
    </row>
    <row r="25907" spans="1:2" x14ac:dyDescent="0.3">
      <c r="A25907" s="2" t="s">
        <v>7</v>
      </c>
      <c r="B25907">
        <v>1</v>
      </c>
    </row>
    <row r="25908" spans="1:2" x14ac:dyDescent="0.3">
      <c r="A25908" s="2" t="s">
        <v>7</v>
      </c>
      <c r="B25908">
        <v>1</v>
      </c>
    </row>
    <row r="25909" spans="1:2" x14ac:dyDescent="0.3">
      <c r="A25909" s="2" t="s">
        <v>7</v>
      </c>
      <c r="B25909">
        <v>4</v>
      </c>
    </row>
    <row r="25910" spans="1:2" x14ac:dyDescent="0.3">
      <c r="A25910" s="2" t="s">
        <v>9</v>
      </c>
      <c r="B25910">
        <v>3</v>
      </c>
    </row>
    <row r="25911" spans="1:2" x14ac:dyDescent="0.3">
      <c r="A25911" s="2" t="s">
        <v>7</v>
      </c>
      <c r="B25911">
        <v>2</v>
      </c>
    </row>
    <row r="25912" spans="1:2" x14ac:dyDescent="0.3">
      <c r="A25912" s="2" t="s">
        <v>7</v>
      </c>
      <c r="B25912">
        <v>8</v>
      </c>
    </row>
    <row r="25913" spans="1:2" x14ac:dyDescent="0.3">
      <c r="A25913" s="2" t="s">
        <v>11</v>
      </c>
      <c r="B25913">
        <v>6</v>
      </c>
    </row>
    <row r="25914" spans="1:2" x14ac:dyDescent="0.3">
      <c r="A25914" s="2" t="s">
        <v>7</v>
      </c>
      <c r="B25914">
        <v>10</v>
      </c>
    </row>
    <row r="25915" spans="1:2" x14ac:dyDescent="0.3">
      <c r="A25915" s="2" t="s">
        <v>7</v>
      </c>
      <c r="B25915">
        <v>5</v>
      </c>
    </row>
    <row r="25916" spans="1:2" x14ac:dyDescent="0.3">
      <c r="A25916" s="2" t="s">
        <v>7</v>
      </c>
      <c r="B25916">
        <v>5</v>
      </c>
    </row>
    <row r="25917" spans="1:2" x14ac:dyDescent="0.3">
      <c r="A25917" s="2" t="s">
        <v>7</v>
      </c>
      <c r="B25917" t="e">
        <v>#N/A</v>
      </c>
    </row>
    <row r="25918" spans="1:2" x14ac:dyDescent="0.3">
      <c r="A25918" s="2" t="s">
        <v>7</v>
      </c>
      <c r="B25918">
        <v>4</v>
      </c>
    </row>
    <row r="25919" spans="1:2" x14ac:dyDescent="0.3">
      <c r="A25919" s="2" t="s">
        <v>7</v>
      </c>
      <c r="B25919">
        <v>2</v>
      </c>
    </row>
    <row r="25920" spans="1:2" x14ac:dyDescent="0.3">
      <c r="A25920" s="2" t="s">
        <v>7</v>
      </c>
      <c r="B25920">
        <v>1</v>
      </c>
    </row>
    <row r="25921" spans="1:2" x14ac:dyDescent="0.3">
      <c r="A25921" s="2" t="s">
        <v>7</v>
      </c>
      <c r="B25921">
        <v>1</v>
      </c>
    </row>
    <row r="25922" spans="1:2" x14ac:dyDescent="0.3">
      <c r="A25922" s="2" t="s">
        <v>7</v>
      </c>
      <c r="B25922">
        <v>1</v>
      </c>
    </row>
    <row r="25923" spans="1:2" x14ac:dyDescent="0.3">
      <c r="A25923" s="2" t="s">
        <v>10</v>
      </c>
      <c r="B25923">
        <v>1</v>
      </c>
    </row>
    <row r="25924" spans="1:2" x14ac:dyDescent="0.3">
      <c r="A25924" s="2" t="s">
        <v>7</v>
      </c>
      <c r="B25924">
        <v>4</v>
      </c>
    </row>
    <row r="25925" spans="1:2" x14ac:dyDescent="0.3">
      <c r="A25925" s="2" t="s">
        <v>7</v>
      </c>
      <c r="B25925">
        <v>2</v>
      </c>
    </row>
    <row r="25926" spans="1:2" x14ac:dyDescent="0.3">
      <c r="A25926" s="2" t="s">
        <v>7</v>
      </c>
      <c r="B25926">
        <v>1</v>
      </c>
    </row>
    <row r="25927" spans="1:2" x14ac:dyDescent="0.3">
      <c r="A25927" s="2" t="s">
        <v>7</v>
      </c>
      <c r="B25927">
        <v>5</v>
      </c>
    </row>
    <row r="25928" spans="1:2" x14ac:dyDescent="0.3">
      <c r="A25928" s="2" t="s">
        <v>7</v>
      </c>
      <c r="B25928">
        <v>1</v>
      </c>
    </row>
    <row r="25929" spans="1:2" x14ac:dyDescent="0.3">
      <c r="A25929" s="2" t="s">
        <v>7</v>
      </c>
      <c r="B25929">
        <v>1</v>
      </c>
    </row>
    <row r="25930" spans="1:2" x14ac:dyDescent="0.3">
      <c r="A25930" s="2" t="s">
        <v>7</v>
      </c>
      <c r="B25930">
        <v>4</v>
      </c>
    </row>
    <row r="25931" spans="1:2" x14ac:dyDescent="0.3">
      <c r="A25931" s="2" t="s">
        <v>7</v>
      </c>
      <c r="B25931" t="e">
        <v>#N/A</v>
      </c>
    </row>
    <row r="25932" spans="1:2" x14ac:dyDescent="0.3">
      <c r="A25932" s="2" t="s">
        <v>7</v>
      </c>
      <c r="B25932">
        <v>2</v>
      </c>
    </row>
    <row r="25933" spans="1:2" x14ac:dyDescent="0.3">
      <c r="A25933" s="2" t="s">
        <v>11</v>
      </c>
      <c r="B25933">
        <v>2</v>
      </c>
    </row>
    <row r="25934" spans="1:2" x14ac:dyDescent="0.3">
      <c r="A25934" s="2" t="s">
        <v>7</v>
      </c>
      <c r="B25934">
        <v>8</v>
      </c>
    </row>
    <row r="25935" spans="1:2" x14ac:dyDescent="0.3">
      <c r="A25935" s="2" t="s">
        <v>7</v>
      </c>
      <c r="B25935">
        <v>1</v>
      </c>
    </row>
    <row r="25936" spans="1:2" x14ac:dyDescent="0.3">
      <c r="A25936" s="2" t="s">
        <v>7</v>
      </c>
      <c r="B25936">
        <v>2</v>
      </c>
    </row>
    <row r="25937" spans="1:2" x14ac:dyDescent="0.3">
      <c r="A25937" s="2" t="s">
        <v>7</v>
      </c>
      <c r="B25937">
        <v>4</v>
      </c>
    </row>
    <row r="25938" spans="1:2" x14ac:dyDescent="0.3">
      <c r="A25938" s="2" t="s">
        <v>7</v>
      </c>
      <c r="B25938">
        <v>2</v>
      </c>
    </row>
    <row r="25939" spans="1:2" x14ac:dyDescent="0.3">
      <c r="A25939" s="2" t="s">
        <v>3</v>
      </c>
      <c r="B25939">
        <v>2</v>
      </c>
    </row>
    <row r="25940" spans="1:2" x14ac:dyDescent="0.3">
      <c r="A25940" s="2" t="s">
        <v>7</v>
      </c>
      <c r="B25940">
        <v>1</v>
      </c>
    </row>
    <row r="25941" spans="1:2" x14ac:dyDescent="0.3">
      <c r="A25941" s="2" t="s">
        <v>7</v>
      </c>
      <c r="B25941">
        <v>3</v>
      </c>
    </row>
    <row r="25942" spans="1:2" x14ac:dyDescent="0.3">
      <c r="A25942" s="2" t="s">
        <v>7</v>
      </c>
      <c r="B25942">
        <v>3</v>
      </c>
    </row>
    <row r="25943" spans="1:2" x14ac:dyDescent="0.3">
      <c r="A25943" s="2" t="s">
        <v>7</v>
      </c>
      <c r="B25943">
        <v>2</v>
      </c>
    </row>
    <row r="25944" spans="1:2" x14ac:dyDescent="0.3">
      <c r="A25944" s="2" t="s">
        <v>7</v>
      </c>
      <c r="B25944">
        <v>2</v>
      </c>
    </row>
    <row r="25945" spans="1:2" x14ac:dyDescent="0.3">
      <c r="A25945" s="2" t="s">
        <v>7</v>
      </c>
      <c r="B25945" t="e">
        <v>#N/A</v>
      </c>
    </row>
    <row r="25946" spans="1:2" x14ac:dyDescent="0.3">
      <c r="A25946" s="2" t="s">
        <v>8</v>
      </c>
      <c r="B25946">
        <v>9</v>
      </c>
    </row>
    <row r="25947" spans="1:2" x14ac:dyDescent="0.3">
      <c r="A25947" s="2" t="s">
        <v>7</v>
      </c>
      <c r="B25947">
        <v>2</v>
      </c>
    </row>
    <row r="25948" spans="1:2" x14ac:dyDescent="0.3">
      <c r="A25948" s="2" t="s">
        <v>7</v>
      </c>
      <c r="B25948" t="e">
        <v>#N/A</v>
      </c>
    </row>
    <row r="25949" spans="1:2" x14ac:dyDescent="0.3">
      <c r="A25949" s="2" t="s">
        <v>7</v>
      </c>
      <c r="B25949">
        <v>5</v>
      </c>
    </row>
    <row r="25950" spans="1:2" x14ac:dyDescent="0.3">
      <c r="A25950" s="2" t="s">
        <v>7</v>
      </c>
      <c r="B25950">
        <v>5</v>
      </c>
    </row>
    <row r="25951" spans="1:2" x14ac:dyDescent="0.3">
      <c r="A25951" s="2" t="s">
        <v>7</v>
      </c>
      <c r="B25951">
        <v>5</v>
      </c>
    </row>
    <row r="25952" spans="1:2" x14ac:dyDescent="0.3">
      <c r="A25952" s="2" t="s">
        <v>7</v>
      </c>
      <c r="B25952">
        <v>5</v>
      </c>
    </row>
    <row r="25953" spans="1:2" x14ac:dyDescent="0.3">
      <c r="A25953" s="2" t="s">
        <v>7</v>
      </c>
      <c r="B25953" t="e">
        <v>#N/A</v>
      </c>
    </row>
    <row r="25954" spans="1:2" x14ac:dyDescent="0.3">
      <c r="A25954" s="2" t="s">
        <v>7</v>
      </c>
      <c r="B25954">
        <v>6</v>
      </c>
    </row>
    <row r="25955" spans="1:2" x14ac:dyDescent="0.3">
      <c r="A25955" s="2" t="s">
        <v>8</v>
      </c>
      <c r="B25955">
        <v>6</v>
      </c>
    </row>
    <row r="25956" spans="1:2" x14ac:dyDescent="0.3">
      <c r="A25956" s="2" t="s">
        <v>7</v>
      </c>
      <c r="B25956" t="e">
        <v>#N/A</v>
      </c>
    </row>
    <row r="25957" spans="1:2" x14ac:dyDescent="0.3">
      <c r="A25957" s="2" t="s">
        <v>7</v>
      </c>
      <c r="B25957">
        <v>1</v>
      </c>
    </row>
    <row r="25958" spans="1:2" x14ac:dyDescent="0.3">
      <c r="A25958" s="2" t="s">
        <v>7</v>
      </c>
      <c r="B25958">
        <v>1</v>
      </c>
    </row>
    <row r="25959" spans="1:2" x14ac:dyDescent="0.3">
      <c r="A25959" s="2" t="s">
        <v>7</v>
      </c>
      <c r="B25959">
        <v>1</v>
      </c>
    </row>
    <row r="25960" spans="1:2" x14ac:dyDescent="0.3">
      <c r="A25960" s="2" t="s">
        <v>7</v>
      </c>
      <c r="B25960">
        <v>1</v>
      </c>
    </row>
    <row r="25961" spans="1:2" x14ac:dyDescent="0.3">
      <c r="A25961" s="2" t="s">
        <v>7</v>
      </c>
      <c r="B25961">
        <v>7</v>
      </c>
    </row>
    <row r="25962" spans="1:2" x14ac:dyDescent="0.3">
      <c r="A25962" s="2" t="s">
        <v>10</v>
      </c>
      <c r="B25962">
        <v>1</v>
      </c>
    </row>
    <row r="25963" spans="1:2" x14ac:dyDescent="0.3">
      <c r="A25963" s="2" t="s">
        <v>7</v>
      </c>
      <c r="B25963" t="e">
        <v>#N/A</v>
      </c>
    </row>
    <row r="25964" spans="1:2" x14ac:dyDescent="0.3">
      <c r="A25964" s="2" t="s">
        <v>7</v>
      </c>
      <c r="B25964">
        <v>1</v>
      </c>
    </row>
    <row r="25965" spans="1:2" x14ac:dyDescent="0.3">
      <c r="A25965" s="2" t="s">
        <v>7</v>
      </c>
      <c r="B25965">
        <v>7</v>
      </c>
    </row>
    <row r="25966" spans="1:2" x14ac:dyDescent="0.3">
      <c r="A25966" s="2" t="s">
        <v>7</v>
      </c>
      <c r="B25966">
        <v>1</v>
      </c>
    </row>
    <row r="25967" spans="1:2" x14ac:dyDescent="0.3">
      <c r="A25967" s="2" t="s">
        <v>7</v>
      </c>
      <c r="B25967">
        <v>3</v>
      </c>
    </row>
    <row r="25968" spans="1:2" x14ac:dyDescent="0.3">
      <c r="A25968" s="2" t="s">
        <v>7</v>
      </c>
      <c r="B25968">
        <v>1</v>
      </c>
    </row>
    <row r="25969" spans="1:2" x14ac:dyDescent="0.3">
      <c r="A25969" s="2" t="s">
        <v>7</v>
      </c>
      <c r="B25969">
        <v>4</v>
      </c>
    </row>
    <row r="25970" spans="1:2" x14ac:dyDescent="0.3">
      <c r="A25970" s="2" t="s">
        <v>7</v>
      </c>
      <c r="B25970">
        <v>7</v>
      </c>
    </row>
    <row r="25971" spans="1:2" x14ac:dyDescent="0.3">
      <c r="A25971" s="2" t="s">
        <v>7</v>
      </c>
      <c r="B25971" t="e">
        <v>#N/A</v>
      </c>
    </row>
    <row r="25972" spans="1:2" x14ac:dyDescent="0.3">
      <c r="A25972" s="2" t="s">
        <v>7</v>
      </c>
      <c r="B25972">
        <v>5</v>
      </c>
    </row>
    <row r="25973" spans="1:2" x14ac:dyDescent="0.3">
      <c r="A25973" s="2" t="s">
        <v>7</v>
      </c>
      <c r="B25973">
        <v>8</v>
      </c>
    </row>
    <row r="25974" spans="1:2" x14ac:dyDescent="0.3">
      <c r="A25974" s="2" t="s">
        <v>7</v>
      </c>
      <c r="B25974" t="e">
        <v>#N/A</v>
      </c>
    </row>
    <row r="25975" spans="1:2" x14ac:dyDescent="0.3">
      <c r="A25975" s="2" t="s">
        <v>7</v>
      </c>
      <c r="B25975">
        <v>5</v>
      </c>
    </row>
    <row r="25976" spans="1:2" x14ac:dyDescent="0.3">
      <c r="A25976" s="2" t="s">
        <v>7</v>
      </c>
      <c r="B25976">
        <v>7</v>
      </c>
    </row>
    <row r="25977" spans="1:2" x14ac:dyDescent="0.3">
      <c r="A25977" s="2" t="s">
        <v>7</v>
      </c>
      <c r="B25977" t="e">
        <v>#N/A</v>
      </c>
    </row>
    <row r="25978" spans="1:2" x14ac:dyDescent="0.3">
      <c r="A25978" s="2" t="s">
        <v>7</v>
      </c>
      <c r="B25978">
        <v>3</v>
      </c>
    </row>
    <row r="25979" spans="1:2" x14ac:dyDescent="0.3">
      <c r="A25979" s="2" t="s">
        <v>7</v>
      </c>
      <c r="B25979">
        <v>10</v>
      </c>
    </row>
    <row r="25980" spans="1:2" x14ac:dyDescent="0.3">
      <c r="A25980" s="2" t="s">
        <v>7</v>
      </c>
      <c r="B25980">
        <v>7</v>
      </c>
    </row>
    <row r="25981" spans="1:2" x14ac:dyDescent="0.3">
      <c r="A25981" s="2" t="s">
        <v>7</v>
      </c>
      <c r="B25981">
        <v>4</v>
      </c>
    </row>
    <row r="25982" spans="1:2" x14ac:dyDescent="0.3">
      <c r="A25982" s="2" t="s">
        <v>9</v>
      </c>
      <c r="B25982">
        <v>4</v>
      </c>
    </row>
    <row r="25983" spans="1:2" x14ac:dyDescent="0.3">
      <c r="A25983" s="2" t="s">
        <v>4</v>
      </c>
      <c r="B25983">
        <v>3</v>
      </c>
    </row>
    <row r="25984" spans="1:2" x14ac:dyDescent="0.3">
      <c r="A25984" s="2" t="s">
        <v>7</v>
      </c>
      <c r="B25984">
        <v>1</v>
      </c>
    </row>
    <row r="25985" spans="1:2" x14ac:dyDescent="0.3">
      <c r="A25985" s="2" t="s">
        <v>7</v>
      </c>
      <c r="B25985">
        <v>1</v>
      </c>
    </row>
    <row r="25986" spans="1:2" x14ac:dyDescent="0.3">
      <c r="A25986" s="2" t="s">
        <v>4</v>
      </c>
      <c r="B25986">
        <v>1</v>
      </c>
    </row>
    <row r="25987" spans="1:2" x14ac:dyDescent="0.3">
      <c r="A25987" s="2" t="s">
        <v>7</v>
      </c>
      <c r="B25987" t="e">
        <v>#N/A</v>
      </c>
    </row>
    <row r="25988" spans="1:2" x14ac:dyDescent="0.3">
      <c r="A25988" s="2" t="s">
        <v>7</v>
      </c>
      <c r="B25988">
        <v>1</v>
      </c>
    </row>
    <row r="25989" spans="1:2" x14ac:dyDescent="0.3">
      <c r="A25989" s="2" t="s">
        <v>7</v>
      </c>
      <c r="B25989">
        <v>4</v>
      </c>
    </row>
    <row r="25990" spans="1:2" x14ac:dyDescent="0.3">
      <c r="A25990" s="2" t="s">
        <v>7</v>
      </c>
      <c r="B25990">
        <v>1</v>
      </c>
    </row>
    <row r="25991" spans="1:2" x14ac:dyDescent="0.3">
      <c r="A25991" s="2" t="s">
        <v>7</v>
      </c>
      <c r="B25991">
        <v>1</v>
      </c>
    </row>
    <row r="25992" spans="1:2" x14ac:dyDescent="0.3">
      <c r="A25992" s="2" t="s">
        <v>6</v>
      </c>
      <c r="B25992">
        <v>7</v>
      </c>
    </row>
    <row r="25993" spans="1:2" x14ac:dyDescent="0.3">
      <c r="A25993" s="2" t="s">
        <v>7</v>
      </c>
      <c r="B25993">
        <v>6</v>
      </c>
    </row>
    <row r="25994" spans="1:2" x14ac:dyDescent="0.3">
      <c r="A25994" s="2" t="s">
        <v>7</v>
      </c>
      <c r="B25994">
        <v>1</v>
      </c>
    </row>
    <row r="25995" spans="1:2" x14ac:dyDescent="0.3">
      <c r="A25995" s="2" t="s">
        <v>7</v>
      </c>
      <c r="B25995">
        <v>5</v>
      </c>
    </row>
    <row r="25996" spans="1:2" x14ac:dyDescent="0.3">
      <c r="A25996" s="2" t="s">
        <v>7</v>
      </c>
      <c r="B25996">
        <v>3</v>
      </c>
    </row>
    <row r="25997" spans="1:2" x14ac:dyDescent="0.3">
      <c r="A25997" s="2" t="s">
        <v>7</v>
      </c>
      <c r="B25997">
        <v>3</v>
      </c>
    </row>
    <row r="25998" spans="1:2" x14ac:dyDescent="0.3">
      <c r="A25998" s="2" t="s">
        <v>7</v>
      </c>
      <c r="B25998">
        <v>7</v>
      </c>
    </row>
    <row r="25999" spans="1:2" x14ac:dyDescent="0.3">
      <c r="A25999" s="2" t="s">
        <v>7</v>
      </c>
      <c r="B25999">
        <v>1</v>
      </c>
    </row>
    <row r="26000" spans="1:2" x14ac:dyDescent="0.3">
      <c r="A26000" s="2" t="s">
        <v>7</v>
      </c>
      <c r="B26000">
        <v>1</v>
      </c>
    </row>
    <row r="26001" spans="1:2" x14ac:dyDescent="0.3">
      <c r="A26001" s="2" t="s">
        <v>7</v>
      </c>
      <c r="B26001">
        <v>4</v>
      </c>
    </row>
    <row r="26002" spans="1:2" x14ac:dyDescent="0.3">
      <c r="A26002" s="2" t="s">
        <v>7</v>
      </c>
      <c r="B26002">
        <v>3</v>
      </c>
    </row>
    <row r="26003" spans="1:2" x14ac:dyDescent="0.3">
      <c r="A26003" s="2" t="s">
        <v>7</v>
      </c>
      <c r="B26003">
        <v>9</v>
      </c>
    </row>
    <row r="26004" spans="1:2" x14ac:dyDescent="0.3">
      <c r="A26004" s="2" t="s">
        <v>7</v>
      </c>
      <c r="B26004">
        <v>1</v>
      </c>
    </row>
    <row r="26005" spans="1:2" x14ac:dyDescent="0.3">
      <c r="A26005" s="2" t="s">
        <v>4</v>
      </c>
      <c r="B26005">
        <v>2</v>
      </c>
    </row>
    <row r="26006" spans="1:2" x14ac:dyDescent="0.3">
      <c r="A26006" s="2" t="s">
        <v>6</v>
      </c>
      <c r="B26006">
        <v>1</v>
      </c>
    </row>
    <row r="26007" spans="1:2" x14ac:dyDescent="0.3">
      <c r="A26007" s="2" t="s">
        <v>6</v>
      </c>
      <c r="B26007">
        <v>1</v>
      </c>
    </row>
    <row r="26008" spans="1:2" x14ac:dyDescent="0.3">
      <c r="A26008" s="2" t="s">
        <v>7</v>
      </c>
      <c r="B26008">
        <v>1</v>
      </c>
    </row>
    <row r="26009" spans="1:2" x14ac:dyDescent="0.3">
      <c r="A26009" s="2" t="s">
        <v>7</v>
      </c>
      <c r="B26009">
        <v>5</v>
      </c>
    </row>
    <row r="26010" spans="1:2" x14ac:dyDescent="0.3">
      <c r="A26010" s="2" t="s">
        <v>7</v>
      </c>
      <c r="B26010">
        <v>2</v>
      </c>
    </row>
    <row r="26011" spans="1:2" x14ac:dyDescent="0.3">
      <c r="A26011" s="2" t="s">
        <v>7</v>
      </c>
      <c r="B26011">
        <v>2</v>
      </c>
    </row>
    <row r="26012" spans="1:2" x14ac:dyDescent="0.3">
      <c r="A26012" s="2" t="s">
        <v>7</v>
      </c>
      <c r="B26012">
        <v>6</v>
      </c>
    </row>
    <row r="26013" spans="1:2" x14ac:dyDescent="0.3">
      <c r="A26013" s="2" t="s">
        <v>7</v>
      </c>
      <c r="B26013">
        <v>1</v>
      </c>
    </row>
    <row r="26014" spans="1:2" x14ac:dyDescent="0.3">
      <c r="A26014" s="2" t="s">
        <v>7</v>
      </c>
      <c r="B26014">
        <v>7</v>
      </c>
    </row>
    <row r="26015" spans="1:2" x14ac:dyDescent="0.3">
      <c r="A26015" s="2" t="s">
        <v>7</v>
      </c>
      <c r="B26015">
        <v>3</v>
      </c>
    </row>
    <row r="26016" spans="1:2" x14ac:dyDescent="0.3">
      <c r="A26016" s="2" t="s">
        <v>7</v>
      </c>
      <c r="B26016">
        <v>1</v>
      </c>
    </row>
    <row r="26017" spans="1:2" x14ac:dyDescent="0.3">
      <c r="A26017" s="2" t="s">
        <v>7</v>
      </c>
      <c r="B26017">
        <v>7</v>
      </c>
    </row>
    <row r="26018" spans="1:2" x14ac:dyDescent="0.3">
      <c r="A26018" s="2" t="s">
        <v>7</v>
      </c>
      <c r="B26018">
        <v>7</v>
      </c>
    </row>
    <row r="26019" spans="1:2" x14ac:dyDescent="0.3">
      <c r="A26019" s="2" t="s">
        <v>7</v>
      </c>
      <c r="B26019">
        <v>1</v>
      </c>
    </row>
    <row r="26020" spans="1:2" x14ac:dyDescent="0.3">
      <c r="A26020" s="2" t="s">
        <v>11</v>
      </c>
      <c r="B26020">
        <v>1</v>
      </c>
    </row>
    <row r="26021" spans="1:2" x14ac:dyDescent="0.3">
      <c r="A26021" s="2" t="s">
        <v>7</v>
      </c>
      <c r="B26021">
        <v>7</v>
      </c>
    </row>
    <row r="26022" spans="1:2" x14ac:dyDescent="0.3">
      <c r="A26022" s="2" t="s">
        <v>7</v>
      </c>
      <c r="B26022" t="e">
        <v>#N/A</v>
      </c>
    </row>
    <row r="26023" spans="1:2" x14ac:dyDescent="0.3">
      <c r="A26023" s="2" t="s">
        <v>7</v>
      </c>
      <c r="B26023">
        <v>6</v>
      </c>
    </row>
    <row r="26024" spans="1:2" x14ac:dyDescent="0.3">
      <c r="A26024" s="2" t="s">
        <v>7</v>
      </c>
      <c r="B26024">
        <v>2</v>
      </c>
    </row>
    <row r="26025" spans="1:2" x14ac:dyDescent="0.3">
      <c r="A26025" s="2" t="s">
        <v>10</v>
      </c>
      <c r="B26025">
        <v>2</v>
      </c>
    </row>
    <row r="26026" spans="1:2" x14ac:dyDescent="0.3">
      <c r="A26026" s="2" t="s">
        <v>7</v>
      </c>
      <c r="B26026">
        <v>2</v>
      </c>
    </row>
    <row r="26027" spans="1:2" x14ac:dyDescent="0.3">
      <c r="A26027" s="2" t="s">
        <v>7</v>
      </c>
      <c r="B26027" t="e">
        <v>#N/A</v>
      </c>
    </row>
    <row r="26028" spans="1:2" x14ac:dyDescent="0.3">
      <c r="A26028" s="2" t="s">
        <v>7</v>
      </c>
      <c r="B26028">
        <v>8</v>
      </c>
    </row>
    <row r="26029" spans="1:2" x14ac:dyDescent="0.3">
      <c r="A26029" s="2" t="s">
        <v>6</v>
      </c>
      <c r="B26029" t="e">
        <v>#N/A</v>
      </c>
    </row>
    <row r="26030" spans="1:2" x14ac:dyDescent="0.3">
      <c r="A26030" s="2" t="s">
        <v>7</v>
      </c>
      <c r="B26030">
        <v>1</v>
      </c>
    </row>
    <row r="26031" spans="1:2" x14ac:dyDescent="0.3">
      <c r="A26031" s="2" t="s">
        <v>7</v>
      </c>
      <c r="B26031">
        <v>1</v>
      </c>
    </row>
    <row r="26032" spans="1:2" x14ac:dyDescent="0.3">
      <c r="A26032" s="2" t="s">
        <v>7</v>
      </c>
      <c r="B26032">
        <v>3</v>
      </c>
    </row>
    <row r="26033" spans="1:2" x14ac:dyDescent="0.3">
      <c r="A26033" s="2" t="s">
        <v>7</v>
      </c>
      <c r="B26033">
        <v>3</v>
      </c>
    </row>
    <row r="26034" spans="1:2" x14ac:dyDescent="0.3">
      <c r="A26034" s="2" t="s">
        <v>7</v>
      </c>
      <c r="B26034">
        <v>2</v>
      </c>
    </row>
    <row r="26035" spans="1:2" x14ac:dyDescent="0.3">
      <c r="A26035" s="2" t="s">
        <v>7</v>
      </c>
      <c r="B26035">
        <v>8</v>
      </c>
    </row>
    <row r="26036" spans="1:2" x14ac:dyDescent="0.3">
      <c r="A26036" s="2" t="s">
        <v>7</v>
      </c>
      <c r="B26036">
        <v>1</v>
      </c>
    </row>
    <row r="26037" spans="1:2" x14ac:dyDescent="0.3">
      <c r="A26037" s="2" t="s">
        <v>7</v>
      </c>
      <c r="B26037">
        <v>7</v>
      </c>
    </row>
    <row r="26038" spans="1:2" x14ac:dyDescent="0.3">
      <c r="A26038" s="2" t="s">
        <v>7</v>
      </c>
      <c r="B26038">
        <v>7</v>
      </c>
    </row>
    <row r="26039" spans="1:2" x14ac:dyDescent="0.3">
      <c r="A26039" s="2" t="s">
        <v>7</v>
      </c>
      <c r="B26039">
        <v>1</v>
      </c>
    </row>
    <row r="26040" spans="1:2" x14ac:dyDescent="0.3">
      <c r="A26040" s="2" t="s">
        <v>7</v>
      </c>
      <c r="B26040">
        <v>4</v>
      </c>
    </row>
    <row r="26041" spans="1:2" x14ac:dyDescent="0.3">
      <c r="A26041" s="2" t="s">
        <v>7</v>
      </c>
      <c r="B26041">
        <v>3</v>
      </c>
    </row>
    <row r="26042" spans="1:2" x14ac:dyDescent="0.3">
      <c r="A26042" s="2" t="s">
        <v>7</v>
      </c>
      <c r="B26042" t="e">
        <v>#N/A</v>
      </c>
    </row>
    <row r="26043" spans="1:2" x14ac:dyDescent="0.3">
      <c r="A26043" s="2" t="s">
        <v>7</v>
      </c>
      <c r="B26043">
        <v>1</v>
      </c>
    </row>
    <row r="26044" spans="1:2" x14ac:dyDescent="0.3">
      <c r="A26044" s="2" t="s">
        <v>7</v>
      </c>
      <c r="B26044">
        <v>1</v>
      </c>
    </row>
    <row r="26045" spans="1:2" x14ac:dyDescent="0.3">
      <c r="A26045" s="2" t="s">
        <v>7</v>
      </c>
      <c r="B26045" t="e">
        <v>#N/A</v>
      </c>
    </row>
    <row r="26046" spans="1:2" x14ac:dyDescent="0.3">
      <c r="A26046" s="2" t="s">
        <v>4</v>
      </c>
      <c r="B26046" t="e">
        <v>#N/A</v>
      </c>
    </row>
    <row r="26047" spans="1:2" x14ac:dyDescent="0.3">
      <c r="A26047" s="2" t="s">
        <v>8</v>
      </c>
      <c r="B26047" t="e">
        <v>#N/A</v>
      </c>
    </row>
    <row r="26048" spans="1:2" x14ac:dyDescent="0.3">
      <c r="A26048" s="2" t="s">
        <v>11</v>
      </c>
      <c r="B26048">
        <v>7</v>
      </c>
    </row>
    <row r="26049" spans="1:2" x14ac:dyDescent="0.3">
      <c r="A26049" s="2" t="s">
        <v>7</v>
      </c>
      <c r="B26049">
        <v>1</v>
      </c>
    </row>
    <row r="26050" spans="1:2" x14ac:dyDescent="0.3">
      <c r="A26050" s="2" t="s">
        <v>7</v>
      </c>
      <c r="B26050">
        <v>7</v>
      </c>
    </row>
    <row r="26051" spans="1:2" x14ac:dyDescent="0.3">
      <c r="A26051" s="2" t="s">
        <v>7</v>
      </c>
      <c r="B26051">
        <v>3</v>
      </c>
    </row>
    <row r="26052" spans="1:2" x14ac:dyDescent="0.3">
      <c r="A26052" s="2" t="s">
        <v>1</v>
      </c>
      <c r="B26052">
        <v>3</v>
      </c>
    </row>
    <row r="26053" spans="1:2" x14ac:dyDescent="0.3">
      <c r="A26053" s="2" t="s">
        <v>7</v>
      </c>
      <c r="B26053">
        <v>9</v>
      </c>
    </row>
    <row r="26054" spans="1:2" x14ac:dyDescent="0.3">
      <c r="A26054" s="2" t="s">
        <v>7</v>
      </c>
      <c r="B26054">
        <v>2</v>
      </c>
    </row>
    <row r="26055" spans="1:2" x14ac:dyDescent="0.3">
      <c r="A26055" s="2" t="s">
        <v>7</v>
      </c>
      <c r="B26055">
        <v>5</v>
      </c>
    </row>
    <row r="26056" spans="1:2" x14ac:dyDescent="0.3">
      <c r="A26056" s="2" t="s">
        <v>7</v>
      </c>
      <c r="B26056">
        <v>3</v>
      </c>
    </row>
    <row r="26057" spans="1:2" x14ac:dyDescent="0.3">
      <c r="A26057" s="2" t="s">
        <v>7</v>
      </c>
      <c r="B26057">
        <v>4</v>
      </c>
    </row>
    <row r="26058" spans="1:2" x14ac:dyDescent="0.3">
      <c r="A26058" s="2" t="s">
        <v>4</v>
      </c>
      <c r="B26058">
        <v>8</v>
      </c>
    </row>
    <row r="26059" spans="1:2" x14ac:dyDescent="0.3">
      <c r="A26059" s="2" t="s">
        <v>7</v>
      </c>
      <c r="B26059">
        <v>8</v>
      </c>
    </row>
    <row r="26060" spans="1:2" x14ac:dyDescent="0.3">
      <c r="A26060" s="2" t="s">
        <v>7</v>
      </c>
      <c r="B26060">
        <v>2</v>
      </c>
    </row>
    <row r="26061" spans="1:2" x14ac:dyDescent="0.3">
      <c r="A26061" s="2" t="s">
        <v>7</v>
      </c>
      <c r="B26061" t="e">
        <v>#N/A</v>
      </c>
    </row>
    <row r="26062" spans="1:2" x14ac:dyDescent="0.3">
      <c r="A26062" s="2" t="s">
        <v>7</v>
      </c>
      <c r="B26062">
        <v>8</v>
      </c>
    </row>
    <row r="26063" spans="1:2" x14ac:dyDescent="0.3">
      <c r="A26063" s="2" t="s">
        <v>7</v>
      </c>
      <c r="B26063">
        <v>4</v>
      </c>
    </row>
    <row r="26064" spans="1:2" x14ac:dyDescent="0.3">
      <c r="A26064" s="2" t="s">
        <v>7</v>
      </c>
      <c r="B26064">
        <v>6</v>
      </c>
    </row>
    <row r="26065" spans="1:2" x14ac:dyDescent="0.3">
      <c r="A26065" s="2" t="s">
        <v>7</v>
      </c>
      <c r="B26065">
        <v>2</v>
      </c>
    </row>
    <row r="26066" spans="1:2" x14ac:dyDescent="0.3">
      <c r="A26066" s="2" t="s">
        <v>7</v>
      </c>
      <c r="B26066">
        <v>1</v>
      </c>
    </row>
    <row r="26067" spans="1:2" x14ac:dyDescent="0.3">
      <c r="A26067" s="2" t="s">
        <v>4</v>
      </c>
      <c r="B26067">
        <v>5</v>
      </c>
    </row>
    <row r="26068" spans="1:2" x14ac:dyDescent="0.3">
      <c r="A26068" s="2" t="s">
        <v>7</v>
      </c>
      <c r="B26068" t="e">
        <v>#N/A</v>
      </c>
    </row>
    <row r="26069" spans="1:2" x14ac:dyDescent="0.3">
      <c r="A26069" s="2" t="s">
        <v>7</v>
      </c>
      <c r="B26069" t="e">
        <v>#N/A</v>
      </c>
    </row>
    <row r="26070" spans="1:2" x14ac:dyDescent="0.3">
      <c r="A26070" s="2" t="s">
        <v>7</v>
      </c>
      <c r="B26070" t="e">
        <v>#N/A</v>
      </c>
    </row>
    <row r="26071" spans="1:2" x14ac:dyDescent="0.3">
      <c r="A26071" s="2" t="s">
        <v>7</v>
      </c>
      <c r="B26071" t="e">
        <v>#N/A</v>
      </c>
    </row>
    <row r="26072" spans="1:2" x14ac:dyDescent="0.3">
      <c r="A26072" s="2" t="s">
        <v>7</v>
      </c>
      <c r="B26072">
        <v>2</v>
      </c>
    </row>
    <row r="26073" spans="1:2" x14ac:dyDescent="0.3">
      <c r="A26073" s="2" t="s">
        <v>7</v>
      </c>
      <c r="B26073">
        <v>3</v>
      </c>
    </row>
    <row r="26074" spans="1:2" x14ac:dyDescent="0.3">
      <c r="A26074" s="2" t="s">
        <v>7</v>
      </c>
      <c r="B26074">
        <v>1</v>
      </c>
    </row>
    <row r="26075" spans="1:2" x14ac:dyDescent="0.3">
      <c r="A26075" s="2" t="s">
        <v>7</v>
      </c>
      <c r="B26075">
        <v>1</v>
      </c>
    </row>
    <row r="26076" spans="1:2" x14ac:dyDescent="0.3">
      <c r="A26076" s="2" t="s">
        <v>3</v>
      </c>
      <c r="B26076">
        <v>4</v>
      </c>
    </row>
    <row r="26077" spans="1:2" x14ac:dyDescent="0.3">
      <c r="A26077" s="2" t="s">
        <v>7</v>
      </c>
      <c r="B26077">
        <v>2</v>
      </c>
    </row>
    <row r="26078" spans="1:2" x14ac:dyDescent="0.3">
      <c r="A26078" s="2" t="s">
        <v>7</v>
      </c>
      <c r="B26078">
        <v>3</v>
      </c>
    </row>
    <row r="26079" spans="1:2" x14ac:dyDescent="0.3">
      <c r="A26079" s="2" t="s">
        <v>7</v>
      </c>
      <c r="B26079">
        <v>3</v>
      </c>
    </row>
    <row r="26080" spans="1:2" x14ac:dyDescent="0.3">
      <c r="A26080" s="2" t="s">
        <v>7</v>
      </c>
      <c r="B26080">
        <v>3</v>
      </c>
    </row>
    <row r="26081" spans="1:2" x14ac:dyDescent="0.3">
      <c r="A26081" s="2" t="s">
        <v>7</v>
      </c>
      <c r="B26081">
        <v>2</v>
      </c>
    </row>
    <row r="26082" spans="1:2" x14ac:dyDescent="0.3">
      <c r="A26082" s="2" t="s">
        <v>7</v>
      </c>
      <c r="B26082">
        <v>3</v>
      </c>
    </row>
    <row r="26083" spans="1:2" x14ac:dyDescent="0.3">
      <c r="A26083" s="2" t="s">
        <v>7</v>
      </c>
      <c r="B26083">
        <v>2</v>
      </c>
    </row>
    <row r="26084" spans="1:2" x14ac:dyDescent="0.3">
      <c r="A26084" s="2" t="s">
        <v>7</v>
      </c>
      <c r="B26084">
        <v>3</v>
      </c>
    </row>
    <row r="26085" spans="1:2" x14ac:dyDescent="0.3">
      <c r="A26085" s="2" t="s">
        <v>7</v>
      </c>
      <c r="B26085" t="e">
        <v>#N/A</v>
      </c>
    </row>
    <row r="26086" spans="1:2" x14ac:dyDescent="0.3">
      <c r="A26086" s="2" t="s">
        <v>7</v>
      </c>
      <c r="B26086">
        <v>2</v>
      </c>
    </row>
    <row r="26087" spans="1:2" x14ac:dyDescent="0.3">
      <c r="A26087" s="2" t="s">
        <v>7</v>
      </c>
      <c r="B26087">
        <v>2</v>
      </c>
    </row>
    <row r="26088" spans="1:2" x14ac:dyDescent="0.3">
      <c r="A26088" s="2" t="s">
        <v>7</v>
      </c>
      <c r="B26088">
        <v>4</v>
      </c>
    </row>
    <row r="26089" spans="1:2" x14ac:dyDescent="0.3">
      <c r="A26089" s="2" t="s">
        <v>7</v>
      </c>
      <c r="B26089">
        <v>3</v>
      </c>
    </row>
    <row r="26090" spans="1:2" x14ac:dyDescent="0.3">
      <c r="A26090" s="2" t="s">
        <v>7</v>
      </c>
      <c r="B26090">
        <v>3</v>
      </c>
    </row>
    <row r="26091" spans="1:2" x14ac:dyDescent="0.3">
      <c r="A26091" s="2" t="s">
        <v>7</v>
      </c>
      <c r="B26091">
        <v>2</v>
      </c>
    </row>
    <row r="26092" spans="1:2" x14ac:dyDescent="0.3">
      <c r="A26092" s="2" t="s">
        <v>7</v>
      </c>
      <c r="B26092">
        <v>1</v>
      </c>
    </row>
    <row r="26093" spans="1:2" x14ac:dyDescent="0.3">
      <c r="A26093" s="2" t="s">
        <v>7</v>
      </c>
      <c r="B26093" t="e">
        <v>#N/A</v>
      </c>
    </row>
    <row r="26094" spans="1:2" x14ac:dyDescent="0.3">
      <c r="A26094" s="2" t="s">
        <v>7</v>
      </c>
      <c r="B26094" t="e">
        <v>#N/A</v>
      </c>
    </row>
    <row r="26095" spans="1:2" x14ac:dyDescent="0.3">
      <c r="A26095" s="2" t="s">
        <v>7</v>
      </c>
      <c r="B26095">
        <v>6</v>
      </c>
    </row>
    <row r="26096" spans="1:2" x14ac:dyDescent="0.3">
      <c r="A26096" s="2" t="s">
        <v>7</v>
      </c>
      <c r="B26096" t="e">
        <v>#N/A</v>
      </c>
    </row>
    <row r="26097" spans="1:2" x14ac:dyDescent="0.3">
      <c r="A26097" s="2" t="s">
        <v>7</v>
      </c>
      <c r="B26097">
        <v>8</v>
      </c>
    </row>
    <row r="26098" spans="1:2" x14ac:dyDescent="0.3">
      <c r="A26098" s="2" t="s">
        <v>7</v>
      </c>
      <c r="B26098" t="e">
        <v>#N/A</v>
      </c>
    </row>
    <row r="26099" spans="1:2" x14ac:dyDescent="0.3">
      <c r="A26099" s="2" t="s">
        <v>7</v>
      </c>
      <c r="B26099">
        <v>2</v>
      </c>
    </row>
    <row r="26100" spans="1:2" x14ac:dyDescent="0.3">
      <c r="A26100" s="2" t="s">
        <v>7</v>
      </c>
      <c r="B26100">
        <v>5</v>
      </c>
    </row>
    <row r="26101" spans="1:2" x14ac:dyDescent="0.3">
      <c r="A26101" s="2" t="s">
        <v>7</v>
      </c>
      <c r="B26101">
        <v>3</v>
      </c>
    </row>
    <row r="26102" spans="1:2" x14ac:dyDescent="0.3">
      <c r="A26102" s="2" t="s">
        <v>7</v>
      </c>
      <c r="B26102">
        <v>10</v>
      </c>
    </row>
    <row r="26103" spans="1:2" x14ac:dyDescent="0.3">
      <c r="A26103" s="2" t="s">
        <v>7</v>
      </c>
      <c r="B26103">
        <v>2</v>
      </c>
    </row>
    <row r="26104" spans="1:2" x14ac:dyDescent="0.3">
      <c r="A26104" s="2" t="s">
        <v>7</v>
      </c>
      <c r="B26104">
        <v>1</v>
      </c>
    </row>
    <row r="26105" spans="1:2" x14ac:dyDescent="0.3">
      <c r="A26105" s="2" t="s">
        <v>7</v>
      </c>
      <c r="B26105">
        <v>6</v>
      </c>
    </row>
    <row r="26106" spans="1:2" x14ac:dyDescent="0.3">
      <c r="A26106" s="2" t="s">
        <v>7</v>
      </c>
      <c r="B26106">
        <v>6</v>
      </c>
    </row>
    <row r="26107" spans="1:2" x14ac:dyDescent="0.3">
      <c r="A26107" s="2" t="s">
        <v>7</v>
      </c>
      <c r="B26107" t="e">
        <v>#N/A</v>
      </c>
    </row>
    <row r="26108" spans="1:2" x14ac:dyDescent="0.3">
      <c r="A26108" s="2" t="s">
        <v>4</v>
      </c>
      <c r="B26108">
        <v>5</v>
      </c>
    </row>
    <row r="26109" spans="1:2" x14ac:dyDescent="0.3">
      <c r="A26109" s="2" t="s">
        <v>7</v>
      </c>
      <c r="B26109">
        <v>2</v>
      </c>
    </row>
    <row r="26110" spans="1:2" x14ac:dyDescent="0.3">
      <c r="A26110" s="2" t="s">
        <v>7</v>
      </c>
      <c r="B26110" t="e">
        <v>#N/A</v>
      </c>
    </row>
    <row r="26111" spans="1:2" x14ac:dyDescent="0.3">
      <c r="A26111" s="2" t="s">
        <v>7</v>
      </c>
      <c r="B26111">
        <v>6</v>
      </c>
    </row>
    <row r="26112" spans="1:2" x14ac:dyDescent="0.3">
      <c r="A26112" s="2" t="s">
        <v>7</v>
      </c>
      <c r="B26112">
        <v>10</v>
      </c>
    </row>
    <row r="26113" spans="1:2" x14ac:dyDescent="0.3">
      <c r="A26113" s="2" t="s">
        <v>7</v>
      </c>
      <c r="B26113">
        <v>3</v>
      </c>
    </row>
    <row r="26114" spans="1:2" x14ac:dyDescent="0.3">
      <c r="A26114" s="2" t="s">
        <v>11</v>
      </c>
      <c r="B26114">
        <v>3</v>
      </c>
    </row>
    <row r="26115" spans="1:2" x14ac:dyDescent="0.3">
      <c r="A26115" s="2" t="s">
        <v>7</v>
      </c>
      <c r="B26115">
        <v>3</v>
      </c>
    </row>
    <row r="26116" spans="1:2" x14ac:dyDescent="0.3">
      <c r="A26116" s="2" t="s">
        <v>7</v>
      </c>
      <c r="B26116">
        <v>5</v>
      </c>
    </row>
    <row r="26117" spans="1:2" x14ac:dyDescent="0.3">
      <c r="A26117" s="2" t="s">
        <v>11</v>
      </c>
      <c r="B26117">
        <v>5</v>
      </c>
    </row>
    <row r="26118" spans="1:2" x14ac:dyDescent="0.3">
      <c r="A26118" s="2" t="s">
        <v>4</v>
      </c>
      <c r="B26118">
        <v>4</v>
      </c>
    </row>
    <row r="26119" spans="1:2" x14ac:dyDescent="0.3">
      <c r="A26119" s="2" t="s">
        <v>9</v>
      </c>
      <c r="B26119" t="e">
        <v>#N/A</v>
      </c>
    </row>
    <row r="26120" spans="1:2" x14ac:dyDescent="0.3">
      <c r="A26120" s="2" t="s">
        <v>8</v>
      </c>
      <c r="B26120" t="e">
        <v>#N/A</v>
      </c>
    </row>
    <row r="26121" spans="1:2" x14ac:dyDescent="0.3">
      <c r="A26121" s="2" t="s">
        <v>7</v>
      </c>
      <c r="B26121">
        <v>5</v>
      </c>
    </row>
    <row r="26122" spans="1:2" x14ac:dyDescent="0.3">
      <c r="A26122" s="2" t="s">
        <v>2</v>
      </c>
      <c r="B26122" t="e">
        <v>#N/A</v>
      </c>
    </row>
    <row r="26123" spans="1:2" x14ac:dyDescent="0.3">
      <c r="A26123" s="2" t="s">
        <v>7</v>
      </c>
      <c r="B26123" t="e">
        <v>#N/A</v>
      </c>
    </row>
    <row r="26124" spans="1:2" x14ac:dyDescent="0.3">
      <c r="A26124" s="2" t="s">
        <v>2</v>
      </c>
      <c r="B26124" t="e">
        <v>#N/A</v>
      </c>
    </row>
    <row r="26125" spans="1:2" x14ac:dyDescent="0.3">
      <c r="A26125" s="2" t="s">
        <v>1</v>
      </c>
      <c r="B26125" t="e">
        <v>#N/A</v>
      </c>
    </row>
    <row r="26126" spans="1:2" x14ac:dyDescent="0.3">
      <c r="A26126" s="2" t="s">
        <v>2</v>
      </c>
      <c r="B26126" t="e">
        <v>#N/A</v>
      </c>
    </row>
    <row r="26127" spans="1:2" x14ac:dyDescent="0.3">
      <c r="A26127" s="2" t="s">
        <v>7</v>
      </c>
      <c r="B26127">
        <v>4</v>
      </c>
    </row>
    <row r="26128" spans="1:2" x14ac:dyDescent="0.3">
      <c r="A26128" s="2" t="s">
        <v>7</v>
      </c>
      <c r="B26128">
        <v>2</v>
      </c>
    </row>
    <row r="26129" spans="1:2" x14ac:dyDescent="0.3">
      <c r="A26129" s="2" t="s">
        <v>7</v>
      </c>
      <c r="B26129">
        <v>5</v>
      </c>
    </row>
    <row r="26130" spans="1:2" x14ac:dyDescent="0.3">
      <c r="A26130" s="2" t="s">
        <v>7</v>
      </c>
      <c r="B26130">
        <v>2</v>
      </c>
    </row>
    <row r="26131" spans="1:2" x14ac:dyDescent="0.3">
      <c r="A26131" s="2" t="s">
        <v>7</v>
      </c>
      <c r="B26131">
        <v>3</v>
      </c>
    </row>
    <row r="26132" spans="1:2" x14ac:dyDescent="0.3">
      <c r="A26132" s="2" t="s">
        <v>4</v>
      </c>
      <c r="B26132">
        <v>1</v>
      </c>
    </row>
    <row r="26133" spans="1:2" x14ac:dyDescent="0.3">
      <c r="A26133" s="2" t="s">
        <v>7</v>
      </c>
      <c r="B26133">
        <v>2</v>
      </c>
    </row>
    <row r="26134" spans="1:2" x14ac:dyDescent="0.3">
      <c r="A26134" s="2" t="s">
        <v>7</v>
      </c>
      <c r="B26134">
        <v>1</v>
      </c>
    </row>
    <row r="26135" spans="1:2" x14ac:dyDescent="0.3">
      <c r="A26135" s="2" t="s">
        <v>7</v>
      </c>
      <c r="B26135">
        <v>4</v>
      </c>
    </row>
    <row r="26136" spans="1:2" x14ac:dyDescent="0.3">
      <c r="A26136" s="2" t="s">
        <v>7</v>
      </c>
      <c r="B26136">
        <v>3</v>
      </c>
    </row>
    <row r="26137" spans="1:2" x14ac:dyDescent="0.3">
      <c r="A26137" s="2" t="s">
        <v>7</v>
      </c>
      <c r="B26137">
        <v>4</v>
      </c>
    </row>
    <row r="26138" spans="1:2" x14ac:dyDescent="0.3">
      <c r="A26138" s="2" t="s">
        <v>7</v>
      </c>
      <c r="B26138">
        <v>4</v>
      </c>
    </row>
    <row r="26139" spans="1:2" x14ac:dyDescent="0.3">
      <c r="A26139" s="2" t="s">
        <v>7</v>
      </c>
      <c r="B26139">
        <v>4</v>
      </c>
    </row>
    <row r="26140" spans="1:2" x14ac:dyDescent="0.3">
      <c r="A26140" s="2" t="s">
        <v>7</v>
      </c>
      <c r="B26140">
        <v>4</v>
      </c>
    </row>
    <row r="26141" spans="1:2" x14ac:dyDescent="0.3">
      <c r="A26141" s="2" t="s">
        <v>7</v>
      </c>
      <c r="B26141">
        <v>4</v>
      </c>
    </row>
    <row r="26142" spans="1:2" x14ac:dyDescent="0.3">
      <c r="A26142" s="2" t="s">
        <v>7</v>
      </c>
      <c r="B26142">
        <v>4</v>
      </c>
    </row>
    <row r="26143" spans="1:2" x14ac:dyDescent="0.3">
      <c r="A26143" s="2" t="s">
        <v>7</v>
      </c>
      <c r="B26143">
        <v>3</v>
      </c>
    </row>
    <row r="26144" spans="1:2" x14ac:dyDescent="0.3">
      <c r="A26144" s="2" t="s">
        <v>7</v>
      </c>
      <c r="B26144">
        <v>3</v>
      </c>
    </row>
    <row r="26145" spans="1:2" x14ac:dyDescent="0.3">
      <c r="A26145" s="2" t="s">
        <v>7</v>
      </c>
      <c r="B26145">
        <v>1</v>
      </c>
    </row>
    <row r="26146" spans="1:2" x14ac:dyDescent="0.3">
      <c r="A26146" s="2" t="s">
        <v>7</v>
      </c>
      <c r="B26146">
        <v>1</v>
      </c>
    </row>
    <row r="26147" spans="1:2" x14ac:dyDescent="0.3">
      <c r="A26147" s="2" t="s">
        <v>7</v>
      </c>
      <c r="B26147">
        <v>1</v>
      </c>
    </row>
    <row r="26148" spans="1:2" x14ac:dyDescent="0.3">
      <c r="A26148" s="2" t="s">
        <v>7</v>
      </c>
      <c r="B26148">
        <v>4</v>
      </c>
    </row>
    <row r="26149" spans="1:2" x14ac:dyDescent="0.3">
      <c r="A26149" s="2" t="s">
        <v>7</v>
      </c>
      <c r="B26149">
        <v>1</v>
      </c>
    </row>
    <row r="26150" spans="1:2" x14ac:dyDescent="0.3">
      <c r="A26150" s="2" t="s">
        <v>11</v>
      </c>
      <c r="B26150">
        <v>4</v>
      </c>
    </row>
    <row r="26151" spans="1:2" x14ac:dyDescent="0.3">
      <c r="A26151" s="2" t="s">
        <v>9</v>
      </c>
      <c r="B26151">
        <v>4</v>
      </c>
    </row>
    <row r="26152" spans="1:2" x14ac:dyDescent="0.3">
      <c r="A26152" s="2" t="s">
        <v>4</v>
      </c>
      <c r="B26152">
        <v>1</v>
      </c>
    </row>
    <row r="26153" spans="1:2" x14ac:dyDescent="0.3">
      <c r="A26153" s="2" t="s">
        <v>7</v>
      </c>
      <c r="B26153">
        <v>3</v>
      </c>
    </row>
    <row r="26154" spans="1:2" x14ac:dyDescent="0.3">
      <c r="A26154" s="2" t="s">
        <v>7</v>
      </c>
      <c r="B26154">
        <v>1</v>
      </c>
    </row>
    <row r="26155" spans="1:2" x14ac:dyDescent="0.3">
      <c r="A26155" s="2" t="s">
        <v>7</v>
      </c>
      <c r="B26155">
        <v>2</v>
      </c>
    </row>
    <row r="26156" spans="1:2" x14ac:dyDescent="0.3">
      <c r="A26156" s="2" t="s">
        <v>10</v>
      </c>
      <c r="B26156">
        <v>2</v>
      </c>
    </row>
    <row r="26157" spans="1:2" x14ac:dyDescent="0.3">
      <c r="A26157" s="2" t="s">
        <v>7</v>
      </c>
      <c r="B26157">
        <v>2</v>
      </c>
    </row>
    <row r="26158" spans="1:2" x14ac:dyDescent="0.3">
      <c r="A26158" s="2" t="s">
        <v>7</v>
      </c>
      <c r="B26158">
        <v>6</v>
      </c>
    </row>
    <row r="26159" spans="1:2" x14ac:dyDescent="0.3">
      <c r="A26159" s="2" t="s">
        <v>7</v>
      </c>
      <c r="B26159">
        <v>8</v>
      </c>
    </row>
    <row r="26160" spans="1:2" x14ac:dyDescent="0.3">
      <c r="A26160" s="2" t="s">
        <v>7</v>
      </c>
      <c r="B26160">
        <v>9</v>
      </c>
    </row>
    <row r="26161" spans="1:2" x14ac:dyDescent="0.3">
      <c r="A26161" s="2" t="s">
        <v>7</v>
      </c>
      <c r="B26161">
        <v>5</v>
      </c>
    </row>
    <row r="26162" spans="1:2" x14ac:dyDescent="0.3">
      <c r="A26162" s="2" t="s">
        <v>7</v>
      </c>
      <c r="B26162">
        <v>1</v>
      </c>
    </row>
    <row r="26163" spans="1:2" x14ac:dyDescent="0.3">
      <c r="A26163" s="2" t="s">
        <v>6</v>
      </c>
      <c r="B26163">
        <v>1</v>
      </c>
    </row>
    <row r="26164" spans="1:2" x14ac:dyDescent="0.3">
      <c r="A26164" s="2" t="s">
        <v>7</v>
      </c>
      <c r="B26164">
        <v>1</v>
      </c>
    </row>
    <row r="26165" spans="1:2" x14ac:dyDescent="0.3">
      <c r="A26165" s="2" t="s">
        <v>6</v>
      </c>
      <c r="B26165">
        <v>8</v>
      </c>
    </row>
    <row r="26166" spans="1:2" x14ac:dyDescent="0.3">
      <c r="A26166" s="2" t="s">
        <v>7</v>
      </c>
      <c r="B26166">
        <v>1</v>
      </c>
    </row>
    <row r="26167" spans="1:2" x14ac:dyDescent="0.3">
      <c r="A26167" s="2" t="s">
        <v>7</v>
      </c>
      <c r="B26167">
        <v>7</v>
      </c>
    </row>
    <row r="26168" spans="1:2" x14ac:dyDescent="0.3">
      <c r="A26168" s="2" t="s">
        <v>7</v>
      </c>
      <c r="B26168" t="e">
        <v>#N/A</v>
      </c>
    </row>
    <row r="26169" spans="1:2" x14ac:dyDescent="0.3">
      <c r="A26169" s="2" t="s">
        <v>7</v>
      </c>
      <c r="B26169">
        <v>1</v>
      </c>
    </row>
    <row r="26170" spans="1:2" x14ac:dyDescent="0.3">
      <c r="A26170" s="2" t="s">
        <v>3</v>
      </c>
      <c r="B26170" t="e">
        <v>#N/A</v>
      </c>
    </row>
    <row r="26171" spans="1:2" x14ac:dyDescent="0.3">
      <c r="A26171" s="2" t="s">
        <v>6</v>
      </c>
      <c r="B26171">
        <v>1</v>
      </c>
    </row>
    <row r="26172" spans="1:2" x14ac:dyDescent="0.3">
      <c r="A26172" s="2" t="s">
        <v>7</v>
      </c>
      <c r="B26172">
        <v>6</v>
      </c>
    </row>
    <row r="26173" spans="1:2" x14ac:dyDescent="0.3">
      <c r="A26173" s="2" t="s">
        <v>7</v>
      </c>
      <c r="B26173" t="e">
        <v>#N/A</v>
      </c>
    </row>
    <row r="26174" spans="1:2" x14ac:dyDescent="0.3">
      <c r="A26174" s="2" t="s">
        <v>7</v>
      </c>
      <c r="B26174" t="e">
        <v>#N/A</v>
      </c>
    </row>
    <row r="26175" spans="1:2" x14ac:dyDescent="0.3">
      <c r="A26175" s="2" t="s">
        <v>3</v>
      </c>
      <c r="B26175" t="e">
        <v>#N/A</v>
      </c>
    </row>
    <row r="26176" spans="1:2" x14ac:dyDescent="0.3">
      <c r="A26176" s="2" t="s">
        <v>2</v>
      </c>
      <c r="B26176" t="e">
        <v>#N/A</v>
      </c>
    </row>
    <row r="26177" spans="1:2" x14ac:dyDescent="0.3">
      <c r="A26177" s="2" t="s">
        <v>2</v>
      </c>
      <c r="B26177" t="e">
        <v>#N/A</v>
      </c>
    </row>
    <row r="26178" spans="1:2" x14ac:dyDescent="0.3">
      <c r="A26178" s="2" t="s">
        <v>7</v>
      </c>
      <c r="B26178" t="e">
        <v>#N/A</v>
      </c>
    </row>
    <row r="26179" spans="1:2" x14ac:dyDescent="0.3">
      <c r="A26179" s="2" t="s">
        <v>6</v>
      </c>
      <c r="B26179">
        <v>1</v>
      </c>
    </row>
    <row r="26180" spans="1:2" x14ac:dyDescent="0.3">
      <c r="A26180" s="2" t="s">
        <v>7</v>
      </c>
      <c r="B26180">
        <v>4</v>
      </c>
    </row>
    <row r="26181" spans="1:2" x14ac:dyDescent="0.3">
      <c r="A26181" s="2" t="s">
        <v>4</v>
      </c>
      <c r="B26181">
        <v>4</v>
      </c>
    </row>
    <row r="26182" spans="1:2" x14ac:dyDescent="0.3">
      <c r="A26182" s="2" t="s">
        <v>7</v>
      </c>
      <c r="B26182">
        <v>8</v>
      </c>
    </row>
    <row r="26183" spans="1:2" x14ac:dyDescent="0.3">
      <c r="A26183" s="2" t="s">
        <v>7</v>
      </c>
      <c r="B26183">
        <v>2</v>
      </c>
    </row>
    <row r="26184" spans="1:2" x14ac:dyDescent="0.3">
      <c r="A26184" s="2" t="s">
        <v>7</v>
      </c>
      <c r="B26184">
        <v>1</v>
      </c>
    </row>
    <row r="26185" spans="1:2" x14ac:dyDescent="0.3">
      <c r="A26185" s="2" t="s">
        <v>7</v>
      </c>
      <c r="B26185">
        <v>1</v>
      </c>
    </row>
    <row r="26186" spans="1:2" x14ac:dyDescent="0.3">
      <c r="A26186" s="2" t="s">
        <v>7</v>
      </c>
      <c r="B26186">
        <v>4</v>
      </c>
    </row>
    <row r="26187" spans="1:2" x14ac:dyDescent="0.3">
      <c r="A26187" s="2" t="s">
        <v>7</v>
      </c>
      <c r="B26187">
        <v>4</v>
      </c>
    </row>
    <row r="26188" spans="1:2" x14ac:dyDescent="0.3">
      <c r="A26188" s="2" t="s">
        <v>7</v>
      </c>
      <c r="B26188">
        <v>2</v>
      </c>
    </row>
    <row r="26189" spans="1:2" x14ac:dyDescent="0.3">
      <c r="A26189" s="2" t="s">
        <v>7</v>
      </c>
      <c r="B26189">
        <v>1</v>
      </c>
    </row>
    <row r="26190" spans="1:2" x14ac:dyDescent="0.3">
      <c r="A26190" s="2" t="s">
        <v>7</v>
      </c>
      <c r="B26190">
        <v>5</v>
      </c>
    </row>
    <row r="26191" spans="1:2" x14ac:dyDescent="0.3">
      <c r="A26191" s="2" t="s">
        <v>7</v>
      </c>
      <c r="B26191" t="e">
        <v>#N/A</v>
      </c>
    </row>
    <row r="26192" spans="1:2" x14ac:dyDescent="0.3">
      <c r="A26192" s="2" t="s">
        <v>7</v>
      </c>
      <c r="B26192">
        <v>5</v>
      </c>
    </row>
    <row r="26193" spans="1:2" x14ac:dyDescent="0.3">
      <c r="A26193" s="2" t="s">
        <v>7</v>
      </c>
      <c r="B26193">
        <v>4</v>
      </c>
    </row>
    <row r="26194" spans="1:2" x14ac:dyDescent="0.3">
      <c r="A26194" s="2" t="s">
        <v>7</v>
      </c>
      <c r="B26194">
        <v>4</v>
      </c>
    </row>
    <row r="26195" spans="1:2" x14ac:dyDescent="0.3">
      <c r="A26195" s="2" t="s">
        <v>7</v>
      </c>
      <c r="B26195">
        <v>10</v>
      </c>
    </row>
    <row r="26196" spans="1:2" x14ac:dyDescent="0.3">
      <c r="A26196" s="2" t="s">
        <v>3</v>
      </c>
      <c r="B26196">
        <v>3</v>
      </c>
    </row>
    <row r="26197" spans="1:2" x14ac:dyDescent="0.3">
      <c r="A26197" s="2" t="s">
        <v>3</v>
      </c>
      <c r="B26197">
        <v>3</v>
      </c>
    </row>
    <row r="26198" spans="1:2" x14ac:dyDescent="0.3">
      <c r="A26198" s="2" t="s">
        <v>7</v>
      </c>
      <c r="B26198" t="e">
        <v>#N/A</v>
      </c>
    </row>
    <row r="26199" spans="1:2" x14ac:dyDescent="0.3">
      <c r="A26199" s="2" t="s">
        <v>7</v>
      </c>
      <c r="B26199">
        <v>8</v>
      </c>
    </row>
    <row r="26200" spans="1:2" x14ac:dyDescent="0.3">
      <c r="A26200" s="2" t="s">
        <v>7</v>
      </c>
      <c r="B26200" t="e">
        <v>#N/A</v>
      </c>
    </row>
    <row r="26201" spans="1:2" x14ac:dyDescent="0.3">
      <c r="A26201" s="2" t="s">
        <v>7</v>
      </c>
      <c r="B26201" t="e">
        <v>#N/A</v>
      </c>
    </row>
    <row r="26202" spans="1:2" x14ac:dyDescent="0.3">
      <c r="A26202" s="2" t="s">
        <v>7</v>
      </c>
      <c r="B26202">
        <v>1</v>
      </c>
    </row>
    <row r="26203" spans="1:2" x14ac:dyDescent="0.3">
      <c r="A26203" s="2" t="s">
        <v>7</v>
      </c>
      <c r="B26203">
        <v>1</v>
      </c>
    </row>
    <row r="26204" spans="1:2" x14ac:dyDescent="0.3">
      <c r="A26204" s="2" t="s">
        <v>7</v>
      </c>
      <c r="B26204">
        <v>1</v>
      </c>
    </row>
    <row r="26205" spans="1:2" x14ac:dyDescent="0.3">
      <c r="A26205" s="2" t="s">
        <v>8</v>
      </c>
      <c r="B26205">
        <v>4</v>
      </c>
    </row>
    <row r="26206" spans="1:2" x14ac:dyDescent="0.3">
      <c r="A26206" s="2" t="s">
        <v>7</v>
      </c>
      <c r="B26206">
        <v>1</v>
      </c>
    </row>
    <row r="26207" spans="1:2" x14ac:dyDescent="0.3">
      <c r="A26207" s="2" t="s">
        <v>7</v>
      </c>
      <c r="B26207">
        <v>1</v>
      </c>
    </row>
    <row r="26208" spans="1:2" x14ac:dyDescent="0.3">
      <c r="A26208" s="2" t="s">
        <v>7</v>
      </c>
      <c r="B26208">
        <v>3</v>
      </c>
    </row>
    <row r="26209" spans="1:2" x14ac:dyDescent="0.3">
      <c r="A26209" s="2" t="s">
        <v>7</v>
      </c>
      <c r="B26209">
        <v>2</v>
      </c>
    </row>
    <row r="26210" spans="1:2" x14ac:dyDescent="0.3">
      <c r="A26210" s="2" t="s">
        <v>7</v>
      </c>
      <c r="B26210">
        <v>7</v>
      </c>
    </row>
    <row r="26211" spans="1:2" x14ac:dyDescent="0.3">
      <c r="A26211" s="2" t="s">
        <v>6</v>
      </c>
      <c r="B26211">
        <v>1</v>
      </c>
    </row>
    <row r="26212" spans="1:2" x14ac:dyDescent="0.3">
      <c r="A26212" s="2" t="s">
        <v>7</v>
      </c>
      <c r="B26212">
        <v>6</v>
      </c>
    </row>
    <row r="26213" spans="1:2" x14ac:dyDescent="0.3">
      <c r="A26213" s="2" t="s">
        <v>7</v>
      </c>
      <c r="B26213">
        <v>10</v>
      </c>
    </row>
    <row r="26214" spans="1:2" x14ac:dyDescent="0.3">
      <c r="A26214" s="2" t="s">
        <v>7</v>
      </c>
      <c r="B26214">
        <v>9</v>
      </c>
    </row>
    <row r="26215" spans="1:2" x14ac:dyDescent="0.3">
      <c r="A26215" s="2" t="s">
        <v>7</v>
      </c>
      <c r="B26215">
        <v>4</v>
      </c>
    </row>
    <row r="26216" spans="1:2" x14ac:dyDescent="0.3">
      <c r="A26216" s="2" t="s">
        <v>7</v>
      </c>
      <c r="B26216">
        <v>9</v>
      </c>
    </row>
    <row r="26217" spans="1:2" x14ac:dyDescent="0.3">
      <c r="A26217" s="2" t="s">
        <v>7</v>
      </c>
      <c r="B26217">
        <v>1</v>
      </c>
    </row>
    <row r="26218" spans="1:2" x14ac:dyDescent="0.3">
      <c r="A26218" s="2" t="s">
        <v>9</v>
      </c>
      <c r="B26218">
        <v>4</v>
      </c>
    </row>
    <row r="26219" spans="1:2" x14ac:dyDescent="0.3">
      <c r="A26219" s="2" t="s">
        <v>7</v>
      </c>
      <c r="B26219">
        <v>6</v>
      </c>
    </row>
    <row r="26220" spans="1:2" x14ac:dyDescent="0.3">
      <c r="A26220" s="2" t="s">
        <v>6</v>
      </c>
      <c r="B26220">
        <v>4</v>
      </c>
    </row>
    <row r="26221" spans="1:2" x14ac:dyDescent="0.3">
      <c r="A26221" s="2" t="s">
        <v>7</v>
      </c>
      <c r="B26221">
        <v>9</v>
      </c>
    </row>
    <row r="26222" spans="1:2" x14ac:dyDescent="0.3">
      <c r="A26222" s="2" t="s">
        <v>7</v>
      </c>
      <c r="B26222">
        <v>2</v>
      </c>
    </row>
    <row r="26223" spans="1:2" x14ac:dyDescent="0.3">
      <c r="A26223" s="2" t="s">
        <v>7</v>
      </c>
      <c r="B26223">
        <v>9</v>
      </c>
    </row>
    <row r="26224" spans="1:2" x14ac:dyDescent="0.3">
      <c r="A26224" s="2" t="s">
        <v>7</v>
      </c>
      <c r="B26224">
        <v>9</v>
      </c>
    </row>
    <row r="26225" spans="1:2" x14ac:dyDescent="0.3">
      <c r="A26225" s="2" t="s">
        <v>7</v>
      </c>
      <c r="B26225">
        <v>5</v>
      </c>
    </row>
    <row r="26226" spans="1:2" x14ac:dyDescent="0.3">
      <c r="A26226" s="2" t="s">
        <v>7</v>
      </c>
      <c r="B26226">
        <v>3</v>
      </c>
    </row>
    <row r="26227" spans="1:2" x14ac:dyDescent="0.3">
      <c r="A26227" s="2" t="s">
        <v>7</v>
      </c>
      <c r="B26227" t="e">
        <v>#N/A</v>
      </c>
    </row>
    <row r="26228" spans="1:2" x14ac:dyDescent="0.3">
      <c r="A26228" s="2" t="s">
        <v>7</v>
      </c>
      <c r="B26228">
        <v>1</v>
      </c>
    </row>
    <row r="26229" spans="1:2" x14ac:dyDescent="0.3">
      <c r="A26229" s="2" t="s">
        <v>7</v>
      </c>
      <c r="B26229">
        <v>2</v>
      </c>
    </row>
    <row r="26230" spans="1:2" x14ac:dyDescent="0.3">
      <c r="A26230" s="2" t="s">
        <v>7</v>
      </c>
      <c r="B26230">
        <v>4</v>
      </c>
    </row>
    <row r="26231" spans="1:2" x14ac:dyDescent="0.3">
      <c r="A26231" s="2" t="s">
        <v>3</v>
      </c>
      <c r="B26231" t="e">
        <v>#N/A</v>
      </c>
    </row>
    <row r="26232" spans="1:2" x14ac:dyDescent="0.3">
      <c r="A26232" s="2" t="s">
        <v>4</v>
      </c>
      <c r="B26232">
        <v>8</v>
      </c>
    </row>
    <row r="26233" spans="1:2" x14ac:dyDescent="0.3">
      <c r="A26233" s="2" t="s">
        <v>7</v>
      </c>
      <c r="B26233">
        <v>7</v>
      </c>
    </row>
    <row r="26234" spans="1:2" x14ac:dyDescent="0.3">
      <c r="A26234" s="2" t="s">
        <v>7</v>
      </c>
      <c r="B26234">
        <v>3</v>
      </c>
    </row>
    <row r="26235" spans="1:2" x14ac:dyDescent="0.3">
      <c r="A26235" s="2" t="s">
        <v>7</v>
      </c>
      <c r="B26235">
        <v>6</v>
      </c>
    </row>
    <row r="26236" spans="1:2" x14ac:dyDescent="0.3">
      <c r="A26236" s="2" t="s">
        <v>7</v>
      </c>
      <c r="B26236">
        <v>7</v>
      </c>
    </row>
    <row r="26237" spans="1:2" x14ac:dyDescent="0.3">
      <c r="A26237" s="2" t="s">
        <v>7</v>
      </c>
      <c r="B26237" t="e">
        <v>#N/A</v>
      </c>
    </row>
    <row r="26238" spans="1:2" x14ac:dyDescent="0.3">
      <c r="A26238" s="2" t="s">
        <v>7</v>
      </c>
      <c r="B26238" t="e">
        <v>#N/A</v>
      </c>
    </row>
    <row r="26239" spans="1:2" x14ac:dyDescent="0.3">
      <c r="A26239" s="2" t="s">
        <v>6</v>
      </c>
      <c r="B26239">
        <v>2</v>
      </c>
    </row>
    <row r="26240" spans="1:2" x14ac:dyDescent="0.3">
      <c r="A26240" s="2" t="s">
        <v>7</v>
      </c>
      <c r="B26240" t="e">
        <v>#N/A</v>
      </c>
    </row>
    <row r="26241" spans="1:2" x14ac:dyDescent="0.3">
      <c r="A26241" s="2" t="s">
        <v>7</v>
      </c>
      <c r="B26241" t="e">
        <v>#N/A</v>
      </c>
    </row>
    <row r="26242" spans="1:2" x14ac:dyDescent="0.3">
      <c r="A26242" s="2" t="s">
        <v>7</v>
      </c>
      <c r="B26242">
        <v>1</v>
      </c>
    </row>
    <row r="26243" spans="1:2" x14ac:dyDescent="0.3">
      <c r="A26243" s="2" t="s">
        <v>7</v>
      </c>
      <c r="B26243">
        <v>1</v>
      </c>
    </row>
    <row r="26244" spans="1:2" x14ac:dyDescent="0.3">
      <c r="A26244" s="2" t="s">
        <v>7</v>
      </c>
      <c r="B26244">
        <v>4</v>
      </c>
    </row>
    <row r="26245" spans="1:2" x14ac:dyDescent="0.3">
      <c r="A26245" s="2" t="s">
        <v>7</v>
      </c>
      <c r="B26245">
        <v>3</v>
      </c>
    </row>
    <row r="26246" spans="1:2" x14ac:dyDescent="0.3">
      <c r="A26246" s="2" t="s">
        <v>7</v>
      </c>
      <c r="B26246">
        <v>8</v>
      </c>
    </row>
    <row r="26247" spans="1:2" x14ac:dyDescent="0.3">
      <c r="A26247" s="2" t="s">
        <v>7</v>
      </c>
      <c r="B26247">
        <v>7</v>
      </c>
    </row>
    <row r="26248" spans="1:2" x14ac:dyDescent="0.3">
      <c r="A26248" s="2" t="s">
        <v>7</v>
      </c>
      <c r="B26248">
        <v>5</v>
      </c>
    </row>
    <row r="26249" spans="1:2" x14ac:dyDescent="0.3">
      <c r="A26249" s="2" t="s">
        <v>3</v>
      </c>
      <c r="B26249">
        <v>1</v>
      </c>
    </row>
    <row r="26250" spans="1:2" x14ac:dyDescent="0.3">
      <c r="A26250" s="2" t="s">
        <v>7</v>
      </c>
      <c r="B26250">
        <v>8</v>
      </c>
    </row>
    <row r="26251" spans="1:2" x14ac:dyDescent="0.3">
      <c r="A26251" s="2" t="s">
        <v>7</v>
      </c>
      <c r="B26251" t="e">
        <v>#N/A</v>
      </c>
    </row>
    <row r="26252" spans="1:2" x14ac:dyDescent="0.3">
      <c r="A26252" s="2" t="s">
        <v>5</v>
      </c>
      <c r="B26252">
        <v>5</v>
      </c>
    </row>
    <row r="26253" spans="1:2" x14ac:dyDescent="0.3">
      <c r="A26253" s="2" t="s">
        <v>5</v>
      </c>
      <c r="B26253">
        <v>6</v>
      </c>
    </row>
    <row r="26254" spans="1:2" x14ac:dyDescent="0.3">
      <c r="A26254" s="2" t="s">
        <v>4</v>
      </c>
      <c r="B26254">
        <v>4</v>
      </c>
    </row>
    <row r="26255" spans="1:2" x14ac:dyDescent="0.3">
      <c r="A26255" s="2" t="s">
        <v>7</v>
      </c>
      <c r="B26255">
        <v>4</v>
      </c>
    </row>
    <row r="26256" spans="1:2" x14ac:dyDescent="0.3">
      <c r="A26256" s="2" t="s">
        <v>7</v>
      </c>
      <c r="B26256">
        <v>1</v>
      </c>
    </row>
    <row r="26257" spans="1:2" x14ac:dyDescent="0.3">
      <c r="A26257" s="2" t="s">
        <v>7</v>
      </c>
      <c r="B26257">
        <v>1</v>
      </c>
    </row>
    <row r="26258" spans="1:2" x14ac:dyDescent="0.3">
      <c r="A26258" s="2" t="s">
        <v>7</v>
      </c>
      <c r="B26258">
        <v>4</v>
      </c>
    </row>
    <row r="26259" spans="1:2" x14ac:dyDescent="0.3">
      <c r="A26259" s="2" t="s">
        <v>7</v>
      </c>
      <c r="B26259">
        <v>1</v>
      </c>
    </row>
    <row r="26260" spans="1:2" x14ac:dyDescent="0.3">
      <c r="A26260" s="2" t="s">
        <v>9</v>
      </c>
      <c r="B26260">
        <v>1</v>
      </c>
    </row>
    <row r="26261" spans="1:2" x14ac:dyDescent="0.3">
      <c r="A26261" s="2" t="s">
        <v>7</v>
      </c>
      <c r="B26261">
        <v>1</v>
      </c>
    </row>
    <row r="26262" spans="1:2" x14ac:dyDescent="0.3">
      <c r="A26262" s="2" t="s">
        <v>7</v>
      </c>
      <c r="B26262">
        <v>3</v>
      </c>
    </row>
    <row r="26263" spans="1:2" x14ac:dyDescent="0.3">
      <c r="A26263" s="2" t="s">
        <v>7</v>
      </c>
      <c r="B26263">
        <v>2</v>
      </c>
    </row>
    <row r="26264" spans="1:2" x14ac:dyDescent="0.3">
      <c r="A26264" s="2" t="s">
        <v>7</v>
      </c>
      <c r="B26264">
        <v>2</v>
      </c>
    </row>
    <row r="26265" spans="1:2" x14ac:dyDescent="0.3">
      <c r="A26265" s="2" t="s">
        <v>7</v>
      </c>
      <c r="B26265">
        <v>5</v>
      </c>
    </row>
    <row r="26266" spans="1:2" x14ac:dyDescent="0.3">
      <c r="A26266" s="2" t="s">
        <v>7</v>
      </c>
      <c r="B26266">
        <v>1</v>
      </c>
    </row>
    <row r="26267" spans="1:2" x14ac:dyDescent="0.3">
      <c r="A26267" s="2" t="s">
        <v>7</v>
      </c>
      <c r="B26267">
        <v>4</v>
      </c>
    </row>
    <row r="26268" spans="1:2" x14ac:dyDescent="0.3">
      <c r="A26268" s="2" t="s">
        <v>7</v>
      </c>
      <c r="B26268">
        <v>2</v>
      </c>
    </row>
    <row r="26269" spans="1:2" x14ac:dyDescent="0.3">
      <c r="A26269" s="2" t="s">
        <v>7</v>
      </c>
      <c r="B26269">
        <v>4</v>
      </c>
    </row>
    <row r="26270" spans="1:2" x14ac:dyDescent="0.3">
      <c r="A26270" s="2" t="s">
        <v>7</v>
      </c>
      <c r="B26270">
        <v>1</v>
      </c>
    </row>
    <row r="26271" spans="1:2" x14ac:dyDescent="0.3">
      <c r="A26271" s="2" t="s">
        <v>7</v>
      </c>
      <c r="B26271">
        <v>3</v>
      </c>
    </row>
    <row r="26272" spans="1:2" x14ac:dyDescent="0.3">
      <c r="A26272" s="2" t="s">
        <v>7</v>
      </c>
      <c r="B26272">
        <v>6</v>
      </c>
    </row>
    <row r="26273" spans="1:2" x14ac:dyDescent="0.3">
      <c r="A26273" s="2" t="s">
        <v>4</v>
      </c>
      <c r="B26273">
        <v>1</v>
      </c>
    </row>
    <row r="26274" spans="1:2" x14ac:dyDescent="0.3">
      <c r="A26274" s="2" t="s">
        <v>7</v>
      </c>
      <c r="B26274">
        <v>2</v>
      </c>
    </row>
    <row r="26275" spans="1:2" x14ac:dyDescent="0.3">
      <c r="A26275" s="2" t="s">
        <v>7</v>
      </c>
      <c r="B26275">
        <v>2</v>
      </c>
    </row>
    <row r="26276" spans="1:2" x14ac:dyDescent="0.3">
      <c r="A26276" s="2" t="s">
        <v>7</v>
      </c>
      <c r="B26276">
        <v>3</v>
      </c>
    </row>
    <row r="26277" spans="1:2" x14ac:dyDescent="0.3">
      <c r="A26277" s="2" t="s">
        <v>7</v>
      </c>
      <c r="B26277">
        <v>3</v>
      </c>
    </row>
    <row r="26278" spans="1:2" x14ac:dyDescent="0.3">
      <c r="A26278" s="2" t="s">
        <v>7</v>
      </c>
      <c r="B26278">
        <v>4</v>
      </c>
    </row>
    <row r="26279" spans="1:2" x14ac:dyDescent="0.3">
      <c r="A26279" s="2" t="s">
        <v>7</v>
      </c>
      <c r="B26279">
        <v>9</v>
      </c>
    </row>
    <row r="26280" spans="1:2" x14ac:dyDescent="0.3">
      <c r="A26280" s="2" t="s">
        <v>7</v>
      </c>
      <c r="B26280">
        <v>2</v>
      </c>
    </row>
    <row r="26281" spans="1:2" x14ac:dyDescent="0.3">
      <c r="A26281" s="2" t="s">
        <v>7</v>
      </c>
      <c r="B26281">
        <v>5</v>
      </c>
    </row>
    <row r="26282" spans="1:2" x14ac:dyDescent="0.3">
      <c r="A26282" s="2" t="s">
        <v>7</v>
      </c>
      <c r="B26282">
        <v>2</v>
      </c>
    </row>
    <row r="26283" spans="1:2" x14ac:dyDescent="0.3">
      <c r="A26283" s="2" t="s">
        <v>7</v>
      </c>
      <c r="B26283" t="e">
        <v>#N/A</v>
      </c>
    </row>
    <row r="26284" spans="1:2" x14ac:dyDescent="0.3">
      <c r="A26284" s="2" t="s">
        <v>7</v>
      </c>
      <c r="B26284">
        <v>3</v>
      </c>
    </row>
    <row r="26285" spans="1:2" x14ac:dyDescent="0.3">
      <c r="A26285" s="2" t="s">
        <v>7</v>
      </c>
      <c r="B26285">
        <v>2</v>
      </c>
    </row>
    <row r="26286" spans="1:2" x14ac:dyDescent="0.3">
      <c r="A26286" s="2" t="s">
        <v>7</v>
      </c>
      <c r="B26286">
        <v>3</v>
      </c>
    </row>
    <row r="26287" spans="1:2" x14ac:dyDescent="0.3">
      <c r="A26287" s="2" t="s">
        <v>7</v>
      </c>
      <c r="B26287">
        <v>6</v>
      </c>
    </row>
    <row r="26288" spans="1:2" x14ac:dyDescent="0.3">
      <c r="A26288" s="2" t="s">
        <v>7</v>
      </c>
      <c r="B26288">
        <v>2</v>
      </c>
    </row>
    <row r="26289" spans="1:2" x14ac:dyDescent="0.3">
      <c r="A26289" s="2" t="s">
        <v>4</v>
      </c>
      <c r="B26289">
        <v>1</v>
      </c>
    </row>
    <row r="26290" spans="1:2" x14ac:dyDescent="0.3">
      <c r="A26290" s="2" t="s">
        <v>7</v>
      </c>
      <c r="B26290">
        <v>3</v>
      </c>
    </row>
    <row r="26291" spans="1:2" x14ac:dyDescent="0.3">
      <c r="A26291" s="2" t="s">
        <v>7</v>
      </c>
      <c r="B26291" t="e">
        <v>#N/A</v>
      </c>
    </row>
    <row r="26292" spans="1:2" x14ac:dyDescent="0.3">
      <c r="A26292" s="2" t="s">
        <v>7</v>
      </c>
      <c r="B26292" t="e">
        <v>#N/A</v>
      </c>
    </row>
    <row r="26293" spans="1:2" x14ac:dyDescent="0.3">
      <c r="A26293" s="2" t="s">
        <v>7</v>
      </c>
      <c r="B26293" t="e">
        <v>#N/A</v>
      </c>
    </row>
    <row r="26294" spans="1:2" x14ac:dyDescent="0.3">
      <c r="A26294" s="2" t="s">
        <v>7</v>
      </c>
      <c r="B26294" t="e">
        <v>#N/A</v>
      </c>
    </row>
    <row r="26295" spans="1:2" x14ac:dyDescent="0.3">
      <c r="A26295" s="2" t="s">
        <v>7</v>
      </c>
      <c r="B26295">
        <v>1</v>
      </c>
    </row>
    <row r="26296" spans="1:2" x14ac:dyDescent="0.3">
      <c r="A26296" s="2" t="s">
        <v>7</v>
      </c>
      <c r="B26296" t="e">
        <v>#N/A</v>
      </c>
    </row>
    <row r="26297" spans="1:2" x14ac:dyDescent="0.3">
      <c r="A26297" s="2" t="s">
        <v>8</v>
      </c>
      <c r="B26297">
        <v>5</v>
      </c>
    </row>
    <row r="26298" spans="1:2" x14ac:dyDescent="0.3">
      <c r="A26298" s="2" t="s">
        <v>6</v>
      </c>
      <c r="B26298">
        <v>5</v>
      </c>
    </row>
    <row r="26299" spans="1:2" x14ac:dyDescent="0.3">
      <c r="A26299" s="2" t="s">
        <v>6</v>
      </c>
      <c r="B26299">
        <v>2</v>
      </c>
    </row>
    <row r="26300" spans="1:2" x14ac:dyDescent="0.3">
      <c r="A26300" s="2" t="s">
        <v>7</v>
      </c>
      <c r="B26300">
        <v>2</v>
      </c>
    </row>
    <row r="26301" spans="1:2" x14ac:dyDescent="0.3">
      <c r="A26301" s="2" t="s">
        <v>4</v>
      </c>
      <c r="B26301">
        <v>1</v>
      </c>
    </row>
    <row r="26302" spans="1:2" x14ac:dyDescent="0.3">
      <c r="A26302" s="2" t="s">
        <v>7</v>
      </c>
      <c r="B26302">
        <v>4</v>
      </c>
    </row>
    <row r="26303" spans="1:2" x14ac:dyDescent="0.3">
      <c r="A26303" s="2" t="s">
        <v>7</v>
      </c>
      <c r="B26303" t="e">
        <v>#N/A</v>
      </c>
    </row>
    <row r="26304" spans="1:2" x14ac:dyDescent="0.3">
      <c r="A26304" s="2" t="s">
        <v>7</v>
      </c>
      <c r="B26304" t="e">
        <v>#N/A</v>
      </c>
    </row>
    <row r="26305" spans="1:2" x14ac:dyDescent="0.3">
      <c r="A26305" s="2" t="s">
        <v>7</v>
      </c>
      <c r="B26305">
        <v>6</v>
      </c>
    </row>
    <row r="26306" spans="1:2" x14ac:dyDescent="0.3">
      <c r="A26306" s="2" t="s">
        <v>7</v>
      </c>
      <c r="B26306">
        <v>3</v>
      </c>
    </row>
    <row r="26307" spans="1:2" x14ac:dyDescent="0.3">
      <c r="A26307" s="2" t="s">
        <v>7</v>
      </c>
      <c r="B26307" t="e">
        <v>#N/A</v>
      </c>
    </row>
    <row r="26308" spans="1:2" x14ac:dyDescent="0.3">
      <c r="A26308" s="2" t="s">
        <v>7</v>
      </c>
      <c r="B26308">
        <v>3</v>
      </c>
    </row>
    <row r="26309" spans="1:2" x14ac:dyDescent="0.3">
      <c r="A26309" s="2" t="s">
        <v>7</v>
      </c>
      <c r="B26309">
        <v>3</v>
      </c>
    </row>
    <row r="26310" spans="1:2" x14ac:dyDescent="0.3">
      <c r="A26310" s="2" t="s">
        <v>7</v>
      </c>
      <c r="B26310" t="e">
        <v>#N/A</v>
      </c>
    </row>
    <row r="26311" spans="1:2" x14ac:dyDescent="0.3">
      <c r="A26311" s="2" t="s">
        <v>6</v>
      </c>
      <c r="B26311">
        <v>4</v>
      </c>
    </row>
    <row r="26312" spans="1:2" x14ac:dyDescent="0.3">
      <c r="A26312" s="2" t="s">
        <v>7</v>
      </c>
      <c r="B26312" t="e">
        <v>#N/A</v>
      </c>
    </row>
    <row r="26313" spans="1:2" x14ac:dyDescent="0.3">
      <c r="A26313" s="2" t="s">
        <v>7</v>
      </c>
      <c r="B26313" t="e">
        <v>#N/A</v>
      </c>
    </row>
    <row r="26314" spans="1:2" x14ac:dyDescent="0.3">
      <c r="A26314" s="2" t="s">
        <v>3</v>
      </c>
      <c r="B26314" t="e">
        <v>#N/A</v>
      </c>
    </row>
    <row r="26315" spans="1:2" x14ac:dyDescent="0.3">
      <c r="A26315" s="2" t="s">
        <v>7</v>
      </c>
      <c r="B26315">
        <v>2</v>
      </c>
    </row>
    <row r="26316" spans="1:2" x14ac:dyDescent="0.3">
      <c r="A26316" s="2" t="s">
        <v>3</v>
      </c>
      <c r="B26316">
        <v>2</v>
      </c>
    </row>
    <row r="26317" spans="1:2" x14ac:dyDescent="0.3">
      <c r="A26317" s="2" t="s">
        <v>3</v>
      </c>
      <c r="B26317">
        <v>3</v>
      </c>
    </row>
    <row r="26318" spans="1:2" x14ac:dyDescent="0.3">
      <c r="A26318" s="2" t="s">
        <v>3</v>
      </c>
      <c r="B26318">
        <v>7</v>
      </c>
    </row>
    <row r="26319" spans="1:2" x14ac:dyDescent="0.3">
      <c r="A26319" s="2" t="s">
        <v>3</v>
      </c>
      <c r="B26319">
        <v>7</v>
      </c>
    </row>
    <row r="26320" spans="1:2" x14ac:dyDescent="0.3">
      <c r="A26320" s="2" t="s">
        <v>7</v>
      </c>
      <c r="B26320">
        <v>5</v>
      </c>
    </row>
    <row r="26321" spans="1:2" x14ac:dyDescent="0.3">
      <c r="A26321" s="2" t="s">
        <v>3</v>
      </c>
      <c r="B26321">
        <v>2</v>
      </c>
    </row>
    <row r="26322" spans="1:2" x14ac:dyDescent="0.3">
      <c r="A26322" s="2" t="s">
        <v>7</v>
      </c>
      <c r="B26322">
        <v>5</v>
      </c>
    </row>
    <row r="26323" spans="1:2" x14ac:dyDescent="0.3">
      <c r="A26323" s="2" t="s">
        <v>7</v>
      </c>
      <c r="B26323" t="e">
        <v>#N/A</v>
      </c>
    </row>
    <row r="26324" spans="1:2" x14ac:dyDescent="0.3">
      <c r="A26324" s="2" t="s">
        <v>7</v>
      </c>
      <c r="B26324">
        <v>3</v>
      </c>
    </row>
    <row r="26325" spans="1:2" x14ac:dyDescent="0.3">
      <c r="A26325" s="2" t="s">
        <v>7</v>
      </c>
      <c r="B26325">
        <v>4</v>
      </c>
    </row>
    <row r="26326" spans="1:2" x14ac:dyDescent="0.3">
      <c r="A26326" s="2" t="s">
        <v>7</v>
      </c>
      <c r="B26326">
        <v>2</v>
      </c>
    </row>
    <row r="26327" spans="1:2" x14ac:dyDescent="0.3">
      <c r="A26327" s="2" t="s">
        <v>7</v>
      </c>
      <c r="B26327">
        <v>3</v>
      </c>
    </row>
    <row r="26328" spans="1:2" x14ac:dyDescent="0.3">
      <c r="A26328" s="2" t="s">
        <v>7</v>
      </c>
      <c r="B26328">
        <v>5</v>
      </c>
    </row>
    <row r="26329" spans="1:2" x14ac:dyDescent="0.3">
      <c r="A26329" s="2" t="s">
        <v>7</v>
      </c>
      <c r="B26329">
        <v>2</v>
      </c>
    </row>
    <row r="26330" spans="1:2" x14ac:dyDescent="0.3">
      <c r="A26330" s="2" t="s">
        <v>7</v>
      </c>
      <c r="B26330">
        <v>6</v>
      </c>
    </row>
    <row r="26331" spans="1:2" x14ac:dyDescent="0.3">
      <c r="A26331" s="2" t="s">
        <v>7</v>
      </c>
      <c r="B26331">
        <v>4</v>
      </c>
    </row>
    <row r="26332" spans="1:2" x14ac:dyDescent="0.3">
      <c r="A26332" s="2" t="s">
        <v>7</v>
      </c>
      <c r="B26332" t="e">
        <v>#N/A</v>
      </c>
    </row>
    <row r="26333" spans="1:2" x14ac:dyDescent="0.3">
      <c r="A26333" s="2" t="s">
        <v>3</v>
      </c>
      <c r="B26333" t="e">
        <v>#N/A</v>
      </c>
    </row>
    <row r="26334" spans="1:2" x14ac:dyDescent="0.3">
      <c r="A26334" s="2" t="s">
        <v>7</v>
      </c>
      <c r="B26334">
        <v>3</v>
      </c>
    </row>
    <row r="26335" spans="1:2" x14ac:dyDescent="0.3">
      <c r="A26335" s="2" t="s">
        <v>7</v>
      </c>
      <c r="B26335">
        <v>3</v>
      </c>
    </row>
    <row r="26336" spans="1:2" x14ac:dyDescent="0.3">
      <c r="A26336" s="2" t="s">
        <v>7</v>
      </c>
      <c r="B26336">
        <v>2</v>
      </c>
    </row>
    <row r="26337" spans="1:2" x14ac:dyDescent="0.3">
      <c r="A26337" s="2" t="s">
        <v>7</v>
      </c>
      <c r="B26337">
        <v>3</v>
      </c>
    </row>
    <row r="26338" spans="1:2" x14ac:dyDescent="0.3">
      <c r="A26338" s="2" t="s">
        <v>7</v>
      </c>
      <c r="B26338">
        <v>2</v>
      </c>
    </row>
    <row r="26339" spans="1:2" x14ac:dyDescent="0.3">
      <c r="A26339" s="2" t="s">
        <v>7</v>
      </c>
      <c r="B26339">
        <v>3</v>
      </c>
    </row>
    <row r="26340" spans="1:2" x14ac:dyDescent="0.3">
      <c r="A26340" s="2" t="s">
        <v>7</v>
      </c>
      <c r="B26340">
        <v>2</v>
      </c>
    </row>
    <row r="26341" spans="1:2" x14ac:dyDescent="0.3">
      <c r="A26341" s="2" t="s">
        <v>7</v>
      </c>
      <c r="B26341" t="e">
        <v>#N/A</v>
      </c>
    </row>
    <row r="26342" spans="1:2" x14ac:dyDescent="0.3">
      <c r="A26342" s="2" t="s">
        <v>7</v>
      </c>
      <c r="B26342" t="e">
        <v>#N/A</v>
      </c>
    </row>
    <row r="26343" spans="1:2" x14ac:dyDescent="0.3">
      <c r="A26343" s="2" t="s">
        <v>11</v>
      </c>
      <c r="B26343" t="e">
        <v>#N/A</v>
      </c>
    </row>
    <row r="26344" spans="1:2" x14ac:dyDescent="0.3">
      <c r="A26344" s="2" t="s">
        <v>7</v>
      </c>
      <c r="B26344">
        <v>6</v>
      </c>
    </row>
    <row r="26345" spans="1:2" x14ac:dyDescent="0.3">
      <c r="A26345" s="2" t="s">
        <v>7</v>
      </c>
      <c r="B26345">
        <v>7</v>
      </c>
    </row>
    <row r="26346" spans="1:2" x14ac:dyDescent="0.3">
      <c r="A26346" s="2" t="s">
        <v>7</v>
      </c>
      <c r="B26346">
        <v>1</v>
      </c>
    </row>
    <row r="26347" spans="1:2" x14ac:dyDescent="0.3">
      <c r="A26347" s="2" t="s">
        <v>7</v>
      </c>
      <c r="B26347" t="e">
        <v>#N/A</v>
      </c>
    </row>
    <row r="26348" spans="1:2" x14ac:dyDescent="0.3">
      <c r="A26348" s="2" t="s">
        <v>7</v>
      </c>
      <c r="B26348" t="e">
        <v>#N/A</v>
      </c>
    </row>
    <row r="26349" spans="1:2" x14ac:dyDescent="0.3">
      <c r="A26349" s="2" t="s">
        <v>7</v>
      </c>
      <c r="B26349" t="e">
        <v>#N/A</v>
      </c>
    </row>
    <row r="26350" spans="1:2" x14ac:dyDescent="0.3">
      <c r="A26350" s="2" t="s">
        <v>7</v>
      </c>
      <c r="B26350" t="e">
        <v>#N/A</v>
      </c>
    </row>
    <row r="26351" spans="1:2" x14ac:dyDescent="0.3">
      <c r="A26351" s="2" t="s">
        <v>8</v>
      </c>
      <c r="B26351" t="e">
        <v>#N/A</v>
      </c>
    </row>
    <row r="26352" spans="1:2" x14ac:dyDescent="0.3">
      <c r="A26352" s="2" t="s">
        <v>7</v>
      </c>
      <c r="B26352" t="e">
        <v>#N/A</v>
      </c>
    </row>
    <row r="26353" spans="1:2" x14ac:dyDescent="0.3">
      <c r="A26353" s="2" t="s">
        <v>7</v>
      </c>
      <c r="B26353" t="e">
        <v>#N/A</v>
      </c>
    </row>
    <row r="26354" spans="1:2" x14ac:dyDescent="0.3">
      <c r="A26354" s="2" t="s">
        <v>7</v>
      </c>
      <c r="B26354" t="e">
        <v>#N/A</v>
      </c>
    </row>
    <row r="26355" spans="1:2" x14ac:dyDescent="0.3">
      <c r="A26355" s="2" t="s">
        <v>7</v>
      </c>
      <c r="B26355" t="e">
        <v>#N/A</v>
      </c>
    </row>
    <row r="26356" spans="1:2" x14ac:dyDescent="0.3">
      <c r="A26356" s="2" t="s">
        <v>7</v>
      </c>
      <c r="B26356">
        <v>1</v>
      </c>
    </row>
    <row r="26357" spans="1:2" x14ac:dyDescent="0.3">
      <c r="A26357" s="2" t="s">
        <v>7</v>
      </c>
      <c r="B26357">
        <v>7</v>
      </c>
    </row>
    <row r="26358" spans="1:2" x14ac:dyDescent="0.3">
      <c r="A26358" s="2" t="s">
        <v>7</v>
      </c>
      <c r="B26358">
        <v>3</v>
      </c>
    </row>
    <row r="26359" spans="1:2" x14ac:dyDescent="0.3">
      <c r="A26359" s="2" t="s">
        <v>9</v>
      </c>
      <c r="B26359">
        <v>3</v>
      </c>
    </row>
    <row r="26360" spans="1:2" x14ac:dyDescent="0.3">
      <c r="A26360" s="2" t="s">
        <v>7</v>
      </c>
      <c r="B26360">
        <v>5</v>
      </c>
    </row>
    <row r="26361" spans="1:2" x14ac:dyDescent="0.3">
      <c r="A26361" s="2" t="s">
        <v>7</v>
      </c>
      <c r="B26361">
        <v>2</v>
      </c>
    </row>
    <row r="26362" spans="1:2" x14ac:dyDescent="0.3">
      <c r="A26362" s="2" t="s">
        <v>7</v>
      </c>
      <c r="B26362">
        <v>1</v>
      </c>
    </row>
    <row r="26363" spans="1:2" x14ac:dyDescent="0.3">
      <c r="A26363" s="2" t="s">
        <v>7</v>
      </c>
      <c r="B26363">
        <v>1</v>
      </c>
    </row>
    <row r="26364" spans="1:2" x14ac:dyDescent="0.3">
      <c r="A26364" s="2" t="s">
        <v>7</v>
      </c>
      <c r="B26364">
        <v>1</v>
      </c>
    </row>
    <row r="26365" spans="1:2" x14ac:dyDescent="0.3">
      <c r="A26365" s="2" t="s">
        <v>7</v>
      </c>
      <c r="B26365">
        <v>1</v>
      </c>
    </row>
    <row r="26366" spans="1:2" x14ac:dyDescent="0.3">
      <c r="A26366" s="2" t="s">
        <v>7</v>
      </c>
      <c r="B26366">
        <v>8</v>
      </c>
    </row>
    <row r="26367" spans="1:2" x14ac:dyDescent="0.3">
      <c r="A26367" s="2" t="s">
        <v>7</v>
      </c>
      <c r="B26367">
        <v>1</v>
      </c>
    </row>
    <row r="26368" spans="1:2" x14ac:dyDescent="0.3">
      <c r="A26368" s="2" t="s">
        <v>7</v>
      </c>
      <c r="B26368">
        <v>2</v>
      </c>
    </row>
    <row r="26369" spans="1:2" x14ac:dyDescent="0.3">
      <c r="A26369" s="2" t="s">
        <v>7</v>
      </c>
      <c r="B26369" t="e">
        <v>#N/A</v>
      </c>
    </row>
    <row r="26370" spans="1:2" x14ac:dyDescent="0.3">
      <c r="A26370" s="2" t="s">
        <v>3</v>
      </c>
      <c r="B26370" t="e">
        <v>#N/A</v>
      </c>
    </row>
    <row r="26371" spans="1:2" x14ac:dyDescent="0.3">
      <c r="A26371" s="2" t="s">
        <v>3</v>
      </c>
      <c r="B26371" t="e">
        <v>#N/A</v>
      </c>
    </row>
    <row r="26372" spans="1:2" x14ac:dyDescent="0.3">
      <c r="A26372" s="2" t="s">
        <v>3</v>
      </c>
      <c r="B26372" t="e">
        <v>#N/A</v>
      </c>
    </row>
    <row r="26373" spans="1:2" x14ac:dyDescent="0.3">
      <c r="A26373" s="2" t="s">
        <v>3</v>
      </c>
      <c r="B26373">
        <v>4</v>
      </c>
    </row>
    <row r="26374" spans="1:2" x14ac:dyDescent="0.3">
      <c r="A26374" s="2" t="s">
        <v>11</v>
      </c>
      <c r="B26374">
        <v>4</v>
      </c>
    </row>
    <row r="26375" spans="1:2" x14ac:dyDescent="0.3">
      <c r="A26375" s="2" t="s">
        <v>2</v>
      </c>
      <c r="B26375" t="e">
        <v>#N/A</v>
      </c>
    </row>
    <row r="26376" spans="1:2" x14ac:dyDescent="0.3">
      <c r="A26376" s="2" t="s">
        <v>3</v>
      </c>
      <c r="B26376" t="e">
        <v>#N/A</v>
      </c>
    </row>
    <row r="26377" spans="1:2" x14ac:dyDescent="0.3">
      <c r="A26377" s="2" t="s">
        <v>2</v>
      </c>
      <c r="B26377" t="e">
        <v>#N/A</v>
      </c>
    </row>
    <row r="26378" spans="1:2" x14ac:dyDescent="0.3">
      <c r="A26378" s="2" t="s">
        <v>3</v>
      </c>
      <c r="B26378" t="e">
        <v>#N/A</v>
      </c>
    </row>
    <row r="26379" spans="1:2" x14ac:dyDescent="0.3">
      <c r="A26379" s="2" t="s">
        <v>7</v>
      </c>
      <c r="B26379">
        <v>1</v>
      </c>
    </row>
    <row r="26380" spans="1:2" x14ac:dyDescent="0.3">
      <c r="A26380" s="2" t="s">
        <v>7</v>
      </c>
      <c r="B26380">
        <v>5</v>
      </c>
    </row>
    <row r="26381" spans="1:2" x14ac:dyDescent="0.3">
      <c r="A26381" s="2" t="s">
        <v>7</v>
      </c>
      <c r="B26381">
        <v>3</v>
      </c>
    </row>
    <row r="26382" spans="1:2" x14ac:dyDescent="0.3">
      <c r="A26382" s="2" t="s">
        <v>7</v>
      </c>
      <c r="B26382">
        <v>2</v>
      </c>
    </row>
    <row r="26383" spans="1:2" x14ac:dyDescent="0.3">
      <c r="A26383" s="2" t="s">
        <v>7</v>
      </c>
      <c r="B26383">
        <v>4</v>
      </c>
    </row>
    <row r="26384" spans="1:2" x14ac:dyDescent="0.3">
      <c r="A26384" s="2" t="s">
        <v>7</v>
      </c>
      <c r="B26384">
        <v>3</v>
      </c>
    </row>
    <row r="26385" spans="1:2" x14ac:dyDescent="0.3">
      <c r="A26385" s="2" t="s">
        <v>7</v>
      </c>
      <c r="B26385">
        <v>2</v>
      </c>
    </row>
    <row r="26386" spans="1:2" x14ac:dyDescent="0.3">
      <c r="A26386" s="2" t="s">
        <v>6</v>
      </c>
      <c r="B26386">
        <v>3</v>
      </c>
    </row>
    <row r="26387" spans="1:2" x14ac:dyDescent="0.3">
      <c r="A26387" s="2" t="s">
        <v>7</v>
      </c>
      <c r="B26387">
        <v>4</v>
      </c>
    </row>
    <row r="26388" spans="1:2" x14ac:dyDescent="0.3">
      <c r="A26388" s="2" t="s">
        <v>7</v>
      </c>
      <c r="B26388">
        <v>1</v>
      </c>
    </row>
    <row r="26389" spans="1:2" x14ac:dyDescent="0.3">
      <c r="A26389" s="2" t="s">
        <v>7</v>
      </c>
      <c r="B26389">
        <v>1</v>
      </c>
    </row>
    <row r="26390" spans="1:2" x14ac:dyDescent="0.3">
      <c r="A26390" s="2" t="s">
        <v>7</v>
      </c>
      <c r="B26390">
        <v>2</v>
      </c>
    </row>
    <row r="26391" spans="1:2" x14ac:dyDescent="0.3">
      <c r="A26391" s="2" t="s">
        <v>7</v>
      </c>
      <c r="B26391">
        <v>2</v>
      </c>
    </row>
    <row r="26392" spans="1:2" x14ac:dyDescent="0.3">
      <c r="A26392" s="2" t="s">
        <v>7</v>
      </c>
      <c r="B26392">
        <v>8</v>
      </c>
    </row>
    <row r="26393" spans="1:2" x14ac:dyDescent="0.3">
      <c r="A26393" s="2" t="s">
        <v>7</v>
      </c>
      <c r="B26393">
        <v>3</v>
      </c>
    </row>
    <row r="26394" spans="1:2" x14ac:dyDescent="0.3">
      <c r="A26394" s="2" t="s">
        <v>7</v>
      </c>
      <c r="B26394" t="e">
        <v>#N/A</v>
      </c>
    </row>
    <row r="26395" spans="1:2" x14ac:dyDescent="0.3">
      <c r="A26395" s="2" t="s">
        <v>7</v>
      </c>
      <c r="B26395">
        <v>6</v>
      </c>
    </row>
    <row r="26396" spans="1:2" x14ac:dyDescent="0.3">
      <c r="A26396" s="2" t="s">
        <v>4</v>
      </c>
      <c r="B26396" t="e">
        <v>#N/A</v>
      </c>
    </row>
    <row r="26397" spans="1:2" x14ac:dyDescent="0.3">
      <c r="A26397" s="2" t="s">
        <v>7</v>
      </c>
      <c r="B26397">
        <v>2</v>
      </c>
    </row>
    <row r="26398" spans="1:2" x14ac:dyDescent="0.3">
      <c r="A26398" s="2" t="s">
        <v>7</v>
      </c>
      <c r="B26398">
        <v>3</v>
      </c>
    </row>
    <row r="26399" spans="1:2" x14ac:dyDescent="0.3">
      <c r="A26399" s="2" t="s">
        <v>7</v>
      </c>
      <c r="B26399">
        <v>4</v>
      </c>
    </row>
    <row r="26400" spans="1:2" x14ac:dyDescent="0.3">
      <c r="A26400" s="2" t="s">
        <v>7</v>
      </c>
      <c r="B26400">
        <v>8</v>
      </c>
    </row>
    <row r="26401" spans="1:2" x14ac:dyDescent="0.3">
      <c r="A26401" s="2" t="s">
        <v>7</v>
      </c>
      <c r="B26401">
        <v>8</v>
      </c>
    </row>
    <row r="26402" spans="1:2" x14ac:dyDescent="0.3">
      <c r="A26402" s="2" t="s">
        <v>7</v>
      </c>
      <c r="B26402">
        <v>1</v>
      </c>
    </row>
    <row r="26403" spans="1:2" x14ac:dyDescent="0.3">
      <c r="A26403" s="2" t="s">
        <v>4</v>
      </c>
      <c r="B26403">
        <v>1</v>
      </c>
    </row>
    <row r="26404" spans="1:2" x14ac:dyDescent="0.3">
      <c r="A26404" s="2" t="s">
        <v>7</v>
      </c>
      <c r="B26404" t="e">
        <v>#N/A</v>
      </c>
    </row>
    <row r="26405" spans="1:2" x14ac:dyDescent="0.3">
      <c r="A26405" s="2" t="s">
        <v>7</v>
      </c>
      <c r="B26405">
        <v>9</v>
      </c>
    </row>
    <row r="26406" spans="1:2" x14ac:dyDescent="0.3">
      <c r="A26406" s="2" t="s">
        <v>7</v>
      </c>
      <c r="B26406">
        <v>8</v>
      </c>
    </row>
    <row r="26407" spans="1:2" x14ac:dyDescent="0.3">
      <c r="A26407" s="2" t="s">
        <v>7</v>
      </c>
      <c r="B26407" t="e">
        <v>#N/A</v>
      </c>
    </row>
    <row r="26408" spans="1:2" x14ac:dyDescent="0.3">
      <c r="A26408" s="2" t="s">
        <v>7</v>
      </c>
      <c r="B26408" t="e">
        <v>#N/A</v>
      </c>
    </row>
    <row r="26409" spans="1:2" x14ac:dyDescent="0.3">
      <c r="A26409" s="2" t="s">
        <v>7</v>
      </c>
      <c r="B26409">
        <v>8</v>
      </c>
    </row>
    <row r="26410" spans="1:2" x14ac:dyDescent="0.3">
      <c r="A26410" s="2" t="s">
        <v>7</v>
      </c>
      <c r="B26410" t="e">
        <v>#N/A</v>
      </c>
    </row>
    <row r="26411" spans="1:2" x14ac:dyDescent="0.3">
      <c r="A26411" s="2" t="s">
        <v>7</v>
      </c>
      <c r="B26411">
        <v>5</v>
      </c>
    </row>
    <row r="26412" spans="1:2" x14ac:dyDescent="0.3">
      <c r="A26412" s="2" t="s">
        <v>7</v>
      </c>
      <c r="B26412">
        <v>1</v>
      </c>
    </row>
    <row r="26413" spans="1:2" x14ac:dyDescent="0.3">
      <c r="A26413" s="2" t="s">
        <v>7</v>
      </c>
      <c r="B26413">
        <v>1</v>
      </c>
    </row>
    <row r="26414" spans="1:2" x14ac:dyDescent="0.3">
      <c r="A26414" s="2" t="s">
        <v>7</v>
      </c>
      <c r="B26414">
        <v>4</v>
      </c>
    </row>
    <row r="26415" spans="1:2" x14ac:dyDescent="0.3">
      <c r="A26415" s="2" t="s">
        <v>7</v>
      </c>
      <c r="B26415">
        <v>1</v>
      </c>
    </row>
    <row r="26416" spans="1:2" x14ac:dyDescent="0.3">
      <c r="A26416" s="2" t="s">
        <v>7</v>
      </c>
      <c r="B26416">
        <v>5</v>
      </c>
    </row>
    <row r="26417" spans="1:2" x14ac:dyDescent="0.3">
      <c r="A26417" s="2" t="s">
        <v>7</v>
      </c>
      <c r="B26417" t="e">
        <v>#N/A</v>
      </c>
    </row>
    <row r="26418" spans="1:2" x14ac:dyDescent="0.3">
      <c r="A26418" s="2" t="s">
        <v>7</v>
      </c>
      <c r="B26418">
        <v>1</v>
      </c>
    </row>
    <row r="26419" spans="1:2" x14ac:dyDescent="0.3">
      <c r="A26419" s="2" t="s">
        <v>7</v>
      </c>
      <c r="B26419" t="e">
        <v>#N/A</v>
      </c>
    </row>
    <row r="26420" spans="1:2" x14ac:dyDescent="0.3">
      <c r="A26420" s="2" t="s">
        <v>7</v>
      </c>
      <c r="B26420">
        <v>3</v>
      </c>
    </row>
    <row r="26421" spans="1:2" x14ac:dyDescent="0.3">
      <c r="A26421" s="2" t="s">
        <v>7</v>
      </c>
      <c r="B26421" t="e">
        <v>#N/A</v>
      </c>
    </row>
    <row r="26422" spans="1:2" x14ac:dyDescent="0.3">
      <c r="A26422" s="2" t="s">
        <v>7</v>
      </c>
      <c r="B26422" t="e">
        <v>#N/A</v>
      </c>
    </row>
    <row r="26423" spans="1:2" x14ac:dyDescent="0.3">
      <c r="A26423" s="2" t="s">
        <v>4</v>
      </c>
      <c r="B26423">
        <v>6</v>
      </c>
    </row>
    <row r="26424" spans="1:2" x14ac:dyDescent="0.3">
      <c r="A26424" s="2" t="s">
        <v>7</v>
      </c>
      <c r="B26424">
        <v>3</v>
      </c>
    </row>
    <row r="26425" spans="1:2" x14ac:dyDescent="0.3">
      <c r="A26425" s="2" t="s">
        <v>7</v>
      </c>
      <c r="B26425">
        <v>2</v>
      </c>
    </row>
    <row r="26426" spans="1:2" x14ac:dyDescent="0.3">
      <c r="A26426" s="2" t="s">
        <v>7</v>
      </c>
      <c r="B26426">
        <v>1</v>
      </c>
    </row>
    <row r="26427" spans="1:2" x14ac:dyDescent="0.3">
      <c r="A26427" s="2" t="s">
        <v>10</v>
      </c>
      <c r="B26427">
        <v>1</v>
      </c>
    </row>
    <row r="26428" spans="1:2" x14ac:dyDescent="0.3">
      <c r="A26428" s="2" t="s">
        <v>7</v>
      </c>
      <c r="B26428" t="e">
        <v>#N/A</v>
      </c>
    </row>
    <row r="26429" spans="1:2" x14ac:dyDescent="0.3">
      <c r="A26429" s="2" t="s">
        <v>7</v>
      </c>
      <c r="B26429">
        <v>1</v>
      </c>
    </row>
    <row r="26430" spans="1:2" x14ac:dyDescent="0.3">
      <c r="A26430" s="2" t="s">
        <v>7</v>
      </c>
      <c r="B26430">
        <v>3</v>
      </c>
    </row>
    <row r="26431" spans="1:2" x14ac:dyDescent="0.3">
      <c r="A26431" s="2" t="s">
        <v>7</v>
      </c>
      <c r="B26431">
        <v>3</v>
      </c>
    </row>
    <row r="26432" spans="1:2" x14ac:dyDescent="0.3">
      <c r="A26432" s="2" t="s">
        <v>7</v>
      </c>
      <c r="B26432">
        <v>1</v>
      </c>
    </row>
    <row r="26433" spans="1:2" x14ac:dyDescent="0.3">
      <c r="A26433" s="2" t="s">
        <v>7</v>
      </c>
      <c r="B26433">
        <v>2</v>
      </c>
    </row>
    <row r="26434" spans="1:2" x14ac:dyDescent="0.3">
      <c r="A26434" s="2" t="s">
        <v>7</v>
      </c>
      <c r="B26434">
        <v>4</v>
      </c>
    </row>
    <row r="26435" spans="1:2" x14ac:dyDescent="0.3">
      <c r="A26435" s="2" t="s">
        <v>7</v>
      </c>
      <c r="B26435">
        <v>7</v>
      </c>
    </row>
    <row r="26436" spans="1:2" x14ac:dyDescent="0.3">
      <c r="A26436" s="2" t="s">
        <v>7</v>
      </c>
      <c r="B26436">
        <v>1</v>
      </c>
    </row>
    <row r="26437" spans="1:2" x14ac:dyDescent="0.3">
      <c r="A26437" s="2" t="s">
        <v>7</v>
      </c>
      <c r="B26437">
        <v>2</v>
      </c>
    </row>
    <row r="26438" spans="1:2" x14ac:dyDescent="0.3">
      <c r="A26438" s="2" t="s">
        <v>7</v>
      </c>
      <c r="B26438">
        <v>6</v>
      </c>
    </row>
    <row r="26439" spans="1:2" x14ac:dyDescent="0.3">
      <c r="A26439" s="2" t="s">
        <v>7</v>
      </c>
      <c r="B26439">
        <v>1</v>
      </c>
    </row>
    <row r="26440" spans="1:2" x14ac:dyDescent="0.3">
      <c r="A26440" s="2" t="s">
        <v>7</v>
      </c>
      <c r="B26440">
        <v>2</v>
      </c>
    </row>
    <row r="26441" spans="1:2" x14ac:dyDescent="0.3">
      <c r="A26441" s="2" t="s">
        <v>8</v>
      </c>
      <c r="B26441">
        <v>2</v>
      </c>
    </row>
    <row r="26442" spans="1:2" x14ac:dyDescent="0.3">
      <c r="A26442" s="2" t="s">
        <v>6</v>
      </c>
      <c r="B26442">
        <v>2</v>
      </c>
    </row>
    <row r="26443" spans="1:2" x14ac:dyDescent="0.3">
      <c r="A26443" s="2" t="s">
        <v>7</v>
      </c>
      <c r="B26443">
        <v>3</v>
      </c>
    </row>
    <row r="26444" spans="1:2" x14ac:dyDescent="0.3">
      <c r="A26444" s="2" t="s">
        <v>7</v>
      </c>
      <c r="B26444">
        <v>1</v>
      </c>
    </row>
    <row r="26445" spans="1:2" x14ac:dyDescent="0.3">
      <c r="A26445" s="2" t="s">
        <v>7</v>
      </c>
      <c r="B26445">
        <v>6</v>
      </c>
    </row>
    <row r="26446" spans="1:2" x14ac:dyDescent="0.3">
      <c r="A26446" s="2" t="s">
        <v>3</v>
      </c>
      <c r="B26446">
        <v>3</v>
      </c>
    </row>
    <row r="26447" spans="1:2" x14ac:dyDescent="0.3">
      <c r="A26447" s="2" t="s">
        <v>7</v>
      </c>
      <c r="B26447">
        <v>10</v>
      </c>
    </row>
    <row r="26448" spans="1:2" x14ac:dyDescent="0.3">
      <c r="A26448" s="2" t="s">
        <v>7</v>
      </c>
      <c r="B26448">
        <v>9</v>
      </c>
    </row>
    <row r="26449" spans="1:2" x14ac:dyDescent="0.3">
      <c r="A26449" s="2" t="s">
        <v>7</v>
      </c>
      <c r="B26449" t="e">
        <v>#N/A</v>
      </c>
    </row>
    <row r="26450" spans="1:2" x14ac:dyDescent="0.3">
      <c r="A26450" s="2" t="s">
        <v>7</v>
      </c>
      <c r="B26450">
        <v>3</v>
      </c>
    </row>
    <row r="26451" spans="1:2" x14ac:dyDescent="0.3">
      <c r="A26451" s="2" t="s">
        <v>7</v>
      </c>
      <c r="B26451" t="e">
        <v>#N/A</v>
      </c>
    </row>
    <row r="26452" spans="1:2" x14ac:dyDescent="0.3">
      <c r="A26452" s="2" t="s">
        <v>7</v>
      </c>
      <c r="B26452">
        <v>7</v>
      </c>
    </row>
    <row r="26453" spans="1:2" x14ac:dyDescent="0.3">
      <c r="A26453" s="2" t="s">
        <v>7</v>
      </c>
      <c r="B26453">
        <v>4</v>
      </c>
    </row>
    <row r="26454" spans="1:2" x14ac:dyDescent="0.3">
      <c r="A26454" s="2" t="s">
        <v>7</v>
      </c>
      <c r="B26454">
        <v>4</v>
      </c>
    </row>
    <row r="26455" spans="1:2" x14ac:dyDescent="0.3">
      <c r="A26455" s="2" t="s">
        <v>7</v>
      </c>
      <c r="B26455">
        <v>8</v>
      </c>
    </row>
    <row r="26456" spans="1:2" x14ac:dyDescent="0.3">
      <c r="A26456" s="2" t="s">
        <v>7</v>
      </c>
      <c r="B26456">
        <v>1</v>
      </c>
    </row>
    <row r="26457" spans="1:2" x14ac:dyDescent="0.3">
      <c r="A26457" s="2" t="s">
        <v>4</v>
      </c>
      <c r="B26457">
        <v>1</v>
      </c>
    </row>
    <row r="26458" spans="1:2" x14ac:dyDescent="0.3">
      <c r="A26458" s="2" t="s">
        <v>7</v>
      </c>
      <c r="B26458">
        <v>1</v>
      </c>
    </row>
    <row r="26459" spans="1:2" x14ac:dyDescent="0.3">
      <c r="A26459" s="2" t="s">
        <v>7</v>
      </c>
      <c r="B26459" t="e">
        <v>#N/A</v>
      </c>
    </row>
    <row r="26460" spans="1:2" x14ac:dyDescent="0.3">
      <c r="A26460" s="2" t="s">
        <v>7</v>
      </c>
      <c r="B26460">
        <v>1</v>
      </c>
    </row>
    <row r="26461" spans="1:2" x14ac:dyDescent="0.3">
      <c r="A26461" s="2" t="s">
        <v>7</v>
      </c>
      <c r="B26461">
        <v>1</v>
      </c>
    </row>
    <row r="26462" spans="1:2" x14ac:dyDescent="0.3">
      <c r="A26462" s="2" t="s">
        <v>7</v>
      </c>
      <c r="B26462">
        <v>3</v>
      </c>
    </row>
    <row r="26463" spans="1:2" x14ac:dyDescent="0.3">
      <c r="A26463" s="2" t="s">
        <v>7</v>
      </c>
      <c r="B26463">
        <v>3</v>
      </c>
    </row>
    <row r="26464" spans="1:2" x14ac:dyDescent="0.3">
      <c r="A26464" s="2" t="s">
        <v>7</v>
      </c>
      <c r="B26464">
        <v>1</v>
      </c>
    </row>
    <row r="26465" spans="1:2" x14ac:dyDescent="0.3">
      <c r="A26465" s="2" t="s">
        <v>7</v>
      </c>
      <c r="B26465" t="e">
        <v>#N/A</v>
      </c>
    </row>
    <row r="26466" spans="1:2" x14ac:dyDescent="0.3">
      <c r="A26466" s="2" t="s">
        <v>7</v>
      </c>
      <c r="B26466">
        <v>4</v>
      </c>
    </row>
    <row r="26467" spans="1:2" x14ac:dyDescent="0.3">
      <c r="A26467" s="2" t="s">
        <v>7</v>
      </c>
      <c r="B26467">
        <v>1</v>
      </c>
    </row>
    <row r="26468" spans="1:2" x14ac:dyDescent="0.3">
      <c r="A26468" s="2" t="s">
        <v>9</v>
      </c>
      <c r="B26468">
        <v>2</v>
      </c>
    </row>
    <row r="26469" spans="1:2" x14ac:dyDescent="0.3">
      <c r="A26469" s="2" t="s">
        <v>7</v>
      </c>
      <c r="B26469" t="e">
        <v>#N/A</v>
      </c>
    </row>
    <row r="26470" spans="1:2" x14ac:dyDescent="0.3">
      <c r="A26470" s="2" t="s">
        <v>7</v>
      </c>
      <c r="B26470">
        <v>5</v>
      </c>
    </row>
    <row r="26471" spans="1:2" x14ac:dyDescent="0.3">
      <c r="A26471" s="2" t="s">
        <v>7</v>
      </c>
      <c r="B26471">
        <v>2</v>
      </c>
    </row>
    <row r="26472" spans="1:2" x14ac:dyDescent="0.3">
      <c r="A26472" s="2" t="s">
        <v>7</v>
      </c>
      <c r="B26472">
        <v>10</v>
      </c>
    </row>
    <row r="26473" spans="1:2" x14ac:dyDescent="0.3">
      <c r="A26473" s="2" t="s">
        <v>7</v>
      </c>
      <c r="B26473">
        <v>1</v>
      </c>
    </row>
    <row r="26474" spans="1:2" x14ac:dyDescent="0.3">
      <c r="A26474" s="2" t="s">
        <v>7</v>
      </c>
      <c r="B26474">
        <v>3</v>
      </c>
    </row>
    <row r="26475" spans="1:2" x14ac:dyDescent="0.3">
      <c r="A26475" s="2" t="s">
        <v>7</v>
      </c>
      <c r="B26475">
        <v>6</v>
      </c>
    </row>
    <row r="26476" spans="1:2" x14ac:dyDescent="0.3">
      <c r="A26476" s="2" t="s">
        <v>7</v>
      </c>
      <c r="B26476">
        <v>2</v>
      </c>
    </row>
    <row r="26477" spans="1:2" x14ac:dyDescent="0.3">
      <c r="A26477" s="2" t="s">
        <v>7</v>
      </c>
      <c r="B26477">
        <v>7</v>
      </c>
    </row>
    <row r="26478" spans="1:2" x14ac:dyDescent="0.3">
      <c r="A26478" s="2" t="s">
        <v>7</v>
      </c>
      <c r="B26478">
        <v>2</v>
      </c>
    </row>
    <row r="26479" spans="1:2" x14ac:dyDescent="0.3">
      <c r="A26479" s="2" t="s">
        <v>7</v>
      </c>
      <c r="B26479">
        <v>9</v>
      </c>
    </row>
    <row r="26480" spans="1:2" x14ac:dyDescent="0.3">
      <c r="A26480" s="2" t="s">
        <v>4</v>
      </c>
      <c r="B26480">
        <v>2</v>
      </c>
    </row>
    <row r="26481" spans="1:2" x14ac:dyDescent="0.3">
      <c r="A26481" s="2" t="s">
        <v>7</v>
      </c>
      <c r="B26481">
        <v>1</v>
      </c>
    </row>
    <row r="26482" spans="1:2" x14ac:dyDescent="0.3">
      <c r="A26482" s="2" t="s">
        <v>7</v>
      </c>
      <c r="B26482">
        <v>2</v>
      </c>
    </row>
    <row r="26483" spans="1:2" x14ac:dyDescent="0.3">
      <c r="A26483" s="2" t="s">
        <v>7</v>
      </c>
      <c r="B26483">
        <v>3</v>
      </c>
    </row>
    <row r="26484" spans="1:2" x14ac:dyDescent="0.3">
      <c r="A26484" s="2" t="s">
        <v>7</v>
      </c>
      <c r="B26484">
        <v>2</v>
      </c>
    </row>
    <row r="26485" spans="1:2" x14ac:dyDescent="0.3">
      <c r="A26485" s="2" t="s">
        <v>7</v>
      </c>
      <c r="B26485" t="e">
        <v>#N/A</v>
      </c>
    </row>
    <row r="26486" spans="1:2" x14ac:dyDescent="0.3">
      <c r="A26486" s="2" t="s">
        <v>7</v>
      </c>
      <c r="B26486">
        <v>4</v>
      </c>
    </row>
    <row r="26487" spans="1:2" x14ac:dyDescent="0.3">
      <c r="A26487" s="2" t="s">
        <v>7</v>
      </c>
      <c r="B26487">
        <v>5</v>
      </c>
    </row>
    <row r="26488" spans="1:2" x14ac:dyDescent="0.3">
      <c r="A26488" s="2" t="s">
        <v>7</v>
      </c>
      <c r="B26488" t="e">
        <v>#N/A</v>
      </c>
    </row>
    <row r="26489" spans="1:2" x14ac:dyDescent="0.3">
      <c r="A26489" s="2" t="s">
        <v>7</v>
      </c>
      <c r="B26489">
        <v>9</v>
      </c>
    </row>
    <row r="26490" spans="1:2" x14ac:dyDescent="0.3">
      <c r="A26490" s="2" t="s">
        <v>7</v>
      </c>
      <c r="B26490" t="e">
        <v>#N/A</v>
      </c>
    </row>
    <row r="26491" spans="1:2" x14ac:dyDescent="0.3">
      <c r="A26491" s="2" t="s">
        <v>7</v>
      </c>
      <c r="B26491">
        <v>2</v>
      </c>
    </row>
    <row r="26492" spans="1:2" x14ac:dyDescent="0.3">
      <c r="A26492" s="2" t="s">
        <v>7</v>
      </c>
      <c r="B26492">
        <v>8</v>
      </c>
    </row>
    <row r="26493" spans="1:2" x14ac:dyDescent="0.3">
      <c r="A26493" s="2" t="s">
        <v>7</v>
      </c>
      <c r="B26493">
        <v>3</v>
      </c>
    </row>
    <row r="26494" spans="1:2" x14ac:dyDescent="0.3">
      <c r="A26494" s="2" t="s">
        <v>10</v>
      </c>
      <c r="B26494" t="e">
        <v>#N/A</v>
      </c>
    </row>
    <row r="26495" spans="1:2" x14ac:dyDescent="0.3">
      <c r="A26495" s="2" t="s">
        <v>8</v>
      </c>
      <c r="B26495">
        <v>3</v>
      </c>
    </row>
    <row r="26496" spans="1:2" x14ac:dyDescent="0.3">
      <c r="A26496" s="2" t="s">
        <v>6</v>
      </c>
      <c r="B26496" t="e">
        <v>#N/A</v>
      </c>
    </row>
    <row r="26497" spans="1:2" x14ac:dyDescent="0.3">
      <c r="A26497" s="2" t="s">
        <v>7</v>
      </c>
      <c r="B26497">
        <v>1</v>
      </c>
    </row>
    <row r="26498" spans="1:2" x14ac:dyDescent="0.3">
      <c r="A26498" s="2" t="s">
        <v>7</v>
      </c>
      <c r="B26498">
        <v>1</v>
      </c>
    </row>
    <row r="26499" spans="1:2" x14ac:dyDescent="0.3">
      <c r="A26499" s="2" t="s">
        <v>11</v>
      </c>
      <c r="B26499">
        <v>1</v>
      </c>
    </row>
    <row r="26500" spans="1:2" x14ac:dyDescent="0.3">
      <c r="A26500" s="2" t="s">
        <v>7</v>
      </c>
      <c r="B26500">
        <v>5</v>
      </c>
    </row>
    <row r="26501" spans="1:2" x14ac:dyDescent="0.3">
      <c r="A26501" s="2" t="s">
        <v>6</v>
      </c>
      <c r="B26501" t="e">
        <v>#N/A</v>
      </c>
    </row>
    <row r="26502" spans="1:2" x14ac:dyDescent="0.3">
      <c r="A26502" s="2" t="s">
        <v>10</v>
      </c>
      <c r="B26502">
        <v>1</v>
      </c>
    </row>
    <row r="26503" spans="1:2" x14ac:dyDescent="0.3">
      <c r="A26503" s="2" t="s">
        <v>7</v>
      </c>
      <c r="B26503">
        <v>1</v>
      </c>
    </row>
    <row r="26504" spans="1:2" x14ac:dyDescent="0.3">
      <c r="A26504" s="2" t="s">
        <v>10</v>
      </c>
      <c r="B26504">
        <v>1</v>
      </c>
    </row>
    <row r="26505" spans="1:2" x14ac:dyDescent="0.3">
      <c r="A26505" s="2" t="s">
        <v>7</v>
      </c>
      <c r="B26505">
        <v>1</v>
      </c>
    </row>
    <row r="26506" spans="1:2" x14ac:dyDescent="0.3">
      <c r="A26506" s="2" t="s">
        <v>7</v>
      </c>
      <c r="B26506">
        <v>1</v>
      </c>
    </row>
    <row r="26507" spans="1:2" x14ac:dyDescent="0.3">
      <c r="A26507" s="2" t="s">
        <v>8</v>
      </c>
      <c r="B26507" t="e">
        <v>#N/A</v>
      </c>
    </row>
    <row r="26508" spans="1:2" x14ac:dyDescent="0.3">
      <c r="A26508" s="2" t="s">
        <v>7</v>
      </c>
      <c r="B26508">
        <v>1</v>
      </c>
    </row>
    <row r="26509" spans="1:2" x14ac:dyDescent="0.3">
      <c r="A26509" s="2" t="s">
        <v>7</v>
      </c>
      <c r="B26509">
        <v>5</v>
      </c>
    </row>
    <row r="26510" spans="1:2" x14ac:dyDescent="0.3">
      <c r="A26510" s="2" t="s">
        <v>8</v>
      </c>
      <c r="B26510">
        <v>1</v>
      </c>
    </row>
    <row r="26511" spans="1:2" x14ac:dyDescent="0.3">
      <c r="A26511" s="2" t="s">
        <v>4</v>
      </c>
      <c r="B26511">
        <v>1</v>
      </c>
    </row>
    <row r="26512" spans="1:2" x14ac:dyDescent="0.3">
      <c r="A26512" s="2" t="s">
        <v>9</v>
      </c>
      <c r="B26512">
        <v>1</v>
      </c>
    </row>
    <row r="26513" spans="1:2" x14ac:dyDescent="0.3">
      <c r="A26513" s="2" t="s">
        <v>9</v>
      </c>
      <c r="B26513">
        <v>1</v>
      </c>
    </row>
    <row r="26514" spans="1:2" x14ac:dyDescent="0.3">
      <c r="A26514" s="2" t="s">
        <v>6</v>
      </c>
      <c r="B26514">
        <v>1</v>
      </c>
    </row>
    <row r="26515" spans="1:2" x14ac:dyDescent="0.3">
      <c r="A26515" s="2" t="s">
        <v>7</v>
      </c>
      <c r="B26515">
        <v>5</v>
      </c>
    </row>
    <row r="26516" spans="1:2" x14ac:dyDescent="0.3">
      <c r="A26516" s="2" t="s">
        <v>4</v>
      </c>
      <c r="B26516">
        <v>1</v>
      </c>
    </row>
    <row r="26517" spans="1:2" x14ac:dyDescent="0.3">
      <c r="A26517" s="2" t="s">
        <v>10</v>
      </c>
      <c r="B26517">
        <v>1</v>
      </c>
    </row>
    <row r="26518" spans="1:2" x14ac:dyDescent="0.3">
      <c r="A26518" s="2" t="s">
        <v>4</v>
      </c>
      <c r="B26518">
        <v>1</v>
      </c>
    </row>
    <row r="26519" spans="1:2" x14ac:dyDescent="0.3">
      <c r="A26519" s="2" t="s">
        <v>10</v>
      </c>
      <c r="B26519">
        <v>6</v>
      </c>
    </row>
    <row r="26520" spans="1:2" x14ac:dyDescent="0.3">
      <c r="A26520" s="2" t="s">
        <v>7</v>
      </c>
      <c r="B26520">
        <v>5</v>
      </c>
    </row>
    <row r="26521" spans="1:2" x14ac:dyDescent="0.3">
      <c r="A26521" s="2" t="s">
        <v>7</v>
      </c>
      <c r="B26521">
        <v>5</v>
      </c>
    </row>
    <row r="26522" spans="1:2" x14ac:dyDescent="0.3">
      <c r="A26522" s="2" t="s">
        <v>7</v>
      </c>
      <c r="B26522">
        <v>5</v>
      </c>
    </row>
    <row r="26523" spans="1:2" x14ac:dyDescent="0.3">
      <c r="A26523" s="2" t="s">
        <v>8</v>
      </c>
      <c r="B26523">
        <v>1</v>
      </c>
    </row>
    <row r="26524" spans="1:2" x14ac:dyDescent="0.3">
      <c r="A26524" s="2" t="s">
        <v>10</v>
      </c>
      <c r="B26524">
        <v>1</v>
      </c>
    </row>
    <row r="26525" spans="1:2" x14ac:dyDescent="0.3">
      <c r="A26525" s="2" t="s">
        <v>10</v>
      </c>
      <c r="B26525">
        <v>1</v>
      </c>
    </row>
    <row r="26526" spans="1:2" x14ac:dyDescent="0.3">
      <c r="A26526" s="2" t="s">
        <v>7</v>
      </c>
      <c r="B26526">
        <v>1</v>
      </c>
    </row>
    <row r="26527" spans="1:2" x14ac:dyDescent="0.3">
      <c r="A26527" s="2" t="s">
        <v>4</v>
      </c>
      <c r="B26527">
        <v>7</v>
      </c>
    </row>
    <row r="26528" spans="1:2" x14ac:dyDescent="0.3">
      <c r="A26528" s="2" t="s">
        <v>10</v>
      </c>
      <c r="B26528">
        <v>1</v>
      </c>
    </row>
    <row r="26529" spans="1:2" x14ac:dyDescent="0.3">
      <c r="A26529" s="2" t="s">
        <v>7</v>
      </c>
      <c r="B26529">
        <v>1</v>
      </c>
    </row>
    <row r="26530" spans="1:2" x14ac:dyDescent="0.3">
      <c r="A26530" s="2" t="s">
        <v>7</v>
      </c>
      <c r="B26530">
        <v>1</v>
      </c>
    </row>
    <row r="26531" spans="1:2" x14ac:dyDescent="0.3">
      <c r="A26531" s="2" t="s">
        <v>7</v>
      </c>
      <c r="B26531">
        <v>4</v>
      </c>
    </row>
    <row r="26532" spans="1:2" x14ac:dyDescent="0.3">
      <c r="A26532" s="2" t="s">
        <v>7</v>
      </c>
      <c r="B26532">
        <v>2</v>
      </c>
    </row>
    <row r="26533" spans="1:2" x14ac:dyDescent="0.3">
      <c r="A26533" s="2" t="s">
        <v>10</v>
      </c>
      <c r="B26533">
        <v>1</v>
      </c>
    </row>
    <row r="26534" spans="1:2" x14ac:dyDescent="0.3">
      <c r="A26534" s="2" t="s">
        <v>7</v>
      </c>
      <c r="B26534">
        <v>1</v>
      </c>
    </row>
    <row r="26535" spans="1:2" x14ac:dyDescent="0.3">
      <c r="A26535" s="2" t="s">
        <v>7</v>
      </c>
      <c r="B26535">
        <v>1</v>
      </c>
    </row>
    <row r="26536" spans="1:2" x14ac:dyDescent="0.3">
      <c r="A26536" s="2" t="s">
        <v>7</v>
      </c>
      <c r="B26536">
        <v>1</v>
      </c>
    </row>
    <row r="26537" spans="1:2" x14ac:dyDescent="0.3">
      <c r="A26537" s="2" t="s">
        <v>4</v>
      </c>
      <c r="B26537">
        <v>2</v>
      </c>
    </row>
    <row r="26538" spans="1:2" x14ac:dyDescent="0.3">
      <c r="A26538" s="2" t="s">
        <v>7</v>
      </c>
      <c r="B26538">
        <v>1</v>
      </c>
    </row>
    <row r="26539" spans="1:2" x14ac:dyDescent="0.3">
      <c r="A26539" s="2" t="s">
        <v>10</v>
      </c>
      <c r="B26539">
        <v>2</v>
      </c>
    </row>
    <row r="26540" spans="1:2" x14ac:dyDescent="0.3">
      <c r="A26540" s="2" t="s">
        <v>10</v>
      </c>
      <c r="B26540">
        <v>1</v>
      </c>
    </row>
    <row r="26541" spans="1:2" x14ac:dyDescent="0.3">
      <c r="A26541" s="2" t="s">
        <v>4</v>
      </c>
      <c r="B26541">
        <v>2</v>
      </c>
    </row>
    <row r="26542" spans="1:2" x14ac:dyDescent="0.3">
      <c r="A26542" s="2" t="s">
        <v>8</v>
      </c>
      <c r="B26542">
        <v>3</v>
      </c>
    </row>
    <row r="26543" spans="1:2" x14ac:dyDescent="0.3">
      <c r="A26543" s="2" t="s">
        <v>7</v>
      </c>
      <c r="B26543">
        <v>4</v>
      </c>
    </row>
    <row r="26544" spans="1:2" x14ac:dyDescent="0.3">
      <c r="A26544" s="2" t="s">
        <v>8</v>
      </c>
      <c r="B26544">
        <v>2</v>
      </c>
    </row>
    <row r="26545" spans="1:2" x14ac:dyDescent="0.3">
      <c r="A26545" s="2" t="s">
        <v>7</v>
      </c>
      <c r="B26545">
        <v>1</v>
      </c>
    </row>
    <row r="26546" spans="1:2" x14ac:dyDescent="0.3">
      <c r="A26546" s="2" t="s">
        <v>7</v>
      </c>
      <c r="B26546">
        <v>1</v>
      </c>
    </row>
    <row r="26547" spans="1:2" x14ac:dyDescent="0.3">
      <c r="A26547" s="2" t="s">
        <v>7</v>
      </c>
      <c r="B26547">
        <v>1</v>
      </c>
    </row>
    <row r="26548" spans="1:2" x14ac:dyDescent="0.3">
      <c r="A26548" s="2" t="s">
        <v>4</v>
      </c>
      <c r="B26548">
        <v>7</v>
      </c>
    </row>
    <row r="26549" spans="1:2" x14ac:dyDescent="0.3">
      <c r="A26549" s="2" t="s">
        <v>7</v>
      </c>
      <c r="B26549" t="e">
        <v>#N/A</v>
      </c>
    </row>
    <row r="26550" spans="1:2" x14ac:dyDescent="0.3">
      <c r="A26550" s="2" t="s">
        <v>7</v>
      </c>
      <c r="B26550">
        <v>2</v>
      </c>
    </row>
    <row r="26551" spans="1:2" x14ac:dyDescent="0.3">
      <c r="A26551" s="2" t="s">
        <v>7</v>
      </c>
      <c r="B26551">
        <v>3</v>
      </c>
    </row>
    <row r="26552" spans="1:2" x14ac:dyDescent="0.3">
      <c r="A26552" s="2" t="s">
        <v>8</v>
      </c>
      <c r="B26552">
        <v>1</v>
      </c>
    </row>
    <row r="26553" spans="1:2" x14ac:dyDescent="0.3">
      <c r="A26553" s="2" t="s">
        <v>9</v>
      </c>
      <c r="B26553">
        <v>1</v>
      </c>
    </row>
    <row r="26554" spans="1:2" x14ac:dyDescent="0.3">
      <c r="A26554" s="2" t="s">
        <v>7</v>
      </c>
      <c r="B26554">
        <v>5</v>
      </c>
    </row>
    <row r="26555" spans="1:2" x14ac:dyDescent="0.3">
      <c r="A26555" s="2" t="s">
        <v>4</v>
      </c>
      <c r="B26555">
        <v>1</v>
      </c>
    </row>
    <row r="26556" spans="1:2" x14ac:dyDescent="0.3">
      <c r="A26556" s="2" t="s">
        <v>4</v>
      </c>
      <c r="B26556">
        <v>4</v>
      </c>
    </row>
    <row r="26557" spans="1:2" x14ac:dyDescent="0.3">
      <c r="A26557" s="2" t="s">
        <v>6</v>
      </c>
      <c r="B26557">
        <v>1</v>
      </c>
    </row>
    <row r="26558" spans="1:2" x14ac:dyDescent="0.3">
      <c r="A26558" s="2" t="s">
        <v>9</v>
      </c>
      <c r="B26558">
        <v>5</v>
      </c>
    </row>
    <row r="26559" spans="1:2" x14ac:dyDescent="0.3">
      <c r="A26559" s="2" t="s">
        <v>7</v>
      </c>
      <c r="B26559">
        <v>1</v>
      </c>
    </row>
    <row r="26560" spans="1:2" x14ac:dyDescent="0.3">
      <c r="A26560" s="2" t="s">
        <v>6</v>
      </c>
      <c r="B26560">
        <v>1</v>
      </c>
    </row>
    <row r="26561" spans="1:2" x14ac:dyDescent="0.3">
      <c r="A26561" s="2" t="s">
        <v>7</v>
      </c>
      <c r="B26561">
        <v>1</v>
      </c>
    </row>
    <row r="26562" spans="1:2" x14ac:dyDescent="0.3">
      <c r="A26562" s="2" t="s">
        <v>9</v>
      </c>
      <c r="B26562">
        <v>1</v>
      </c>
    </row>
    <row r="26563" spans="1:2" x14ac:dyDescent="0.3">
      <c r="A26563" s="2" t="s">
        <v>4</v>
      </c>
      <c r="B26563">
        <v>1</v>
      </c>
    </row>
    <row r="26564" spans="1:2" x14ac:dyDescent="0.3">
      <c r="A26564" s="2" t="s">
        <v>4</v>
      </c>
      <c r="B26564">
        <v>1</v>
      </c>
    </row>
    <row r="26565" spans="1:2" x14ac:dyDescent="0.3">
      <c r="A26565" s="2" t="s">
        <v>10</v>
      </c>
      <c r="B26565">
        <v>1</v>
      </c>
    </row>
    <row r="26566" spans="1:2" x14ac:dyDescent="0.3">
      <c r="A26566" s="2" t="s">
        <v>9</v>
      </c>
      <c r="B26566">
        <v>1</v>
      </c>
    </row>
    <row r="26567" spans="1:2" x14ac:dyDescent="0.3">
      <c r="A26567" s="2" t="s">
        <v>10</v>
      </c>
      <c r="B26567">
        <v>1</v>
      </c>
    </row>
    <row r="26568" spans="1:2" x14ac:dyDescent="0.3">
      <c r="A26568" s="2" t="s">
        <v>4</v>
      </c>
      <c r="B26568" t="e">
        <v>#N/A</v>
      </c>
    </row>
    <row r="26569" spans="1:2" x14ac:dyDescent="0.3">
      <c r="A26569" s="2" t="s">
        <v>8</v>
      </c>
      <c r="B26569">
        <v>1</v>
      </c>
    </row>
    <row r="26570" spans="1:2" x14ac:dyDescent="0.3">
      <c r="A26570" s="2" t="s">
        <v>8</v>
      </c>
      <c r="B26570">
        <v>1</v>
      </c>
    </row>
    <row r="26571" spans="1:2" x14ac:dyDescent="0.3">
      <c r="A26571" s="2" t="s">
        <v>7</v>
      </c>
      <c r="B26571">
        <v>10</v>
      </c>
    </row>
    <row r="26572" spans="1:2" x14ac:dyDescent="0.3">
      <c r="A26572" s="2" t="s">
        <v>7</v>
      </c>
      <c r="B26572">
        <v>4</v>
      </c>
    </row>
    <row r="26573" spans="1:2" x14ac:dyDescent="0.3">
      <c r="A26573" s="2" t="s">
        <v>7</v>
      </c>
      <c r="B26573">
        <v>5</v>
      </c>
    </row>
    <row r="26574" spans="1:2" x14ac:dyDescent="0.3">
      <c r="A26574" s="2" t="s">
        <v>7</v>
      </c>
      <c r="B26574">
        <v>1</v>
      </c>
    </row>
    <row r="26575" spans="1:2" x14ac:dyDescent="0.3">
      <c r="A26575" s="2" t="s">
        <v>7</v>
      </c>
      <c r="B26575" t="e">
        <v>#N/A</v>
      </c>
    </row>
    <row r="26576" spans="1:2" x14ac:dyDescent="0.3">
      <c r="A26576" s="2" t="s">
        <v>7</v>
      </c>
      <c r="B26576" t="e">
        <v>#N/A</v>
      </c>
    </row>
    <row r="26577" spans="1:2" x14ac:dyDescent="0.3">
      <c r="A26577" s="2" t="s">
        <v>10</v>
      </c>
      <c r="B26577">
        <v>5</v>
      </c>
    </row>
    <row r="26578" spans="1:2" x14ac:dyDescent="0.3">
      <c r="A26578" s="2" t="s">
        <v>10</v>
      </c>
      <c r="B26578">
        <v>1</v>
      </c>
    </row>
    <row r="26579" spans="1:2" x14ac:dyDescent="0.3">
      <c r="A26579" s="2" t="s">
        <v>7</v>
      </c>
      <c r="B26579" t="e">
        <v>#N/A</v>
      </c>
    </row>
    <row r="26580" spans="1:2" x14ac:dyDescent="0.3">
      <c r="A26580" s="2" t="s">
        <v>7</v>
      </c>
      <c r="B26580" t="e">
        <v>#N/A</v>
      </c>
    </row>
    <row r="26581" spans="1:2" x14ac:dyDescent="0.3">
      <c r="A26581" s="2" t="s">
        <v>7</v>
      </c>
      <c r="B26581" t="e">
        <v>#N/A</v>
      </c>
    </row>
    <row r="26582" spans="1:2" x14ac:dyDescent="0.3">
      <c r="A26582" s="2" t="s">
        <v>6</v>
      </c>
      <c r="B26582" t="e">
        <v>#N/A</v>
      </c>
    </row>
    <row r="26583" spans="1:2" x14ac:dyDescent="0.3">
      <c r="A26583" s="2" t="s">
        <v>7</v>
      </c>
      <c r="B26583" t="e">
        <v>#N/A</v>
      </c>
    </row>
    <row r="26584" spans="1:2" x14ac:dyDescent="0.3">
      <c r="A26584" s="2" t="s">
        <v>7</v>
      </c>
      <c r="B26584">
        <v>9</v>
      </c>
    </row>
    <row r="26585" spans="1:2" x14ac:dyDescent="0.3">
      <c r="A26585" s="2" t="s">
        <v>6</v>
      </c>
      <c r="B26585">
        <v>1</v>
      </c>
    </row>
    <row r="26586" spans="1:2" x14ac:dyDescent="0.3">
      <c r="A26586" s="2" t="s">
        <v>7</v>
      </c>
      <c r="B26586">
        <v>3</v>
      </c>
    </row>
    <row r="26587" spans="1:2" x14ac:dyDescent="0.3">
      <c r="A26587" s="2" t="s">
        <v>7</v>
      </c>
      <c r="B26587">
        <v>6</v>
      </c>
    </row>
    <row r="26588" spans="1:2" x14ac:dyDescent="0.3">
      <c r="A26588" s="2" t="s">
        <v>7</v>
      </c>
      <c r="B26588">
        <v>6</v>
      </c>
    </row>
    <row r="26589" spans="1:2" x14ac:dyDescent="0.3">
      <c r="A26589" s="2" t="s">
        <v>7</v>
      </c>
      <c r="B26589">
        <v>6</v>
      </c>
    </row>
    <row r="26590" spans="1:2" x14ac:dyDescent="0.3">
      <c r="A26590" s="2" t="s">
        <v>7</v>
      </c>
      <c r="B26590">
        <v>8</v>
      </c>
    </row>
    <row r="26591" spans="1:2" x14ac:dyDescent="0.3">
      <c r="A26591" s="2" t="s">
        <v>7</v>
      </c>
      <c r="B26591">
        <v>1</v>
      </c>
    </row>
    <row r="26592" spans="1:2" x14ac:dyDescent="0.3">
      <c r="A26592" s="2" t="s">
        <v>7</v>
      </c>
      <c r="B26592">
        <v>1</v>
      </c>
    </row>
    <row r="26593" spans="1:2" x14ac:dyDescent="0.3">
      <c r="A26593" s="2" t="s">
        <v>7</v>
      </c>
      <c r="B26593">
        <v>5</v>
      </c>
    </row>
    <row r="26594" spans="1:2" x14ac:dyDescent="0.3">
      <c r="A26594" s="2" t="s">
        <v>7</v>
      </c>
      <c r="B26594">
        <v>5</v>
      </c>
    </row>
    <row r="26595" spans="1:2" x14ac:dyDescent="0.3">
      <c r="A26595" s="2" t="s">
        <v>7</v>
      </c>
      <c r="B26595" t="e">
        <v>#N/A</v>
      </c>
    </row>
    <row r="26596" spans="1:2" x14ac:dyDescent="0.3">
      <c r="A26596" s="2" t="s">
        <v>7</v>
      </c>
      <c r="B26596">
        <v>1</v>
      </c>
    </row>
    <row r="26597" spans="1:2" x14ac:dyDescent="0.3">
      <c r="A26597" s="2" t="s">
        <v>11</v>
      </c>
      <c r="B26597">
        <v>1</v>
      </c>
    </row>
    <row r="26598" spans="1:2" x14ac:dyDescent="0.3">
      <c r="A26598" s="2" t="s">
        <v>7</v>
      </c>
      <c r="B26598">
        <v>3</v>
      </c>
    </row>
    <row r="26599" spans="1:2" x14ac:dyDescent="0.3">
      <c r="A26599" s="2" t="s">
        <v>7</v>
      </c>
      <c r="B26599" t="e">
        <v>#N/A</v>
      </c>
    </row>
    <row r="26600" spans="1:2" x14ac:dyDescent="0.3">
      <c r="A26600" s="2" t="s">
        <v>7</v>
      </c>
      <c r="B26600">
        <v>5</v>
      </c>
    </row>
    <row r="26601" spans="1:2" x14ac:dyDescent="0.3">
      <c r="A26601" s="2" t="s">
        <v>7</v>
      </c>
      <c r="B26601">
        <v>6</v>
      </c>
    </row>
    <row r="26602" spans="1:2" x14ac:dyDescent="0.3">
      <c r="A26602" s="2" t="s">
        <v>7</v>
      </c>
      <c r="B26602" t="e">
        <v>#N/A</v>
      </c>
    </row>
    <row r="26603" spans="1:2" x14ac:dyDescent="0.3">
      <c r="A26603" s="2" t="s">
        <v>7</v>
      </c>
      <c r="B26603">
        <v>2</v>
      </c>
    </row>
    <row r="26604" spans="1:2" x14ac:dyDescent="0.3">
      <c r="A26604" s="2" t="s">
        <v>7</v>
      </c>
      <c r="B26604">
        <v>7</v>
      </c>
    </row>
    <row r="26605" spans="1:2" x14ac:dyDescent="0.3">
      <c r="A26605" s="2" t="s">
        <v>7</v>
      </c>
      <c r="B26605" t="e">
        <v>#N/A</v>
      </c>
    </row>
    <row r="26606" spans="1:2" x14ac:dyDescent="0.3">
      <c r="A26606" s="2" t="s">
        <v>7</v>
      </c>
      <c r="B26606">
        <v>7</v>
      </c>
    </row>
    <row r="26607" spans="1:2" x14ac:dyDescent="0.3">
      <c r="A26607" s="2" t="s">
        <v>7</v>
      </c>
      <c r="B26607">
        <v>3</v>
      </c>
    </row>
    <row r="26608" spans="1:2" x14ac:dyDescent="0.3">
      <c r="A26608" s="2" t="s">
        <v>7</v>
      </c>
      <c r="B26608">
        <v>1</v>
      </c>
    </row>
    <row r="26609" spans="1:2" x14ac:dyDescent="0.3">
      <c r="A26609" s="2" t="s">
        <v>7</v>
      </c>
      <c r="B26609">
        <v>3</v>
      </c>
    </row>
    <row r="26610" spans="1:2" x14ac:dyDescent="0.3">
      <c r="A26610" s="2" t="s">
        <v>7</v>
      </c>
      <c r="B26610">
        <v>1</v>
      </c>
    </row>
    <row r="26611" spans="1:2" x14ac:dyDescent="0.3">
      <c r="A26611" s="2" t="s">
        <v>7</v>
      </c>
      <c r="B26611">
        <v>1</v>
      </c>
    </row>
    <row r="26612" spans="1:2" x14ac:dyDescent="0.3">
      <c r="A26612" s="2" t="s">
        <v>7</v>
      </c>
      <c r="B26612">
        <v>3</v>
      </c>
    </row>
    <row r="26613" spans="1:2" x14ac:dyDescent="0.3">
      <c r="A26613" s="2" t="s">
        <v>7</v>
      </c>
      <c r="B26613">
        <v>5</v>
      </c>
    </row>
    <row r="26614" spans="1:2" x14ac:dyDescent="0.3">
      <c r="A26614" s="2" t="s">
        <v>8</v>
      </c>
      <c r="B26614">
        <v>5</v>
      </c>
    </row>
    <row r="26615" spans="1:2" x14ac:dyDescent="0.3">
      <c r="A26615" s="2" t="s">
        <v>4</v>
      </c>
      <c r="B26615" t="e">
        <v>#N/A</v>
      </c>
    </row>
    <row r="26616" spans="1:2" x14ac:dyDescent="0.3">
      <c r="A26616" s="2" t="s">
        <v>7</v>
      </c>
      <c r="B26616">
        <v>4</v>
      </c>
    </row>
    <row r="26617" spans="1:2" x14ac:dyDescent="0.3">
      <c r="A26617" s="2" t="s">
        <v>7</v>
      </c>
      <c r="B26617">
        <v>1</v>
      </c>
    </row>
    <row r="26618" spans="1:2" x14ac:dyDescent="0.3">
      <c r="A26618" s="2" t="s">
        <v>7</v>
      </c>
      <c r="B26618" t="e">
        <v>#N/A</v>
      </c>
    </row>
    <row r="26619" spans="1:2" x14ac:dyDescent="0.3">
      <c r="A26619" s="2" t="s">
        <v>7</v>
      </c>
      <c r="B26619">
        <v>3</v>
      </c>
    </row>
    <row r="26620" spans="1:2" x14ac:dyDescent="0.3">
      <c r="A26620" s="2" t="s">
        <v>7</v>
      </c>
      <c r="B26620">
        <v>6</v>
      </c>
    </row>
    <row r="26621" spans="1:2" x14ac:dyDescent="0.3">
      <c r="A26621" s="2" t="s">
        <v>7</v>
      </c>
      <c r="B26621">
        <v>2</v>
      </c>
    </row>
    <row r="26622" spans="1:2" x14ac:dyDescent="0.3">
      <c r="A26622" s="2" t="s">
        <v>7</v>
      </c>
      <c r="B26622" t="e">
        <v>#N/A</v>
      </c>
    </row>
    <row r="26623" spans="1:2" x14ac:dyDescent="0.3">
      <c r="A26623" s="2" t="s">
        <v>7</v>
      </c>
      <c r="B26623">
        <v>1</v>
      </c>
    </row>
    <row r="26624" spans="1:2" x14ac:dyDescent="0.3">
      <c r="A26624" s="2" t="s">
        <v>7</v>
      </c>
      <c r="B26624">
        <v>1</v>
      </c>
    </row>
    <row r="26625" spans="1:2" x14ac:dyDescent="0.3">
      <c r="A26625" s="2" t="s">
        <v>7</v>
      </c>
      <c r="B26625" t="e">
        <v>#N/A</v>
      </c>
    </row>
    <row r="26626" spans="1:2" x14ac:dyDescent="0.3">
      <c r="A26626" s="2" t="s">
        <v>11</v>
      </c>
      <c r="B26626" t="e">
        <v>#N/A</v>
      </c>
    </row>
    <row r="26627" spans="1:2" x14ac:dyDescent="0.3">
      <c r="A26627" s="2" t="s">
        <v>9</v>
      </c>
      <c r="B26627">
        <v>1</v>
      </c>
    </row>
    <row r="26628" spans="1:2" x14ac:dyDescent="0.3">
      <c r="A26628" s="2" t="s">
        <v>4</v>
      </c>
      <c r="B26628">
        <v>1</v>
      </c>
    </row>
    <row r="26629" spans="1:2" x14ac:dyDescent="0.3">
      <c r="A26629" s="2" t="s">
        <v>7</v>
      </c>
      <c r="B26629">
        <v>4</v>
      </c>
    </row>
    <row r="26630" spans="1:2" x14ac:dyDescent="0.3">
      <c r="A26630" s="2" t="s">
        <v>7</v>
      </c>
      <c r="B26630">
        <v>9</v>
      </c>
    </row>
    <row r="26631" spans="1:2" x14ac:dyDescent="0.3">
      <c r="A26631" s="2" t="s">
        <v>7</v>
      </c>
      <c r="B26631">
        <v>1</v>
      </c>
    </row>
    <row r="26632" spans="1:2" x14ac:dyDescent="0.3">
      <c r="A26632" s="2" t="s">
        <v>11</v>
      </c>
      <c r="B26632">
        <v>1</v>
      </c>
    </row>
    <row r="26633" spans="1:2" x14ac:dyDescent="0.3">
      <c r="A26633" s="2" t="s">
        <v>7</v>
      </c>
      <c r="B26633">
        <v>9</v>
      </c>
    </row>
    <row r="26634" spans="1:2" x14ac:dyDescent="0.3">
      <c r="A26634" s="2" t="s">
        <v>7</v>
      </c>
      <c r="B26634">
        <v>9</v>
      </c>
    </row>
    <row r="26635" spans="1:2" x14ac:dyDescent="0.3">
      <c r="A26635" s="2" t="s">
        <v>7</v>
      </c>
      <c r="B26635">
        <v>4</v>
      </c>
    </row>
    <row r="26636" spans="1:2" x14ac:dyDescent="0.3">
      <c r="A26636" s="2" t="s">
        <v>4</v>
      </c>
      <c r="B26636">
        <v>8</v>
      </c>
    </row>
    <row r="26637" spans="1:2" x14ac:dyDescent="0.3">
      <c r="A26637" s="2" t="s">
        <v>6</v>
      </c>
      <c r="B26637">
        <v>2</v>
      </c>
    </row>
    <row r="26638" spans="1:2" x14ac:dyDescent="0.3">
      <c r="A26638" s="2" t="s">
        <v>4</v>
      </c>
      <c r="B26638">
        <v>1</v>
      </c>
    </row>
    <row r="26639" spans="1:2" x14ac:dyDescent="0.3">
      <c r="A26639" s="2" t="s">
        <v>7</v>
      </c>
      <c r="B26639">
        <v>4</v>
      </c>
    </row>
    <row r="26640" spans="1:2" x14ac:dyDescent="0.3">
      <c r="A26640" s="2" t="s">
        <v>6</v>
      </c>
      <c r="B26640">
        <v>1</v>
      </c>
    </row>
    <row r="26641" spans="1:2" x14ac:dyDescent="0.3">
      <c r="A26641" s="2" t="s">
        <v>7</v>
      </c>
      <c r="B26641">
        <v>3</v>
      </c>
    </row>
    <row r="26642" spans="1:2" x14ac:dyDescent="0.3">
      <c r="A26642" s="2" t="s">
        <v>7</v>
      </c>
      <c r="B26642">
        <v>5</v>
      </c>
    </row>
    <row r="26643" spans="1:2" x14ac:dyDescent="0.3">
      <c r="A26643" s="2" t="s">
        <v>7</v>
      </c>
      <c r="B26643">
        <v>2</v>
      </c>
    </row>
    <row r="26644" spans="1:2" x14ac:dyDescent="0.3">
      <c r="A26644" s="2" t="s">
        <v>7</v>
      </c>
      <c r="B26644" t="e">
        <v>#N/A</v>
      </c>
    </row>
    <row r="26645" spans="1:2" x14ac:dyDescent="0.3">
      <c r="A26645" s="2" t="s">
        <v>3</v>
      </c>
      <c r="B26645">
        <v>6</v>
      </c>
    </row>
    <row r="26646" spans="1:2" x14ac:dyDescent="0.3">
      <c r="A26646" s="2" t="s">
        <v>7</v>
      </c>
      <c r="B26646" t="e">
        <v>#N/A</v>
      </c>
    </row>
    <row r="26647" spans="1:2" x14ac:dyDescent="0.3">
      <c r="A26647" s="2" t="s">
        <v>7</v>
      </c>
      <c r="B26647">
        <v>2</v>
      </c>
    </row>
    <row r="26648" spans="1:2" x14ac:dyDescent="0.3">
      <c r="A26648" s="2" t="s">
        <v>7</v>
      </c>
      <c r="B26648">
        <v>5</v>
      </c>
    </row>
    <row r="26649" spans="1:2" x14ac:dyDescent="0.3">
      <c r="A26649" s="2" t="s">
        <v>7</v>
      </c>
      <c r="B26649">
        <v>5</v>
      </c>
    </row>
    <row r="26650" spans="1:2" x14ac:dyDescent="0.3">
      <c r="A26650" s="2" t="s">
        <v>7</v>
      </c>
      <c r="B26650">
        <v>2</v>
      </c>
    </row>
    <row r="26651" spans="1:2" x14ac:dyDescent="0.3">
      <c r="A26651" s="2" t="s">
        <v>7</v>
      </c>
      <c r="B26651">
        <v>3</v>
      </c>
    </row>
    <row r="26652" spans="1:2" x14ac:dyDescent="0.3">
      <c r="A26652" s="2" t="s">
        <v>10</v>
      </c>
      <c r="B26652">
        <v>3</v>
      </c>
    </row>
    <row r="26653" spans="1:2" x14ac:dyDescent="0.3">
      <c r="A26653" s="2" t="s">
        <v>7</v>
      </c>
      <c r="B26653">
        <v>2</v>
      </c>
    </row>
    <row r="26654" spans="1:2" x14ac:dyDescent="0.3">
      <c r="A26654" s="2" t="s">
        <v>7</v>
      </c>
      <c r="B26654">
        <v>1</v>
      </c>
    </row>
    <row r="26655" spans="1:2" x14ac:dyDescent="0.3">
      <c r="A26655" s="2" t="s">
        <v>7</v>
      </c>
      <c r="B26655">
        <v>3</v>
      </c>
    </row>
    <row r="26656" spans="1:2" x14ac:dyDescent="0.3">
      <c r="A26656" s="2" t="s">
        <v>7</v>
      </c>
      <c r="B26656">
        <v>4</v>
      </c>
    </row>
    <row r="26657" spans="1:2" x14ac:dyDescent="0.3">
      <c r="A26657" s="2" t="s">
        <v>7</v>
      </c>
      <c r="B26657">
        <v>2</v>
      </c>
    </row>
    <row r="26658" spans="1:2" x14ac:dyDescent="0.3">
      <c r="A26658" s="2" t="s">
        <v>7</v>
      </c>
      <c r="B26658">
        <v>5</v>
      </c>
    </row>
    <row r="26659" spans="1:2" x14ac:dyDescent="0.3">
      <c r="A26659" s="2" t="s">
        <v>7</v>
      </c>
      <c r="B26659">
        <v>1</v>
      </c>
    </row>
    <row r="26660" spans="1:2" x14ac:dyDescent="0.3">
      <c r="A26660" s="2" t="s">
        <v>7</v>
      </c>
      <c r="B26660">
        <v>4</v>
      </c>
    </row>
    <row r="26661" spans="1:2" x14ac:dyDescent="0.3">
      <c r="A26661" s="2" t="s">
        <v>7</v>
      </c>
      <c r="B26661">
        <v>1</v>
      </c>
    </row>
    <row r="26662" spans="1:2" x14ac:dyDescent="0.3">
      <c r="A26662" s="2" t="s">
        <v>7</v>
      </c>
      <c r="B26662">
        <v>1</v>
      </c>
    </row>
    <row r="26663" spans="1:2" x14ac:dyDescent="0.3">
      <c r="A26663" s="2" t="s">
        <v>7</v>
      </c>
      <c r="B26663">
        <v>9</v>
      </c>
    </row>
    <row r="26664" spans="1:2" x14ac:dyDescent="0.3">
      <c r="A26664" s="2" t="s">
        <v>7</v>
      </c>
      <c r="B26664" t="e">
        <v>#N/A</v>
      </c>
    </row>
    <row r="26665" spans="1:2" x14ac:dyDescent="0.3">
      <c r="A26665" s="2" t="s">
        <v>7</v>
      </c>
      <c r="B26665" t="e">
        <v>#N/A</v>
      </c>
    </row>
    <row r="26666" spans="1:2" x14ac:dyDescent="0.3">
      <c r="A26666" s="2" t="s">
        <v>7</v>
      </c>
      <c r="B26666">
        <v>1</v>
      </c>
    </row>
    <row r="26667" spans="1:2" x14ac:dyDescent="0.3">
      <c r="A26667" s="2" t="s">
        <v>7</v>
      </c>
      <c r="B26667">
        <v>5</v>
      </c>
    </row>
    <row r="26668" spans="1:2" x14ac:dyDescent="0.3">
      <c r="A26668" s="2" t="s">
        <v>7</v>
      </c>
      <c r="B26668">
        <v>2</v>
      </c>
    </row>
    <row r="26669" spans="1:2" x14ac:dyDescent="0.3">
      <c r="A26669" s="2" t="s">
        <v>7</v>
      </c>
      <c r="B26669">
        <v>2</v>
      </c>
    </row>
    <row r="26670" spans="1:2" x14ac:dyDescent="0.3">
      <c r="A26670" s="2" t="s">
        <v>7</v>
      </c>
      <c r="B26670">
        <v>1</v>
      </c>
    </row>
    <row r="26671" spans="1:2" x14ac:dyDescent="0.3">
      <c r="A26671" s="2" t="s">
        <v>7</v>
      </c>
      <c r="B26671">
        <v>5</v>
      </c>
    </row>
    <row r="26672" spans="1:2" x14ac:dyDescent="0.3">
      <c r="A26672" s="2" t="s">
        <v>7</v>
      </c>
      <c r="B26672">
        <v>1</v>
      </c>
    </row>
    <row r="26673" spans="1:2" x14ac:dyDescent="0.3">
      <c r="A26673" s="2" t="s">
        <v>7</v>
      </c>
      <c r="B26673">
        <v>5</v>
      </c>
    </row>
    <row r="26674" spans="1:2" x14ac:dyDescent="0.3">
      <c r="A26674" s="2" t="s">
        <v>7</v>
      </c>
      <c r="B26674">
        <v>6</v>
      </c>
    </row>
    <row r="26675" spans="1:2" x14ac:dyDescent="0.3">
      <c r="A26675" s="2" t="s">
        <v>7</v>
      </c>
      <c r="B26675">
        <v>9</v>
      </c>
    </row>
    <row r="26676" spans="1:2" x14ac:dyDescent="0.3">
      <c r="A26676" s="2" t="s">
        <v>7</v>
      </c>
      <c r="B26676">
        <v>1</v>
      </c>
    </row>
    <row r="26677" spans="1:2" x14ac:dyDescent="0.3">
      <c r="A26677" s="2" t="s">
        <v>7</v>
      </c>
      <c r="B26677">
        <v>8</v>
      </c>
    </row>
    <row r="26678" spans="1:2" x14ac:dyDescent="0.3">
      <c r="A26678" s="2" t="s">
        <v>7</v>
      </c>
      <c r="B26678">
        <v>7</v>
      </c>
    </row>
    <row r="26679" spans="1:2" x14ac:dyDescent="0.3">
      <c r="A26679" s="2" t="s">
        <v>7</v>
      </c>
      <c r="B26679">
        <v>1</v>
      </c>
    </row>
    <row r="26680" spans="1:2" x14ac:dyDescent="0.3">
      <c r="A26680" s="2" t="s">
        <v>7</v>
      </c>
      <c r="B26680">
        <v>5</v>
      </c>
    </row>
    <row r="26681" spans="1:2" x14ac:dyDescent="0.3">
      <c r="A26681" s="2" t="s">
        <v>7</v>
      </c>
      <c r="B26681">
        <v>2</v>
      </c>
    </row>
    <row r="26682" spans="1:2" x14ac:dyDescent="0.3">
      <c r="A26682" s="2" t="s">
        <v>7</v>
      </c>
      <c r="B26682">
        <v>7</v>
      </c>
    </row>
    <row r="26683" spans="1:2" x14ac:dyDescent="0.3">
      <c r="A26683" s="2" t="s">
        <v>7</v>
      </c>
      <c r="B26683">
        <v>8</v>
      </c>
    </row>
    <row r="26684" spans="1:2" x14ac:dyDescent="0.3">
      <c r="A26684" s="2" t="s">
        <v>10</v>
      </c>
      <c r="B26684">
        <v>1</v>
      </c>
    </row>
    <row r="26685" spans="1:2" x14ac:dyDescent="0.3">
      <c r="A26685" s="2" t="s">
        <v>7</v>
      </c>
      <c r="B26685">
        <v>6</v>
      </c>
    </row>
    <row r="26686" spans="1:2" x14ac:dyDescent="0.3">
      <c r="A26686" s="2" t="s">
        <v>7</v>
      </c>
      <c r="B26686">
        <v>1</v>
      </c>
    </row>
    <row r="26687" spans="1:2" x14ac:dyDescent="0.3">
      <c r="A26687" s="2" t="s">
        <v>7</v>
      </c>
      <c r="B26687">
        <v>2</v>
      </c>
    </row>
    <row r="26688" spans="1:2" x14ac:dyDescent="0.3">
      <c r="A26688" s="2" t="s">
        <v>7</v>
      </c>
      <c r="B26688">
        <v>1</v>
      </c>
    </row>
    <row r="26689" spans="1:2" x14ac:dyDescent="0.3">
      <c r="A26689" s="2" t="s">
        <v>5</v>
      </c>
      <c r="B26689">
        <v>1</v>
      </c>
    </row>
    <row r="26690" spans="1:2" x14ac:dyDescent="0.3">
      <c r="A26690" s="2" t="s">
        <v>7</v>
      </c>
      <c r="B26690">
        <v>1</v>
      </c>
    </row>
    <row r="26691" spans="1:2" x14ac:dyDescent="0.3">
      <c r="A26691" s="2" t="s">
        <v>7</v>
      </c>
      <c r="B26691">
        <v>1</v>
      </c>
    </row>
    <row r="26692" spans="1:2" x14ac:dyDescent="0.3">
      <c r="A26692" s="2" t="s">
        <v>7</v>
      </c>
      <c r="B26692">
        <v>1</v>
      </c>
    </row>
    <row r="26693" spans="1:2" x14ac:dyDescent="0.3">
      <c r="A26693" s="2" t="s">
        <v>11</v>
      </c>
      <c r="B26693" t="e">
        <v>#N/A</v>
      </c>
    </row>
    <row r="26694" spans="1:2" x14ac:dyDescent="0.3">
      <c r="A26694" s="2" t="s">
        <v>7</v>
      </c>
      <c r="B26694">
        <v>2</v>
      </c>
    </row>
    <row r="26695" spans="1:2" x14ac:dyDescent="0.3">
      <c r="A26695" s="2" t="s">
        <v>7</v>
      </c>
      <c r="B26695">
        <v>7</v>
      </c>
    </row>
    <row r="26696" spans="1:2" x14ac:dyDescent="0.3">
      <c r="A26696" s="2" t="s">
        <v>7</v>
      </c>
      <c r="B26696">
        <v>3</v>
      </c>
    </row>
    <row r="26697" spans="1:2" x14ac:dyDescent="0.3">
      <c r="A26697" s="2" t="s">
        <v>7</v>
      </c>
      <c r="B26697">
        <v>5</v>
      </c>
    </row>
    <row r="26698" spans="1:2" x14ac:dyDescent="0.3">
      <c r="A26698" s="2" t="s">
        <v>7</v>
      </c>
      <c r="B26698">
        <v>1</v>
      </c>
    </row>
    <row r="26699" spans="1:2" x14ac:dyDescent="0.3">
      <c r="A26699" s="2" t="s">
        <v>7</v>
      </c>
      <c r="B26699">
        <v>1</v>
      </c>
    </row>
    <row r="26700" spans="1:2" x14ac:dyDescent="0.3">
      <c r="A26700" s="2" t="s">
        <v>6</v>
      </c>
      <c r="B26700">
        <v>2</v>
      </c>
    </row>
    <row r="26701" spans="1:2" x14ac:dyDescent="0.3">
      <c r="A26701" s="2" t="s">
        <v>7</v>
      </c>
      <c r="B26701">
        <v>3</v>
      </c>
    </row>
    <row r="26702" spans="1:2" x14ac:dyDescent="0.3">
      <c r="A26702" s="2" t="s">
        <v>7</v>
      </c>
      <c r="B26702">
        <v>5</v>
      </c>
    </row>
    <row r="26703" spans="1:2" x14ac:dyDescent="0.3">
      <c r="A26703" s="2" t="s">
        <v>4</v>
      </c>
      <c r="B26703">
        <v>2</v>
      </c>
    </row>
    <row r="26704" spans="1:2" x14ac:dyDescent="0.3">
      <c r="A26704" s="2" t="s">
        <v>7</v>
      </c>
      <c r="B26704">
        <v>2</v>
      </c>
    </row>
    <row r="26705" spans="1:2" x14ac:dyDescent="0.3">
      <c r="A26705" s="2" t="s">
        <v>6</v>
      </c>
      <c r="B26705" t="e">
        <v>#N/A</v>
      </c>
    </row>
    <row r="26706" spans="1:2" x14ac:dyDescent="0.3">
      <c r="A26706" s="2" t="s">
        <v>7</v>
      </c>
      <c r="B26706" t="e">
        <v>#N/A</v>
      </c>
    </row>
    <row r="26707" spans="1:2" x14ac:dyDescent="0.3">
      <c r="A26707" s="2" t="s">
        <v>7</v>
      </c>
      <c r="B26707">
        <v>1</v>
      </c>
    </row>
    <row r="26708" spans="1:2" x14ac:dyDescent="0.3">
      <c r="A26708" s="2" t="s">
        <v>7</v>
      </c>
      <c r="B26708">
        <v>2</v>
      </c>
    </row>
    <row r="26709" spans="1:2" x14ac:dyDescent="0.3">
      <c r="A26709" s="2" t="s">
        <v>7</v>
      </c>
      <c r="B26709">
        <v>4</v>
      </c>
    </row>
    <row r="26710" spans="1:2" x14ac:dyDescent="0.3">
      <c r="A26710" s="2" t="s">
        <v>7</v>
      </c>
      <c r="B26710">
        <v>2</v>
      </c>
    </row>
    <row r="26711" spans="1:2" x14ac:dyDescent="0.3">
      <c r="A26711" s="2" t="s">
        <v>7</v>
      </c>
      <c r="B26711">
        <v>2</v>
      </c>
    </row>
    <row r="26712" spans="1:2" x14ac:dyDescent="0.3">
      <c r="A26712" s="2" t="s">
        <v>7</v>
      </c>
      <c r="B26712">
        <v>7</v>
      </c>
    </row>
    <row r="26713" spans="1:2" x14ac:dyDescent="0.3">
      <c r="A26713" s="2" t="s">
        <v>7</v>
      </c>
      <c r="B26713">
        <v>5</v>
      </c>
    </row>
    <row r="26714" spans="1:2" x14ac:dyDescent="0.3">
      <c r="A26714" s="2" t="s">
        <v>7</v>
      </c>
      <c r="B26714">
        <v>3</v>
      </c>
    </row>
    <row r="26715" spans="1:2" x14ac:dyDescent="0.3">
      <c r="A26715" s="2" t="s">
        <v>7</v>
      </c>
      <c r="B26715">
        <v>3</v>
      </c>
    </row>
    <row r="26716" spans="1:2" x14ac:dyDescent="0.3">
      <c r="A26716" s="2" t="s">
        <v>8</v>
      </c>
      <c r="B26716">
        <v>1</v>
      </c>
    </row>
    <row r="26717" spans="1:2" x14ac:dyDescent="0.3">
      <c r="A26717" s="2" t="s">
        <v>7</v>
      </c>
      <c r="B26717">
        <v>6</v>
      </c>
    </row>
    <row r="26718" spans="1:2" x14ac:dyDescent="0.3">
      <c r="A26718" s="2" t="s">
        <v>7</v>
      </c>
      <c r="B26718">
        <v>4</v>
      </c>
    </row>
    <row r="26719" spans="1:2" x14ac:dyDescent="0.3">
      <c r="A26719" s="2" t="s">
        <v>7</v>
      </c>
      <c r="B26719">
        <v>4</v>
      </c>
    </row>
    <row r="26720" spans="1:2" x14ac:dyDescent="0.3">
      <c r="A26720" s="2" t="s">
        <v>7</v>
      </c>
      <c r="B26720">
        <v>4</v>
      </c>
    </row>
    <row r="26721" spans="1:2" x14ac:dyDescent="0.3">
      <c r="A26721" s="2" t="s">
        <v>6</v>
      </c>
      <c r="B26721">
        <v>2</v>
      </c>
    </row>
    <row r="26722" spans="1:2" x14ac:dyDescent="0.3">
      <c r="A26722" s="2" t="s">
        <v>7</v>
      </c>
      <c r="B26722">
        <v>4</v>
      </c>
    </row>
    <row r="26723" spans="1:2" x14ac:dyDescent="0.3">
      <c r="A26723" s="2" t="s">
        <v>6</v>
      </c>
      <c r="B26723">
        <v>4</v>
      </c>
    </row>
    <row r="26724" spans="1:2" x14ac:dyDescent="0.3">
      <c r="A26724" s="2" t="s">
        <v>7</v>
      </c>
      <c r="B26724" t="e">
        <v>#N/A</v>
      </c>
    </row>
    <row r="26725" spans="1:2" x14ac:dyDescent="0.3">
      <c r="A26725" s="2" t="s">
        <v>7</v>
      </c>
      <c r="B26725">
        <v>8</v>
      </c>
    </row>
    <row r="26726" spans="1:2" x14ac:dyDescent="0.3">
      <c r="A26726" s="2" t="s">
        <v>7</v>
      </c>
      <c r="B26726">
        <v>10</v>
      </c>
    </row>
    <row r="26727" spans="1:2" x14ac:dyDescent="0.3">
      <c r="A26727" s="2" t="s">
        <v>7</v>
      </c>
      <c r="B26727">
        <v>5</v>
      </c>
    </row>
    <row r="26728" spans="1:2" x14ac:dyDescent="0.3">
      <c r="A26728" s="2" t="s">
        <v>7</v>
      </c>
      <c r="B26728">
        <v>1</v>
      </c>
    </row>
    <row r="26729" spans="1:2" x14ac:dyDescent="0.3">
      <c r="A26729" s="2" t="s">
        <v>3</v>
      </c>
      <c r="B26729" t="e">
        <v>#N/A</v>
      </c>
    </row>
    <row r="26730" spans="1:2" x14ac:dyDescent="0.3">
      <c r="A26730" s="2" t="s">
        <v>2</v>
      </c>
      <c r="B26730">
        <v>2</v>
      </c>
    </row>
    <row r="26731" spans="1:2" x14ac:dyDescent="0.3">
      <c r="A26731" s="2" t="s">
        <v>7</v>
      </c>
      <c r="B26731">
        <v>1</v>
      </c>
    </row>
    <row r="26732" spans="1:2" x14ac:dyDescent="0.3">
      <c r="A26732" s="2" t="s">
        <v>7</v>
      </c>
      <c r="B26732">
        <v>6</v>
      </c>
    </row>
    <row r="26733" spans="1:2" x14ac:dyDescent="0.3">
      <c r="A26733" s="2" t="s">
        <v>7</v>
      </c>
      <c r="B26733">
        <v>1</v>
      </c>
    </row>
    <row r="26734" spans="1:2" x14ac:dyDescent="0.3">
      <c r="A26734" s="2" t="s">
        <v>7</v>
      </c>
      <c r="B26734">
        <v>3</v>
      </c>
    </row>
    <row r="26735" spans="1:2" x14ac:dyDescent="0.3">
      <c r="A26735" s="2" t="s">
        <v>7</v>
      </c>
      <c r="B26735">
        <v>6</v>
      </c>
    </row>
    <row r="26736" spans="1:2" x14ac:dyDescent="0.3">
      <c r="A26736" s="2" t="s">
        <v>7</v>
      </c>
      <c r="B26736">
        <v>4</v>
      </c>
    </row>
    <row r="26737" spans="1:2" x14ac:dyDescent="0.3">
      <c r="A26737" s="2" t="s">
        <v>11</v>
      </c>
      <c r="B26737" t="e">
        <v>#N/A</v>
      </c>
    </row>
    <row r="26738" spans="1:2" x14ac:dyDescent="0.3">
      <c r="A26738" s="2" t="s">
        <v>7</v>
      </c>
      <c r="B26738">
        <v>3</v>
      </c>
    </row>
    <row r="26739" spans="1:2" x14ac:dyDescent="0.3">
      <c r="A26739" s="2" t="s">
        <v>7</v>
      </c>
      <c r="B26739">
        <v>4</v>
      </c>
    </row>
    <row r="26740" spans="1:2" x14ac:dyDescent="0.3">
      <c r="A26740" s="2" t="s">
        <v>7</v>
      </c>
      <c r="B26740">
        <v>3</v>
      </c>
    </row>
    <row r="26741" spans="1:2" x14ac:dyDescent="0.3">
      <c r="A26741" s="2" t="s">
        <v>7</v>
      </c>
      <c r="B26741">
        <v>4</v>
      </c>
    </row>
    <row r="26742" spans="1:2" x14ac:dyDescent="0.3">
      <c r="A26742" s="2" t="s">
        <v>7</v>
      </c>
      <c r="B26742">
        <v>6</v>
      </c>
    </row>
    <row r="26743" spans="1:2" x14ac:dyDescent="0.3">
      <c r="A26743" s="2" t="s">
        <v>7</v>
      </c>
      <c r="B26743">
        <v>1</v>
      </c>
    </row>
    <row r="26744" spans="1:2" x14ac:dyDescent="0.3">
      <c r="A26744" s="2" t="s">
        <v>7</v>
      </c>
      <c r="B26744">
        <v>9</v>
      </c>
    </row>
    <row r="26745" spans="1:2" x14ac:dyDescent="0.3">
      <c r="A26745" s="2" t="s">
        <v>7</v>
      </c>
      <c r="B26745">
        <v>2</v>
      </c>
    </row>
    <row r="26746" spans="1:2" x14ac:dyDescent="0.3">
      <c r="A26746" s="2" t="s">
        <v>7</v>
      </c>
      <c r="B26746" t="e">
        <v>#N/A</v>
      </c>
    </row>
    <row r="26747" spans="1:2" x14ac:dyDescent="0.3">
      <c r="A26747" s="2" t="s">
        <v>9</v>
      </c>
      <c r="B26747" t="e">
        <v>#N/A</v>
      </c>
    </row>
    <row r="26748" spans="1:2" x14ac:dyDescent="0.3">
      <c r="A26748" s="2" t="s">
        <v>6</v>
      </c>
      <c r="B26748">
        <v>3</v>
      </c>
    </row>
    <row r="26749" spans="1:2" x14ac:dyDescent="0.3">
      <c r="A26749" s="2" t="s">
        <v>7</v>
      </c>
      <c r="B26749">
        <v>2</v>
      </c>
    </row>
    <row r="26750" spans="1:2" x14ac:dyDescent="0.3">
      <c r="A26750" s="2" t="s">
        <v>7</v>
      </c>
      <c r="B26750" t="e">
        <v>#N/A</v>
      </c>
    </row>
    <row r="26751" spans="1:2" x14ac:dyDescent="0.3">
      <c r="A26751" s="2" t="s">
        <v>6</v>
      </c>
      <c r="B26751">
        <v>2</v>
      </c>
    </row>
    <row r="26752" spans="1:2" x14ac:dyDescent="0.3">
      <c r="A26752" s="2" t="s">
        <v>6</v>
      </c>
      <c r="B26752">
        <v>2</v>
      </c>
    </row>
    <row r="26753" spans="1:2" x14ac:dyDescent="0.3">
      <c r="A26753" s="2" t="s">
        <v>7</v>
      </c>
      <c r="B26753">
        <v>2</v>
      </c>
    </row>
    <row r="26754" spans="1:2" x14ac:dyDescent="0.3">
      <c r="A26754" s="2" t="s">
        <v>7</v>
      </c>
      <c r="B26754">
        <v>3</v>
      </c>
    </row>
    <row r="26755" spans="1:2" x14ac:dyDescent="0.3">
      <c r="A26755" s="2" t="s">
        <v>7</v>
      </c>
      <c r="B26755">
        <v>4</v>
      </c>
    </row>
    <row r="26756" spans="1:2" x14ac:dyDescent="0.3">
      <c r="A26756" s="2" t="s">
        <v>7</v>
      </c>
      <c r="B26756" t="e">
        <v>#N/A</v>
      </c>
    </row>
    <row r="26757" spans="1:2" x14ac:dyDescent="0.3">
      <c r="A26757" s="2" t="s">
        <v>6</v>
      </c>
      <c r="B26757">
        <v>3</v>
      </c>
    </row>
    <row r="26758" spans="1:2" x14ac:dyDescent="0.3">
      <c r="A26758" s="2" t="s">
        <v>6</v>
      </c>
      <c r="B26758">
        <v>3</v>
      </c>
    </row>
    <row r="26759" spans="1:2" x14ac:dyDescent="0.3">
      <c r="A26759" s="2" t="s">
        <v>7</v>
      </c>
      <c r="B26759">
        <v>1</v>
      </c>
    </row>
    <row r="26760" spans="1:2" x14ac:dyDescent="0.3">
      <c r="A26760" s="2" t="s">
        <v>7</v>
      </c>
      <c r="B26760">
        <v>9</v>
      </c>
    </row>
    <row r="26761" spans="1:2" x14ac:dyDescent="0.3">
      <c r="A26761" s="2" t="s">
        <v>7</v>
      </c>
      <c r="B26761">
        <v>7</v>
      </c>
    </row>
    <row r="26762" spans="1:2" x14ac:dyDescent="0.3">
      <c r="A26762" s="2" t="s">
        <v>7</v>
      </c>
      <c r="B26762">
        <v>5</v>
      </c>
    </row>
    <row r="26763" spans="1:2" x14ac:dyDescent="0.3">
      <c r="A26763" s="2" t="s">
        <v>7</v>
      </c>
      <c r="B26763">
        <v>1</v>
      </c>
    </row>
    <row r="26764" spans="1:2" x14ac:dyDescent="0.3">
      <c r="A26764" s="2" t="s">
        <v>7</v>
      </c>
      <c r="B26764" t="e">
        <v>#N/A</v>
      </c>
    </row>
    <row r="26765" spans="1:2" x14ac:dyDescent="0.3">
      <c r="A26765" s="2" t="s">
        <v>7</v>
      </c>
      <c r="B26765" t="e">
        <v>#N/A</v>
      </c>
    </row>
    <row r="26766" spans="1:2" x14ac:dyDescent="0.3">
      <c r="A26766" s="2" t="s">
        <v>7</v>
      </c>
      <c r="B26766">
        <v>1</v>
      </c>
    </row>
    <row r="26767" spans="1:2" x14ac:dyDescent="0.3">
      <c r="A26767" s="2" t="s">
        <v>7</v>
      </c>
      <c r="B26767">
        <v>3</v>
      </c>
    </row>
    <row r="26768" spans="1:2" x14ac:dyDescent="0.3">
      <c r="A26768" s="2" t="s">
        <v>7</v>
      </c>
      <c r="B26768">
        <v>1</v>
      </c>
    </row>
    <row r="26769" spans="1:2" x14ac:dyDescent="0.3">
      <c r="A26769" s="2" t="s">
        <v>7</v>
      </c>
      <c r="B26769" t="e">
        <v>#N/A</v>
      </c>
    </row>
    <row r="26770" spans="1:2" x14ac:dyDescent="0.3">
      <c r="A26770" s="2" t="s">
        <v>7</v>
      </c>
      <c r="B26770" t="e">
        <v>#N/A</v>
      </c>
    </row>
    <row r="26771" spans="1:2" x14ac:dyDescent="0.3">
      <c r="A26771" s="2" t="s">
        <v>7</v>
      </c>
      <c r="B26771" t="e">
        <v>#N/A</v>
      </c>
    </row>
    <row r="26772" spans="1:2" x14ac:dyDescent="0.3">
      <c r="A26772" s="2" t="s">
        <v>7</v>
      </c>
      <c r="B26772" t="e">
        <v>#N/A</v>
      </c>
    </row>
    <row r="26773" spans="1:2" x14ac:dyDescent="0.3">
      <c r="A26773" s="2" t="s">
        <v>7</v>
      </c>
      <c r="B26773" t="e">
        <v>#N/A</v>
      </c>
    </row>
    <row r="26774" spans="1:2" x14ac:dyDescent="0.3">
      <c r="A26774" s="2" t="s">
        <v>4</v>
      </c>
      <c r="B26774">
        <v>1</v>
      </c>
    </row>
    <row r="26775" spans="1:2" x14ac:dyDescent="0.3">
      <c r="A26775" s="2" t="s">
        <v>7</v>
      </c>
      <c r="B26775" t="e">
        <v>#N/A</v>
      </c>
    </row>
    <row r="26776" spans="1:2" x14ac:dyDescent="0.3">
      <c r="A26776" s="2" t="s">
        <v>6</v>
      </c>
      <c r="B26776" t="e">
        <v>#N/A</v>
      </c>
    </row>
    <row r="26777" spans="1:2" x14ac:dyDescent="0.3">
      <c r="A26777" s="2" t="s">
        <v>7</v>
      </c>
      <c r="B26777">
        <v>1</v>
      </c>
    </row>
    <row r="26778" spans="1:2" x14ac:dyDescent="0.3">
      <c r="A26778" s="2" t="s">
        <v>7</v>
      </c>
      <c r="B26778">
        <v>1</v>
      </c>
    </row>
    <row r="26779" spans="1:2" x14ac:dyDescent="0.3">
      <c r="A26779" s="2" t="s">
        <v>7</v>
      </c>
      <c r="B26779" t="e">
        <v>#N/A</v>
      </c>
    </row>
    <row r="26780" spans="1:2" x14ac:dyDescent="0.3">
      <c r="A26780" s="2" t="s">
        <v>2</v>
      </c>
      <c r="B26780">
        <v>9</v>
      </c>
    </row>
    <row r="26781" spans="1:2" x14ac:dyDescent="0.3">
      <c r="A26781" s="2" t="s">
        <v>7</v>
      </c>
      <c r="B26781">
        <v>4</v>
      </c>
    </row>
    <row r="26782" spans="1:2" x14ac:dyDescent="0.3">
      <c r="A26782" s="2" t="s">
        <v>7</v>
      </c>
      <c r="B26782">
        <v>5</v>
      </c>
    </row>
    <row r="26783" spans="1:2" x14ac:dyDescent="0.3">
      <c r="A26783" s="2" t="s">
        <v>7</v>
      </c>
      <c r="B26783">
        <v>7</v>
      </c>
    </row>
    <row r="26784" spans="1:2" x14ac:dyDescent="0.3">
      <c r="A26784" s="2" t="s">
        <v>7</v>
      </c>
      <c r="B26784">
        <v>7</v>
      </c>
    </row>
    <row r="26785" spans="1:2" x14ac:dyDescent="0.3">
      <c r="A26785" s="2" t="s">
        <v>7</v>
      </c>
      <c r="B26785">
        <v>2</v>
      </c>
    </row>
    <row r="26786" spans="1:2" x14ac:dyDescent="0.3">
      <c r="A26786" s="2" t="s">
        <v>7</v>
      </c>
      <c r="B26786">
        <v>1</v>
      </c>
    </row>
    <row r="26787" spans="1:2" x14ac:dyDescent="0.3">
      <c r="A26787" s="2" t="s">
        <v>6</v>
      </c>
      <c r="B26787">
        <v>1</v>
      </c>
    </row>
    <row r="26788" spans="1:2" x14ac:dyDescent="0.3">
      <c r="A26788" s="2" t="s">
        <v>7</v>
      </c>
      <c r="B26788">
        <v>2</v>
      </c>
    </row>
    <row r="26789" spans="1:2" x14ac:dyDescent="0.3">
      <c r="A26789" s="2" t="s">
        <v>7</v>
      </c>
      <c r="B26789">
        <v>3</v>
      </c>
    </row>
    <row r="26790" spans="1:2" x14ac:dyDescent="0.3">
      <c r="A26790" s="2" t="s">
        <v>10</v>
      </c>
      <c r="B26790">
        <v>3</v>
      </c>
    </row>
    <row r="26791" spans="1:2" x14ac:dyDescent="0.3">
      <c r="A26791" s="2" t="s">
        <v>8</v>
      </c>
      <c r="B26791">
        <v>3</v>
      </c>
    </row>
    <row r="26792" spans="1:2" x14ac:dyDescent="0.3">
      <c r="A26792" s="2" t="s">
        <v>7</v>
      </c>
      <c r="B26792" t="e">
        <v>#N/A</v>
      </c>
    </row>
    <row r="26793" spans="1:2" x14ac:dyDescent="0.3">
      <c r="A26793" s="2" t="s">
        <v>7</v>
      </c>
      <c r="B26793">
        <v>3</v>
      </c>
    </row>
    <row r="26794" spans="1:2" x14ac:dyDescent="0.3">
      <c r="A26794" s="2" t="s">
        <v>7</v>
      </c>
      <c r="B26794">
        <v>1</v>
      </c>
    </row>
    <row r="26795" spans="1:2" x14ac:dyDescent="0.3">
      <c r="A26795" s="2" t="s">
        <v>7</v>
      </c>
      <c r="B26795">
        <v>1</v>
      </c>
    </row>
    <row r="26796" spans="1:2" x14ac:dyDescent="0.3">
      <c r="A26796" s="2" t="s">
        <v>7</v>
      </c>
      <c r="B26796">
        <v>3</v>
      </c>
    </row>
    <row r="26797" spans="1:2" x14ac:dyDescent="0.3">
      <c r="A26797" s="2" t="s">
        <v>7</v>
      </c>
      <c r="B26797">
        <v>1</v>
      </c>
    </row>
    <row r="26798" spans="1:2" x14ac:dyDescent="0.3">
      <c r="A26798" s="2" t="s">
        <v>7</v>
      </c>
      <c r="B26798">
        <v>1</v>
      </c>
    </row>
    <row r="26799" spans="1:2" x14ac:dyDescent="0.3">
      <c r="A26799" s="2" t="s">
        <v>7</v>
      </c>
      <c r="B26799">
        <v>2</v>
      </c>
    </row>
    <row r="26800" spans="1:2" x14ac:dyDescent="0.3">
      <c r="A26800" s="2" t="s">
        <v>7</v>
      </c>
      <c r="B26800">
        <v>4</v>
      </c>
    </row>
    <row r="26801" spans="1:2" x14ac:dyDescent="0.3">
      <c r="A26801" s="2" t="s">
        <v>7</v>
      </c>
      <c r="B26801">
        <v>7</v>
      </c>
    </row>
    <row r="26802" spans="1:2" x14ac:dyDescent="0.3">
      <c r="A26802" s="2" t="s">
        <v>7</v>
      </c>
      <c r="B26802">
        <v>2</v>
      </c>
    </row>
    <row r="26803" spans="1:2" x14ac:dyDescent="0.3">
      <c r="A26803" s="2" t="s">
        <v>7</v>
      </c>
      <c r="B26803">
        <v>2</v>
      </c>
    </row>
    <row r="26804" spans="1:2" x14ac:dyDescent="0.3">
      <c r="A26804" s="2" t="s">
        <v>7</v>
      </c>
      <c r="B26804">
        <v>6</v>
      </c>
    </row>
    <row r="26805" spans="1:2" x14ac:dyDescent="0.3">
      <c r="A26805" s="2" t="s">
        <v>7</v>
      </c>
      <c r="B26805">
        <v>6</v>
      </c>
    </row>
    <row r="26806" spans="1:2" x14ac:dyDescent="0.3">
      <c r="A26806" s="2" t="s">
        <v>6</v>
      </c>
      <c r="B26806">
        <v>3</v>
      </c>
    </row>
    <row r="26807" spans="1:2" x14ac:dyDescent="0.3">
      <c r="A26807" s="2" t="s">
        <v>7</v>
      </c>
      <c r="B26807" t="e">
        <v>#N/A</v>
      </c>
    </row>
    <row r="26808" spans="1:2" x14ac:dyDescent="0.3">
      <c r="A26808" s="2" t="s">
        <v>3</v>
      </c>
      <c r="B26808">
        <v>9</v>
      </c>
    </row>
    <row r="26809" spans="1:2" x14ac:dyDescent="0.3">
      <c r="A26809" s="2" t="s">
        <v>7</v>
      </c>
      <c r="B26809">
        <v>4</v>
      </c>
    </row>
    <row r="26810" spans="1:2" x14ac:dyDescent="0.3">
      <c r="A26810" s="2" t="s">
        <v>4</v>
      </c>
      <c r="B26810">
        <v>1</v>
      </c>
    </row>
    <row r="26811" spans="1:2" x14ac:dyDescent="0.3">
      <c r="A26811" s="2" t="s">
        <v>8</v>
      </c>
      <c r="B26811">
        <v>1</v>
      </c>
    </row>
    <row r="26812" spans="1:2" x14ac:dyDescent="0.3">
      <c r="A26812" s="2" t="s">
        <v>9</v>
      </c>
      <c r="B26812">
        <v>9</v>
      </c>
    </row>
    <row r="26813" spans="1:2" x14ac:dyDescent="0.3">
      <c r="A26813" s="2" t="s">
        <v>7</v>
      </c>
      <c r="B26813">
        <v>4</v>
      </c>
    </row>
    <row r="26814" spans="1:2" x14ac:dyDescent="0.3">
      <c r="A26814" s="2" t="s">
        <v>3</v>
      </c>
      <c r="B26814">
        <v>5</v>
      </c>
    </row>
    <row r="26815" spans="1:2" x14ac:dyDescent="0.3">
      <c r="A26815" s="2" t="s">
        <v>7</v>
      </c>
      <c r="B26815">
        <v>1</v>
      </c>
    </row>
    <row r="26816" spans="1:2" x14ac:dyDescent="0.3">
      <c r="A26816" s="2" t="s">
        <v>6</v>
      </c>
      <c r="B26816">
        <v>6</v>
      </c>
    </row>
    <row r="26817" spans="1:2" x14ac:dyDescent="0.3">
      <c r="A26817" s="2" t="s">
        <v>7</v>
      </c>
      <c r="B26817">
        <v>2</v>
      </c>
    </row>
    <row r="26818" spans="1:2" x14ac:dyDescent="0.3">
      <c r="A26818" s="2" t="s">
        <v>7</v>
      </c>
      <c r="B26818">
        <v>4</v>
      </c>
    </row>
    <row r="26819" spans="1:2" x14ac:dyDescent="0.3">
      <c r="A26819" s="2" t="s">
        <v>7</v>
      </c>
      <c r="B26819">
        <v>3</v>
      </c>
    </row>
    <row r="26820" spans="1:2" x14ac:dyDescent="0.3">
      <c r="A26820" s="2" t="s">
        <v>7</v>
      </c>
      <c r="B26820" t="e">
        <v>#N/A</v>
      </c>
    </row>
    <row r="26821" spans="1:2" x14ac:dyDescent="0.3">
      <c r="A26821" s="2" t="s">
        <v>7</v>
      </c>
      <c r="B26821">
        <v>9</v>
      </c>
    </row>
    <row r="26822" spans="1:2" x14ac:dyDescent="0.3">
      <c r="A26822" s="2" t="s">
        <v>7</v>
      </c>
      <c r="B26822">
        <v>4</v>
      </c>
    </row>
    <row r="26823" spans="1:2" x14ac:dyDescent="0.3">
      <c r="A26823" s="2" t="s">
        <v>3</v>
      </c>
      <c r="B26823">
        <v>5</v>
      </c>
    </row>
    <row r="26824" spans="1:2" x14ac:dyDescent="0.3">
      <c r="A26824" s="2" t="s">
        <v>7</v>
      </c>
      <c r="B26824">
        <v>5</v>
      </c>
    </row>
    <row r="26825" spans="1:2" x14ac:dyDescent="0.3">
      <c r="A26825" s="2" t="s">
        <v>7</v>
      </c>
      <c r="B26825">
        <v>7</v>
      </c>
    </row>
    <row r="26826" spans="1:2" x14ac:dyDescent="0.3">
      <c r="A26826" s="2" t="s">
        <v>7</v>
      </c>
      <c r="B26826">
        <v>4</v>
      </c>
    </row>
    <row r="26827" spans="1:2" x14ac:dyDescent="0.3">
      <c r="A26827" s="2" t="s">
        <v>7</v>
      </c>
      <c r="B26827">
        <v>3</v>
      </c>
    </row>
    <row r="26828" spans="1:2" x14ac:dyDescent="0.3">
      <c r="A26828" s="2" t="s">
        <v>3</v>
      </c>
      <c r="B26828">
        <v>7</v>
      </c>
    </row>
    <row r="26829" spans="1:2" x14ac:dyDescent="0.3">
      <c r="A26829" s="2" t="s">
        <v>7</v>
      </c>
      <c r="B26829">
        <v>5</v>
      </c>
    </row>
    <row r="26830" spans="1:2" x14ac:dyDescent="0.3">
      <c r="A26830" s="2" t="s">
        <v>7</v>
      </c>
      <c r="B26830">
        <v>4</v>
      </c>
    </row>
    <row r="26831" spans="1:2" x14ac:dyDescent="0.3">
      <c r="A26831" s="2" t="s">
        <v>7</v>
      </c>
      <c r="B26831">
        <v>4</v>
      </c>
    </row>
    <row r="26832" spans="1:2" x14ac:dyDescent="0.3">
      <c r="A26832" s="2" t="s">
        <v>7</v>
      </c>
      <c r="B26832" t="e">
        <v>#N/A</v>
      </c>
    </row>
    <row r="26833" spans="1:2" x14ac:dyDescent="0.3">
      <c r="A26833" s="2" t="s">
        <v>6</v>
      </c>
      <c r="B26833" t="e">
        <v>#N/A</v>
      </c>
    </row>
    <row r="26834" spans="1:2" x14ac:dyDescent="0.3">
      <c r="A26834" s="2" t="s">
        <v>7</v>
      </c>
      <c r="B26834">
        <v>7</v>
      </c>
    </row>
    <row r="26835" spans="1:2" x14ac:dyDescent="0.3">
      <c r="A26835" s="2" t="s">
        <v>7</v>
      </c>
      <c r="B26835">
        <v>6</v>
      </c>
    </row>
    <row r="26836" spans="1:2" x14ac:dyDescent="0.3">
      <c r="A26836" s="2" t="s">
        <v>4</v>
      </c>
      <c r="B26836" t="e">
        <v>#N/A</v>
      </c>
    </row>
    <row r="26837" spans="1:2" x14ac:dyDescent="0.3">
      <c r="A26837" s="2" t="s">
        <v>9</v>
      </c>
      <c r="B26837" t="e">
        <v>#N/A</v>
      </c>
    </row>
    <row r="26838" spans="1:2" x14ac:dyDescent="0.3">
      <c r="A26838" s="2" t="s">
        <v>6</v>
      </c>
      <c r="B26838" t="e">
        <v>#N/A</v>
      </c>
    </row>
    <row r="26839" spans="1:2" x14ac:dyDescent="0.3">
      <c r="A26839" s="2" t="s">
        <v>7</v>
      </c>
      <c r="B26839">
        <v>1</v>
      </c>
    </row>
    <row r="26840" spans="1:2" x14ac:dyDescent="0.3">
      <c r="A26840" s="2" t="s">
        <v>7</v>
      </c>
      <c r="B26840" t="e">
        <v>#N/A</v>
      </c>
    </row>
    <row r="26841" spans="1:2" x14ac:dyDescent="0.3">
      <c r="A26841" s="2" t="s">
        <v>7</v>
      </c>
      <c r="B26841">
        <v>2</v>
      </c>
    </row>
    <row r="26842" spans="1:2" x14ac:dyDescent="0.3">
      <c r="A26842" s="2" t="s">
        <v>7</v>
      </c>
      <c r="B26842">
        <v>4</v>
      </c>
    </row>
    <row r="26843" spans="1:2" x14ac:dyDescent="0.3">
      <c r="A26843" s="2" t="s">
        <v>7</v>
      </c>
      <c r="B26843">
        <v>5</v>
      </c>
    </row>
    <row r="26844" spans="1:2" x14ac:dyDescent="0.3">
      <c r="A26844" s="2" t="s">
        <v>7</v>
      </c>
      <c r="B26844">
        <v>4</v>
      </c>
    </row>
    <row r="26845" spans="1:2" x14ac:dyDescent="0.3">
      <c r="A26845" s="2" t="s">
        <v>6</v>
      </c>
      <c r="B26845">
        <v>4</v>
      </c>
    </row>
    <row r="26846" spans="1:2" x14ac:dyDescent="0.3">
      <c r="A26846" s="2" t="s">
        <v>4</v>
      </c>
      <c r="B26846">
        <v>1</v>
      </c>
    </row>
    <row r="26847" spans="1:2" x14ac:dyDescent="0.3">
      <c r="A26847" s="2" t="s">
        <v>7</v>
      </c>
      <c r="B26847">
        <v>4</v>
      </c>
    </row>
    <row r="26848" spans="1:2" x14ac:dyDescent="0.3">
      <c r="A26848" s="2" t="s">
        <v>7</v>
      </c>
      <c r="B26848">
        <v>2</v>
      </c>
    </row>
    <row r="26849" spans="1:2" x14ac:dyDescent="0.3">
      <c r="A26849" s="2" t="s">
        <v>7</v>
      </c>
      <c r="B26849">
        <v>1</v>
      </c>
    </row>
    <row r="26850" spans="1:2" x14ac:dyDescent="0.3">
      <c r="A26850" s="2" t="s">
        <v>7</v>
      </c>
      <c r="B26850">
        <v>2</v>
      </c>
    </row>
    <row r="26851" spans="1:2" x14ac:dyDescent="0.3">
      <c r="A26851" s="2" t="s">
        <v>7</v>
      </c>
      <c r="B26851">
        <v>2</v>
      </c>
    </row>
    <row r="26852" spans="1:2" x14ac:dyDescent="0.3">
      <c r="A26852" s="2" t="s">
        <v>7</v>
      </c>
      <c r="B26852">
        <v>2</v>
      </c>
    </row>
    <row r="26853" spans="1:2" x14ac:dyDescent="0.3">
      <c r="A26853" s="2" t="s">
        <v>7</v>
      </c>
      <c r="B26853">
        <v>3</v>
      </c>
    </row>
    <row r="26854" spans="1:2" x14ac:dyDescent="0.3">
      <c r="A26854" s="2" t="s">
        <v>4</v>
      </c>
      <c r="B26854">
        <v>6</v>
      </c>
    </row>
    <row r="26855" spans="1:2" x14ac:dyDescent="0.3">
      <c r="A26855" s="2" t="s">
        <v>7</v>
      </c>
      <c r="B26855">
        <v>2</v>
      </c>
    </row>
    <row r="26856" spans="1:2" x14ac:dyDescent="0.3">
      <c r="A26856" s="2" t="s">
        <v>3</v>
      </c>
      <c r="B26856">
        <v>2</v>
      </c>
    </row>
    <row r="26857" spans="1:2" x14ac:dyDescent="0.3">
      <c r="A26857" s="2" t="s">
        <v>7</v>
      </c>
      <c r="B26857">
        <v>5</v>
      </c>
    </row>
    <row r="26858" spans="1:2" x14ac:dyDescent="0.3">
      <c r="A26858" s="2" t="s">
        <v>7</v>
      </c>
      <c r="B26858">
        <v>6</v>
      </c>
    </row>
    <row r="26859" spans="1:2" x14ac:dyDescent="0.3">
      <c r="A26859" s="2" t="s">
        <v>4</v>
      </c>
      <c r="B26859">
        <v>5</v>
      </c>
    </row>
    <row r="26860" spans="1:2" x14ac:dyDescent="0.3">
      <c r="A26860" s="2" t="s">
        <v>7</v>
      </c>
      <c r="B26860">
        <v>3</v>
      </c>
    </row>
    <row r="26861" spans="1:2" x14ac:dyDescent="0.3">
      <c r="A26861" s="2" t="s">
        <v>7</v>
      </c>
      <c r="B26861">
        <v>2</v>
      </c>
    </row>
    <row r="26862" spans="1:2" x14ac:dyDescent="0.3">
      <c r="A26862" s="2" t="s">
        <v>7</v>
      </c>
      <c r="B26862">
        <v>7</v>
      </c>
    </row>
    <row r="26863" spans="1:2" x14ac:dyDescent="0.3">
      <c r="A26863" s="2" t="s">
        <v>7</v>
      </c>
      <c r="B26863">
        <v>4</v>
      </c>
    </row>
    <row r="26864" spans="1:2" x14ac:dyDescent="0.3">
      <c r="A26864" s="2" t="s">
        <v>7</v>
      </c>
      <c r="B26864">
        <v>4</v>
      </c>
    </row>
    <row r="26865" spans="1:2" x14ac:dyDescent="0.3">
      <c r="A26865" s="2" t="s">
        <v>7</v>
      </c>
      <c r="B26865">
        <v>7</v>
      </c>
    </row>
    <row r="26866" spans="1:2" x14ac:dyDescent="0.3">
      <c r="A26866" s="2" t="s">
        <v>10</v>
      </c>
      <c r="B26866">
        <v>1</v>
      </c>
    </row>
    <row r="26867" spans="1:2" x14ac:dyDescent="0.3">
      <c r="A26867" s="2" t="s">
        <v>8</v>
      </c>
      <c r="B26867">
        <v>1</v>
      </c>
    </row>
    <row r="26868" spans="1:2" x14ac:dyDescent="0.3">
      <c r="A26868" s="2" t="s">
        <v>4</v>
      </c>
      <c r="B26868">
        <v>1</v>
      </c>
    </row>
    <row r="26869" spans="1:2" x14ac:dyDescent="0.3">
      <c r="A26869" s="2" t="s">
        <v>7</v>
      </c>
      <c r="B26869">
        <v>10</v>
      </c>
    </row>
    <row r="26870" spans="1:2" x14ac:dyDescent="0.3">
      <c r="A26870" s="2" t="s">
        <v>7</v>
      </c>
      <c r="B26870">
        <v>3</v>
      </c>
    </row>
    <row r="26871" spans="1:2" x14ac:dyDescent="0.3">
      <c r="A26871" s="2" t="s">
        <v>4</v>
      </c>
      <c r="B26871">
        <v>1</v>
      </c>
    </row>
    <row r="26872" spans="1:2" x14ac:dyDescent="0.3">
      <c r="A26872" s="2" t="s">
        <v>4</v>
      </c>
      <c r="B26872" t="e">
        <v>#N/A</v>
      </c>
    </row>
    <row r="26873" spans="1:2" x14ac:dyDescent="0.3">
      <c r="A26873" s="2" t="s">
        <v>7</v>
      </c>
      <c r="B26873" t="e">
        <v>#N/A</v>
      </c>
    </row>
    <row r="26874" spans="1:2" x14ac:dyDescent="0.3">
      <c r="A26874" s="2" t="s">
        <v>4</v>
      </c>
      <c r="B26874">
        <v>4</v>
      </c>
    </row>
    <row r="26875" spans="1:2" x14ac:dyDescent="0.3">
      <c r="A26875" s="2" t="s">
        <v>4</v>
      </c>
      <c r="B26875">
        <v>5</v>
      </c>
    </row>
    <row r="26876" spans="1:2" x14ac:dyDescent="0.3">
      <c r="A26876" s="2" t="s">
        <v>7</v>
      </c>
      <c r="B26876">
        <v>9</v>
      </c>
    </row>
    <row r="26877" spans="1:2" x14ac:dyDescent="0.3">
      <c r="A26877" s="2" t="s">
        <v>7</v>
      </c>
      <c r="B26877">
        <v>1</v>
      </c>
    </row>
    <row r="26878" spans="1:2" x14ac:dyDescent="0.3">
      <c r="A26878" s="2" t="s">
        <v>7</v>
      </c>
      <c r="B26878">
        <v>2</v>
      </c>
    </row>
    <row r="26879" spans="1:2" x14ac:dyDescent="0.3">
      <c r="A26879" s="2" t="s">
        <v>4</v>
      </c>
      <c r="B26879">
        <v>8</v>
      </c>
    </row>
    <row r="26880" spans="1:2" x14ac:dyDescent="0.3">
      <c r="A26880" s="2" t="s">
        <v>7</v>
      </c>
      <c r="B26880">
        <v>5</v>
      </c>
    </row>
    <row r="26881" spans="1:2" x14ac:dyDescent="0.3">
      <c r="A26881" s="2" t="s">
        <v>7</v>
      </c>
      <c r="B26881">
        <v>2</v>
      </c>
    </row>
    <row r="26882" spans="1:2" x14ac:dyDescent="0.3">
      <c r="A26882" s="2" t="s">
        <v>6</v>
      </c>
      <c r="B26882">
        <v>2</v>
      </c>
    </row>
    <row r="26883" spans="1:2" x14ac:dyDescent="0.3">
      <c r="A26883" s="2" t="s">
        <v>7</v>
      </c>
      <c r="B26883" t="e">
        <v>#N/A</v>
      </c>
    </row>
    <row r="26884" spans="1:2" x14ac:dyDescent="0.3">
      <c r="A26884" s="2" t="s">
        <v>7</v>
      </c>
      <c r="B26884">
        <v>6</v>
      </c>
    </row>
    <row r="26885" spans="1:2" x14ac:dyDescent="0.3">
      <c r="A26885" s="2" t="s">
        <v>7</v>
      </c>
      <c r="B26885">
        <v>9</v>
      </c>
    </row>
    <row r="26886" spans="1:2" x14ac:dyDescent="0.3">
      <c r="A26886" s="2" t="s">
        <v>7</v>
      </c>
      <c r="B26886">
        <v>2</v>
      </c>
    </row>
    <row r="26887" spans="1:2" x14ac:dyDescent="0.3">
      <c r="A26887" s="2" t="s">
        <v>7</v>
      </c>
      <c r="B26887">
        <v>4</v>
      </c>
    </row>
    <row r="26888" spans="1:2" x14ac:dyDescent="0.3">
      <c r="A26888" s="2" t="s">
        <v>7</v>
      </c>
      <c r="B26888">
        <v>5</v>
      </c>
    </row>
    <row r="26889" spans="1:2" x14ac:dyDescent="0.3">
      <c r="A26889" s="2" t="s">
        <v>7</v>
      </c>
      <c r="B26889">
        <v>8</v>
      </c>
    </row>
    <row r="26890" spans="1:2" x14ac:dyDescent="0.3">
      <c r="A26890" s="2" t="s">
        <v>7</v>
      </c>
      <c r="B26890">
        <v>1</v>
      </c>
    </row>
    <row r="26891" spans="1:2" x14ac:dyDescent="0.3">
      <c r="A26891" s="2" t="s">
        <v>7</v>
      </c>
      <c r="B26891">
        <v>2</v>
      </c>
    </row>
    <row r="26892" spans="1:2" x14ac:dyDescent="0.3">
      <c r="A26892" s="2" t="s">
        <v>7</v>
      </c>
      <c r="B26892" t="e">
        <v>#N/A</v>
      </c>
    </row>
    <row r="26893" spans="1:2" x14ac:dyDescent="0.3">
      <c r="A26893" s="2" t="s">
        <v>6</v>
      </c>
      <c r="B26893" t="e">
        <v>#N/A</v>
      </c>
    </row>
    <row r="26894" spans="1:2" x14ac:dyDescent="0.3">
      <c r="A26894" s="2" t="s">
        <v>6</v>
      </c>
      <c r="B26894">
        <v>5</v>
      </c>
    </row>
    <row r="26895" spans="1:2" x14ac:dyDescent="0.3">
      <c r="A26895" s="2" t="s">
        <v>8</v>
      </c>
      <c r="B26895">
        <v>5</v>
      </c>
    </row>
    <row r="26896" spans="1:2" x14ac:dyDescent="0.3">
      <c r="A26896" s="2" t="s">
        <v>7</v>
      </c>
      <c r="B26896">
        <v>2</v>
      </c>
    </row>
    <row r="26897" spans="1:2" x14ac:dyDescent="0.3">
      <c r="A26897" s="2" t="s">
        <v>6</v>
      </c>
      <c r="B26897">
        <v>6</v>
      </c>
    </row>
    <row r="26898" spans="1:2" x14ac:dyDescent="0.3">
      <c r="A26898" s="2" t="s">
        <v>7</v>
      </c>
      <c r="B26898" t="e">
        <v>#N/A</v>
      </c>
    </row>
    <row r="26899" spans="1:2" x14ac:dyDescent="0.3">
      <c r="A26899" s="2" t="s">
        <v>7</v>
      </c>
      <c r="B26899" t="e">
        <v>#N/A</v>
      </c>
    </row>
    <row r="26900" spans="1:2" x14ac:dyDescent="0.3">
      <c r="A26900" s="2" t="s">
        <v>10</v>
      </c>
      <c r="B26900">
        <v>2</v>
      </c>
    </row>
    <row r="26901" spans="1:2" x14ac:dyDescent="0.3">
      <c r="A26901" s="2" t="s">
        <v>9</v>
      </c>
      <c r="B26901">
        <v>3</v>
      </c>
    </row>
    <row r="26902" spans="1:2" x14ac:dyDescent="0.3">
      <c r="A26902" s="2" t="s">
        <v>7</v>
      </c>
      <c r="B26902">
        <v>10</v>
      </c>
    </row>
    <row r="26903" spans="1:2" x14ac:dyDescent="0.3">
      <c r="A26903" s="2" t="s">
        <v>7</v>
      </c>
      <c r="B26903">
        <v>4</v>
      </c>
    </row>
    <row r="26904" spans="1:2" x14ac:dyDescent="0.3">
      <c r="A26904" s="2" t="s">
        <v>8</v>
      </c>
      <c r="B26904">
        <v>4</v>
      </c>
    </row>
    <row r="26905" spans="1:2" x14ac:dyDescent="0.3">
      <c r="A26905" s="2" t="s">
        <v>6</v>
      </c>
      <c r="B26905">
        <v>6</v>
      </c>
    </row>
    <row r="26906" spans="1:2" x14ac:dyDescent="0.3">
      <c r="A26906" s="2" t="s">
        <v>7</v>
      </c>
      <c r="B26906">
        <v>2</v>
      </c>
    </row>
    <row r="26907" spans="1:2" x14ac:dyDescent="0.3">
      <c r="A26907" s="2" t="s">
        <v>7</v>
      </c>
      <c r="B26907">
        <v>1</v>
      </c>
    </row>
    <row r="26908" spans="1:2" x14ac:dyDescent="0.3">
      <c r="A26908" s="2" t="s">
        <v>7</v>
      </c>
      <c r="B26908">
        <v>8</v>
      </c>
    </row>
    <row r="26909" spans="1:2" x14ac:dyDescent="0.3">
      <c r="A26909" s="2" t="s">
        <v>7</v>
      </c>
      <c r="B26909" t="e">
        <v>#N/A</v>
      </c>
    </row>
    <row r="26910" spans="1:2" x14ac:dyDescent="0.3">
      <c r="A26910" s="2" t="s">
        <v>7</v>
      </c>
      <c r="B26910" t="e">
        <v>#N/A</v>
      </c>
    </row>
    <row r="26911" spans="1:2" x14ac:dyDescent="0.3">
      <c r="A26911" s="2" t="s">
        <v>4</v>
      </c>
      <c r="B26911" t="e">
        <v>#N/A</v>
      </c>
    </row>
    <row r="26912" spans="1:2" x14ac:dyDescent="0.3">
      <c r="A26912" s="2" t="s">
        <v>7</v>
      </c>
      <c r="B26912">
        <v>5</v>
      </c>
    </row>
    <row r="26913" spans="1:2" x14ac:dyDescent="0.3">
      <c r="A26913" s="2" t="s">
        <v>10</v>
      </c>
      <c r="B26913">
        <v>4</v>
      </c>
    </row>
    <row r="26914" spans="1:2" x14ac:dyDescent="0.3">
      <c r="A26914" s="2" t="s">
        <v>7</v>
      </c>
      <c r="B26914">
        <v>1</v>
      </c>
    </row>
    <row r="26915" spans="1:2" x14ac:dyDescent="0.3">
      <c r="A26915" s="2" t="s">
        <v>7</v>
      </c>
      <c r="B26915">
        <v>1</v>
      </c>
    </row>
    <row r="26916" spans="1:2" x14ac:dyDescent="0.3">
      <c r="A26916" s="2" t="s">
        <v>4</v>
      </c>
      <c r="B26916">
        <v>1</v>
      </c>
    </row>
    <row r="26917" spans="1:2" x14ac:dyDescent="0.3">
      <c r="A26917" s="2" t="s">
        <v>10</v>
      </c>
      <c r="B26917">
        <v>1</v>
      </c>
    </row>
    <row r="26918" spans="1:2" x14ac:dyDescent="0.3">
      <c r="A26918" s="2" t="s">
        <v>7</v>
      </c>
      <c r="B26918">
        <v>1</v>
      </c>
    </row>
    <row r="26919" spans="1:2" x14ac:dyDescent="0.3">
      <c r="A26919" s="2" t="s">
        <v>6</v>
      </c>
      <c r="B26919">
        <v>2</v>
      </c>
    </row>
    <row r="26920" spans="1:2" x14ac:dyDescent="0.3">
      <c r="A26920" s="2" t="s">
        <v>4</v>
      </c>
      <c r="B26920">
        <v>7</v>
      </c>
    </row>
    <row r="26921" spans="1:2" x14ac:dyDescent="0.3">
      <c r="A26921" s="2" t="s">
        <v>10</v>
      </c>
      <c r="B26921">
        <v>1</v>
      </c>
    </row>
    <row r="26922" spans="1:2" x14ac:dyDescent="0.3">
      <c r="A26922" s="2" t="s">
        <v>7</v>
      </c>
      <c r="B26922" t="e">
        <v>#N/A</v>
      </c>
    </row>
    <row r="26923" spans="1:2" x14ac:dyDescent="0.3">
      <c r="A26923" s="2" t="s">
        <v>11</v>
      </c>
      <c r="B26923" t="e">
        <v>#N/A</v>
      </c>
    </row>
    <row r="26924" spans="1:2" x14ac:dyDescent="0.3">
      <c r="A26924" s="2" t="s">
        <v>7</v>
      </c>
      <c r="B26924">
        <v>4</v>
      </c>
    </row>
    <row r="26925" spans="1:2" x14ac:dyDescent="0.3">
      <c r="A26925" s="2" t="s">
        <v>4</v>
      </c>
      <c r="B26925">
        <v>1</v>
      </c>
    </row>
    <row r="26926" spans="1:2" x14ac:dyDescent="0.3">
      <c r="A26926" s="2" t="s">
        <v>4</v>
      </c>
      <c r="B26926">
        <v>2</v>
      </c>
    </row>
    <row r="26927" spans="1:2" x14ac:dyDescent="0.3">
      <c r="A26927" s="2" t="s">
        <v>7</v>
      </c>
      <c r="B26927" t="e">
        <v>#N/A</v>
      </c>
    </row>
    <row r="26928" spans="1:2" x14ac:dyDescent="0.3">
      <c r="A26928" s="2" t="s">
        <v>7</v>
      </c>
      <c r="B26928">
        <v>1</v>
      </c>
    </row>
    <row r="26929" spans="1:2" x14ac:dyDescent="0.3">
      <c r="A26929" s="2" t="s">
        <v>7</v>
      </c>
      <c r="B26929">
        <v>1</v>
      </c>
    </row>
    <row r="26930" spans="1:2" x14ac:dyDescent="0.3">
      <c r="A26930" s="2" t="s">
        <v>7</v>
      </c>
      <c r="B26930" t="e">
        <v>#N/A</v>
      </c>
    </row>
    <row r="26931" spans="1:2" x14ac:dyDescent="0.3">
      <c r="A26931" s="2" t="s">
        <v>7</v>
      </c>
      <c r="B26931" t="e">
        <v>#N/A</v>
      </c>
    </row>
    <row r="26932" spans="1:2" x14ac:dyDescent="0.3">
      <c r="A26932" s="2" t="s">
        <v>7</v>
      </c>
      <c r="B26932" t="e">
        <v>#N/A</v>
      </c>
    </row>
    <row r="26933" spans="1:2" x14ac:dyDescent="0.3">
      <c r="A26933" s="2" t="s">
        <v>7</v>
      </c>
      <c r="B26933" t="e">
        <v>#N/A</v>
      </c>
    </row>
    <row r="26934" spans="1:2" x14ac:dyDescent="0.3">
      <c r="A26934" s="2" t="s">
        <v>7</v>
      </c>
      <c r="B26934" t="e">
        <v>#N/A</v>
      </c>
    </row>
    <row r="26935" spans="1:2" x14ac:dyDescent="0.3">
      <c r="A26935" s="2" t="s">
        <v>7</v>
      </c>
      <c r="B26935" t="e">
        <v>#N/A</v>
      </c>
    </row>
    <row r="26936" spans="1:2" x14ac:dyDescent="0.3">
      <c r="A26936" s="2" t="s">
        <v>7</v>
      </c>
      <c r="B26936" t="e">
        <v>#N/A</v>
      </c>
    </row>
    <row r="26937" spans="1:2" x14ac:dyDescent="0.3">
      <c r="A26937" s="2" t="s">
        <v>4</v>
      </c>
      <c r="B26937" t="e">
        <v>#N/A</v>
      </c>
    </row>
    <row r="26938" spans="1:2" x14ac:dyDescent="0.3">
      <c r="A26938" s="2" t="s">
        <v>7</v>
      </c>
      <c r="B26938">
        <v>3</v>
      </c>
    </row>
    <row r="26939" spans="1:2" x14ac:dyDescent="0.3">
      <c r="A26939" s="2" t="s">
        <v>7</v>
      </c>
      <c r="B26939">
        <v>7</v>
      </c>
    </row>
    <row r="26940" spans="1:2" x14ac:dyDescent="0.3">
      <c r="A26940" s="2" t="s">
        <v>7</v>
      </c>
      <c r="B26940">
        <v>3</v>
      </c>
    </row>
    <row r="26941" spans="1:2" x14ac:dyDescent="0.3">
      <c r="A26941" s="2" t="s">
        <v>7</v>
      </c>
      <c r="B26941">
        <v>2</v>
      </c>
    </row>
    <row r="26942" spans="1:2" x14ac:dyDescent="0.3">
      <c r="A26942" s="2" t="s">
        <v>7</v>
      </c>
      <c r="B26942">
        <v>3</v>
      </c>
    </row>
    <row r="26943" spans="1:2" x14ac:dyDescent="0.3">
      <c r="A26943" s="2" t="s">
        <v>7</v>
      </c>
      <c r="B26943">
        <v>4</v>
      </c>
    </row>
    <row r="26944" spans="1:2" x14ac:dyDescent="0.3">
      <c r="A26944" s="2" t="s">
        <v>7</v>
      </c>
      <c r="B26944">
        <v>4</v>
      </c>
    </row>
    <row r="26945" spans="1:2" x14ac:dyDescent="0.3">
      <c r="A26945" s="2" t="s">
        <v>7</v>
      </c>
      <c r="B26945">
        <v>2</v>
      </c>
    </row>
    <row r="26946" spans="1:2" x14ac:dyDescent="0.3">
      <c r="A26946" s="2" t="s">
        <v>7</v>
      </c>
      <c r="B26946" t="e">
        <v>#N/A</v>
      </c>
    </row>
    <row r="26947" spans="1:2" x14ac:dyDescent="0.3">
      <c r="A26947" s="2" t="s">
        <v>7</v>
      </c>
      <c r="B26947" t="e">
        <v>#N/A</v>
      </c>
    </row>
    <row r="26948" spans="1:2" x14ac:dyDescent="0.3">
      <c r="A26948" s="2" t="s">
        <v>7</v>
      </c>
      <c r="B26948">
        <v>2</v>
      </c>
    </row>
    <row r="26949" spans="1:2" x14ac:dyDescent="0.3">
      <c r="A26949" s="2" t="s">
        <v>3</v>
      </c>
      <c r="B26949">
        <v>3</v>
      </c>
    </row>
    <row r="26950" spans="1:2" x14ac:dyDescent="0.3">
      <c r="A26950" s="2" t="s">
        <v>10</v>
      </c>
      <c r="B26950">
        <v>9</v>
      </c>
    </row>
    <row r="26951" spans="1:2" x14ac:dyDescent="0.3">
      <c r="A26951" s="2" t="s">
        <v>7</v>
      </c>
      <c r="B26951" t="e">
        <v>#N/A</v>
      </c>
    </row>
    <row r="26952" spans="1:2" x14ac:dyDescent="0.3">
      <c r="A26952" s="2" t="s">
        <v>7</v>
      </c>
      <c r="B26952">
        <v>9</v>
      </c>
    </row>
    <row r="26953" spans="1:2" x14ac:dyDescent="0.3">
      <c r="A26953" s="2" t="s">
        <v>7</v>
      </c>
      <c r="B26953" t="e">
        <v>#N/A</v>
      </c>
    </row>
    <row r="26954" spans="1:2" x14ac:dyDescent="0.3">
      <c r="A26954" s="2" t="s">
        <v>7</v>
      </c>
      <c r="B26954">
        <v>7</v>
      </c>
    </row>
    <row r="26955" spans="1:2" x14ac:dyDescent="0.3">
      <c r="A26955" s="2" t="s">
        <v>7</v>
      </c>
      <c r="B26955" t="e">
        <v>#N/A</v>
      </c>
    </row>
    <row r="26956" spans="1:2" x14ac:dyDescent="0.3">
      <c r="A26956" s="2" t="s">
        <v>7</v>
      </c>
      <c r="B26956">
        <v>8</v>
      </c>
    </row>
    <row r="26957" spans="1:2" x14ac:dyDescent="0.3">
      <c r="A26957" s="2" t="s">
        <v>7</v>
      </c>
      <c r="B26957">
        <v>4</v>
      </c>
    </row>
    <row r="26958" spans="1:2" x14ac:dyDescent="0.3">
      <c r="A26958" s="2" t="s">
        <v>7</v>
      </c>
      <c r="B26958">
        <v>3</v>
      </c>
    </row>
    <row r="26959" spans="1:2" x14ac:dyDescent="0.3">
      <c r="A26959" s="2" t="s">
        <v>7</v>
      </c>
      <c r="B26959">
        <v>4</v>
      </c>
    </row>
    <row r="26960" spans="1:2" x14ac:dyDescent="0.3">
      <c r="A26960" s="2" t="s">
        <v>7</v>
      </c>
      <c r="B26960" t="e">
        <v>#N/A</v>
      </c>
    </row>
    <row r="26961" spans="1:2" x14ac:dyDescent="0.3">
      <c r="A26961" s="2" t="s">
        <v>7</v>
      </c>
      <c r="B26961">
        <v>5</v>
      </c>
    </row>
    <row r="26962" spans="1:2" x14ac:dyDescent="0.3">
      <c r="A26962" s="2" t="s">
        <v>7</v>
      </c>
      <c r="B26962" t="e">
        <v>#N/A</v>
      </c>
    </row>
    <row r="26963" spans="1:2" x14ac:dyDescent="0.3">
      <c r="A26963" s="2" t="s">
        <v>7</v>
      </c>
      <c r="B26963" t="e">
        <v>#N/A</v>
      </c>
    </row>
    <row r="26964" spans="1:2" x14ac:dyDescent="0.3">
      <c r="A26964" s="2" t="s">
        <v>7</v>
      </c>
      <c r="B26964" t="e">
        <v>#N/A</v>
      </c>
    </row>
    <row r="26965" spans="1:2" x14ac:dyDescent="0.3">
      <c r="A26965" s="2" t="s">
        <v>7</v>
      </c>
      <c r="B26965" t="e">
        <v>#N/A</v>
      </c>
    </row>
    <row r="26966" spans="1:2" x14ac:dyDescent="0.3">
      <c r="A26966" s="2" t="s">
        <v>7</v>
      </c>
      <c r="B26966" t="e">
        <v>#N/A</v>
      </c>
    </row>
    <row r="26967" spans="1:2" x14ac:dyDescent="0.3">
      <c r="A26967" s="2" t="s">
        <v>7</v>
      </c>
      <c r="B26967">
        <v>3</v>
      </c>
    </row>
    <row r="26968" spans="1:2" x14ac:dyDescent="0.3">
      <c r="A26968" s="2" t="s">
        <v>7</v>
      </c>
      <c r="B26968" t="e">
        <v>#N/A</v>
      </c>
    </row>
    <row r="26969" spans="1:2" x14ac:dyDescent="0.3">
      <c r="A26969" s="2" t="s">
        <v>7</v>
      </c>
      <c r="B26969" t="e">
        <v>#N/A</v>
      </c>
    </row>
    <row r="26970" spans="1:2" x14ac:dyDescent="0.3">
      <c r="A26970" s="2" t="s">
        <v>7</v>
      </c>
      <c r="B26970" t="e">
        <v>#N/A</v>
      </c>
    </row>
    <row r="26971" spans="1:2" x14ac:dyDescent="0.3">
      <c r="A26971" s="2" t="s">
        <v>7</v>
      </c>
      <c r="B26971" t="e">
        <v>#N/A</v>
      </c>
    </row>
    <row r="26972" spans="1:2" x14ac:dyDescent="0.3">
      <c r="A26972" s="2" t="s">
        <v>7</v>
      </c>
      <c r="B26972" t="e">
        <v>#N/A</v>
      </c>
    </row>
    <row r="26973" spans="1:2" x14ac:dyDescent="0.3">
      <c r="A26973" s="2" t="s">
        <v>4</v>
      </c>
      <c r="B26973">
        <v>6</v>
      </c>
    </row>
    <row r="26974" spans="1:2" x14ac:dyDescent="0.3">
      <c r="A26974" s="2" t="s">
        <v>7</v>
      </c>
      <c r="B26974">
        <v>7</v>
      </c>
    </row>
    <row r="26975" spans="1:2" x14ac:dyDescent="0.3">
      <c r="A26975" s="2" t="s">
        <v>6</v>
      </c>
      <c r="B26975" t="e">
        <v>#N/A</v>
      </c>
    </row>
    <row r="26976" spans="1:2" x14ac:dyDescent="0.3">
      <c r="A26976" s="2" t="s">
        <v>4</v>
      </c>
      <c r="B26976">
        <v>7</v>
      </c>
    </row>
    <row r="26977" spans="1:2" x14ac:dyDescent="0.3">
      <c r="A26977" s="2" t="s">
        <v>7</v>
      </c>
      <c r="B26977">
        <v>4</v>
      </c>
    </row>
    <row r="26978" spans="1:2" x14ac:dyDescent="0.3">
      <c r="A26978" s="2" t="s">
        <v>7</v>
      </c>
      <c r="B26978" t="e">
        <v>#N/A</v>
      </c>
    </row>
    <row r="26979" spans="1:2" x14ac:dyDescent="0.3">
      <c r="A26979" s="2" t="s">
        <v>8</v>
      </c>
      <c r="B26979">
        <v>3</v>
      </c>
    </row>
    <row r="26980" spans="1:2" x14ac:dyDescent="0.3">
      <c r="A26980" s="2" t="s">
        <v>4</v>
      </c>
      <c r="B26980">
        <v>1</v>
      </c>
    </row>
    <row r="26981" spans="1:2" x14ac:dyDescent="0.3">
      <c r="A26981" s="2" t="s">
        <v>10</v>
      </c>
      <c r="B26981">
        <v>1</v>
      </c>
    </row>
    <row r="26982" spans="1:2" x14ac:dyDescent="0.3">
      <c r="A26982" s="2" t="s">
        <v>7</v>
      </c>
      <c r="B26982">
        <v>1</v>
      </c>
    </row>
    <row r="26983" spans="1:2" x14ac:dyDescent="0.3">
      <c r="A26983" s="2" t="s">
        <v>7</v>
      </c>
      <c r="B26983">
        <v>2</v>
      </c>
    </row>
    <row r="26984" spans="1:2" x14ac:dyDescent="0.3">
      <c r="A26984" s="2" t="s">
        <v>7</v>
      </c>
      <c r="B26984">
        <v>9</v>
      </c>
    </row>
    <row r="26985" spans="1:2" x14ac:dyDescent="0.3">
      <c r="A26985" s="2" t="s">
        <v>7</v>
      </c>
      <c r="B26985" t="e">
        <v>#N/A</v>
      </c>
    </row>
    <row r="26986" spans="1:2" x14ac:dyDescent="0.3">
      <c r="A26986" s="2" t="s">
        <v>7</v>
      </c>
      <c r="B26986">
        <v>1</v>
      </c>
    </row>
    <row r="26987" spans="1:2" x14ac:dyDescent="0.3">
      <c r="A26987" s="2" t="s">
        <v>7</v>
      </c>
      <c r="B26987">
        <v>2</v>
      </c>
    </row>
    <row r="26988" spans="1:2" x14ac:dyDescent="0.3">
      <c r="A26988" s="2" t="s">
        <v>7</v>
      </c>
      <c r="B26988">
        <v>4</v>
      </c>
    </row>
    <row r="26989" spans="1:2" x14ac:dyDescent="0.3">
      <c r="A26989" s="2" t="s">
        <v>10</v>
      </c>
      <c r="B26989">
        <v>1</v>
      </c>
    </row>
    <row r="26990" spans="1:2" x14ac:dyDescent="0.3">
      <c r="A26990" s="2" t="s">
        <v>7</v>
      </c>
      <c r="B26990" t="e">
        <v>#N/A</v>
      </c>
    </row>
    <row r="26991" spans="1:2" x14ac:dyDescent="0.3">
      <c r="A26991" s="2" t="s">
        <v>7</v>
      </c>
      <c r="B26991" t="e">
        <v>#N/A</v>
      </c>
    </row>
    <row r="26992" spans="1:2" x14ac:dyDescent="0.3">
      <c r="A26992" s="2" t="s">
        <v>7</v>
      </c>
      <c r="B26992" t="e">
        <v>#N/A</v>
      </c>
    </row>
    <row r="26993" spans="1:2" x14ac:dyDescent="0.3">
      <c r="A26993" s="2" t="s">
        <v>7</v>
      </c>
      <c r="B26993" t="e">
        <v>#N/A</v>
      </c>
    </row>
    <row r="26994" spans="1:2" x14ac:dyDescent="0.3">
      <c r="A26994" s="2" t="s">
        <v>7</v>
      </c>
      <c r="B26994" t="e">
        <v>#N/A</v>
      </c>
    </row>
    <row r="26995" spans="1:2" x14ac:dyDescent="0.3">
      <c r="A26995" s="2" t="s">
        <v>7</v>
      </c>
      <c r="B26995">
        <v>5</v>
      </c>
    </row>
    <row r="26996" spans="1:2" x14ac:dyDescent="0.3">
      <c r="A26996" s="2" t="s">
        <v>7</v>
      </c>
      <c r="B26996">
        <v>8</v>
      </c>
    </row>
    <row r="26997" spans="1:2" x14ac:dyDescent="0.3">
      <c r="A26997" s="2" t="s">
        <v>7</v>
      </c>
      <c r="B26997">
        <v>3</v>
      </c>
    </row>
    <row r="26998" spans="1:2" x14ac:dyDescent="0.3">
      <c r="A26998" s="2" t="s">
        <v>7</v>
      </c>
      <c r="B26998">
        <v>1</v>
      </c>
    </row>
    <row r="26999" spans="1:2" x14ac:dyDescent="0.3">
      <c r="A26999" s="2" t="s">
        <v>7</v>
      </c>
      <c r="B26999">
        <v>5</v>
      </c>
    </row>
    <row r="27000" spans="1:2" x14ac:dyDescent="0.3">
      <c r="A27000" s="2" t="s">
        <v>7</v>
      </c>
      <c r="B27000">
        <v>1</v>
      </c>
    </row>
    <row r="27001" spans="1:2" x14ac:dyDescent="0.3">
      <c r="A27001" s="2" t="s">
        <v>7</v>
      </c>
      <c r="B27001">
        <v>1</v>
      </c>
    </row>
    <row r="27002" spans="1:2" x14ac:dyDescent="0.3">
      <c r="A27002" s="2" t="s">
        <v>7</v>
      </c>
      <c r="B27002">
        <v>10</v>
      </c>
    </row>
    <row r="27003" spans="1:2" x14ac:dyDescent="0.3">
      <c r="A27003" s="2" t="s">
        <v>7</v>
      </c>
      <c r="B27003">
        <v>2</v>
      </c>
    </row>
    <row r="27004" spans="1:2" x14ac:dyDescent="0.3">
      <c r="A27004" s="2" t="s">
        <v>7</v>
      </c>
      <c r="B27004">
        <v>10</v>
      </c>
    </row>
    <row r="27005" spans="1:2" x14ac:dyDescent="0.3">
      <c r="A27005" s="2" t="s">
        <v>7</v>
      </c>
      <c r="B27005">
        <v>7</v>
      </c>
    </row>
    <row r="27006" spans="1:2" x14ac:dyDescent="0.3">
      <c r="A27006" s="2" t="s">
        <v>7</v>
      </c>
      <c r="B27006" t="e">
        <v>#N/A</v>
      </c>
    </row>
    <row r="27007" spans="1:2" x14ac:dyDescent="0.3">
      <c r="A27007" s="2" t="s">
        <v>7</v>
      </c>
      <c r="B27007">
        <v>5</v>
      </c>
    </row>
    <row r="27008" spans="1:2" x14ac:dyDescent="0.3">
      <c r="A27008" s="2" t="s">
        <v>7</v>
      </c>
      <c r="B27008" t="e">
        <v>#N/A</v>
      </c>
    </row>
    <row r="27009" spans="1:2" x14ac:dyDescent="0.3">
      <c r="A27009" s="2" t="s">
        <v>7</v>
      </c>
      <c r="B27009" t="e">
        <v>#N/A</v>
      </c>
    </row>
    <row r="27010" spans="1:2" x14ac:dyDescent="0.3">
      <c r="A27010" s="2" t="s">
        <v>3</v>
      </c>
      <c r="B27010" t="e">
        <v>#N/A</v>
      </c>
    </row>
    <row r="27011" spans="1:2" x14ac:dyDescent="0.3">
      <c r="A27011" s="2" t="s">
        <v>3</v>
      </c>
      <c r="B27011" t="e">
        <v>#N/A</v>
      </c>
    </row>
    <row r="27012" spans="1:2" x14ac:dyDescent="0.3">
      <c r="A27012" s="2" t="s">
        <v>2</v>
      </c>
      <c r="B27012" t="e">
        <v>#N/A</v>
      </c>
    </row>
    <row r="27013" spans="1:2" x14ac:dyDescent="0.3">
      <c r="A27013" s="2" t="s">
        <v>1</v>
      </c>
      <c r="B27013" t="e">
        <v>#N/A</v>
      </c>
    </row>
    <row r="27014" spans="1:2" x14ac:dyDescent="0.3">
      <c r="A27014" s="2" t="s">
        <v>1</v>
      </c>
      <c r="B27014" t="e">
        <v>#N/A</v>
      </c>
    </row>
    <row r="27015" spans="1:2" x14ac:dyDescent="0.3">
      <c r="A27015" s="2" t="s">
        <v>1</v>
      </c>
      <c r="B27015" t="e">
        <v>#N/A</v>
      </c>
    </row>
    <row r="27016" spans="1:2" x14ac:dyDescent="0.3">
      <c r="A27016" s="2" t="s">
        <v>1</v>
      </c>
      <c r="B27016" t="e">
        <v>#N/A</v>
      </c>
    </row>
    <row r="27017" spans="1:2" x14ac:dyDescent="0.3">
      <c r="A27017" s="2" t="s">
        <v>1</v>
      </c>
      <c r="B27017" t="e">
        <v>#N/A</v>
      </c>
    </row>
    <row r="27018" spans="1:2" x14ac:dyDescent="0.3">
      <c r="A27018" s="2" t="s">
        <v>1</v>
      </c>
      <c r="B27018" t="e">
        <v>#N/A</v>
      </c>
    </row>
    <row r="27019" spans="1:2" x14ac:dyDescent="0.3">
      <c r="A27019" s="2" t="s">
        <v>2</v>
      </c>
      <c r="B27019" t="e">
        <v>#N/A</v>
      </c>
    </row>
    <row r="27020" spans="1:2" x14ac:dyDescent="0.3">
      <c r="A27020" s="2" t="s">
        <v>2</v>
      </c>
      <c r="B27020" t="e">
        <v>#N/A</v>
      </c>
    </row>
    <row r="27021" spans="1:2" x14ac:dyDescent="0.3">
      <c r="A27021" s="2" t="s">
        <v>2</v>
      </c>
      <c r="B27021" t="e">
        <v>#N/A</v>
      </c>
    </row>
    <row r="27022" spans="1:2" x14ac:dyDescent="0.3">
      <c r="A27022" s="2" t="s">
        <v>2</v>
      </c>
      <c r="B27022" t="e">
        <v>#N/A</v>
      </c>
    </row>
    <row r="27023" spans="1:2" x14ac:dyDescent="0.3">
      <c r="A27023" s="2" t="s">
        <v>2</v>
      </c>
      <c r="B27023" t="e">
        <v>#N/A</v>
      </c>
    </row>
    <row r="27024" spans="1:2" x14ac:dyDescent="0.3">
      <c r="A27024" s="2" t="s">
        <v>2</v>
      </c>
      <c r="B27024" t="e">
        <v>#N/A</v>
      </c>
    </row>
    <row r="27025" spans="1:2" x14ac:dyDescent="0.3">
      <c r="A27025" s="2" t="s">
        <v>2</v>
      </c>
      <c r="B27025">
        <v>1</v>
      </c>
    </row>
    <row r="27026" spans="1:2" x14ac:dyDescent="0.3">
      <c r="A27026" s="2" t="s">
        <v>1</v>
      </c>
      <c r="B27026" t="e">
        <v>#N/A</v>
      </c>
    </row>
    <row r="27027" spans="1:2" x14ac:dyDescent="0.3">
      <c r="A27027" s="2" t="s">
        <v>2</v>
      </c>
      <c r="B27027" t="e">
        <v>#N/A</v>
      </c>
    </row>
    <row r="27028" spans="1:2" x14ac:dyDescent="0.3">
      <c r="A27028" s="2" t="s">
        <v>2</v>
      </c>
      <c r="B27028" t="e">
        <v>#N/A</v>
      </c>
    </row>
    <row r="27029" spans="1:2" x14ac:dyDescent="0.3">
      <c r="A27029" s="2" t="s">
        <v>2</v>
      </c>
      <c r="B27029" t="e">
        <v>#N/A</v>
      </c>
    </row>
    <row r="27030" spans="1:2" x14ac:dyDescent="0.3">
      <c r="A27030" s="2" t="s">
        <v>2</v>
      </c>
      <c r="B27030" t="e">
        <v>#N/A</v>
      </c>
    </row>
    <row r="27031" spans="1:2" x14ac:dyDescent="0.3">
      <c r="A27031" s="2" t="s">
        <v>2</v>
      </c>
      <c r="B27031" t="e">
        <v>#N/A</v>
      </c>
    </row>
    <row r="27032" spans="1:2" x14ac:dyDescent="0.3">
      <c r="A27032" s="2" t="s">
        <v>2</v>
      </c>
      <c r="B27032" t="e">
        <v>#N/A</v>
      </c>
    </row>
    <row r="27033" spans="1:2" x14ac:dyDescent="0.3">
      <c r="A27033" s="2" t="s">
        <v>2</v>
      </c>
      <c r="B27033" t="e">
        <v>#N/A</v>
      </c>
    </row>
    <row r="27034" spans="1:2" x14ac:dyDescent="0.3">
      <c r="A27034" s="2" t="s">
        <v>1</v>
      </c>
      <c r="B27034">
        <v>1</v>
      </c>
    </row>
    <row r="27035" spans="1:2" x14ac:dyDescent="0.3">
      <c r="A27035" s="2" t="s">
        <v>2</v>
      </c>
      <c r="B27035" t="e">
        <v>#N/A</v>
      </c>
    </row>
    <row r="27036" spans="1:2" x14ac:dyDescent="0.3">
      <c r="A27036" s="2" t="s">
        <v>1</v>
      </c>
      <c r="B27036" t="e">
        <v>#N/A</v>
      </c>
    </row>
    <row r="27037" spans="1:2" x14ac:dyDescent="0.3">
      <c r="A27037" s="2" t="s">
        <v>2</v>
      </c>
      <c r="B27037" t="e">
        <v>#N/A</v>
      </c>
    </row>
    <row r="27038" spans="1:2" x14ac:dyDescent="0.3">
      <c r="A27038" s="2" t="s">
        <v>1</v>
      </c>
      <c r="B27038">
        <v>1</v>
      </c>
    </row>
    <row r="27039" spans="1:2" x14ac:dyDescent="0.3">
      <c r="A27039" s="2" t="s">
        <v>1</v>
      </c>
      <c r="B27039" t="e">
        <v>#N/A</v>
      </c>
    </row>
    <row r="27040" spans="1:2" x14ac:dyDescent="0.3">
      <c r="A27040" s="2" t="s">
        <v>2</v>
      </c>
      <c r="B27040" t="e">
        <v>#N/A</v>
      </c>
    </row>
    <row r="27041" spans="1:2" x14ac:dyDescent="0.3">
      <c r="A27041" s="2" t="s">
        <v>1</v>
      </c>
      <c r="B27041" t="e">
        <v>#N/A</v>
      </c>
    </row>
    <row r="27042" spans="1:2" x14ac:dyDescent="0.3">
      <c r="A27042" s="2" t="s">
        <v>1</v>
      </c>
      <c r="B27042" t="e">
        <v>#N/A</v>
      </c>
    </row>
    <row r="27043" spans="1:2" x14ac:dyDescent="0.3">
      <c r="A27043" s="2" t="s">
        <v>1</v>
      </c>
      <c r="B27043" t="e">
        <v>#N/A</v>
      </c>
    </row>
    <row r="27044" spans="1:2" x14ac:dyDescent="0.3">
      <c r="A27044" s="2" t="s">
        <v>2</v>
      </c>
      <c r="B27044" t="e">
        <v>#N/A</v>
      </c>
    </row>
    <row r="27045" spans="1:2" x14ac:dyDescent="0.3">
      <c r="A27045" s="2" t="s">
        <v>1</v>
      </c>
      <c r="B27045" t="e">
        <v>#N/A</v>
      </c>
    </row>
    <row r="27046" spans="1:2" x14ac:dyDescent="0.3">
      <c r="A27046" s="2" t="s">
        <v>1</v>
      </c>
      <c r="B27046" t="e">
        <v>#N/A</v>
      </c>
    </row>
    <row r="27047" spans="1:2" x14ac:dyDescent="0.3">
      <c r="A27047" s="2" t="s">
        <v>2</v>
      </c>
      <c r="B27047" t="e">
        <v>#N/A</v>
      </c>
    </row>
    <row r="27048" spans="1:2" x14ac:dyDescent="0.3">
      <c r="A27048" s="2" t="s">
        <v>2</v>
      </c>
      <c r="B27048" t="e">
        <v>#N/A</v>
      </c>
    </row>
    <row r="27049" spans="1:2" x14ac:dyDescent="0.3">
      <c r="A27049" s="2" t="s">
        <v>1</v>
      </c>
      <c r="B27049" t="e">
        <v>#N/A</v>
      </c>
    </row>
    <row r="27050" spans="1:2" x14ac:dyDescent="0.3">
      <c r="A27050" s="2" t="s">
        <v>1</v>
      </c>
      <c r="B27050" t="e">
        <v>#N/A</v>
      </c>
    </row>
    <row r="27051" spans="1:2" x14ac:dyDescent="0.3">
      <c r="A27051" s="2" t="s">
        <v>2</v>
      </c>
      <c r="B27051">
        <v>1</v>
      </c>
    </row>
    <row r="27052" spans="1:2" x14ac:dyDescent="0.3">
      <c r="A27052" s="2" t="s">
        <v>1</v>
      </c>
      <c r="B27052" t="e">
        <v>#N/A</v>
      </c>
    </row>
    <row r="27053" spans="1:2" x14ac:dyDescent="0.3">
      <c r="A27053" s="2" t="s">
        <v>2</v>
      </c>
      <c r="B27053" t="e">
        <v>#N/A</v>
      </c>
    </row>
    <row r="27054" spans="1:2" x14ac:dyDescent="0.3">
      <c r="A27054" s="2" t="s">
        <v>2</v>
      </c>
      <c r="B27054" t="e">
        <v>#N/A</v>
      </c>
    </row>
    <row r="27055" spans="1:2" x14ac:dyDescent="0.3">
      <c r="A27055" s="2" t="s">
        <v>2</v>
      </c>
      <c r="B27055" t="e">
        <v>#N/A</v>
      </c>
    </row>
    <row r="27056" spans="1:2" x14ac:dyDescent="0.3">
      <c r="A27056" s="2" t="s">
        <v>2</v>
      </c>
      <c r="B27056">
        <v>1</v>
      </c>
    </row>
    <row r="27057" spans="1:2" x14ac:dyDescent="0.3">
      <c r="A27057" s="2" t="s">
        <v>2</v>
      </c>
      <c r="B27057" t="e">
        <v>#N/A</v>
      </c>
    </row>
    <row r="27058" spans="1:2" x14ac:dyDescent="0.3">
      <c r="A27058" s="2" t="s">
        <v>2</v>
      </c>
      <c r="B27058" t="e">
        <v>#N/A</v>
      </c>
    </row>
    <row r="27059" spans="1:2" x14ac:dyDescent="0.3">
      <c r="A27059" s="2" t="s">
        <v>1</v>
      </c>
      <c r="B27059" t="e">
        <v>#N/A</v>
      </c>
    </row>
    <row r="27060" spans="1:2" x14ac:dyDescent="0.3">
      <c r="A27060" s="2" t="s">
        <v>1</v>
      </c>
      <c r="B27060" t="e">
        <v>#N/A</v>
      </c>
    </row>
    <row r="27061" spans="1:2" x14ac:dyDescent="0.3">
      <c r="A27061" s="2" t="s">
        <v>2</v>
      </c>
      <c r="B27061" t="e">
        <v>#N/A</v>
      </c>
    </row>
    <row r="27062" spans="1:2" x14ac:dyDescent="0.3">
      <c r="A27062" s="2" t="s">
        <v>2</v>
      </c>
      <c r="B27062">
        <v>1</v>
      </c>
    </row>
    <row r="27063" spans="1:2" x14ac:dyDescent="0.3">
      <c r="A27063" s="2" t="s">
        <v>2</v>
      </c>
      <c r="B27063" t="e">
        <v>#N/A</v>
      </c>
    </row>
    <row r="27064" spans="1:2" x14ac:dyDescent="0.3">
      <c r="A27064" s="2" t="s">
        <v>4</v>
      </c>
      <c r="B27064">
        <v>7</v>
      </c>
    </row>
    <row r="27065" spans="1:2" x14ac:dyDescent="0.3">
      <c r="A27065" s="2" t="s">
        <v>1</v>
      </c>
      <c r="B27065" t="e">
        <v>#N/A</v>
      </c>
    </row>
    <row r="27066" spans="1:2" x14ac:dyDescent="0.3">
      <c r="A27066" s="2" t="s">
        <v>2</v>
      </c>
      <c r="B27066" t="e">
        <v>#N/A</v>
      </c>
    </row>
    <row r="27067" spans="1:2" x14ac:dyDescent="0.3">
      <c r="A27067" s="2" t="s">
        <v>1</v>
      </c>
      <c r="B27067" t="e">
        <v>#N/A</v>
      </c>
    </row>
    <row r="27068" spans="1:2" x14ac:dyDescent="0.3">
      <c r="A27068" s="2" t="s">
        <v>1</v>
      </c>
      <c r="B27068" t="e">
        <v>#N/A</v>
      </c>
    </row>
    <row r="27069" spans="1:2" x14ac:dyDescent="0.3">
      <c r="A27069" s="2" t="s">
        <v>1</v>
      </c>
      <c r="B27069" t="e">
        <v>#N/A</v>
      </c>
    </row>
    <row r="27070" spans="1:2" x14ac:dyDescent="0.3">
      <c r="A27070" s="2" t="s">
        <v>1</v>
      </c>
      <c r="B27070" t="e">
        <v>#N/A</v>
      </c>
    </row>
    <row r="27071" spans="1:2" x14ac:dyDescent="0.3">
      <c r="A27071" s="2" t="s">
        <v>1</v>
      </c>
      <c r="B27071" t="e">
        <v>#N/A</v>
      </c>
    </row>
    <row r="27072" spans="1:2" x14ac:dyDescent="0.3">
      <c r="A27072" s="2" t="s">
        <v>1</v>
      </c>
      <c r="B27072" t="e">
        <v>#N/A</v>
      </c>
    </row>
    <row r="27073" spans="1:2" x14ac:dyDescent="0.3">
      <c r="A27073" s="2" t="s">
        <v>2</v>
      </c>
      <c r="B27073" t="e">
        <v>#N/A</v>
      </c>
    </row>
    <row r="27074" spans="1:2" x14ac:dyDescent="0.3">
      <c r="A27074" s="2" t="s">
        <v>1</v>
      </c>
      <c r="B27074" t="e">
        <v>#N/A</v>
      </c>
    </row>
    <row r="27075" spans="1:2" x14ac:dyDescent="0.3">
      <c r="A27075" s="2" t="s">
        <v>2</v>
      </c>
      <c r="B27075" t="e">
        <v>#N/A</v>
      </c>
    </row>
    <row r="27076" spans="1:2" x14ac:dyDescent="0.3">
      <c r="A27076" s="2" t="s">
        <v>2</v>
      </c>
      <c r="B27076" t="e">
        <v>#N/A</v>
      </c>
    </row>
    <row r="27077" spans="1:2" x14ac:dyDescent="0.3">
      <c r="A27077" s="2" t="s">
        <v>2</v>
      </c>
      <c r="B27077" t="e">
        <v>#N/A</v>
      </c>
    </row>
    <row r="27078" spans="1:2" x14ac:dyDescent="0.3">
      <c r="A27078" s="2" t="s">
        <v>2</v>
      </c>
      <c r="B27078" t="e">
        <v>#N/A</v>
      </c>
    </row>
    <row r="27079" spans="1:2" x14ac:dyDescent="0.3">
      <c r="A27079" s="2" t="s">
        <v>2</v>
      </c>
      <c r="B27079">
        <v>1</v>
      </c>
    </row>
    <row r="27080" spans="1:2" x14ac:dyDescent="0.3">
      <c r="A27080" s="2" t="s">
        <v>1</v>
      </c>
      <c r="B27080" t="e">
        <v>#N/A</v>
      </c>
    </row>
    <row r="27081" spans="1:2" x14ac:dyDescent="0.3">
      <c r="A27081" s="2" t="s">
        <v>1</v>
      </c>
      <c r="B27081" t="e">
        <v>#N/A</v>
      </c>
    </row>
    <row r="27082" spans="1:2" x14ac:dyDescent="0.3">
      <c r="A27082" s="2" t="s">
        <v>2</v>
      </c>
      <c r="B27082" t="e">
        <v>#N/A</v>
      </c>
    </row>
    <row r="27083" spans="1:2" x14ac:dyDescent="0.3">
      <c r="A27083" s="2" t="s">
        <v>2</v>
      </c>
      <c r="B27083" t="e">
        <v>#N/A</v>
      </c>
    </row>
    <row r="27084" spans="1:2" x14ac:dyDescent="0.3">
      <c r="A27084" s="2" t="s">
        <v>2</v>
      </c>
      <c r="B27084" t="e">
        <v>#N/A</v>
      </c>
    </row>
    <row r="27085" spans="1:2" x14ac:dyDescent="0.3">
      <c r="A27085" s="2" t="s">
        <v>2</v>
      </c>
      <c r="B27085" t="e">
        <v>#N/A</v>
      </c>
    </row>
    <row r="27086" spans="1:2" x14ac:dyDescent="0.3">
      <c r="A27086" s="2" t="s">
        <v>1</v>
      </c>
      <c r="B27086" t="e">
        <v>#N/A</v>
      </c>
    </row>
    <row r="27087" spans="1:2" x14ac:dyDescent="0.3">
      <c r="A27087" s="2" t="s">
        <v>2</v>
      </c>
      <c r="B27087" t="e">
        <v>#N/A</v>
      </c>
    </row>
    <row r="27088" spans="1:2" x14ac:dyDescent="0.3">
      <c r="A27088" s="2" t="s">
        <v>1</v>
      </c>
      <c r="B27088" t="e">
        <v>#N/A</v>
      </c>
    </row>
    <row r="27089" spans="1:2" x14ac:dyDescent="0.3">
      <c r="A27089" s="2" t="s">
        <v>2</v>
      </c>
      <c r="B27089" t="e">
        <v>#N/A</v>
      </c>
    </row>
    <row r="27090" spans="1:2" x14ac:dyDescent="0.3">
      <c r="A27090" s="2" t="s">
        <v>2</v>
      </c>
      <c r="B27090" t="e">
        <v>#N/A</v>
      </c>
    </row>
    <row r="27091" spans="1:2" x14ac:dyDescent="0.3">
      <c r="A27091" s="2" t="s">
        <v>1</v>
      </c>
      <c r="B27091" t="e">
        <v>#N/A</v>
      </c>
    </row>
    <row r="27092" spans="1:2" x14ac:dyDescent="0.3">
      <c r="A27092" s="2" t="s">
        <v>2</v>
      </c>
      <c r="B27092" t="e">
        <v>#N/A</v>
      </c>
    </row>
    <row r="27093" spans="1:2" x14ac:dyDescent="0.3">
      <c r="A27093" s="2" t="s">
        <v>2</v>
      </c>
      <c r="B27093" t="e">
        <v>#N/A</v>
      </c>
    </row>
    <row r="27094" spans="1:2" x14ac:dyDescent="0.3">
      <c r="A27094" s="2" t="s">
        <v>2</v>
      </c>
      <c r="B27094" t="e">
        <v>#N/A</v>
      </c>
    </row>
    <row r="27095" spans="1:2" x14ac:dyDescent="0.3">
      <c r="A27095" s="2" t="s">
        <v>1</v>
      </c>
      <c r="B27095" t="e">
        <v>#N/A</v>
      </c>
    </row>
    <row r="27096" spans="1:2" x14ac:dyDescent="0.3">
      <c r="A27096" s="2" t="s">
        <v>1</v>
      </c>
      <c r="B27096" t="e">
        <v>#N/A</v>
      </c>
    </row>
    <row r="27097" spans="1:2" x14ac:dyDescent="0.3">
      <c r="A27097" s="2" t="s">
        <v>1</v>
      </c>
      <c r="B27097" t="e">
        <v>#N/A</v>
      </c>
    </row>
    <row r="27098" spans="1:2" x14ac:dyDescent="0.3">
      <c r="A27098" s="2" t="s">
        <v>2</v>
      </c>
      <c r="B27098" t="e">
        <v>#N/A</v>
      </c>
    </row>
    <row r="27099" spans="1:2" x14ac:dyDescent="0.3">
      <c r="A27099" s="2" t="s">
        <v>2</v>
      </c>
      <c r="B27099" t="e">
        <v>#N/A</v>
      </c>
    </row>
    <row r="27100" spans="1:2" x14ac:dyDescent="0.3">
      <c r="A27100" s="2" t="s">
        <v>2</v>
      </c>
      <c r="B27100">
        <v>1</v>
      </c>
    </row>
    <row r="27101" spans="1:2" x14ac:dyDescent="0.3">
      <c r="A27101" s="2" t="s">
        <v>2</v>
      </c>
      <c r="B27101">
        <v>3</v>
      </c>
    </row>
    <row r="27102" spans="1:2" x14ac:dyDescent="0.3">
      <c r="A27102" s="2" t="s">
        <v>2</v>
      </c>
      <c r="B27102" t="e">
        <v>#N/A</v>
      </c>
    </row>
    <row r="27103" spans="1:2" x14ac:dyDescent="0.3">
      <c r="A27103" s="2" t="s">
        <v>2</v>
      </c>
      <c r="B27103" t="e">
        <v>#N/A</v>
      </c>
    </row>
    <row r="27104" spans="1:2" x14ac:dyDescent="0.3">
      <c r="A27104" s="2" t="s">
        <v>1</v>
      </c>
      <c r="B27104" t="e">
        <v>#N/A</v>
      </c>
    </row>
    <row r="27105" spans="1:2" x14ac:dyDescent="0.3">
      <c r="A27105" s="2" t="s">
        <v>1</v>
      </c>
      <c r="B27105" t="e">
        <v>#N/A</v>
      </c>
    </row>
    <row r="27106" spans="1:2" x14ac:dyDescent="0.3">
      <c r="A27106" s="2" t="s">
        <v>2</v>
      </c>
      <c r="B27106" t="e">
        <v>#N/A</v>
      </c>
    </row>
    <row r="27107" spans="1:2" x14ac:dyDescent="0.3">
      <c r="A27107" s="2" t="s">
        <v>2</v>
      </c>
      <c r="B27107" t="e">
        <v>#N/A</v>
      </c>
    </row>
    <row r="27108" spans="1:2" x14ac:dyDescent="0.3">
      <c r="A27108" s="2" t="s">
        <v>2</v>
      </c>
      <c r="B27108" t="e">
        <v>#N/A</v>
      </c>
    </row>
    <row r="27109" spans="1:2" x14ac:dyDescent="0.3">
      <c r="A27109" s="2" t="s">
        <v>1</v>
      </c>
      <c r="B27109" t="e">
        <v>#N/A</v>
      </c>
    </row>
    <row r="27110" spans="1:2" x14ac:dyDescent="0.3">
      <c r="A27110" s="2" t="s">
        <v>1</v>
      </c>
      <c r="B27110" t="e">
        <v>#N/A</v>
      </c>
    </row>
    <row r="27111" spans="1:2" x14ac:dyDescent="0.3">
      <c r="A27111" s="2" t="s">
        <v>1</v>
      </c>
      <c r="B27111">
        <v>1</v>
      </c>
    </row>
    <row r="27112" spans="1:2" x14ac:dyDescent="0.3">
      <c r="A27112" s="2" t="s">
        <v>2</v>
      </c>
      <c r="B27112" t="e">
        <v>#N/A</v>
      </c>
    </row>
    <row r="27113" spans="1:2" x14ac:dyDescent="0.3">
      <c r="A27113" s="2" t="s">
        <v>1</v>
      </c>
      <c r="B27113" t="e">
        <v>#N/A</v>
      </c>
    </row>
    <row r="27114" spans="1:2" x14ac:dyDescent="0.3">
      <c r="A27114" s="2" t="s">
        <v>1</v>
      </c>
      <c r="B27114" t="e">
        <v>#N/A</v>
      </c>
    </row>
    <row r="27115" spans="1:2" x14ac:dyDescent="0.3">
      <c r="A27115" s="2" t="s">
        <v>2</v>
      </c>
      <c r="B27115" t="e">
        <v>#N/A</v>
      </c>
    </row>
    <row r="27116" spans="1:2" x14ac:dyDescent="0.3">
      <c r="A27116" s="2" t="s">
        <v>1</v>
      </c>
      <c r="B27116" t="e">
        <v>#N/A</v>
      </c>
    </row>
    <row r="27117" spans="1:2" x14ac:dyDescent="0.3">
      <c r="A27117" s="2" t="s">
        <v>1</v>
      </c>
      <c r="B27117" t="e">
        <v>#N/A</v>
      </c>
    </row>
    <row r="27118" spans="1:2" x14ac:dyDescent="0.3">
      <c r="A27118" s="2" t="s">
        <v>1</v>
      </c>
      <c r="B27118" t="e">
        <v>#N/A</v>
      </c>
    </row>
    <row r="27119" spans="1:2" x14ac:dyDescent="0.3">
      <c r="A27119" s="2" t="s">
        <v>2</v>
      </c>
      <c r="B27119" t="e">
        <v>#N/A</v>
      </c>
    </row>
    <row r="27120" spans="1:2" x14ac:dyDescent="0.3">
      <c r="A27120" s="2" t="s">
        <v>1</v>
      </c>
      <c r="B27120" t="e">
        <v>#N/A</v>
      </c>
    </row>
    <row r="27121" spans="1:2" x14ac:dyDescent="0.3">
      <c r="A27121" s="2" t="s">
        <v>2</v>
      </c>
      <c r="B27121" t="e">
        <v>#N/A</v>
      </c>
    </row>
    <row r="27122" spans="1:2" x14ac:dyDescent="0.3">
      <c r="A27122" s="2" t="s">
        <v>1</v>
      </c>
      <c r="B27122" t="e">
        <v>#N/A</v>
      </c>
    </row>
    <row r="27123" spans="1:2" x14ac:dyDescent="0.3">
      <c r="A27123" s="2" t="s">
        <v>2</v>
      </c>
      <c r="B27123">
        <v>1</v>
      </c>
    </row>
    <row r="27124" spans="1:2" x14ac:dyDescent="0.3">
      <c r="A27124" s="2" t="s">
        <v>2</v>
      </c>
      <c r="B27124" t="e">
        <v>#N/A</v>
      </c>
    </row>
    <row r="27125" spans="1:2" x14ac:dyDescent="0.3">
      <c r="A27125" s="2" t="s">
        <v>2</v>
      </c>
      <c r="B27125" t="e">
        <v>#N/A</v>
      </c>
    </row>
    <row r="27126" spans="1:2" x14ac:dyDescent="0.3">
      <c r="A27126" s="2" t="s">
        <v>2</v>
      </c>
      <c r="B27126">
        <v>2</v>
      </c>
    </row>
    <row r="27127" spans="1:2" x14ac:dyDescent="0.3">
      <c r="A27127" s="2" t="s">
        <v>1</v>
      </c>
      <c r="B27127" t="e">
        <v>#N/A</v>
      </c>
    </row>
    <row r="27128" spans="1:2" x14ac:dyDescent="0.3">
      <c r="A27128" s="2" t="s">
        <v>2</v>
      </c>
      <c r="B27128" t="e">
        <v>#N/A</v>
      </c>
    </row>
    <row r="27129" spans="1:2" x14ac:dyDescent="0.3">
      <c r="A27129" s="2" t="s">
        <v>2</v>
      </c>
      <c r="B27129" t="e">
        <v>#N/A</v>
      </c>
    </row>
    <row r="27130" spans="1:2" x14ac:dyDescent="0.3">
      <c r="A27130" s="2" t="s">
        <v>1</v>
      </c>
      <c r="B27130" t="e">
        <v>#N/A</v>
      </c>
    </row>
    <row r="27131" spans="1:2" x14ac:dyDescent="0.3">
      <c r="A27131" s="2" t="s">
        <v>2</v>
      </c>
      <c r="B27131">
        <v>1</v>
      </c>
    </row>
    <row r="27132" spans="1:2" x14ac:dyDescent="0.3">
      <c r="A27132" s="2" t="s">
        <v>1</v>
      </c>
      <c r="B27132" t="e">
        <v>#N/A</v>
      </c>
    </row>
    <row r="27133" spans="1:2" x14ac:dyDescent="0.3">
      <c r="A27133" s="2" t="s">
        <v>2</v>
      </c>
      <c r="B27133" t="e">
        <v>#N/A</v>
      </c>
    </row>
    <row r="27134" spans="1:2" x14ac:dyDescent="0.3">
      <c r="A27134" s="2" t="s">
        <v>2</v>
      </c>
      <c r="B27134" t="e">
        <v>#N/A</v>
      </c>
    </row>
    <row r="27135" spans="1:2" x14ac:dyDescent="0.3">
      <c r="A27135" s="2" t="s">
        <v>1</v>
      </c>
      <c r="B27135" t="e">
        <v>#N/A</v>
      </c>
    </row>
    <row r="27136" spans="1:2" x14ac:dyDescent="0.3">
      <c r="A27136" s="2" t="s">
        <v>7</v>
      </c>
      <c r="B27136">
        <v>7</v>
      </c>
    </row>
    <row r="27137" spans="1:2" x14ac:dyDescent="0.3">
      <c r="A27137" s="2" t="s">
        <v>1</v>
      </c>
      <c r="B27137">
        <v>7</v>
      </c>
    </row>
    <row r="27138" spans="1:2" x14ac:dyDescent="0.3">
      <c r="A27138" s="2" t="s">
        <v>1</v>
      </c>
      <c r="B27138" t="e">
        <v>#N/A</v>
      </c>
    </row>
    <row r="27139" spans="1:2" x14ac:dyDescent="0.3">
      <c r="A27139" s="2" t="s">
        <v>2</v>
      </c>
      <c r="B27139" t="e">
        <v>#N/A</v>
      </c>
    </row>
    <row r="27140" spans="1:2" x14ac:dyDescent="0.3">
      <c r="A27140" s="2" t="s">
        <v>2</v>
      </c>
      <c r="B27140" t="e">
        <v>#N/A</v>
      </c>
    </row>
    <row r="27141" spans="1:2" x14ac:dyDescent="0.3">
      <c r="A27141" s="2" t="s">
        <v>1</v>
      </c>
      <c r="B27141" t="e">
        <v>#N/A</v>
      </c>
    </row>
    <row r="27142" spans="1:2" x14ac:dyDescent="0.3">
      <c r="A27142" s="2" t="s">
        <v>1</v>
      </c>
      <c r="B27142" t="e">
        <v>#N/A</v>
      </c>
    </row>
    <row r="27143" spans="1:2" x14ac:dyDescent="0.3">
      <c r="A27143" s="2" t="s">
        <v>1</v>
      </c>
      <c r="B27143" t="e">
        <v>#N/A</v>
      </c>
    </row>
    <row r="27144" spans="1:2" x14ac:dyDescent="0.3">
      <c r="A27144" s="2" t="s">
        <v>2</v>
      </c>
      <c r="B27144" t="e">
        <v>#N/A</v>
      </c>
    </row>
    <row r="27145" spans="1:2" x14ac:dyDescent="0.3">
      <c r="A27145" s="2" t="s">
        <v>1</v>
      </c>
      <c r="B27145" t="e">
        <v>#N/A</v>
      </c>
    </row>
    <row r="27146" spans="1:2" x14ac:dyDescent="0.3">
      <c r="A27146" s="2" t="s">
        <v>1</v>
      </c>
      <c r="B27146" t="e">
        <v>#N/A</v>
      </c>
    </row>
    <row r="27147" spans="1:2" x14ac:dyDescent="0.3">
      <c r="A27147" s="2" t="s">
        <v>1</v>
      </c>
      <c r="B27147" t="e">
        <v>#N/A</v>
      </c>
    </row>
    <row r="27148" spans="1:2" x14ac:dyDescent="0.3">
      <c r="A27148" s="2" t="s">
        <v>2</v>
      </c>
      <c r="B27148" t="e">
        <v>#N/A</v>
      </c>
    </row>
    <row r="27149" spans="1:2" x14ac:dyDescent="0.3">
      <c r="A27149" s="2" t="s">
        <v>4</v>
      </c>
      <c r="B27149">
        <v>1</v>
      </c>
    </row>
    <row r="27150" spans="1:2" x14ac:dyDescent="0.3">
      <c r="A27150" s="2" t="s">
        <v>2</v>
      </c>
      <c r="B27150">
        <v>1</v>
      </c>
    </row>
    <row r="27151" spans="1:2" x14ac:dyDescent="0.3">
      <c r="A27151" s="2" t="s">
        <v>2</v>
      </c>
      <c r="B27151" t="e">
        <v>#N/A</v>
      </c>
    </row>
    <row r="27152" spans="1:2" x14ac:dyDescent="0.3">
      <c r="A27152" s="2" t="s">
        <v>1</v>
      </c>
      <c r="B27152" t="e">
        <v>#N/A</v>
      </c>
    </row>
    <row r="27153" spans="1:2" x14ac:dyDescent="0.3">
      <c r="A27153" s="2" t="s">
        <v>1</v>
      </c>
      <c r="B27153">
        <v>1</v>
      </c>
    </row>
    <row r="27154" spans="1:2" x14ac:dyDescent="0.3">
      <c r="A27154" s="2" t="s">
        <v>2</v>
      </c>
      <c r="B27154">
        <v>2</v>
      </c>
    </row>
    <row r="27155" spans="1:2" x14ac:dyDescent="0.3">
      <c r="A27155" s="2" t="s">
        <v>1</v>
      </c>
      <c r="B27155" t="e">
        <v>#N/A</v>
      </c>
    </row>
    <row r="27156" spans="1:2" x14ac:dyDescent="0.3">
      <c r="A27156" s="2" t="s">
        <v>1</v>
      </c>
      <c r="B27156" t="e">
        <v>#N/A</v>
      </c>
    </row>
    <row r="27157" spans="1:2" x14ac:dyDescent="0.3">
      <c r="A27157" s="2" t="s">
        <v>2</v>
      </c>
      <c r="B27157" t="e">
        <v>#N/A</v>
      </c>
    </row>
    <row r="27158" spans="1:2" x14ac:dyDescent="0.3">
      <c r="A27158" s="2" t="s">
        <v>2</v>
      </c>
      <c r="B27158" t="e">
        <v>#N/A</v>
      </c>
    </row>
    <row r="27159" spans="1:2" x14ac:dyDescent="0.3">
      <c r="A27159" s="2" t="s">
        <v>2</v>
      </c>
      <c r="B27159" t="e">
        <v>#N/A</v>
      </c>
    </row>
    <row r="27160" spans="1:2" x14ac:dyDescent="0.3">
      <c r="A27160" s="2" t="s">
        <v>1</v>
      </c>
      <c r="B27160" t="e">
        <v>#N/A</v>
      </c>
    </row>
    <row r="27161" spans="1:2" x14ac:dyDescent="0.3">
      <c r="A27161" s="2" t="s">
        <v>1</v>
      </c>
      <c r="B27161" t="e">
        <v>#N/A</v>
      </c>
    </row>
    <row r="27162" spans="1:2" x14ac:dyDescent="0.3">
      <c r="A27162" s="2" t="s">
        <v>1</v>
      </c>
      <c r="B27162" t="e">
        <v>#N/A</v>
      </c>
    </row>
    <row r="27163" spans="1:2" x14ac:dyDescent="0.3">
      <c r="A27163" s="2" t="s">
        <v>2</v>
      </c>
      <c r="B27163" t="e">
        <v>#N/A</v>
      </c>
    </row>
    <row r="27164" spans="1:2" x14ac:dyDescent="0.3">
      <c r="A27164" s="2" t="s">
        <v>1</v>
      </c>
      <c r="B27164" t="e">
        <v>#N/A</v>
      </c>
    </row>
    <row r="27165" spans="1:2" x14ac:dyDescent="0.3">
      <c r="A27165" s="2" t="s">
        <v>1</v>
      </c>
      <c r="B27165" t="e">
        <v>#N/A</v>
      </c>
    </row>
    <row r="27166" spans="1:2" x14ac:dyDescent="0.3">
      <c r="A27166" s="2" t="s">
        <v>1</v>
      </c>
      <c r="B27166" t="e">
        <v>#N/A</v>
      </c>
    </row>
    <row r="27167" spans="1:2" x14ac:dyDescent="0.3">
      <c r="A27167" s="2" t="s">
        <v>1</v>
      </c>
      <c r="B27167" t="e">
        <v>#N/A</v>
      </c>
    </row>
    <row r="27168" spans="1:2" x14ac:dyDescent="0.3">
      <c r="A27168" s="2" t="s">
        <v>1</v>
      </c>
      <c r="B27168" t="e">
        <v>#N/A</v>
      </c>
    </row>
    <row r="27169" spans="1:2" x14ac:dyDescent="0.3">
      <c r="A27169" s="2" t="s">
        <v>2</v>
      </c>
      <c r="B27169" t="e">
        <v>#N/A</v>
      </c>
    </row>
    <row r="27170" spans="1:2" x14ac:dyDescent="0.3">
      <c r="A27170" s="2" t="s">
        <v>1</v>
      </c>
      <c r="B27170" t="e">
        <v>#N/A</v>
      </c>
    </row>
    <row r="27171" spans="1:2" x14ac:dyDescent="0.3">
      <c r="A27171" s="2" t="s">
        <v>2</v>
      </c>
      <c r="B27171" t="e">
        <v>#N/A</v>
      </c>
    </row>
    <row r="27172" spans="1:2" x14ac:dyDescent="0.3">
      <c r="A27172" s="2" t="s">
        <v>2</v>
      </c>
      <c r="B27172" t="e">
        <v>#N/A</v>
      </c>
    </row>
    <row r="27173" spans="1:2" x14ac:dyDescent="0.3">
      <c r="A27173" s="2" t="s">
        <v>1</v>
      </c>
      <c r="B27173" t="e">
        <v>#N/A</v>
      </c>
    </row>
    <row r="27174" spans="1:2" x14ac:dyDescent="0.3">
      <c r="A27174" s="2" t="s">
        <v>2</v>
      </c>
      <c r="B27174" t="e">
        <v>#N/A</v>
      </c>
    </row>
    <row r="27175" spans="1:2" x14ac:dyDescent="0.3">
      <c r="A27175" s="2" t="s">
        <v>1</v>
      </c>
      <c r="B27175" t="e">
        <v>#N/A</v>
      </c>
    </row>
    <row r="27176" spans="1:2" x14ac:dyDescent="0.3">
      <c r="A27176" s="2" t="s">
        <v>1</v>
      </c>
      <c r="B27176" t="e">
        <v>#N/A</v>
      </c>
    </row>
    <row r="27177" spans="1:2" x14ac:dyDescent="0.3">
      <c r="A27177" s="2" t="s">
        <v>4</v>
      </c>
      <c r="B27177" t="e">
        <v>#N/A</v>
      </c>
    </row>
    <row r="27178" spans="1:2" x14ac:dyDescent="0.3">
      <c r="A27178" s="2" t="s">
        <v>2</v>
      </c>
      <c r="B27178" t="e">
        <v>#N/A</v>
      </c>
    </row>
    <row r="27179" spans="1:2" x14ac:dyDescent="0.3">
      <c r="A27179" s="2" t="s">
        <v>2</v>
      </c>
      <c r="B27179" t="e">
        <v>#N/A</v>
      </c>
    </row>
    <row r="27180" spans="1:2" x14ac:dyDescent="0.3">
      <c r="A27180" s="2" t="s">
        <v>2</v>
      </c>
      <c r="B27180" t="e">
        <v>#N/A</v>
      </c>
    </row>
    <row r="27181" spans="1:2" x14ac:dyDescent="0.3">
      <c r="A27181" s="2" t="s">
        <v>2</v>
      </c>
      <c r="B27181" t="e">
        <v>#N/A</v>
      </c>
    </row>
    <row r="27182" spans="1:2" x14ac:dyDescent="0.3">
      <c r="A27182" s="2" t="s">
        <v>1</v>
      </c>
      <c r="B27182" t="e">
        <v>#N/A</v>
      </c>
    </row>
    <row r="27183" spans="1:2" x14ac:dyDescent="0.3">
      <c r="A27183" s="2" t="s">
        <v>1</v>
      </c>
      <c r="B27183" t="e">
        <v>#N/A</v>
      </c>
    </row>
    <row r="27184" spans="1:2" x14ac:dyDescent="0.3">
      <c r="A27184" s="2" t="s">
        <v>1</v>
      </c>
      <c r="B27184" t="e">
        <v>#N/A</v>
      </c>
    </row>
    <row r="27185" spans="1:2" x14ac:dyDescent="0.3">
      <c r="A27185" s="2" t="s">
        <v>2</v>
      </c>
      <c r="B27185" t="e">
        <v>#N/A</v>
      </c>
    </row>
    <row r="27186" spans="1:2" x14ac:dyDescent="0.3">
      <c r="A27186" s="2" t="s">
        <v>2</v>
      </c>
      <c r="B27186" t="e">
        <v>#N/A</v>
      </c>
    </row>
    <row r="27187" spans="1:2" x14ac:dyDescent="0.3">
      <c r="A27187" s="2" t="s">
        <v>2</v>
      </c>
      <c r="B27187" t="e">
        <v>#N/A</v>
      </c>
    </row>
    <row r="27188" spans="1:2" x14ac:dyDescent="0.3">
      <c r="A27188" s="2" t="s">
        <v>1</v>
      </c>
      <c r="B27188" t="e">
        <v>#N/A</v>
      </c>
    </row>
    <row r="27189" spans="1:2" x14ac:dyDescent="0.3">
      <c r="A27189" s="2" t="s">
        <v>1</v>
      </c>
      <c r="B27189" t="e">
        <v>#N/A</v>
      </c>
    </row>
    <row r="27190" spans="1:2" x14ac:dyDescent="0.3">
      <c r="A27190" s="2" t="s">
        <v>1</v>
      </c>
      <c r="B27190" t="e">
        <v>#N/A</v>
      </c>
    </row>
    <row r="27191" spans="1:2" x14ac:dyDescent="0.3">
      <c r="A27191" s="2" t="s">
        <v>2</v>
      </c>
      <c r="B27191" t="e">
        <v>#N/A</v>
      </c>
    </row>
    <row r="27192" spans="1:2" x14ac:dyDescent="0.3">
      <c r="A27192" s="2" t="s">
        <v>1</v>
      </c>
      <c r="B27192" t="e">
        <v>#N/A</v>
      </c>
    </row>
    <row r="27193" spans="1:2" x14ac:dyDescent="0.3">
      <c r="A27193" s="2" t="s">
        <v>1</v>
      </c>
      <c r="B27193" t="e">
        <v>#N/A</v>
      </c>
    </row>
    <row r="27194" spans="1:2" x14ac:dyDescent="0.3">
      <c r="A27194" s="2" t="s">
        <v>2</v>
      </c>
      <c r="B27194">
        <v>5</v>
      </c>
    </row>
    <row r="27195" spans="1:2" x14ac:dyDescent="0.3">
      <c r="A27195" s="2" t="s">
        <v>1</v>
      </c>
      <c r="B27195" t="e">
        <v>#N/A</v>
      </c>
    </row>
    <row r="27196" spans="1:2" x14ac:dyDescent="0.3">
      <c r="A27196" s="2" t="s">
        <v>1</v>
      </c>
      <c r="B27196" t="e">
        <v>#N/A</v>
      </c>
    </row>
    <row r="27197" spans="1:2" x14ac:dyDescent="0.3">
      <c r="A27197" s="2" t="s">
        <v>2</v>
      </c>
      <c r="B27197" t="e">
        <v>#N/A</v>
      </c>
    </row>
    <row r="27198" spans="1:2" x14ac:dyDescent="0.3">
      <c r="A27198" s="2" t="s">
        <v>2</v>
      </c>
      <c r="B27198" t="e">
        <v>#N/A</v>
      </c>
    </row>
    <row r="27199" spans="1:2" x14ac:dyDescent="0.3">
      <c r="A27199" s="2" t="s">
        <v>2</v>
      </c>
      <c r="B27199" t="e">
        <v>#N/A</v>
      </c>
    </row>
    <row r="27200" spans="1:2" x14ac:dyDescent="0.3">
      <c r="A27200" s="2" t="s">
        <v>2</v>
      </c>
      <c r="B27200" t="e">
        <v>#N/A</v>
      </c>
    </row>
    <row r="27201" spans="1:2" x14ac:dyDescent="0.3">
      <c r="A27201" s="2" t="s">
        <v>2</v>
      </c>
      <c r="B27201" t="e">
        <v>#N/A</v>
      </c>
    </row>
    <row r="27202" spans="1:2" x14ac:dyDescent="0.3">
      <c r="A27202" s="2" t="s">
        <v>2</v>
      </c>
      <c r="B27202" t="e">
        <v>#N/A</v>
      </c>
    </row>
    <row r="27203" spans="1:2" x14ac:dyDescent="0.3">
      <c r="A27203" s="2" t="s">
        <v>1</v>
      </c>
      <c r="B27203" t="e">
        <v>#N/A</v>
      </c>
    </row>
    <row r="27204" spans="1:2" x14ac:dyDescent="0.3">
      <c r="A27204" s="2" t="s">
        <v>1</v>
      </c>
      <c r="B27204" t="e">
        <v>#N/A</v>
      </c>
    </row>
    <row r="27205" spans="1:2" x14ac:dyDescent="0.3">
      <c r="A27205" s="2" t="s">
        <v>1</v>
      </c>
      <c r="B27205" t="e">
        <v>#N/A</v>
      </c>
    </row>
    <row r="27206" spans="1:2" x14ac:dyDescent="0.3">
      <c r="A27206" s="2" t="s">
        <v>1</v>
      </c>
      <c r="B27206" t="e">
        <v>#N/A</v>
      </c>
    </row>
    <row r="27207" spans="1:2" x14ac:dyDescent="0.3">
      <c r="A27207" s="2" t="s">
        <v>1</v>
      </c>
      <c r="B27207" t="e">
        <v>#N/A</v>
      </c>
    </row>
    <row r="27208" spans="1:2" x14ac:dyDescent="0.3">
      <c r="A27208" s="2" t="s">
        <v>2</v>
      </c>
      <c r="B27208" t="e">
        <v>#N/A</v>
      </c>
    </row>
    <row r="27209" spans="1:2" x14ac:dyDescent="0.3">
      <c r="A27209" s="2" t="s">
        <v>1</v>
      </c>
      <c r="B27209" t="e">
        <v>#N/A</v>
      </c>
    </row>
    <row r="27210" spans="1:2" x14ac:dyDescent="0.3">
      <c r="A27210" s="2" t="s">
        <v>1</v>
      </c>
      <c r="B27210" t="e">
        <v>#N/A</v>
      </c>
    </row>
    <row r="27211" spans="1:2" x14ac:dyDescent="0.3">
      <c r="A27211" s="2" t="s">
        <v>1</v>
      </c>
      <c r="B27211" t="e">
        <v>#N/A</v>
      </c>
    </row>
    <row r="27212" spans="1:2" x14ac:dyDescent="0.3">
      <c r="A27212" s="2" t="s">
        <v>2</v>
      </c>
      <c r="B27212" t="e">
        <v>#N/A</v>
      </c>
    </row>
    <row r="27213" spans="1:2" x14ac:dyDescent="0.3">
      <c r="A27213" s="2" t="s">
        <v>2</v>
      </c>
      <c r="B27213" t="e">
        <v>#N/A</v>
      </c>
    </row>
    <row r="27214" spans="1:2" x14ac:dyDescent="0.3">
      <c r="A27214" s="2" t="s">
        <v>1</v>
      </c>
      <c r="B27214" t="e">
        <v>#N/A</v>
      </c>
    </row>
    <row r="27215" spans="1:2" x14ac:dyDescent="0.3">
      <c r="A27215" s="2" t="s">
        <v>2</v>
      </c>
      <c r="B27215" t="e">
        <v>#N/A</v>
      </c>
    </row>
    <row r="27216" spans="1:2" x14ac:dyDescent="0.3">
      <c r="A27216" s="2" t="s">
        <v>7</v>
      </c>
      <c r="B27216" t="e">
        <v>#N/A</v>
      </c>
    </row>
    <row r="27217" spans="1:2" x14ac:dyDescent="0.3">
      <c r="A27217" s="2" t="s">
        <v>7</v>
      </c>
      <c r="B27217" t="e">
        <v>#N/A</v>
      </c>
    </row>
    <row r="27218" spans="1:2" x14ac:dyDescent="0.3">
      <c r="A27218" s="2" t="s">
        <v>7</v>
      </c>
      <c r="B27218" t="e">
        <v>#N/A</v>
      </c>
    </row>
    <row r="27219" spans="1:2" x14ac:dyDescent="0.3">
      <c r="A27219" s="2" t="s">
        <v>7</v>
      </c>
      <c r="B27219">
        <v>1</v>
      </c>
    </row>
    <row r="27220" spans="1:2" x14ac:dyDescent="0.3">
      <c r="A27220" s="2" t="s">
        <v>7</v>
      </c>
      <c r="B27220">
        <v>1</v>
      </c>
    </row>
    <row r="27221" spans="1:2" x14ac:dyDescent="0.3">
      <c r="A27221" s="2" t="s">
        <v>7</v>
      </c>
      <c r="B27221" t="e">
        <v>#N/A</v>
      </c>
    </row>
    <row r="27222" spans="1:2" x14ac:dyDescent="0.3">
      <c r="A27222" s="2" t="s">
        <v>7</v>
      </c>
      <c r="B27222" t="e">
        <v>#N/A</v>
      </c>
    </row>
    <row r="27223" spans="1:2" x14ac:dyDescent="0.3">
      <c r="A27223" s="2" t="s">
        <v>7</v>
      </c>
      <c r="B27223">
        <v>1</v>
      </c>
    </row>
    <row r="27224" spans="1:2" x14ac:dyDescent="0.3">
      <c r="A27224" s="2" t="s">
        <v>7</v>
      </c>
      <c r="B27224" t="e">
        <v>#N/A</v>
      </c>
    </row>
    <row r="27225" spans="1:2" x14ac:dyDescent="0.3">
      <c r="A27225" s="2" t="s">
        <v>7</v>
      </c>
      <c r="B27225">
        <v>1</v>
      </c>
    </row>
    <row r="27226" spans="1:2" x14ac:dyDescent="0.3">
      <c r="A27226" s="2" t="s">
        <v>3</v>
      </c>
      <c r="B27226" t="e">
        <v>#N/A</v>
      </c>
    </row>
    <row r="27227" spans="1:2" x14ac:dyDescent="0.3">
      <c r="A27227" s="2" t="s">
        <v>6</v>
      </c>
      <c r="B27227" t="e">
        <v>#N/A</v>
      </c>
    </row>
    <row r="27228" spans="1:2" x14ac:dyDescent="0.3">
      <c r="A27228" s="2" t="s">
        <v>6</v>
      </c>
      <c r="B27228" t="e">
        <v>#N/A</v>
      </c>
    </row>
    <row r="27229" spans="1:2" x14ac:dyDescent="0.3">
      <c r="A27229" s="2" t="s">
        <v>7</v>
      </c>
      <c r="B27229">
        <v>3</v>
      </c>
    </row>
    <row r="27230" spans="1:2" x14ac:dyDescent="0.3">
      <c r="A27230" s="2" t="s">
        <v>7</v>
      </c>
      <c r="B27230">
        <v>1</v>
      </c>
    </row>
    <row r="27231" spans="1:2" x14ac:dyDescent="0.3">
      <c r="A27231" s="2" t="s">
        <v>7</v>
      </c>
      <c r="B27231" t="e">
        <v>#N/A</v>
      </c>
    </row>
    <row r="27232" spans="1:2" x14ac:dyDescent="0.3">
      <c r="A27232" s="2" t="s">
        <v>7</v>
      </c>
      <c r="B27232" t="e">
        <v>#N/A</v>
      </c>
    </row>
    <row r="27233" spans="1:2" x14ac:dyDescent="0.3">
      <c r="A27233" s="2" t="s">
        <v>7</v>
      </c>
      <c r="B27233">
        <v>2</v>
      </c>
    </row>
    <row r="27234" spans="1:2" x14ac:dyDescent="0.3">
      <c r="A27234" s="2" t="s">
        <v>3</v>
      </c>
      <c r="B27234" t="e">
        <v>#N/A</v>
      </c>
    </row>
    <row r="27235" spans="1:2" x14ac:dyDescent="0.3">
      <c r="A27235" s="2" t="s">
        <v>6</v>
      </c>
      <c r="B27235" t="e">
        <v>#N/A</v>
      </c>
    </row>
    <row r="27236" spans="1:2" x14ac:dyDescent="0.3">
      <c r="A27236" s="2" t="s">
        <v>7</v>
      </c>
      <c r="B27236" t="e">
        <v>#N/A</v>
      </c>
    </row>
    <row r="27237" spans="1:2" x14ac:dyDescent="0.3">
      <c r="A27237" s="2" t="s">
        <v>7</v>
      </c>
      <c r="B27237" t="e">
        <v>#N/A</v>
      </c>
    </row>
    <row r="27238" spans="1:2" x14ac:dyDescent="0.3">
      <c r="A27238" s="2" t="s">
        <v>9</v>
      </c>
      <c r="B27238" t="e">
        <v>#N/A</v>
      </c>
    </row>
    <row r="27239" spans="1:2" x14ac:dyDescent="0.3">
      <c r="A27239" s="2" t="s">
        <v>11</v>
      </c>
      <c r="B27239" t="e">
        <v>#N/A</v>
      </c>
    </row>
    <row r="27240" spans="1:2" x14ac:dyDescent="0.3">
      <c r="A27240" s="2" t="s">
        <v>7</v>
      </c>
      <c r="B27240" t="e">
        <v>#N/A</v>
      </c>
    </row>
    <row r="27241" spans="1:2" x14ac:dyDescent="0.3">
      <c r="A27241" s="2" t="s">
        <v>7</v>
      </c>
      <c r="B27241" t="e">
        <v>#N/A</v>
      </c>
    </row>
    <row r="27242" spans="1:2" x14ac:dyDescent="0.3">
      <c r="A27242" s="2" t="s">
        <v>2</v>
      </c>
      <c r="B27242" t="e">
        <v>#N/A</v>
      </c>
    </row>
    <row r="27243" spans="1:2" x14ac:dyDescent="0.3">
      <c r="A27243" s="2" t="s">
        <v>2</v>
      </c>
      <c r="B27243" t="e">
        <v>#N/A</v>
      </c>
    </row>
    <row r="27244" spans="1:2" x14ac:dyDescent="0.3">
      <c r="A27244" s="2" t="s">
        <v>2</v>
      </c>
      <c r="B27244">
        <v>3</v>
      </c>
    </row>
    <row r="27245" spans="1:2" x14ac:dyDescent="0.3">
      <c r="A27245" s="2" t="s">
        <v>7</v>
      </c>
      <c r="B27245">
        <v>3</v>
      </c>
    </row>
    <row r="27246" spans="1:2" x14ac:dyDescent="0.3">
      <c r="A27246" s="2" t="s">
        <v>1</v>
      </c>
      <c r="B27246" t="e">
        <v>#N/A</v>
      </c>
    </row>
    <row r="27247" spans="1:2" x14ac:dyDescent="0.3">
      <c r="A27247" s="2" t="s">
        <v>8</v>
      </c>
      <c r="B27247" t="e">
        <v>#N/A</v>
      </c>
    </row>
    <row r="27248" spans="1:2" x14ac:dyDescent="0.3">
      <c r="A27248" s="2" t="s">
        <v>3</v>
      </c>
      <c r="B27248" t="e">
        <v>#N/A</v>
      </c>
    </row>
    <row r="27249" spans="1:2" x14ac:dyDescent="0.3">
      <c r="A27249" s="2" t="s">
        <v>4</v>
      </c>
      <c r="B27249" t="e">
        <v>#N/A</v>
      </c>
    </row>
    <row r="27250" spans="1:2" x14ac:dyDescent="0.3">
      <c r="A27250" s="2" t="s">
        <v>1</v>
      </c>
      <c r="B27250" t="e">
        <v>#N/A</v>
      </c>
    </row>
    <row r="27251" spans="1:2" x14ac:dyDescent="0.3">
      <c r="A27251" s="2" t="s">
        <v>3</v>
      </c>
      <c r="B27251">
        <v>6</v>
      </c>
    </row>
    <row r="27252" spans="1:2" x14ac:dyDescent="0.3">
      <c r="A27252" s="2" t="s">
        <v>3</v>
      </c>
      <c r="B27252">
        <v>6</v>
      </c>
    </row>
    <row r="27253" spans="1:2" x14ac:dyDescent="0.3">
      <c r="A27253" s="2" t="s">
        <v>3</v>
      </c>
      <c r="B27253">
        <v>3</v>
      </c>
    </row>
    <row r="27254" spans="1:2" x14ac:dyDescent="0.3">
      <c r="A27254" s="2" t="s">
        <v>3</v>
      </c>
      <c r="B27254">
        <v>1</v>
      </c>
    </row>
    <row r="27255" spans="1:2" x14ac:dyDescent="0.3">
      <c r="A27255" s="2" t="s">
        <v>3</v>
      </c>
      <c r="B27255" t="e">
        <v>#N/A</v>
      </c>
    </row>
    <row r="27256" spans="1:2" x14ac:dyDescent="0.3">
      <c r="A27256" s="2" t="s">
        <v>3</v>
      </c>
      <c r="B27256">
        <v>1</v>
      </c>
    </row>
    <row r="27257" spans="1:2" x14ac:dyDescent="0.3">
      <c r="A27257" s="2" t="s">
        <v>2</v>
      </c>
      <c r="B27257" t="e">
        <v>#N/A</v>
      </c>
    </row>
    <row r="27258" spans="1:2" x14ac:dyDescent="0.3">
      <c r="A27258" s="2" t="s">
        <v>3</v>
      </c>
      <c r="B27258">
        <v>1</v>
      </c>
    </row>
    <row r="27259" spans="1:2" x14ac:dyDescent="0.3">
      <c r="A27259" s="2" t="s">
        <v>3</v>
      </c>
      <c r="B27259">
        <v>5</v>
      </c>
    </row>
    <row r="27260" spans="1:2" x14ac:dyDescent="0.3">
      <c r="A27260" s="2" t="s">
        <v>1</v>
      </c>
      <c r="B27260" t="e">
        <v>#N/A</v>
      </c>
    </row>
    <row r="27261" spans="1:2" x14ac:dyDescent="0.3">
      <c r="A27261" s="2" t="s">
        <v>7</v>
      </c>
      <c r="B27261">
        <v>3</v>
      </c>
    </row>
    <row r="27262" spans="1:2" x14ac:dyDescent="0.3">
      <c r="A27262" s="2" t="s">
        <v>3</v>
      </c>
      <c r="B27262">
        <v>1</v>
      </c>
    </row>
    <row r="27263" spans="1:2" x14ac:dyDescent="0.3">
      <c r="A27263" s="2" t="s">
        <v>1</v>
      </c>
      <c r="B27263" t="e">
        <v>#N/A</v>
      </c>
    </row>
    <row r="27264" spans="1:2" x14ac:dyDescent="0.3">
      <c r="A27264" s="2" t="s">
        <v>2</v>
      </c>
      <c r="B27264" t="e">
        <v>#N/A</v>
      </c>
    </row>
    <row r="27265" spans="1:2" x14ac:dyDescent="0.3">
      <c r="A27265" s="2" t="s">
        <v>3</v>
      </c>
      <c r="B27265" t="e">
        <v>#N/A</v>
      </c>
    </row>
    <row r="27266" spans="1:2" x14ac:dyDescent="0.3">
      <c r="A27266" s="2" t="s">
        <v>3</v>
      </c>
      <c r="B27266" t="e">
        <v>#N/A</v>
      </c>
    </row>
    <row r="27267" spans="1:2" x14ac:dyDescent="0.3">
      <c r="A27267" s="2" t="s">
        <v>3</v>
      </c>
      <c r="B27267" t="e">
        <v>#N/A</v>
      </c>
    </row>
    <row r="27268" spans="1:2" x14ac:dyDescent="0.3">
      <c r="A27268" s="2" t="s">
        <v>2</v>
      </c>
      <c r="B27268" t="e">
        <v>#N/A</v>
      </c>
    </row>
    <row r="27269" spans="1:2" x14ac:dyDescent="0.3">
      <c r="A27269" s="2" t="s">
        <v>3</v>
      </c>
      <c r="B27269" t="e">
        <v>#N/A</v>
      </c>
    </row>
    <row r="27270" spans="1:2" x14ac:dyDescent="0.3">
      <c r="A27270" s="2" t="s">
        <v>2</v>
      </c>
      <c r="B27270" t="e">
        <v>#N/A</v>
      </c>
    </row>
    <row r="27271" spans="1:2" x14ac:dyDescent="0.3">
      <c r="A27271" s="2" t="s">
        <v>2</v>
      </c>
      <c r="B27271" t="e">
        <v>#N/A</v>
      </c>
    </row>
    <row r="27272" spans="1:2" x14ac:dyDescent="0.3">
      <c r="A27272" s="2" t="s">
        <v>3</v>
      </c>
      <c r="B27272">
        <v>1</v>
      </c>
    </row>
    <row r="27273" spans="1:2" x14ac:dyDescent="0.3">
      <c r="A27273" s="2" t="s">
        <v>3</v>
      </c>
      <c r="B27273">
        <v>1</v>
      </c>
    </row>
    <row r="27274" spans="1:2" x14ac:dyDescent="0.3">
      <c r="A27274" s="2" t="s">
        <v>1</v>
      </c>
      <c r="B27274" t="e">
        <v>#N/A</v>
      </c>
    </row>
    <row r="27275" spans="1:2" x14ac:dyDescent="0.3">
      <c r="A27275" s="2" t="s">
        <v>2</v>
      </c>
      <c r="B27275" t="e">
        <v>#N/A</v>
      </c>
    </row>
    <row r="27276" spans="1:2" x14ac:dyDescent="0.3">
      <c r="A27276" s="2" t="s">
        <v>2</v>
      </c>
      <c r="B27276" t="e">
        <v>#N/A</v>
      </c>
    </row>
    <row r="27277" spans="1:2" x14ac:dyDescent="0.3">
      <c r="A27277" s="2" t="s">
        <v>3</v>
      </c>
      <c r="B27277" t="e">
        <v>#N/A</v>
      </c>
    </row>
    <row r="27278" spans="1:2" x14ac:dyDescent="0.3">
      <c r="A27278" s="2" t="s">
        <v>2</v>
      </c>
      <c r="B27278">
        <v>1</v>
      </c>
    </row>
    <row r="27279" spans="1:2" x14ac:dyDescent="0.3">
      <c r="A27279" s="2" t="s">
        <v>4</v>
      </c>
      <c r="B27279">
        <v>1</v>
      </c>
    </row>
    <row r="27280" spans="1:2" x14ac:dyDescent="0.3">
      <c r="A27280" s="2" t="s">
        <v>2</v>
      </c>
      <c r="B27280" t="e">
        <v>#N/A</v>
      </c>
    </row>
    <row r="27281" spans="1:2" x14ac:dyDescent="0.3">
      <c r="A27281" s="2" t="s">
        <v>2</v>
      </c>
      <c r="B27281" t="e">
        <v>#N/A</v>
      </c>
    </row>
    <row r="27282" spans="1:2" x14ac:dyDescent="0.3">
      <c r="A27282" s="2" t="s">
        <v>3</v>
      </c>
      <c r="B27282" t="e">
        <v>#N/A</v>
      </c>
    </row>
    <row r="27283" spans="1:2" x14ac:dyDescent="0.3">
      <c r="A27283" s="2" t="s">
        <v>2</v>
      </c>
      <c r="B27283" t="e">
        <v>#N/A</v>
      </c>
    </row>
    <row r="27284" spans="1:2" x14ac:dyDescent="0.3">
      <c r="A27284" s="2" t="s">
        <v>2</v>
      </c>
      <c r="B27284" t="e">
        <v>#N/A</v>
      </c>
    </row>
    <row r="27285" spans="1:2" x14ac:dyDescent="0.3">
      <c r="A27285" s="2" t="s">
        <v>3</v>
      </c>
      <c r="B27285">
        <v>3</v>
      </c>
    </row>
    <row r="27286" spans="1:2" x14ac:dyDescent="0.3">
      <c r="A27286" s="2" t="s">
        <v>7</v>
      </c>
      <c r="B27286" t="e">
        <v>#N/A</v>
      </c>
    </row>
    <row r="27287" spans="1:2" x14ac:dyDescent="0.3">
      <c r="A27287" s="2" t="s">
        <v>3</v>
      </c>
      <c r="B27287">
        <v>1</v>
      </c>
    </row>
    <row r="27288" spans="1:2" x14ac:dyDescent="0.3">
      <c r="A27288" s="2" t="s">
        <v>2</v>
      </c>
      <c r="B27288">
        <v>3</v>
      </c>
    </row>
    <row r="27289" spans="1:2" x14ac:dyDescent="0.3">
      <c r="A27289" s="2" t="s">
        <v>3</v>
      </c>
      <c r="B27289">
        <v>1</v>
      </c>
    </row>
    <row r="27290" spans="1:2" x14ac:dyDescent="0.3">
      <c r="A27290" s="2" t="s">
        <v>2</v>
      </c>
      <c r="B27290" t="e">
        <v>#N/A</v>
      </c>
    </row>
    <row r="27291" spans="1:2" x14ac:dyDescent="0.3">
      <c r="A27291" s="2" t="s">
        <v>3</v>
      </c>
      <c r="B27291" t="e">
        <v>#N/A</v>
      </c>
    </row>
    <row r="27292" spans="1:2" x14ac:dyDescent="0.3">
      <c r="A27292" s="2" t="s">
        <v>3</v>
      </c>
      <c r="B27292" t="e">
        <v>#N/A</v>
      </c>
    </row>
    <row r="27293" spans="1:2" x14ac:dyDescent="0.3">
      <c r="A27293" s="2" t="s">
        <v>3</v>
      </c>
      <c r="B27293" t="e">
        <v>#N/A</v>
      </c>
    </row>
    <row r="27294" spans="1:2" x14ac:dyDescent="0.3">
      <c r="A27294" s="2" t="s">
        <v>3</v>
      </c>
      <c r="B27294">
        <v>1</v>
      </c>
    </row>
    <row r="27295" spans="1:2" x14ac:dyDescent="0.3">
      <c r="A27295" s="2" t="s">
        <v>1</v>
      </c>
      <c r="B27295" t="e">
        <v>#N/A</v>
      </c>
    </row>
    <row r="27296" spans="1:2" x14ac:dyDescent="0.3">
      <c r="A27296" s="2" t="s">
        <v>3</v>
      </c>
      <c r="B27296">
        <v>2</v>
      </c>
    </row>
    <row r="27297" spans="1:2" x14ac:dyDescent="0.3">
      <c r="A27297" s="2" t="s">
        <v>3</v>
      </c>
      <c r="B27297">
        <v>3</v>
      </c>
    </row>
    <row r="27298" spans="1:2" x14ac:dyDescent="0.3">
      <c r="A27298" s="2" t="s">
        <v>9</v>
      </c>
      <c r="B27298">
        <v>3</v>
      </c>
    </row>
    <row r="27299" spans="1:2" x14ac:dyDescent="0.3">
      <c r="A27299" s="2" t="s">
        <v>3</v>
      </c>
      <c r="B27299" t="e">
        <v>#N/A</v>
      </c>
    </row>
    <row r="27300" spans="1:2" x14ac:dyDescent="0.3">
      <c r="A27300" s="2" t="s">
        <v>2</v>
      </c>
      <c r="B27300">
        <v>2</v>
      </c>
    </row>
    <row r="27301" spans="1:2" x14ac:dyDescent="0.3">
      <c r="A27301" s="2" t="s">
        <v>2</v>
      </c>
      <c r="B27301" t="e">
        <v>#N/A</v>
      </c>
    </row>
    <row r="27302" spans="1:2" x14ac:dyDescent="0.3">
      <c r="A27302" s="2" t="s">
        <v>2</v>
      </c>
      <c r="B27302" t="e">
        <v>#N/A</v>
      </c>
    </row>
    <row r="27303" spans="1:2" x14ac:dyDescent="0.3">
      <c r="A27303" s="2" t="s">
        <v>3</v>
      </c>
      <c r="B27303" t="e">
        <v>#N/A</v>
      </c>
    </row>
    <row r="27304" spans="1:2" x14ac:dyDescent="0.3">
      <c r="A27304" s="2" t="s">
        <v>2</v>
      </c>
      <c r="B27304" t="e">
        <v>#N/A</v>
      </c>
    </row>
    <row r="27305" spans="1:2" x14ac:dyDescent="0.3">
      <c r="A27305" s="2" t="s">
        <v>2</v>
      </c>
      <c r="B27305" t="e">
        <v>#N/A</v>
      </c>
    </row>
    <row r="27306" spans="1:2" x14ac:dyDescent="0.3">
      <c r="A27306" s="2" t="s">
        <v>3</v>
      </c>
      <c r="B27306">
        <v>1</v>
      </c>
    </row>
    <row r="27307" spans="1:2" x14ac:dyDescent="0.3">
      <c r="A27307" s="2" t="s">
        <v>7</v>
      </c>
      <c r="B27307">
        <v>1</v>
      </c>
    </row>
    <row r="27308" spans="1:2" x14ac:dyDescent="0.3">
      <c r="A27308" s="2" t="s">
        <v>2</v>
      </c>
      <c r="B27308" t="e">
        <v>#N/A</v>
      </c>
    </row>
    <row r="27309" spans="1:2" x14ac:dyDescent="0.3">
      <c r="A27309" s="2" t="s">
        <v>3</v>
      </c>
      <c r="B27309">
        <v>3</v>
      </c>
    </row>
    <row r="27310" spans="1:2" x14ac:dyDescent="0.3">
      <c r="A27310" s="2" t="s">
        <v>3</v>
      </c>
      <c r="B27310" t="e">
        <v>#N/A</v>
      </c>
    </row>
    <row r="27311" spans="1:2" x14ac:dyDescent="0.3">
      <c r="A27311" s="2" t="s">
        <v>3</v>
      </c>
      <c r="B27311" t="e">
        <v>#N/A</v>
      </c>
    </row>
    <row r="27312" spans="1:2" x14ac:dyDescent="0.3">
      <c r="A27312" s="2" t="s">
        <v>3</v>
      </c>
      <c r="B27312">
        <v>1</v>
      </c>
    </row>
    <row r="27313" spans="1:2" x14ac:dyDescent="0.3">
      <c r="A27313" s="2" t="s">
        <v>2</v>
      </c>
      <c r="B27313" t="e">
        <v>#N/A</v>
      </c>
    </row>
    <row r="27314" spans="1:2" x14ac:dyDescent="0.3">
      <c r="A27314" s="2" t="s">
        <v>1</v>
      </c>
      <c r="B27314" t="e">
        <v>#N/A</v>
      </c>
    </row>
    <row r="27315" spans="1:2" x14ac:dyDescent="0.3">
      <c r="A27315" s="2" t="s">
        <v>3</v>
      </c>
      <c r="B27315">
        <v>3</v>
      </c>
    </row>
    <row r="27316" spans="1:2" x14ac:dyDescent="0.3">
      <c r="A27316" s="2" t="s">
        <v>3</v>
      </c>
      <c r="B27316">
        <v>1</v>
      </c>
    </row>
    <row r="27317" spans="1:2" x14ac:dyDescent="0.3">
      <c r="A27317" s="2" t="s">
        <v>3</v>
      </c>
      <c r="B27317">
        <v>6</v>
      </c>
    </row>
    <row r="27318" spans="1:2" x14ac:dyDescent="0.3">
      <c r="A27318" s="2" t="s">
        <v>3</v>
      </c>
      <c r="B27318">
        <v>6</v>
      </c>
    </row>
    <row r="27319" spans="1:2" x14ac:dyDescent="0.3">
      <c r="A27319" s="2" t="s">
        <v>3</v>
      </c>
      <c r="B27319">
        <v>1</v>
      </c>
    </row>
    <row r="27320" spans="1:2" x14ac:dyDescent="0.3">
      <c r="A27320" s="2" t="s">
        <v>3</v>
      </c>
      <c r="B27320">
        <v>1</v>
      </c>
    </row>
    <row r="27321" spans="1:2" x14ac:dyDescent="0.3">
      <c r="A27321" s="2" t="s">
        <v>2</v>
      </c>
      <c r="B27321" t="e">
        <v>#N/A</v>
      </c>
    </row>
    <row r="27322" spans="1:2" x14ac:dyDescent="0.3">
      <c r="A27322" s="2" t="s">
        <v>3</v>
      </c>
      <c r="B27322" t="e">
        <v>#N/A</v>
      </c>
    </row>
    <row r="27323" spans="1:2" x14ac:dyDescent="0.3">
      <c r="A27323" s="2" t="s">
        <v>3</v>
      </c>
      <c r="B27323" t="e">
        <v>#N/A</v>
      </c>
    </row>
    <row r="27324" spans="1:2" x14ac:dyDescent="0.3">
      <c r="A27324" s="2" t="s">
        <v>2</v>
      </c>
      <c r="B27324" t="e">
        <v>#N/A</v>
      </c>
    </row>
    <row r="27325" spans="1:2" x14ac:dyDescent="0.3">
      <c r="A27325" s="2" t="s">
        <v>1</v>
      </c>
      <c r="B27325" t="e">
        <v>#N/A</v>
      </c>
    </row>
    <row r="27326" spans="1:2" x14ac:dyDescent="0.3">
      <c r="A27326" s="2" t="s">
        <v>3</v>
      </c>
      <c r="B27326" t="e">
        <v>#N/A</v>
      </c>
    </row>
    <row r="27327" spans="1:2" x14ac:dyDescent="0.3">
      <c r="A27327" s="2" t="s">
        <v>2</v>
      </c>
      <c r="B27327" t="e">
        <v>#N/A</v>
      </c>
    </row>
    <row r="27328" spans="1:2" x14ac:dyDescent="0.3">
      <c r="A27328" s="2" t="s">
        <v>3</v>
      </c>
      <c r="B27328">
        <v>6</v>
      </c>
    </row>
    <row r="27329" spans="1:2" x14ac:dyDescent="0.3">
      <c r="A27329" s="2" t="s">
        <v>3</v>
      </c>
      <c r="B27329" t="e">
        <v>#N/A</v>
      </c>
    </row>
    <row r="27330" spans="1:2" x14ac:dyDescent="0.3">
      <c r="A27330" s="2" t="s">
        <v>3</v>
      </c>
      <c r="B27330" t="e">
        <v>#N/A</v>
      </c>
    </row>
    <row r="27331" spans="1:2" x14ac:dyDescent="0.3">
      <c r="A27331" s="2" t="s">
        <v>3</v>
      </c>
      <c r="B27331">
        <v>1</v>
      </c>
    </row>
    <row r="27332" spans="1:2" x14ac:dyDescent="0.3">
      <c r="A27332" s="2" t="s">
        <v>3</v>
      </c>
      <c r="B27332">
        <v>1</v>
      </c>
    </row>
    <row r="27333" spans="1:2" x14ac:dyDescent="0.3">
      <c r="A27333" s="2" t="s">
        <v>3</v>
      </c>
      <c r="B27333">
        <v>2</v>
      </c>
    </row>
    <row r="27334" spans="1:2" x14ac:dyDescent="0.3">
      <c r="A27334" s="2" t="s">
        <v>1</v>
      </c>
      <c r="B27334" t="e">
        <v>#N/A</v>
      </c>
    </row>
    <row r="27335" spans="1:2" x14ac:dyDescent="0.3">
      <c r="A27335" s="2" t="s">
        <v>3</v>
      </c>
      <c r="B27335">
        <v>3</v>
      </c>
    </row>
    <row r="27336" spans="1:2" x14ac:dyDescent="0.3">
      <c r="A27336" s="2" t="s">
        <v>2</v>
      </c>
      <c r="B27336" t="e">
        <v>#N/A</v>
      </c>
    </row>
    <row r="27337" spans="1:2" x14ac:dyDescent="0.3">
      <c r="A27337" s="2" t="s">
        <v>2</v>
      </c>
      <c r="B27337" t="e">
        <v>#N/A</v>
      </c>
    </row>
    <row r="27338" spans="1:2" x14ac:dyDescent="0.3">
      <c r="A27338" s="2" t="s">
        <v>3</v>
      </c>
      <c r="B27338">
        <v>1</v>
      </c>
    </row>
    <row r="27339" spans="1:2" x14ac:dyDescent="0.3">
      <c r="A27339" s="2" t="s">
        <v>3</v>
      </c>
      <c r="B27339">
        <v>1</v>
      </c>
    </row>
    <row r="27340" spans="1:2" x14ac:dyDescent="0.3">
      <c r="A27340" s="2" t="s">
        <v>3</v>
      </c>
      <c r="B27340">
        <v>2</v>
      </c>
    </row>
    <row r="27341" spans="1:2" x14ac:dyDescent="0.3">
      <c r="A27341" s="2" t="s">
        <v>3</v>
      </c>
      <c r="B27341">
        <v>2</v>
      </c>
    </row>
    <row r="27342" spans="1:2" x14ac:dyDescent="0.3">
      <c r="A27342" s="2" t="s">
        <v>3</v>
      </c>
      <c r="B27342" t="e">
        <v>#N/A</v>
      </c>
    </row>
    <row r="27343" spans="1:2" x14ac:dyDescent="0.3">
      <c r="A27343" s="2" t="s">
        <v>3</v>
      </c>
      <c r="B27343" t="e">
        <v>#N/A</v>
      </c>
    </row>
    <row r="27344" spans="1:2" x14ac:dyDescent="0.3">
      <c r="A27344" s="2" t="s">
        <v>3</v>
      </c>
      <c r="B27344">
        <v>1</v>
      </c>
    </row>
    <row r="27345" spans="1:2" x14ac:dyDescent="0.3">
      <c r="A27345" s="2" t="s">
        <v>1</v>
      </c>
      <c r="B27345" t="e">
        <v>#N/A</v>
      </c>
    </row>
    <row r="27346" spans="1:2" x14ac:dyDescent="0.3">
      <c r="A27346" s="2" t="s">
        <v>2</v>
      </c>
      <c r="B27346" t="e">
        <v>#N/A</v>
      </c>
    </row>
    <row r="27347" spans="1:2" x14ac:dyDescent="0.3">
      <c r="A27347" s="2" t="s">
        <v>2</v>
      </c>
      <c r="B27347" t="e">
        <v>#N/A</v>
      </c>
    </row>
    <row r="27348" spans="1:2" x14ac:dyDescent="0.3">
      <c r="A27348" s="2" t="s">
        <v>2</v>
      </c>
      <c r="B27348" t="e">
        <v>#N/A</v>
      </c>
    </row>
    <row r="27349" spans="1:2" x14ac:dyDescent="0.3">
      <c r="A27349" s="2" t="s">
        <v>7</v>
      </c>
      <c r="B27349" t="e">
        <v>#N/A</v>
      </c>
    </row>
    <row r="27350" spans="1:2" x14ac:dyDescent="0.3">
      <c r="A27350" s="2" t="s">
        <v>2</v>
      </c>
      <c r="B27350" t="e">
        <v>#N/A</v>
      </c>
    </row>
    <row r="27351" spans="1:2" x14ac:dyDescent="0.3">
      <c r="A27351" s="2" t="s">
        <v>3</v>
      </c>
      <c r="B27351">
        <v>3</v>
      </c>
    </row>
    <row r="27352" spans="1:2" x14ac:dyDescent="0.3">
      <c r="A27352" s="2" t="s">
        <v>3</v>
      </c>
      <c r="B27352" t="e">
        <v>#N/A</v>
      </c>
    </row>
    <row r="27353" spans="1:2" x14ac:dyDescent="0.3">
      <c r="A27353" s="2" t="s">
        <v>3</v>
      </c>
      <c r="B27353" t="e">
        <v>#N/A</v>
      </c>
    </row>
    <row r="27354" spans="1:2" x14ac:dyDescent="0.3">
      <c r="A27354" s="2" t="s">
        <v>7</v>
      </c>
      <c r="B27354" t="e">
        <v>#N/A</v>
      </c>
    </row>
    <row r="27355" spans="1:2" x14ac:dyDescent="0.3">
      <c r="A27355" s="2" t="s">
        <v>3</v>
      </c>
      <c r="B27355" t="e">
        <v>#N/A</v>
      </c>
    </row>
    <row r="27356" spans="1:2" x14ac:dyDescent="0.3">
      <c r="A27356" s="2" t="s">
        <v>3</v>
      </c>
      <c r="B27356" t="e">
        <v>#N/A</v>
      </c>
    </row>
    <row r="27357" spans="1:2" x14ac:dyDescent="0.3">
      <c r="A27357" s="2" t="s">
        <v>3</v>
      </c>
      <c r="B27357">
        <v>4</v>
      </c>
    </row>
    <row r="27358" spans="1:2" x14ac:dyDescent="0.3">
      <c r="A27358" s="2" t="s">
        <v>3</v>
      </c>
      <c r="B27358">
        <v>2</v>
      </c>
    </row>
    <row r="27359" spans="1:2" x14ac:dyDescent="0.3">
      <c r="A27359" s="2" t="s">
        <v>1</v>
      </c>
      <c r="B27359" t="e">
        <v>#N/A</v>
      </c>
    </row>
    <row r="27360" spans="1:2" x14ac:dyDescent="0.3">
      <c r="A27360" s="2" t="s">
        <v>1</v>
      </c>
      <c r="B27360" t="e">
        <v>#N/A</v>
      </c>
    </row>
    <row r="27361" spans="1:2" x14ac:dyDescent="0.3">
      <c r="A27361" s="2" t="s">
        <v>1</v>
      </c>
      <c r="B27361" t="e">
        <v>#N/A</v>
      </c>
    </row>
    <row r="27362" spans="1:2" x14ac:dyDescent="0.3">
      <c r="A27362" s="2" t="s">
        <v>1</v>
      </c>
      <c r="B27362" t="e">
        <v>#N/A</v>
      </c>
    </row>
    <row r="27363" spans="1:2" x14ac:dyDescent="0.3">
      <c r="A27363" s="2" t="s">
        <v>8</v>
      </c>
      <c r="B27363" t="e">
        <v>#N/A</v>
      </c>
    </row>
    <row r="27364" spans="1:2" x14ac:dyDescent="0.3">
      <c r="A27364" s="2" t="s">
        <v>2</v>
      </c>
      <c r="B27364" t="e">
        <v>#N/A</v>
      </c>
    </row>
    <row r="27365" spans="1:2" x14ac:dyDescent="0.3">
      <c r="A27365" s="2" t="s">
        <v>3</v>
      </c>
      <c r="B27365">
        <v>4</v>
      </c>
    </row>
    <row r="27366" spans="1:2" x14ac:dyDescent="0.3">
      <c r="A27366" s="2" t="s">
        <v>3</v>
      </c>
      <c r="B27366">
        <v>5</v>
      </c>
    </row>
    <row r="27367" spans="1:2" x14ac:dyDescent="0.3">
      <c r="A27367" s="2" t="s">
        <v>2</v>
      </c>
      <c r="B27367" t="e">
        <v>#N/A</v>
      </c>
    </row>
    <row r="27368" spans="1:2" x14ac:dyDescent="0.3">
      <c r="A27368" s="2" t="s">
        <v>3</v>
      </c>
      <c r="B27368" t="e">
        <v>#N/A</v>
      </c>
    </row>
    <row r="27369" spans="1:2" x14ac:dyDescent="0.3">
      <c r="A27369" s="2" t="s">
        <v>1</v>
      </c>
      <c r="B27369" t="e">
        <v>#N/A</v>
      </c>
    </row>
    <row r="27370" spans="1:2" x14ac:dyDescent="0.3">
      <c r="A27370" s="2" t="s">
        <v>7</v>
      </c>
      <c r="B27370">
        <v>2</v>
      </c>
    </row>
    <row r="27371" spans="1:2" x14ac:dyDescent="0.3">
      <c r="A27371" s="2" t="s">
        <v>1</v>
      </c>
      <c r="B27371" t="e">
        <v>#N/A</v>
      </c>
    </row>
    <row r="27372" spans="1:2" x14ac:dyDescent="0.3">
      <c r="A27372" s="2" t="s">
        <v>2</v>
      </c>
      <c r="B27372" t="e">
        <v>#N/A</v>
      </c>
    </row>
    <row r="27373" spans="1:2" x14ac:dyDescent="0.3">
      <c r="A27373" s="2" t="s">
        <v>1</v>
      </c>
      <c r="B27373" t="e">
        <v>#N/A</v>
      </c>
    </row>
    <row r="27374" spans="1:2" x14ac:dyDescent="0.3">
      <c r="A27374" s="2" t="s">
        <v>3</v>
      </c>
      <c r="B27374">
        <v>1</v>
      </c>
    </row>
    <row r="27375" spans="1:2" x14ac:dyDescent="0.3">
      <c r="A27375" s="2" t="s">
        <v>3</v>
      </c>
      <c r="B27375">
        <v>3</v>
      </c>
    </row>
    <row r="27376" spans="1:2" x14ac:dyDescent="0.3">
      <c r="A27376" s="2" t="s">
        <v>3</v>
      </c>
      <c r="B27376">
        <v>3</v>
      </c>
    </row>
    <row r="27377" spans="1:2" x14ac:dyDescent="0.3">
      <c r="A27377" s="2" t="s">
        <v>2</v>
      </c>
      <c r="B27377" t="e">
        <v>#N/A</v>
      </c>
    </row>
    <row r="27378" spans="1:2" x14ac:dyDescent="0.3">
      <c r="A27378" s="2" t="s">
        <v>3</v>
      </c>
      <c r="B27378" t="e">
        <v>#N/A</v>
      </c>
    </row>
    <row r="27379" spans="1:2" x14ac:dyDescent="0.3">
      <c r="A27379" s="2" t="s">
        <v>3</v>
      </c>
      <c r="B27379" t="e">
        <v>#N/A</v>
      </c>
    </row>
    <row r="27380" spans="1:2" x14ac:dyDescent="0.3">
      <c r="A27380" s="2" t="s">
        <v>7</v>
      </c>
      <c r="B27380" t="e">
        <v>#N/A</v>
      </c>
    </row>
    <row r="27381" spans="1:2" x14ac:dyDescent="0.3">
      <c r="A27381" s="2" t="s">
        <v>8</v>
      </c>
      <c r="B27381" t="e">
        <v>#N/A</v>
      </c>
    </row>
    <row r="27382" spans="1:2" x14ac:dyDescent="0.3">
      <c r="A27382" s="2" t="s">
        <v>3</v>
      </c>
      <c r="B27382">
        <v>4</v>
      </c>
    </row>
    <row r="27383" spans="1:2" x14ac:dyDescent="0.3">
      <c r="A27383" s="2" t="s">
        <v>2</v>
      </c>
      <c r="B27383" t="e">
        <v>#N/A</v>
      </c>
    </row>
    <row r="27384" spans="1:2" x14ac:dyDescent="0.3">
      <c r="A27384" s="2" t="s">
        <v>11</v>
      </c>
      <c r="B27384" t="e">
        <v>#N/A</v>
      </c>
    </row>
    <row r="27385" spans="1:2" x14ac:dyDescent="0.3">
      <c r="A27385" s="2" t="s">
        <v>2</v>
      </c>
      <c r="B27385" t="e">
        <v>#N/A</v>
      </c>
    </row>
    <row r="27386" spans="1:2" x14ac:dyDescent="0.3">
      <c r="A27386" s="2" t="s">
        <v>3</v>
      </c>
      <c r="B27386" t="e">
        <v>#N/A</v>
      </c>
    </row>
    <row r="27387" spans="1:2" x14ac:dyDescent="0.3">
      <c r="A27387" s="2" t="s">
        <v>7</v>
      </c>
      <c r="B27387">
        <v>4</v>
      </c>
    </row>
    <row r="27388" spans="1:2" x14ac:dyDescent="0.3">
      <c r="A27388" s="2" t="s">
        <v>1</v>
      </c>
      <c r="B27388" t="e">
        <v>#N/A</v>
      </c>
    </row>
    <row r="27389" spans="1:2" x14ac:dyDescent="0.3">
      <c r="A27389" s="2" t="s">
        <v>7</v>
      </c>
      <c r="B27389" t="e">
        <v>#N/A</v>
      </c>
    </row>
    <row r="27390" spans="1:2" x14ac:dyDescent="0.3">
      <c r="A27390" s="2" t="s">
        <v>3</v>
      </c>
      <c r="B27390">
        <v>1</v>
      </c>
    </row>
    <row r="27391" spans="1:2" x14ac:dyDescent="0.3">
      <c r="A27391" s="2" t="s">
        <v>3</v>
      </c>
      <c r="B27391" t="e">
        <v>#N/A</v>
      </c>
    </row>
    <row r="27392" spans="1:2" x14ac:dyDescent="0.3">
      <c r="A27392" s="2" t="s">
        <v>1</v>
      </c>
      <c r="B27392" t="e">
        <v>#N/A</v>
      </c>
    </row>
    <row r="27393" spans="1:2" x14ac:dyDescent="0.3">
      <c r="A27393" s="2" t="s">
        <v>2</v>
      </c>
      <c r="B27393" t="e">
        <v>#N/A</v>
      </c>
    </row>
    <row r="27394" spans="1:2" x14ac:dyDescent="0.3">
      <c r="A27394" s="2" t="s">
        <v>2</v>
      </c>
      <c r="B27394" t="e">
        <v>#N/A</v>
      </c>
    </row>
    <row r="27395" spans="1:2" x14ac:dyDescent="0.3">
      <c r="A27395" s="2" t="s">
        <v>3</v>
      </c>
      <c r="B27395">
        <v>4</v>
      </c>
    </row>
    <row r="27396" spans="1:2" x14ac:dyDescent="0.3">
      <c r="A27396" s="2" t="s">
        <v>3</v>
      </c>
      <c r="B27396">
        <v>4</v>
      </c>
    </row>
    <row r="27397" spans="1:2" x14ac:dyDescent="0.3">
      <c r="A27397" s="2" t="s">
        <v>3</v>
      </c>
      <c r="B27397" t="e">
        <v>#N/A</v>
      </c>
    </row>
    <row r="27398" spans="1:2" x14ac:dyDescent="0.3">
      <c r="A27398" s="2" t="s">
        <v>7</v>
      </c>
      <c r="B27398">
        <v>6</v>
      </c>
    </row>
    <row r="27399" spans="1:2" x14ac:dyDescent="0.3">
      <c r="A27399" s="2" t="s">
        <v>2</v>
      </c>
      <c r="B27399" t="e">
        <v>#N/A</v>
      </c>
    </row>
    <row r="27400" spans="1:2" x14ac:dyDescent="0.3">
      <c r="A27400" s="2" t="s">
        <v>11</v>
      </c>
      <c r="B27400" t="e">
        <v>#N/A</v>
      </c>
    </row>
    <row r="27401" spans="1:2" x14ac:dyDescent="0.3">
      <c r="A27401" s="2" t="s">
        <v>2</v>
      </c>
      <c r="B27401" t="e">
        <v>#N/A</v>
      </c>
    </row>
    <row r="27402" spans="1:2" x14ac:dyDescent="0.3">
      <c r="A27402" s="2" t="s">
        <v>3</v>
      </c>
      <c r="B27402" t="e">
        <v>#N/A</v>
      </c>
    </row>
    <row r="27403" spans="1:2" x14ac:dyDescent="0.3">
      <c r="A27403" s="2" t="s">
        <v>3</v>
      </c>
      <c r="B27403">
        <v>1</v>
      </c>
    </row>
    <row r="27404" spans="1:2" x14ac:dyDescent="0.3">
      <c r="A27404" s="2" t="s">
        <v>3</v>
      </c>
      <c r="B27404">
        <v>1</v>
      </c>
    </row>
    <row r="27405" spans="1:2" x14ac:dyDescent="0.3">
      <c r="A27405" s="2" t="s">
        <v>1</v>
      </c>
      <c r="B27405" t="e">
        <v>#N/A</v>
      </c>
    </row>
    <row r="27406" spans="1:2" x14ac:dyDescent="0.3">
      <c r="A27406" s="2" t="s">
        <v>1</v>
      </c>
      <c r="B27406" t="e">
        <v>#N/A</v>
      </c>
    </row>
    <row r="27407" spans="1:2" x14ac:dyDescent="0.3">
      <c r="A27407" s="2" t="s">
        <v>3</v>
      </c>
      <c r="B27407">
        <v>3</v>
      </c>
    </row>
    <row r="27408" spans="1:2" x14ac:dyDescent="0.3">
      <c r="A27408" s="2" t="s">
        <v>2</v>
      </c>
      <c r="B27408" t="e">
        <v>#N/A</v>
      </c>
    </row>
    <row r="27409" spans="1:2" x14ac:dyDescent="0.3">
      <c r="A27409" s="2" t="s">
        <v>3</v>
      </c>
      <c r="B27409">
        <v>2</v>
      </c>
    </row>
    <row r="27410" spans="1:2" x14ac:dyDescent="0.3">
      <c r="A27410" s="2" t="s">
        <v>3</v>
      </c>
      <c r="B27410">
        <v>1</v>
      </c>
    </row>
    <row r="27411" spans="1:2" x14ac:dyDescent="0.3">
      <c r="A27411" s="2" t="s">
        <v>1</v>
      </c>
      <c r="B27411" t="e">
        <v>#N/A</v>
      </c>
    </row>
    <row r="27412" spans="1:2" x14ac:dyDescent="0.3">
      <c r="A27412" s="2" t="s">
        <v>2</v>
      </c>
      <c r="B27412" t="e">
        <v>#N/A</v>
      </c>
    </row>
    <row r="27413" spans="1:2" x14ac:dyDescent="0.3">
      <c r="A27413" s="2" t="s">
        <v>3</v>
      </c>
      <c r="B27413" t="e">
        <v>#N/A</v>
      </c>
    </row>
    <row r="27414" spans="1:2" x14ac:dyDescent="0.3">
      <c r="A27414" s="2" t="s">
        <v>2</v>
      </c>
      <c r="B27414" t="e">
        <v>#N/A</v>
      </c>
    </row>
    <row r="27415" spans="1:2" x14ac:dyDescent="0.3">
      <c r="A27415" s="2" t="s">
        <v>6</v>
      </c>
      <c r="B27415" t="e">
        <v>#N/A</v>
      </c>
    </row>
    <row r="27416" spans="1:2" x14ac:dyDescent="0.3">
      <c r="A27416" s="2" t="s">
        <v>3</v>
      </c>
      <c r="B27416">
        <v>5</v>
      </c>
    </row>
    <row r="27417" spans="1:2" x14ac:dyDescent="0.3">
      <c r="A27417" s="2" t="s">
        <v>3</v>
      </c>
      <c r="B27417">
        <v>4</v>
      </c>
    </row>
    <row r="27418" spans="1:2" x14ac:dyDescent="0.3">
      <c r="A27418" s="2" t="s">
        <v>2</v>
      </c>
      <c r="B27418" t="e">
        <v>#N/A</v>
      </c>
    </row>
    <row r="27419" spans="1:2" x14ac:dyDescent="0.3">
      <c r="A27419" s="2" t="s">
        <v>1</v>
      </c>
      <c r="B27419" t="e">
        <v>#N/A</v>
      </c>
    </row>
    <row r="27420" spans="1:2" x14ac:dyDescent="0.3">
      <c r="A27420" s="2" t="s">
        <v>1</v>
      </c>
      <c r="B27420" t="e">
        <v>#N/A</v>
      </c>
    </row>
    <row r="27421" spans="1:2" x14ac:dyDescent="0.3">
      <c r="A27421" s="2" t="s">
        <v>1</v>
      </c>
      <c r="B27421" t="e">
        <v>#N/A</v>
      </c>
    </row>
    <row r="27422" spans="1:2" x14ac:dyDescent="0.3">
      <c r="A27422" s="2" t="s">
        <v>7</v>
      </c>
      <c r="B27422">
        <v>1</v>
      </c>
    </row>
    <row r="27423" spans="1:2" x14ac:dyDescent="0.3">
      <c r="A27423" s="2" t="s">
        <v>1</v>
      </c>
      <c r="B27423" t="e">
        <v>#N/A</v>
      </c>
    </row>
    <row r="27424" spans="1:2" x14ac:dyDescent="0.3">
      <c r="A27424" s="2" t="s">
        <v>3</v>
      </c>
      <c r="B27424" t="e">
        <v>#N/A</v>
      </c>
    </row>
    <row r="27425" spans="1:2" x14ac:dyDescent="0.3">
      <c r="A27425" s="2" t="s">
        <v>3</v>
      </c>
      <c r="B27425">
        <v>1</v>
      </c>
    </row>
    <row r="27426" spans="1:2" x14ac:dyDescent="0.3">
      <c r="A27426" s="2" t="s">
        <v>3</v>
      </c>
      <c r="B27426">
        <v>5</v>
      </c>
    </row>
    <row r="27427" spans="1:2" x14ac:dyDescent="0.3">
      <c r="A27427" s="2" t="s">
        <v>7</v>
      </c>
      <c r="B27427">
        <v>1</v>
      </c>
    </row>
    <row r="27428" spans="1:2" x14ac:dyDescent="0.3">
      <c r="A27428" s="2" t="s">
        <v>1</v>
      </c>
      <c r="B27428" t="e">
        <v>#N/A</v>
      </c>
    </row>
    <row r="27429" spans="1:2" x14ac:dyDescent="0.3">
      <c r="A27429" s="2" t="s">
        <v>2</v>
      </c>
      <c r="B27429" t="e">
        <v>#N/A</v>
      </c>
    </row>
    <row r="27430" spans="1:2" x14ac:dyDescent="0.3">
      <c r="A27430" s="2" t="s">
        <v>3</v>
      </c>
      <c r="B27430">
        <v>4</v>
      </c>
    </row>
    <row r="27431" spans="1:2" x14ac:dyDescent="0.3">
      <c r="A27431" s="2" t="s">
        <v>7</v>
      </c>
      <c r="B27431">
        <v>1</v>
      </c>
    </row>
    <row r="27432" spans="1:2" x14ac:dyDescent="0.3">
      <c r="A27432" s="2" t="s">
        <v>2</v>
      </c>
      <c r="B27432" t="e">
        <v>#N/A</v>
      </c>
    </row>
    <row r="27433" spans="1:2" x14ac:dyDescent="0.3">
      <c r="A27433" s="2" t="s">
        <v>2</v>
      </c>
      <c r="B27433" t="e">
        <v>#N/A</v>
      </c>
    </row>
    <row r="27434" spans="1:2" x14ac:dyDescent="0.3">
      <c r="A27434" s="2" t="s">
        <v>10</v>
      </c>
      <c r="B27434" t="e">
        <v>#N/A</v>
      </c>
    </row>
    <row r="27435" spans="1:2" x14ac:dyDescent="0.3">
      <c r="A27435" s="2" t="s">
        <v>2</v>
      </c>
      <c r="B27435">
        <v>1</v>
      </c>
    </row>
    <row r="27436" spans="1:2" x14ac:dyDescent="0.3">
      <c r="A27436" s="2" t="s">
        <v>7</v>
      </c>
      <c r="B27436">
        <v>1</v>
      </c>
    </row>
    <row r="27437" spans="1:2" x14ac:dyDescent="0.3">
      <c r="A27437" s="2" t="s">
        <v>3</v>
      </c>
      <c r="B27437" t="e">
        <v>#N/A</v>
      </c>
    </row>
    <row r="27438" spans="1:2" x14ac:dyDescent="0.3">
      <c r="A27438" s="2" t="s">
        <v>2</v>
      </c>
      <c r="B27438" t="e">
        <v>#N/A</v>
      </c>
    </row>
    <row r="27439" spans="1:2" x14ac:dyDescent="0.3">
      <c r="A27439" s="2" t="s">
        <v>2</v>
      </c>
      <c r="B27439" t="e">
        <v>#N/A</v>
      </c>
    </row>
    <row r="27440" spans="1:2" x14ac:dyDescent="0.3">
      <c r="A27440" s="2" t="s">
        <v>2</v>
      </c>
      <c r="B27440" t="e">
        <v>#N/A</v>
      </c>
    </row>
    <row r="27441" spans="1:2" x14ac:dyDescent="0.3">
      <c r="A27441" s="2" t="s">
        <v>3</v>
      </c>
      <c r="B27441" t="e">
        <v>#N/A</v>
      </c>
    </row>
    <row r="27442" spans="1:2" x14ac:dyDescent="0.3">
      <c r="A27442" s="2" t="s">
        <v>2</v>
      </c>
      <c r="B27442" t="e">
        <v>#N/A</v>
      </c>
    </row>
    <row r="27443" spans="1:2" x14ac:dyDescent="0.3">
      <c r="A27443" s="2" t="s">
        <v>3</v>
      </c>
      <c r="B27443">
        <v>1</v>
      </c>
    </row>
    <row r="27444" spans="1:2" x14ac:dyDescent="0.3">
      <c r="A27444" s="2" t="s">
        <v>3</v>
      </c>
      <c r="B27444" t="e">
        <v>#N/A</v>
      </c>
    </row>
    <row r="27445" spans="1:2" x14ac:dyDescent="0.3">
      <c r="A27445" s="2" t="s">
        <v>1</v>
      </c>
      <c r="B27445" t="e">
        <v>#N/A</v>
      </c>
    </row>
    <row r="27446" spans="1:2" x14ac:dyDescent="0.3">
      <c r="A27446" s="2" t="s">
        <v>2</v>
      </c>
      <c r="B27446" t="e">
        <v>#N/A</v>
      </c>
    </row>
    <row r="27447" spans="1:2" x14ac:dyDescent="0.3">
      <c r="A27447" s="2" t="s">
        <v>2</v>
      </c>
      <c r="B27447" t="e">
        <v>#N/A</v>
      </c>
    </row>
    <row r="27448" spans="1:2" x14ac:dyDescent="0.3">
      <c r="A27448" s="2" t="s">
        <v>3</v>
      </c>
      <c r="B27448">
        <v>2</v>
      </c>
    </row>
    <row r="27449" spans="1:2" x14ac:dyDescent="0.3">
      <c r="A27449" s="2" t="s">
        <v>2</v>
      </c>
      <c r="B27449" t="e">
        <v>#N/A</v>
      </c>
    </row>
    <row r="27450" spans="1:2" x14ac:dyDescent="0.3">
      <c r="A27450" s="2" t="s">
        <v>1</v>
      </c>
      <c r="B27450" t="e">
        <v>#N/A</v>
      </c>
    </row>
    <row r="27451" spans="1:2" x14ac:dyDescent="0.3">
      <c r="A27451" s="2" t="s">
        <v>10</v>
      </c>
      <c r="B27451" t="e">
        <v>#N/A</v>
      </c>
    </row>
    <row r="27452" spans="1:2" x14ac:dyDescent="0.3">
      <c r="A27452" s="2" t="s">
        <v>1</v>
      </c>
      <c r="B27452" t="e">
        <v>#N/A</v>
      </c>
    </row>
    <row r="27453" spans="1:2" x14ac:dyDescent="0.3">
      <c r="A27453" s="2" t="s">
        <v>3</v>
      </c>
      <c r="B27453">
        <v>5</v>
      </c>
    </row>
    <row r="27454" spans="1:2" x14ac:dyDescent="0.3">
      <c r="A27454" s="2" t="s">
        <v>3</v>
      </c>
      <c r="B27454" t="e">
        <v>#N/A</v>
      </c>
    </row>
    <row r="27455" spans="1:2" x14ac:dyDescent="0.3">
      <c r="A27455" s="2" t="s">
        <v>3</v>
      </c>
      <c r="B27455">
        <v>1</v>
      </c>
    </row>
    <row r="27456" spans="1:2" x14ac:dyDescent="0.3">
      <c r="A27456" s="2" t="s">
        <v>3</v>
      </c>
      <c r="B27456" t="e">
        <v>#N/A</v>
      </c>
    </row>
    <row r="27457" spans="1:2" x14ac:dyDescent="0.3">
      <c r="A27457" s="2" t="s">
        <v>3</v>
      </c>
      <c r="B27457" t="e">
        <v>#N/A</v>
      </c>
    </row>
    <row r="27458" spans="1:2" x14ac:dyDescent="0.3">
      <c r="A27458" s="2" t="s">
        <v>3</v>
      </c>
      <c r="B27458" t="e">
        <v>#N/A</v>
      </c>
    </row>
    <row r="27459" spans="1:2" x14ac:dyDescent="0.3">
      <c r="A27459" s="2" t="s">
        <v>3</v>
      </c>
      <c r="B27459">
        <v>2</v>
      </c>
    </row>
    <row r="27460" spans="1:2" x14ac:dyDescent="0.3">
      <c r="A27460" s="2" t="s">
        <v>3</v>
      </c>
      <c r="B27460">
        <v>1</v>
      </c>
    </row>
    <row r="27461" spans="1:2" x14ac:dyDescent="0.3">
      <c r="A27461" s="2" t="s">
        <v>3</v>
      </c>
      <c r="B27461">
        <v>1</v>
      </c>
    </row>
    <row r="27462" spans="1:2" x14ac:dyDescent="0.3">
      <c r="A27462" s="2" t="s">
        <v>4</v>
      </c>
      <c r="B27462">
        <v>1</v>
      </c>
    </row>
    <row r="27463" spans="1:2" x14ac:dyDescent="0.3">
      <c r="A27463" s="2" t="s">
        <v>2</v>
      </c>
      <c r="B27463">
        <v>1</v>
      </c>
    </row>
    <row r="27464" spans="1:2" x14ac:dyDescent="0.3">
      <c r="A27464" s="2" t="s">
        <v>3</v>
      </c>
      <c r="B27464" t="e">
        <v>#N/A</v>
      </c>
    </row>
    <row r="27465" spans="1:2" x14ac:dyDescent="0.3">
      <c r="A27465" s="2" t="s">
        <v>3</v>
      </c>
      <c r="B27465" t="e">
        <v>#N/A</v>
      </c>
    </row>
    <row r="27466" spans="1:2" x14ac:dyDescent="0.3">
      <c r="A27466" s="2" t="s">
        <v>2</v>
      </c>
      <c r="B27466" t="e">
        <v>#N/A</v>
      </c>
    </row>
    <row r="27467" spans="1:2" x14ac:dyDescent="0.3">
      <c r="A27467" s="2" t="s">
        <v>2</v>
      </c>
      <c r="B27467" t="e">
        <v>#N/A</v>
      </c>
    </row>
    <row r="27468" spans="1:2" x14ac:dyDescent="0.3">
      <c r="A27468" s="2" t="s">
        <v>11</v>
      </c>
      <c r="B27468" t="e">
        <v>#N/A</v>
      </c>
    </row>
    <row r="27469" spans="1:2" x14ac:dyDescent="0.3">
      <c r="A27469" s="2" t="s">
        <v>8</v>
      </c>
      <c r="B27469" t="e">
        <v>#N/A</v>
      </c>
    </row>
    <row r="27470" spans="1:2" x14ac:dyDescent="0.3">
      <c r="A27470" s="2" t="s">
        <v>3</v>
      </c>
      <c r="B27470" t="e">
        <v>#N/A</v>
      </c>
    </row>
    <row r="27471" spans="1:2" x14ac:dyDescent="0.3">
      <c r="A27471" s="2" t="s">
        <v>3</v>
      </c>
      <c r="B27471">
        <v>1</v>
      </c>
    </row>
    <row r="27472" spans="1:2" x14ac:dyDescent="0.3">
      <c r="A27472" s="2" t="s">
        <v>10</v>
      </c>
      <c r="B27472">
        <v>1</v>
      </c>
    </row>
    <row r="27473" spans="1:2" x14ac:dyDescent="0.3">
      <c r="A27473" s="2" t="s">
        <v>3</v>
      </c>
      <c r="B27473">
        <v>1</v>
      </c>
    </row>
    <row r="27474" spans="1:2" x14ac:dyDescent="0.3">
      <c r="A27474" s="2" t="s">
        <v>3</v>
      </c>
      <c r="B27474">
        <v>1</v>
      </c>
    </row>
    <row r="27475" spans="1:2" x14ac:dyDescent="0.3">
      <c r="A27475" s="2" t="s">
        <v>7</v>
      </c>
      <c r="B27475">
        <v>5</v>
      </c>
    </row>
    <row r="27476" spans="1:2" x14ac:dyDescent="0.3">
      <c r="A27476" s="2" t="s">
        <v>2</v>
      </c>
      <c r="B27476" t="e">
        <v>#N/A</v>
      </c>
    </row>
    <row r="27477" spans="1:2" x14ac:dyDescent="0.3">
      <c r="A27477" s="2" t="s">
        <v>3</v>
      </c>
      <c r="B27477">
        <v>3</v>
      </c>
    </row>
    <row r="27478" spans="1:2" x14ac:dyDescent="0.3">
      <c r="A27478" s="2" t="s">
        <v>2</v>
      </c>
      <c r="B27478">
        <v>2</v>
      </c>
    </row>
    <row r="27479" spans="1:2" x14ac:dyDescent="0.3">
      <c r="A27479" s="2" t="s">
        <v>3</v>
      </c>
      <c r="B27479">
        <v>2</v>
      </c>
    </row>
    <row r="27480" spans="1:2" x14ac:dyDescent="0.3">
      <c r="A27480" s="2" t="s">
        <v>3</v>
      </c>
      <c r="B27480" t="e">
        <v>#N/A</v>
      </c>
    </row>
    <row r="27481" spans="1:2" x14ac:dyDescent="0.3">
      <c r="A27481" s="2" t="s">
        <v>7</v>
      </c>
      <c r="B27481">
        <v>5</v>
      </c>
    </row>
    <row r="27482" spans="1:2" x14ac:dyDescent="0.3">
      <c r="A27482" s="2" t="s">
        <v>3</v>
      </c>
      <c r="B27482">
        <v>4</v>
      </c>
    </row>
    <row r="27483" spans="1:2" x14ac:dyDescent="0.3">
      <c r="A27483" s="2" t="s">
        <v>3</v>
      </c>
      <c r="B27483">
        <v>4</v>
      </c>
    </row>
    <row r="27484" spans="1:2" x14ac:dyDescent="0.3">
      <c r="A27484" s="2" t="s">
        <v>1</v>
      </c>
      <c r="B27484" t="e">
        <v>#N/A</v>
      </c>
    </row>
    <row r="27485" spans="1:2" x14ac:dyDescent="0.3">
      <c r="A27485" s="2" t="s">
        <v>3</v>
      </c>
      <c r="B27485">
        <v>2</v>
      </c>
    </row>
    <row r="27486" spans="1:2" x14ac:dyDescent="0.3">
      <c r="A27486" s="2" t="s">
        <v>1</v>
      </c>
      <c r="B27486" t="e">
        <v>#N/A</v>
      </c>
    </row>
    <row r="27487" spans="1:2" x14ac:dyDescent="0.3">
      <c r="A27487" s="2" t="s">
        <v>3</v>
      </c>
      <c r="B27487" t="e">
        <v>#N/A</v>
      </c>
    </row>
    <row r="27488" spans="1:2" x14ac:dyDescent="0.3">
      <c r="A27488" s="2" t="s">
        <v>2</v>
      </c>
      <c r="B27488" t="e">
        <v>#N/A</v>
      </c>
    </row>
    <row r="27489" spans="1:2" x14ac:dyDescent="0.3">
      <c r="A27489" s="2" t="s">
        <v>3</v>
      </c>
      <c r="B27489">
        <v>1</v>
      </c>
    </row>
    <row r="27490" spans="1:2" x14ac:dyDescent="0.3">
      <c r="A27490" s="2" t="s">
        <v>3</v>
      </c>
      <c r="B27490" t="e">
        <v>#N/A</v>
      </c>
    </row>
    <row r="27491" spans="1:2" x14ac:dyDescent="0.3">
      <c r="A27491" s="2" t="s">
        <v>3</v>
      </c>
      <c r="B27491">
        <v>1</v>
      </c>
    </row>
    <row r="27492" spans="1:2" x14ac:dyDescent="0.3">
      <c r="A27492" s="2" t="s">
        <v>3</v>
      </c>
      <c r="B27492" t="e">
        <v>#N/A</v>
      </c>
    </row>
    <row r="27493" spans="1:2" x14ac:dyDescent="0.3">
      <c r="A27493" s="2" t="s">
        <v>3</v>
      </c>
      <c r="B27493">
        <v>2</v>
      </c>
    </row>
    <row r="27494" spans="1:2" x14ac:dyDescent="0.3">
      <c r="A27494" s="2" t="s">
        <v>2</v>
      </c>
      <c r="B27494" t="e">
        <v>#N/A</v>
      </c>
    </row>
    <row r="27495" spans="1:2" x14ac:dyDescent="0.3">
      <c r="A27495" s="2" t="s">
        <v>7</v>
      </c>
      <c r="B27495" t="e">
        <v>#N/A</v>
      </c>
    </row>
    <row r="27496" spans="1:2" x14ac:dyDescent="0.3">
      <c r="A27496" s="2" t="s">
        <v>3</v>
      </c>
      <c r="B27496">
        <v>4</v>
      </c>
    </row>
    <row r="27497" spans="1:2" x14ac:dyDescent="0.3">
      <c r="A27497" s="2" t="s">
        <v>3</v>
      </c>
      <c r="B27497">
        <v>1</v>
      </c>
    </row>
    <row r="27498" spans="1:2" x14ac:dyDescent="0.3">
      <c r="A27498" s="2" t="s">
        <v>3</v>
      </c>
      <c r="B27498">
        <v>2</v>
      </c>
    </row>
    <row r="27499" spans="1:2" x14ac:dyDescent="0.3">
      <c r="A27499" s="2" t="s">
        <v>3</v>
      </c>
      <c r="B27499" t="e">
        <v>#N/A</v>
      </c>
    </row>
    <row r="27500" spans="1:2" x14ac:dyDescent="0.3">
      <c r="A27500" s="2" t="s">
        <v>1</v>
      </c>
      <c r="B27500" t="e">
        <v>#N/A</v>
      </c>
    </row>
    <row r="27501" spans="1:2" x14ac:dyDescent="0.3">
      <c r="A27501" s="2" t="s">
        <v>1</v>
      </c>
      <c r="B27501" t="e">
        <v>#N/A</v>
      </c>
    </row>
    <row r="27502" spans="1:2" x14ac:dyDescent="0.3">
      <c r="A27502" s="2" t="s">
        <v>2</v>
      </c>
      <c r="B27502" t="e">
        <v>#N/A</v>
      </c>
    </row>
    <row r="27503" spans="1:2" x14ac:dyDescent="0.3">
      <c r="A27503" s="2" t="s">
        <v>2</v>
      </c>
      <c r="B27503" t="e">
        <v>#N/A</v>
      </c>
    </row>
    <row r="27504" spans="1:2" x14ac:dyDescent="0.3">
      <c r="A27504" s="2" t="s">
        <v>3</v>
      </c>
      <c r="B27504" t="e">
        <v>#N/A</v>
      </c>
    </row>
    <row r="27505" spans="1:2" x14ac:dyDescent="0.3">
      <c r="A27505" s="2" t="s">
        <v>6</v>
      </c>
      <c r="B27505" t="e">
        <v>#N/A</v>
      </c>
    </row>
    <row r="27506" spans="1:2" x14ac:dyDescent="0.3">
      <c r="A27506" s="2" t="s">
        <v>3</v>
      </c>
      <c r="B27506">
        <v>1</v>
      </c>
    </row>
    <row r="27507" spans="1:2" x14ac:dyDescent="0.3">
      <c r="A27507" s="2" t="s">
        <v>1</v>
      </c>
      <c r="B27507" t="e">
        <v>#N/A</v>
      </c>
    </row>
    <row r="27508" spans="1:2" x14ac:dyDescent="0.3">
      <c r="A27508" s="2" t="s">
        <v>3</v>
      </c>
      <c r="B27508">
        <v>3</v>
      </c>
    </row>
    <row r="27509" spans="1:2" x14ac:dyDescent="0.3">
      <c r="A27509" s="2" t="s">
        <v>7</v>
      </c>
      <c r="B27509">
        <v>6</v>
      </c>
    </row>
    <row r="27510" spans="1:2" x14ac:dyDescent="0.3">
      <c r="A27510" s="2" t="s">
        <v>2</v>
      </c>
      <c r="B27510" t="e">
        <v>#N/A</v>
      </c>
    </row>
    <row r="27511" spans="1:2" x14ac:dyDescent="0.3">
      <c r="A27511" s="2" t="s">
        <v>11</v>
      </c>
      <c r="B27511" t="e">
        <v>#N/A</v>
      </c>
    </row>
    <row r="27512" spans="1:2" x14ac:dyDescent="0.3">
      <c r="A27512" s="2" t="s">
        <v>2</v>
      </c>
      <c r="B27512" t="e">
        <v>#N/A</v>
      </c>
    </row>
    <row r="27513" spans="1:2" x14ac:dyDescent="0.3">
      <c r="A27513" s="2" t="s">
        <v>7</v>
      </c>
      <c r="B27513">
        <v>5</v>
      </c>
    </row>
    <row r="27514" spans="1:2" x14ac:dyDescent="0.3">
      <c r="A27514" s="2" t="s">
        <v>3</v>
      </c>
      <c r="B27514" t="e">
        <v>#N/A</v>
      </c>
    </row>
    <row r="27515" spans="1:2" x14ac:dyDescent="0.3">
      <c r="A27515" s="2" t="s">
        <v>3</v>
      </c>
      <c r="B27515" t="e">
        <v>#N/A</v>
      </c>
    </row>
    <row r="27516" spans="1:2" x14ac:dyDescent="0.3">
      <c r="A27516" s="2" t="s">
        <v>3</v>
      </c>
      <c r="B27516">
        <v>10</v>
      </c>
    </row>
    <row r="27517" spans="1:2" x14ac:dyDescent="0.3">
      <c r="A27517" s="2" t="s">
        <v>2</v>
      </c>
      <c r="B27517" t="e">
        <v>#N/A</v>
      </c>
    </row>
    <row r="27518" spans="1:2" x14ac:dyDescent="0.3">
      <c r="A27518" s="2" t="s">
        <v>3</v>
      </c>
      <c r="B27518">
        <v>2</v>
      </c>
    </row>
    <row r="27519" spans="1:2" x14ac:dyDescent="0.3">
      <c r="A27519" s="2" t="s">
        <v>2</v>
      </c>
      <c r="B27519" t="e">
        <v>#N/A</v>
      </c>
    </row>
    <row r="27520" spans="1:2" x14ac:dyDescent="0.3">
      <c r="A27520" s="2" t="s">
        <v>3</v>
      </c>
      <c r="B27520">
        <v>1</v>
      </c>
    </row>
    <row r="27521" spans="1:2" x14ac:dyDescent="0.3">
      <c r="A27521" s="2" t="s">
        <v>1</v>
      </c>
      <c r="B27521" t="e">
        <v>#N/A</v>
      </c>
    </row>
    <row r="27522" spans="1:2" x14ac:dyDescent="0.3">
      <c r="A27522" s="2" t="s">
        <v>3</v>
      </c>
      <c r="B27522">
        <v>1</v>
      </c>
    </row>
    <row r="27523" spans="1:2" x14ac:dyDescent="0.3">
      <c r="A27523" s="2" t="s">
        <v>3</v>
      </c>
      <c r="B27523">
        <v>3</v>
      </c>
    </row>
    <row r="27524" spans="1:2" x14ac:dyDescent="0.3">
      <c r="A27524" s="2" t="s">
        <v>3</v>
      </c>
      <c r="B27524">
        <v>7</v>
      </c>
    </row>
    <row r="27525" spans="1:2" x14ac:dyDescent="0.3">
      <c r="A27525" s="2" t="s">
        <v>3</v>
      </c>
      <c r="B27525">
        <v>1</v>
      </c>
    </row>
    <row r="27526" spans="1:2" x14ac:dyDescent="0.3">
      <c r="A27526" s="2" t="s">
        <v>2</v>
      </c>
      <c r="B27526" t="e">
        <v>#N/A</v>
      </c>
    </row>
    <row r="27527" spans="1:2" x14ac:dyDescent="0.3">
      <c r="A27527" s="2" t="s">
        <v>2</v>
      </c>
      <c r="B27527">
        <v>4</v>
      </c>
    </row>
    <row r="27528" spans="1:2" x14ac:dyDescent="0.3">
      <c r="A27528" s="2" t="s">
        <v>8</v>
      </c>
      <c r="B27528">
        <v>4</v>
      </c>
    </row>
    <row r="27529" spans="1:2" x14ac:dyDescent="0.3">
      <c r="A27529" s="2" t="s">
        <v>1</v>
      </c>
      <c r="B27529" t="e">
        <v>#N/A</v>
      </c>
    </row>
    <row r="27530" spans="1:2" x14ac:dyDescent="0.3">
      <c r="A27530" s="2" t="s">
        <v>7</v>
      </c>
      <c r="B27530" t="e">
        <v>#N/A</v>
      </c>
    </row>
    <row r="27531" spans="1:2" x14ac:dyDescent="0.3">
      <c r="A27531" s="2" t="s">
        <v>2</v>
      </c>
      <c r="B27531">
        <v>1</v>
      </c>
    </row>
    <row r="27532" spans="1:2" x14ac:dyDescent="0.3">
      <c r="A27532" s="2" t="s">
        <v>3</v>
      </c>
      <c r="B27532">
        <v>3</v>
      </c>
    </row>
    <row r="27533" spans="1:2" x14ac:dyDescent="0.3">
      <c r="A27533" s="2" t="s">
        <v>3</v>
      </c>
      <c r="B27533">
        <v>1</v>
      </c>
    </row>
    <row r="27534" spans="1:2" x14ac:dyDescent="0.3">
      <c r="A27534" s="2" t="s">
        <v>2</v>
      </c>
      <c r="B27534">
        <v>2</v>
      </c>
    </row>
    <row r="27535" spans="1:2" x14ac:dyDescent="0.3">
      <c r="A27535" s="2" t="s">
        <v>3</v>
      </c>
      <c r="B27535" t="e">
        <v>#N/A</v>
      </c>
    </row>
    <row r="27536" spans="1:2" x14ac:dyDescent="0.3">
      <c r="A27536" s="2" t="s">
        <v>3</v>
      </c>
      <c r="B27536">
        <v>4</v>
      </c>
    </row>
    <row r="27537" spans="1:2" x14ac:dyDescent="0.3">
      <c r="A27537" s="2" t="s">
        <v>3</v>
      </c>
      <c r="B27537">
        <v>1</v>
      </c>
    </row>
    <row r="27538" spans="1:2" x14ac:dyDescent="0.3">
      <c r="A27538" s="2" t="s">
        <v>3</v>
      </c>
      <c r="B27538">
        <v>1</v>
      </c>
    </row>
    <row r="27539" spans="1:2" x14ac:dyDescent="0.3">
      <c r="A27539" s="2" t="s">
        <v>3</v>
      </c>
      <c r="B27539">
        <v>4</v>
      </c>
    </row>
    <row r="27540" spans="1:2" x14ac:dyDescent="0.3">
      <c r="A27540" s="2" t="s">
        <v>3</v>
      </c>
      <c r="B27540" t="e">
        <v>#N/A</v>
      </c>
    </row>
    <row r="27541" spans="1:2" x14ac:dyDescent="0.3">
      <c r="A27541" s="2" t="s">
        <v>3</v>
      </c>
      <c r="B27541" t="e">
        <v>#N/A</v>
      </c>
    </row>
    <row r="27542" spans="1:2" x14ac:dyDescent="0.3">
      <c r="A27542" s="2" t="s">
        <v>2</v>
      </c>
      <c r="B27542" t="e">
        <v>#N/A</v>
      </c>
    </row>
    <row r="27543" spans="1:2" x14ac:dyDescent="0.3">
      <c r="A27543" s="2" t="s">
        <v>11</v>
      </c>
      <c r="B27543" t="e">
        <v>#N/A</v>
      </c>
    </row>
    <row r="27544" spans="1:2" x14ac:dyDescent="0.3">
      <c r="A27544" s="2" t="s">
        <v>2</v>
      </c>
      <c r="B27544" t="e">
        <v>#N/A</v>
      </c>
    </row>
    <row r="27545" spans="1:2" x14ac:dyDescent="0.3">
      <c r="A27545" s="2" t="s">
        <v>3</v>
      </c>
      <c r="B27545">
        <v>3</v>
      </c>
    </row>
    <row r="27546" spans="1:2" x14ac:dyDescent="0.3">
      <c r="A27546" s="2" t="s">
        <v>3</v>
      </c>
      <c r="B27546">
        <v>2</v>
      </c>
    </row>
    <row r="27547" spans="1:2" x14ac:dyDescent="0.3">
      <c r="A27547" s="2" t="s">
        <v>3</v>
      </c>
      <c r="B27547">
        <v>3</v>
      </c>
    </row>
    <row r="27548" spans="1:2" x14ac:dyDescent="0.3">
      <c r="A27548" s="2" t="s">
        <v>3</v>
      </c>
      <c r="B27548" t="e">
        <v>#N/A</v>
      </c>
    </row>
    <row r="27549" spans="1:2" x14ac:dyDescent="0.3">
      <c r="A27549" s="2" t="s">
        <v>2</v>
      </c>
      <c r="B27549" t="e">
        <v>#N/A</v>
      </c>
    </row>
    <row r="27550" spans="1:2" x14ac:dyDescent="0.3">
      <c r="A27550" s="2" t="s">
        <v>3</v>
      </c>
      <c r="B27550">
        <v>3</v>
      </c>
    </row>
    <row r="27551" spans="1:2" x14ac:dyDescent="0.3">
      <c r="A27551" s="2" t="s">
        <v>3</v>
      </c>
      <c r="B27551">
        <v>3</v>
      </c>
    </row>
    <row r="27552" spans="1:2" x14ac:dyDescent="0.3">
      <c r="A27552" s="2" t="s">
        <v>3</v>
      </c>
      <c r="B27552">
        <v>6</v>
      </c>
    </row>
    <row r="27553" spans="1:2" x14ac:dyDescent="0.3">
      <c r="A27553" s="2" t="s">
        <v>3</v>
      </c>
      <c r="B27553" t="e">
        <v>#N/A</v>
      </c>
    </row>
    <row r="27554" spans="1:2" x14ac:dyDescent="0.3">
      <c r="A27554" s="2" t="s">
        <v>7</v>
      </c>
      <c r="B27554" t="e">
        <v>#N/A</v>
      </c>
    </row>
    <row r="27555" spans="1:2" x14ac:dyDescent="0.3">
      <c r="A27555" s="2" t="s">
        <v>8</v>
      </c>
      <c r="B27555" t="e">
        <v>#N/A</v>
      </c>
    </row>
    <row r="27556" spans="1:2" x14ac:dyDescent="0.3">
      <c r="A27556" s="2" t="s">
        <v>2</v>
      </c>
      <c r="B27556" t="e">
        <v>#N/A</v>
      </c>
    </row>
    <row r="27557" spans="1:2" x14ac:dyDescent="0.3">
      <c r="A27557" s="2" t="s">
        <v>3</v>
      </c>
      <c r="B27557" t="e">
        <v>#N/A</v>
      </c>
    </row>
    <row r="27558" spans="1:2" x14ac:dyDescent="0.3">
      <c r="A27558" s="2" t="s">
        <v>3</v>
      </c>
      <c r="B27558">
        <v>4</v>
      </c>
    </row>
    <row r="27559" spans="1:2" x14ac:dyDescent="0.3">
      <c r="A27559" s="2" t="s">
        <v>2</v>
      </c>
      <c r="B27559" t="e">
        <v>#N/A</v>
      </c>
    </row>
    <row r="27560" spans="1:2" x14ac:dyDescent="0.3">
      <c r="A27560" s="2" t="s">
        <v>2</v>
      </c>
      <c r="B27560" t="e">
        <v>#N/A</v>
      </c>
    </row>
    <row r="27561" spans="1:2" x14ac:dyDescent="0.3">
      <c r="A27561" s="2" t="s">
        <v>3</v>
      </c>
      <c r="B27561">
        <v>1</v>
      </c>
    </row>
    <row r="27562" spans="1:2" x14ac:dyDescent="0.3">
      <c r="A27562" s="2" t="s">
        <v>3</v>
      </c>
      <c r="B27562">
        <v>2</v>
      </c>
    </row>
    <row r="27563" spans="1:2" x14ac:dyDescent="0.3">
      <c r="A27563" s="2" t="s">
        <v>7</v>
      </c>
      <c r="B27563">
        <v>2</v>
      </c>
    </row>
    <row r="27564" spans="1:2" x14ac:dyDescent="0.3">
      <c r="A27564" s="2" t="s">
        <v>2</v>
      </c>
      <c r="B27564" t="e">
        <v>#N/A</v>
      </c>
    </row>
    <row r="27565" spans="1:2" x14ac:dyDescent="0.3">
      <c r="A27565" s="2" t="s">
        <v>2</v>
      </c>
      <c r="B27565" t="e">
        <v>#N/A</v>
      </c>
    </row>
    <row r="27566" spans="1:2" x14ac:dyDescent="0.3">
      <c r="A27566" s="2" t="s">
        <v>3</v>
      </c>
      <c r="B27566">
        <v>2</v>
      </c>
    </row>
    <row r="27567" spans="1:2" x14ac:dyDescent="0.3">
      <c r="A27567" s="2" t="s">
        <v>3</v>
      </c>
      <c r="B27567">
        <v>2</v>
      </c>
    </row>
    <row r="27568" spans="1:2" x14ac:dyDescent="0.3">
      <c r="A27568" s="2" t="s">
        <v>2</v>
      </c>
      <c r="B27568" t="e">
        <v>#N/A</v>
      </c>
    </row>
    <row r="27569" spans="1:2" x14ac:dyDescent="0.3">
      <c r="A27569" s="2" t="s">
        <v>1</v>
      </c>
      <c r="B27569" t="e">
        <v>#N/A</v>
      </c>
    </row>
    <row r="27570" spans="1:2" x14ac:dyDescent="0.3">
      <c r="A27570" s="2" t="s">
        <v>1</v>
      </c>
      <c r="B27570" t="e">
        <v>#N/A</v>
      </c>
    </row>
    <row r="27571" spans="1:2" x14ac:dyDescent="0.3">
      <c r="A27571" s="2" t="s">
        <v>1</v>
      </c>
      <c r="B27571" t="e">
        <v>#N/A</v>
      </c>
    </row>
    <row r="27572" spans="1:2" x14ac:dyDescent="0.3">
      <c r="A27572" s="2" t="s">
        <v>2</v>
      </c>
      <c r="B27572">
        <v>1</v>
      </c>
    </row>
    <row r="27573" spans="1:2" x14ac:dyDescent="0.3">
      <c r="A27573" s="2" t="s">
        <v>10</v>
      </c>
      <c r="B27573">
        <v>1</v>
      </c>
    </row>
    <row r="27574" spans="1:2" x14ac:dyDescent="0.3">
      <c r="A27574" s="2" t="s">
        <v>3</v>
      </c>
      <c r="B27574">
        <v>2</v>
      </c>
    </row>
    <row r="27575" spans="1:2" x14ac:dyDescent="0.3">
      <c r="A27575" s="2" t="s">
        <v>6</v>
      </c>
      <c r="B27575">
        <v>4</v>
      </c>
    </row>
    <row r="27576" spans="1:2" x14ac:dyDescent="0.3">
      <c r="A27576" s="2" t="s">
        <v>2</v>
      </c>
      <c r="B27576" t="e">
        <v>#N/A</v>
      </c>
    </row>
    <row r="27577" spans="1:2" x14ac:dyDescent="0.3">
      <c r="A27577" s="2" t="s">
        <v>1</v>
      </c>
      <c r="B27577" t="e">
        <v>#N/A</v>
      </c>
    </row>
    <row r="27578" spans="1:2" x14ac:dyDescent="0.3">
      <c r="A27578" s="2" t="s">
        <v>3</v>
      </c>
      <c r="B27578">
        <v>3</v>
      </c>
    </row>
    <row r="27579" spans="1:2" x14ac:dyDescent="0.3">
      <c r="A27579" s="2" t="s">
        <v>2</v>
      </c>
      <c r="B27579" t="e">
        <v>#N/A</v>
      </c>
    </row>
    <row r="27580" spans="1:2" x14ac:dyDescent="0.3">
      <c r="A27580" s="2" t="s">
        <v>3</v>
      </c>
      <c r="B27580" t="e">
        <v>#N/A</v>
      </c>
    </row>
    <row r="27581" spans="1:2" x14ac:dyDescent="0.3">
      <c r="A27581" s="2" t="s">
        <v>1</v>
      </c>
      <c r="B27581" t="e">
        <v>#N/A</v>
      </c>
    </row>
    <row r="27582" spans="1:2" x14ac:dyDescent="0.3">
      <c r="A27582" s="2" t="s">
        <v>3</v>
      </c>
      <c r="B27582">
        <v>6</v>
      </c>
    </row>
    <row r="27583" spans="1:2" x14ac:dyDescent="0.3">
      <c r="A27583" s="2" t="s">
        <v>3</v>
      </c>
      <c r="B27583">
        <v>1</v>
      </c>
    </row>
    <row r="27584" spans="1:2" x14ac:dyDescent="0.3">
      <c r="A27584" s="2" t="s">
        <v>3</v>
      </c>
      <c r="B27584" t="e">
        <v>#N/A</v>
      </c>
    </row>
    <row r="27585" spans="1:2" x14ac:dyDescent="0.3">
      <c r="A27585" s="2" t="s">
        <v>3</v>
      </c>
      <c r="B27585">
        <v>2</v>
      </c>
    </row>
    <row r="27586" spans="1:2" x14ac:dyDescent="0.3">
      <c r="A27586" s="2" t="s">
        <v>3</v>
      </c>
      <c r="B27586">
        <v>5</v>
      </c>
    </row>
    <row r="27587" spans="1:2" x14ac:dyDescent="0.3">
      <c r="A27587" s="2" t="s">
        <v>3</v>
      </c>
      <c r="B27587">
        <v>1</v>
      </c>
    </row>
    <row r="27588" spans="1:2" x14ac:dyDescent="0.3">
      <c r="A27588" s="2" t="s">
        <v>2</v>
      </c>
      <c r="B27588" t="e">
        <v>#N/A</v>
      </c>
    </row>
    <row r="27589" spans="1:2" x14ac:dyDescent="0.3">
      <c r="A27589" s="2" t="s">
        <v>7</v>
      </c>
      <c r="B27589">
        <v>1</v>
      </c>
    </row>
    <row r="27590" spans="1:2" x14ac:dyDescent="0.3">
      <c r="A27590" s="2" t="s">
        <v>7</v>
      </c>
      <c r="B27590" t="e">
        <v>#N/A</v>
      </c>
    </row>
    <row r="27591" spans="1:2" x14ac:dyDescent="0.3">
      <c r="A27591" s="2" t="s">
        <v>3</v>
      </c>
      <c r="B27591" t="e">
        <v>#N/A</v>
      </c>
    </row>
    <row r="27592" spans="1:2" x14ac:dyDescent="0.3">
      <c r="A27592" s="2" t="s">
        <v>2</v>
      </c>
      <c r="B27592">
        <v>6</v>
      </c>
    </row>
    <row r="27593" spans="1:2" x14ac:dyDescent="0.3">
      <c r="A27593" s="2" t="s">
        <v>7</v>
      </c>
      <c r="B27593">
        <v>5</v>
      </c>
    </row>
    <row r="27594" spans="1:2" x14ac:dyDescent="0.3">
      <c r="A27594" s="2" t="s">
        <v>1</v>
      </c>
      <c r="B27594" t="e">
        <v>#N/A</v>
      </c>
    </row>
    <row r="27595" spans="1:2" x14ac:dyDescent="0.3">
      <c r="A27595" s="2" t="s">
        <v>2</v>
      </c>
      <c r="B27595" t="e">
        <v>#N/A</v>
      </c>
    </row>
    <row r="27596" spans="1:2" x14ac:dyDescent="0.3">
      <c r="A27596" s="2" t="s">
        <v>2</v>
      </c>
      <c r="B27596" t="e">
        <v>#N/A</v>
      </c>
    </row>
    <row r="27597" spans="1:2" x14ac:dyDescent="0.3">
      <c r="A27597" s="2" t="s">
        <v>3</v>
      </c>
      <c r="B27597">
        <v>7</v>
      </c>
    </row>
    <row r="27598" spans="1:2" x14ac:dyDescent="0.3">
      <c r="A27598" s="2" t="s">
        <v>1</v>
      </c>
      <c r="B27598" t="e">
        <v>#N/A</v>
      </c>
    </row>
    <row r="27599" spans="1:2" x14ac:dyDescent="0.3">
      <c r="A27599" s="2" t="s">
        <v>3</v>
      </c>
      <c r="B27599">
        <v>4</v>
      </c>
    </row>
    <row r="27600" spans="1:2" x14ac:dyDescent="0.3">
      <c r="A27600" s="2" t="s">
        <v>2</v>
      </c>
      <c r="B27600" t="e">
        <v>#N/A</v>
      </c>
    </row>
    <row r="27601" spans="1:2" x14ac:dyDescent="0.3">
      <c r="A27601" s="2" t="s">
        <v>3</v>
      </c>
      <c r="B27601">
        <v>3</v>
      </c>
    </row>
    <row r="27602" spans="1:2" x14ac:dyDescent="0.3">
      <c r="A27602" s="2" t="s">
        <v>2</v>
      </c>
      <c r="B27602" t="e">
        <v>#N/A</v>
      </c>
    </row>
    <row r="27603" spans="1:2" x14ac:dyDescent="0.3">
      <c r="A27603" s="2" t="s">
        <v>2</v>
      </c>
      <c r="B27603" t="e">
        <v>#N/A</v>
      </c>
    </row>
    <row r="27604" spans="1:2" x14ac:dyDescent="0.3">
      <c r="A27604" s="2" t="s">
        <v>7</v>
      </c>
      <c r="B27604" t="e">
        <v>#N/A</v>
      </c>
    </row>
    <row r="27605" spans="1:2" x14ac:dyDescent="0.3">
      <c r="A27605" s="2" t="s">
        <v>3</v>
      </c>
      <c r="B27605">
        <v>1</v>
      </c>
    </row>
    <row r="27606" spans="1:2" x14ac:dyDescent="0.3">
      <c r="A27606" s="2" t="s">
        <v>3</v>
      </c>
      <c r="B27606">
        <v>2</v>
      </c>
    </row>
    <row r="27607" spans="1:2" x14ac:dyDescent="0.3">
      <c r="A27607" s="2" t="s">
        <v>2</v>
      </c>
      <c r="B27607">
        <v>1</v>
      </c>
    </row>
    <row r="27608" spans="1:2" x14ac:dyDescent="0.3">
      <c r="A27608" s="2" t="s">
        <v>2</v>
      </c>
      <c r="B27608" t="e">
        <v>#N/A</v>
      </c>
    </row>
    <row r="27609" spans="1:2" x14ac:dyDescent="0.3">
      <c r="A27609" s="2" t="s">
        <v>3</v>
      </c>
      <c r="B27609">
        <v>1</v>
      </c>
    </row>
    <row r="27610" spans="1:2" x14ac:dyDescent="0.3">
      <c r="A27610" s="2" t="s">
        <v>2</v>
      </c>
      <c r="B27610">
        <v>2</v>
      </c>
    </row>
    <row r="27611" spans="1:2" x14ac:dyDescent="0.3">
      <c r="A27611" s="2" t="s">
        <v>7</v>
      </c>
      <c r="B27611" t="e">
        <v>#N/A</v>
      </c>
    </row>
    <row r="27612" spans="1:2" x14ac:dyDescent="0.3">
      <c r="A27612" s="2" t="s">
        <v>1</v>
      </c>
      <c r="B27612" t="e">
        <v>#N/A</v>
      </c>
    </row>
    <row r="27613" spans="1:2" x14ac:dyDescent="0.3">
      <c r="A27613" s="2" t="s">
        <v>3</v>
      </c>
      <c r="B27613">
        <v>2</v>
      </c>
    </row>
    <row r="27614" spans="1:2" x14ac:dyDescent="0.3">
      <c r="A27614" s="2" t="s">
        <v>2</v>
      </c>
      <c r="B27614" t="e">
        <v>#N/A</v>
      </c>
    </row>
    <row r="27615" spans="1:2" x14ac:dyDescent="0.3">
      <c r="A27615" s="2" t="s">
        <v>2</v>
      </c>
      <c r="B27615" t="e">
        <v>#N/A</v>
      </c>
    </row>
    <row r="27616" spans="1:2" x14ac:dyDescent="0.3">
      <c r="A27616" s="2" t="s">
        <v>3</v>
      </c>
      <c r="B27616">
        <v>2</v>
      </c>
    </row>
    <row r="27617" spans="1:2" x14ac:dyDescent="0.3">
      <c r="A27617" s="2" t="s">
        <v>2</v>
      </c>
      <c r="B27617" t="e">
        <v>#N/A</v>
      </c>
    </row>
    <row r="27618" spans="1:2" x14ac:dyDescent="0.3">
      <c r="A27618" s="2" t="s">
        <v>7</v>
      </c>
      <c r="B27618">
        <v>5</v>
      </c>
    </row>
    <row r="27619" spans="1:2" x14ac:dyDescent="0.3">
      <c r="A27619" s="2" t="s">
        <v>1</v>
      </c>
      <c r="B27619" t="e">
        <v>#N/A</v>
      </c>
    </row>
    <row r="27620" spans="1:2" x14ac:dyDescent="0.3">
      <c r="A27620" s="2" t="s">
        <v>1</v>
      </c>
      <c r="B27620" t="e">
        <v>#N/A</v>
      </c>
    </row>
    <row r="27621" spans="1:2" x14ac:dyDescent="0.3">
      <c r="A27621" s="2" t="s">
        <v>3</v>
      </c>
      <c r="B27621" t="e">
        <v>#N/A</v>
      </c>
    </row>
    <row r="27622" spans="1:2" x14ac:dyDescent="0.3">
      <c r="A27622" s="2" t="s">
        <v>3</v>
      </c>
      <c r="B27622">
        <v>1</v>
      </c>
    </row>
    <row r="27623" spans="1:2" x14ac:dyDescent="0.3">
      <c r="A27623" s="2" t="s">
        <v>2</v>
      </c>
      <c r="B27623" t="e">
        <v>#N/A</v>
      </c>
    </row>
    <row r="27624" spans="1:2" x14ac:dyDescent="0.3">
      <c r="A27624" s="2" t="s">
        <v>2</v>
      </c>
      <c r="B27624" t="e">
        <v>#N/A</v>
      </c>
    </row>
    <row r="27625" spans="1:2" x14ac:dyDescent="0.3">
      <c r="A27625" s="2" t="s">
        <v>7</v>
      </c>
      <c r="B27625">
        <v>1</v>
      </c>
    </row>
    <row r="27626" spans="1:2" x14ac:dyDescent="0.3">
      <c r="A27626" s="2" t="s">
        <v>1</v>
      </c>
      <c r="B27626" t="e">
        <v>#N/A</v>
      </c>
    </row>
    <row r="27627" spans="1:2" x14ac:dyDescent="0.3">
      <c r="A27627" s="2" t="s">
        <v>3</v>
      </c>
      <c r="B27627" t="e">
        <v>#N/A</v>
      </c>
    </row>
    <row r="27628" spans="1:2" x14ac:dyDescent="0.3">
      <c r="A27628" s="2" t="s">
        <v>3</v>
      </c>
      <c r="B27628" t="e">
        <v>#N/A</v>
      </c>
    </row>
    <row r="27629" spans="1:2" x14ac:dyDescent="0.3">
      <c r="A27629" s="2" t="s">
        <v>3</v>
      </c>
      <c r="B27629">
        <v>1</v>
      </c>
    </row>
    <row r="27630" spans="1:2" x14ac:dyDescent="0.3">
      <c r="A27630" s="2" t="s">
        <v>3</v>
      </c>
      <c r="B27630">
        <v>1</v>
      </c>
    </row>
    <row r="27631" spans="1:2" x14ac:dyDescent="0.3">
      <c r="A27631" s="2" t="s">
        <v>3</v>
      </c>
      <c r="B27631" t="e">
        <v>#N/A</v>
      </c>
    </row>
    <row r="27632" spans="1:2" x14ac:dyDescent="0.3">
      <c r="A27632" s="2" t="s">
        <v>2</v>
      </c>
      <c r="B27632" t="e">
        <v>#N/A</v>
      </c>
    </row>
    <row r="27633" spans="1:2" x14ac:dyDescent="0.3">
      <c r="A27633" s="2" t="s">
        <v>3</v>
      </c>
      <c r="B27633" t="e">
        <v>#N/A</v>
      </c>
    </row>
    <row r="27634" spans="1:2" x14ac:dyDescent="0.3">
      <c r="A27634" s="2" t="s">
        <v>2</v>
      </c>
      <c r="B27634" t="e">
        <v>#N/A</v>
      </c>
    </row>
    <row r="27635" spans="1:2" x14ac:dyDescent="0.3">
      <c r="A27635" s="2" t="s">
        <v>3</v>
      </c>
      <c r="B27635">
        <v>1</v>
      </c>
    </row>
    <row r="27636" spans="1:2" x14ac:dyDescent="0.3">
      <c r="A27636" s="2" t="s">
        <v>11</v>
      </c>
      <c r="B27636">
        <v>1</v>
      </c>
    </row>
    <row r="27637" spans="1:2" x14ac:dyDescent="0.3">
      <c r="A27637" s="2" t="s">
        <v>3</v>
      </c>
      <c r="B27637">
        <v>1</v>
      </c>
    </row>
    <row r="27638" spans="1:2" x14ac:dyDescent="0.3">
      <c r="A27638" s="2" t="s">
        <v>3</v>
      </c>
      <c r="B27638">
        <v>1</v>
      </c>
    </row>
    <row r="27639" spans="1:2" x14ac:dyDescent="0.3">
      <c r="A27639" s="2" t="s">
        <v>2</v>
      </c>
      <c r="B27639" t="e">
        <v>#N/A</v>
      </c>
    </row>
    <row r="27640" spans="1:2" x14ac:dyDescent="0.3">
      <c r="A27640" s="2" t="s">
        <v>2</v>
      </c>
      <c r="B27640" t="e">
        <v>#N/A</v>
      </c>
    </row>
    <row r="27641" spans="1:2" x14ac:dyDescent="0.3">
      <c r="A27641" s="2" t="s">
        <v>3</v>
      </c>
      <c r="B27641">
        <v>2</v>
      </c>
    </row>
    <row r="27642" spans="1:2" x14ac:dyDescent="0.3">
      <c r="A27642" s="2" t="s">
        <v>3</v>
      </c>
      <c r="B27642" t="e">
        <v>#N/A</v>
      </c>
    </row>
    <row r="27643" spans="1:2" x14ac:dyDescent="0.3">
      <c r="A27643" s="2" t="s">
        <v>3</v>
      </c>
      <c r="B27643" t="e">
        <v>#N/A</v>
      </c>
    </row>
    <row r="27644" spans="1:2" x14ac:dyDescent="0.3">
      <c r="A27644" s="2" t="s">
        <v>10</v>
      </c>
      <c r="B27644">
        <v>3</v>
      </c>
    </row>
    <row r="27645" spans="1:2" x14ac:dyDescent="0.3">
      <c r="A27645" s="2" t="s">
        <v>3</v>
      </c>
      <c r="B27645">
        <v>3</v>
      </c>
    </row>
    <row r="27646" spans="1:2" x14ac:dyDescent="0.3">
      <c r="A27646" s="2" t="s">
        <v>1</v>
      </c>
      <c r="B27646" t="e">
        <v>#N/A</v>
      </c>
    </row>
    <row r="27647" spans="1:2" x14ac:dyDescent="0.3">
      <c r="A27647" s="2" t="s">
        <v>2</v>
      </c>
      <c r="B27647" t="e">
        <v>#N/A</v>
      </c>
    </row>
    <row r="27648" spans="1:2" x14ac:dyDescent="0.3">
      <c r="A27648" s="2" t="s">
        <v>3</v>
      </c>
      <c r="B27648" t="e">
        <v>#N/A</v>
      </c>
    </row>
    <row r="27649" spans="1:2" x14ac:dyDescent="0.3">
      <c r="A27649" s="2" t="s">
        <v>2</v>
      </c>
      <c r="B27649" t="e">
        <v>#N/A</v>
      </c>
    </row>
    <row r="27650" spans="1:2" x14ac:dyDescent="0.3">
      <c r="A27650" s="2" t="s">
        <v>3</v>
      </c>
      <c r="B27650">
        <v>2</v>
      </c>
    </row>
    <row r="27651" spans="1:2" x14ac:dyDescent="0.3">
      <c r="A27651" s="2" t="s">
        <v>2</v>
      </c>
      <c r="B27651" t="e">
        <v>#N/A</v>
      </c>
    </row>
    <row r="27652" spans="1:2" x14ac:dyDescent="0.3">
      <c r="A27652" s="2" t="s">
        <v>3</v>
      </c>
      <c r="B27652">
        <v>1</v>
      </c>
    </row>
    <row r="27653" spans="1:2" x14ac:dyDescent="0.3">
      <c r="A27653" s="2" t="s">
        <v>2</v>
      </c>
      <c r="B27653" t="e">
        <v>#N/A</v>
      </c>
    </row>
    <row r="27654" spans="1:2" x14ac:dyDescent="0.3">
      <c r="A27654" s="2" t="s">
        <v>6</v>
      </c>
      <c r="B27654">
        <v>4</v>
      </c>
    </row>
    <row r="27655" spans="1:2" x14ac:dyDescent="0.3">
      <c r="A27655" s="2" t="s">
        <v>3</v>
      </c>
      <c r="B27655">
        <v>2</v>
      </c>
    </row>
    <row r="27656" spans="1:2" x14ac:dyDescent="0.3">
      <c r="A27656" s="2" t="s">
        <v>3</v>
      </c>
      <c r="B27656" t="e">
        <v>#N/A</v>
      </c>
    </row>
    <row r="27657" spans="1:2" x14ac:dyDescent="0.3">
      <c r="A27657" s="2" t="s">
        <v>2</v>
      </c>
      <c r="B27657" t="e">
        <v>#N/A</v>
      </c>
    </row>
    <row r="27658" spans="1:2" x14ac:dyDescent="0.3">
      <c r="A27658" s="2" t="s">
        <v>3</v>
      </c>
      <c r="B27658">
        <v>6</v>
      </c>
    </row>
    <row r="27659" spans="1:2" x14ac:dyDescent="0.3">
      <c r="A27659" s="2" t="s">
        <v>3</v>
      </c>
      <c r="B27659" t="e">
        <v>#N/A</v>
      </c>
    </row>
    <row r="27660" spans="1:2" x14ac:dyDescent="0.3">
      <c r="A27660" s="2" t="s">
        <v>3</v>
      </c>
      <c r="B27660" t="e">
        <v>#N/A</v>
      </c>
    </row>
    <row r="27661" spans="1:2" x14ac:dyDescent="0.3">
      <c r="A27661" s="2" t="s">
        <v>2</v>
      </c>
      <c r="B27661" t="e">
        <v>#N/A</v>
      </c>
    </row>
    <row r="27662" spans="1:2" x14ac:dyDescent="0.3">
      <c r="A27662" s="2" t="s">
        <v>3</v>
      </c>
      <c r="B27662">
        <v>1</v>
      </c>
    </row>
    <row r="27663" spans="1:2" x14ac:dyDescent="0.3">
      <c r="A27663" s="2" t="s">
        <v>2</v>
      </c>
      <c r="B27663" t="e">
        <v>#N/A</v>
      </c>
    </row>
    <row r="27664" spans="1:2" x14ac:dyDescent="0.3">
      <c r="A27664" s="2" t="s">
        <v>7</v>
      </c>
      <c r="B27664">
        <v>1</v>
      </c>
    </row>
    <row r="27665" spans="1:2" x14ac:dyDescent="0.3">
      <c r="A27665" s="2" t="s">
        <v>7</v>
      </c>
      <c r="B27665">
        <v>4</v>
      </c>
    </row>
    <row r="27666" spans="1:2" x14ac:dyDescent="0.3">
      <c r="A27666" s="2" t="s">
        <v>1</v>
      </c>
      <c r="B27666" t="e">
        <v>#N/A</v>
      </c>
    </row>
    <row r="27667" spans="1:2" x14ac:dyDescent="0.3">
      <c r="A27667" s="2" t="s">
        <v>3</v>
      </c>
      <c r="B27667">
        <v>10</v>
      </c>
    </row>
    <row r="27668" spans="1:2" x14ac:dyDescent="0.3">
      <c r="A27668" s="2" t="s">
        <v>3</v>
      </c>
      <c r="B27668" t="e">
        <v>#N/A</v>
      </c>
    </row>
    <row r="27669" spans="1:2" x14ac:dyDescent="0.3">
      <c r="A27669" s="2" t="s">
        <v>1</v>
      </c>
      <c r="B27669" t="e">
        <v>#N/A</v>
      </c>
    </row>
    <row r="27670" spans="1:2" x14ac:dyDescent="0.3">
      <c r="A27670" s="2" t="s">
        <v>2</v>
      </c>
      <c r="B27670" t="e">
        <v>#N/A</v>
      </c>
    </row>
    <row r="27671" spans="1:2" x14ac:dyDescent="0.3">
      <c r="A27671" s="2" t="s">
        <v>3</v>
      </c>
      <c r="B27671">
        <v>4</v>
      </c>
    </row>
    <row r="27672" spans="1:2" x14ac:dyDescent="0.3">
      <c r="A27672" s="2" t="s">
        <v>3</v>
      </c>
      <c r="B27672" t="e">
        <v>#N/A</v>
      </c>
    </row>
    <row r="27673" spans="1:2" x14ac:dyDescent="0.3">
      <c r="A27673" s="2" t="s">
        <v>8</v>
      </c>
      <c r="B27673" t="e">
        <v>#N/A</v>
      </c>
    </row>
    <row r="27674" spans="1:2" x14ac:dyDescent="0.3">
      <c r="A27674" s="2" t="s">
        <v>2</v>
      </c>
      <c r="B27674" t="e">
        <v>#N/A</v>
      </c>
    </row>
    <row r="27675" spans="1:2" x14ac:dyDescent="0.3">
      <c r="A27675" s="2" t="s">
        <v>7</v>
      </c>
      <c r="B27675">
        <v>1</v>
      </c>
    </row>
    <row r="27676" spans="1:2" x14ac:dyDescent="0.3">
      <c r="A27676" s="2" t="s">
        <v>3</v>
      </c>
      <c r="B27676">
        <v>1</v>
      </c>
    </row>
    <row r="27677" spans="1:2" x14ac:dyDescent="0.3">
      <c r="A27677" s="2" t="s">
        <v>2</v>
      </c>
      <c r="B27677" t="e">
        <v>#N/A</v>
      </c>
    </row>
    <row r="27678" spans="1:2" x14ac:dyDescent="0.3">
      <c r="A27678" s="2" t="s">
        <v>3</v>
      </c>
      <c r="B27678">
        <v>2</v>
      </c>
    </row>
    <row r="27679" spans="1:2" x14ac:dyDescent="0.3">
      <c r="A27679" s="2" t="s">
        <v>4</v>
      </c>
      <c r="B27679" t="e">
        <v>#N/A</v>
      </c>
    </row>
    <row r="27680" spans="1:2" x14ac:dyDescent="0.3">
      <c r="A27680" s="2" t="s">
        <v>2</v>
      </c>
      <c r="B27680" t="e">
        <v>#N/A</v>
      </c>
    </row>
    <row r="27681" spans="1:2" x14ac:dyDescent="0.3">
      <c r="A27681" s="2" t="s">
        <v>3</v>
      </c>
      <c r="B27681" t="e">
        <v>#N/A</v>
      </c>
    </row>
    <row r="27682" spans="1:2" x14ac:dyDescent="0.3">
      <c r="A27682" s="2" t="s">
        <v>3</v>
      </c>
      <c r="B27682" t="e">
        <v>#N/A</v>
      </c>
    </row>
    <row r="27683" spans="1:2" x14ac:dyDescent="0.3">
      <c r="A27683" s="2" t="s">
        <v>2</v>
      </c>
      <c r="B27683" t="e">
        <v>#N/A</v>
      </c>
    </row>
    <row r="27684" spans="1:2" x14ac:dyDescent="0.3">
      <c r="A27684" s="2" t="s">
        <v>2</v>
      </c>
      <c r="B27684" t="e">
        <v>#N/A</v>
      </c>
    </row>
    <row r="27685" spans="1:2" x14ac:dyDescent="0.3">
      <c r="A27685" s="2" t="s">
        <v>1</v>
      </c>
      <c r="B27685" t="e">
        <v>#N/A</v>
      </c>
    </row>
    <row r="27686" spans="1:2" x14ac:dyDescent="0.3">
      <c r="A27686" s="2" t="s">
        <v>3</v>
      </c>
      <c r="B27686" t="e">
        <v>#N/A</v>
      </c>
    </row>
    <row r="27687" spans="1:2" x14ac:dyDescent="0.3">
      <c r="A27687" s="2" t="s">
        <v>4</v>
      </c>
      <c r="B27687">
        <v>1</v>
      </c>
    </row>
    <row r="27688" spans="1:2" x14ac:dyDescent="0.3">
      <c r="A27688" s="2" t="s">
        <v>3</v>
      </c>
      <c r="B27688">
        <v>1</v>
      </c>
    </row>
    <row r="27689" spans="1:2" x14ac:dyDescent="0.3">
      <c r="A27689" s="2" t="s">
        <v>2</v>
      </c>
      <c r="B27689" t="e">
        <v>#N/A</v>
      </c>
    </row>
    <row r="27690" spans="1:2" x14ac:dyDescent="0.3">
      <c r="A27690" s="2" t="s">
        <v>7</v>
      </c>
      <c r="B27690" t="e">
        <v>#N/A</v>
      </c>
    </row>
    <row r="27691" spans="1:2" x14ac:dyDescent="0.3">
      <c r="A27691" s="2" t="s">
        <v>6</v>
      </c>
      <c r="B27691" t="e">
        <v>#N/A</v>
      </c>
    </row>
    <row r="27692" spans="1:2" x14ac:dyDescent="0.3">
      <c r="A27692" s="2" t="s">
        <v>3</v>
      </c>
      <c r="B27692" t="e">
        <v>#N/A</v>
      </c>
    </row>
    <row r="27693" spans="1:2" x14ac:dyDescent="0.3">
      <c r="A27693" s="2" t="s">
        <v>3</v>
      </c>
      <c r="B27693" t="e">
        <v>#N/A</v>
      </c>
    </row>
    <row r="27694" spans="1:2" x14ac:dyDescent="0.3">
      <c r="A27694" s="2" t="s">
        <v>2</v>
      </c>
      <c r="B27694" t="e">
        <v>#N/A</v>
      </c>
    </row>
    <row r="27695" spans="1:2" x14ac:dyDescent="0.3">
      <c r="A27695" s="2" t="s">
        <v>3</v>
      </c>
      <c r="B27695" t="e">
        <v>#N/A</v>
      </c>
    </row>
    <row r="27696" spans="1:2" x14ac:dyDescent="0.3">
      <c r="A27696" s="2" t="s">
        <v>2</v>
      </c>
      <c r="B27696" t="e">
        <v>#N/A</v>
      </c>
    </row>
    <row r="27697" spans="1:2" x14ac:dyDescent="0.3">
      <c r="A27697" s="2" t="s">
        <v>3</v>
      </c>
      <c r="B27697" t="e">
        <v>#N/A</v>
      </c>
    </row>
    <row r="27698" spans="1:2" x14ac:dyDescent="0.3">
      <c r="A27698" s="2" t="s">
        <v>3</v>
      </c>
      <c r="B27698">
        <v>2</v>
      </c>
    </row>
    <row r="27699" spans="1:2" x14ac:dyDescent="0.3">
      <c r="A27699" s="2" t="s">
        <v>3</v>
      </c>
      <c r="B27699">
        <v>5</v>
      </c>
    </row>
    <row r="27700" spans="1:2" x14ac:dyDescent="0.3">
      <c r="A27700" s="2" t="s">
        <v>3</v>
      </c>
      <c r="B27700">
        <v>4</v>
      </c>
    </row>
    <row r="27701" spans="1:2" x14ac:dyDescent="0.3">
      <c r="A27701" s="2" t="s">
        <v>2</v>
      </c>
      <c r="B27701" t="e">
        <v>#N/A</v>
      </c>
    </row>
    <row r="27702" spans="1:2" x14ac:dyDescent="0.3">
      <c r="A27702" s="2" t="s">
        <v>2</v>
      </c>
      <c r="B27702" t="e">
        <v>#N/A</v>
      </c>
    </row>
    <row r="27703" spans="1:2" x14ac:dyDescent="0.3">
      <c r="A27703" s="2" t="s">
        <v>3</v>
      </c>
      <c r="B27703" t="e">
        <v>#N/A</v>
      </c>
    </row>
    <row r="27704" spans="1:2" x14ac:dyDescent="0.3">
      <c r="A27704" s="2" t="s">
        <v>2</v>
      </c>
      <c r="B27704" t="e">
        <v>#N/A</v>
      </c>
    </row>
    <row r="27705" spans="1:2" x14ac:dyDescent="0.3">
      <c r="A27705" s="2" t="s">
        <v>2</v>
      </c>
      <c r="B27705">
        <v>4</v>
      </c>
    </row>
    <row r="27706" spans="1:2" x14ac:dyDescent="0.3">
      <c r="A27706" s="2" t="s">
        <v>9</v>
      </c>
      <c r="B27706">
        <v>4</v>
      </c>
    </row>
    <row r="27707" spans="1:2" x14ac:dyDescent="0.3">
      <c r="A27707" s="2" t="s">
        <v>11</v>
      </c>
      <c r="B27707">
        <v>4</v>
      </c>
    </row>
    <row r="27708" spans="1:2" x14ac:dyDescent="0.3">
      <c r="A27708" s="2" t="s">
        <v>2</v>
      </c>
      <c r="B27708" t="e">
        <v>#N/A</v>
      </c>
    </row>
    <row r="27709" spans="1:2" x14ac:dyDescent="0.3">
      <c r="A27709" s="2" t="s">
        <v>2</v>
      </c>
      <c r="B27709" t="e">
        <v>#N/A</v>
      </c>
    </row>
    <row r="27710" spans="1:2" x14ac:dyDescent="0.3">
      <c r="A27710" s="2" t="s">
        <v>7</v>
      </c>
      <c r="B27710">
        <v>2</v>
      </c>
    </row>
    <row r="27711" spans="1:2" x14ac:dyDescent="0.3">
      <c r="A27711" s="2" t="s">
        <v>2</v>
      </c>
      <c r="B27711" t="e">
        <v>#N/A</v>
      </c>
    </row>
    <row r="27712" spans="1:2" x14ac:dyDescent="0.3">
      <c r="A27712" s="2" t="s">
        <v>3</v>
      </c>
      <c r="B27712" t="e">
        <v>#N/A</v>
      </c>
    </row>
    <row r="27713" spans="1:2" x14ac:dyDescent="0.3">
      <c r="A27713" s="2" t="s">
        <v>3</v>
      </c>
      <c r="B27713">
        <v>3</v>
      </c>
    </row>
    <row r="27714" spans="1:2" x14ac:dyDescent="0.3">
      <c r="A27714" s="2" t="s">
        <v>2</v>
      </c>
      <c r="B27714" t="e">
        <v>#N/A</v>
      </c>
    </row>
    <row r="27715" spans="1:2" x14ac:dyDescent="0.3">
      <c r="A27715" s="2" t="s">
        <v>7</v>
      </c>
      <c r="B27715">
        <v>1</v>
      </c>
    </row>
    <row r="27716" spans="1:2" x14ac:dyDescent="0.3">
      <c r="A27716" s="2" t="s">
        <v>3</v>
      </c>
      <c r="B27716">
        <v>1</v>
      </c>
    </row>
    <row r="27717" spans="1:2" x14ac:dyDescent="0.3">
      <c r="A27717" s="2" t="s">
        <v>3</v>
      </c>
      <c r="B27717" t="e">
        <v>#N/A</v>
      </c>
    </row>
    <row r="27718" spans="1:2" x14ac:dyDescent="0.3">
      <c r="A27718" s="2" t="s">
        <v>3</v>
      </c>
      <c r="B27718">
        <v>1</v>
      </c>
    </row>
    <row r="27719" spans="1:2" x14ac:dyDescent="0.3">
      <c r="A27719" s="2" t="s">
        <v>2</v>
      </c>
      <c r="B27719" t="e">
        <v>#N/A</v>
      </c>
    </row>
    <row r="27720" spans="1:2" x14ac:dyDescent="0.3">
      <c r="A27720" s="2" t="s">
        <v>1</v>
      </c>
      <c r="B27720" t="e">
        <v>#N/A</v>
      </c>
    </row>
    <row r="27721" spans="1:2" x14ac:dyDescent="0.3">
      <c r="A27721" s="2" t="s">
        <v>3</v>
      </c>
      <c r="B27721">
        <v>5</v>
      </c>
    </row>
    <row r="27722" spans="1:2" x14ac:dyDescent="0.3">
      <c r="A27722" s="2" t="s">
        <v>3</v>
      </c>
      <c r="B27722" t="e">
        <v>#N/A</v>
      </c>
    </row>
    <row r="27723" spans="1:2" x14ac:dyDescent="0.3">
      <c r="A27723" s="2" t="s">
        <v>3</v>
      </c>
      <c r="B27723">
        <v>1</v>
      </c>
    </row>
    <row r="27724" spans="1:2" x14ac:dyDescent="0.3">
      <c r="A27724" s="2" t="s">
        <v>3</v>
      </c>
      <c r="B27724" t="e">
        <v>#N/A</v>
      </c>
    </row>
    <row r="27725" spans="1:2" x14ac:dyDescent="0.3">
      <c r="A27725" s="2" t="s">
        <v>3</v>
      </c>
      <c r="B27725">
        <v>1</v>
      </c>
    </row>
    <row r="27726" spans="1:2" x14ac:dyDescent="0.3">
      <c r="A27726" s="2" t="s">
        <v>3</v>
      </c>
      <c r="B27726">
        <v>5</v>
      </c>
    </row>
    <row r="27727" spans="1:2" x14ac:dyDescent="0.3">
      <c r="A27727" s="2" t="s">
        <v>2</v>
      </c>
      <c r="B27727" t="e">
        <v>#N/A</v>
      </c>
    </row>
    <row r="27728" spans="1:2" x14ac:dyDescent="0.3">
      <c r="A27728" s="2" t="s">
        <v>3</v>
      </c>
      <c r="B27728" t="e">
        <v>#N/A</v>
      </c>
    </row>
    <row r="27729" spans="1:2" x14ac:dyDescent="0.3">
      <c r="A27729" s="2" t="s">
        <v>3</v>
      </c>
      <c r="B27729">
        <v>5</v>
      </c>
    </row>
    <row r="27730" spans="1:2" x14ac:dyDescent="0.3">
      <c r="A27730" s="2" t="s">
        <v>2</v>
      </c>
      <c r="B27730" t="e">
        <v>#N/A</v>
      </c>
    </row>
    <row r="27731" spans="1:2" x14ac:dyDescent="0.3">
      <c r="A27731" s="2" t="s">
        <v>3</v>
      </c>
      <c r="B27731">
        <v>1</v>
      </c>
    </row>
    <row r="27732" spans="1:2" x14ac:dyDescent="0.3">
      <c r="A27732" s="2" t="s">
        <v>3</v>
      </c>
      <c r="B27732" t="e">
        <v>#N/A</v>
      </c>
    </row>
    <row r="27733" spans="1:2" x14ac:dyDescent="0.3">
      <c r="A27733" s="2" t="s">
        <v>3</v>
      </c>
      <c r="B27733">
        <v>1</v>
      </c>
    </row>
    <row r="27734" spans="1:2" x14ac:dyDescent="0.3">
      <c r="A27734" s="2" t="s">
        <v>3</v>
      </c>
      <c r="B27734">
        <v>1</v>
      </c>
    </row>
    <row r="27735" spans="1:2" x14ac:dyDescent="0.3">
      <c r="A27735" s="2" t="s">
        <v>3</v>
      </c>
      <c r="B27735">
        <v>2</v>
      </c>
    </row>
    <row r="27736" spans="1:2" x14ac:dyDescent="0.3">
      <c r="A27736" s="2" t="s">
        <v>3</v>
      </c>
      <c r="B27736">
        <v>1</v>
      </c>
    </row>
    <row r="27737" spans="1:2" x14ac:dyDescent="0.3">
      <c r="A27737" s="2" t="s">
        <v>2</v>
      </c>
      <c r="B27737" t="e">
        <v>#N/A</v>
      </c>
    </row>
    <row r="27738" spans="1:2" x14ac:dyDescent="0.3">
      <c r="A27738" s="2" t="s">
        <v>2</v>
      </c>
      <c r="B27738" t="e">
        <v>#N/A</v>
      </c>
    </row>
    <row r="27739" spans="1:2" x14ac:dyDescent="0.3">
      <c r="A27739" s="2" t="s">
        <v>3</v>
      </c>
      <c r="B27739">
        <v>1</v>
      </c>
    </row>
    <row r="27740" spans="1:2" x14ac:dyDescent="0.3">
      <c r="A27740" s="2" t="s">
        <v>6</v>
      </c>
      <c r="B27740" t="e">
        <v>#N/A</v>
      </c>
    </row>
    <row r="27741" spans="1:2" x14ac:dyDescent="0.3">
      <c r="A27741" s="2" t="s">
        <v>10</v>
      </c>
      <c r="B27741" t="e">
        <v>#N/A</v>
      </c>
    </row>
    <row r="27742" spans="1:2" x14ac:dyDescent="0.3">
      <c r="A27742" s="2" t="s">
        <v>3</v>
      </c>
      <c r="B27742" t="e">
        <v>#N/A</v>
      </c>
    </row>
    <row r="27743" spans="1:2" x14ac:dyDescent="0.3">
      <c r="A27743" s="2" t="s">
        <v>2</v>
      </c>
      <c r="B27743" t="e">
        <v>#N/A</v>
      </c>
    </row>
    <row r="27744" spans="1:2" x14ac:dyDescent="0.3">
      <c r="A27744" s="2" t="s">
        <v>1</v>
      </c>
      <c r="B27744" t="e">
        <v>#N/A</v>
      </c>
    </row>
    <row r="27745" spans="1:2" x14ac:dyDescent="0.3">
      <c r="A27745" s="2" t="s">
        <v>3</v>
      </c>
      <c r="B27745">
        <v>5</v>
      </c>
    </row>
    <row r="27746" spans="1:2" x14ac:dyDescent="0.3">
      <c r="A27746" s="2" t="s">
        <v>2</v>
      </c>
      <c r="B27746" t="e">
        <v>#N/A</v>
      </c>
    </row>
    <row r="27747" spans="1:2" x14ac:dyDescent="0.3">
      <c r="A27747" s="2" t="s">
        <v>3</v>
      </c>
      <c r="B27747">
        <v>1</v>
      </c>
    </row>
    <row r="27748" spans="1:2" x14ac:dyDescent="0.3">
      <c r="A27748" s="2" t="s">
        <v>6</v>
      </c>
      <c r="B27748">
        <v>6</v>
      </c>
    </row>
    <row r="27749" spans="1:2" x14ac:dyDescent="0.3">
      <c r="A27749" s="2" t="s">
        <v>3</v>
      </c>
      <c r="B27749">
        <v>6</v>
      </c>
    </row>
    <row r="27750" spans="1:2" x14ac:dyDescent="0.3">
      <c r="A27750" s="2" t="s">
        <v>2</v>
      </c>
      <c r="B27750" t="e">
        <v>#N/A</v>
      </c>
    </row>
    <row r="27751" spans="1:2" x14ac:dyDescent="0.3">
      <c r="A27751" s="2" t="s">
        <v>3</v>
      </c>
      <c r="B27751">
        <v>5</v>
      </c>
    </row>
    <row r="27752" spans="1:2" x14ac:dyDescent="0.3">
      <c r="A27752" s="2" t="s">
        <v>3</v>
      </c>
      <c r="B27752" t="e">
        <v>#N/A</v>
      </c>
    </row>
    <row r="27753" spans="1:2" x14ac:dyDescent="0.3">
      <c r="A27753" s="2" t="s">
        <v>3</v>
      </c>
      <c r="B27753">
        <v>8</v>
      </c>
    </row>
    <row r="27754" spans="1:2" x14ac:dyDescent="0.3">
      <c r="A27754" s="2" t="s">
        <v>2</v>
      </c>
      <c r="B27754" t="e">
        <v>#N/A</v>
      </c>
    </row>
    <row r="27755" spans="1:2" x14ac:dyDescent="0.3">
      <c r="A27755" s="2" t="s">
        <v>3</v>
      </c>
      <c r="B27755">
        <v>2</v>
      </c>
    </row>
    <row r="27756" spans="1:2" x14ac:dyDescent="0.3">
      <c r="A27756" s="2" t="s">
        <v>2</v>
      </c>
      <c r="B27756" t="e">
        <v>#N/A</v>
      </c>
    </row>
    <row r="27757" spans="1:2" x14ac:dyDescent="0.3">
      <c r="A27757" s="2" t="s">
        <v>1</v>
      </c>
      <c r="B27757" t="e">
        <v>#N/A</v>
      </c>
    </row>
    <row r="27758" spans="1:2" x14ac:dyDescent="0.3">
      <c r="A27758" s="2" t="s">
        <v>2</v>
      </c>
      <c r="B27758" t="e">
        <v>#N/A</v>
      </c>
    </row>
    <row r="27759" spans="1:2" x14ac:dyDescent="0.3">
      <c r="A27759" s="2" t="s">
        <v>3</v>
      </c>
      <c r="B27759">
        <v>8</v>
      </c>
    </row>
    <row r="27760" spans="1:2" x14ac:dyDescent="0.3">
      <c r="A27760" s="2" t="s">
        <v>1</v>
      </c>
      <c r="B27760" t="e">
        <v>#N/A</v>
      </c>
    </row>
    <row r="27761" spans="1:2" x14ac:dyDescent="0.3">
      <c r="A27761" s="2" t="s">
        <v>3</v>
      </c>
      <c r="B27761" t="e">
        <v>#N/A</v>
      </c>
    </row>
    <row r="27762" spans="1:2" x14ac:dyDescent="0.3">
      <c r="A27762" s="2" t="s">
        <v>1</v>
      </c>
      <c r="B27762" t="e">
        <v>#N/A</v>
      </c>
    </row>
    <row r="27763" spans="1:2" x14ac:dyDescent="0.3">
      <c r="A27763" s="2" t="s">
        <v>2</v>
      </c>
      <c r="B27763" t="e">
        <v>#N/A</v>
      </c>
    </row>
    <row r="27764" spans="1:2" x14ac:dyDescent="0.3">
      <c r="A27764" s="2" t="s">
        <v>2</v>
      </c>
      <c r="B27764" t="e">
        <v>#N/A</v>
      </c>
    </row>
    <row r="27765" spans="1:2" x14ac:dyDescent="0.3">
      <c r="A27765" s="2" t="s">
        <v>3</v>
      </c>
      <c r="B27765" t="e">
        <v>#N/A</v>
      </c>
    </row>
    <row r="27766" spans="1:2" x14ac:dyDescent="0.3">
      <c r="A27766" s="2" t="s">
        <v>1</v>
      </c>
      <c r="B27766" t="e">
        <v>#N/A</v>
      </c>
    </row>
    <row r="27767" spans="1:2" x14ac:dyDescent="0.3">
      <c r="A27767" s="2" t="s">
        <v>3</v>
      </c>
      <c r="B27767" t="e">
        <v>#N/A</v>
      </c>
    </row>
    <row r="27768" spans="1:2" x14ac:dyDescent="0.3">
      <c r="A27768" s="2" t="s">
        <v>10</v>
      </c>
      <c r="B27768" t="e">
        <v>#N/A</v>
      </c>
    </row>
    <row r="27769" spans="1:2" x14ac:dyDescent="0.3">
      <c r="A27769" s="2" t="s">
        <v>2</v>
      </c>
      <c r="B27769" t="e">
        <v>#N/A</v>
      </c>
    </row>
    <row r="27770" spans="1:2" x14ac:dyDescent="0.3">
      <c r="A27770" s="2" t="s">
        <v>2</v>
      </c>
      <c r="B27770" t="e">
        <v>#N/A</v>
      </c>
    </row>
    <row r="27771" spans="1:2" x14ac:dyDescent="0.3">
      <c r="A27771" s="2" t="s">
        <v>3</v>
      </c>
      <c r="B27771">
        <v>4</v>
      </c>
    </row>
    <row r="27772" spans="1:2" x14ac:dyDescent="0.3">
      <c r="A27772" s="2" t="s">
        <v>3</v>
      </c>
      <c r="B27772" t="e">
        <v>#N/A</v>
      </c>
    </row>
    <row r="27773" spans="1:2" x14ac:dyDescent="0.3">
      <c r="A27773" s="2" t="s">
        <v>2</v>
      </c>
      <c r="B27773" t="e">
        <v>#N/A</v>
      </c>
    </row>
    <row r="27774" spans="1:2" x14ac:dyDescent="0.3">
      <c r="A27774" s="2" t="s">
        <v>3</v>
      </c>
      <c r="B27774" t="e">
        <v>#N/A</v>
      </c>
    </row>
    <row r="27775" spans="1:2" x14ac:dyDescent="0.3">
      <c r="A27775" s="2" t="s">
        <v>3</v>
      </c>
      <c r="B27775" t="e">
        <v>#N/A</v>
      </c>
    </row>
    <row r="27776" spans="1:2" x14ac:dyDescent="0.3">
      <c r="A27776" s="2" t="s">
        <v>2</v>
      </c>
      <c r="B27776" t="e">
        <v>#N/A</v>
      </c>
    </row>
    <row r="27777" spans="1:2" x14ac:dyDescent="0.3">
      <c r="A27777" s="2" t="s">
        <v>1</v>
      </c>
      <c r="B27777" t="e">
        <v>#N/A</v>
      </c>
    </row>
    <row r="27778" spans="1:2" x14ac:dyDescent="0.3">
      <c r="A27778" s="2" t="s">
        <v>3</v>
      </c>
      <c r="B27778" t="e">
        <v>#N/A</v>
      </c>
    </row>
    <row r="27779" spans="1:2" x14ac:dyDescent="0.3">
      <c r="A27779" s="2" t="s">
        <v>2</v>
      </c>
      <c r="B27779" t="e">
        <v>#N/A</v>
      </c>
    </row>
    <row r="27780" spans="1:2" x14ac:dyDescent="0.3">
      <c r="A27780" s="2" t="s">
        <v>2</v>
      </c>
      <c r="B27780" t="e">
        <v>#N/A</v>
      </c>
    </row>
    <row r="27781" spans="1:2" x14ac:dyDescent="0.3">
      <c r="A27781" s="2" t="s">
        <v>2</v>
      </c>
      <c r="B27781" t="e">
        <v>#N/A</v>
      </c>
    </row>
    <row r="27782" spans="1:2" x14ac:dyDescent="0.3">
      <c r="A27782" s="2" t="s">
        <v>2</v>
      </c>
      <c r="B27782" t="e">
        <v>#N/A</v>
      </c>
    </row>
    <row r="27783" spans="1:2" x14ac:dyDescent="0.3">
      <c r="A27783" s="2" t="s">
        <v>3</v>
      </c>
      <c r="B27783" t="e">
        <v>#N/A</v>
      </c>
    </row>
    <row r="27784" spans="1:2" x14ac:dyDescent="0.3">
      <c r="A27784" s="2" t="s">
        <v>1</v>
      </c>
      <c r="B27784" t="e">
        <v>#N/A</v>
      </c>
    </row>
    <row r="27785" spans="1:2" x14ac:dyDescent="0.3">
      <c r="A27785" s="2" t="s">
        <v>2</v>
      </c>
      <c r="B27785" t="e">
        <v>#N/A</v>
      </c>
    </row>
    <row r="27786" spans="1:2" x14ac:dyDescent="0.3">
      <c r="A27786" s="2" t="s">
        <v>7</v>
      </c>
      <c r="B27786">
        <v>1</v>
      </c>
    </row>
    <row r="27787" spans="1:2" x14ac:dyDescent="0.3">
      <c r="A27787" s="2" t="s">
        <v>3</v>
      </c>
      <c r="B27787" t="e">
        <v>#N/A</v>
      </c>
    </row>
    <row r="27788" spans="1:2" x14ac:dyDescent="0.3">
      <c r="A27788" s="2" t="s">
        <v>3</v>
      </c>
      <c r="B27788">
        <v>2</v>
      </c>
    </row>
    <row r="27789" spans="1:2" x14ac:dyDescent="0.3">
      <c r="A27789" s="2" t="s">
        <v>1</v>
      </c>
      <c r="B27789" t="e">
        <v>#N/A</v>
      </c>
    </row>
    <row r="27790" spans="1:2" x14ac:dyDescent="0.3">
      <c r="A27790" s="2" t="s">
        <v>3</v>
      </c>
      <c r="B27790" t="e">
        <v>#N/A</v>
      </c>
    </row>
    <row r="27791" spans="1:2" x14ac:dyDescent="0.3">
      <c r="A27791" s="2" t="s">
        <v>3</v>
      </c>
      <c r="B27791" t="e">
        <v>#N/A</v>
      </c>
    </row>
    <row r="27792" spans="1:2" x14ac:dyDescent="0.3">
      <c r="A27792" s="2" t="s">
        <v>3</v>
      </c>
      <c r="B27792" t="e">
        <v>#N/A</v>
      </c>
    </row>
    <row r="27793" spans="1:2" x14ac:dyDescent="0.3">
      <c r="A27793" s="2" t="s">
        <v>2</v>
      </c>
      <c r="B27793" t="e">
        <v>#N/A</v>
      </c>
    </row>
    <row r="27794" spans="1:2" x14ac:dyDescent="0.3">
      <c r="A27794" s="2" t="s">
        <v>3</v>
      </c>
      <c r="B27794" t="e">
        <v>#N/A</v>
      </c>
    </row>
    <row r="27795" spans="1:2" x14ac:dyDescent="0.3">
      <c r="A27795" s="2" t="s">
        <v>2</v>
      </c>
      <c r="B27795" t="e">
        <v>#N/A</v>
      </c>
    </row>
    <row r="27796" spans="1:2" x14ac:dyDescent="0.3">
      <c r="A27796" s="2" t="s">
        <v>4</v>
      </c>
      <c r="B27796" t="e">
        <v>#N/A</v>
      </c>
    </row>
    <row r="27797" spans="1:2" x14ac:dyDescent="0.3">
      <c r="A27797" s="2" t="s">
        <v>1</v>
      </c>
      <c r="B27797" t="e">
        <v>#N/A</v>
      </c>
    </row>
    <row r="27798" spans="1:2" x14ac:dyDescent="0.3">
      <c r="A27798" s="2" t="s">
        <v>3</v>
      </c>
      <c r="B27798">
        <v>1</v>
      </c>
    </row>
    <row r="27799" spans="1:2" x14ac:dyDescent="0.3">
      <c r="A27799" s="2" t="s">
        <v>2</v>
      </c>
      <c r="B27799" t="e">
        <v>#N/A</v>
      </c>
    </row>
    <row r="27800" spans="1:2" x14ac:dyDescent="0.3">
      <c r="A27800" s="2" t="s">
        <v>3</v>
      </c>
      <c r="B27800" t="e">
        <v>#N/A</v>
      </c>
    </row>
    <row r="27801" spans="1:2" x14ac:dyDescent="0.3">
      <c r="A27801" s="2" t="s">
        <v>2</v>
      </c>
      <c r="B27801" t="e">
        <v>#N/A</v>
      </c>
    </row>
    <row r="27802" spans="1:2" x14ac:dyDescent="0.3">
      <c r="A27802" s="2" t="s">
        <v>1</v>
      </c>
      <c r="B27802" t="e">
        <v>#N/A</v>
      </c>
    </row>
    <row r="27803" spans="1:2" x14ac:dyDescent="0.3">
      <c r="A27803" s="2" t="s">
        <v>3</v>
      </c>
      <c r="B27803">
        <v>6</v>
      </c>
    </row>
    <row r="27804" spans="1:2" x14ac:dyDescent="0.3">
      <c r="A27804" s="2" t="s">
        <v>1</v>
      </c>
      <c r="B27804" t="e">
        <v>#N/A</v>
      </c>
    </row>
    <row r="27805" spans="1:2" x14ac:dyDescent="0.3">
      <c r="A27805" s="2" t="s">
        <v>2</v>
      </c>
      <c r="B27805" t="e">
        <v>#N/A</v>
      </c>
    </row>
    <row r="27806" spans="1:2" x14ac:dyDescent="0.3">
      <c r="A27806" s="2" t="s">
        <v>3</v>
      </c>
      <c r="B27806" t="e">
        <v>#N/A</v>
      </c>
    </row>
    <row r="27807" spans="1:2" x14ac:dyDescent="0.3">
      <c r="A27807" s="2" t="s">
        <v>3</v>
      </c>
      <c r="B27807">
        <v>6</v>
      </c>
    </row>
    <row r="27808" spans="1:2" x14ac:dyDescent="0.3">
      <c r="A27808" s="2" t="s">
        <v>7</v>
      </c>
      <c r="B27808">
        <v>1</v>
      </c>
    </row>
    <row r="27809" spans="1:2" x14ac:dyDescent="0.3">
      <c r="A27809" s="2" t="s">
        <v>1</v>
      </c>
      <c r="B27809" t="e">
        <v>#N/A</v>
      </c>
    </row>
    <row r="27810" spans="1:2" x14ac:dyDescent="0.3">
      <c r="A27810" s="2" t="s">
        <v>7</v>
      </c>
      <c r="B27810">
        <v>1</v>
      </c>
    </row>
    <row r="27811" spans="1:2" x14ac:dyDescent="0.3">
      <c r="A27811" s="2" t="s">
        <v>3</v>
      </c>
      <c r="B27811">
        <v>1</v>
      </c>
    </row>
    <row r="27812" spans="1:2" x14ac:dyDescent="0.3">
      <c r="A27812" s="2" t="s">
        <v>2</v>
      </c>
      <c r="B27812" t="e">
        <v>#N/A</v>
      </c>
    </row>
    <row r="27813" spans="1:2" x14ac:dyDescent="0.3">
      <c r="A27813" s="2" t="s">
        <v>2</v>
      </c>
      <c r="B27813" t="e">
        <v>#N/A</v>
      </c>
    </row>
    <row r="27814" spans="1:2" x14ac:dyDescent="0.3">
      <c r="A27814" s="2" t="s">
        <v>3</v>
      </c>
      <c r="B27814" t="e">
        <v>#N/A</v>
      </c>
    </row>
    <row r="27815" spans="1:2" x14ac:dyDescent="0.3">
      <c r="A27815" s="2" t="s">
        <v>3</v>
      </c>
      <c r="B27815">
        <v>1</v>
      </c>
    </row>
    <row r="27816" spans="1:2" x14ac:dyDescent="0.3">
      <c r="A27816" s="2" t="s">
        <v>3</v>
      </c>
      <c r="B27816">
        <v>4</v>
      </c>
    </row>
    <row r="27817" spans="1:2" x14ac:dyDescent="0.3">
      <c r="A27817" s="2" t="s">
        <v>3</v>
      </c>
      <c r="B27817" t="e">
        <v>#N/A</v>
      </c>
    </row>
    <row r="27818" spans="1:2" x14ac:dyDescent="0.3">
      <c r="A27818" s="2" t="s">
        <v>2</v>
      </c>
      <c r="B27818" t="e">
        <v>#N/A</v>
      </c>
    </row>
    <row r="27819" spans="1:2" x14ac:dyDescent="0.3">
      <c r="A27819" s="2" t="s">
        <v>3</v>
      </c>
      <c r="B27819">
        <v>1</v>
      </c>
    </row>
    <row r="27820" spans="1:2" x14ac:dyDescent="0.3">
      <c r="A27820" s="2" t="s">
        <v>1</v>
      </c>
      <c r="B27820" t="e">
        <v>#N/A</v>
      </c>
    </row>
    <row r="27821" spans="1:2" x14ac:dyDescent="0.3">
      <c r="A27821" s="2" t="s">
        <v>3</v>
      </c>
      <c r="B27821">
        <v>3</v>
      </c>
    </row>
    <row r="27822" spans="1:2" x14ac:dyDescent="0.3">
      <c r="A27822" s="2" t="s">
        <v>1</v>
      </c>
      <c r="B27822" t="e">
        <v>#N/A</v>
      </c>
    </row>
    <row r="27823" spans="1:2" x14ac:dyDescent="0.3">
      <c r="A27823" s="2" t="s">
        <v>3</v>
      </c>
      <c r="B27823">
        <v>2</v>
      </c>
    </row>
    <row r="27824" spans="1:2" x14ac:dyDescent="0.3">
      <c r="A27824" s="2" t="s">
        <v>7</v>
      </c>
      <c r="B27824">
        <v>1</v>
      </c>
    </row>
    <row r="27825" spans="1:2" x14ac:dyDescent="0.3">
      <c r="A27825" s="2" t="s">
        <v>1</v>
      </c>
      <c r="B27825" t="e">
        <v>#N/A</v>
      </c>
    </row>
    <row r="27826" spans="1:2" x14ac:dyDescent="0.3">
      <c r="A27826" s="2" t="s">
        <v>3</v>
      </c>
      <c r="B27826">
        <v>3</v>
      </c>
    </row>
    <row r="27827" spans="1:2" x14ac:dyDescent="0.3">
      <c r="A27827" s="2" t="s">
        <v>7</v>
      </c>
      <c r="B27827" t="e">
        <v>#N/A</v>
      </c>
    </row>
    <row r="27828" spans="1:2" x14ac:dyDescent="0.3">
      <c r="A27828" s="2" t="s">
        <v>3</v>
      </c>
      <c r="B27828">
        <v>1</v>
      </c>
    </row>
    <row r="27829" spans="1:2" x14ac:dyDescent="0.3">
      <c r="A27829" s="2" t="s">
        <v>3</v>
      </c>
      <c r="B27829" t="e">
        <v>#N/A</v>
      </c>
    </row>
    <row r="27830" spans="1:2" x14ac:dyDescent="0.3">
      <c r="A27830" s="2" t="s">
        <v>3</v>
      </c>
      <c r="B27830">
        <v>1</v>
      </c>
    </row>
    <row r="27831" spans="1:2" x14ac:dyDescent="0.3">
      <c r="A27831" s="2" t="s">
        <v>3</v>
      </c>
      <c r="B27831">
        <v>2</v>
      </c>
    </row>
    <row r="27832" spans="1:2" x14ac:dyDescent="0.3">
      <c r="A27832" s="2" t="s">
        <v>2</v>
      </c>
      <c r="B27832" t="e">
        <v>#N/A</v>
      </c>
    </row>
    <row r="27833" spans="1:2" x14ac:dyDescent="0.3">
      <c r="A27833" s="2" t="s">
        <v>2</v>
      </c>
      <c r="B27833" t="e">
        <v>#N/A</v>
      </c>
    </row>
    <row r="27834" spans="1:2" x14ac:dyDescent="0.3">
      <c r="A27834" s="2" t="s">
        <v>2</v>
      </c>
      <c r="B27834" t="e">
        <v>#N/A</v>
      </c>
    </row>
    <row r="27835" spans="1:2" x14ac:dyDescent="0.3">
      <c r="A27835" s="2" t="s">
        <v>3</v>
      </c>
      <c r="B27835" t="e">
        <v>#N/A</v>
      </c>
    </row>
    <row r="27836" spans="1:2" x14ac:dyDescent="0.3">
      <c r="A27836" s="2" t="s">
        <v>2</v>
      </c>
      <c r="B27836">
        <v>1</v>
      </c>
    </row>
    <row r="27837" spans="1:2" x14ac:dyDescent="0.3">
      <c r="A27837" s="2" t="s">
        <v>3</v>
      </c>
      <c r="B27837" t="e">
        <v>#N/A</v>
      </c>
    </row>
    <row r="27838" spans="1:2" x14ac:dyDescent="0.3">
      <c r="A27838" s="2" t="s">
        <v>2</v>
      </c>
      <c r="B27838" t="e">
        <v>#N/A</v>
      </c>
    </row>
    <row r="27839" spans="1:2" x14ac:dyDescent="0.3">
      <c r="A27839" s="2" t="s">
        <v>3</v>
      </c>
      <c r="B27839">
        <v>7</v>
      </c>
    </row>
    <row r="27840" spans="1:2" x14ac:dyDescent="0.3">
      <c r="A27840" s="2" t="s">
        <v>3</v>
      </c>
      <c r="B27840">
        <v>2</v>
      </c>
    </row>
    <row r="27841" spans="1:2" x14ac:dyDescent="0.3">
      <c r="A27841" s="2" t="s">
        <v>3</v>
      </c>
      <c r="B27841">
        <v>1</v>
      </c>
    </row>
    <row r="27842" spans="1:2" x14ac:dyDescent="0.3">
      <c r="A27842" s="2" t="s">
        <v>3</v>
      </c>
      <c r="B27842">
        <v>5</v>
      </c>
    </row>
    <row r="27843" spans="1:2" x14ac:dyDescent="0.3">
      <c r="A27843" s="2" t="s">
        <v>3</v>
      </c>
      <c r="B27843">
        <v>1</v>
      </c>
    </row>
    <row r="27844" spans="1:2" x14ac:dyDescent="0.3">
      <c r="A27844" s="2" t="s">
        <v>3</v>
      </c>
      <c r="B27844">
        <v>1</v>
      </c>
    </row>
    <row r="27845" spans="1:2" x14ac:dyDescent="0.3">
      <c r="A27845" s="2" t="s">
        <v>2</v>
      </c>
      <c r="B27845" t="e">
        <v>#N/A</v>
      </c>
    </row>
    <row r="27846" spans="1:2" x14ac:dyDescent="0.3">
      <c r="A27846" s="2" t="s">
        <v>3</v>
      </c>
      <c r="B27846" t="e">
        <v>#N/A</v>
      </c>
    </row>
    <row r="27847" spans="1:2" x14ac:dyDescent="0.3">
      <c r="A27847" s="2" t="s">
        <v>3</v>
      </c>
      <c r="B27847">
        <v>1</v>
      </c>
    </row>
    <row r="27848" spans="1:2" x14ac:dyDescent="0.3">
      <c r="A27848" s="2" t="s">
        <v>3</v>
      </c>
      <c r="B27848">
        <v>6</v>
      </c>
    </row>
    <row r="27849" spans="1:2" x14ac:dyDescent="0.3">
      <c r="A27849" s="2" t="s">
        <v>3</v>
      </c>
      <c r="B27849">
        <v>6</v>
      </c>
    </row>
    <row r="27850" spans="1:2" x14ac:dyDescent="0.3">
      <c r="A27850" s="2" t="s">
        <v>3</v>
      </c>
      <c r="B27850" t="e">
        <v>#N/A</v>
      </c>
    </row>
    <row r="27851" spans="1:2" x14ac:dyDescent="0.3">
      <c r="A27851" s="2" t="s">
        <v>6</v>
      </c>
      <c r="B27851" t="e">
        <v>#N/A</v>
      </c>
    </row>
    <row r="27852" spans="1:2" x14ac:dyDescent="0.3">
      <c r="A27852" s="2" t="s">
        <v>2</v>
      </c>
      <c r="B27852" t="e">
        <v>#N/A</v>
      </c>
    </row>
    <row r="27853" spans="1:2" x14ac:dyDescent="0.3">
      <c r="A27853" s="2" t="s">
        <v>2</v>
      </c>
      <c r="B27853" t="e">
        <v>#N/A</v>
      </c>
    </row>
    <row r="27854" spans="1:2" x14ac:dyDescent="0.3">
      <c r="A27854" s="2" t="s">
        <v>7</v>
      </c>
      <c r="B27854">
        <v>1</v>
      </c>
    </row>
    <row r="27855" spans="1:2" x14ac:dyDescent="0.3">
      <c r="A27855" s="2" t="s">
        <v>3</v>
      </c>
      <c r="B27855">
        <v>2</v>
      </c>
    </row>
    <row r="27856" spans="1:2" x14ac:dyDescent="0.3">
      <c r="A27856" s="2" t="s">
        <v>3</v>
      </c>
      <c r="B27856" t="e">
        <v>#N/A</v>
      </c>
    </row>
    <row r="27857" spans="1:2" x14ac:dyDescent="0.3">
      <c r="A27857" s="2" t="s">
        <v>1</v>
      </c>
      <c r="B27857" t="e">
        <v>#N/A</v>
      </c>
    </row>
    <row r="27858" spans="1:2" x14ac:dyDescent="0.3">
      <c r="A27858" s="2" t="s">
        <v>3</v>
      </c>
      <c r="B27858" t="e">
        <v>#N/A</v>
      </c>
    </row>
    <row r="27859" spans="1:2" x14ac:dyDescent="0.3">
      <c r="A27859" s="2" t="s">
        <v>2</v>
      </c>
      <c r="B27859" t="e">
        <v>#N/A</v>
      </c>
    </row>
    <row r="27860" spans="1:2" x14ac:dyDescent="0.3">
      <c r="A27860" s="2" t="s">
        <v>2</v>
      </c>
      <c r="B27860" t="e">
        <v>#N/A</v>
      </c>
    </row>
    <row r="27861" spans="1:2" x14ac:dyDescent="0.3">
      <c r="A27861" s="2" t="s">
        <v>2</v>
      </c>
      <c r="B27861" t="e">
        <v>#N/A</v>
      </c>
    </row>
    <row r="27862" spans="1:2" x14ac:dyDescent="0.3">
      <c r="A27862" s="2" t="s">
        <v>3</v>
      </c>
      <c r="B27862">
        <v>1</v>
      </c>
    </row>
    <row r="27863" spans="1:2" x14ac:dyDescent="0.3">
      <c r="A27863" s="2" t="s">
        <v>2</v>
      </c>
      <c r="B27863" t="e">
        <v>#N/A</v>
      </c>
    </row>
    <row r="27864" spans="1:2" x14ac:dyDescent="0.3">
      <c r="A27864" s="2" t="s">
        <v>2</v>
      </c>
      <c r="B27864" t="e">
        <v>#N/A</v>
      </c>
    </row>
    <row r="27865" spans="1:2" x14ac:dyDescent="0.3">
      <c r="A27865" s="2" t="s">
        <v>2</v>
      </c>
      <c r="B27865" t="e">
        <v>#N/A</v>
      </c>
    </row>
    <row r="27866" spans="1:2" x14ac:dyDescent="0.3">
      <c r="A27866" s="2" t="s">
        <v>2</v>
      </c>
      <c r="B27866" t="e">
        <v>#N/A</v>
      </c>
    </row>
    <row r="27867" spans="1:2" x14ac:dyDescent="0.3">
      <c r="A27867" s="2" t="s">
        <v>3</v>
      </c>
      <c r="B27867">
        <v>4</v>
      </c>
    </row>
    <row r="27868" spans="1:2" x14ac:dyDescent="0.3">
      <c r="A27868" s="2" t="s">
        <v>3</v>
      </c>
      <c r="B27868">
        <v>1</v>
      </c>
    </row>
    <row r="27869" spans="1:2" x14ac:dyDescent="0.3">
      <c r="A27869" s="2" t="s">
        <v>2</v>
      </c>
      <c r="B27869" t="e">
        <v>#N/A</v>
      </c>
    </row>
    <row r="27870" spans="1:2" x14ac:dyDescent="0.3">
      <c r="A27870" s="2" t="s">
        <v>2</v>
      </c>
      <c r="B27870" t="e">
        <v>#N/A</v>
      </c>
    </row>
    <row r="27871" spans="1:2" x14ac:dyDescent="0.3">
      <c r="A27871" s="2" t="s">
        <v>1</v>
      </c>
      <c r="B27871" t="e">
        <v>#N/A</v>
      </c>
    </row>
    <row r="27872" spans="1:2" x14ac:dyDescent="0.3">
      <c r="A27872" s="2" t="s">
        <v>7</v>
      </c>
      <c r="B27872">
        <v>2</v>
      </c>
    </row>
    <row r="27873" spans="1:2" x14ac:dyDescent="0.3">
      <c r="A27873" s="2" t="s">
        <v>3</v>
      </c>
      <c r="B27873">
        <v>3</v>
      </c>
    </row>
    <row r="27874" spans="1:2" x14ac:dyDescent="0.3">
      <c r="A27874" s="2" t="s">
        <v>2</v>
      </c>
      <c r="B27874" t="e">
        <v>#N/A</v>
      </c>
    </row>
    <row r="27875" spans="1:2" x14ac:dyDescent="0.3">
      <c r="A27875" s="2" t="s">
        <v>2</v>
      </c>
      <c r="B27875" t="e">
        <v>#N/A</v>
      </c>
    </row>
    <row r="27876" spans="1:2" x14ac:dyDescent="0.3">
      <c r="A27876" s="2" t="s">
        <v>2</v>
      </c>
      <c r="B27876" t="e">
        <v>#N/A</v>
      </c>
    </row>
    <row r="27877" spans="1:2" x14ac:dyDescent="0.3">
      <c r="A27877" s="2" t="s">
        <v>4</v>
      </c>
      <c r="B27877" t="e">
        <v>#N/A</v>
      </c>
    </row>
    <row r="27878" spans="1:2" x14ac:dyDescent="0.3">
      <c r="A27878" s="2" t="s">
        <v>1</v>
      </c>
      <c r="B27878" t="e">
        <v>#N/A</v>
      </c>
    </row>
    <row r="27879" spans="1:2" x14ac:dyDescent="0.3">
      <c r="A27879" s="2" t="s">
        <v>3</v>
      </c>
      <c r="B27879" t="e">
        <v>#N/A</v>
      </c>
    </row>
    <row r="27880" spans="1:2" x14ac:dyDescent="0.3">
      <c r="A27880" s="2" t="s">
        <v>3</v>
      </c>
      <c r="B27880">
        <v>1</v>
      </c>
    </row>
    <row r="27881" spans="1:2" x14ac:dyDescent="0.3">
      <c r="A27881" s="2" t="s">
        <v>2</v>
      </c>
      <c r="B27881" t="e">
        <v>#N/A</v>
      </c>
    </row>
    <row r="27882" spans="1:2" x14ac:dyDescent="0.3">
      <c r="A27882" s="2" t="s">
        <v>7</v>
      </c>
      <c r="B27882" t="e">
        <v>#N/A</v>
      </c>
    </row>
    <row r="27883" spans="1:2" x14ac:dyDescent="0.3">
      <c r="A27883" s="2" t="s">
        <v>11</v>
      </c>
      <c r="B27883" t="e">
        <v>#N/A</v>
      </c>
    </row>
    <row r="27884" spans="1:2" x14ac:dyDescent="0.3">
      <c r="A27884" s="2" t="s">
        <v>2</v>
      </c>
      <c r="B27884" t="e">
        <v>#N/A</v>
      </c>
    </row>
    <row r="27885" spans="1:2" x14ac:dyDescent="0.3">
      <c r="A27885" s="2" t="s">
        <v>1</v>
      </c>
      <c r="B27885" t="e">
        <v>#N/A</v>
      </c>
    </row>
    <row r="27886" spans="1:2" x14ac:dyDescent="0.3">
      <c r="A27886" s="2" t="s">
        <v>3</v>
      </c>
      <c r="B27886" t="e">
        <v>#N/A</v>
      </c>
    </row>
    <row r="27887" spans="1:2" x14ac:dyDescent="0.3">
      <c r="A27887" s="2" t="s">
        <v>10</v>
      </c>
      <c r="B27887" t="e">
        <v>#N/A</v>
      </c>
    </row>
    <row r="27888" spans="1:2" x14ac:dyDescent="0.3">
      <c r="A27888" s="2" t="s">
        <v>2</v>
      </c>
      <c r="B27888" t="e">
        <v>#N/A</v>
      </c>
    </row>
    <row r="27889" spans="1:2" x14ac:dyDescent="0.3">
      <c r="A27889" s="2" t="s">
        <v>3</v>
      </c>
      <c r="B27889">
        <v>1</v>
      </c>
    </row>
    <row r="27890" spans="1:2" x14ac:dyDescent="0.3">
      <c r="A27890" s="2" t="s">
        <v>3</v>
      </c>
      <c r="B27890">
        <v>2</v>
      </c>
    </row>
    <row r="27891" spans="1:2" x14ac:dyDescent="0.3">
      <c r="A27891" s="2" t="s">
        <v>7</v>
      </c>
      <c r="B27891" t="e">
        <v>#N/A</v>
      </c>
    </row>
    <row r="27892" spans="1:2" x14ac:dyDescent="0.3">
      <c r="A27892" s="2" t="s">
        <v>2</v>
      </c>
      <c r="B27892" t="e">
        <v>#N/A</v>
      </c>
    </row>
    <row r="27893" spans="1:2" x14ac:dyDescent="0.3">
      <c r="A27893" s="2" t="s">
        <v>3</v>
      </c>
      <c r="B27893">
        <v>2</v>
      </c>
    </row>
    <row r="27894" spans="1:2" x14ac:dyDescent="0.3">
      <c r="A27894" s="2" t="s">
        <v>2</v>
      </c>
      <c r="B27894" t="e">
        <v>#N/A</v>
      </c>
    </row>
    <row r="27895" spans="1:2" x14ac:dyDescent="0.3">
      <c r="A27895" s="2" t="s">
        <v>2</v>
      </c>
      <c r="B27895" t="e">
        <v>#N/A</v>
      </c>
    </row>
    <row r="27896" spans="1:2" x14ac:dyDescent="0.3">
      <c r="A27896" s="2" t="s">
        <v>7</v>
      </c>
      <c r="B27896">
        <v>1</v>
      </c>
    </row>
    <row r="27897" spans="1:2" x14ac:dyDescent="0.3">
      <c r="A27897" s="2" t="s">
        <v>1</v>
      </c>
      <c r="B27897" t="e">
        <v>#N/A</v>
      </c>
    </row>
    <row r="27898" spans="1:2" x14ac:dyDescent="0.3">
      <c r="A27898" s="2" t="s">
        <v>10</v>
      </c>
      <c r="B27898">
        <v>3</v>
      </c>
    </row>
    <row r="27899" spans="1:2" x14ac:dyDescent="0.3">
      <c r="A27899" s="2" t="s">
        <v>3</v>
      </c>
      <c r="B27899">
        <v>3</v>
      </c>
    </row>
    <row r="27900" spans="1:2" x14ac:dyDescent="0.3">
      <c r="A27900" s="2" t="s">
        <v>3</v>
      </c>
      <c r="B27900">
        <v>1</v>
      </c>
    </row>
    <row r="27901" spans="1:2" x14ac:dyDescent="0.3">
      <c r="A27901" s="2" t="s">
        <v>3</v>
      </c>
      <c r="B27901" t="e">
        <v>#N/A</v>
      </c>
    </row>
    <row r="27902" spans="1:2" x14ac:dyDescent="0.3">
      <c r="A27902" s="2" t="s">
        <v>2</v>
      </c>
      <c r="B27902" t="e">
        <v>#N/A</v>
      </c>
    </row>
    <row r="27903" spans="1:2" x14ac:dyDescent="0.3">
      <c r="A27903" s="2" t="s">
        <v>3</v>
      </c>
      <c r="B27903" t="e">
        <v>#N/A</v>
      </c>
    </row>
    <row r="27904" spans="1:2" x14ac:dyDescent="0.3">
      <c r="A27904" s="2" t="s">
        <v>1</v>
      </c>
      <c r="B27904" t="e">
        <v>#N/A</v>
      </c>
    </row>
    <row r="27905" spans="1:2" x14ac:dyDescent="0.3">
      <c r="A27905" s="2" t="s">
        <v>1</v>
      </c>
      <c r="B27905" t="e">
        <v>#N/A</v>
      </c>
    </row>
    <row r="27906" spans="1:2" x14ac:dyDescent="0.3">
      <c r="A27906" s="2" t="s">
        <v>3</v>
      </c>
      <c r="B27906">
        <v>3</v>
      </c>
    </row>
    <row r="27907" spans="1:2" x14ac:dyDescent="0.3">
      <c r="A27907" s="2" t="s">
        <v>4</v>
      </c>
      <c r="B27907">
        <v>1</v>
      </c>
    </row>
    <row r="27908" spans="1:2" x14ac:dyDescent="0.3">
      <c r="A27908" s="2" t="s">
        <v>7</v>
      </c>
      <c r="B27908">
        <v>1</v>
      </c>
    </row>
    <row r="27909" spans="1:2" x14ac:dyDescent="0.3">
      <c r="A27909" s="2" t="s">
        <v>7</v>
      </c>
      <c r="B27909">
        <v>7</v>
      </c>
    </row>
    <row r="27910" spans="1:2" x14ac:dyDescent="0.3">
      <c r="A27910" s="2" t="s">
        <v>7</v>
      </c>
      <c r="B27910">
        <v>1</v>
      </c>
    </row>
    <row r="27911" spans="1:2" x14ac:dyDescent="0.3">
      <c r="A27911" s="2" t="s">
        <v>7</v>
      </c>
      <c r="B27911" t="e">
        <v>#N/A</v>
      </c>
    </row>
    <row r="27912" spans="1:2" x14ac:dyDescent="0.3">
      <c r="A27912" s="2" t="s">
        <v>7</v>
      </c>
      <c r="B27912" t="e">
        <v>#N/A</v>
      </c>
    </row>
    <row r="27913" spans="1:2" x14ac:dyDescent="0.3">
      <c r="A27913" s="2" t="s">
        <v>7</v>
      </c>
      <c r="B27913" t="e">
        <v>#N/A</v>
      </c>
    </row>
    <row r="27914" spans="1:2" x14ac:dyDescent="0.3">
      <c r="A27914" s="2" t="s">
        <v>7</v>
      </c>
      <c r="B27914" t="e">
        <v>#N/A</v>
      </c>
    </row>
    <row r="27915" spans="1:2" x14ac:dyDescent="0.3">
      <c r="A27915" s="2" t="s">
        <v>7</v>
      </c>
      <c r="B27915" t="e">
        <v>#N/A</v>
      </c>
    </row>
    <row r="27916" spans="1:2" x14ac:dyDescent="0.3">
      <c r="A27916" s="2" t="s">
        <v>7</v>
      </c>
      <c r="B27916" t="e">
        <v>#N/A</v>
      </c>
    </row>
    <row r="27917" spans="1:2" x14ac:dyDescent="0.3">
      <c r="A27917" s="2" t="s">
        <v>7</v>
      </c>
      <c r="B27917" t="e">
        <v>#N/A</v>
      </c>
    </row>
    <row r="27918" spans="1:2" x14ac:dyDescent="0.3">
      <c r="A27918" s="2" t="s">
        <v>7</v>
      </c>
      <c r="B27918" t="e">
        <v>#N/A</v>
      </c>
    </row>
    <row r="27919" spans="1:2" x14ac:dyDescent="0.3">
      <c r="A27919" s="2" t="s">
        <v>7</v>
      </c>
      <c r="B27919" t="e">
        <v>#N/A</v>
      </c>
    </row>
    <row r="27920" spans="1:2" x14ac:dyDescent="0.3">
      <c r="A27920" s="2" t="s">
        <v>7</v>
      </c>
      <c r="B27920">
        <v>3</v>
      </c>
    </row>
    <row r="27921" spans="1:2" x14ac:dyDescent="0.3">
      <c r="A27921" s="2" t="s">
        <v>7</v>
      </c>
      <c r="B27921">
        <v>6</v>
      </c>
    </row>
    <row r="27922" spans="1:2" x14ac:dyDescent="0.3">
      <c r="A27922" s="2" t="s">
        <v>7</v>
      </c>
      <c r="B27922" t="e">
        <v>#N/A</v>
      </c>
    </row>
    <row r="27923" spans="1:2" x14ac:dyDescent="0.3">
      <c r="A27923" s="2" t="s">
        <v>6</v>
      </c>
      <c r="B27923" t="e">
        <v>#N/A</v>
      </c>
    </row>
    <row r="27924" spans="1:2" x14ac:dyDescent="0.3">
      <c r="A27924" s="2" t="s">
        <v>11</v>
      </c>
      <c r="B27924" t="e">
        <v>#N/A</v>
      </c>
    </row>
    <row r="27925" spans="1:2" x14ac:dyDescent="0.3">
      <c r="A27925" s="2" t="s">
        <v>7</v>
      </c>
      <c r="B27925">
        <v>6</v>
      </c>
    </row>
    <row r="27926" spans="1:2" x14ac:dyDescent="0.3">
      <c r="A27926" s="2" t="s">
        <v>7</v>
      </c>
      <c r="B27926">
        <v>1</v>
      </c>
    </row>
    <row r="27927" spans="1:2" x14ac:dyDescent="0.3">
      <c r="A27927" s="2" t="s">
        <v>7</v>
      </c>
      <c r="B27927">
        <v>4</v>
      </c>
    </row>
    <row r="27928" spans="1:2" x14ac:dyDescent="0.3">
      <c r="A27928" s="2" t="s">
        <v>7</v>
      </c>
      <c r="B27928">
        <v>2</v>
      </c>
    </row>
    <row r="27929" spans="1:2" x14ac:dyDescent="0.3">
      <c r="A27929" s="2" t="s">
        <v>7</v>
      </c>
      <c r="B27929" t="e">
        <v>#N/A</v>
      </c>
    </row>
    <row r="27930" spans="1:2" x14ac:dyDescent="0.3">
      <c r="A27930" s="2" t="s">
        <v>7</v>
      </c>
      <c r="B27930">
        <v>4</v>
      </c>
    </row>
    <row r="27931" spans="1:2" x14ac:dyDescent="0.3">
      <c r="A27931" s="2" t="s">
        <v>4</v>
      </c>
      <c r="B27931">
        <v>1</v>
      </c>
    </row>
    <row r="27932" spans="1:2" x14ac:dyDescent="0.3">
      <c r="A27932" s="2" t="s">
        <v>8</v>
      </c>
      <c r="B27932" t="e">
        <v>#N/A</v>
      </c>
    </row>
    <row r="27933" spans="1:2" x14ac:dyDescent="0.3">
      <c r="A27933" s="2" t="s">
        <v>7</v>
      </c>
      <c r="B27933">
        <v>1</v>
      </c>
    </row>
    <row r="27934" spans="1:2" x14ac:dyDescent="0.3">
      <c r="A27934" s="2" t="s">
        <v>7</v>
      </c>
      <c r="B27934" t="e">
        <v>#N/A</v>
      </c>
    </row>
    <row r="27935" spans="1:2" x14ac:dyDescent="0.3">
      <c r="A27935" s="2" t="s">
        <v>7</v>
      </c>
      <c r="B27935">
        <v>2</v>
      </c>
    </row>
    <row r="27936" spans="1:2" x14ac:dyDescent="0.3">
      <c r="A27936" s="2" t="s">
        <v>7</v>
      </c>
      <c r="B27936">
        <v>3</v>
      </c>
    </row>
    <row r="27937" spans="1:2" x14ac:dyDescent="0.3">
      <c r="A27937" s="2" t="s">
        <v>4</v>
      </c>
      <c r="B27937">
        <v>8</v>
      </c>
    </row>
    <row r="27938" spans="1:2" x14ac:dyDescent="0.3">
      <c r="A27938" s="2" t="s">
        <v>7</v>
      </c>
      <c r="B27938">
        <v>3</v>
      </c>
    </row>
    <row r="27939" spans="1:2" x14ac:dyDescent="0.3">
      <c r="A27939" s="2" t="s">
        <v>10</v>
      </c>
      <c r="B27939">
        <v>6</v>
      </c>
    </row>
    <row r="27940" spans="1:2" x14ac:dyDescent="0.3">
      <c r="A27940" s="2" t="s">
        <v>7</v>
      </c>
      <c r="B27940">
        <v>2</v>
      </c>
    </row>
    <row r="27941" spans="1:2" x14ac:dyDescent="0.3">
      <c r="A27941" s="2" t="s">
        <v>7</v>
      </c>
      <c r="B27941">
        <v>3</v>
      </c>
    </row>
    <row r="27942" spans="1:2" x14ac:dyDescent="0.3">
      <c r="A27942" s="2" t="s">
        <v>4</v>
      </c>
      <c r="B27942" t="e">
        <v>#N/A</v>
      </c>
    </row>
    <row r="27943" spans="1:2" x14ac:dyDescent="0.3">
      <c r="A27943" s="2" t="s">
        <v>7</v>
      </c>
      <c r="B27943">
        <v>1</v>
      </c>
    </row>
    <row r="27944" spans="1:2" x14ac:dyDescent="0.3">
      <c r="A27944" s="2" t="s">
        <v>6</v>
      </c>
      <c r="B27944">
        <v>3</v>
      </c>
    </row>
    <row r="27945" spans="1:2" x14ac:dyDescent="0.3">
      <c r="A27945" s="2" t="s">
        <v>6</v>
      </c>
      <c r="B27945" t="e">
        <v>#N/A</v>
      </c>
    </row>
    <row r="27946" spans="1:2" x14ac:dyDescent="0.3">
      <c r="A27946" s="2" t="s">
        <v>6</v>
      </c>
      <c r="B27946">
        <v>3</v>
      </c>
    </row>
    <row r="27947" spans="1:2" x14ac:dyDescent="0.3">
      <c r="A27947" s="2" t="s">
        <v>7</v>
      </c>
      <c r="B27947" t="e">
        <v>#N/A</v>
      </c>
    </row>
    <row r="27948" spans="1:2" x14ac:dyDescent="0.3">
      <c r="A27948" s="2" t="s">
        <v>9</v>
      </c>
      <c r="B27948">
        <v>5</v>
      </c>
    </row>
    <row r="27949" spans="1:2" x14ac:dyDescent="0.3">
      <c r="A27949" s="2" t="s">
        <v>4</v>
      </c>
      <c r="B27949">
        <v>2</v>
      </c>
    </row>
    <row r="27950" spans="1:2" x14ac:dyDescent="0.3">
      <c r="A27950" s="2" t="s">
        <v>7</v>
      </c>
      <c r="B27950" t="e">
        <v>#N/A</v>
      </c>
    </row>
    <row r="27951" spans="1:2" x14ac:dyDescent="0.3">
      <c r="A27951" s="2" t="s">
        <v>7</v>
      </c>
      <c r="B27951" t="e">
        <v>#N/A</v>
      </c>
    </row>
    <row r="27952" spans="1:2" x14ac:dyDescent="0.3">
      <c r="A27952" s="2" t="s">
        <v>7</v>
      </c>
      <c r="B27952">
        <v>5</v>
      </c>
    </row>
    <row r="27953" spans="1:2" x14ac:dyDescent="0.3">
      <c r="A27953" s="2" t="s">
        <v>8</v>
      </c>
      <c r="B27953">
        <v>5</v>
      </c>
    </row>
    <row r="27954" spans="1:2" x14ac:dyDescent="0.3">
      <c r="A27954" s="2" t="s">
        <v>7</v>
      </c>
      <c r="B27954">
        <v>7</v>
      </c>
    </row>
    <row r="27955" spans="1:2" x14ac:dyDescent="0.3">
      <c r="A27955" s="2" t="s">
        <v>7</v>
      </c>
      <c r="B27955">
        <v>7</v>
      </c>
    </row>
    <row r="27956" spans="1:2" x14ac:dyDescent="0.3">
      <c r="A27956" s="2" t="s">
        <v>7</v>
      </c>
      <c r="B27956">
        <v>2</v>
      </c>
    </row>
    <row r="27957" spans="1:2" x14ac:dyDescent="0.3">
      <c r="A27957" s="2" t="s">
        <v>7</v>
      </c>
      <c r="B27957">
        <v>3</v>
      </c>
    </row>
    <row r="27958" spans="1:2" x14ac:dyDescent="0.3">
      <c r="A27958" s="2" t="s">
        <v>7</v>
      </c>
      <c r="B27958">
        <v>1</v>
      </c>
    </row>
    <row r="27959" spans="1:2" x14ac:dyDescent="0.3">
      <c r="A27959" s="2" t="s">
        <v>7</v>
      </c>
      <c r="B27959">
        <v>8</v>
      </c>
    </row>
    <row r="27960" spans="1:2" x14ac:dyDescent="0.3">
      <c r="A27960" s="2" t="s">
        <v>7</v>
      </c>
      <c r="B27960">
        <v>6</v>
      </c>
    </row>
    <row r="27961" spans="1:2" x14ac:dyDescent="0.3">
      <c r="A27961" s="2" t="s">
        <v>7</v>
      </c>
      <c r="B27961">
        <v>3</v>
      </c>
    </row>
    <row r="27962" spans="1:2" x14ac:dyDescent="0.3">
      <c r="A27962" s="2" t="s">
        <v>7</v>
      </c>
      <c r="B27962">
        <v>2</v>
      </c>
    </row>
    <row r="27963" spans="1:2" x14ac:dyDescent="0.3">
      <c r="A27963" s="2" t="s">
        <v>7</v>
      </c>
      <c r="B27963">
        <v>2</v>
      </c>
    </row>
    <row r="27964" spans="1:2" x14ac:dyDescent="0.3">
      <c r="A27964" s="2" t="s">
        <v>7</v>
      </c>
      <c r="B27964">
        <v>3</v>
      </c>
    </row>
    <row r="27965" spans="1:2" x14ac:dyDescent="0.3">
      <c r="A27965" s="2" t="s">
        <v>7</v>
      </c>
      <c r="B27965">
        <v>2</v>
      </c>
    </row>
    <row r="27966" spans="1:2" x14ac:dyDescent="0.3">
      <c r="A27966" s="2" t="s">
        <v>4</v>
      </c>
      <c r="B27966">
        <v>2</v>
      </c>
    </row>
    <row r="27967" spans="1:2" x14ac:dyDescent="0.3">
      <c r="A27967" s="2" t="s">
        <v>7</v>
      </c>
      <c r="B27967">
        <v>4</v>
      </c>
    </row>
    <row r="27968" spans="1:2" x14ac:dyDescent="0.3">
      <c r="A27968" s="2" t="s">
        <v>7</v>
      </c>
      <c r="B27968">
        <v>2</v>
      </c>
    </row>
    <row r="27969" spans="1:2" x14ac:dyDescent="0.3">
      <c r="A27969" s="2" t="s">
        <v>7</v>
      </c>
      <c r="B27969">
        <v>2</v>
      </c>
    </row>
    <row r="27970" spans="1:2" x14ac:dyDescent="0.3">
      <c r="A27970" s="2" t="s">
        <v>9</v>
      </c>
      <c r="B27970">
        <v>2</v>
      </c>
    </row>
    <row r="27971" spans="1:2" x14ac:dyDescent="0.3">
      <c r="A27971" s="2" t="s">
        <v>10</v>
      </c>
      <c r="B27971">
        <v>2</v>
      </c>
    </row>
    <row r="27972" spans="1:2" x14ac:dyDescent="0.3">
      <c r="A27972" s="2" t="s">
        <v>7</v>
      </c>
      <c r="B27972">
        <v>1</v>
      </c>
    </row>
    <row r="27973" spans="1:2" x14ac:dyDescent="0.3">
      <c r="A27973" s="2" t="s">
        <v>7</v>
      </c>
      <c r="B27973">
        <v>1</v>
      </c>
    </row>
    <row r="27974" spans="1:2" x14ac:dyDescent="0.3">
      <c r="A27974" s="2" t="s">
        <v>7</v>
      </c>
      <c r="B27974">
        <v>1</v>
      </c>
    </row>
    <row r="27975" spans="1:2" x14ac:dyDescent="0.3">
      <c r="A27975" s="2" t="s">
        <v>7</v>
      </c>
      <c r="B27975" t="e">
        <v>#N/A</v>
      </c>
    </row>
    <row r="27976" spans="1:2" x14ac:dyDescent="0.3">
      <c r="A27976" s="2" t="s">
        <v>7</v>
      </c>
      <c r="B27976">
        <v>10</v>
      </c>
    </row>
    <row r="27977" spans="1:2" x14ac:dyDescent="0.3">
      <c r="A27977" s="2" t="s">
        <v>7</v>
      </c>
      <c r="B27977">
        <v>6</v>
      </c>
    </row>
    <row r="27978" spans="1:2" x14ac:dyDescent="0.3">
      <c r="A27978" s="2" t="s">
        <v>7</v>
      </c>
      <c r="B27978">
        <v>2</v>
      </c>
    </row>
    <row r="27979" spans="1:2" x14ac:dyDescent="0.3">
      <c r="A27979" s="2" t="s">
        <v>7</v>
      </c>
      <c r="B27979">
        <v>5</v>
      </c>
    </row>
    <row r="27980" spans="1:2" x14ac:dyDescent="0.3">
      <c r="A27980" s="2" t="s">
        <v>7</v>
      </c>
      <c r="B27980" t="e">
        <v>#N/A</v>
      </c>
    </row>
    <row r="27981" spans="1:2" x14ac:dyDescent="0.3">
      <c r="A27981" s="2" t="s">
        <v>7</v>
      </c>
      <c r="B27981" t="e">
        <v>#N/A</v>
      </c>
    </row>
    <row r="27982" spans="1:2" x14ac:dyDescent="0.3">
      <c r="A27982" s="2" t="s">
        <v>7</v>
      </c>
      <c r="B27982">
        <v>4</v>
      </c>
    </row>
    <row r="27983" spans="1:2" x14ac:dyDescent="0.3">
      <c r="A27983" s="2" t="s">
        <v>1</v>
      </c>
      <c r="B27983">
        <v>1</v>
      </c>
    </row>
    <row r="27984" spans="1:2" x14ac:dyDescent="0.3">
      <c r="A27984" s="2" t="s">
        <v>7</v>
      </c>
      <c r="B27984">
        <v>7</v>
      </c>
    </row>
    <row r="27985" spans="1:2" x14ac:dyDescent="0.3">
      <c r="A27985" s="2" t="s">
        <v>7</v>
      </c>
      <c r="B27985">
        <v>4</v>
      </c>
    </row>
    <row r="27986" spans="1:2" x14ac:dyDescent="0.3">
      <c r="A27986" s="2" t="s">
        <v>7</v>
      </c>
      <c r="B27986">
        <v>3</v>
      </c>
    </row>
    <row r="27987" spans="1:2" x14ac:dyDescent="0.3">
      <c r="A27987" s="2" t="s">
        <v>7</v>
      </c>
      <c r="B27987">
        <v>1</v>
      </c>
    </row>
    <row r="27988" spans="1:2" x14ac:dyDescent="0.3">
      <c r="A27988" s="2" t="s">
        <v>7</v>
      </c>
      <c r="B27988" t="e">
        <v>#N/A</v>
      </c>
    </row>
    <row r="27989" spans="1:2" x14ac:dyDescent="0.3">
      <c r="A27989" s="2" t="s">
        <v>7</v>
      </c>
      <c r="B27989">
        <v>6</v>
      </c>
    </row>
    <row r="27990" spans="1:2" x14ac:dyDescent="0.3">
      <c r="A27990" s="2" t="s">
        <v>7</v>
      </c>
      <c r="B27990">
        <v>1</v>
      </c>
    </row>
    <row r="27991" spans="1:2" x14ac:dyDescent="0.3">
      <c r="A27991" s="2" t="s">
        <v>7</v>
      </c>
      <c r="B27991">
        <v>2</v>
      </c>
    </row>
    <row r="27992" spans="1:2" x14ac:dyDescent="0.3">
      <c r="A27992" s="2" t="s">
        <v>7</v>
      </c>
      <c r="B27992">
        <v>4</v>
      </c>
    </row>
    <row r="27993" spans="1:2" x14ac:dyDescent="0.3">
      <c r="A27993" s="2" t="s">
        <v>7</v>
      </c>
      <c r="B27993" t="e">
        <v>#N/A</v>
      </c>
    </row>
    <row r="27994" spans="1:2" x14ac:dyDescent="0.3">
      <c r="A27994" s="2" t="s">
        <v>7</v>
      </c>
      <c r="B27994">
        <v>2</v>
      </c>
    </row>
    <row r="27995" spans="1:2" x14ac:dyDescent="0.3">
      <c r="A27995" s="2" t="s">
        <v>7</v>
      </c>
      <c r="B27995" t="e">
        <v>#N/A</v>
      </c>
    </row>
    <row r="27996" spans="1:2" x14ac:dyDescent="0.3">
      <c r="A27996" s="2" t="s">
        <v>3</v>
      </c>
      <c r="B27996">
        <v>9</v>
      </c>
    </row>
    <row r="27997" spans="1:2" x14ac:dyDescent="0.3">
      <c r="A27997" s="2" t="s">
        <v>3</v>
      </c>
      <c r="B27997">
        <v>7</v>
      </c>
    </row>
    <row r="27998" spans="1:2" x14ac:dyDescent="0.3">
      <c r="A27998" s="2" t="s">
        <v>3</v>
      </c>
      <c r="B27998">
        <v>7</v>
      </c>
    </row>
    <row r="27999" spans="1:2" x14ac:dyDescent="0.3">
      <c r="A27999" s="2" t="s">
        <v>7</v>
      </c>
      <c r="B27999">
        <v>7</v>
      </c>
    </row>
    <row r="28000" spans="1:2" x14ac:dyDescent="0.3">
      <c r="A28000" s="2" t="s">
        <v>10</v>
      </c>
      <c r="B28000">
        <v>7</v>
      </c>
    </row>
    <row r="28001" spans="1:2" x14ac:dyDescent="0.3">
      <c r="A28001" s="2" t="s">
        <v>7</v>
      </c>
      <c r="B28001" t="e">
        <v>#N/A</v>
      </c>
    </row>
    <row r="28002" spans="1:2" x14ac:dyDescent="0.3">
      <c r="A28002" s="2" t="s">
        <v>7</v>
      </c>
      <c r="B28002">
        <v>3</v>
      </c>
    </row>
    <row r="28003" spans="1:2" x14ac:dyDescent="0.3">
      <c r="A28003" s="2" t="s">
        <v>7</v>
      </c>
      <c r="B28003">
        <v>3</v>
      </c>
    </row>
    <row r="28004" spans="1:2" x14ac:dyDescent="0.3">
      <c r="A28004" s="2" t="s">
        <v>6</v>
      </c>
      <c r="B28004">
        <v>3</v>
      </c>
    </row>
    <row r="28005" spans="1:2" x14ac:dyDescent="0.3">
      <c r="A28005" s="2" t="s">
        <v>7</v>
      </c>
      <c r="B28005">
        <v>4</v>
      </c>
    </row>
    <row r="28006" spans="1:2" x14ac:dyDescent="0.3">
      <c r="A28006" s="2" t="s">
        <v>7</v>
      </c>
      <c r="B28006">
        <v>5</v>
      </c>
    </row>
    <row r="28007" spans="1:2" x14ac:dyDescent="0.3">
      <c r="A28007" s="2" t="s">
        <v>7</v>
      </c>
      <c r="B28007">
        <v>1</v>
      </c>
    </row>
    <row r="28008" spans="1:2" x14ac:dyDescent="0.3">
      <c r="A28008" s="2" t="s">
        <v>7</v>
      </c>
      <c r="B28008">
        <v>9</v>
      </c>
    </row>
    <row r="28009" spans="1:2" x14ac:dyDescent="0.3">
      <c r="A28009" s="2" t="s">
        <v>7</v>
      </c>
      <c r="B28009">
        <v>1</v>
      </c>
    </row>
    <row r="28010" spans="1:2" x14ac:dyDescent="0.3">
      <c r="A28010" s="2" t="s">
        <v>7</v>
      </c>
      <c r="B28010">
        <v>5</v>
      </c>
    </row>
    <row r="28011" spans="1:2" x14ac:dyDescent="0.3">
      <c r="A28011" s="2" t="s">
        <v>7</v>
      </c>
      <c r="B28011">
        <v>1</v>
      </c>
    </row>
    <row r="28012" spans="1:2" x14ac:dyDescent="0.3">
      <c r="A28012" s="2" t="s">
        <v>7</v>
      </c>
      <c r="B28012">
        <v>7</v>
      </c>
    </row>
    <row r="28013" spans="1:2" x14ac:dyDescent="0.3">
      <c r="A28013" s="2" t="s">
        <v>7</v>
      </c>
      <c r="B28013">
        <v>2</v>
      </c>
    </row>
    <row r="28014" spans="1:2" x14ac:dyDescent="0.3">
      <c r="A28014" s="2" t="s">
        <v>7</v>
      </c>
      <c r="B28014">
        <v>1</v>
      </c>
    </row>
    <row r="28015" spans="1:2" x14ac:dyDescent="0.3">
      <c r="A28015" s="2" t="s">
        <v>7</v>
      </c>
      <c r="B28015">
        <v>1</v>
      </c>
    </row>
    <row r="28016" spans="1:2" x14ac:dyDescent="0.3">
      <c r="A28016" s="2" t="s">
        <v>7</v>
      </c>
      <c r="B28016">
        <v>1</v>
      </c>
    </row>
    <row r="28017" spans="1:2" x14ac:dyDescent="0.3">
      <c r="A28017" s="2" t="s">
        <v>7</v>
      </c>
      <c r="B28017">
        <v>5</v>
      </c>
    </row>
    <row r="28018" spans="1:2" x14ac:dyDescent="0.3">
      <c r="A28018" s="2" t="s">
        <v>7</v>
      </c>
      <c r="B28018">
        <v>5</v>
      </c>
    </row>
    <row r="28019" spans="1:2" x14ac:dyDescent="0.3">
      <c r="A28019" s="2" t="s">
        <v>7</v>
      </c>
      <c r="B28019" t="e">
        <v>#N/A</v>
      </c>
    </row>
    <row r="28020" spans="1:2" x14ac:dyDescent="0.3">
      <c r="A28020" s="2" t="s">
        <v>7</v>
      </c>
      <c r="B28020">
        <v>7</v>
      </c>
    </row>
    <row r="28021" spans="1:2" x14ac:dyDescent="0.3">
      <c r="A28021" s="2" t="s">
        <v>7</v>
      </c>
      <c r="B28021">
        <v>1</v>
      </c>
    </row>
    <row r="28022" spans="1:2" x14ac:dyDescent="0.3">
      <c r="A28022" s="2" t="s">
        <v>4</v>
      </c>
      <c r="B28022">
        <v>1</v>
      </c>
    </row>
    <row r="28023" spans="1:2" x14ac:dyDescent="0.3">
      <c r="A28023" s="2" t="s">
        <v>9</v>
      </c>
      <c r="B28023">
        <v>1</v>
      </c>
    </row>
    <row r="28024" spans="1:2" x14ac:dyDescent="0.3">
      <c r="A28024" s="2" t="s">
        <v>9</v>
      </c>
      <c r="B28024" t="e">
        <v>#N/A</v>
      </c>
    </row>
    <row r="28025" spans="1:2" x14ac:dyDescent="0.3">
      <c r="A28025" s="2" t="s">
        <v>4</v>
      </c>
      <c r="B28025">
        <v>4</v>
      </c>
    </row>
    <row r="28026" spans="1:2" x14ac:dyDescent="0.3">
      <c r="A28026" s="2" t="s">
        <v>7</v>
      </c>
      <c r="B28026">
        <v>4</v>
      </c>
    </row>
    <row r="28027" spans="1:2" x14ac:dyDescent="0.3">
      <c r="A28027" s="2" t="s">
        <v>7</v>
      </c>
      <c r="B28027" t="e">
        <v>#N/A</v>
      </c>
    </row>
    <row r="28028" spans="1:2" x14ac:dyDescent="0.3">
      <c r="A28028" s="2" t="s">
        <v>7</v>
      </c>
      <c r="B28028">
        <v>8</v>
      </c>
    </row>
    <row r="28029" spans="1:2" x14ac:dyDescent="0.3">
      <c r="A28029" s="2" t="s">
        <v>7</v>
      </c>
      <c r="B28029" t="e">
        <v>#N/A</v>
      </c>
    </row>
    <row r="28030" spans="1:2" x14ac:dyDescent="0.3">
      <c r="A28030" s="2" t="s">
        <v>7</v>
      </c>
      <c r="B28030">
        <v>6</v>
      </c>
    </row>
    <row r="28031" spans="1:2" x14ac:dyDescent="0.3">
      <c r="A28031" s="2" t="s">
        <v>10</v>
      </c>
      <c r="B28031" t="e">
        <v>#N/A</v>
      </c>
    </row>
    <row r="28032" spans="1:2" x14ac:dyDescent="0.3">
      <c r="A28032" s="2" t="s">
        <v>6</v>
      </c>
      <c r="B28032">
        <v>2</v>
      </c>
    </row>
    <row r="28033" spans="1:2" x14ac:dyDescent="0.3">
      <c r="A28033" s="2" t="s">
        <v>7</v>
      </c>
      <c r="B28033" t="e">
        <v>#N/A</v>
      </c>
    </row>
    <row r="28034" spans="1:2" x14ac:dyDescent="0.3">
      <c r="A28034" s="2" t="s">
        <v>7</v>
      </c>
      <c r="B28034" t="e">
        <v>#N/A</v>
      </c>
    </row>
    <row r="28035" spans="1:2" x14ac:dyDescent="0.3">
      <c r="A28035" s="2" t="s">
        <v>7</v>
      </c>
      <c r="B28035">
        <v>8</v>
      </c>
    </row>
    <row r="28036" spans="1:2" x14ac:dyDescent="0.3">
      <c r="A28036" s="2" t="s">
        <v>7</v>
      </c>
      <c r="B28036">
        <v>5</v>
      </c>
    </row>
    <row r="28037" spans="1:2" x14ac:dyDescent="0.3">
      <c r="A28037" s="2" t="s">
        <v>7</v>
      </c>
      <c r="B28037">
        <v>3</v>
      </c>
    </row>
    <row r="28038" spans="1:2" x14ac:dyDescent="0.3">
      <c r="A28038" s="2" t="s">
        <v>7</v>
      </c>
      <c r="B28038">
        <v>5</v>
      </c>
    </row>
    <row r="28039" spans="1:2" x14ac:dyDescent="0.3">
      <c r="A28039" s="2" t="s">
        <v>7</v>
      </c>
      <c r="B28039">
        <v>5</v>
      </c>
    </row>
    <row r="28040" spans="1:2" x14ac:dyDescent="0.3">
      <c r="A28040" s="2" t="s">
        <v>7</v>
      </c>
      <c r="B28040">
        <v>6</v>
      </c>
    </row>
    <row r="28041" spans="1:2" x14ac:dyDescent="0.3">
      <c r="A28041" s="2" t="s">
        <v>7</v>
      </c>
      <c r="B28041">
        <v>9</v>
      </c>
    </row>
    <row r="28042" spans="1:2" x14ac:dyDescent="0.3">
      <c r="A28042" s="2" t="s">
        <v>7</v>
      </c>
      <c r="B28042">
        <v>9</v>
      </c>
    </row>
    <row r="28043" spans="1:2" x14ac:dyDescent="0.3">
      <c r="A28043" s="2" t="s">
        <v>7</v>
      </c>
      <c r="B28043" t="e">
        <v>#N/A</v>
      </c>
    </row>
    <row r="28044" spans="1:2" x14ac:dyDescent="0.3">
      <c r="A28044" s="2" t="s">
        <v>7</v>
      </c>
      <c r="B28044" t="e">
        <v>#N/A</v>
      </c>
    </row>
    <row r="28045" spans="1:2" x14ac:dyDescent="0.3">
      <c r="A28045" s="2" t="s">
        <v>7</v>
      </c>
      <c r="B28045" t="e">
        <v>#N/A</v>
      </c>
    </row>
    <row r="28046" spans="1:2" x14ac:dyDescent="0.3">
      <c r="A28046" s="2" t="s">
        <v>7</v>
      </c>
      <c r="B28046">
        <v>8</v>
      </c>
    </row>
    <row r="28047" spans="1:2" x14ac:dyDescent="0.3">
      <c r="A28047" s="2" t="s">
        <v>7</v>
      </c>
      <c r="B28047">
        <v>1</v>
      </c>
    </row>
    <row r="28048" spans="1:2" x14ac:dyDescent="0.3">
      <c r="A28048" s="2" t="s">
        <v>7</v>
      </c>
      <c r="B28048">
        <v>1</v>
      </c>
    </row>
    <row r="28049" spans="1:2" x14ac:dyDescent="0.3">
      <c r="A28049" s="2" t="s">
        <v>7</v>
      </c>
      <c r="B28049">
        <v>5</v>
      </c>
    </row>
    <row r="28050" spans="1:2" x14ac:dyDescent="0.3">
      <c r="A28050" s="2" t="s">
        <v>6</v>
      </c>
      <c r="B28050" t="e">
        <v>#N/A</v>
      </c>
    </row>
    <row r="28051" spans="1:2" x14ac:dyDescent="0.3">
      <c r="A28051" s="2" t="s">
        <v>7</v>
      </c>
      <c r="B28051" t="e">
        <v>#N/A</v>
      </c>
    </row>
    <row r="28052" spans="1:2" x14ac:dyDescent="0.3">
      <c r="A28052" s="2" t="s">
        <v>7</v>
      </c>
      <c r="B28052" t="e">
        <v>#N/A</v>
      </c>
    </row>
    <row r="28053" spans="1:2" x14ac:dyDescent="0.3">
      <c r="A28053" s="2" t="s">
        <v>7</v>
      </c>
      <c r="B28053">
        <v>3</v>
      </c>
    </row>
    <row r="28054" spans="1:2" x14ac:dyDescent="0.3">
      <c r="A28054" s="2" t="s">
        <v>3</v>
      </c>
      <c r="B28054" t="e">
        <v>#N/A</v>
      </c>
    </row>
    <row r="28055" spans="1:2" x14ac:dyDescent="0.3">
      <c r="A28055" s="2" t="s">
        <v>3</v>
      </c>
      <c r="B28055" t="e">
        <v>#N/A</v>
      </c>
    </row>
    <row r="28056" spans="1:2" x14ac:dyDescent="0.3">
      <c r="A28056" s="2" t="s">
        <v>7</v>
      </c>
      <c r="B28056" t="e">
        <v>#N/A</v>
      </c>
    </row>
    <row r="28057" spans="1:2" x14ac:dyDescent="0.3">
      <c r="A28057" s="2" t="s">
        <v>3</v>
      </c>
      <c r="B28057" t="e">
        <v>#N/A</v>
      </c>
    </row>
    <row r="28058" spans="1:2" x14ac:dyDescent="0.3">
      <c r="A28058" s="2" t="s">
        <v>7</v>
      </c>
      <c r="B28058">
        <v>4</v>
      </c>
    </row>
    <row r="28059" spans="1:2" x14ac:dyDescent="0.3">
      <c r="A28059" s="2" t="s">
        <v>3</v>
      </c>
      <c r="B28059" t="e">
        <v>#N/A</v>
      </c>
    </row>
    <row r="28060" spans="1:2" x14ac:dyDescent="0.3">
      <c r="A28060" s="2" t="s">
        <v>7</v>
      </c>
      <c r="B28060">
        <v>5</v>
      </c>
    </row>
    <row r="28061" spans="1:2" x14ac:dyDescent="0.3">
      <c r="A28061" s="2" t="s">
        <v>7</v>
      </c>
      <c r="B28061" t="e">
        <v>#N/A</v>
      </c>
    </row>
    <row r="28062" spans="1:2" x14ac:dyDescent="0.3">
      <c r="A28062" s="2" t="s">
        <v>7</v>
      </c>
      <c r="B28062">
        <v>1</v>
      </c>
    </row>
    <row r="28063" spans="1:2" x14ac:dyDescent="0.3">
      <c r="A28063" s="2" t="s">
        <v>7</v>
      </c>
      <c r="B28063">
        <v>2</v>
      </c>
    </row>
    <row r="28064" spans="1:2" x14ac:dyDescent="0.3">
      <c r="A28064" s="2" t="s">
        <v>3</v>
      </c>
      <c r="B28064" t="e">
        <v>#N/A</v>
      </c>
    </row>
    <row r="28065" spans="1:2" x14ac:dyDescent="0.3">
      <c r="A28065" s="2" t="s">
        <v>7</v>
      </c>
      <c r="B28065">
        <v>6</v>
      </c>
    </row>
    <row r="28066" spans="1:2" x14ac:dyDescent="0.3">
      <c r="A28066" s="2" t="s">
        <v>7</v>
      </c>
      <c r="B28066">
        <v>2</v>
      </c>
    </row>
    <row r="28067" spans="1:2" x14ac:dyDescent="0.3">
      <c r="A28067" s="2" t="s">
        <v>4</v>
      </c>
      <c r="B28067" t="e">
        <v>#N/A</v>
      </c>
    </row>
    <row r="28068" spans="1:2" x14ac:dyDescent="0.3">
      <c r="A28068" s="2" t="s">
        <v>6</v>
      </c>
      <c r="B28068" t="e">
        <v>#N/A</v>
      </c>
    </row>
    <row r="28069" spans="1:2" x14ac:dyDescent="0.3">
      <c r="A28069" s="2" t="s">
        <v>6</v>
      </c>
      <c r="B28069">
        <v>2</v>
      </c>
    </row>
    <row r="28070" spans="1:2" x14ac:dyDescent="0.3">
      <c r="A28070" s="2" t="s">
        <v>10</v>
      </c>
      <c r="B28070" t="e">
        <v>#N/A</v>
      </c>
    </row>
    <row r="28071" spans="1:2" x14ac:dyDescent="0.3">
      <c r="A28071" s="2" t="s">
        <v>3</v>
      </c>
      <c r="B28071">
        <v>8</v>
      </c>
    </row>
    <row r="28072" spans="1:2" x14ac:dyDescent="0.3">
      <c r="A28072" s="2" t="s">
        <v>4</v>
      </c>
      <c r="B28072" t="e">
        <v>#N/A</v>
      </c>
    </row>
    <row r="28073" spans="1:2" x14ac:dyDescent="0.3">
      <c r="A28073" s="2" t="s">
        <v>3</v>
      </c>
      <c r="B28073" t="e">
        <v>#N/A</v>
      </c>
    </row>
    <row r="28074" spans="1:2" x14ac:dyDescent="0.3">
      <c r="A28074" s="2" t="s">
        <v>3</v>
      </c>
      <c r="B28074" t="e">
        <v>#N/A</v>
      </c>
    </row>
    <row r="28075" spans="1:2" x14ac:dyDescent="0.3">
      <c r="A28075" s="2" t="s">
        <v>7</v>
      </c>
      <c r="B28075" t="e">
        <v>#N/A</v>
      </c>
    </row>
    <row r="28076" spans="1:2" x14ac:dyDescent="0.3">
      <c r="A28076" s="2" t="s">
        <v>7</v>
      </c>
      <c r="B28076">
        <v>6</v>
      </c>
    </row>
    <row r="28077" spans="1:2" x14ac:dyDescent="0.3">
      <c r="A28077" s="2" t="s">
        <v>6</v>
      </c>
      <c r="B28077">
        <v>5</v>
      </c>
    </row>
    <row r="28078" spans="1:2" x14ac:dyDescent="0.3">
      <c r="A28078" s="2" t="s">
        <v>7</v>
      </c>
      <c r="B28078">
        <v>4</v>
      </c>
    </row>
    <row r="28079" spans="1:2" x14ac:dyDescent="0.3">
      <c r="A28079" s="2" t="s">
        <v>7</v>
      </c>
      <c r="B28079">
        <v>3</v>
      </c>
    </row>
    <row r="28080" spans="1:2" x14ac:dyDescent="0.3">
      <c r="A28080" s="2" t="s">
        <v>7</v>
      </c>
      <c r="B28080">
        <v>4</v>
      </c>
    </row>
    <row r="28081" spans="1:2" x14ac:dyDescent="0.3">
      <c r="A28081" s="2" t="s">
        <v>7</v>
      </c>
      <c r="B28081">
        <v>3</v>
      </c>
    </row>
    <row r="28082" spans="1:2" x14ac:dyDescent="0.3">
      <c r="A28082" s="2" t="s">
        <v>7</v>
      </c>
      <c r="B28082">
        <v>6</v>
      </c>
    </row>
    <row r="28083" spans="1:2" x14ac:dyDescent="0.3">
      <c r="A28083" s="2" t="s">
        <v>7</v>
      </c>
      <c r="B28083">
        <v>2</v>
      </c>
    </row>
    <row r="28084" spans="1:2" x14ac:dyDescent="0.3">
      <c r="A28084" s="2" t="s">
        <v>7</v>
      </c>
      <c r="B28084">
        <v>1</v>
      </c>
    </row>
    <row r="28085" spans="1:2" x14ac:dyDescent="0.3">
      <c r="A28085" s="2" t="s">
        <v>7</v>
      </c>
      <c r="B28085" t="e">
        <v>#N/A</v>
      </c>
    </row>
    <row r="28086" spans="1:2" x14ac:dyDescent="0.3">
      <c r="A28086" s="2" t="s">
        <v>7</v>
      </c>
      <c r="B28086" t="e">
        <v>#N/A</v>
      </c>
    </row>
    <row r="28087" spans="1:2" x14ac:dyDescent="0.3">
      <c r="A28087" s="2" t="s">
        <v>7</v>
      </c>
      <c r="B28087" t="e">
        <v>#N/A</v>
      </c>
    </row>
    <row r="28088" spans="1:2" x14ac:dyDescent="0.3">
      <c r="A28088" s="2" t="s">
        <v>7</v>
      </c>
      <c r="B28088" t="e">
        <v>#N/A</v>
      </c>
    </row>
    <row r="28089" spans="1:2" x14ac:dyDescent="0.3">
      <c r="A28089" s="2" t="s">
        <v>7</v>
      </c>
      <c r="B28089" t="e">
        <v>#N/A</v>
      </c>
    </row>
    <row r="28090" spans="1:2" x14ac:dyDescent="0.3">
      <c r="A28090" s="2" t="s">
        <v>7</v>
      </c>
      <c r="B28090" t="e">
        <v>#N/A</v>
      </c>
    </row>
    <row r="28091" spans="1:2" x14ac:dyDescent="0.3">
      <c r="A28091" s="2" t="s">
        <v>7</v>
      </c>
      <c r="B28091" t="e">
        <v>#N/A</v>
      </c>
    </row>
    <row r="28092" spans="1:2" x14ac:dyDescent="0.3">
      <c r="A28092" s="2" t="s">
        <v>7</v>
      </c>
      <c r="B28092" t="e">
        <v>#N/A</v>
      </c>
    </row>
    <row r="28093" spans="1:2" x14ac:dyDescent="0.3">
      <c r="A28093" s="2" t="s">
        <v>7</v>
      </c>
      <c r="B28093">
        <v>1</v>
      </c>
    </row>
    <row r="28094" spans="1:2" x14ac:dyDescent="0.3">
      <c r="A28094" s="2" t="s">
        <v>7</v>
      </c>
      <c r="B28094">
        <v>2</v>
      </c>
    </row>
    <row r="28095" spans="1:2" x14ac:dyDescent="0.3">
      <c r="A28095" s="2" t="s">
        <v>7</v>
      </c>
      <c r="B28095">
        <v>4</v>
      </c>
    </row>
    <row r="28096" spans="1:2" x14ac:dyDescent="0.3">
      <c r="A28096" s="2" t="s">
        <v>7</v>
      </c>
      <c r="B28096">
        <v>5</v>
      </c>
    </row>
    <row r="28097" spans="1:2" x14ac:dyDescent="0.3">
      <c r="A28097" s="2" t="s">
        <v>7</v>
      </c>
      <c r="B28097" t="e">
        <v>#N/A</v>
      </c>
    </row>
    <row r="28098" spans="1:2" x14ac:dyDescent="0.3">
      <c r="A28098" s="2" t="s">
        <v>7</v>
      </c>
      <c r="B28098">
        <v>4</v>
      </c>
    </row>
    <row r="28099" spans="1:2" x14ac:dyDescent="0.3">
      <c r="A28099" s="2" t="s">
        <v>7</v>
      </c>
      <c r="B28099">
        <v>6</v>
      </c>
    </row>
    <row r="28100" spans="1:2" x14ac:dyDescent="0.3">
      <c r="A28100" s="2" t="s">
        <v>7</v>
      </c>
      <c r="B28100">
        <v>4</v>
      </c>
    </row>
    <row r="28101" spans="1:2" x14ac:dyDescent="0.3">
      <c r="A28101" s="2" t="s">
        <v>7</v>
      </c>
      <c r="B28101">
        <v>4</v>
      </c>
    </row>
    <row r="28102" spans="1:2" x14ac:dyDescent="0.3">
      <c r="A28102" s="2" t="s">
        <v>7</v>
      </c>
      <c r="B28102">
        <v>1</v>
      </c>
    </row>
    <row r="28103" spans="1:2" x14ac:dyDescent="0.3">
      <c r="A28103" s="2" t="s">
        <v>7</v>
      </c>
      <c r="B28103">
        <v>1</v>
      </c>
    </row>
    <row r="28104" spans="1:2" x14ac:dyDescent="0.3">
      <c r="A28104" s="2" t="s">
        <v>7</v>
      </c>
      <c r="B28104">
        <v>2</v>
      </c>
    </row>
    <row r="28105" spans="1:2" x14ac:dyDescent="0.3">
      <c r="A28105" s="2" t="s">
        <v>7</v>
      </c>
      <c r="B28105">
        <v>6</v>
      </c>
    </row>
    <row r="28106" spans="1:2" x14ac:dyDescent="0.3">
      <c r="A28106" s="2" t="s">
        <v>7</v>
      </c>
      <c r="B28106">
        <v>6</v>
      </c>
    </row>
    <row r="28107" spans="1:2" x14ac:dyDescent="0.3">
      <c r="A28107" s="2" t="s">
        <v>7</v>
      </c>
      <c r="B28107">
        <v>2</v>
      </c>
    </row>
    <row r="28108" spans="1:2" x14ac:dyDescent="0.3">
      <c r="A28108" s="2" t="s">
        <v>7</v>
      </c>
      <c r="B28108">
        <v>2</v>
      </c>
    </row>
    <row r="28109" spans="1:2" x14ac:dyDescent="0.3">
      <c r="A28109" s="2" t="s">
        <v>7</v>
      </c>
      <c r="B28109">
        <v>1</v>
      </c>
    </row>
    <row r="28110" spans="1:2" x14ac:dyDescent="0.3">
      <c r="A28110" s="2" t="s">
        <v>7</v>
      </c>
      <c r="B28110">
        <v>2</v>
      </c>
    </row>
    <row r="28111" spans="1:2" x14ac:dyDescent="0.3">
      <c r="A28111" s="2" t="s">
        <v>7</v>
      </c>
      <c r="B28111">
        <v>2</v>
      </c>
    </row>
    <row r="28112" spans="1:2" x14ac:dyDescent="0.3">
      <c r="A28112" s="2" t="s">
        <v>7</v>
      </c>
      <c r="B28112">
        <v>2</v>
      </c>
    </row>
    <row r="28113" spans="1:2" x14ac:dyDescent="0.3">
      <c r="A28113" s="2" t="s">
        <v>7</v>
      </c>
      <c r="B28113">
        <v>1</v>
      </c>
    </row>
    <row r="28114" spans="1:2" x14ac:dyDescent="0.3">
      <c r="A28114" s="2" t="s">
        <v>7</v>
      </c>
      <c r="B28114">
        <v>2</v>
      </c>
    </row>
    <row r="28115" spans="1:2" x14ac:dyDescent="0.3">
      <c r="A28115" s="2" t="s">
        <v>7</v>
      </c>
      <c r="B28115">
        <v>1</v>
      </c>
    </row>
    <row r="28116" spans="1:2" x14ac:dyDescent="0.3">
      <c r="A28116" s="2" t="s">
        <v>7</v>
      </c>
      <c r="B28116">
        <v>2</v>
      </c>
    </row>
    <row r="28117" spans="1:2" x14ac:dyDescent="0.3">
      <c r="A28117" s="2" t="s">
        <v>7</v>
      </c>
      <c r="B28117">
        <v>1</v>
      </c>
    </row>
    <row r="28118" spans="1:2" x14ac:dyDescent="0.3">
      <c r="A28118" s="2" t="s">
        <v>11</v>
      </c>
      <c r="B28118">
        <v>1</v>
      </c>
    </row>
    <row r="28119" spans="1:2" x14ac:dyDescent="0.3">
      <c r="A28119" s="2" t="s">
        <v>7</v>
      </c>
      <c r="B28119">
        <v>8</v>
      </c>
    </row>
    <row r="28120" spans="1:2" x14ac:dyDescent="0.3">
      <c r="A28120" s="2" t="s">
        <v>7</v>
      </c>
      <c r="B28120">
        <v>5</v>
      </c>
    </row>
    <row r="28121" spans="1:2" x14ac:dyDescent="0.3">
      <c r="A28121" s="2" t="s">
        <v>7</v>
      </c>
      <c r="B28121" t="e">
        <v>#N/A</v>
      </c>
    </row>
    <row r="28122" spans="1:2" x14ac:dyDescent="0.3">
      <c r="A28122" s="2" t="s">
        <v>7</v>
      </c>
      <c r="B28122" t="e">
        <v>#N/A</v>
      </c>
    </row>
    <row r="28123" spans="1:2" x14ac:dyDescent="0.3">
      <c r="A28123" s="2" t="s">
        <v>7</v>
      </c>
      <c r="B28123">
        <v>2</v>
      </c>
    </row>
    <row r="28124" spans="1:2" x14ac:dyDescent="0.3">
      <c r="A28124" s="2" t="s">
        <v>6</v>
      </c>
      <c r="B28124">
        <v>3</v>
      </c>
    </row>
    <row r="28125" spans="1:2" x14ac:dyDescent="0.3">
      <c r="A28125" s="2" t="s">
        <v>7</v>
      </c>
      <c r="B28125">
        <v>1</v>
      </c>
    </row>
    <row r="28126" spans="1:2" x14ac:dyDescent="0.3">
      <c r="A28126" s="2" t="s">
        <v>7</v>
      </c>
      <c r="B28126">
        <v>3</v>
      </c>
    </row>
    <row r="28127" spans="1:2" x14ac:dyDescent="0.3">
      <c r="A28127" s="2" t="s">
        <v>7</v>
      </c>
      <c r="B28127">
        <v>8</v>
      </c>
    </row>
    <row r="28128" spans="1:2" x14ac:dyDescent="0.3">
      <c r="A28128" s="2" t="s">
        <v>7</v>
      </c>
      <c r="B28128">
        <v>7</v>
      </c>
    </row>
    <row r="28129" spans="1:2" x14ac:dyDescent="0.3">
      <c r="A28129" s="2" t="s">
        <v>7</v>
      </c>
      <c r="B28129">
        <v>9</v>
      </c>
    </row>
    <row r="28130" spans="1:2" x14ac:dyDescent="0.3">
      <c r="A28130" s="2" t="s">
        <v>7</v>
      </c>
      <c r="B28130" t="e">
        <v>#N/A</v>
      </c>
    </row>
    <row r="28131" spans="1:2" x14ac:dyDescent="0.3">
      <c r="A28131" s="2" t="s">
        <v>7</v>
      </c>
      <c r="B28131">
        <v>1</v>
      </c>
    </row>
    <row r="28132" spans="1:2" x14ac:dyDescent="0.3">
      <c r="A28132" s="2" t="s">
        <v>7</v>
      </c>
      <c r="B28132">
        <v>1</v>
      </c>
    </row>
    <row r="28133" spans="1:2" x14ac:dyDescent="0.3">
      <c r="A28133" s="2" t="s">
        <v>7</v>
      </c>
      <c r="B28133" t="e">
        <v>#N/A</v>
      </c>
    </row>
    <row r="28134" spans="1:2" x14ac:dyDescent="0.3">
      <c r="A28134" s="2" t="s">
        <v>7</v>
      </c>
      <c r="B28134" t="e">
        <v>#N/A</v>
      </c>
    </row>
    <row r="28135" spans="1:2" x14ac:dyDescent="0.3">
      <c r="A28135" s="2" t="s">
        <v>7</v>
      </c>
      <c r="B28135">
        <v>2</v>
      </c>
    </row>
    <row r="28136" spans="1:2" x14ac:dyDescent="0.3">
      <c r="A28136" s="2" t="s">
        <v>7</v>
      </c>
      <c r="B28136">
        <v>3</v>
      </c>
    </row>
    <row r="28137" spans="1:2" x14ac:dyDescent="0.3">
      <c r="A28137" s="2" t="s">
        <v>11</v>
      </c>
      <c r="B28137">
        <v>3</v>
      </c>
    </row>
    <row r="28138" spans="1:2" x14ac:dyDescent="0.3">
      <c r="A28138" s="2" t="s">
        <v>7</v>
      </c>
      <c r="B28138">
        <v>9</v>
      </c>
    </row>
    <row r="28139" spans="1:2" x14ac:dyDescent="0.3">
      <c r="A28139" s="2" t="s">
        <v>7</v>
      </c>
      <c r="B28139">
        <v>3</v>
      </c>
    </row>
    <row r="28140" spans="1:2" x14ac:dyDescent="0.3">
      <c r="A28140" s="2" t="s">
        <v>7</v>
      </c>
      <c r="B28140">
        <v>7</v>
      </c>
    </row>
    <row r="28141" spans="1:2" x14ac:dyDescent="0.3">
      <c r="A28141" s="2" t="s">
        <v>7</v>
      </c>
      <c r="B28141" t="e">
        <v>#N/A</v>
      </c>
    </row>
    <row r="28142" spans="1:2" x14ac:dyDescent="0.3">
      <c r="A28142" s="2" t="s">
        <v>7</v>
      </c>
      <c r="B28142">
        <v>2</v>
      </c>
    </row>
    <row r="28143" spans="1:2" x14ac:dyDescent="0.3">
      <c r="A28143" s="2" t="s">
        <v>8</v>
      </c>
      <c r="B28143">
        <v>2</v>
      </c>
    </row>
    <row r="28144" spans="1:2" x14ac:dyDescent="0.3">
      <c r="A28144" s="2" t="s">
        <v>7</v>
      </c>
      <c r="B28144">
        <v>1</v>
      </c>
    </row>
    <row r="28145" spans="1:2" x14ac:dyDescent="0.3">
      <c r="A28145" s="2" t="s">
        <v>7</v>
      </c>
      <c r="B28145">
        <v>1</v>
      </c>
    </row>
    <row r="28146" spans="1:2" x14ac:dyDescent="0.3">
      <c r="A28146" s="2" t="s">
        <v>7</v>
      </c>
      <c r="B28146">
        <v>1</v>
      </c>
    </row>
    <row r="28147" spans="1:2" x14ac:dyDescent="0.3">
      <c r="A28147" s="2" t="s">
        <v>10</v>
      </c>
      <c r="B28147" t="e">
        <v>#N/A</v>
      </c>
    </row>
    <row r="28148" spans="1:2" x14ac:dyDescent="0.3">
      <c r="A28148" s="2" t="s">
        <v>7</v>
      </c>
      <c r="B28148">
        <v>2</v>
      </c>
    </row>
    <row r="28149" spans="1:2" x14ac:dyDescent="0.3">
      <c r="A28149" s="2" t="s">
        <v>7</v>
      </c>
      <c r="B28149" t="e">
        <v>#N/A</v>
      </c>
    </row>
    <row r="28150" spans="1:2" x14ac:dyDescent="0.3">
      <c r="A28150" s="2" t="s">
        <v>7</v>
      </c>
      <c r="B28150">
        <v>1</v>
      </c>
    </row>
    <row r="28151" spans="1:2" x14ac:dyDescent="0.3">
      <c r="A28151" s="2" t="s">
        <v>7</v>
      </c>
      <c r="B28151">
        <v>3</v>
      </c>
    </row>
    <row r="28152" spans="1:2" x14ac:dyDescent="0.3">
      <c r="A28152" s="2" t="s">
        <v>7</v>
      </c>
      <c r="B28152" t="e">
        <v>#N/A</v>
      </c>
    </row>
    <row r="28153" spans="1:2" x14ac:dyDescent="0.3">
      <c r="A28153" s="2" t="s">
        <v>7</v>
      </c>
      <c r="B28153">
        <v>9</v>
      </c>
    </row>
    <row r="28154" spans="1:2" x14ac:dyDescent="0.3">
      <c r="A28154" s="2" t="s">
        <v>7</v>
      </c>
      <c r="B28154">
        <v>1</v>
      </c>
    </row>
    <row r="28155" spans="1:2" x14ac:dyDescent="0.3">
      <c r="A28155" s="2" t="s">
        <v>7</v>
      </c>
      <c r="B28155">
        <v>1</v>
      </c>
    </row>
    <row r="28156" spans="1:2" x14ac:dyDescent="0.3">
      <c r="A28156" s="2" t="s">
        <v>7</v>
      </c>
      <c r="B28156">
        <v>2</v>
      </c>
    </row>
    <row r="28157" spans="1:2" x14ac:dyDescent="0.3">
      <c r="A28157" s="2" t="s">
        <v>4</v>
      </c>
      <c r="B28157">
        <v>6</v>
      </c>
    </row>
    <row r="28158" spans="1:2" x14ac:dyDescent="0.3">
      <c r="A28158" s="2" t="s">
        <v>9</v>
      </c>
      <c r="B28158">
        <v>6</v>
      </c>
    </row>
    <row r="28159" spans="1:2" x14ac:dyDescent="0.3">
      <c r="A28159" s="2" t="s">
        <v>7</v>
      </c>
      <c r="B28159" t="e">
        <v>#N/A</v>
      </c>
    </row>
    <row r="28160" spans="1:2" x14ac:dyDescent="0.3">
      <c r="A28160" s="2" t="s">
        <v>7</v>
      </c>
      <c r="B28160">
        <v>7</v>
      </c>
    </row>
    <row r="28161" spans="1:2" x14ac:dyDescent="0.3">
      <c r="A28161" s="2" t="s">
        <v>7</v>
      </c>
      <c r="B28161">
        <v>6</v>
      </c>
    </row>
    <row r="28162" spans="1:2" x14ac:dyDescent="0.3">
      <c r="A28162" s="2" t="s">
        <v>10</v>
      </c>
      <c r="B28162" t="e">
        <v>#N/A</v>
      </c>
    </row>
    <row r="28163" spans="1:2" x14ac:dyDescent="0.3">
      <c r="A28163" s="2" t="s">
        <v>7</v>
      </c>
      <c r="B28163">
        <v>4</v>
      </c>
    </row>
    <row r="28164" spans="1:2" x14ac:dyDescent="0.3">
      <c r="A28164" s="2" t="s">
        <v>4</v>
      </c>
      <c r="B28164">
        <v>4</v>
      </c>
    </row>
    <row r="28165" spans="1:2" x14ac:dyDescent="0.3">
      <c r="A28165" s="2" t="s">
        <v>3</v>
      </c>
      <c r="B28165">
        <v>10</v>
      </c>
    </row>
    <row r="28166" spans="1:2" x14ac:dyDescent="0.3">
      <c r="A28166" s="2" t="s">
        <v>3</v>
      </c>
      <c r="B28166">
        <v>3</v>
      </c>
    </row>
    <row r="28167" spans="1:2" x14ac:dyDescent="0.3">
      <c r="A28167" s="2" t="s">
        <v>3</v>
      </c>
      <c r="B28167">
        <v>3</v>
      </c>
    </row>
    <row r="28168" spans="1:2" x14ac:dyDescent="0.3">
      <c r="A28168" s="2" t="s">
        <v>3</v>
      </c>
      <c r="B28168">
        <v>1</v>
      </c>
    </row>
    <row r="28169" spans="1:2" x14ac:dyDescent="0.3">
      <c r="A28169" s="2" t="s">
        <v>7</v>
      </c>
      <c r="B28169" t="e">
        <v>#N/A</v>
      </c>
    </row>
    <row r="28170" spans="1:2" x14ac:dyDescent="0.3">
      <c r="A28170" s="2" t="s">
        <v>7</v>
      </c>
      <c r="B28170">
        <v>9</v>
      </c>
    </row>
    <row r="28171" spans="1:2" x14ac:dyDescent="0.3">
      <c r="A28171" s="2" t="s">
        <v>7</v>
      </c>
      <c r="B28171">
        <v>1</v>
      </c>
    </row>
    <row r="28172" spans="1:2" x14ac:dyDescent="0.3">
      <c r="A28172" s="2" t="s">
        <v>7</v>
      </c>
      <c r="B28172" t="e">
        <v>#N/A</v>
      </c>
    </row>
    <row r="28173" spans="1:2" x14ac:dyDescent="0.3">
      <c r="A28173" s="2" t="s">
        <v>7</v>
      </c>
      <c r="B28173">
        <v>3</v>
      </c>
    </row>
    <row r="28174" spans="1:2" x14ac:dyDescent="0.3">
      <c r="A28174" s="2" t="s">
        <v>7</v>
      </c>
      <c r="B28174">
        <v>3</v>
      </c>
    </row>
    <row r="28175" spans="1:2" x14ac:dyDescent="0.3">
      <c r="A28175" s="2" t="s">
        <v>7</v>
      </c>
      <c r="B28175">
        <v>10</v>
      </c>
    </row>
    <row r="28176" spans="1:2" x14ac:dyDescent="0.3">
      <c r="A28176" s="2" t="s">
        <v>7</v>
      </c>
      <c r="B28176" t="e">
        <v>#N/A</v>
      </c>
    </row>
    <row r="28177" spans="1:2" x14ac:dyDescent="0.3">
      <c r="A28177" s="2" t="s">
        <v>7</v>
      </c>
      <c r="B28177">
        <v>1</v>
      </c>
    </row>
    <row r="28178" spans="1:2" x14ac:dyDescent="0.3">
      <c r="A28178" s="2" t="s">
        <v>7</v>
      </c>
      <c r="B28178">
        <v>1</v>
      </c>
    </row>
    <row r="28179" spans="1:2" x14ac:dyDescent="0.3">
      <c r="A28179" s="2" t="s">
        <v>7</v>
      </c>
      <c r="B28179">
        <v>3</v>
      </c>
    </row>
    <row r="28180" spans="1:2" x14ac:dyDescent="0.3">
      <c r="A28180" s="2" t="s">
        <v>7</v>
      </c>
      <c r="B28180" t="e">
        <v>#N/A</v>
      </c>
    </row>
    <row r="28181" spans="1:2" x14ac:dyDescent="0.3">
      <c r="A28181" s="2" t="s">
        <v>11</v>
      </c>
      <c r="B28181" t="e">
        <v>#N/A</v>
      </c>
    </row>
    <row r="28182" spans="1:2" x14ac:dyDescent="0.3">
      <c r="A28182" s="2" t="s">
        <v>7</v>
      </c>
      <c r="B28182">
        <v>1</v>
      </c>
    </row>
    <row r="28183" spans="1:2" x14ac:dyDescent="0.3">
      <c r="A28183" s="2" t="s">
        <v>3</v>
      </c>
      <c r="B28183">
        <v>1</v>
      </c>
    </row>
    <row r="28184" spans="1:2" x14ac:dyDescent="0.3">
      <c r="A28184" s="2" t="s">
        <v>3</v>
      </c>
      <c r="B28184">
        <v>1</v>
      </c>
    </row>
    <row r="28185" spans="1:2" x14ac:dyDescent="0.3">
      <c r="A28185" s="2" t="s">
        <v>3</v>
      </c>
      <c r="B28185">
        <v>1</v>
      </c>
    </row>
    <row r="28186" spans="1:2" x14ac:dyDescent="0.3">
      <c r="A28186" s="2" t="s">
        <v>7</v>
      </c>
      <c r="B28186">
        <v>1</v>
      </c>
    </row>
    <row r="28187" spans="1:2" x14ac:dyDescent="0.3">
      <c r="A28187" s="2" t="s">
        <v>4</v>
      </c>
      <c r="B28187">
        <v>1</v>
      </c>
    </row>
    <row r="28188" spans="1:2" x14ac:dyDescent="0.3">
      <c r="A28188" s="2" t="s">
        <v>7</v>
      </c>
      <c r="B28188">
        <v>8</v>
      </c>
    </row>
    <row r="28189" spans="1:2" x14ac:dyDescent="0.3">
      <c r="A28189" s="2" t="s">
        <v>7</v>
      </c>
      <c r="B28189">
        <v>1</v>
      </c>
    </row>
    <row r="28190" spans="1:2" x14ac:dyDescent="0.3">
      <c r="A28190" s="2" t="s">
        <v>7</v>
      </c>
      <c r="B28190">
        <v>2</v>
      </c>
    </row>
    <row r="28191" spans="1:2" x14ac:dyDescent="0.3">
      <c r="A28191" s="2" t="s">
        <v>7</v>
      </c>
      <c r="B28191" t="e">
        <v>#N/A</v>
      </c>
    </row>
    <row r="28192" spans="1:2" x14ac:dyDescent="0.3">
      <c r="A28192" s="2" t="s">
        <v>8</v>
      </c>
      <c r="B28192" t="e">
        <v>#N/A</v>
      </c>
    </row>
    <row r="28193" spans="1:2" x14ac:dyDescent="0.3">
      <c r="A28193" s="2" t="s">
        <v>7</v>
      </c>
      <c r="B28193">
        <v>1</v>
      </c>
    </row>
    <row r="28194" spans="1:2" x14ac:dyDescent="0.3">
      <c r="A28194" s="2" t="s">
        <v>8</v>
      </c>
      <c r="B28194">
        <v>1</v>
      </c>
    </row>
    <row r="28195" spans="1:2" x14ac:dyDescent="0.3">
      <c r="A28195" s="2" t="s">
        <v>7</v>
      </c>
      <c r="B28195" t="e">
        <v>#N/A</v>
      </c>
    </row>
    <row r="28196" spans="1:2" x14ac:dyDescent="0.3">
      <c r="A28196" s="2" t="s">
        <v>7</v>
      </c>
      <c r="B28196" t="e">
        <v>#N/A</v>
      </c>
    </row>
    <row r="28197" spans="1:2" x14ac:dyDescent="0.3">
      <c r="A28197" s="2" t="s">
        <v>9</v>
      </c>
      <c r="B28197">
        <v>2</v>
      </c>
    </row>
    <row r="28198" spans="1:2" x14ac:dyDescent="0.3">
      <c r="A28198" s="2" t="s">
        <v>7</v>
      </c>
      <c r="B28198">
        <v>7</v>
      </c>
    </row>
    <row r="28199" spans="1:2" x14ac:dyDescent="0.3">
      <c r="A28199" s="2" t="s">
        <v>7</v>
      </c>
      <c r="B28199">
        <v>7</v>
      </c>
    </row>
    <row r="28200" spans="1:2" x14ac:dyDescent="0.3">
      <c r="A28200" s="2" t="s">
        <v>7</v>
      </c>
      <c r="B28200">
        <v>2</v>
      </c>
    </row>
    <row r="28201" spans="1:2" x14ac:dyDescent="0.3">
      <c r="A28201" s="2" t="s">
        <v>7</v>
      </c>
      <c r="B28201">
        <v>5</v>
      </c>
    </row>
    <row r="28202" spans="1:2" x14ac:dyDescent="0.3">
      <c r="A28202" s="2" t="s">
        <v>7</v>
      </c>
      <c r="B28202">
        <v>3</v>
      </c>
    </row>
    <row r="28203" spans="1:2" x14ac:dyDescent="0.3">
      <c r="A28203" s="2" t="s">
        <v>7</v>
      </c>
      <c r="B28203" t="e">
        <v>#N/A</v>
      </c>
    </row>
    <row r="28204" spans="1:2" x14ac:dyDescent="0.3">
      <c r="A28204" s="2" t="s">
        <v>7</v>
      </c>
      <c r="B28204">
        <v>1</v>
      </c>
    </row>
    <row r="28205" spans="1:2" x14ac:dyDescent="0.3">
      <c r="A28205" s="2" t="s">
        <v>7</v>
      </c>
      <c r="B28205">
        <v>6</v>
      </c>
    </row>
    <row r="28206" spans="1:2" x14ac:dyDescent="0.3">
      <c r="A28206" s="2" t="s">
        <v>7</v>
      </c>
      <c r="B28206">
        <v>9</v>
      </c>
    </row>
    <row r="28207" spans="1:2" x14ac:dyDescent="0.3">
      <c r="A28207" s="2" t="s">
        <v>7</v>
      </c>
      <c r="B28207">
        <v>8</v>
      </c>
    </row>
    <row r="28208" spans="1:2" x14ac:dyDescent="0.3">
      <c r="A28208" s="2" t="s">
        <v>7</v>
      </c>
      <c r="B28208">
        <v>1</v>
      </c>
    </row>
    <row r="28209" spans="1:2" x14ac:dyDescent="0.3">
      <c r="A28209" s="2" t="s">
        <v>7</v>
      </c>
      <c r="B28209">
        <v>1</v>
      </c>
    </row>
    <row r="28210" spans="1:2" x14ac:dyDescent="0.3">
      <c r="A28210" s="2" t="s">
        <v>7</v>
      </c>
      <c r="B28210">
        <v>1</v>
      </c>
    </row>
    <row r="28211" spans="1:2" x14ac:dyDescent="0.3">
      <c r="A28211" s="2" t="s">
        <v>7</v>
      </c>
      <c r="B28211">
        <v>3</v>
      </c>
    </row>
    <row r="28212" spans="1:2" x14ac:dyDescent="0.3">
      <c r="A28212" s="2" t="s">
        <v>7</v>
      </c>
      <c r="B28212">
        <v>3</v>
      </c>
    </row>
    <row r="28213" spans="1:2" x14ac:dyDescent="0.3">
      <c r="A28213" s="2" t="s">
        <v>7</v>
      </c>
      <c r="B28213">
        <v>4</v>
      </c>
    </row>
    <row r="28214" spans="1:2" x14ac:dyDescent="0.3">
      <c r="A28214" s="2" t="s">
        <v>7</v>
      </c>
      <c r="B28214">
        <v>4</v>
      </c>
    </row>
    <row r="28215" spans="1:2" x14ac:dyDescent="0.3">
      <c r="A28215" s="2" t="s">
        <v>7</v>
      </c>
      <c r="B28215">
        <v>2</v>
      </c>
    </row>
    <row r="28216" spans="1:2" x14ac:dyDescent="0.3">
      <c r="A28216" s="2" t="s">
        <v>7</v>
      </c>
      <c r="B28216">
        <v>7</v>
      </c>
    </row>
    <row r="28217" spans="1:2" x14ac:dyDescent="0.3">
      <c r="A28217" s="2" t="s">
        <v>7</v>
      </c>
      <c r="B28217">
        <v>7</v>
      </c>
    </row>
    <row r="28218" spans="1:2" x14ac:dyDescent="0.3">
      <c r="A28218" s="2" t="s">
        <v>7</v>
      </c>
      <c r="B28218">
        <v>7</v>
      </c>
    </row>
    <row r="28219" spans="1:2" x14ac:dyDescent="0.3">
      <c r="A28219" s="2" t="s">
        <v>4</v>
      </c>
      <c r="B28219" t="e">
        <v>#N/A</v>
      </c>
    </row>
    <row r="28220" spans="1:2" x14ac:dyDescent="0.3">
      <c r="A28220" s="2" t="s">
        <v>6</v>
      </c>
      <c r="B28220">
        <v>2</v>
      </c>
    </row>
    <row r="28221" spans="1:2" x14ac:dyDescent="0.3">
      <c r="A28221" s="2" t="s">
        <v>7</v>
      </c>
      <c r="B28221">
        <v>2</v>
      </c>
    </row>
    <row r="28222" spans="1:2" x14ac:dyDescent="0.3">
      <c r="A28222" s="2" t="s">
        <v>6</v>
      </c>
      <c r="B28222" t="e">
        <v>#N/A</v>
      </c>
    </row>
    <row r="28223" spans="1:2" x14ac:dyDescent="0.3">
      <c r="A28223" s="2" t="s">
        <v>4</v>
      </c>
      <c r="B28223">
        <v>5</v>
      </c>
    </row>
    <row r="28224" spans="1:2" x14ac:dyDescent="0.3">
      <c r="A28224" s="2" t="s">
        <v>7</v>
      </c>
      <c r="B28224" t="e">
        <v>#N/A</v>
      </c>
    </row>
    <row r="28225" spans="1:2" x14ac:dyDescent="0.3">
      <c r="A28225" s="2" t="s">
        <v>7</v>
      </c>
      <c r="B28225">
        <v>3</v>
      </c>
    </row>
    <row r="28226" spans="1:2" x14ac:dyDescent="0.3">
      <c r="A28226" s="2" t="s">
        <v>7</v>
      </c>
      <c r="B28226">
        <v>5</v>
      </c>
    </row>
    <row r="28227" spans="1:2" x14ac:dyDescent="0.3">
      <c r="A28227" s="2" t="s">
        <v>7</v>
      </c>
      <c r="B28227">
        <v>1</v>
      </c>
    </row>
    <row r="28228" spans="1:2" x14ac:dyDescent="0.3">
      <c r="A28228" s="2" t="s">
        <v>2</v>
      </c>
      <c r="B28228">
        <v>8</v>
      </c>
    </row>
    <row r="28229" spans="1:2" x14ac:dyDescent="0.3">
      <c r="A28229" s="2" t="s">
        <v>7</v>
      </c>
      <c r="B28229" t="e">
        <v>#N/A</v>
      </c>
    </row>
    <row r="28230" spans="1:2" x14ac:dyDescent="0.3">
      <c r="A28230" s="2" t="s">
        <v>7</v>
      </c>
      <c r="B28230" t="e">
        <v>#N/A</v>
      </c>
    </row>
    <row r="28231" spans="1:2" x14ac:dyDescent="0.3">
      <c r="A28231" s="2" t="s">
        <v>7</v>
      </c>
      <c r="B28231">
        <v>2</v>
      </c>
    </row>
    <row r="28232" spans="1:2" x14ac:dyDescent="0.3">
      <c r="A28232" s="2" t="s">
        <v>7</v>
      </c>
      <c r="B28232">
        <v>8</v>
      </c>
    </row>
    <row r="28233" spans="1:2" x14ac:dyDescent="0.3">
      <c r="A28233" s="2" t="s">
        <v>6</v>
      </c>
      <c r="B28233">
        <v>8</v>
      </c>
    </row>
    <row r="28234" spans="1:2" x14ac:dyDescent="0.3">
      <c r="A28234" s="2" t="s">
        <v>7</v>
      </c>
      <c r="B28234">
        <v>7</v>
      </c>
    </row>
    <row r="28235" spans="1:2" x14ac:dyDescent="0.3">
      <c r="A28235" s="2" t="s">
        <v>7</v>
      </c>
      <c r="B28235" t="e">
        <v>#N/A</v>
      </c>
    </row>
    <row r="28236" spans="1:2" x14ac:dyDescent="0.3">
      <c r="A28236" s="2" t="s">
        <v>7</v>
      </c>
      <c r="B28236">
        <v>2</v>
      </c>
    </row>
    <row r="28237" spans="1:2" x14ac:dyDescent="0.3">
      <c r="A28237" s="2" t="s">
        <v>7</v>
      </c>
      <c r="B28237">
        <v>1</v>
      </c>
    </row>
    <row r="28238" spans="1:2" x14ac:dyDescent="0.3">
      <c r="A28238" s="2" t="s">
        <v>7</v>
      </c>
      <c r="B28238">
        <v>1</v>
      </c>
    </row>
    <row r="28239" spans="1:2" x14ac:dyDescent="0.3">
      <c r="A28239" s="2" t="s">
        <v>7</v>
      </c>
      <c r="B28239">
        <v>5</v>
      </c>
    </row>
    <row r="28240" spans="1:2" x14ac:dyDescent="0.3">
      <c r="A28240" s="2" t="s">
        <v>7</v>
      </c>
      <c r="B28240">
        <v>9</v>
      </c>
    </row>
    <row r="28241" spans="1:2" x14ac:dyDescent="0.3">
      <c r="A28241" s="2" t="s">
        <v>7</v>
      </c>
      <c r="B28241">
        <v>2</v>
      </c>
    </row>
    <row r="28242" spans="1:2" x14ac:dyDescent="0.3">
      <c r="A28242" s="2" t="s">
        <v>7</v>
      </c>
      <c r="B28242">
        <v>4</v>
      </c>
    </row>
    <row r="28243" spans="1:2" x14ac:dyDescent="0.3">
      <c r="A28243" s="2" t="s">
        <v>7</v>
      </c>
      <c r="B28243">
        <v>4</v>
      </c>
    </row>
    <row r="28244" spans="1:2" x14ac:dyDescent="0.3">
      <c r="A28244" s="2" t="s">
        <v>9</v>
      </c>
      <c r="B28244">
        <v>4</v>
      </c>
    </row>
    <row r="28245" spans="1:2" x14ac:dyDescent="0.3">
      <c r="A28245" s="2" t="s">
        <v>7</v>
      </c>
      <c r="B28245">
        <v>4</v>
      </c>
    </row>
    <row r="28246" spans="1:2" x14ac:dyDescent="0.3">
      <c r="A28246" s="2" t="s">
        <v>7</v>
      </c>
      <c r="B28246">
        <v>4</v>
      </c>
    </row>
    <row r="28247" spans="1:2" x14ac:dyDescent="0.3">
      <c r="A28247" s="2" t="s">
        <v>7</v>
      </c>
      <c r="B28247">
        <v>4</v>
      </c>
    </row>
    <row r="28248" spans="1:2" x14ac:dyDescent="0.3">
      <c r="A28248" s="2" t="s">
        <v>10</v>
      </c>
      <c r="B28248">
        <v>4</v>
      </c>
    </row>
    <row r="28249" spans="1:2" x14ac:dyDescent="0.3">
      <c r="A28249" s="2" t="s">
        <v>7</v>
      </c>
      <c r="B28249">
        <v>9</v>
      </c>
    </row>
    <row r="28250" spans="1:2" x14ac:dyDescent="0.3">
      <c r="A28250" s="2" t="s">
        <v>7</v>
      </c>
      <c r="B28250">
        <v>3</v>
      </c>
    </row>
    <row r="28251" spans="1:2" x14ac:dyDescent="0.3">
      <c r="A28251" s="2" t="s">
        <v>10</v>
      </c>
      <c r="B28251">
        <v>3</v>
      </c>
    </row>
    <row r="28252" spans="1:2" x14ac:dyDescent="0.3">
      <c r="A28252" s="2" t="s">
        <v>7</v>
      </c>
      <c r="B28252">
        <v>4</v>
      </c>
    </row>
    <row r="28253" spans="1:2" x14ac:dyDescent="0.3">
      <c r="A28253" s="2" t="s">
        <v>7</v>
      </c>
      <c r="B28253">
        <v>4</v>
      </c>
    </row>
    <row r="28254" spans="1:2" x14ac:dyDescent="0.3">
      <c r="A28254" s="2" t="s">
        <v>4</v>
      </c>
      <c r="B28254">
        <v>4</v>
      </c>
    </row>
    <row r="28255" spans="1:2" x14ac:dyDescent="0.3">
      <c r="A28255" s="2" t="s">
        <v>1</v>
      </c>
      <c r="B28255" t="e">
        <v>#N/A</v>
      </c>
    </row>
    <row r="28256" spans="1:2" x14ac:dyDescent="0.3">
      <c r="A28256" s="2" t="s">
        <v>7</v>
      </c>
      <c r="B28256">
        <v>5</v>
      </c>
    </row>
    <row r="28257" spans="1:2" x14ac:dyDescent="0.3">
      <c r="A28257" s="2" t="s">
        <v>2</v>
      </c>
      <c r="B28257">
        <v>1</v>
      </c>
    </row>
    <row r="28258" spans="1:2" x14ac:dyDescent="0.3">
      <c r="A28258" s="2" t="s">
        <v>7</v>
      </c>
      <c r="B28258">
        <v>5</v>
      </c>
    </row>
    <row r="28259" spans="1:2" x14ac:dyDescent="0.3">
      <c r="A28259" s="2" t="s">
        <v>7</v>
      </c>
      <c r="B28259">
        <v>1</v>
      </c>
    </row>
    <row r="28260" spans="1:2" x14ac:dyDescent="0.3">
      <c r="A28260" s="2" t="s">
        <v>7</v>
      </c>
      <c r="B28260" t="e">
        <v>#N/A</v>
      </c>
    </row>
    <row r="28261" spans="1:2" x14ac:dyDescent="0.3">
      <c r="A28261" s="2" t="s">
        <v>7</v>
      </c>
      <c r="B28261" t="e">
        <v>#N/A</v>
      </c>
    </row>
    <row r="28262" spans="1:2" x14ac:dyDescent="0.3">
      <c r="A28262" s="2" t="s">
        <v>7</v>
      </c>
      <c r="B28262">
        <v>5</v>
      </c>
    </row>
    <row r="28263" spans="1:2" x14ac:dyDescent="0.3">
      <c r="A28263" s="2" t="s">
        <v>7</v>
      </c>
      <c r="B28263" t="e">
        <v>#N/A</v>
      </c>
    </row>
    <row r="28264" spans="1:2" x14ac:dyDescent="0.3">
      <c r="A28264" s="2" t="s">
        <v>10</v>
      </c>
      <c r="B28264" t="e">
        <v>#N/A</v>
      </c>
    </row>
    <row r="28265" spans="1:2" x14ac:dyDescent="0.3">
      <c r="A28265" s="2" t="s">
        <v>7</v>
      </c>
      <c r="B28265" t="e">
        <v>#N/A</v>
      </c>
    </row>
    <row r="28266" spans="1:2" x14ac:dyDescent="0.3">
      <c r="A28266" s="2" t="s">
        <v>3</v>
      </c>
      <c r="B28266" t="e">
        <v>#N/A</v>
      </c>
    </row>
    <row r="28267" spans="1:2" x14ac:dyDescent="0.3">
      <c r="A28267" s="2" t="s">
        <v>7</v>
      </c>
      <c r="B28267" t="e">
        <v>#N/A</v>
      </c>
    </row>
    <row r="28268" spans="1:2" x14ac:dyDescent="0.3">
      <c r="A28268" s="2" t="s">
        <v>7</v>
      </c>
      <c r="B28268" t="e">
        <v>#N/A</v>
      </c>
    </row>
    <row r="28269" spans="1:2" x14ac:dyDescent="0.3">
      <c r="A28269" s="2" t="s">
        <v>7</v>
      </c>
      <c r="B28269">
        <v>5</v>
      </c>
    </row>
    <row r="28270" spans="1:2" x14ac:dyDescent="0.3">
      <c r="A28270" s="2" t="s">
        <v>7</v>
      </c>
      <c r="B28270" t="e">
        <v>#N/A</v>
      </c>
    </row>
    <row r="28271" spans="1:2" x14ac:dyDescent="0.3">
      <c r="A28271" s="2" t="s">
        <v>7</v>
      </c>
      <c r="B28271">
        <v>6</v>
      </c>
    </row>
    <row r="28272" spans="1:2" x14ac:dyDescent="0.3">
      <c r="A28272" s="2" t="s">
        <v>7</v>
      </c>
      <c r="B28272">
        <v>2</v>
      </c>
    </row>
    <row r="28273" spans="1:2" x14ac:dyDescent="0.3">
      <c r="A28273" s="2" t="s">
        <v>7</v>
      </c>
      <c r="B28273" t="e">
        <v>#N/A</v>
      </c>
    </row>
    <row r="28274" spans="1:2" x14ac:dyDescent="0.3">
      <c r="A28274" s="2" t="s">
        <v>4</v>
      </c>
      <c r="B28274">
        <v>6</v>
      </c>
    </row>
    <row r="28275" spans="1:2" x14ac:dyDescent="0.3">
      <c r="A28275" s="2" t="s">
        <v>4</v>
      </c>
      <c r="B28275">
        <v>6</v>
      </c>
    </row>
    <row r="28276" spans="1:2" x14ac:dyDescent="0.3">
      <c r="A28276" s="2" t="s">
        <v>7</v>
      </c>
      <c r="B28276">
        <v>6</v>
      </c>
    </row>
    <row r="28277" spans="1:2" x14ac:dyDescent="0.3">
      <c r="A28277" s="2" t="s">
        <v>7</v>
      </c>
      <c r="B28277">
        <v>4</v>
      </c>
    </row>
    <row r="28278" spans="1:2" x14ac:dyDescent="0.3">
      <c r="A28278" s="2" t="s">
        <v>7</v>
      </c>
      <c r="B28278">
        <v>5</v>
      </c>
    </row>
    <row r="28279" spans="1:2" x14ac:dyDescent="0.3">
      <c r="A28279" s="2" t="s">
        <v>7</v>
      </c>
      <c r="B28279">
        <v>9</v>
      </c>
    </row>
    <row r="28280" spans="1:2" x14ac:dyDescent="0.3">
      <c r="A28280" s="2" t="s">
        <v>7</v>
      </c>
      <c r="B28280" t="e">
        <v>#N/A</v>
      </c>
    </row>
    <row r="28281" spans="1:2" x14ac:dyDescent="0.3">
      <c r="A28281" s="2" t="s">
        <v>7</v>
      </c>
      <c r="B28281" t="e">
        <v>#N/A</v>
      </c>
    </row>
    <row r="28282" spans="1:2" x14ac:dyDescent="0.3">
      <c r="A28282" s="2" t="s">
        <v>7</v>
      </c>
      <c r="B28282" t="e">
        <v>#N/A</v>
      </c>
    </row>
    <row r="28283" spans="1:2" x14ac:dyDescent="0.3">
      <c r="A28283" s="2" t="s">
        <v>7</v>
      </c>
      <c r="B28283">
        <v>5</v>
      </c>
    </row>
    <row r="28284" spans="1:2" x14ac:dyDescent="0.3">
      <c r="A28284" s="2" t="s">
        <v>7</v>
      </c>
      <c r="B28284" t="e">
        <v>#N/A</v>
      </c>
    </row>
    <row r="28285" spans="1:2" x14ac:dyDescent="0.3">
      <c r="A28285" s="2" t="s">
        <v>7</v>
      </c>
      <c r="B28285" t="e">
        <v>#N/A</v>
      </c>
    </row>
    <row r="28286" spans="1:2" x14ac:dyDescent="0.3">
      <c r="A28286" s="2" t="s">
        <v>7</v>
      </c>
      <c r="B28286" t="e">
        <v>#N/A</v>
      </c>
    </row>
    <row r="28287" spans="1:2" x14ac:dyDescent="0.3">
      <c r="A28287" s="2" t="s">
        <v>7</v>
      </c>
      <c r="B28287" t="e">
        <v>#N/A</v>
      </c>
    </row>
    <row r="28288" spans="1:2" x14ac:dyDescent="0.3">
      <c r="A28288" s="2" t="s">
        <v>7</v>
      </c>
      <c r="B28288" t="e">
        <v>#N/A</v>
      </c>
    </row>
    <row r="28289" spans="1:2" x14ac:dyDescent="0.3">
      <c r="A28289" s="2" t="s">
        <v>7</v>
      </c>
      <c r="B28289" t="e">
        <v>#N/A</v>
      </c>
    </row>
    <row r="28290" spans="1:2" x14ac:dyDescent="0.3">
      <c r="A28290" s="2" t="s">
        <v>7</v>
      </c>
      <c r="B28290" t="e">
        <v>#N/A</v>
      </c>
    </row>
    <row r="28291" spans="1:2" x14ac:dyDescent="0.3">
      <c r="A28291" s="2" t="s">
        <v>4</v>
      </c>
      <c r="B28291">
        <v>4</v>
      </c>
    </row>
    <row r="28292" spans="1:2" x14ac:dyDescent="0.3">
      <c r="A28292" s="2" t="s">
        <v>10</v>
      </c>
      <c r="B28292">
        <v>1</v>
      </c>
    </row>
    <row r="28293" spans="1:2" x14ac:dyDescent="0.3">
      <c r="A28293" s="2" t="s">
        <v>7</v>
      </c>
      <c r="B28293">
        <v>1</v>
      </c>
    </row>
    <row r="28294" spans="1:2" x14ac:dyDescent="0.3">
      <c r="A28294" s="2" t="s">
        <v>7</v>
      </c>
      <c r="B28294">
        <v>3</v>
      </c>
    </row>
    <row r="28295" spans="1:2" x14ac:dyDescent="0.3">
      <c r="A28295" s="2" t="s">
        <v>7</v>
      </c>
      <c r="B28295" t="e">
        <v>#N/A</v>
      </c>
    </row>
    <row r="28296" spans="1:2" x14ac:dyDescent="0.3">
      <c r="A28296" s="2" t="s">
        <v>7</v>
      </c>
      <c r="B28296">
        <v>2</v>
      </c>
    </row>
    <row r="28297" spans="1:2" x14ac:dyDescent="0.3">
      <c r="A28297" s="2" t="s">
        <v>7</v>
      </c>
      <c r="B28297">
        <v>1</v>
      </c>
    </row>
    <row r="28298" spans="1:2" x14ac:dyDescent="0.3">
      <c r="A28298" s="2" t="s">
        <v>7</v>
      </c>
      <c r="B28298">
        <v>2</v>
      </c>
    </row>
    <row r="28299" spans="1:2" x14ac:dyDescent="0.3">
      <c r="A28299" s="2" t="s">
        <v>7</v>
      </c>
      <c r="B28299">
        <v>1</v>
      </c>
    </row>
    <row r="28300" spans="1:2" x14ac:dyDescent="0.3">
      <c r="A28300" s="2" t="s">
        <v>4</v>
      </c>
      <c r="B28300">
        <v>7</v>
      </c>
    </row>
    <row r="28301" spans="1:2" x14ac:dyDescent="0.3">
      <c r="A28301" s="2" t="s">
        <v>7</v>
      </c>
      <c r="B28301" t="e">
        <v>#N/A</v>
      </c>
    </row>
    <row r="28302" spans="1:2" x14ac:dyDescent="0.3">
      <c r="A28302" s="2" t="s">
        <v>7</v>
      </c>
      <c r="B28302">
        <v>5</v>
      </c>
    </row>
    <row r="28303" spans="1:2" x14ac:dyDescent="0.3">
      <c r="A28303" s="2" t="s">
        <v>7</v>
      </c>
      <c r="B28303">
        <v>1</v>
      </c>
    </row>
    <row r="28304" spans="1:2" x14ac:dyDescent="0.3">
      <c r="A28304" s="2" t="s">
        <v>3</v>
      </c>
      <c r="B28304">
        <v>2</v>
      </c>
    </row>
    <row r="28305" spans="1:2" x14ac:dyDescent="0.3">
      <c r="A28305" s="2" t="s">
        <v>7</v>
      </c>
      <c r="B28305">
        <v>9</v>
      </c>
    </row>
    <row r="28306" spans="1:2" x14ac:dyDescent="0.3">
      <c r="A28306" s="2" t="s">
        <v>7</v>
      </c>
      <c r="B28306">
        <v>2</v>
      </c>
    </row>
    <row r="28307" spans="1:2" x14ac:dyDescent="0.3">
      <c r="A28307" s="2" t="s">
        <v>9</v>
      </c>
      <c r="B28307">
        <v>2</v>
      </c>
    </row>
    <row r="28308" spans="1:2" x14ac:dyDescent="0.3">
      <c r="A28308" s="2" t="s">
        <v>7</v>
      </c>
      <c r="B28308">
        <v>4</v>
      </c>
    </row>
    <row r="28309" spans="1:2" x14ac:dyDescent="0.3">
      <c r="A28309" s="2" t="s">
        <v>9</v>
      </c>
      <c r="B28309">
        <v>1</v>
      </c>
    </row>
    <row r="28310" spans="1:2" x14ac:dyDescent="0.3">
      <c r="A28310" s="2" t="s">
        <v>7</v>
      </c>
      <c r="B28310">
        <v>5</v>
      </c>
    </row>
    <row r="28311" spans="1:2" x14ac:dyDescent="0.3">
      <c r="A28311" s="2" t="s">
        <v>7</v>
      </c>
      <c r="B28311">
        <v>4</v>
      </c>
    </row>
    <row r="28312" spans="1:2" x14ac:dyDescent="0.3">
      <c r="A28312" s="2" t="s">
        <v>7</v>
      </c>
      <c r="B28312" t="e">
        <v>#N/A</v>
      </c>
    </row>
    <row r="28313" spans="1:2" x14ac:dyDescent="0.3">
      <c r="A28313" s="2" t="s">
        <v>7</v>
      </c>
      <c r="B28313" t="e">
        <v>#N/A</v>
      </c>
    </row>
    <row r="28314" spans="1:2" x14ac:dyDescent="0.3">
      <c r="A28314" s="2" t="s">
        <v>4</v>
      </c>
      <c r="B28314">
        <v>1</v>
      </c>
    </row>
    <row r="28315" spans="1:2" x14ac:dyDescent="0.3">
      <c r="A28315" s="2" t="s">
        <v>7</v>
      </c>
      <c r="B28315">
        <v>4</v>
      </c>
    </row>
    <row r="28316" spans="1:2" x14ac:dyDescent="0.3">
      <c r="A28316" s="2" t="s">
        <v>7</v>
      </c>
      <c r="B28316" t="e">
        <v>#N/A</v>
      </c>
    </row>
    <row r="28317" spans="1:2" x14ac:dyDescent="0.3">
      <c r="A28317" s="2" t="s">
        <v>7</v>
      </c>
      <c r="B28317" t="e">
        <v>#N/A</v>
      </c>
    </row>
    <row r="28318" spans="1:2" x14ac:dyDescent="0.3">
      <c r="A28318" s="2" t="s">
        <v>7</v>
      </c>
      <c r="B28318">
        <v>3</v>
      </c>
    </row>
    <row r="28319" spans="1:2" x14ac:dyDescent="0.3">
      <c r="A28319" s="2" t="s">
        <v>9</v>
      </c>
      <c r="B28319">
        <v>1</v>
      </c>
    </row>
    <row r="28320" spans="1:2" x14ac:dyDescent="0.3">
      <c r="A28320" s="2" t="s">
        <v>7</v>
      </c>
      <c r="B28320">
        <v>3</v>
      </c>
    </row>
    <row r="28321" spans="1:2" x14ac:dyDescent="0.3">
      <c r="A28321" s="2" t="s">
        <v>7</v>
      </c>
      <c r="B28321">
        <v>1</v>
      </c>
    </row>
    <row r="28322" spans="1:2" x14ac:dyDescent="0.3">
      <c r="A28322" s="2" t="s">
        <v>9</v>
      </c>
      <c r="B28322">
        <v>1</v>
      </c>
    </row>
    <row r="28323" spans="1:2" x14ac:dyDescent="0.3">
      <c r="A28323" s="2" t="s">
        <v>10</v>
      </c>
      <c r="B28323" t="e">
        <v>#N/A</v>
      </c>
    </row>
    <row r="28324" spans="1:2" x14ac:dyDescent="0.3">
      <c r="A28324" s="2" t="s">
        <v>4</v>
      </c>
      <c r="B28324">
        <v>4</v>
      </c>
    </row>
    <row r="28325" spans="1:2" x14ac:dyDescent="0.3">
      <c r="A28325" s="2" t="s">
        <v>9</v>
      </c>
      <c r="B28325">
        <v>4</v>
      </c>
    </row>
    <row r="28326" spans="1:2" x14ac:dyDescent="0.3">
      <c r="A28326" s="2" t="s">
        <v>7</v>
      </c>
      <c r="B28326">
        <v>1</v>
      </c>
    </row>
    <row r="28327" spans="1:2" x14ac:dyDescent="0.3">
      <c r="A28327" s="2" t="s">
        <v>7</v>
      </c>
      <c r="B28327" t="e">
        <v>#N/A</v>
      </c>
    </row>
    <row r="28328" spans="1:2" x14ac:dyDescent="0.3">
      <c r="A28328" s="2" t="s">
        <v>7</v>
      </c>
      <c r="B28328">
        <v>5</v>
      </c>
    </row>
    <row r="28329" spans="1:2" x14ac:dyDescent="0.3">
      <c r="A28329" s="2" t="s">
        <v>8</v>
      </c>
      <c r="B28329" t="e">
        <v>#N/A</v>
      </c>
    </row>
    <row r="28330" spans="1:2" x14ac:dyDescent="0.3">
      <c r="A28330" s="2" t="s">
        <v>7</v>
      </c>
      <c r="B28330">
        <v>7</v>
      </c>
    </row>
    <row r="28331" spans="1:2" x14ac:dyDescent="0.3">
      <c r="A28331" s="2" t="s">
        <v>7</v>
      </c>
      <c r="B28331">
        <v>5</v>
      </c>
    </row>
    <row r="28332" spans="1:2" x14ac:dyDescent="0.3">
      <c r="A28332" s="2" t="s">
        <v>7</v>
      </c>
      <c r="B28332">
        <v>5</v>
      </c>
    </row>
    <row r="28333" spans="1:2" x14ac:dyDescent="0.3">
      <c r="A28333" s="2" t="s">
        <v>7</v>
      </c>
      <c r="B28333">
        <v>3</v>
      </c>
    </row>
    <row r="28334" spans="1:2" x14ac:dyDescent="0.3">
      <c r="A28334" s="2" t="s">
        <v>7</v>
      </c>
      <c r="B28334">
        <v>8</v>
      </c>
    </row>
    <row r="28335" spans="1:2" x14ac:dyDescent="0.3">
      <c r="A28335" s="2" t="s">
        <v>7</v>
      </c>
      <c r="B28335">
        <v>6</v>
      </c>
    </row>
    <row r="28336" spans="1:2" x14ac:dyDescent="0.3">
      <c r="A28336" s="2" t="s">
        <v>4</v>
      </c>
      <c r="B28336">
        <v>6</v>
      </c>
    </row>
    <row r="28337" spans="1:2" x14ac:dyDescent="0.3">
      <c r="A28337" s="2" t="s">
        <v>7</v>
      </c>
      <c r="B28337">
        <v>4</v>
      </c>
    </row>
    <row r="28338" spans="1:2" x14ac:dyDescent="0.3">
      <c r="A28338" s="2" t="s">
        <v>4</v>
      </c>
      <c r="B28338">
        <v>6</v>
      </c>
    </row>
    <row r="28339" spans="1:2" x14ac:dyDescent="0.3">
      <c r="A28339" s="2" t="s">
        <v>7</v>
      </c>
      <c r="B28339" t="e">
        <v>#N/A</v>
      </c>
    </row>
    <row r="28340" spans="1:2" x14ac:dyDescent="0.3">
      <c r="A28340" s="2" t="s">
        <v>7</v>
      </c>
      <c r="B28340">
        <v>4</v>
      </c>
    </row>
    <row r="28341" spans="1:2" x14ac:dyDescent="0.3">
      <c r="A28341" s="2" t="s">
        <v>7</v>
      </c>
      <c r="B28341">
        <v>4</v>
      </c>
    </row>
    <row r="28342" spans="1:2" x14ac:dyDescent="0.3">
      <c r="A28342" s="2" t="s">
        <v>7</v>
      </c>
      <c r="B28342">
        <v>2</v>
      </c>
    </row>
    <row r="28343" spans="1:2" x14ac:dyDescent="0.3">
      <c r="A28343" s="2" t="s">
        <v>5</v>
      </c>
      <c r="B28343">
        <v>4</v>
      </c>
    </row>
    <row r="28344" spans="1:2" x14ac:dyDescent="0.3">
      <c r="A28344" s="2" t="s">
        <v>7</v>
      </c>
      <c r="B28344">
        <v>2</v>
      </c>
    </row>
    <row r="28345" spans="1:2" x14ac:dyDescent="0.3">
      <c r="A28345" s="2" t="s">
        <v>7</v>
      </c>
      <c r="B28345">
        <v>3</v>
      </c>
    </row>
    <row r="28346" spans="1:2" x14ac:dyDescent="0.3">
      <c r="A28346" s="2" t="s">
        <v>7</v>
      </c>
      <c r="B28346">
        <v>4</v>
      </c>
    </row>
    <row r="28347" spans="1:2" x14ac:dyDescent="0.3">
      <c r="A28347" s="2" t="s">
        <v>7</v>
      </c>
      <c r="B28347">
        <v>1</v>
      </c>
    </row>
    <row r="28348" spans="1:2" x14ac:dyDescent="0.3">
      <c r="A28348" s="2" t="s">
        <v>7</v>
      </c>
      <c r="B28348">
        <v>4</v>
      </c>
    </row>
    <row r="28349" spans="1:2" x14ac:dyDescent="0.3">
      <c r="A28349" s="2" t="s">
        <v>7</v>
      </c>
      <c r="B28349">
        <v>2</v>
      </c>
    </row>
    <row r="28350" spans="1:2" x14ac:dyDescent="0.3">
      <c r="A28350" s="2" t="s">
        <v>7</v>
      </c>
      <c r="B28350">
        <v>6</v>
      </c>
    </row>
    <row r="28351" spans="1:2" x14ac:dyDescent="0.3">
      <c r="A28351" s="2" t="s">
        <v>7</v>
      </c>
      <c r="B28351">
        <v>2</v>
      </c>
    </row>
    <row r="28352" spans="1:2" x14ac:dyDescent="0.3">
      <c r="A28352" s="2" t="s">
        <v>7</v>
      </c>
      <c r="B28352">
        <v>5</v>
      </c>
    </row>
    <row r="28353" spans="1:2" x14ac:dyDescent="0.3">
      <c r="A28353" s="2" t="s">
        <v>7</v>
      </c>
      <c r="B28353" t="e">
        <v>#N/A</v>
      </c>
    </row>
    <row r="28354" spans="1:2" x14ac:dyDescent="0.3">
      <c r="A28354" s="2" t="s">
        <v>2</v>
      </c>
      <c r="B28354" t="e">
        <v>#N/A</v>
      </c>
    </row>
    <row r="28355" spans="1:2" x14ac:dyDescent="0.3">
      <c r="A28355" s="2" t="s">
        <v>7</v>
      </c>
      <c r="B28355">
        <v>1</v>
      </c>
    </row>
    <row r="28356" spans="1:2" x14ac:dyDescent="0.3">
      <c r="A28356" s="2" t="s">
        <v>7</v>
      </c>
      <c r="B28356">
        <v>2</v>
      </c>
    </row>
    <row r="28357" spans="1:2" x14ac:dyDescent="0.3">
      <c r="A28357" s="2" t="s">
        <v>7</v>
      </c>
      <c r="B28357">
        <v>4</v>
      </c>
    </row>
    <row r="28358" spans="1:2" x14ac:dyDescent="0.3">
      <c r="A28358" s="2" t="s">
        <v>7</v>
      </c>
      <c r="B28358">
        <v>5</v>
      </c>
    </row>
    <row r="28359" spans="1:2" x14ac:dyDescent="0.3">
      <c r="A28359" s="2" t="s">
        <v>7</v>
      </c>
      <c r="B28359">
        <v>2</v>
      </c>
    </row>
    <row r="28360" spans="1:2" x14ac:dyDescent="0.3">
      <c r="A28360" s="2" t="s">
        <v>7</v>
      </c>
      <c r="B28360">
        <v>1</v>
      </c>
    </row>
    <row r="28361" spans="1:2" x14ac:dyDescent="0.3">
      <c r="A28361" s="2" t="s">
        <v>7</v>
      </c>
      <c r="B28361">
        <v>2</v>
      </c>
    </row>
    <row r="28362" spans="1:2" x14ac:dyDescent="0.3">
      <c r="A28362" s="2" t="s">
        <v>7</v>
      </c>
      <c r="B28362">
        <v>1</v>
      </c>
    </row>
    <row r="28363" spans="1:2" x14ac:dyDescent="0.3">
      <c r="A28363" s="2" t="s">
        <v>7</v>
      </c>
      <c r="B28363">
        <v>2</v>
      </c>
    </row>
    <row r="28364" spans="1:2" x14ac:dyDescent="0.3">
      <c r="A28364" s="2" t="s">
        <v>7</v>
      </c>
      <c r="B28364">
        <v>4</v>
      </c>
    </row>
    <row r="28365" spans="1:2" x14ac:dyDescent="0.3">
      <c r="A28365" s="2" t="s">
        <v>7</v>
      </c>
      <c r="B28365">
        <v>4</v>
      </c>
    </row>
    <row r="28366" spans="1:2" x14ac:dyDescent="0.3">
      <c r="A28366" s="2" t="s">
        <v>7</v>
      </c>
      <c r="B28366">
        <v>5</v>
      </c>
    </row>
    <row r="28367" spans="1:2" x14ac:dyDescent="0.3">
      <c r="A28367" s="2" t="s">
        <v>7</v>
      </c>
      <c r="B28367" t="e">
        <v>#N/A</v>
      </c>
    </row>
    <row r="28368" spans="1:2" x14ac:dyDescent="0.3">
      <c r="A28368" s="2" t="s">
        <v>7</v>
      </c>
      <c r="B28368">
        <v>1</v>
      </c>
    </row>
    <row r="28369" spans="1:2" x14ac:dyDescent="0.3">
      <c r="A28369" s="2" t="s">
        <v>4</v>
      </c>
      <c r="B28369">
        <v>3</v>
      </c>
    </row>
    <row r="28370" spans="1:2" x14ac:dyDescent="0.3">
      <c r="A28370" s="2" t="s">
        <v>7</v>
      </c>
      <c r="B28370">
        <v>2</v>
      </c>
    </row>
    <row r="28371" spans="1:2" x14ac:dyDescent="0.3">
      <c r="A28371" s="2" t="s">
        <v>7</v>
      </c>
      <c r="B28371">
        <v>2</v>
      </c>
    </row>
    <row r="28372" spans="1:2" x14ac:dyDescent="0.3">
      <c r="A28372" s="2" t="s">
        <v>7</v>
      </c>
      <c r="B28372">
        <v>6</v>
      </c>
    </row>
    <row r="28373" spans="1:2" x14ac:dyDescent="0.3">
      <c r="A28373" s="2" t="s">
        <v>7</v>
      </c>
      <c r="B28373" t="e">
        <v>#N/A</v>
      </c>
    </row>
    <row r="28374" spans="1:2" x14ac:dyDescent="0.3">
      <c r="A28374" s="2" t="s">
        <v>7</v>
      </c>
      <c r="B28374" t="e">
        <v>#N/A</v>
      </c>
    </row>
    <row r="28375" spans="1:2" x14ac:dyDescent="0.3">
      <c r="A28375" s="2" t="s">
        <v>7</v>
      </c>
      <c r="B28375">
        <v>8</v>
      </c>
    </row>
    <row r="28376" spans="1:2" x14ac:dyDescent="0.3">
      <c r="A28376" s="2" t="s">
        <v>7</v>
      </c>
      <c r="B28376" t="e">
        <v>#N/A</v>
      </c>
    </row>
    <row r="28377" spans="1:2" x14ac:dyDescent="0.3">
      <c r="A28377" s="2" t="s">
        <v>8</v>
      </c>
      <c r="B28377" t="e">
        <v>#N/A</v>
      </c>
    </row>
    <row r="28378" spans="1:2" x14ac:dyDescent="0.3">
      <c r="A28378" s="2" t="s">
        <v>7</v>
      </c>
      <c r="B28378">
        <v>4</v>
      </c>
    </row>
    <row r="28379" spans="1:2" x14ac:dyDescent="0.3">
      <c r="A28379" s="2" t="s">
        <v>4</v>
      </c>
      <c r="B28379">
        <v>10</v>
      </c>
    </row>
    <row r="28380" spans="1:2" x14ac:dyDescent="0.3">
      <c r="A28380" s="2" t="s">
        <v>7</v>
      </c>
      <c r="B28380" t="e">
        <v>#N/A</v>
      </c>
    </row>
    <row r="28381" spans="1:2" x14ac:dyDescent="0.3">
      <c r="A28381" s="2" t="s">
        <v>6</v>
      </c>
      <c r="B28381">
        <v>2</v>
      </c>
    </row>
    <row r="28382" spans="1:2" x14ac:dyDescent="0.3">
      <c r="A28382" s="2" t="s">
        <v>7</v>
      </c>
      <c r="B28382">
        <v>5</v>
      </c>
    </row>
    <row r="28383" spans="1:2" x14ac:dyDescent="0.3">
      <c r="A28383" s="2" t="s">
        <v>7</v>
      </c>
      <c r="B28383" t="e">
        <v>#N/A</v>
      </c>
    </row>
    <row r="28384" spans="1:2" x14ac:dyDescent="0.3">
      <c r="A28384" s="2" t="s">
        <v>7</v>
      </c>
      <c r="B28384">
        <v>4</v>
      </c>
    </row>
    <row r="28385" spans="1:2" x14ac:dyDescent="0.3">
      <c r="A28385" s="2" t="s">
        <v>10</v>
      </c>
      <c r="B28385" t="e">
        <v>#N/A</v>
      </c>
    </row>
    <row r="28386" spans="1:2" x14ac:dyDescent="0.3">
      <c r="A28386" s="2" t="s">
        <v>10</v>
      </c>
      <c r="B28386">
        <v>5</v>
      </c>
    </row>
    <row r="28387" spans="1:2" x14ac:dyDescent="0.3">
      <c r="A28387" s="2" t="s">
        <v>7</v>
      </c>
      <c r="B28387" t="e">
        <v>#N/A</v>
      </c>
    </row>
    <row r="28388" spans="1:2" x14ac:dyDescent="0.3">
      <c r="A28388" s="2" t="s">
        <v>7</v>
      </c>
      <c r="B28388">
        <v>5</v>
      </c>
    </row>
    <row r="28389" spans="1:2" x14ac:dyDescent="0.3">
      <c r="A28389" s="2" t="s">
        <v>10</v>
      </c>
      <c r="B28389">
        <v>5</v>
      </c>
    </row>
    <row r="28390" spans="1:2" x14ac:dyDescent="0.3">
      <c r="A28390" s="2" t="s">
        <v>4</v>
      </c>
      <c r="B28390">
        <v>6</v>
      </c>
    </row>
    <row r="28391" spans="1:2" x14ac:dyDescent="0.3">
      <c r="A28391" s="2" t="s">
        <v>7</v>
      </c>
      <c r="B28391">
        <v>3</v>
      </c>
    </row>
    <row r="28392" spans="1:2" x14ac:dyDescent="0.3">
      <c r="A28392" s="2" t="s">
        <v>7</v>
      </c>
      <c r="B28392" t="e">
        <v>#N/A</v>
      </c>
    </row>
    <row r="28393" spans="1:2" x14ac:dyDescent="0.3">
      <c r="A28393" s="2" t="s">
        <v>4</v>
      </c>
      <c r="B28393">
        <v>2</v>
      </c>
    </row>
    <row r="28394" spans="1:2" x14ac:dyDescent="0.3">
      <c r="A28394" s="2" t="s">
        <v>7</v>
      </c>
      <c r="B28394" t="e">
        <v>#N/A</v>
      </c>
    </row>
    <row r="28395" spans="1:2" x14ac:dyDescent="0.3">
      <c r="A28395" s="2" t="s">
        <v>4</v>
      </c>
      <c r="B28395">
        <v>5</v>
      </c>
    </row>
    <row r="28396" spans="1:2" x14ac:dyDescent="0.3">
      <c r="A28396" s="2" t="s">
        <v>7</v>
      </c>
      <c r="B28396">
        <v>2</v>
      </c>
    </row>
    <row r="28397" spans="1:2" x14ac:dyDescent="0.3">
      <c r="A28397" s="2" t="s">
        <v>4</v>
      </c>
      <c r="B28397">
        <v>8</v>
      </c>
    </row>
    <row r="28398" spans="1:2" x14ac:dyDescent="0.3">
      <c r="A28398" s="2" t="s">
        <v>7</v>
      </c>
      <c r="B28398" t="e">
        <v>#N/A</v>
      </c>
    </row>
    <row r="28399" spans="1:2" x14ac:dyDescent="0.3">
      <c r="A28399" s="2" t="s">
        <v>4</v>
      </c>
      <c r="B28399">
        <v>5</v>
      </c>
    </row>
    <row r="28400" spans="1:2" x14ac:dyDescent="0.3">
      <c r="A28400" s="2" t="s">
        <v>7</v>
      </c>
      <c r="B28400" t="e">
        <v>#N/A</v>
      </c>
    </row>
    <row r="28401" spans="1:2" x14ac:dyDescent="0.3">
      <c r="A28401" s="2" t="s">
        <v>7</v>
      </c>
      <c r="B28401" t="e">
        <v>#N/A</v>
      </c>
    </row>
    <row r="28402" spans="1:2" x14ac:dyDescent="0.3">
      <c r="A28402" s="2" t="s">
        <v>7</v>
      </c>
      <c r="B28402" t="e">
        <v>#N/A</v>
      </c>
    </row>
    <row r="28403" spans="1:2" x14ac:dyDescent="0.3">
      <c r="A28403" s="2" t="s">
        <v>4</v>
      </c>
      <c r="B28403">
        <v>1</v>
      </c>
    </row>
    <row r="28404" spans="1:2" x14ac:dyDescent="0.3">
      <c r="A28404" s="2" t="s">
        <v>7</v>
      </c>
      <c r="B28404" t="e">
        <v>#N/A</v>
      </c>
    </row>
    <row r="28405" spans="1:2" x14ac:dyDescent="0.3">
      <c r="A28405" s="2" t="s">
        <v>7</v>
      </c>
      <c r="B28405">
        <v>2</v>
      </c>
    </row>
    <row r="28406" spans="1:2" x14ac:dyDescent="0.3">
      <c r="A28406" s="2" t="s">
        <v>7</v>
      </c>
      <c r="B28406" t="e">
        <v>#N/A</v>
      </c>
    </row>
    <row r="28407" spans="1:2" x14ac:dyDescent="0.3">
      <c r="A28407" s="2" t="s">
        <v>7</v>
      </c>
      <c r="B28407" t="e">
        <v>#N/A</v>
      </c>
    </row>
    <row r="28408" spans="1:2" x14ac:dyDescent="0.3">
      <c r="A28408" s="2" t="s">
        <v>7</v>
      </c>
      <c r="B28408" t="e">
        <v>#N/A</v>
      </c>
    </row>
    <row r="28409" spans="1:2" x14ac:dyDescent="0.3">
      <c r="A28409" s="2" t="s">
        <v>7</v>
      </c>
      <c r="B28409" t="e">
        <v>#N/A</v>
      </c>
    </row>
    <row r="28410" spans="1:2" x14ac:dyDescent="0.3">
      <c r="A28410" s="2" t="s">
        <v>7</v>
      </c>
      <c r="B28410" t="e">
        <v>#N/A</v>
      </c>
    </row>
    <row r="28411" spans="1:2" x14ac:dyDescent="0.3">
      <c r="A28411" s="2" t="s">
        <v>7</v>
      </c>
      <c r="B28411" t="e">
        <v>#N/A</v>
      </c>
    </row>
    <row r="28412" spans="1:2" x14ac:dyDescent="0.3">
      <c r="A28412" s="2" t="s">
        <v>7</v>
      </c>
      <c r="B28412" t="e">
        <v>#N/A</v>
      </c>
    </row>
    <row r="28413" spans="1:2" x14ac:dyDescent="0.3">
      <c r="A28413" s="2" t="s">
        <v>7</v>
      </c>
      <c r="B28413" t="e">
        <v>#N/A</v>
      </c>
    </row>
    <row r="28414" spans="1:2" x14ac:dyDescent="0.3">
      <c r="A28414" s="2" t="s">
        <v>7</v>
      </c>
      <c r="B28414" t="e">
        <v>#N/A</v>
      </c>
    </row>
    <row r="28415" spans="1:2" x14ac:dyDescent="0.3">
      <c r="A28415" s="2" t="s">
        <v>7</v>
      </c>
      <c r="B28415" t="e">
        <v>#N/A</v>
      </c>
    </row>
    <row r="28416" spans="1:2" x14ac:dyDescent="0.3">
      <c r="A28416" s="2" t="s">
        <v>7</v>
      </c>
      <c r="B28416">
        <v>1</v>
      </c>
    </row>
    <row r="28417" spans="1:2" x14ac:dyDescent="0.3">
      <c r="A28417" s="2" t="s">
        <v>7</v>
      </c>
      <c r="B28417">
        <v>1</v>
      </c>
    </row>
    <row r="28418" spans="1:2" x14ac:dyDescent="0.3">
      <c r="A28418" s="2" t="s">
        <v>7</v>
      </c>
      <c r="B28418">
        <v>4</v>
      </c>
    </row>
    <row r="28419" spans="1:2" x14ac:dyDescent="0.3">
      <c r="A28419" s="2" t="s">
        <v>10</v>
      </c>
      <c r="B28419">
        <v>4</v>
      </c>
    </row>
    <row r="28420" spans="1:2" x14ac:dyDescent="0.3">
      <c r="A28420" s="2" t="s">
        <v>11</v>
      </c>
      <c r="B28420">
        <v>4</v>
      </c>
    </row>
    <row r="28421" spans="1:2" x14ac:dyDescent="0.3">
      <c r="A28421" s="2" t="s">
        <v>7</v>
      </c>
      <c r="B28421">
        <v>1</v>
      </c>
    </row>
    <row r="28422" spans="1:2" x14ac:dyDescent="0.3">
      <c r="A28422" s="2" t="s">
        <v>7</v>
      </c>
      <c r="B28422">
        <v>4</v>
      </c>
    </row>
    <row r="28423" spans="1:2" x14ac:dyDescent="0.3">
      <c r="A28423" s="2" t="s">
        <v>7</v>
      </c>
      <c r="B28423">
        <v>4</v>
      </c>
    </row>
    <row r="28424" spans="1:2" x14ac:dyDescent="0.3">
      <c r="A28424" s="2" t="s">
        <v>7</v>
      </c>
      <c r="B28424">
        <v>1</v>
      </c>
    </row>
    <row r="28425" spans="1:2" x14ac:dyDescent="0.3">
      <c r="A28425" s="2" t="s">
        <v>7</v>
      </c>
      <c r="B28425">
        <v>8</v>
      </c>
    </row>
    <row r="28426" spans="1:2" x14ac:dyDescent="0.3">
      <c r="A28426" s="2" t="s">
        <v>7</v>
      </c>
      <c r="B28426">
        <v>1</v>
      </c>
    </row>
    <row r="28427" spans="1:2" x14ac:dyDescent="0.3">
      <c r="A28427" s="2" t="s">
        <v>7</v>
      </c>
      <c r="B28427">
        <v>10</v>
      </c>
    </row>
    <row r="28428" spans="1:2" x14ac:dyDescent="0.3">
      <c r="A28428" s="2" t="s">
        <v>7</v>
      </c>
      <c r="B28428">
        <v>3</v>
      </c>
    </row>
    <row r="28429" spans="1:2" x14ac:dyDescent="0.3">
      <c r="A28429" s="2" t="s">
        <v>7</v>
      </c>
      <c r="B28429" t="e">
        <v>#N/A</v>
      </c>
    </row>
    <row r="28430" spans="1:2" x14ac:dyDescent="0.3">
      <c r="A28430" s="2" t="s">
        <v>7</v>
      </c>
      <c r="B28430" t="e">
        <v>#N/A</v>
      </c>
    </row>
    <row r="28431" spans="1:2" x14ac:dyDescent="0.3">
      <c r="A28431" s="2" t="s">
        <v>4</v>
      </c>
      <c r="B28431">
        <v>4</v>
      </c>
    </row>
    <row r="28432" spans="1:2" x14ac:dyDescent="0.3">
      <c r="A28432" s="2" t="s">
        <v>9</v>
      </c>
      <c r="B28432">
        <v>4</v>
      </c>
    </row>
    <row r="28433" spans="1:2" x14ac:dyDescent="0.3">
      <c r="A28433" s="2" t="s">
        <v>7</v>
      </c>
      <c r="B28433">
        <v>3</v>
      </c>
    </row>
    <row r="28434" spans="1:2" x14ac:dyDescent="0.3">
      <c r="A28434" s="2" t="s">
        <v>6</v>
      </c>
      <c r="B28434">
        <v>2</v>
      </c>
    </row>
    <row r="28435" spans="1:2" x14ac:dyDescent="0.3">
      <c r="A28435" s="2" t="s">
        <v>7</v>
      </c>
      <c r="B28435" t="e">
        <v>#N/A</v>
      </c>
    </row>
    <row r="28436" spans="1:2" x14ac:dyDescent="0.3">
      <c r="A28436" s="2" t="s">
        <v>7</v>
      </c>
      <c r="B28436">
        <v>2</v>
      </c>
    </row>
    <row r="28437" spans="1:2" x14ac:dyDescent="0.3">
      <c r="A28437" s="2" t="s">
        <v>7</v>
      </c>
      <c r="B28437">
        <v>1</v>
      </c>
    </row>
    <row r="28438" spans="1:2" x14ac:dyDescent="0.3">
      <c r="A28438" s="2" t="s">
        <v>7</v>
      </c>
      <c r="B28438">
        <v>3</v>
      </c>
    </row>
    <row r="28439" spans="1:2" x14ac:dyDescent="0.3">
      <c r="A28439" s="2" t="s">
        <v>7</v>
      </c>
      <c r="B28439">
        <v>5</v>
      </c>
    </row>
    <row r="28440" spans="1:2" x14ac:dyDescent="0.3">
      <c r="A28440" s="2" t="s">
        <v>9</v>
      </c>
      <c r="B28440">
        <v>5</v>
      </c>
    </row>
    <row r="28441" spans="1:2" x14ac:dyDescent="0.3">
      <c r="A28441" s="2" t="s">
        <v>7</v>
      </c>
      <c r="B28441">
        <v>1</v>
      </c>
    </row>
    <row r="28442" spans="1:2" x14ac:dyDescent="0.3">
      <c r="A28442" s="2" t="s">
        <v>7</v>
      </c>
      <c r="B28442">
        <v>6</v>
      </c>
    </row>
    <row r="28443" spans="1:2" x14ac:dyDescent="0.3">
      <c r="A28443" s="2" t="s">
        <v>7</v>
      </c>
      <c r="B28443">
        <v>6</v>
      </c>
    </row>
    <row r="28444" spans="1:2" x14ac:dyDescent="0.3">
      <c r="A28444" s="2" t="s">
        <v>7</v>
      </c>
      <c r="B28444">
        <v>2</v>
      </c>
    </row>
    <row r="28445" spans="1:2" x14ac:dyDescent="0.3">
      <c r="A28445" s="2" t="s">
        <v>7</v>
      </c>
      <c r="B28445">
        <v>7</v>
      </c>
    </row>
    <row r="28446" spans="1:2" x14ac:dyDescent="0.3">
      <c r="A28446" s="2" t="s">
        <v>7</v>
      </c>
      <c r="B28446" t="e">
        <v>#N/A</v>
      </c>
    </row>
    <row r="28447" spans="1:2" x14ac:dyDescent="0.3">
      <c r="A28447" s="2" t="s">
        <v>7</v>
      </c>
      <c r="B28447" t="e">
        <v>#N/A</v>
      </c>
    </row>
    <row r="28448" spans="1:2" x14ac:dyDescent="0.3">
      <c r="A28448" s="2" t="s">
        <v>7</v>
      </c>
      <c r="B28448">
        <v>3</v>
      </c>
    </row>
    <row r="28449" spans="1:2" x14ac:dyDescent="0.3">
      <c r="A28449" s="2" t="s">
        <v>3</v>
      </c>
      <c r="B28449" t="e">
        <v>#N/A</v>
      </c>
    </row>
    <row r="28450" spans="1:2" x14ac:dyDescent="0.3">
      <c r="A28450" s="2" t="s">
        <v>3</v>
      </c>
      <c r="B28450" t="e">
        <v>#N/A</v>
      </c>
    </row>
    <row r="28451" spans="1:2" x14ac:dyDescent="0.3">
      <c r="A28451" s="2" t="s">
        <v>3</v>
      </c>
      <c r="B28451" t="e">
        <v>#N/A</v>
      </c>
    </row>
    <row r="28452" spans="1:2" x14ac:dyDescent="0.3">
      <c r="A28452" s="2" t="s">
        <v>11</v>
      </c>
      <c r="B28452" t="e">
        <v>#N/A</v>
      </c>
    </row>
    <row r="28453" spans="1:2" x14ac:dyDescent="0.3">
      <c r="A28453" s="2" t="s">
        <v>4</v>
      </c>
      <c r="B28453">
        <v>3</v>
      </c>
    </row>
    <row r="28454" spans="1:2" x14ac:dyDescent="0.3">
      <c r="A28454" s="2" t="s">
        <v>7</v>
      </c>
      <c r="B28454">
        <v>4</v>
      </c>
    </row>
    <row r="28455" spans="1:2" x14ac:dyDescent="0.3">
      <c r="A28455" s="2" t="s">
        <v>7</v>
      </c>
      <c r="B28455">
        <v>8</v>
      </c>
    </row>
    <row r="28456" spans="1:2" x14ac:dyDescent="0.3">
      <c r="A28456" s="2" t="s">
        <v>7</v>
      </c>
      <c r="B28456">
        <v>5</v>
      </c>
    </row>
    <row r="28457" spans="1:2" x14ac:dyDescent="0.3">
      <c r="A28457" s="2" t="s">
        <v>7</v>
      </c>
      <c r="B28457">
        <v>3</v>
      </c>
    </row>
    <row r="28458" spans="1:2" x14ac:dyDescent="0.3">
      <c r="A28458" s="2" t="s">
        <v>4</v>
      </c>
      <c r="B28458">
        <v>4</v>
      </c>
    </row>
    <row r="28459" spans="1:2" x14ac:dyDescent="0.3">
      <c r="A28459" s="2" t="s">
        <v>9</v>
      </c>
      <c r="B28459">
        <v>4</v>
      </c>
    </row>
    <row r="28460" spans="1:2" x14ac:dyDescent="0.3">
      <c r="A28460" s="2" t="s">
        <v>7</v>
      </c>
      <c r="B28460">
        <v>4</v>
      </c>
    </row>
    <row r="28461" spans="1:2" x14ac:dyDescent="0.3">
      <c r="A28461" s="2" t="s">
        <v>4</v>
      </c>
      <c r="B28461">
        <v>2</v>
      </c>
    </row>
    <row r="28462" spans="1:2" x14ac:dyDescent="0.3">
      <c r="A28462" s="2" t="s">
        <v>7</v>
      </c>
      <c r="B28462">
        <v>4</v>
      </c>
    </row>
    <row r="28463" spans="1:2" x14ac:dyDescent="0.3">
      <c r="A28463" s="2" t="s">
        <v>4</v>
      </c>
      <c r="B28463">
        <v>4</v>
      </c>
    </row>
    <row r="28464" spans="1:2" x14ac:dyDescent="0.3">
      <c r="A28464" s="2" t="s">
        <v>7</v>
      </c>
      <c r="B28464">
        <v>4</v>
      </c>
    </row>
    <row r="28465" spans="1:2" x14ac:dyDescent="0.3">
      <c r="A28465" s="2" t="s">
        <v>7</v>
      </c>
      <c r="B28465">
        <v>1</v>
      </c>
    </row>
    <row r="28466" spans="1:2" x14ac:dyDescent="0.3">
      <c r="A28466" s="2" t="s">
        <v>7</v>
      </c>
      <c r="B28466">
        <v>4</v>
      </c>
    </row>
    <row r="28467" spans="1:2" x14ac:dyDescent="0.3">
      <c r="A28467" s="2" t="s">
        <v>9</v>
      </c>
      <c r="B28467" t="e">
        <v>#N/A</v>
      </c>
    </row>
    <row r="28468" spans="1:2" x14ac:dyDescent="0.3">
      <c r="A28468" s="2" t="s">
        <v>7</v>
      </c>
      <c r="B28468">
        <v>6</v>
      </c>
    </row>
    <row r="28469" spans="1:2" x14ac:dyDescent="0.3">
      <c r="A28469" s="2" t="s">
        <v>7</v>
      </c>
      <c r="B28469">
        <v>1</v>
      </c>
    </row>
    <row r="28470" spans="1:2" x14ac:dyDescent="0.3">
      <c r="A28470" s="2" t="s">
        <v>8</v>
      </c>
      <c r="B28470">
        <v>7</v>
      </c>
    </row>
    <row r="28471" spans="1:2" x14ac:dyDescent="0.3">
      <c r="A28471" s="2" t="s">
        <v>7</v>
      </c>
      <c r="B28471" t="e">
        <v>#N/A</v>
      </c>
    </row>
    <row r="28472" spans="1:2" x14ac:dyDescent="0.3">
      <c r="A28472" s="2" t="s">
        <v>7</v>
      </c>
      <c r="B28472">
        <v>1</v>
      </c>
    </row>
    <row r="28473" spans="1:2" x14ac:dyDescent="0.3">
      <c r="A28473" s="2" t="s">
        <v>3</v>
      </c>
      <c r="B28473" t="e">
        <v>#N/A</v>
      </c>
    </row>
    <row r="28474" spans="1:2" x14ac:dyDescent="0.3">
      <c r="A28474" s="2" t="s">
        <v>3</v>
      </c>
      <c r="B28474">
        <v>3</v>
      </c>
    </row>
    <row r="28475" spans="1:2" x14ac:dyDescent="0.3">
      <c r="A28475" s="2" t="s">
        <v>3</v>
      </c>
      <c r="B28475">
        <v>1</v>
      </c>
    </row>
    <row r="28476" spans="1:2" x14ac:dyDescent="0.3">
      <c r="A28476" s="2" t="s">
        <v>3</v>
      </c>
      <c r="B28476">
        <v>1</v>
      </c>
    </row>
    <row r="28477" spans="1:2" x14ac:dyDescent="0.3">
      <c r="A28477" s="2" t="s">
        <v>7</v>
      </c>
      <c r="B28477" t="e">
        <v>#N/A</v>
      </c>
    </row>
    <row r="28478" spans="1:2" x14ac:dyDescent="0.3">
      <c r="A28478" s="2" t="s">
        <v>3</v>
      </c>
      <c r="B28478">
        <v>4</v>
      </c>
    </row>
    <row r="28479" spans="1:2" x14ac:dyDescent="0.3">
      <c r="A28479" s="2" t="s">
        <v>3</v>
      </c>
      <c r="B28479">
        <v>5</v>
      </c>
    </row>
    <row r="28480" spans="1:2" x14ac:dyDescent="0.3">
      <c r="A28480" s="2" t="s">
        <v>3</v>
      </c>
      <c r="B28480" t="e">
        <v>#N/A</v>
      </c>
    </row>
    <row r="28481" spans="1:2" x14ac:dyDescent="0.3">
      <c r="A28481" s="2" t="s">
        <v>3</v>
      </c>
      <c r="B28481" t="e">
        <v>#N/A</v>
      </c>
    </row>
    <row r="28482" spans="1:2" x14ac:dyDescent="0.3">
      <c r="A28482" s="2" t="s">
        <v>3</v>
      </c>
      <c r="B28482">
        <v>6</v>
      </c>
    </row>
    <row r="28483" spans="1:2" x14ac:dyDescent="0.3">
      <c r="A28483" s="2" t="s">
        <v>7</v>
      </c>
      <c r="B28483">
        <v>3</v>
      </c>
    </row>
    <row r="28484" spans="1:2" x14ac:dyDescent="0.3">
      <c r="A28484" s="2" t="s">
        <v>3</v>
      </c>
      <c r="B28484" t="e">
        <v>#N/A</v>
      </c>
    </row>
    <row r="28485" spans="1:2" x14ac:dyDescent="0.3">
      <c r="A28485" s="2" t="s">
        <v>3</v>
      </c>
      <c r="B28485" t="e">
        <v>#N/A</v>
      </c>
    </row>
    <row r="28486" spans="1:2" x14ac:dyDescent="0.3">
      <c r="A28486" s="2" t="s">
        <v>3</v>
      </c>
      <c r="B28486">
        <v>3</v>
      </c>
    </row>
    <row r="28487" spans="1:2" x14ac:dyDescent="0.3">
      <c r="A28487" s="2" t="s">
        <v>3</v>
      </c>
      <c r="B28487">
        <v>5</v>
      </c>
    </row>
    <row r="28488" spans="1:2" x14ac:dyDescent="0.3">
      <c r="A28488" s="2" t="s">
        <v>3</v>
      </c>
      <c r="B28488">
        <v>2</v>
      </c>
    </row>
    <row r="28489" spans="1:2" x14ac:dyDescent="0.3">
      <c r="A28489" s="2" t="s">
        <v>3</v>
      </c>
      <c r="B28489" t="e">
        <v>#N/A</v>
      </c>
    </row>
    <row r="28490" spans="1:2" x14ac:dyDescent="0.3">
      <c r="A28490" s="2" t="s">
        <v>2</v>
      </c>
      <c r="B28490" t="e">
        <v>#N/A</v>
      </c>
    </row>
    <row r="28491" spans="1:2" x14ac:dyDescent="0.3">
      <c r="A28491" s="2" t="s">
        <v>3</v>
      </c>
      <c r="B28491">
        <v>1</v>
      </c>
    </row>
    <row r="28492" spans="1:2" x14ac:dyDescent="0.3">
      <c r="A28492" s="2" t="s">
        <v>3</v>
      </c>
      <c r="B28492" t="e">
        <v>#N/A</v>
      </c>
    </row>
    <row r="28493" spans="1:2" x14ac:dyDescent="0.3">
      <c r="A28493" s="2" t="s">
        <v>3</v>
      </c>
      <c r="B28493">
        <v>1</v>
      </c>
    </row>
    <row r="28494" spans="1:2" x14ac:dyDescent="0.3">
      <c r="A28494" s="2" t="s">
        <v>3</v>
      </c>
      <c r="B28494">
        <v>7</v>
      </c>
    </row>
    <row r="28495" spans="1:2" x14ac:dyDescent="0.3">
      <c r="A28495" s="2" t="s">
        <v>3</v>
      </c>
      <c r="B28495">
        <v>1</v>
      </c>
    </row>
    <row r="28496" spans="1:2" x14ac:dyDescent="0.3">
      <c r="A28496" s="2" t="s">
        <v>3</v>
      </c>
      <c r="B28496">
        <v>1</v>
      </c>
    </row>
    <row r="28497" spans="1:2" x14ac:dyDescent="0.3">
      <c r="A28497" s="2" t="s">
        <v>3</v>
      </c>
      <c r="B28497">
        <v>2</v>
      </c>
    </row>
    <row r="28498" spans="1:2" x14ac:dyDescent="0.3">
      <c r="A28498" s="2" t="s">
        <v>2</v>
      </c>
      <c r="B28498" t="e">
        <v>#N/A</v>
      </c>
    </row>
    <row r="28499" spans="1:2" x14ac:dyDescent="0.3">
      <c r="A28499" s="2" t="s">
        <v>3</v>
      </c>
      <c r="B28499">
        <v>4</v>
      </c>
    </row>
    <row r="28500" spans="1:2" x14ac:dyDescent="0.3">
      <c r="A28500" s="2" t="s">
        <v>2</v>
      </c>
      <c r="B28500">
        <v>4</v>
      </c>
    </row>
    <row r="28501" spans="1:2" x14ac:dyDescent="0.3">
      <c r="A28501" s="2" t="s">
        <v>6</v>
      </c>
      <c r="B28501" t="e">
        <v>#N/A</v>
      </c>
    </row>
    <row r="28502" spans="1:2" x14ac:dyDescent="0.3">
      <c r="A28502" s="2" t="s">
        <v>3</v>
      </c>
      <c r="B28502" t="e">
        <v>#N/A</v>
      </c>
    </row>
    <row r="28503" spans="1:2" x14ac:dyDescent="0.3">
      <c r="A28503" s="2" t="s">
        <v>3</v>
      </c>
      <c r="B28503">
        <v>1</v>
      </c>
    </row>
    <row r="28504" spans="1:2" x14ac:dyDescent="0.3">
      <c r="A28504" s="2" t="s">
        <v>7</v>
      </c>
      <c r="B28504">
        <v>6</v>
      </c>
    </row>
    <row r="28505" spans="1:2" x14ac:dyDescent="0.3">
      <c r="A28505" s="2" t="s">
        <v>3</v>
      </c>
      <c r="B28505">
        <v>1</v>
      </c>
    </row>
    <row r="28506" spans="1:2" x14ac:dyDescent="0.3">
      <c r="A28506" s="2" t="s">
        <v>3</v>
      </c>
      <c r="B28506">
        <v>1</v>
      </c>
    </row>
    <row r="28507" spans="1:2" x14ac:dyDescent="0.3">
      <c r="A28507" s="2" t="s">
        <v>3</v>
      </c>
      <c r="B28507">
        <v>4</v>
      </c>
    </row>
    <row r="28508" spans="1:2" x14ac:dyDescent="0.3">
      <c r="A28508" s="2" t="s">
        <v>7</v>
      </c>
      <c r="B28508">
        <v>1</v>
      </c>
    </row>
    <row r="28509" spans="1:2" x14ac:dyDescent="0.3">
      <c r="A28509" s="2" t="s">
        <v>8</v>
      </c>
      <c r="B28509">
        <v>1</v>
      </c>
    </row>
    <row r="28510" spans="1:2" x14ac:dyDescent="0.3">
      <c r="A28510" s="2" t="s">
        <v>7</v>
      </c>
      <c r="B28510" t="e">
        <v>#N/A</v>
      </c>
    </row>
    <row r="28511" spans="1:2" x14ac:dyDescent="0.3">
      <c r="A28511" s="2" t="s">
        <v>3</v>
      </c>
      <c r="B28511" t="e">
        <v>#N/A</v>
      </c>
    </row>
    <row r="28512" spans="1:2" x14ac:dyDescent="0.3">
      <c r="A28512" s="2" t="s">
        <v>6</v>
      </c>
      <c r="B28512">
        <v>3</v>
      </c>
    </row>
    <row r="28513" spans="1:2" x14ac:dyDescent="0.3">
      <c r="A28513" s="2" t="s">
        <v>2</v>
      </c>
      <c r="B28513" t="e">
        <v>#N/A</v>
      </c>
    </row>
    <row r="28514" spans="1:2" x14ac:dyDescent="0.3">
      <c r="A28514" s="2" t="s">
        <v>3</v>
      </c>
      <c r="B28514">
        <v>2</v>
      </c>
    </row>
    <row r="28515" spans="1:2" x14ac:dyDescent="0.3">
      <c r="A28515" s="2" t="s">
        <v>3</v>
      </c>
      <c r="B28515" t="e">
        <v>#N/A</v>
      </c>
    </row>
    <row r="28516" spans="1:2" x14ac:dyDescent="0.3">
      <c r="A28516" s="2" t="s">
        <v>3</v>
      </c>
      <c r="B28516">
        <v>5</v>
      </c>
    </row>
    <row r="28517" spans="1:2" x14ac:dyDescent="0.3">
      <c r="A28517" s="2" t="s">
        <v>3</v>
      </c>
      <c r="B28517" t="e">
        <v>#N/A</v>
      </c>
    </row>
    <row r="28518" spans="1:2" x14ac:dyDescent="0.3">
      <c r="A28518" s="2" t="s">
        <v>2</v>
      </c>
      <c r="B28518">
        <v>1</v>
      </c>
    </row>
    <row r="28519" spans="1:2" x14ac:dyDescent="0.3">
      <c r="A28519" s="2" t="s">
        <v>3</v>
      </c>
      <c r="B28519">
        <v>3</v>
      </c>
    </row>
    <row r="28520" spans="1:2" x14ac:dyDescent="0.3">
      <c r="A28520" s="2" t="s">
        <v>2</v>
      </c>
      <c r="B28520" t="e">
        <v>#N/A</v>
      </c>
    </row>
    <row r="28521" spans="1:2" x14ac:dyDescent="0.3">
      <c r="A28521" s="2" t="s">
        <v>3</v>
      </c>
      <c r="B28521" t="e">
        <v>#N/A</v>
      </c>
    </row>
    <row r="28522" spans="1:2" x14ac:dyDescent="0.3">
      <c r="A28522" s="2" t="s">
        <v>3</v>
      </c>
      <c r="B28522" t="e">
        <v>#N/A</v>
      </c>
    </row>
    <row r="28523" spans="1:2" x14ac:dyDescent="0.3">
      <c r="A28523" s="2" t="s">
        <v>3</v>
      </c>
      <c r="B28523" t="e">
        <v>#N/A</v>
      </c>
    </row>
    <row r="28524" spans="1:2" x14ac:dyDescent="0.3">
      <c r="A28524" s="2" t="s">
        <v>3</v>
      </c>
      <c r="B28524">
        <v>2</v>
      </c>
    </row>
    <row r="28525" spans="1:2" x14ac:dyDescent="0.3">
      <c r="A28525" s="2" t="s">
        <v>2</v>
      </c>
      <c r="B28525">
        <v>1</v>
      </c>
    </row>
    <row r="28526" spans="1:2" x14ac:dyDescent="0.3">
      <c r="A28526" s="2" t="s">
        <v>3</v>
      </c>
      <c r="B28526">
        <v>2</v>
      </c>
    </row>
    <row r="28527" spans="1:2" x14ac:dyDescent="0.3">
      <c r="A28527" s="2" t="s">
        <v>3</v>
      </c>
      <c r="B28527" t="e">
        <v>#N/A</v>
      </c>
    </row>
    <row r="28528" spans="1:2" x14ac:dyDescent="0.3">
      <c r="A28528" s="2" t="s">
        <v>3</v>
      </c>
      <c r="B28528" t="e">
        <v>#N/A</v>
      </c>
    </row>
    <row r="28529" spans="1:2" x14ac:dyDescent="0.3">
      <c r="A28529" s="2" t="s">
        <v>3</v>
      </c>
      <c r="B28529" t="e">
        <v>#N/A</v>
      </c>
    </row>
    <row r="28530" spans="1:2" x14ac:dyDescent="0.3">
      <c r="A28530" s="2" t="s">
        <v>6</v>
      </c>
      <c r="B28530" t="e">
        <v>#N/A</v>
      </c>
    </row>
    <row r="28531" spans="1:2" x14ac:dyDescent="0.3">
      <c r="A28531" s="2" t="s">
        <v>6</v>
      </c>
      <c r="B28531" t="e">
        <v>#N/A</v>
      </c>
    </row>
    <row r="28532" spans="1:2" x14ac:dyDescent="0.3">
      <c r="A28532" s="2" t="s">
        <v>3</v>
      </c>
      <c r="B28532" t="e">
        <v>#N/A</v>
      </c>
    </row>
    <row r="28533" spans="1:2" x14ac:dyDescent="0.3">
      <c r="A28533" s="2" t="s">
        <v>3</v>
      </c>
      <c r="B28533">
        <v>1</v>
      </c>
    </row>
    <row r="28534" spans="1:2" x14ac:dyDescent="0.3">
      <c r="A28534" s="2" t="s">
        <v>2</v>
      </c>
      <c r="B28534" t="e">
        <v>#N/A</v>
      </c>
    </row>
    <row r="28535" spans="1:2" x14ac:dyDescent="0.3">
      <c r="A28535" s="2" t="s">
        <v>3</v>
      </c>
      <c r="B28535">
        <v>1</v>
      </c>
    </row>
    <row r="28536" spans="1:2" x14ac:dyDescent="0.3">
      <c r="A28536" s="2" t="s">
        <v>7</v>
      </c>
      <c r="B28536" t="e">
        <v>#N/A</v>
      </c>
    </row>
    <row r="28537" spans="1:2" x14ac:dyDescent="0.3">
      <c r="A28537" s="2" t="s">
        <v>3</v>
      </c>
      <c r="B28537">
        <v>1</v>
      </c>
    </row>
    <row r="28538" spans="1:2" x14ac:dyDescent="0.3">
      <c r="A28538" s="2" t="s">
        <v>3</v>
      </c>
      <c r="B28538" t="e">
        <v>#N/A</v>
      </c>
    </row>
    <row r="28539" spans="1:2" x14ac:dyDescent="0.3">
      <c r="A28539" s="2" t="s">
        <v>2</v>
      </c>
      <c r="B28539" t="e">
        <v>#N/A</v>
      </c>
    </row>
    <row r="28540" spans="1:2" x14ac:dyDescent="0.3">
      <c r="A28540" s="2" t="s">
        <v>3</v>
      </c>
      <c r="B28540">
        <v>2</v>
      </c>
    </row>
    <row r="28541" spans="1:2" x14ac:dyDescent="0.3">
      <c r="A28541" s="2" t="s">
        <v>3</v>
      </c>
      <c r="B28541">
        <v>1</v>
      </c>
    </row>
    <row r="28542" spans="1:2" x14ac:dyDescent="0.3">
      <c r="A28542" s="2" t="s">
        <v>3</v>
      </c>
      <c r="B28542" t="e">
        <v>#N/A</v>
      </c>
    </row>
    <row r="28543" spans="1:2" x14ac:dyDescent="0.3">
      <c r="A28543" s="2" t="s">
        <v>3</v>
      </c>
      <c r="B28543">
        <v>3</v>
      </c>
    </row>
    <row r="28544" spans="1:2" x14ac:dyDescent="0.3">
      <c r="A28544" s="2" t="s">
        <v>7</v>
      </c>
      <c r="B28544">
        <v>2</v>
      </c>
    </row>
    <row r="28545" spans="1:2" x14ac:dyDescent="0.3">
      <c r="A28545" s="2" t="s">
        <v>7</v>
      </c>
      <c r="B28545" t="e">
        <v>#N/A</v>
      </c>
    </row>
    <row r="28546" spans="1:2" x14ac:dyDescent="0.3">
      <c r="A28546" s="2" t="s">
        <v>3</v>
      </c>
      <c r="B28546" t="e">
        <v>#N/A</v>
      </c>
    </row>
    <row r="28547" spans="1:2" x14ac:dyDescent="0.3">
      <c r="A28547" s="2" t="s">
        <v>6</v>
      </c>
      <c r="B28547" t="e">
        <v>#N/A</v>
      </c>
    </row>
    <row r="28548" spans="1:2" x14ac:dyDescent="0.3">
      <c r="A28548" s="2" t="s">
        <v>3</v>
      </c>
      <c r="B28548">
        <v>3</v>
      </c>
    </row>
    <row r="28549" spans="1:2" x14ac:dyDescent="0.3">
      <c r="A28549" s="2" t="s">
        <v>3</v>
      </c>
      <c r="B28549">
        <v>1</v>
      </c>
    </row>
    <row r="28550" spans="1:2" x14ac:dyDescent="0.3">
      <c r="A28550" s="2" t="s">
        <v>3</v>
      </c>
      <c r="B28550" t="e">
        <v>#N/A</v>
      </c>
    </row>
    <row r="28551" spans="1:2" x14ac:dyDescent="0.3">
      <c r="A28551" s="2" t="s">
        <v>10</v>
      </c>
      <c r="B28551" t="e">
        <v>#N/A</v>
      </c>
    </row>
    <row r="28552" spans="1:2" x14ac:dyDescent="0.3">
      <c r="A28552" s="2" t="s">
        <v>3</v>
      </c>
      <c r="B28552">
        <v>5</v>
      </c>
    </row>
    <row r="28553" spans="1:2" x14ac:dyDescent="0.3">
      <c r="A28553" s="2" t="s">
        <v>3</v>
      </c>
      <c r="B28553" t="e">
        <v>#N/A</v>
      </c>
    </row>
    <row r="28554" spans="1:2" x14ac:dyDescent="0.3">
      <c r="A28554" s="2" t="s">
        <v>3</v>
      </c>
      <c r="B28554">
        <v>6</v>
      </c>
    </row>
    <row r="28555" spans="1:2" x14ac:dyDescent="0.3">
      <c r="A28555" s="2" t="s">
        <v>3</v>
      </c>
      <c r="B28555">
        <v>6</v>
      </c>
    </row>
    <row r="28556" spans="1:2" x14ac:dyDescent="0.3">
      <c r="A28556" s="2" t="s">
        <v>3</v>
      </c>
      <c r="B28556">
        <v>1</v>
      </c>
    </row>
    <row r="28557" spans="1:2" x14ac:dyDescent="0.3">
      <c r="A28557" s="2" t="s">
        <v>3</v>
      </c>
      <c r="B28557">
        <v>1</v>
      </c>
    </row>
    <row r="28558" spans="1:2" x14ac:dyDescent="0.3">
      <c r="A28558" s="2" t="s">
        <v>2</v>
      </c>
      <c r="B28558" t="e">
        <v>#N/A</v>
      </c>
    </row>
    <row r="28559" spans="1:2" x14ac:dyDescent="0.3">
      <c r="A28559" s="2" t="s">
        <v>3</v>
      </c>
      <c r="B28559">
        <v>1</v>
      </c>
    </row>
    <row r="28560" spans="1:2" x14ac:dyDescent="0.3">
      <c r="A28560" s="2" t="s">
        <v>3</v>
      </c>
      <c r="B28560">
        <v>2</v>
      </c>
    </row>
    <row r="28561" spans="1:2" x14ac:dyDescent="0.3">
      <c r="A28561" s="2" t="s">
        <v>7</v>
      </c>
      <c r="B28561">
        <v>6</v>
      </c>
    </row>
    <row r="28562" spans="1:2" x14ac:dyDescent="0.3">
      <c r="A28562" s="2" t="s">
        <v>3</v>
      </c>
      <c r="B28562">
        <v>4</v>
      </c>
    </row>
    <row r="28563" spans="1:2" x14ac:dyDescent="0.3">
      <c r="A28563" s="2" t="s">
        <v>6</v>
      </c>
      <c r="B28563" t="e">
        <v>#N/A</v>
      </c>
    </row>
    <row r="28564" spans="1:2" x14ac:dyDescent="0.3">
      <c r="A28564" s="2" t="s">
        <v>3</v>
      </c>
      <c r="B28564" t="e">
        <v>#N/A</v>
      </c>
    </row>
    <row r="28565" spans="1:2" x14ac:dyDescent="0.3">
      <c r="A28565" s="2" t="s">
        <v>3</v>
      </c>
      <c r="B28565">
        <v>2</v>
      </c>
    </row>
    <row r="28566" spans="1:2" x14ac:dyDescent="0.3">
      <c r="A28566" s="2" t="s">
        <v>3</v>
      </c>
      <c r="B28566" t="e">
        <v>#N/A</v>
      </c>
    </row>
    <row r="28567" spans="1:2" x14ac:dyDescent="0.3">
      <c r="A28567" s="2" t="s">
        <v>7</v>
      </c>
      <c r="B28567">
        <v>1</v>
      </c>
    </row>
    <row r="28568" spans="1:2" x14ac:dyDescent="0.3">
      <c r="A28568" s="2" t="s">
        <v>3</v>
      </c>
      <c r="B28568">
        <v>4</v>
      </c>
    </row>
    <row r="28569" spans="1:2" x14ac:dyDescent="0.3">
      <c r="A28569" s="2" t="s">
        <v>3</v>
      </c>
      <c r="B28569" t="e">
        <v>#N/A</v>
      </c>
    </row>
    <row r="28570" spans="1:2" x14ac:dyDescent="0.3">
      <c r="A28570" s="2" t="s">
        <v>2</v>
      </c>
      <c r="B28570" t="e">
        <v>#N/A</v>
      </c>
    </row>
    <row r="28571" spans="1:2" x14ac:dyDescent="0.3">
      <c r="A28571" s="2" t="s">
        <v>3</v>
      </c>
      <c r="B28571" t="e">
        <v>#N/A</v>
      </c>
    </row>
    <row r="28572" spans="1:2" x14ac:dyDescent="0.3">
      <c r="A28572" s="2" t="s">
        <v>3</v>
      </c>
      <c r="B28572" t="e">
        <v>#N/A</v>
      </c>
    </row>
    <row r="28573" spans="1:2" x14ac:dyDescent="0.3">
      <c r="A28573" s="2" t="s">
        <v>7</v>
      </c>
      <c r="B28573" t="e">
        <v>#N/A</v>
      </c>
    </row>
    <row r="28574" spans="1:2" x14ac:dyDescent="0.3">
      <c r="A28574" s="2" t="s">
        <v>3</v>
      </c>
      <c r="B28574">
        <v>5</v>
      </c>
    </row>
    <row r="28575" spans="1:2" x14ac:dyDescent="0.3">
      <c r="A28575" s="2" t="s">
        <v>3</v>
      </c>
      <c r="B28575" t="e">
        <v>#N/A</v>
      </c>
    </row>
    <row r="28576" spans="1:2" x14ac:dyDescent="0.3">
      <c r="A28576" s="2" t="s">
        <v>3</v>
      </c>
      <c r="B28576">
        <v>2</v>
      </c>
    </row>
    <row r="28577" spans="1:2" x14ac:dyDescent="0.3">
      <c r="A28577" s="2" t="s">
        <v>2</v>
      </c>
      <c r="B28577" t="e">
        <v>#N/A</v>
      </c>
    </row>
    <row r="28578" spans="1:2" x14ac:dyDescent="0.3">
      <c r="A28578" s="2" t="s">
        <v>3</v>
      </c>
      <c r="B28578">
        <v>2</v>
      </c>
    </row>
    <row r="28579" spans="1:2" x14ac:dyDescent="0.3">
      <c r="A28579" s="2" t="s">
        <v>3</v>
      </c>
      <c r="B28579">
        <v>3</v>
      </c>
    </row>
    <row r="28580" spans="1:2" x14ac:dyDescent="0.3">
      <c r="A28580" s="2" t="s">
        <v>2</v>
      </c>
      <c r="B28580" t="e">
        <v>#N/A</v>
      </c>
    </row>
    <row r="28581" spans="1:2" x14ac:dyDescent="0.3">
      <c r="A28581" s="2" t="s">
        <v>3</v>
      </c>
      <c r="B28581" t="e">
        <v>#N/A</v>
      </c>
    </row>
    <row r="28582" spans="1:2" x14ac:dyDescent="0.3">
      <c r="A28582" s="2" t="s">
        <v>3</v>
      </c>
      <c r="B28582" t="e">
        <v>#N/A</v>
      </c>
    </row>
    <row r="28583" spans="1:2" x14ac:dyDescent="0.3">
      <c r="A28583" s="2" t="s">
        <v>3</v>
      </c>
      <c r="B28583" t="e">
        <v>#N/A</v>
      </c>
    </row>
    <row r="28584" spans="1:2" x14ac:dyDescent="0.3">
      <c r="A28584" s="2" t="s">
        <v>2</v>
      </c>
      <c r="B28584" t="e">
        <v>#N/A</v>
      </c>
    </row>
    <row r="28585" spans="1:2" x14ac:dyDescent="0.3">
      <c r="A28585" s="2" t="s">
        <v>2</v>
      </c>
      <c r="B28585" t="e">
        <v>#N/A</v>
      </c>
    </row>
    <row r="28586" spans="1:2" x14ac:dyDescent="0.3">
      <c r="A28586" s="2" t="s">
        <v>2</v>
      </c>
      <c r="B28586" t="e">
        <v>#N/A</v>
      </c>
    </row>
    <row r="28587" spans="1:2" x14ac:dyDescent="0.3">
      <c r="A28587" s="2" t="s">
        <v>4</v>
      </c>
      <c r="B28587" t="e">
        <v>#N/A</v>
      </c>
    </row>
    <row r="28588" spans="1:2" x14ac:dyDescent="0.3">
      <c r="A28588" s="2" t="s">
        <v>3</v>
      </c>
      <c r="B28588" t="e">
        <v>#N/A</v>
      </c>
    </row>
    <row r="28589" spans="1:2" x14ac:dyDescent="0.3">
      <c r="A28589" s="2" t="s">
        <v>7</v>
      </c>
      <c r="B28589">
        <v>3</v>
      </c>
    </row>
    <row r="28590" spans="1:2" x14ac:dyDescent="0.3">
      <c r="A28590" s="2" t="s">
        <v>8</v>
      </c>
      <c r="B28590">
        <v>3</v>
      </c>
    </row>
    <row r="28591" spans="1:2" x14ac:dyDescent="0.3">
      <c r="A28591" s="2" t="s">
        <v>3</v>
      </c>
      <c r="B28591" t="e">
        <v>#N/A</v>
      </c>
    </row>
    <row r="28592" spans="1:2" x14ac:dyDescent="0.3">
      <c r="A28592" s="2" t="s">
        <v>3</v>
      </c>
      <c r="B28592" t="e">
        <v>#N/A</v>
      </c>
    </row>
    <row r="28593" spans="1:2" x14ac:dyDescent="0.3">
      <c r="A28593" s="2" t="s">
        <v>7</v>
      </c>
      <c r="B28593">
        <v>1</v>
      </c>
    </row>
    <row r="28594" spans="1:2" x14ac:dyDescent="0.3">
      <c r="A28594" s="2" t="s">
        <v>1</v>
      </c>
      <c r="B28594">
        <v>3</v>
      </c>
    </row>
    <row r="28595" spans="1:2" x14ac:dyDescent="0.3">
      <c r="A28595" s="2" t="s">
        <v>3</v>
      </c>
      <c r="B28595" t="e">
        <v>#N/A</v>
      </c>
    </row>
    <row r="28596" spans="1:2" x14ac:dyDescent="0.3">
      <c r="A28596" s="2" t="s">
        <v>3</v>
      </c>
      <c r="B28596" t="e">
        <v>#N/A</v>
      </c>
    </row>
    <row r="28597" spans="1:2" x14ac:dyDescent="0.3">
      <c r="A28597" s="2" t="s">
        <v>3</v>
      </c>
      <c r="B28597">
        <v>3</v>
      </c>
    </row>
    <row r="28598" spans="1:2" x14ac:dyDescent="0.3">
      <c r="A28598" s="2" t="s">
        <v>3</v>
      </c>
      <c r="B28598">
        <v>4</v>
      </c>
    </row>
    <row r="28599" spans="1:2" x14ac:dyDescent="0.3">
      <c r="A28599" s="2" t="s">
        <v>7</v>
      </c>
      <c r="B28599" t="e">
        <v>#N/A</v>
      </c>
    </row>
    <row r="28600" spans="1:2" x14ac:dyDescent="0.3">
      <c r="A28600" s="2" t="s">
        <v>3</v>
      </c>
      <c r="B28600">
        <v>1</v>
      </c>
    </row>
    <row r="28601" spans="1:2" x14ac:dyDescent="0.3">
      <c r="A28601" s="2" t="s">
        <v>3</v>
      </c>
      <c r="B28601">
        <v>5</v>
      </c>
    </row>
    <row r="28602" spans="1:2" x14ac:dyDescent="0.3">
      <c r="A28602" s="2" t="s">
        <v>3</v>
      </c>
      <c r="B28602">
        <v>1</v>
      </c>
    </row>
    <row r="28603" spans="1:2" x14ac:dyDescent="0.3">
      <c r="A28603" s="2" t="s">
        <v>7</v>
      </c>
      <c r="B28603">
        <v>2</v>
      </c>
    </row>
    <row r="28604" spans="1:2" x14ac:dyDescent="0.3">
      <c r="A28604" s="2" t="s">
        <v>7</v>
      </c>
      <c r="B28604">
        <v>4</v>
      </c>
    </row>
    <row r="28605" spans="1:2" x14ac:dyDescent="0.3">
      <c r="A28605" s="2" t="s">
        <v>7</v>
      </c>
      <c r="B28605">
        <v>10</v>
      </c>
    </row>
    <row r="28606" spans="1:2" x14ac:dyDescent="0.3">
      <c r="A28606" s="2" t="s">
        <v>7</v>
      </c>
      <c r="B28606">
        <v>4</v>
      </c>
    </row>
    <row r="28607" spans="1:2" x14ac:dyDescent="0.3">
      <c r="A28607" s="2" t="s">
        <v>7</v>
      </c>
      <c r="B28607">
        <v>1</v>
      </c>
    </row>
    <row r="28608" spans="1:2" x14ac:dyDescent="0.3">
      <c r="A28608" s="2" t="s">
        <v>7</v>
      </c>
      <c r="B28608">
        <v>1</v>
      </c>
    </row>
    <row r="28609" spans="1:2" x14ac:dyDescent="0.3">
      <c r="A28609" s="2" t="s">
        <v>7</v>
      </c>
      <c r="B28609">
        <v>5</v>
      </c>
    </row>
    <row r="28610" spans="1:2" x14ac:dyDescent="0.3">
      <c r="A28610" s="2" t="s">
        <v>7</v>
      </c>
      <c r="B28610">
        <v>6</v>
      </c>
    </row>
    <row r="28611" spans="1:2" x14ac:dyDescent="0.3">
      <c r="A28611" s="2" t="s">
        <v>7</v>
      </c>
      <c r="B28611" t="e">
        <v>#N/A</v>
      </c>
    </row>
    <row r="28612" spans="1:2" x14ac:dyDescent="0.3">
      <c r="A28612" s="2" t="s">
        <v>7</v>
      </c>
      <c r="B28612">
        <v>2</v>
      </c>
    </row>
    <row r="28613" spans="1:2" x14ac:dyDescent="0.3">
      <c r="A28613" s="2" t="s">
        <v>7</v>
      </c>
      <c r="B28613">
        <v>2</v>
      </c>
    </row>
    <row r="28614" spans="1:2" x14ac:dyDescent="0.3">
      <c r="A28614" s="2" t="s">
        <v>7</v>
      </c>
      <c r="B28614">
        <v>1</v>
      </c>
    </row>
    <row r="28615" spans="1:2" x14ac:dyDescent="0.3">
      <c r="A28615" s="2" t="s">
        <v>6</v>
      </c>
      <c r="B28615">
        <v>1</v>
      </c>
    </row>
    <row r="28616" spans="1:2" x14ac:dyDescent="0.3">
      <c r="A28616" s="2" t="s">
        <v>7</v>
      </c>
      <c r="B28616">
        <v>1</v>
      </c>
    </row>
    <row r="28617" spans="1:2" x14ac:dyDescent="0.3">
      <c r="A28617" s="2" t="s">
        <v>7</v>
      </c>
      <c r="B28617">
        <v>1</v>
      </c>
    </row>
    <row r="28618" spans="1:2" x14ac:dyDescent="0.3">
      <c r="A28618" s="2" t="s">
        <v>7</v>
      </c>
      <c r="B28618">
        <v>1</v>
      </c>
    </row>
    <row r="28619" spans="1:2" x14ac:dyDescent="0.3">
      <c r="A28619" s="2" t="s">
        <v>4</v>
      </c>
      <c r="B28619">
        <v>2</v>
      </c>
    </row>
    <row r="28620" spans="1:2" x14ac:dyDescent="0.3">
      <c r="A28620" s="2" t="s">
        <v>7</v>
      </c>
      <c r="B28620">
        <v>2</v>
      </c>
    </row>
    <row r="28621" spans="1:2" x14ac:dyDescent="0.3">
      <c r="A28621" s="2" t="s">
        <v>3</v>
      </c>
      <c r="B28621" t="e">
        <v>#N/A</v>
      </c>
    </row>
    <row r="28622" spans="1:2" x14ac:dyDescent="0.3">
      <c r="A28622" s="2" t="s">
        <v>7</v>
      </c>
      <c r="B28622" t="e">
        <v>#N/A</v>
      </c>
    </row>
    <row r="28623" spans="1:2" x14ac:dyDescent="0.3">
      <c r="A28623" s="2" t="s">
        <v>7</v>
      </c>
      <c r="B28623">
        <v>5</v>
      </c>
    </row>
    <row r="28624" spans="1:2" x14ac:dyDescent="0.3">
      <c r="A28624" s="2" t="s">
        <v>7</v>
      </c>
      <c r="B28624">
        <v>2</v>
      </c>
    </row>
    <row r="28625" spans="1:2" x14ac:dyDescent="0.3">
      <c r="A28625" s="2" t="s">
        <v>3</v>
      </c>
      <c r="B28625">
        <v>4</v>
      </c>
    </row>
    <row r="28626" spans="1:2" x14ac:dyDescent="0.3">
      <c r="A28626" s="2" t="s">
        <v>6</v>
      </c>
      <c r="B28626">
        <v>6</v>
      </c>
    </row>
    <row r="28627" spans="1:2" x14ac:dyDescent="0.3">
      <c r="A28627" s="2" t="s">
        <v>7</v>
      </c>
      <c r="B28627">
        <v>3</v>
      </c>
    </row>
    <row r="28628" spans="1:2" x14ac:dyDescent="0.3">
      <c r="A28628" s="2" t="s">
        <v>7</v>
      </c>
      <c r="B28628">
        <v>3</v>
      </c>
    </row>
    <row r="28629" spans="1:2" x14ac:dyDescent="0.3">
      <c r="A28629" s="2" t="s">
        <v>3</v>
      </c>
      <c r="B28629">
        <v>2</v>
      </c>
    </row>
    <row r="28630" spans="1:2" x14ac:dyDescent="0.3">
      <c r="A28630" s="2" t="s">
        <v>3</v>
      </c>
      <c r="B28630">
        <v>7</v>
      </c>
    </row>
    <row r="28631" spans="1:2" x14ac:dyDescent="0.3">
      <c r="A28631" s="2" t="s">
        <v>3</v>
      </c>
      <c r="B28631">
        <v>6</v>
      </c>
    </row>
    <row r="28632" spans="1:2" x14ac:dyDescent="0.3">
      <c r="A28632" s="2" t="s">
        <v>7</v>
      </c>
      <c r="B28632">
        <v>7</v>
      </c>
    </row>
    <row r="28633" spans="1:2" x14ac:dyDescent="0.3">
      <c r="A28633" s="2" t="s">
        <v>7</v>
      </c>
      <c r="B28633">
        <v>3</v>
      </c>
    </row>
    <row r="28634" spans="1:2" x14ac:dyDescent="0.3">
      <c r="A28634" s="2" t="s">
        <v>7</v>
      </c>
      <c r="B28634">
        <v>8</v>
      </c>
    </row>
    <row r="28635" spans="1:2" x14ac:dyDescent="0.3">
      <c r="A28635" s="2" t="s">
        <v>7</v>
      </c>
      <c r="B28635">
        <v>1</v>
      </c>
    </row>
    <row r="28636" spans="1:2" x14ac:dyDescent="0.3">
      <c r="A28636" s="2" t="s">
        <v>7</v>
      </c>
      <c r="B28636">
        <v>1</v>
      </c>
    </row>
    <row r="28637" spans="1:2" x14ac:dyDescent="0.3">
      <c r="A28637" s="2" t="s">
        <v>4</v>
      </c>
      <c r="B28637" t="e">
        <v>#N/A</v>
      </c>
    </row>
    <row r="28638" spans="1:2" x14ac:dyDescent="0.3">
      <c r="A28638" s="2" t="s">
        <v>8</v>
      </c>
      <c r="B28638" t="e">
        <v>#N/A</v>
      </c>
    </row>
    <row r="28639" spans="1:2" x14ac:dyDescent="0.3">
      <c r="A28639" s="2" t="s">
        <v>7</v>
      </c>
      <c r="B28639">
        <v>5</v>
      </c>
    </row>
    <row r="28640" spans="1:2" x14ac:dyDescent="0.3">
      <c r="A28640" s="2" t="s">
        <v>4</v>
      </c>
      <c r="B28640">
        <v>3</v>
      </c>
    </row>
    <row r="28641" spans="1:2" x14ac:dyDescent="0.3">
      <c r="A28641" s="2" t="s">
        <v>7</v>
      </c>
      <c r="B28641" t="e">
        <v>#N/A</v>
      </c>
    </row>
    <row r="28642" spans="1:2" x14ac:dyDescent="0.3">
      <c r="A28642" s="2" t="s">
        <v>7</v>
      </c>
      <c r="B28642">
        <v>1</v>
      </c>
    </row>
    <row r="28643" spans="1:2" x14ac:dyDescent="0.3">
      <c r="A28643" s="2" t="s">
        <v>9</v>
      </c>
      <c r="B28643">
        <v>1</v>
      </c>
    </row>
    <row r="28644" spans="1:2" x14ac:dyDescent="0.3">
      <c r="A28644" s="2" t="s">
        <v>7</v>
      </c>
      <c r="B28644">
        <v>1</v>
      </c>
    </row>
    <row r="28645" spans="1:2" x14ac:dyDescent="0.3">
      <c r="A28645" s="2" t="s">
        <v>4</v>
      </c>
      <c r="B28645">
        <v>1</v>
      </c>
    </row>
    <row r="28646" spans="1:2" x14ac:dyDescent="0.3">
      <c r="A28646" s="2" t="s">
        <v>4</v>
      </c>
      <c r="B28646">
        <v>2</v>
      </c>
    </row>
    <row r="28647" spans="1:2" x14ac:dyDescent="0.3">
      <c r="A28647" s="2" t="s">
        <v>7</v>
      </c>
      <c r="B28647" t="e">
        <v>#N/A</v>
      </c>
    </row>
    <row r="28648" spans="1:2" x14ac:dyDescent="0.3">
      <c r="A28648" s="2" t="s">
        <v>7</v>
      </c>
      <c r="B28648">
        <v>1</v>
      </c>
    </row>
    <row r="28649" spans="1:2" x14ac:dyDescent="0.3">
      <c r="A28649" s="2" t="s">
        <v>7</v>
      </c>
      <c r="B28649">
        <v>2</v>
      </c>
    </row>
    <row r="28650" spans="1:2" x14ac:dyDescent="0.3">
      <c r="A28650" s="2" t="s">
        <v>7</v>
      </c>
      <c r="B28650">
        <v>8</v>
      </c>
    </row>
    <row r="28651" spans="1:2" x14ac:dyDescent="0.3">
      <c r="A28651" s="2" t="s">
        <v>3</v>
      </c>
      <c r="B28651" t="e">
        <v>#N/A</v>
      </c>
    </row>
    <row r="28652" spans="1:2" x14ac:dyDescent="0.3">
      <c r="A28652" s="2" t="s">
        <v>7</v>
      </c>
      <c r="B28652">
        <v>2</v>
      </c>
    </row>
    <row r="28653" spans="1:2" x14ac:dyDescent="0.3">
      <c r="A28653" s="2" t="s">
        <v>3</v>
      </c>
      <c r="B28653">
        <v>2</v>
      </c>
    </row>
    <row r="28654" spans="1:2" x14ac:dyDescent="0.3">
      <c r="A28654" s="2" t="s">
        <v>3</v>
      </c>
      <c r="B28654" t="e">
        <v>#N/A</v>
      </c>
    </row>
    <row r="28655" spans="1:2" x14ac:dyDescent="0.3">
      <c r="A28655" s="2" t="s">
        <v>3</v>
      </c>
      <c r="B28655">
        <v>3</v>
      </c>
    </row>
    <row r="28656" spans="1:2" x14ac:dyDescent="0.3">
      <c r="A28656" s="2" t="s">
        <v>3</v>
      </c>
      <c r="B28656">
        <v>2</v>
      </c>
    </row>
    <row r="28657" spans="1:2" x14ac:dyDescent="0.3">
      <c r="A28657" s="2" t="s">
        <v>3</v>
      </c>
      <c r="B28657">
        <v>3</v>
      </c>
    </row>
    <row r="28658" spans="1:2" x14ac:dyDescent="0.3">
      <c r="A28658" s="2" t="s">
        <v>3</v>
      </c>
      <c r="B28658" t="e">
        <v>#N/A</v>
      </c>
    </row>
    <row r="28659" spans="1:2" x14ac:dyDescent="0.3">
      <c r="A28659" s="2" t="s">
        <v>3</v>
      </c>
      <c r="B28659" t="e">
        <v>#N/A</v>
      </c>
    </row>
    <row r="28660" spans="1:2" x14ac:dyDescent="0.3">
      <c r="A28660" s="2" t="s">
        <v>7</v>
      </c>
      <c r="B28660">
        <v>6</v>
      </c>
    </row>
    <row r="28661" spans="1:2" x14ac:dyDescent="0.3">
      <c r="A28661" s="2" t="s">
        <v>7</v>
      </c>
      <c r="B28661">
        <v>3</v>
      </c>
    </row>
    <row r="28662" spans="1:2" x14ac:dyDescent="0.3">
      <c r="A28662" s="2" t="s">
        <v>7</v>
      </c>
      <c r="B28662" t="e">
        <v>#N/A</v>
      </c>
    </row>
    <row r="28663" spans="1:2" x14ac:dyDescent="0.3">
      <c r="A28663" s="2" t="s">
        <v>7</v>
      </c>
      <c r="B28663">
        <v>5</v>
      </c>
    </row>
    <row r="28664" spans="1:2" x14ac:dyDescent="0.3">
      <c r="A28664" s="2" t="s">
        <v>7</v>
      </c>
      <c r="B28664">
        <v>1</v>
      </c>
    </row>
    <row r="28665" spans="1:2" x14ac:dyDescent="0.3">
      <c r="A28665" s="2" t="s">
        <v>7</v>
      </c>
      <c r="B28665">
        <v>5</v>
      </c>
    </row>
    <row r="28666" spans="1:2" x14ac:dyDescent="0.3">
      <c r="A28666" s="2" t="s">
        <v>7</v>
      </c>
      <c r="B28666">
        <v>8</v>
      </c>
    </row>
    <row r="28667" spans="1:2" x14ac:dyDescent="0.3">
      <c r="A28667" s="2" t="s">
        <v>7</v>
      </c>
      <c r="B28667">
        <v>1</v>
      </c>
    </row>
    <row r="28668" spans="1:2" x14ac:dyDescent="0.3">
      <c r="A28668" s="2" t="s">
        <v>7</v>
      </c>
      <c r="B28668">
        <v>2</v>
      </c>
    </row>
    <row r="28669" spans="1:2" x14ac:dyDescent="0.3">
      <c r="A28669" s="2" t="s">
        <v>7</v>
      </c>
      <c r="B28669" t="e">
        <v>#N/A</v>
      </c>
    </row>
    <row r="28670" spans="1:2" x14ac:dyDescent="0.3">
      <c r="A28670" s="2" t="s">
        <v>7</v>
      </c>
      <c r="B28670">
        <v>4</v>
      </c>
    </row>
    <row r="28671" spans="1:2" x14ac:dyDescent="0.3">
      <c r="A28671" s="2" t="s">
        <v>4</v>
      </c>
      <c r="B28671">
        <v>4</v>
      </c>
    </row>
    <row r="28672" spans="1:2" x14ac:dyDescent="0.3">
      <c r="A28672" s="2" t="s">
        <v>7</v>
      </c>
      <c r="B28672" t="e">
        <v>#N/A</v>
      </c>
    </row>
    <row r="28673" spans="1:2" x14ac:dyDescent="0.3">
      <c r="A28673" s="2" t="s">
        <v>7</v>
      </c>
      <c r="B28673">
        <v>6</v>
      </c>
    </row>
    <row r="28674" spans="1:2" x14ac:dyDescent="0.3">
      <c r="A28674" s="2" t="s">
        <v>7</v>
      </c>
      <c r="B28674">
        <v>6</v>
      </c>
    </row>
    <row r="28675" spans="1:2" x14ac:dyDescent="0.3">
      <c r="A28675" s="2" t="s">
        <v>7</v>
      </c>
      <c r="B28675">
        <v>1</v>
      </c>
    </row>
    <row r="28676" spans="1:2" x14ac:dyDescent="0.3">
      <c r="A28676" s="2" t="s">
        <v>7</v>
      </c>
      <c r="B28676">
        <v>4</v>
      </c>
    </row>
    <row r="28677" spans="1:2" x14ac:dyDescent="0.3">
      <c r="A28677" s="2" t="s">
        <v>7</v>
      </c>
      <c r="B28677">
        <v>4</v>
      </c>
    </row>
    <row r="28678" spans="1:2" x14ac:dyDescent="0.3">
      <c r="A28678" s="2" t="s">
        <v>7</v>
      </c>
      <c r="B28678">
        <v>5</v>
      </c>
    </row>
    <row r="28679" spans="1:2" x14ac:dyDescent="0.3">
      <c r="A28679" s="2" t="s">
        <v>7</v>
      </c>
      <c r="B28679">
        <v>2</v>
      </c>
    </row>
    <row r="28680" spans="1:2" x14ac:dyDescent="0.3">
      <c r="A28680" s="2" t="s">
        <v>6</v>
      </c>
      <c r="B28680">
        <v>2</v>
      </c>
    </row>
    <row r="28681" spans="1:2" x14ac:dyDescent="0.3">
      <c r="A28681" s="2" t="s">
        <v>7</v>
      </c>
      <c r="B28681">
        <v>4</v>
      </c>
    </row>
    <row r="28682" spans="1:2" x14ac:dyDescent="0.3">
      <c r="A28682" s="2" t="s">
        <v>7</v>
      </c>
      <c r="B28682">
        <v>1</v>
      </c>
    </row>
    <row r="28683" spans="1:2" x14ac:dyDescent="0.3">
      <c r="A28683" s="2" t="s">
        <v>7</v>
      </c>
      <c r="B28683">
        <v>3</v>
      </c>
    </row>
    <row r="28684" spans="1:2" x14ac:dyDescent="0.3">
      <c r="A28684" s="2" t="s">
        <v>7</v>
      </c>
      <c r="B28684">
        <v>3</v>
      </c>
    </row>
    <row r="28685" spans="1:2" x14ac:dyDescent="0.3">
      <c r="A28685" s="2" t="s">
        <v>7</v>
      </c>
      <c r="B28685">
        <v>6</v>
      </c>
    </row>
    <row r="28686" spans="1:2" x14ac:dyDescent="0.3">
      <c r="A28686" s="2" t="s">
        <v>7</v>
      </c>
      <c r="B28686">
        <v>4</v>
      </c>
    </row>
    <row r="28687" spans="1:2" x14ac:dyDescent="0.3">
      <c r="A28687" s="2" t="s">
        <v>7</v>
      </c>
      <c r="B28687">
        <v>4</v>
      </c>
    </row>
    <row r="28688" spans="1:2" x14ac:dyDescent="0.3">
      <c r="A28688" s="2" t="s">
        <v>7</v>
      </c>
      <c r="B28688" t="e">
        <v>#N/A</v>
      </c>
    </row>
    <row r="28689" spans="1:2" x14ac:dyDescent="0.3">
      <c r="A28689" s="2" t="s">
        <v>7</v>
      </c>
      <c r="B28689">
        <v>4</v>
      </c>
    </row>
    <row r="28690" spans="1:2" x14ac:dyDescent="0.3">
      <c r="A28690" s="2" t="s">
        <v>7</v>
      </c>
      <c r="B28690">
        <v>4</v>
      </c>
    </row>
    <row r="28691" spans="1:2" x14ac:dyDescent="0.3">
      <c r="A28691" s="2" t="s">
        <v>7</v>
      </c>
      <c r="B28691">
        <v>4</v>
      </c>
    </row>
    <row r="28692" spans="1:2" x14ac:dyDescent="0.3">
      <c r="A28692" s="2" t="s">
        <v>7</v>
      </c>
      <c r="B28692">
        <v>4</v>
      </c>
    </row>
    <row r="28693" spans="1:2" x14ac:dyDescent="0.3">
      <c r="A28693" s="2" t="s">
        <v>7</v>
      </c>
      <c r="B28693">
        <v>4</v>
      </c>
    </row>
    <row r="28694" spans="1:2" x14ac:dyDescent="0.3">
      <c r="A28694" s="2" t="s">
        <v>7</v>
      </c>
      <c r="B28694">
        <v>4</v>
      </c>
    </row>
    <row r="28695" spans="1:2" x14ac:dyDescent="0.3">
      <c r="A28695" s="2" t="s">
        <v>7</v>
      </c>
      <c r="B28695">
        <v>4</v>
      </c>
    </row>
    <row r="28696" spans="1:2" x14ac:dyDescent="0.3">
      <c r="A28696" s="2" t="s">
        <v>7</v>
      </c>
      <c r="B28696">
        <v>4</v>
      </c>
    </row>
    <row r="28697" spans="1:2" x14ac:dyDescent="0.3">
      <c r="A28697" s="2" t="s">
        <v>8</v>
      </c>
      <c r="B28697">
        <v>4</v>
      </c>
    </row>
    <row r="28698" spans="1:2" x14ac:dyDescent="0.3">
      <c r="A28698" s="2" t="s">
        <v>7</v>
      </c>
      <c r="B28698">
        <v>3</v>
      </c>
    </row>
    <row r="28699" spans="1:2" x14ac:dyDescent="0.3">
      <c r="A28699" s="2" t="s">
        <v>7</v>
      </c>
      <c r="B28699">
        <v>3</v>
      </c>
    </row>
    <row r="28700" spans="1:2" x14ac:dyDescent="0.3">
      <c r="A28700" s="2" t="s">
        <v>7</v>
      </c>
      <c r="B28700">
        <v>4</v>
      </c>
    </row>
    <row r="28701" spans="1:2" x14ac:dyDescent="0.3">
      <c r="A28701" s="2" t="s">
        <v>7</v>
      </c>
      <c r="B28701">
        <v>3</v>
      </c>
    </row>
    <row r="28702" spans="1:2" x14ac:dyDescent="0.3">
      <c r="A28702" s="2" t="s">
        <v>7</v>
      </c>
      <c r="B28702">
        <v>10</v>
      </c>
    </row>
    <row r="28703" spans="1:2" x14ac:dyDescent="0.3">
      <c r="A28703" s="2" t="s">
        <v>7</v>
      </c>
      <c r="B28703">
        <v>4</v>
      </c>
    </row>
    <row r="28704" spans="1:2" x14ac:dyDescent="0.3">
      <c r="A28704" s="2" t="s">
        <v>6</v>
      </c>
      <c r="B28704" t="e">
        <v>#N/A</v>
      </c>
    </row>
    <row r="28705" spans="1:2" x14ac:dyDescent="0.3">
      <c r="A28705" s="2" t="s">
        <v>7</v>
      </c>
      <c r="B28705">
        <v>8</v>
      </c>
    </row>
    <row r="28706" spans="1:2" x14ac:dyDescent="0.3">
      <c r="A28706" s="2" t="s">
        <v>7</v>
      </c>
      <c r="B28706">
        <v>8</v>
      </c>
    </row>
    <row r="28707" spans="1:2" x14ac:dyDescent="0.3">
      <c r="A28707" s="2" t="s">
        <v>7</v>
      </c>
      <c r="B28707">
        <v>2</v>
      </c>
    </row>
    <row r="28708" spans="1:2" x14ac:dyDescent="0.3">
      <c r="A28708" s="2" t="s">
        <v>7</v>
      </c>
      <c r="B28708">
        <v>2</v>
      </c>
    </row>
    <row r="28709" spans="1:2" x14ac:dyDescent="0.3">
      <c r="A28709" s="2" t="s">
        <v>7</v>
      </c>
      <c r="B28709">
        <v>7</v>
      </c>
    </row>
    <row r="28710" spans="1:2" x14ac:dyDescent="0.3">
      <c r="A28710" s="2" t="s">
        <v>7</v>
      </c>
      <c r="B28710">
        <v>1</v>
      </c>
    </row>
    <row r="28711" spans="1:2" x14ac:dyDescent="0.3">
      <c r="A28711" s="2" t="s">
        <v>7</v>
      </c>
      <c r="B28711">
        <v>1</v>
      </c>
    </row>
    <row r="28712" spans="1:2" x14ac:dyDescent="0.3">
      <c r="A28712" s="2" t="s">
        <v>7</v>
      </c>
      <c r="B28712">
        <v>1</v>
      </c>
    </row>
    <row r="28713" spans="1:2" x14ac:dyDescent="0.3">
      <c r="A28713" s="2" t="s">
        <v>7</v>
      </c>
      <c r="B28713">
        <v>9</v>
      </c>
    </row>
    <row r="28714" spans="1:2" x14ac:dyDescent="0.3">
      <c r="A28714" s="2" t="s">
        <v>7</v>
      </c>
      <c r="B28714">
        <v>9</v>
      </c>
    </row>
    <row r="28715" spans="1:2" x14ac:dyDescent="0.3">
      <c r="A28715" s="2" t="s">
        <v>7</v>
      </c>
      <c r="B28715">
        <v>5</v>
      </c>
    </row>
    <row r="28716" spans="1:2" x14ac:dyDescent="0.3">
      <c r="A28716" s="2" t="s">
        <v>7</v>
      </c>
      <c r="B28716">
        <v>2</v>
      </c>
    </row>
    <row r="28717" spans="1:2" x14ac:dyDescent="0.3">
      <c r="A28717" s="2" t="s">
        <v>7</v>
      </c>
      <c r="B28717" t="e">
        <v>#N/A</v>
      </c>
    </row>
    <row r="28718" spans="1:2" x14ac:dyDescent="0.3">
      <c r="A28718" s="2" t="s">
        <v>7</v>
      </c>
      <c r="B28718">
        <v>4</v>
      </c>
    </row>
    <row r="28719" spans="1:2" x14ac:dyDescent="0.3">
      <c r="A28719" s="2" t="s">
        <v>7</v>
      </c>
      <c r="B28719">
        <v>1</v>
      </c>
    </row>
    <row r="28720" spans="1:2" x14ac:dyDescent="0.3">
      <c r="A28720" s="2" t="s">
        <v>7</v>
      </c>
      <c r="B28720">
        <v>1</v>
      </c>
    </row>
    <row r="28721" spans="1:2" x14ac:dyDescent="0.3">
      <c r="A28721" s="2" t="s">
        <v>7</v>
      </c>
      <c r="B28721">
        <v>7</v>
      </c>
    </row>
    <row r="28722" spans="1:2" x14ac:dyDescent="0.3">
      <c r="A28722" s="2" t="s">
        <v>7</v>
      </c>
      <c r="B28722">
        <v>9</v>
      </c>
    </row>
    <row r="28723" spans="1:2" x14ac:dyDescent="0.3">
      <c r="A28723" s="2" t="s">
        <v>7</v>
      </c>
      <c r="B28723" t="e">
        <v>#N/A</v>
      </c>
    </row>
    <row r="28724" spans="1:2" x14ac:dyDescent="0.3">
      <c r="A28724" s="2" t="s">
        <v>7</v>
      </c>
      <c r="B28724">
        <v>2</v>
      </c>
    </row>
    <row r="28725" spans="1:2" x14ac:dyDescent="0.3">
      <c r="A28725" s="2" t="s">
        <v>7</v>
      </c>
      <c r="B28725">
        <v>2</v>
      </c>
    </row>
    <row r="28726" spans="1:2" x14ac:dyDescent="0.3">
      <c r="A28726" s="2" t="s">
        <v>7</v>
      </c>
      <c r="B28726">
        <v>9</v>
      </c>
    </row>
    <row r="28727" spans="1:2" x14ac:dyDescent="0.3">
      <c r="A28727" s="2" t="s">
        <v>7</v>
      </c>
      <c r="B28727">
        <v>4</v>
      </c>
    </row>
    <row r="28728" spans="1:2" x14ac:dyDescent="0.3">
      <c r="A28728" s="2" t="s">
        <v>4</v>
      </c>
      <c r="B28728">
        <v>2</v>
      </c>
    </row>
    <row r="28729" spans="1:2" x14ac:dyDescent="0.3">
      <c r="A28729" s="2" t="s">
        <v>7</v>
      </c>
      <c r="B28729">
        <v>7</v>
      </c>
    </row>
    <row r="28730" spans="1:2" x14ac:dyDescent="0.3">
      <c r="A28730" s="2" t="s">
        <v>7</v>
      </c>
      <c r="B28730" t="e">
        <v>#N/A</v>
      </c>
    </row>
    <row r="28731" spans="1:2" x14ac:dyDescent="0.3">
      <c r="A28731" s="2" t="s">
        <v>7</v>
      </c>
      <c r="B28731">
        <v>10</v>
      </c>
    </row>
    <row r="28732" spans="1:2" x14ac:dyDescent="0.3">
      <c r="A28732" s="2" t="s">
        <v>7</v>
      </c>
      <c r="B28732">
        <v>1</v>
      </c>
    </row>
    <row r="28733" spans="1:2" x14ac:dyDescent="0.3">
      <c r="A28733" s="2" t="s">
        <v>9</v>
      </c>
      <c r="B28733">
        <v>1</v>
      </c>
    </row>
    <row r="28734" spans="1:2" x14ac:dyDescent="0.3">
      <c r="A28734" s="2" t="s">
        <v>3</v>
      </c>
      <c r="B28734">
        <v>4</v>
      </c>
    </row>
    <row r="28735" spans="1:2" x14ac:dyDescent="0.3">
      <c r="A28735" s="2" t="s">
        <v>7</v>
      </c>
      <c r="B28735">
        <v>6</v>
      </c>
    </row>
    <row r="28736" spans="1:2" x14ac:dyDescent="0.3">
      <c r="A28736" s="2" t="s">
        <v>7</v>
      </c>
      <c r="B28736">
        <v>3</v>
      </c>
    </row>
    <row r="28737" spans="1:2" x14ac:dyDescent="0.3">
      <c r="A28737" s="2" t="s">
        <v>7</v>
      </c>
      <c r="B28737">
        <v>6</v>
      </c>
    </row>
    <row r="28738" spans="1:2" x14ac:dyDescent="0.3">
      <c r="A28738" s="2" t="s">
        <v>7</v>
      </c>
      <c r="B28738">
        <v>1</v>
      </c>
    </row>
    <row r="28739" spans="1:2" x14ac:dyDescent="0.3">
      <c r="A28739" s="2" t="s">
        <v>7</v>
      </c>
      <c r="B28739">
        <v>5</v>
      </c>
    </row>
    <row r="28740" spans="1:2" x14ac:dyDescent="0.3">
      <c r="A28740" s="2" t="s">
        <v>7</v>
      </c>
      <c r="B28740">
        <v>10</v>
      </c>
    </row>
    <row r="28741" spans="1:2" x14ac:dyDescent="0.3">
      <c r="A28741" s="2" t="s">
        <v>3</v>
      </c>
      <c r="B28741" t="e">
        <v>#N/A</v>
      </c>
    </row>
    <row r="28742" spans="1:2" x14ac:dyDescent="0.3">
      <c r="A28742" s="2" t="s">
        <v>3</v>
      </c>
      <c r="B28742">
        <v>1</v>
      </c>
    </row>
    <row r="28743" spans="1:2" x14ac:dyDescent="0.3">
      <c r="A28743" s="2" t="s">
        <v>7</v>
      </c>
      <c r="B28743" t="e">
        <v>#N/A</v>
      </c>
    </row>
    <row r="28744" spans="1:2" x14ac:dyDescent="0.3">
      <c r="A28744" s="2" t="s">
        <v>7</v>
      </c>
      <c r="B28744">
        <v>2</v>
      </c>
    </row>
    <row r="28745" spans="1:2" x14ac:dyDescent="0.3">
      <c r="A28745" s="2" t="s">
        <v>6</v>
      </c>
      <c r="B28745">
        <v>5</v>
      </c>
    </row>
    <row r="28746" spans="1:2" x14ac:dyDescent="0.3">
      <c r="A28746" s="2" t="s">
        <v>10</v>
      </c>
      <c r="B28746">
        <v>2</v>
      </c>
    </row>
    <row r="28747" spans="1:2" x14ac:dyDescent="0.3">
      <c r="A28747" s="2" t="s">
        <v>6</v>
      </c>
      <c r="B28747">
        <v>3</v>
      </c>
    </row>
    <row r="28748" spans="1:2" x14ac:dyDescent="0.3">
      <c r="A28748" s="2" t="s">
        <v>7</v>
      </c>
      <c r="B28748">
        <v>2</v>
      </c>
    </row>
    <row r="28749" spans="1:2" x14ac:dyDescent="0.3">
      <c r="A28749" s="2" t="s">
        <v>7</v>
      </c>
      <c r="B28749">
        <v>2</v>
      </c>
    </row>
    <row r="28750" spans="1:2" x14ac:dyDescent="0.3">
      <c r="A28750" s="2" t="s">
        <v>7</v>
      </c>
      <c r="B28750">
        <v>4</v>
      </c>
    </row>
    <row r="28751" spans="1:2" x14ac:dyDescent="0.3">
      <c r="A28751" s="2" t="s">
        <v>6</v>
      </c>
      <c r="B28751">
        <v>3</v>
      </c>
    </row>
    <row r="28752" spans="1:2" x14ac:dyDescent="0.3">
      <c r="A28752" s="2" t="s">
        <v>7</v>
      </c>
      <c r="B28752">
        <v>1</v>
      </c>
    </row>
    <row r="28753" spans="1:2" x14ac:dyDescent="0.3">
      <c r="A28753" s="2" t="s">
        <v>6</v>
      </c>
      <c r="B28753">
        <v>1</v>
      </c>
    </row>
    <row r="28754" spans="1:2" x14ac:dyDescent="0.3">
      <c r="A28754" s="2" t="s">
        <v>7</v>
      </c>
      <c r="B28754">
        <v>6</v>
      </c>
    </row>
    <row r="28755" spans="1:2" x14ac:dyDescent="0.3">
      <c r="A28755" s="2" t="s">
        <v>7</v>
      </c>
      <c r="B28755">
        <v>5</v>
      </c>
    </row>
    <row r="28756" spans="1:2" x14ac:dyDescent="0.3">
      <c r="A28756" s="2" t="s">
        <v>7</v>
      </c>
      <c r="B28756">
        <v>6</v>
      </c>
    </row>
    <row r="28757" spans="1:2" x14ac:dyDescent="0.3">
      <c r="A28757" s="2" t="s">
        <v>6</v>
      </c>
      <c r="B28757">
        <v>4</v>
      </c>
    </row>
    <row r="28758" spans="1:2" x14ac:dyDescent="0.3">
      <c r="A28758" s="2" t="s">
        <v>7</v>
      </c>
      <c r="B28758">
        <v>3</v>
      </c>
    </row>
    <row r="28759" spans="1:2" x14ac:dyDescent="0.3">
      <c r="A28759" s="2" t="s">
        <v>7</v>
      </c>
      <c r="B28759">
        <v>4</v>
      </c>
    </row>
    <row r="28760" spans="1:2" x14ac:dyDescent="0.3">
      <c r="A28760" s="2" t="s">
        <v>6</v>
      </c>
      <c r="B28760">
        <v>1</v>
      </c>
    </row>
    <row r="28761" spans="1:2" x14ac:dyDescent="0.3">
      <c r="A28761" s="2" t="s">
        <v>7</v>
      </c>
      <c r="B28761">
        <v>1</v>
      </c>
    </row>
    <row r="28762" spans="1:2" x14ac:dyDescent="0.3">
      <c r="A28762" s="2" t="s">
        <v>7</v>
      </c>
      <c r="B28762">
        <v>7</v>
      </c>
    </row>
    <row r="28763" spans="1:2" x14ac:dyDescent="0.3">
      <c r="A28763" s="2" t="s">
        <v>9</v>
      </c>
      <c r="B28763" t="e">
        <v>#N/A</v>
      </c>
    </row>
    <row r="28764" spans="1:2" x14ac:dyDescent="0.3">
      <c r="A28764" s="2" t="s">
        <v>7</v>
      </c>
      <c r="B28764">
        <v>4</v>
      </c>
    </row>
    <row r="28765" spans="1:2" x14ac:dyDescent="0.3">
      <c r="A28765" s="2" t="s">
        <v>7</v>
      </c>
      <c r="B28765">
        <v>4</v>
      </c>
    </row>
    <row r="28766" spans="1:2" x14ac:dyDescent="0.3">
      <c r="A28766" s="2" t="s">
        <v>7</v>
      </c>
      <c r="B28766">
        <v>2</v>
      </c>
    </row>
    <row r="28767" spans="1:2" x14ac:dyDescent="0.3">
      <c r="A28767" s="2" t="s">
        <v>7</v>
      </c>
      <c r="B28767">
        <v>1</v>
      </c>
    </row>
    <row r="28768" spans="1:2" x14ac:dyDescent="0.3">
      <c r="A28768" s="2" t="s">
        <v>7</v>
      </c>
      <c r="B28768">
        <v>2</v>
      </c>
    </row>
    <row r="28769" spans="1:2" x14ac:dyDescent="0.3">
      <c r="A28769" s="2" t="s">
        <v>7</v>
      </c>
      <c r="B28769">
        <v>1</v>
      </c>
    </row>
    <row r="28770" spans="1:2" x14ac:dyDescent="0.3">
      <c r="A28770" s="2" t="s">
        <v>7</v>
      </c>
      <c r="B28770">
        <v>2</v>
      </c>
    </row>
    <row r="28771" spans="1:2" x14ac:dyDescent="0.3">
      <c r="A28771" s="2" t="s">
        <v>1</v>
      </c>
      <c r="B28771">
        <v>1</v>
      </c>
    </row>
    <row r="28772" spans="1:2" x14ac:dyDescent="0.3">
      <c r="A28772" s="2" t="s">
        <v>7</v>
      </c>
      <c r="B28772">
        <v>8</v>
      </c>
    </row>
    <row r="28773" spans="1:2" x14ac:dyDescent="0.3">
      <c r="A28773" s="2" t="s">
        <v>6</v>
      </c>
      <c r="B28773">
        <v>2</v>
      </c>
    </row>
    <row r="28774" spans="1:2" x14ac:dyDescent="0.3">
      <c r="A28774" s="2" t="s">
        <v>7</v>
      </c>
      <c r="B28774">
        <v>7</v>
      </c>
    </row>
    <row r="28775" spans="1:2" x14ac:dyDescent="0.3">
      <c r="A28775" s="2" t="s">
        <v>7</v>
      </c>
      <c r="B28775">
        <v>1</v>
      </c>
    </row>
    <row r="28776" spans="1:2" x14ac:dyDescent="0.3">
      <c r="A28776" s="2" t="s">
        <v>7</v>
      </c>
      <c r="B28776">
        <v>2</v>
      </c>
    </row>
    <row r="28777" spans="1:2" x14ac:dyDescent="0.3">
      <c r="A28777" s="2" t="s">
        <v>10</v>
      </c>
      <c r="B28777">
        <v>5</v>
      </c>
    </row>
    <row r="28778" spans="1:2" x14ac:dyDescent="0.3">
      <c r="A28778" s="2" t="s">
        <v>7</v>
      </c>
      <c r="B28778">
        <v>3</v>
      </c>
    </row>
    <row r="28779" spans="1:2" x14ac:dyDescent="0.3">
      <c r="A28779" s="2" t="s">
        <v>7</v>
      </c>
      <c r="B28779">
        <v>1</v>
      </c>
    </row>
    <row r="28780" spans="1:2" x14ac:dyDescent="0.3">
      <c r="A28780" s="2" t="s">
        <v>7</v>
      </c>
      <c r="B28780">
        <v>7</v>
      </c>
    </row>
    <row r="28781" spans="1:2" x14ac:dyDescent="0.3">
      <c r="A28781" s="2" t="s">
        <v>7</v>
      </c>
      <c r="B28781">
        <v>1</v>
      </c>
    </row>
    <row r="28782" spans="1:2" x14ac:dyDescent="0.3">
      <c r="A28782" s="2" t="s">
        <v>4</v>
      </c>
      <c r="B28782">
        <v>1</v>
      </c>
    </row>
    <row r="28783" spans="1:2" x14ac:dyDescent="0.3">
      <c r="A28783" s="2" t="s">
        <v>4</v>
      </c>
      <c r="B28783">
        <v>1</v>
      </c>
    </row>
    <row r="28784" spans="1:2" x14ac:dyDescent="0.3">
      <c r="A28784" s="2" t="s">
        <v>7</v>
      </c>
      <c r="B28784">
        <v>4</v>
      </c>
    </row>
    <row r="28785" spans="1:2" x14ac:dyDescent="0.3">
      <c r="A28785" s="2" t="s">
        <v>7</v>
      </c>
      <c r="B28785" t="e">
        <v>#N/A</v>
      </c>
    </row>
    <row r="28786" spans="1:2" x14ac:dyDescent="0.3">
      <c r="A28786" s="2" t="s">
        <v>6</v>
      </c>
      <c r="B28786">
        <v>6</v>
      </c>
    </row>
    <row r="28787" spans="1:2" x14ac:dyDescent="0.3">
      <c r="A28787" s="2" t="s">
        <v>7</v>
      </c>
      <c r="B28787">
        <v>4</v>
      </c>
    </row>
    <row r="28788" spans="1:2" x14ac:dyDescent="0.3">
      <c r="A28788" s="2" t="s">
        <v>7</v>
      </c>
      <c r="B28788" t="e">
        <v>#N/A</v>
      </c>
    </row>
    <row r="28789" spans="1:2" x14ac:dyDescent="0.3">
      <c r="A28789" s="2" t="s">
        <v>7</v>
      </c>
      <c r="B28789">
        <v>2</v>
      </c>
    </row>
    <row r="28790" spans="1:2" x14ac:dyDescent="0.3">
      <c r="A28790" s="2" t="s">
        <v>3</v>
      </c>
      <c r="B28790">
        <v>4</v>
      </c>
    </row>
    <row r="28791" spans="1:2" x14ac:dyDescent="0.3">
      <c r="A28791" s="2" t="s">
        <v>7</v>
      </c>
      <c r="B28791">
        <v>2</v>
      </c>
    </row>
    <row r="28792" spans="1:2" x14ac:dyDescent="0.3">
      <c r="A28792" s="2" t="s">
        <v>7</v>
      </c>
      <c r="B28792">
        <v>3</v>
      </c>
    </row>
    <row r="28793" spans="1:2" x14ac:dyDescent="0.3">
      <c r="A28793" s="2" t="s">
        <v>7</v>
      </c>
      <c r="B28793">
        <v>4</v>
      </c>
    </row>
    <row r="28794" spans="1:2" x14ac:dyDescent="0.3">
      <c r="A28794" s="2" t="s">
        <v>7</v>
      </c>
      <c r="B28794">
        <v>5</v>
      </c>
    </row>
    <row r="28795" spans="1:2" x14ac:dyDescent="0.3">
      <c r="A28795" s="2" t="s">
        <v>3</v>
      </c>
      <c r="B28795">
        <v>2</v>
      </c>
    </row>
    <row r="28796" spans="1:2" x14ac:dyDescent="0.3">
      <c r="A28796" s="2" t="s">
        <v>7</v>
      </c>
      <c r="B28796" t="e">
        <v>#N/A</v>
      </c>
    </row>
    <row r="28797" spans="1:2" x14ac:dyDescent="0.3">
      <c r="A28797" s="2" t="s">
        <v>7</v>
      </c>
      <c r="B28797">
        <v>3</v>
      </c>
    </row>
    <row r="28798" spans="1:2" x14ac:dyDescent="0.3">
      <c r="A28798" s="2" t="s">
        <v>7</v>
      </c>
      <c r="B28798">
        <v>2</v>
      </c>
    </row>
    <row r="28799" spans="1:2" x14ac:dyDescent="0.3">
      <c r="A28799" s="2" t="s">
        <v>7</v>
      </c>
      <c r="B28799">
        <v>3</v>
      </c>
    </row>
    <row r="28800" spans="1:2" x14ac:dyDescent="0.3">
      <c r="A28800" s="2" t="s">
        <v>6</v>
      </c>
      <c r="B28800">
        <v>2</v>
      </c>
    </row>
    <row r="28801" spans="1:2" x14ac:dyDescent="0.3">
      <c r="A28801" s="2" t="s">
        <v>7</v>
      </c>
      <c r="B28801">
        <v>2</v>
      </c>
    </row>
    <row r="28802" spans="1:2" x14ac:dyDescent="0.3">
      <c r="A28802" s="2" t="s">
        <v>7</v>
      </c>
      <c r="B28802" t="e">
        <v>#N/A</v>
      </c>
    </row>
    <row r="28803" spans="1:2" x14ac:dyDescent="0.3">
      <c r="A28803" s="2" t="s">
        <v>7</v>
      </c>
      <c r="B28803">
        <v>5</v>
      </c>
    </row>
    <row r="28804" spans="1:2" x14ac:dyDescent="0.3">
      <c r="A28804" s="2" t="s">
        <v>7</v>
      </c>
      <c r="B28804">
        <v>2</v>
      </c>
    </row>
    <row r="28805" spans="1:2" x14ac:dyDescent="0.3">
      <c r="A28805" s="2" t="s">
        <v>7</v>
      </c>
      <c r="B28805">
        <v>2</v>
      </c>
    </row>
    <row r="28806" spans="1:2" x14ac:dyDescent="0.3">
      <c r="A28806" s="2" t="s">
        <v>7</v>
      </c>
      <c r="B28806">
        <v>4</v>
      </c>
    </row>
    <row r="28807" spans="1:2" x14ac:dyDescent="0.3">
      <c r="A28807" s="2" t="s">
        <v>7</v>
      </c>
      <c r="B28807" t="e">
        <v>#N/A</v>
      </c>
    </row>
    <row r="28808" spans="1:2" x14ac:dyDescent="0.3">
      <c r="A28808" s="2" t="s">
        <v>7</v>
      </c>
      <c r="B28808">
        <v>7</v>
      </c>
    </row>
    <row r="28809" spans="1:2" x14ac:dyDescent="0.3">
      <c r="A28809" s="2" t="s">
        <v>7</v>
      </c>
      <c r="B28809">
        <v>7</v>
      </c>
    </row>
    <row r="28810" spans="1:2" x14ac:dyDescent="0.3">
      <c r="A28810" s="2" t="s">
        <v>7</v>
      </c>
      <c r="B28810">
        <v>4</v>
      </c>
    </row>
    <row r="28811" spans="1:2" x14ac:dyDescent="0.3">
      <c r="A28811" s="2" t="s">
        <v>7</v>
      </c>
      <c r="B28811">
        <v>3</v>
      </c>
    </row>
    <row r="28812" spans="1:2" x14ac:dyDescent="0.3">
      <c r="A28812" s="2" t="s">
        <v>7</v>
      </c>
      <c r="B28812">
        <v>5</v>
      </c>
    </row>
    <row r="28813" spans="1:2" x14ac:dyDescent="0.3">
      <c r="A28813" s="2" t="s">
        <v>7</v>
      </c>
      <c r="B28813">
        <v>2</v>
      </c>
    </row>
    <row r="28814" spans="1:2" x14ac:dyDescent="0.3">
      <c r="A28814" s="2" t="s">
        <v>7</v>
      </c>
      <c r="B28814">
        <v>5</v>
      </c>
    </row>
    <row r="28815" spans="1:2" x14ac:dyDescent="0.3">
      <c r="A28815" s="2" t="s">
        <v>7</v>
      </c>
      <c r="B28815" t="e">
        <v>#N/A</v>
      </c>
    </row>
    <row r="28816" spans="1:2" x14ac:dyDescent="0.3">
      <c r="A28816" s="2" t="s">
        <v>7</v>
      </c>
      <c r="B28816" t="e">
        <v>#N/A</v>
      </c>
    </row>
    <row r="28817" spans="1:2" x14ac:dyDescent="0.3">
      <c r="A28817" s="2" t="s">
        <v>7</v>
      </c>
      <c r="B28817">
        <v>10</v>
      </c>
    </row>
    <row r="28818" spans="1:2" x14ac:dyDescent="0.3">
      <c r="A28818" s="2" t="s">
        <v>7</v>
      </c>
      <c r="B28818">
        <v>3</v>
      </c>
    </row>
    <row r="28819" spans="1:2" x14ac:dyDescent="0.3">
      <c r="A28819" s="2" t="s">
        <v>7</v>
      </c>
      <c r="B28819">
        <v>3</v>
      </c>
    </row>
    <row r="28820" spans="1:2" x14ac:dyDescent="0.3">
      <c r="A28820" s="2" t="s">
        <v>7</v>
      </c>
      <c r="B28820">
        <v>3</v>
      </c>
    </row>
    <row r="28821" spans="1:2" x14ac:dyDescent="0.3">
      <c r="A28821" s="2" t="s">
        <v>7</v>
      </c>
      <c r="B28821">
        <v>1</v>
      </c>
    </row>
    <row r="28822" spans="1:2" x14ac:dyDescent="0.3">
      <c r="A28822" s="2" t="s">
        <v>7</v>
      </c>
      <c r="B28822">
        <v>1</v>
      </c>
    </row>
    <row r="28823" spans="1:2" x14ac:dyDescent="0.3">
      <c r="A28823" s="2" t="s">
        <v>7</v>
      </c>
      <c r="B28823">
        <v>5</v>
      </c>
    </row>
    <row r="28824" spans="1:2" x14ac:dyDescent="0.3">
      <c r="A28824" s="2" t="s">
        <v>7</v>
      </c>
      <c r="B28824">
        <v>1</v>
      </c>
    </row>
    <row r="28825" spans="1:2" x14ac:dyDescent="0.3">
      <c r="A28825" s="2" t="s">
        <v>7</v>
      </c>
      <c r="B28825">
        <v>1</v>
      </c>
    </row>
    <row r="28826" spans="1:2" x14ac:dyDescent="0.3">
      <c r="A28826" s="2" t="s">
        <v>7</v>
      </c>
      <c r="B28826">
        <v>1</v>
      </c>
    </row>
    <row r="28827" spans="1:2" x14ac:dyDescent="0.3">
      <c r="A28827" s="2" t="s">
        <v>7</v>
      </c>
      <c r="B28827" t="e">
        <v>#N/A</v>
      </c>
    </row>
    <row r="28828" spans="1:2" x14ac:dyDescent="0.3">
      <c r="A28828" s="2" t="s">
        <v>6</v>
      </c>
      <c r="B28828" t="e">
        <v>#N/A</v>
      </c>
    </row>
    <row r="28829" spans="1:2" x14ac:dyDescent="0.3">
      <c r="A28829" s="2" t="s">
        <v>7</v>
      </c>
      <c r="B28829">
        <v>2</v>
      </c>
    </row>
    <row r="28830" spans="1:2" x14ac:dyDescent="0.3">
      <c r="A28830" s="2" t="s">
        <v>7</v>
      </c>
      <c r="B28830">
        <v>6</v>
      </c>
    </row>
    <row r="28831" spans="1:2" x14ac:dyDescent="0.3">
      <c r="A28831" s="2" t="s">
        <v>7</v>
      </c>
      <c r="B28831">
        <v>4</v>
      </c>
    </row>
    <row r="28832" spans="1:2" x14ac:dyDescent="0.3">
      <c r="A28832" s="2" t="s">
        <v>7</v>
      </c>
      <c r="B28832">
        <v>5</v>
      </c>
    </row>
    <row r="28833" spans="1:2" x14ac:dyDescent="0.3">
      <c r="A28833" s="2" t="s">
        <v>7</v>
      </c>
      <c r="B28833">
        <v>7</v>
      </c>
    </row>
    <row r="28834" spans="1:2" x14ac:dyDescent="0.3">
      <c r="A28834" s="2" t="s">
        <v>7</v>
      </c>
      <c r="B28834">
        <v>6</v>
      </c>
    </row>
    <row r="28835" spans="1:2" x14ac:dyDescent="0.3">
      <c r="A28835" s="2" t="s">
        <v>7</v>
      </c>
      <c r="B28835" t="e">
        <v>#N/A</v>
      </c>
    </row>
    <row r="28836" spans="1:2" x14ac:dyDescent="0.3">
      <c r="A28836" s="2" t="s">
        <v>4</v>
      </c>
      <c r="B28836">
        <v>6</v>
      </c>
    </row>
    <row r="28837" spans="1:2" x14ac:dyDescent="0.3">
      <c r="A28837" s="2" t="s">
        <v>7</v>
      </c>
      <c r="B28837">
        <v>1</v>
      </c>
    </row>
    <row r="28838" spans="1:2" x14ac:dyDescent="0.3">
      <c r="A28838" s="2" t="s">
        <v>7</v>
      </c>
      <c r="B28838">
        <v>3</v>
      </c>
    </row>
    <row r="28839" spans="1:2" x14ac:dyDescent="0.3">
      <c r="A28839" s="2" t="s">
        <v>7</v>
      </c>
      <c r="B28839">
        <v>1</v>
      </c>
    </row>
    <row r="28840" spans="1:2" x14ac:dyDescent="0.3">
      <c r="A28840" s="2" t="s">
        <v>7</v>
      </c>
      <c r="B28840">
        <v>1</v>
      </c>
    </row>
    <row r="28841" spans="1:2" x14ac:dyDescent="0.3">
      <c r="A28841" s="2" t="s">
        <v>3</v>
      </c>
      <c r="B28841">
        <v>7</v>
      </c>
    </row>
    <row r="28842" spans="1:2" x14ac:dyDescent="0.3">
      <c r="A28842" s="2" t="s">
        <v>3</v>
      </c>
      <c r="B28842" t="e">
        <v>#N/A</v>
      </c>
    </row>
    <row r="28843" spans="1:2" x14ac:dyDescent="0.3">
      <c r="A28843" s="2" t="s">
        <v>3</v>
      </c>
      <c r="B28843">
        <v>7</v>
      </c>
    </row>
    <row r="28844" spans="1:2" x14ac:dyDescent="0.3">
      <c r="A28844" s="2" t="s">
        <v>3</v>
      </c>
      <c r="B28844">
        <v>7</v>
      </c>
    </row>
    <row r="28845" spans="1:2" x14ac:dyDescent="0.3">
      <c r="A28845" s="2" t="s">
        <v>9</v>
      </c>
      <c r="B28845">
        <v>8</v>
      </c>
    </row>
    <row r="28846" spans="1:2" x14ac:dyDescent="0.3">
      <c r="A28846" s="2" t="s">
        <v>7</v>
      </c>
      <c r="B28846">
        <v>1</v>
      </c>
    </row>
    <row r="28847" spans="1:2" x14ac:dyDescent="0.3">
      <c r="A28847" s="2" t="s">
        <v>7</v>
      </c>
      <c r="B28847">
        <v>1</v>
      </c>
    </row>
    <row r="28848" spans="1:2" x14ac:dyDescent="0.3">
      <c r="A28848" s="2" t="s">
        <v>7</v>
      </c>
      <c r="B28848">
        <v>4</v>
      </c>
    </row>
    <row r="28849" spans="1:2" x14ac:dyDescent="0.3">
      <c r="A28849" s="2" t="s">
        <v>7</v>
      </c>
      <c r="B28849">
        <v>10</v>
      </c>
    </row>
    <row r="28850" spans="1:2" x14ac:dyDescent="0.3">
      <c r="A28850" s="2" t="s">
        <v>7</v>
      </c>
      <c r="B28850">
        <v>4</v>
      </c>
    </row>
    <row r="28851" spans="1:2" x14ac:dyDescent="0.3">
      <c r="A28851" s="2" t="s">
        <v>3</v>
      </c>
      <c r="B28851">
        <v>3</v>
      </c>
    </row>
    <row r="28852" spans="1:2" x14ac:dyDescent="0.3">
      <c r="A28852" s="2" t="s">
        <v>3</v>
      </c>
      <c r="B28852">
        <v>1</v>
      </c>
    </row>
    <row r="28853" spans="1:2" x14ac:dyDescent="0.3">
      <c r="A28853" s="2" t="s">
        <v>7</v>
      </c>
      <c r="B28853">
        <v>1</v>
      </c>
    </row>
    <row r="28854" spans="1:2" x14ac:dyDescent="0.3">
      <c r="A28854" s="2" t="s">
        <v>6</v>
      </c>
      <c r="B28854">
        <v>2</v>
      </c>
    </row>
    <row r="28855" spans="1:2" x14ac:dyDescent="0.3">
      <c r="A28855" s="2" t="s">
        <v>7</v>
      </c>
      <c r="B28855">
        <v>9</v>
      </c>
    </row>
    <row r="28856" spans="1:2" x14ac:dyDescent="0.3">
      <c r="A28856" s="2" t="s">
        <v>7</v>
      </c>
      <c r="B28856">
        <v>7</v>
      </c>
    </row>
    <row r="28857" spans="1:2" x14ac:dyDescent="0.3">
      <c r="A28857" s="2" t="s">
        <v>7</v>
      </c>
      <c r="B28857">
        <v>2</v>
      </c>
    </row>
    <row r="28858" spans="1:2" x14ac:dyDescent="0.3">
      <c r="A28858" s="2" t="s">
        <v>7</v>
      </c>
      <c r="B28858">
        <v>2</v>
      </c>
    </row>
    <row r="28859" spans="1:2" x14ac:dyDescent="0.3">
      <c r="A28859" s="2" t="s">
        <v>7</v>
      </c>
      <c r="B28859">
        <v>5</v>
      </c>
    </row>
    <row r="28860" spans="1:2" x14ac:dyDescent="0.3">
      <c r="A28860" s="2" t="s">
        <v>6</v>
      </c>
      <c r="B28860">
        <v>4</v>
      </c>
    </row>
    <row r="28861" spans="1:2" x14ac:dyDescent="0.3">
      <c r="A28861" s="2" t="s">
        <v>7</v>
      </c>
      <c r="B28861">
        <v>8</v>
      </c>
    </row>
    <row r="28862" spans="1:2" x14ac:dyDescent="0.3">
      <c r="A28862" s="2" t="s">
        <v>4</v>
      </c>
      <c r="B28862">
        <v>1</v>
      </c>
    </row>
    <row r="28863" spans="1:2" x14ac:dyDescent="0.3">
      <c r="A28863" s="2" t="s">
        <v>7</v>
      </c>
      <c r="B28863">
        <v>3</v>
      </c>
    </row>
    <row r="28864" spans="1:2" x14ac:dyDescent="0.3">
      <c r="A28864" s="2" t="s">
        <v>7</v>
      </c>
      <c r="B28864">
        <v>9</v>
      </c>
    </row>
    <row r="28865" spans="1:2" x14ac:dyDescent="0.3">
      <c r="A28865" s="2" t="s">
        <v>7</v>
      </c>
      <c r="B28865" t="e">
        <v>#N/A</v>
      </c>
    </row>
    <row r="28866" spans="1:2" x14ac:dyDescent="0.3">
      <c r="A28866" s="2" t="s">
        <v>7</v>
      </c>
      <c r="B28866" t="e">
        <v>#N/A</v>
      </c>
    </row>
    <row r="28867" spans="1:2" x14ac:dyDescent="0.3">
      <c r="A28867" s="2" t="s">
        <v>7</v>
      </c>
      <c r="B28867" t="e">
        <v>#N/A</v>
      </c>
    </row>
    <row r="28868" spans="1:2" x14ac:dyDescent="0.3">
      <c r="A28868" s="2" t="s">
        <v>7</v>
      </c>
      <c r="B28868" t="e">
        <v>#N/A</v>
      </c>
    </row>
    <row r="28869" spans="1:2" x14ac:dyDescent="0.3">
      <c r="A28869" s="2" t="s">
        <v>7</v>
      </c>
      <c r="B28869">
        <v>9</v>
      </c>
    </row>
    <row r="28870" spans="1:2" x14ac:dyDescent="0.3">
      <c r="A28870" s="2" t="s">
        <v>7</v>
      </c>
      <c r="B28870">
        <v>5</v>
      </c>
    </row>
    <row r="28871" spans="1:2" x14ac:dyDescent="0.3">
      <c r="A28871" s="2" t="s">
        <v>7</v>
      </c>
      <c r="B28871">
        <v>9</v>
      </c>
    </row>
    <row r="28872" spans="1:2" x14ac:dyDescent="0.3">
      <c r="A28872" s="2" t="s">
        <v>7</v>
      </c>
      <c r="B28872">
        <v>9</v>
      </c>
    </row>
    <row r="28873" spans="1:2" x14ac:dyDescent="0.3">
      <c r="A28873" s="2" t="s">
        <v>7</v>
      </c>
      <c r="B28873">
        <v>8</v>
      </c>
    </row>
    <row r="28874" spans="1:2" x14ac:dyDescent="0.3">
      <c r="A28874" s="2" t="s">
        <v>7</v>
      </c>
      <c r="B28874">
        <v>10</v>
      </c>
    </row>
    <row r="28875" spans="1:2" x14ac:dyDescent="0.3">
      <c r="A28875" s="2" t="s">
        <v>7</v>
      </c>
      <c r="B28875" t="e">
        <v>#N/A</v>
      </c>
    </row>
    <row r="28876" spans="1:2" x14ac:dyDescent="0.3">
      <c r="A28876" s="2" t="s">
        <v>7</v>
      </c>
      <c r="B28876">
        <v>1</v>
      </c>
    </row>
    <row r="28877" spans="1:2" x14ac:dyDescent="0.3">
      <c r="A28877" s="2" t="s">
        <v>7</v>
      </c>
      <c r="B28877">
        <v>3</v>
      </c>
    </row>
    <row r="28878" spans="1:2" x14ac:dyDescent="0.3">
      <c r="A28878" s="2" t="s">
        <v>7</v>
      </c>
      <c r="B28878">
        <v>2</v>
      </c>
    </row>
    <row r="28879" spans="1:2" x14ac:dyDescent="0.3">
      <c r="A28879" s="2" t="s">
        <v>10</v>
      </c>
      <c r="B28879">
        <v>2</v>
      </c>
    </row>
    <row r="28880" spans="1:2" x14ac:dyDescent="0.3">
      <c r="A28880" s="2" t="s">
        <v>7</v>
      </c>
      <c r="B28880">
        <v>3</v>
      </c>
    </row>
    <row r="28881" spans="1:2" x14ac:dyDescent="0.3">
      <c r="A28881" s="2" t="s">
        <v>7</v>
      </c>
      <c r="B28881">
        <v>2</v>
      </c>
    </row>
    <row r="28882" spans="1:2" x14ac:dyDescent="0.3">
      <c r="A28882" s="2" t="s">
        <v>7</v>
      </c>
      <c r="B28882">
        <v>2</v>
      </c>
    </row>
    <row r="28883" spans="1:2" x14ac:dyDescent="0.3">
      <c r="A28883" s="2" t="s">
        <v>7</v>
      </c>
      <c r="B28883">
        <v>5</v>
      </c>
    </row>
    <row r="28884" spans="1:2" x14ac:dyDescent="0.3">
      <c r="A28884" s="2" t="s">
        <v>7</v>
      </c>
      <c r="B28884">
        <v>1</v>
      </c>
    </row>
    <row r="28885" spans="1:2" x14ac:dyDescent="0.3">
      <c r="A28885" s="2" t="s">
        <v>7</v>
      </c>
      <c r="B28885">
        <v>5</v>
      </c>
    </row>
    <row r="28886" spans="1:2" x14ac:dyDescent="0.3">
      <c r="A28886" s="2" t="s">
        <v>6</v>
      </c>
      <c r="B28886" t="e">
        <v>#N/A</v>
      </c>
    </row>
    <row r="28887" spans="1:2" x14ac:dyDescent="0.3">
      <c r="A28887" s="2" t="s">
        <v>7</v>
      </c>
      <c r="B28887">
        <v>5</v>
      </c>
    </row>
    <row r="28888" spans="1:2" x14ac:dyDescent="0.3">
      <c r="A28888" s="2" t="s">
        <v>7</v>
      </c>
      <c r="B28888">
        <v>6</v>
      </c>
    </row>
    <row r="28889" spans="1:2" x14ac:dyDescent="0.3">
      <c r="A28889" s="2" t="s">
        <v>7</v>
      </c>
      <c r="B28889">
        <v>2</v>
      </c>
    </row>
    <row r="28890" spans="1:2" x14ac:dyDescent="0.3">
      <c r="A28890" s="2" t="s">
        <v>7</v>
      </c>
      <c r="B28890">
        <v>9</v>
      </c>
    </row>
    <row r="28891" spans="1:2" x14ac:dyDescent="0.3">
      <c r="A28891" s="2" t="s">
        <v>7</v>
      </c>
      <c r="B28891">
        <v>3</v>
      </c>
    </row>
    <row r="28892" spans="1:2" x14ac:dyDescent="0.3">
      <c r="A28892" s="2" t="s">
        <v>7</v>
      </c>
      <c r="B28892">
        <v>8</v>
      </c>
    </row>
    <row r="28893" spans="1:2" x14ac:dyDescent="0.3">
      <c r="A28893" s="2" t="s">
        <v>7</v>
      </c>
      <c r="B28893">
        <v>3</v>
      </c>
    </row>
    <row r="28894" spans="1:2" x14ac:dyDescent="0.3">
      <c r="A28894" s="2" t="s">
        <v>7</v>
      </c>
      <c r="B28894">
        <v>8</v>
      </c>
    </row>
    <row r="28895" spans="1:2" x14ac:dyDescent="0.3">
      <c r="A28895" s="2" t="s">
        <v>7</v>
      </c>
      <c r="B28895">
        <v>1</v>
      </c>
    </row>
    <row r="28896" spans="1:2" x14ac:dyDescent="0.3">
      <c r="A28896" s="2" t="s">
        <v>7</v>
      </c>
      <c r="B28896">
        <v>8</v>
      </c>
    </row>
    <row r="28897" spans="1:2" x14ac:dyDescent="0.3">
      <c r="A28897" s="2" t="s">
        <v>7</v>
      </c>
      <c r="B28897">
        <v>1</v>
      </c>
    </row>
    <row r="28898" spans="1:2" x14ac:dyDescent="0.3">
      <c r="A28898" s="2" t="s">
        <v>7</v>
      </c>
      <c r="B28898">
        <v>4</v>
      </c>
    </row>
    <row r="28899" spans="1:2" x14ac:dyDescent="0.3">
      <c r="A28899" s="2" t="s">
        <v>4</v>
      </c>
      <c r="B28899">
        <v>2</v>
      </c>
    </row>
    <row r="28900" spans="1:2" x14ac:dyDescent="0.3">
      <c r="A28900" s="2" t="s">
        <v>4</v>
      </c>
      <c r="B28900">
        <v>4</v>
      </c>
    </row>
    <row r="28901" spans="1:2" x14ac:dyDescent="0.3">
      <c r="A28901" s="2" t="s">
        <v>7</v>
      </c>
      <c r="B28901">
        <v>6</v>
      </c>
    </row>
    <row r="28902" spans="1:2" x14ac:dyDescent="0.3">
      <c r="A28902" s="2" t="s">
        <v>6</v>
      </c>
      <c r="B28902">
        <v>6</v>
      </c>
    </row>
    <row r="28903" spans="1:2" x14ac:dyDescent="0.3">
      <c r="A28903" s="2" t="s">
        <v>7</v>
      </c>
      <c r="B28903">
        <v>2</v>
      </c>
    </row>
    <row r="28904" spans="1:2" x14ac:dyDescent="0.3">
      <c r="A28904" s="2" t="s">
        <v>7</v>
      </c>
      <c r="B28904" t="e">
        <v>#N/A</v>
      </c>
    </row>
    <row r="28905" spans="1:2" x14ac:dyDescent="0.3">
      <c r="A28905" s="2" t="s">
        <v>7</v>
      </c>
      <c r="B28905" t="e">
        <v>#N/A</v>
      </c>
    </row>
    <row r="28906" spans="1:2" x14ac:dyDescent="0.3">
      <c r="A28906" s="2" t="s">
        <v>4</v>
      </c>
      <c r="B28906">
        <v>1</v>
      </c>
    </row>
    <row r="28907" spans="1:2" x14ac:dyDescent="0.3">
      <c r="A28907" s="2" t="s">
        <v>7</v>
      </c>
      <c r="B28907">
        <v>6</v>
      </c>
    </row>
    <row r="28908" spans="1:2" x14ac:dyDescent="0.3">
      <c r="A28908" s="2" t="s">
        <v>7</v>
      </c>
      <c r="B28908">
        <v>8</v>
      </c>
    </row>
    <row r="28909" spans="1:2" x14ac:dyDescent="0.3">
      <c r="A28909" s="2" t="s">
        <v>7</v>
      </c>
      <c r="B28909">
        <v>3</v>
      </c>
    </row>
    <row r="28910" spans="1:2" x14ac:dyDescent="0.3">
      <c r="A28910" s="2" t="s">
        <v>7</v>
      </c>
      <c r="B28910">
        <v>4</v>
      </c>
    </row>
    <row r="28911" spans="1:2" x14ac:dyDescent="0.3">
      <c r="A28911" s="2" t="s">
        <v>7</v>
      </c>
      <c r="B28911">
        <v>3</v>
      </c>
    </row>
    <row r="28912" spans="1:2" x14ac:dyDescent="0.3">
      <c r="A28912" s="2" t="s">
        <v>7</v>
      </c>
      <c r="B28912">
        <v>8</v>
      </c>
    </row>
    <row r="28913" spans="1:2" x14ac:dyDescent="0.3">
      <c r="A28913" s="2" t="s">
        <v>7</v>
      </c>
      <c r="B28913">
        <v>6</v>
      </c>
    </row>
    <row r="28914" spans="1:2" x14ac:dyDescent="0.3">
      <c r="A28914" s="2" t="s">
        <v>7</v>
      </c>
      <c r="B28914">
        <v>10</v>
      </c>
    </row>
    <row r="28915" spans="1:2" x14ac:dyDescent="0.3">
      <c r="A28915" s="2" t="s">
        <v>7</v>
      </c>
      <c r="B28915">
        <v>2</v>
      </c>
    </row>
    <row r="28916" spans="1:2" x14ac:dyDescent="0.3">
      <c r="A28916" s="2" t="s">
        <v>7</v>
      </c>
      <c r="B28916">
        <v>1</v>
      </c>
    </row>
    <row r="28917" spans="1:2" x14ac:dyDescent="0.3">
      <c r="A28917" s="2" t="s">
        <v>6</v>
      </c>
      <c r="B28917">
        <v>5</v>
      </c>
    </row>
    <row r="28918" spans="1:2" x14ac:dyDescent="0.3">
      <c r="A28918" s="2" t="s">
        <v>7</v>
      </c>
      <c r="B28918">
        <v>1</v>
      </c>
    </row>
    <row r="28919" spans="1:2" x14ac:dyDescent="0.3">
      <c r="A28919" s="2" t="s">
        <v>7</v>
      </c>
      <c r="B28919">
        <v>3</v>
      </c>
    </row>
    <row r="28920" spans="1:2" x14ac:dyDescent="0.3">
      <c r="A28920" s="2" t="s">
        <v>7</v>
      </c>
      <c r="B28920">
        <v>6</v>
      </c>
    </row>
    <row r="28921" spans="1:2" x14ac:dyDescent="0.3">
      <c r="A28921" s="2" t="s">
        <v>7</v>
      </c>
      <c r="B28921">
        <v>3</v>
      </c>
    </row>
    <row r="28922" spans="1:2" x14ac:dyDescent="0.3">
      <c r="A28922" s="2" t="s">
        <v>7</v>
      </c>
      <c r="B28922" t="e">
        <v>#N/A</v>
      </c>
    </row>
    <row r="28923" spans="1:2" x14ac:dyDescent="0.3">
      <c r="A28923" s="2" t="s">
        <v>7</v>
      </c>
      <c r="B28923">
        <v>5</v>
      </c>
    </row>
    <row r="28924" spans="1:2" x14ac:dyDescent="0.3">
      <c r="A28924" s="2" t="s">
        <v>4</v>
      </c>
      <c r="B28924">
        <v>2</v>
      </c>
    </row>
    <row r="28925" spans="1:2" x14ac:dyDescent="0.3">
      <c r="A28925" s="2" t="s">
        <v>4</v>
      </c>
      <c r="B28925">
        <v>1</v>
      </c>
    </row>
    <row r="28926" spans="1:2" x14ac:dyDescent="0.3">
      <c r="A28926" s="2" t="s">
        <v>7</v>
      </c>
      <c r="B28926">
        <v>2</v>
      </c>
    </row>
    <row r="28927" spans="1:2" x14ac:dyDescent="0.3">
      <c r="A28927" s="2" t="s">
        <v>7</v>
      </c>
      <c r="B28927">
        <v>7</v>
      </c>
    </row>
    <row r="28928" spans="1:2" x14ac:dyDescent="0.3">
      <c r="A28928" s="2" t="s">
        <v>7</v>
      </c>
      <c r="B28928">
        <v>4</v>
      </c>
    </row>
    <row r="28929" spans="1:2" x14ac:dyDescent="0.3">
      <c r="A28929" s="2" t="s">
        <v>7</v>
      </c>
      <c r="B28929">
        <v>1</v>
      </c>
    </row>
    <row r="28930" spans="1:2" x14ac:dyDescent="0.3">
      <c r="A28930" s="2" t="s">
        <v>3</v>
      </c>
      <c r="B28930">
        <v>8</v>
      </c>
    </row>
    <row r="28931" spans="1:2" x14ac:dyDescent="0.3">
      <c r="A28931" s="2" t="s">
        <v>7</v>
      </c>
      <c r="B28931">
        <v>6</v>
      </c>
    </row>
    <row r="28932" spans="1:2" x14ac:dyDescent="0.3">
      <c r="A28932" s="2" t="s">
        <v>7</v>
      </c>
      <c r="B28932" t="e">
        <v>#N/A</v>
      </c>
    </row>
    <row r="28933" spans="1:2" x14ac:dyDescent="0.3">
      <c r="A28933" s="2" t="s">
        <v>8</v>
      </c>
      <c r="B28933" t="e">
        <v>#N/A</v>
      </c>
    </row>
    <row r="28934" spans="1:2" x14ac:dyDescent="0.3">
      <c r="A28934" s="2" t="s">
        <v>7</v>
      </c>
      <c r="B28934" t="e">
        <v>#N/A</v>
      </c>
    </row>
    <row r="28935" spans="1:2" x14ac:dyDescent="0.3">
      <c r="A28935" s="2" t="s">
        <v>7</v>
      </c>
      <c r="B28935">
        <v>5</v>
      </c>
    </row>
    <row r="28936" spans="1:2" x14ac:dyDescent="0.3">
      <c r="A28936" s="2" t="s">
        <v>6</v>
      </c>
      <c r="B28936" t="e">
        <v>#N/A</v>
      </c>
    </row>
    <row r="28937" spans="1:2" x14ac:dyDescent="0.3">
      <c r="A28937" s="2" t="s">
        <v>7</v>
      </c>
      <c r="B28937">
        <v>3</v>
      </c>
    </row>
    <row r="28938" spans="1:2" x14ac:dyDescent="0.3">
      <c r="A28938" s="2" t="s">
        <v>10</v>
      </c>
      <c r="B28938">
        <v>2</v>
      </c>
    </row>
    <row r="28939" spans="1:2" x14ac:dyDescent="0.3">
      <c r="A28939" s="2" t="s">
        <v>7</v>
      </c>
      <c r="B28939">
        <v>7</v>
      </c>
    </row>
    <row r="28940" spans="1:2" x14ac:dyDescent="0.3">
      <c r="A28940" s="2" t="s">
        <v>3</v>
      </c>
      <c r="B28940">
        <v>2</v>
      </c>
    </row>
    <row r="28941" spans="1:2" x14ac:dyDescent="0.3">
      <c r="A28941" s="2" t="s">
        <v>6</v>
      </c>
      <c r="B28941">
        <v>5</v>
      </c>
    </row>
    <row r="28942" spans="1:2" x14ac:dyDescent="0.3">
      <c r="A28942" s="2" t="s">
        <v>7</v>
      </c>
      <c r="B28942">
        <v>7</v>
      </c>
    </row>
    <row r="28943" spans="1:2" x14ac:dyDescent="0.3">
      <c r="A28943" s="2" t="s">
        <v>3</v>
      </c>
      <c r="B28943">
        <v>5</v>
      </c>
    </row>
    <row r="28944" spans="1:2" x14ac:dyDescent="0.3">
      <c r="A28944" s="2" t="s">
        <v>7</v>
      </c>
      <c r="B28944">
        <v>1</v>
      </c>
    </row>
    <row r="28945" spans="1:2" x14ac:dyDescent="0.3">
      <c r="A28945" s="2" t="s">
        <v>7</v>
      </c>
      <c r="B28945">
        <v>3</v>
      </c>
    </row>
    <row r="28946" spans="1:2" x14ac:dyDescent="0.3">
      <c r="A28946" s="2" t="s">
        <v>7</v>
      </c>
      <c r="B28946">
        <v>3</v>
      </c>
    </row>
    <row r="28947" spans="1:2" x14ac:dyDescent="0.3">
      <c r="A28947" s="2" t="s">
        <v>7</v>
      </c>
      <c r="B28947">
        <v>3</v>
      </c>
    </row>
    <row r="28948" spans="1:2" x14ac:dyDescent="0.3">
      <c r="A28948" s="2" t="s">
        <v>7</v>
      </c>
      <c r="B28948" t="e">
        <v>#N/A</v>
      </c>
    </row>
    <row r="28949" spans="1:2" x14ac:dyDescent="0.3">
      <c r="A28949" s="2" t="s">
        <v>7</v>
      </c>
      <c r="B28949">
        <v>1</v>
      </c>
    </row>
    <row r="28950" spans="1:2" x14ac:dyDescent="0.3">
      <c r="A28950" s="2" t="s">
        <v>3</v>
      </c>
      <c r="B28950">
        <v>7</v>
      </c>
    </row>
    <row r="28951" spans="1:2" x14ac:dyDescent="0.3">
      <c r="A28951" s="2" t="s">
        <v>3</v>
      </c>
      <c r="B28951">
        <v>6</v>
      </c>
    </row>
    <row r="28952" spans="1:2" x14ac:dyDescent="0.3">
      <c r="A28952" s="2" t="s">
        <v>3</v>
      </c>
      <c r="B28952">
        <v>4</v>
      </c>
    </row>
    <row r="28953" spans="1:2" x14ac:dyDescent="0.3">
      <c r="A28953" s="2" t="s">
        <v>7</v>
      </c>
      <c r="B28953">
        <v>9</v>
      </c>
    </row>
    <row r="28954" spans="1:2" x14ac:dyDescent="0.3">
      <c r="A28954" s="2" t="s">
        <v>7</v>
      </c>
      <c r="B28954">
        <v>7</v>
      </c>
    </row>
    <row r="28955" spans="1:2" x14ac:dyDescent="0.3">
      <c r="A28955" s="2" t="s">
        <v>7</v>
      </c>
      <c r="B28955">
        <v>3</v>
      </c>
    </row>
    <row r="28956" spans="1:2" x14ac:dyDescent="0.3">
      <c r="A28956" s="2" t="s">
        <v>8</v>
      </c>
      <c r="B28956">
        <v>3</v>
      </c>
    </row>
    <row r="28957" spans="1:2" x14ac:dyDescent="0.3">
      <c r="A28957" s="2" t="s">
        <v>7</v>
      </c>
      <c r="B28957" t="e">
        <v>#N/A</v>
      </c>
    </row>
    <row r="28958" spans="1:2" x14ac:dyDescent="0.3">
      <c r="A28958" s="2" t="s">
        <v>7</v>
      </c>
      <c r="B28958" t="e">
        <v>#N/A</v>
      </c>
    </row>
    <row r="28959" spans="1:2" x14ac:dyDescent="0.3">
      <c r="A28959" s="2" t="s">
        <v>7</v>
      </c>
      <c r="B28959">
        <v>7</v>
      </c>
    </row>
    <row r="28960" spans="1:2" x14ac:dyDescent="0.3">
      <c r="A28960" s="2" t="s">
        <v>7</v>
      </c>
      <c r="B28960">
        <v>3</v>
      </c>
    </row>
    <row r="28961" spans="1:2" x14ac:dyDescent="0.3">
      <c r="A28961" s="2" t="s">
        <v>7</v>
      </c>
      <c r="B28961">
        <v>2</v>
      </c>
    </row>
    <row r="28962" spans="1:2" x14ac:dyDescent="0.3">
      <c r="A28962" s="2" t="s">
        <v>6</v>
      </c>
      <c r="B28962">
        <v>5</v>
      </c>
    </row>
    <row r="28963" spans="1:2" x14ac:dyDescent="0.3">
      <c r="A28963" s="2" t="s">
        <v>7</v>
      </c>
      <c r="B28963">
        <v>1</v>
      </c>
    </row>
    <row r="28964" spans="1:2" x14ac:dyDescent="0.3">
      <c r="A28964" s="2" t="s">
        <v>7</v>
      </c>
      <c r="B28964">
        <v>7</v>
      </c>
    </row>
    <row r="28965" spans="1:2" x14ac:dyDescent="0.3">
      <c r="A28965" s="2" t="s">
        <v>3</v>
      </c>
      <c r="B28965">
        <v>6</v>
      </c>
    </row>
    <row r="28966" spans="1:2" x14ac:dyDescent="0.3">
      <c r="A28966" s="2" t="s">
        <v>3</v>
      </c>
      <c r="B28966">
        <v>5</v>
      </c>
    </row>
    <row r="28967" spans="1:2" x14ac:dyDescent="0.3">
      <c r="A28967" s="2" t="s">
        <v>7</v>
      </c>
      <c r="B28967">
        <v>7</v>
      </c>
    </row>
    <row r="28968" spans="1:2" x14ac:dyDescent="0.3">
      <c r="A28968" s="2" t="s">
        <v>3</v>
      </c>
      <c r="B28968">
        <v>8</v>
      </c>
    </row>
    <row r="28969" spans="1:2" x14ac:dyDescent="0.3">
      <c r="A28969" s="2" t="s">
        <v>3</v>
      </c>
      <c r="B28969" t="e">
        <v>#N/A</v>
      </c>
    </row>
    <row r="28970" spans="1:2" x14ac:dyDescent="0.3">
      <c r="A28970" s="2" t="s">
        <v>7</v>
      </c>
      <c r="B28970">
        <v>2</v>
      </c>
    </row>
    <row r="28971" spans="1:2" x14ac:dyDescent="0.3">
      <c r="A28971" s="2" t="s">
        <v>6</v>
      </c>
      <c r="B28971">
        <v>5</v>
      </c>
    </row>
    <row r="28972" spans="1:2" x14ac:dyDescent="0.3">
      <c r="A28972" s="2" t="s">
        <v>7</v>
      </c>
      <c r="B28972" t="e">
        <v>#N/A</v>
      </c>
    </row>
    <row r="28973" spans="1:2" x14ac:dyDescent="0.3">
      <c r="A28973" s="2" t="s">
        <v>7</v>
      </c>
      <c r="B28973">
        <v>8</v>
      </c>
    </row>
    <row r="28974" spans="1:2" x14ac:dyDescent="0.3">
      <c r="A28974" s="2" t="s">
        <v>7</v>
      </c>
      <c r="B28974">
        <v>6</v>
      </c>
    </row>
    <row r="28975" spans="1:2" x14ac:dyDescent="0.3">
      <c r="A28975" s="2" t="s">
        <v>3</v>
      </c>
      <c r="B28975">
        <v>8</v>
      </c>
    </row>
    <row r="28976" spans="1:2" x14ac:dyDescent="0.3">
      <c r="A28976" s="2" t="s">
        <v>7</v>
      </c>
      <c r="B28976">
        <v>3</v>
      </c>
    </row>
    <row r="28977" spans="1:2" x14ac:dyDescent="0.3">
      <c r="A28977" s="2" t="s">
        <v>7</v>
      </c>
      <c r="B28977">
        <v>1</v>
      </c>
    </row>
    <row r="28978" spans="1:2" x14ac:dyDescent="0.3">
      <c r="A28978" s="2" t="s">
        <v>3</v>
      </c>
      <c r="B28978">
        <v>6</v>
      </c>
    </row>
    <row r="28979" spans="1:2" x14ac:dyDescent="0.3">
      <c r="A28979" s="2" t="s">
        <v>6</v>
      </c>
      <c r="B28979" t="e">
        <v>#N/A</v>
      </c>
    </row>
    <row r="28980" spans="1:2" x14ac:dyDescent="0.3">
      <c r="A28980" s="2" t="s">
        <v>6</v>
      </c>
      <c r="B28980">
        <v>4</v>
      </c>
    </row>
    <row r="28981" spans="1:2" x14ac:dyDescent="0.3">
      <c r="A28981" s="2" t="s">
        <v>7</v>
      </c>
      <c r="B28981">
        <v>9</v>
      </c>
    </row>
    <row r="28982" spans="1:2" x14ac:dyDescent="0.3">
      <c r="A28982" s="2" t="s">
        <v>7</v>
      </c>
      <c r="B28982" t="e">
        <v>#N/A</v>
      </c>
    </row>
    <row r="28983" spans="1:2" x14ac:dyDescent="0.3">
      <c r="A28983" s="2" t="s">
        <v>7</v>
      </c>
      <c r="B28983">
        <v>7</v>
      </c>
    </row>
    <row r="28984" spans="1:2" x14ac:dyDescent="0.3">
      <c r="A28984" s="2" t="s">
        <v>7</v>
      </c>
      <c r="B28984">
        <v>5</v>
      </c>
    </row>
    <row r="28985" spans="1:2" x14ac:dyDescent="0.3">
      <c r="A28985" s="2" t="s">
        <v>7</v>
      </c>
      <c r="B28985">
        <v>2</v>
      </c>
    </row>
    <row r="28986" spans="1:2" x14ac:dyDescent="0.3">
      <c r="A28986" s="2" t="s">
        <v>7</v>
      </c>
      <c r="B28986" t="e">
        <v>#N/A</v>
      </c>
    </row>
    <row r="28987" spans="1:2" x14ac:dyDescent="0.3">
      <c r="A28987" s="2" t="s">
        <v>7</v>
      </c>
      <c r="B28987">
        <v>8</v>
      </c>
    </row>
    <row r="28988" spans="1:2" x14ac:dyDescent="0.3">
      <c r="A28988" s="2" t="s">
        <v>7</v>
      </c>
      <c r="B28988">
        <v>1</v>
      </c>
    </row>
    <row r="28989" spans="1:2" x14ac:dyDescent="0.3">
      <c r="A28989" s="2" t="s">
        <v>9</v>
      </c>
      <c r="B28989" t="e">
        <v>#N/A</v>
      </c>
    </row>
    <row r="28990" spans="1:2" x14ac:dyDescent="0.3">
      <c r="A28990" s="2" t="s">
        <v>7</v>
      </c>
      <c r="B28990">
        <v>5</v>
      </c>
    </row>
    <row r="28991" spans="1:2" x14ac:dyDescent="0.3">
      <c r="A28991" s="2" t="s">
        <v>7</v>
      </c>
      <c r="B28991" t="e">
        <v>#N/A</v>
      </c>
    </row>
    <row r="28992" spans="1:2" x14ac:dyDescent="0.3">
      <c r="A28992" s="2" t="s">
        <v>6</v>
      </c>
      <c r="B28992">
        <v>1</v>
      </c>
    </row>
    <row r="28993" spans="1:2" x14ac:dyDescent="0.3">
      <c r="A28993" s="2" t="s">
        <v>7</v>
      </c>
      <c r="B28993">
        <v>6</v>
      </c>
    </row>
    <row r="28994" spans="1:2" x14ac:dyDescent="0.3">
      <c r="A28994" s="2" t="s">
        <v>4</v>
      </c>
      <c r="B28994">
        <v>2</v>
      </c>
    </row>
    <row r="28995" spans="1:2" x14ac:dyDescent="0.3">
      <c r="A28995" s="2" t="s">
        <v>7</v>
      </c>
      <c r="B28995">
        <v>1</v>
      </c>
    </row>
    <row r="28996" spans="1:2" x14ac:dyDescent="0.3">
      <c r="A28996" s="2" t="s">
        <v>9</v>
      </c>
      <c r="B28996">
        <v>7</v>
      </c>
    </row>
    <row r="28997" spans="1:2" x14ac:dyDescent="0.3">
      <c r="A28997" s="2" t="s">
        <v>8</v>
      </c>
      <c r="B28997">
        <v>7</v>
      </c>
    </row>
    <row r="28998" spans="1:2" x14ac:dyDescent="0.3">
      <c r="A28998" s="2" t="s">
        <v>7</v>
      </c>
      <c r="B28998">
        <v>4</v>
      </c>
    </row>
    <row r="28999" spans="1:2" x14ac:dyDescent="0.3">
      <c r="A28999" s="2" t="s">
        <v>7</v>
      </c>
      <c r="B28999">
        <v>1</v>
      </c>
    </row>
    <row r="29000" spans="1:2" x14ac:dyDescent="0.3">
      <c r="A29000" s="2" t="s">
        <v>8</v>
      </c>
      <c r="B29000">
        <v>1</v>
      </c>
    </row>
    <row r="29001" spans="1:2" x14ac:dyDescent="0.3">
      <c r="A29001" s="2" t="s">
        <v>7</v>
      </c>
      <c r="B29001">
        <v>1</v>
      </c>
    </row>
    <row r="29002" spans="1:2" x14ac:dyDescent="0.3">
      <c r="A29002" s="2" t="s">
        <v>7</v>
      </c>
      <c r="B29002">
        <v>2</v>
      </c>
    </row>
    <row r="29003" spans="1:2" x14ac:dyDescent="0.3">
      <c r="A29003" s="2" t="s">
        <v>7</v>
      </c>
      <c r="B29003">
        <v>1</v>
      </c>
    </row>
    <row r="29004" spans="1:2" x14ac:dyDescent="0.3">
      <c r="A29004" s="2" t="s">
        <v>4</v>
      </c>
      <c r="B29004" t="e">
        <v>#N/A</v>
      </c>
    </row>
    <row r="29005" spans="1:2" x14ac:dyDescent="0.3">
      <c r="A29005" s="2" t="s">
        <v>8</v>
      </c>
      <c r="B29005">
        <v>4</v>
      </c>
    </row>
    <row r="29006" spans="1:2" x14ac:dyDescent="0.3">
      <c r="A29006" s="2" t="s">
        <v>7</v>
      </c>
      <c r="B29006">
        <v>2</v>
      </c>
    </row>
    <row r="29007" spans="1:2" x14ac:dyDescent="0.3">
      <c r="A29007" s="2" t="s">
        <v>7</v>
      </c>
      <c r="B29007" t="e">
        <v>#N/A</v>
      </c>
    </row>
    <row r="29008" spans="1:2" x14ac:dyDescent="0.3">
      <c r="A29008" s="2" t="s">
        <v>7</v>
      </c>
      <c r="B29008">
        <v>6</v>
      </c>
    </row>
    <row r="29009" spans="1:2" x14ac:dyDescent="0.3">
      <c r="A29009" s="2" t="s">
        <v>7</v>
      </c>
      <c r="B29009">
        <v>1</v>
      </c>
    </row>
    <row r="29010" spans="1:2" x14ac:dyDescent="0.3">
      <c r="A29010" s="2" t="s">
        <v>9</v>
      </c>
      <c r="B29010">
        <v>1</v>
      </c>
    </row>
    <row r="29011" spans="1:2" x14ac:dyDescent="0.3">
      <c r="A29011" s="2" t="s">
        <v>7</v>
      </c>
      <c r="B29011">
        <v>3</v>
      </c>
    </row>
    <row r="29012" spans="1:2" x14ac:dyDescent="0.3">
      <c r="A29012" s="2" t="s">
        <v>4</v>
      </c>
      <c r="B29012">
        <v>4</v>
      </c>
    </row>
    <row r="29013" spans="1:2" x14ac:dyDescent="0.3">
      <c r="A29013" s="2" t="s">
        <v>4</v>
      </c>
      <c r="B29013">
        <v>4</v>
      </c>
    </row>
    <row r="29014" spans="1:2" x14ac:dyDescent="0.3">
      <c r="A29014" s="2" t="s">
        <v>7</v>
      </c>
      <c r="B29014">
        <v>5</v>
      </c>
    </row>
    <row r="29015" spans="1:2" x14ac:dyDescent="0.3">
      <c r="A29015" s="2" t="s">
        <v>7</v>
      </c>
      <c r="B29015" t="e">
        <v>#N/A</v>
      </c>
    </row>
    <row r="29016" spans="1:2" x14ac:dyDescent="0.3">
      <c r="A29016" s="2" t="s">
        <v>7</v>
      </c>
      <c r="B29016">
        <v>4</v>
      </c>
    </row>
    <row r="29017" spans="1:2" x14ac:dyDescent="0.3">
      <c r="A29017" s="2" t="s">
        <v>7</v>
      </c>
      <c r="B29017">
        <v>1</v>
      </c>
    </row>
    <row r="29018" spans="1:2" x14ac:dyDescent="0.3">
      <c r="A29018" s="2" t="s">
        <v>6</v>
      </c>
      <c r="B29018">
        <v>1</v>
      </c>
    </row>
    <row r="29019" spans="1:2" x14ac:dyDescent="0.3">
      <c r="A29019" s="2" t="s">
        <v>6</v>
      </c>
      <c r="B29019">
        <v>1</v>
      </c>
    </row>
    <row r="29020" spans="1:2" x14ac:dyDescent="0.3">
      <c r="A29020" s="2" t="s">
        <v>4</v>
      </c>
      <c r="B29020">
        <v>8</v>
      </c>
    </row>
    <row r="29021" spans="1:2" x14ac:dyDescent="0.3">
      <c r="A29021" s="2" t="s">
        <v>7</v>
      </c>
      <c r="B29021">
        <v>1</v>
      </c>
    </row>
    <row r="29022" spans="1:2" x14ac:dyDescent="0.3">
      <c r="A29022" s="2" t="s">
        <v>7</v>
      </c>
      <c r="B29022">
        <v>1</v>
      </c>
    </row>
    <row r="29023" spans="1:2" x14ac:dyDescent="0.3">
      <c r="A29023" s="2" t="s">
        <v>6</v>
      </c>
      <c r="B29023">
        <v>1</v>
      </c>
    </row>
    <row r="29024" spans="1:2" x14ac:dyDescent="0.3">
      <c r="A29024" s="2" t="s">
        <v>7</v>
      </c>
      <c r="B29024">
        <v>4</v>
      </c>
    </row>
    <row r="29025" spans="1:2" x14ac:dyDescent="0.3">
      <c r="A29025" s="2" t="s">
        <v>7</v>
      </c>
      <c r="B29025">
        <v>7</v>
      </c>
    </row>
    <row r="29026" spans="1:2" x14ac:dyDescent="0.3">
      <c r="A29026" s="2" t="s">
        <v>9</v>
      </c>
      <c r="B29026">
        <v>7</v>
      </c>
    </row>
    <row r="29027" spans="1:2" x14ac:dyDescent="0.3">
      <c r="A29027" s="2" t="s">
        <v>7</v>
      </c>
      <c r="B29027">
        <v>3</v>
      </c>
    </row>
    <row r="29028" spans="1:2" x14ac:dyDescent="0.3">
      <c r="A29028" s="2" t="s">
        <v>7</v>
      </c>
      <c r="B29028">
        <v>3</v>
      </c>
    </row>
    <row r="29029" spans="1:2" x14ac:dyDescent="0.3">
      <c r="A29029" s="2" t="s">
        <v>7</v>
      </c>
      <c r="B29029">
        <v>1</v>
      </c>
    </row>
    <row r="29030" spans="1:2" x14ac:dyDescent="0.3">
      <c r="A29030" s="2" t="s">
        <v>7</v>
      </c>
      <c r="B29030">
        <v>4</v>
      </c>
    </row>
    <row r="29031" spans="1:2" x14ac:dyDescent="0.3">
      <c r="A29031" s="2" t="s">
        <v>7</v>
      </c>
      <c r="B29031">
        <v>3</v>
      </c>
    </row>
    <row r="29032" spans="1:2" x14ac:dyDescent="0.3">
      <c r="A29032" s="2" t="s">
        <v>7</v>
      </c>
      <c r="B29032">
        <v>7</v>
      </c>
    </row>
    <row r="29033" spans="1:2" x14ac:dyDescent="0.3">
      <c r="A29033" s="2" t="s">
        <v>4</v>
      </c>
      <c r="B29033">
        <v>3</v>
      </c>
    </row>
    <row r="29034" spans="1:2" x14ac:dyDescent="0.3">
      <c r="A29034" s="2" t="s">
        <v>7</v>
      </c>
      <c r="B29034" t="e">
        <v>#N/A</v>
      </c>
    </row>
    <row r="29035" spans="1:2" x14ac:dyDescent="0.3">
      <c r="A29035" s="2" t="s">
        <v>7</v>
      </c>
      <c r="B29035">
        <v>5</v>
      </c>
    </row>
    <row r="29036" spans="1:2" x14ac:dyDescent="0.3">
      <c r="A29036" s="2" t="s">
        <v>6</v>
      </c>
      <c r="B29036">
        <v>5</v>
      </c>
    </row>
    <row r="29037" spans="1:2" x14ac:dyDescent="0.3">
      <c r="A29037" s="2" t="s">
        <v>6</v>
      </c>
      <c r="B29037">
        <v>3</v>
      </c>
    </row>
    <row r="29038" spans="1:2" x14ac:dyDescent="0.3">
      <c r="A29038" s="2" t="s">
        <v>7</v>
      </c>
      <c r="B29038">
        <v>10</v>
      </c>
    </row>
    <row r="29039" spans="1:2" x14ac:dyDescent="0.3">
      <c r="A29039" s="2" t="s">
        <v>7</v>
      </c>
      <c r="B29039">
        <v>1</v>
      </c>
    </row>
    <row r="29040" spans="1:2" x14ac:dyDescent="0.3">
      <c r="A29040" s="2" t="s">
        <v>7</v>
      </c>
      <c r="B29040">
        <v>1</v>
      </c>
    </row>
    <row r="29041" spans="1:2" x14ac:dyDescent="0.3">
      <c r="A29041" s="2" t="s">
        <v>9</v>
      </c>
      <c r="B29041" t="e">
        <v>#N/A</v>
      </c>
    </row>
    <row r="29042" spans="1:2" x14ac:dyDescent="0.3">
      <c r="A29042" s="2" t="s">
        <v>7</v>
      </c>
      <c r="B29042">
        <v>1</v>
      </c>
    </row>
    <row r="29043" spans="1:2" x14ac:dyDescent="0.3">
      <c r="A29043" s="2" t="s">
        <v>7</v>
      </c>
      <c r="B29043">
        <v>4</v>
      </c>
    </row>
    <row r="29044" spans="1:2" x14ac:dyDescent="0.3">
      <c r="A29044" s="2" t="s">
        <v>7</v>
      </c>
      <c r="B29044">
        <v>1</v>
      </c>
    </row>
    <row r="29045" spans="1:2" x14ac:dyDescent="0.3">
      <c r="A29045" s="2" t="s">
        <v>7</v>
      </c>
      <c r="B29045">
        <v>1</v>
      </c>
    </row>
    <row r="29046" spans="1:2" x14ac:dyDescent="0.3">
      <c r="A29046" s="2" t="s">
        <v>7</v>
      </c>
      <c r="B29046">
        <v>1</v>
      </c>
    </row>
    <row r="29047" spans="1:2" x14ac:dyDescent="0.3">
      <c r="A29047" s="2" t="s">
        <v>7</v>
      </c>
      <c r="B29047">
        <v>3</v>
      </c>
    </row>
    <row r="29048" spans="1:2" x14ac:dyDescent="0.3">
      <c r="A29048" s="2" t="s">
        <v>7</v>
      </c>
      <c r="B29048" t="e">
        <v>#N/A</v>
      </c>
    </row>
    <row r="29049" spans="1:2" x14ac:dyDescent="0.3">
      <c r="A29049" s="2" t="s">
        <v>7</v>
      </c>
      <c r="B29049">
        <v>1</v>
      </c>
    </row>
    <row r="29050" spans="1:2" x14ac:dyDescent="0.3">
      <c r="A29050" s="2" t="s">
        <v>7</v>
      </c>
      <c r="B29050">
        <v>5</v>
      </c>
    </row>
    <row r="29051" spans="1:2" x14ac:dyDescent="0.3">
      <c r="A29051" s="2" t="s">
        <v>7</v>
      </c>
      <c r="B29051">
        <v>1</v>
      </c>
    </row>
    <row r="29052" spans="1:2" x14ac:dyDescent="0.3">
      <c r="A29052" s="2" t="s">
        <v>7</v>
      </c>
      <c r="B29052" t="e">
        <v>#N/A</v>
      </c>
    </row>
    <row r="29053" spans="1:2" x14ac:dyDescent="0.3">
      <c r="A29053" s="2" t="s">
        <v>4</v>
      </c>
      <c r="B29053" t="e">
        <v>#N/A</v>
      </c>
    </row>
    <row r="29054" spans="1:2" x14ac:dyDescent="0.3">
      <c r="A29054" s="2" t="s">
        <v>7</v>
      </c>
      <c r="B29054">
        <v>1</v>
      </c>
    </row>
    <row r="29055" spans="1:2" x14ac:dyDescent="0.3">
      <c r="A29055" s="2" t="s">
        <v>10</v>
      </c>
      <c r="B29055">
        <v>1</v>
      </c>
    </row>
    <row r="29056" spans="1:2" x14ac:dyDescent="0.3">
      <c r="A29056" s="2" t="s">
        <v>7</v>
      </c>
      <c r="B29056">
        <v>2</v>
      </c>
    </row>
    <row r="29057" spans="1:2" x14ac:dyDescent="0.3">
      <c r="A29057" s="2" t="s">
        <v>7</v>
      </c>
      <c r="B29057">
        <v>2</v>
      </c>
    </row>
    <row r="29058" spans="1:2" x14ac:dyDescent="0.3">
      <c r="A29058" s="2" t="s">
        <v>7</v>
      </c>
      <c r="B29058">
        <v>1</v>
      </c>
    </row>
    <row r="29059" spans="1:2" x14ac:dyDescent="0.3">
      <c r="A29059" s="2" t="s">
        <v>4</v>
      </c>
      <c r="B29059">
        <v>3</v>
      </c>
    </row>
    <row r="29060" spans="1:2" x14ac:dyDescent="0.3">
      <c r="A29060" s="2" t="s">
        <v>7</v>
      </c>
      <c r="B29060">
        <v>3</v>
      </c>
    </row>
    <row r="29061" spans="1:2" x14ac:dyDescent="0.3">
      <c r="A29061" s="2" t="s">
        <v>7</v>
      </c>
      <c r="B29061">
        <v>7</v>
      </c>
    </row>
    <row r="29062" spans="1:2" x14ac:dyDescent="0.3">
      <c r="A29062" s="2" t="s">
        <v>7</v>
      </c>
      <c r="B29062">
        <v>2</v>
      </c>
    </row>
    <row r="29063" spans="1:2" x14ac:dyDescent="0.3">
      <c r="A29063" s="2" t="s">
        <v>7</v>
      </c>
      <c r="B29063" t="e">
        <v>#N/A</v>
      </c>
    </row>
    <row r="29064" spans="1:2" x14ac:dyDescent="0.3">
      <c r="A29064" s="2" t="s">
        <v>7</v>
      </c>
      <c r="B29064">
        <v>3</v>
      </c>
    </row>
    <row r="29065" spans="1:2" x14ac:dyDescent="0.3">
      <c r="A29065" s="2" t="s">
        <v>4</v>
      </c>
      <c r="B29065">
        <v>4</v>
      </c>
    </row>
    <row r="29066" spans="1:2" x14ac:dyDescent="0.3">
      <c r="A29066" s="2" t="s">
        <v>7</v>
      </c>
      <c r="B29066" t="e">
        <v>#N/A</v>
      </c>
    </row>
    <row r="29067" spans="1:2" x14ac:dyDescent="0.3">
      <c r="A29067" s="2" t="s">
        <v>7</v>
      </c>
      <c r="B29067">
        <v>5</v>
      </c>
    </row>
    <row r="29068" spans="1:2" x14ac:dyDescent="0.3">
      <c r="A29068" s="2" t="s">
        <v>4</v>
      </c>
      <c r="B29068">
        <v>2</v>
      </c>
    </row>
    <row r="29069" spans="1:2" x14ac:dyDescent="0.3">
      <c r="A29069" s="2" t="s">
        <v>4</v>
      </c>
      <c r="B29069">
        <v>2</v>
      </c>
    </row>
    <row r="29070" spans="1:2" x14ac:dyDescent="0.3">
      <c r="A29070" s="2" t="s">
        <v>7</v>
      </c>
      <c r="B29070">
        <v>4</v>
      </c>
    </row>
    <row r="29071" spans="1:2" x14ac:dyDescent="0.3">
      <c r="A29071" s="2" t="s">
        <v>11</v>
      </c>
      <c r="B29071">
        <v>5</v>
      </c>
    </row>
    <row r="29072" spans="1:2" x14ac:dyDescent="0.3">
      <c r="A29072" s="2" t="s">
        <v>4</v>
      </c>
      <c r="B29072" t="e">
        <v>#N/A</v>
      </c>
    </row>
    <row r="29073" spans="1:2" x14ac:dyDescent="0.3">
      <c r="A29073" s="2" t="s">
        <v>7</v>
      </c>
      <c r="B29073" t="e">
        <v>#N/A</v>
      </c>
    </row>
    <row r="29074" spans="1:2" x14ac:dyDescent="0.3">
      <c r="A29074" s="2" t="s">
        <v>7</v>
      </c>
      <c r="B29074" t="e">
        <v>#N/A</v>
      </c>
    </row>
    <row r="29075" spans="1:2" x14ac:dyDescent="0.3">
      <c r="A29075" s="2" t="s">
        <v>7</v>
      </c>
      <c r="B29075">
        <v>1</v>
      </c>
    </row>
    <row r="29076" spans="1:2" x14ac:dyDescent="0.3">
      <c r="A29076" s="2" t="s">
        <v>7</v>
      </c>
      <c r="B29076" t="e">
        <v>#N/A</v>
      </c>
    </row>
    <row r="29077" spans="1:2" x14ac:dyDescent="0.3">
      <c r="A29077" s="2" t="s">
        <v>7</v>
      </c>
      <c r="B29077" t="e">
        <v>#N/A</v>
      </c>
    </row>
    <row r="29078" spans="1:2" x14ac:dyDescent="0.3">
      <c r="A29078" s="2" t="s">
        <v>7</v>
      </c>
      <c r="B29078">
        <v>8</v>
      </c>
    </row>
    <row r="29079" spans="1:2" x14ac:dyDescent="0.3">
      <c r="A29079" s="2" t="s">
        <v>7</v>
      </c>
      <c r="B29079" t="e">
        <v>#N/A</v>
      </c>
    </row>
    <row r="29080" spans="1:2" x14ac:dyDescent="0.3">
      <c r="A29080" s="2" t="s">
        <v>7</v>
      </c>
      <c r="B29080">
        <v>8</v>
      </c>
    </row>
    <row r="29081" spans="1:2" x14ac:dyDescent="0.3">
      <c r="A29081" s="2" t="s">
        <v>7</v>
      </c>
      <c r="B29081">
        <v>1</v>
      </c>
    </row>
    <row r="29082" spans="1:2" x14ac:dyDescent="0.3">
      <c r="A29082" s="2" t="s">
        <v>7</v>
      </c>
      <c r="B29082">
        <v>1</v>
      </c>
    </row>
    <row r="29083" spans="1:2" x14ac:dyDescent="0.3">
      <c r="A29083" s="2" t="s">
        <v>7</v>
      </c>
      <c r="B29083">
        <v>6</v>
      </c>
    </row>
    <row r="29084" spans="1:2" x14ac:dyDescent="0.3">
      <c r="A29084" s="2" t="s">
        <v>7</v>
      </c>
      <c r="B29084">
        <v>1</v>
      </c>
    </row>
    <row r="29085" spans="1:2" x14ac:dyDescent="0.3">
      <c r="A29085" s="2" t="s">
        <v>10</v>
      </c>
      <c r="B29085">
        <v>1</v>
      </c>
    </row>
    <row r="29086" spans="1:2" x14ac:dyDescent="0.3">
      <c r="A29086" s="2" t="s">
        <v>1</v>
      </c>
      <c r="B29086" t="e">
        <v>#N/A</v>
      </c>
    </row>
    <row r="29087" spans="1:2" x14ac:dyDescent="0.3">
      <c r="A29087" s="2" t="s">
        <v>1</v>
      </c>
      <c r="B29087" t="e">
        <v>#N/A</v>
      </c>
    </row>
    <row r="29088" spans="1:2" x14ac:dyDescent="0.3">
      <c r="A29088" s="2" t="s">
        <v>1</v>
      </c>
      <c r="B29088" t="e">
        <v>#N/A</v>
      </c>
    </row>
    <row r="29089" spans="1:2" x14ac:dyDescent="0.3">
      <c r="A29089" s="2" t="s">
        <v>3</v>
      </c>
      <c r="B29089" t="e">
        <v>#N/A</v>
      </c>
    </row>
    <row r="29090" spans="1:2" x14ac:dyDescent="0.3">
      <c r="A29090" s="2" t="s">
        <v>3</v>
      </c>
      <c r="B29090" t="e">
        <v>#N/A</v>
      </c>
    </row>
    <row r="29091" spans="1:2" x14ac:dyDescent="0.3">
      <c r="A29091" s="2" t="s">
        <v>1</v>
      </c>
      <c r="B29091" t="e">
        <v>#N/A</v>
      </c>
    </row>
    <row r="29092" spans="1:2" x14ac:dyDescent="0.3">
      <c r="A29092" s="2" t="s">
        <v>3</v>
      </c>
      <c r="B29092" t="e">
        <v>#N/A</v>
      </c>
    </row>
    <row r="29093" spans="1:2" x14ac:dyDescent="0.3">
      <c r="A29093" s="2" t="s">
        <v>8</v>
      </c>
      <c r="B29093" t="e">
        <v>#N/A</v>
      </c>
    </row>
    <row r="29094" spans="1:2" x14ac:dyDescent="0.3">
      <c r="A29094" s="2" t="s">
        <v>7</v>
      </c>
      <c r="B29094" t="e">
        <v>#N/A</v>
      </c>
    </row>
    <row r="29095" spans="1:2" x14ac:dyDescent="0.3">
      <c r="A29095" s="2" t="s">
        <v>3</v>
      </c>
      <c r="B29095" t="e">
        <v>#N/A</v>
      </c>
    </row>
    <row r="29096" spans="1:2" x14ac:dyDescent="0.3">
      <c r="A29096" s="2" t="s">
        <v>1</v>
      </c>
      <c r="B29096" t="e">
        <v>#N/A</v>
      </c>
    </row>
    <row r="29097" spans="1:2" x14ac:dyDescent="0.3">
      <c r="A29097" s="2" t="s">
        <v>2</v>
      </c>
      <c r="B29097" t="e">
        <v>#N/A</v>
      </c>
    </row>
    <row r="29098" spans="1:2" x14ac:dyDescent="0.3">
      <c r="A29098" s="2" t="s">
        <v>1</v>
      </c>
      <c r="B29098" t="e">
        <v>#N/A</v>
      </c>
    </row>
    <row r="29099" spans="1:2" x14ac:dyDescent="0.3">
      <c r="A29099" s="2" t="s">
        <v>2</v>
      </c>
      <c r="B29099" t="e">
        <v>#N/A</v>
      </c>
    </row>
    <row r="29100" spans="1:2" x14ac:dyDescent="0.3">
      <c r="A29100" s="2" t="s">
        <v>3</v>
      </c>
      <c r="B29100" t="e">
        <v>#N/A</v>
      </c>
    </row>
    <row r="29101" spans="1:2" x14ac:dyDescent="0.3">
      <c r="A29101" s="2" t="s">
        <v>3</v>
      </c>
      <c r="B29101" t="e">
        <v>#N/A</v>
      </c>
    </row>
    <row r="29102" spans="1:2" x14ac:dyDescent="0.3">
      <c r="A29102" s="2" t="s">
        <v>2</v>
      </c>
      <c r="B29102" t="e">
        <v>#N/A</v>
      </c>
    </row>
    <row r="29103" spans="1:2" x14ac:dyDescent="0.3">
      <c r="A29103" s="2" t="s">
        <v>3</v>
      </c>
      <c r="B29103" t="e">
        <v>#N/A</v>
      </c>
    </row>
    <row r="29104" spans="1:2" x14ac:dyDescent="0.3">
      <c r="A29104" s="2" t="s">
        <v>2</v>
      </c>
      <c r="B29104" t="e">
        <v>#N/A</v>
      </c>
    </row>
    <row r="29105" spans="1:2" x14ac:dyDescent="0.3">
      <c r="A29105" s="2" t="s">
        <v>3</v>
      </c>
      <c r="B29105" t="e">
        <v>#N/A</v>
      </c>
    </row>
    <row r="29106" spans="1:2" x14ac:dyDescent="0.3">
      <c r="A29106" s="2" t="s">
        <v>1</v>
      </c>
      <c r="B29106" t="e">
        <v>#N/A</v>
      </c>
    </row>
    <row r="29107" spans="1:2" x14ac:dyDescent="0.3">
      <c r="A29107" s="2" t="s">
        <v>3</v>
      </c>
      <c r="B29107" t="e">
        <v>#N/A</v>
      </c>
    </row>
    <row r="29108" spans="1:2" x14ac:dyDescent="0.3">
      <c r="A29108" s="2" t="s">
        <v>1</v>
      </c>
      <c r="B29108" t="e">
        <v>#N/A</v>
      </c>
    </row>
    <row r="29109" spans="1:2" x14ac:dyDescent="0.3">
      <c r="A29109" s="2" t="s">
        <v>3</v>
      </c>
      <c r="B29109" t="e">
        <v>#N/A</v>
      </c>
    </row>
    <row r="29110" spans="1:2" x14ac:dyDescent="0.3">
      <c r="A29110" s="2" t="s">
        <v>2</v>
      </c>
      <c r="B29110" t="e">
        <v>#N/A</v>
      </c>
    </row>
    <row r="29111" spans="1:2" x14ac:dyDescent="0.3">
      <c r="A29111" s="2" t="s">
        <v>2</v>
      </c>
      <c r="B29111" t="e">
        <v>#N/A</v>
      </c>
    </row>
    <row r="29112" spans="1:2" x14ac:dyDescent="0.3">
      <c r="A29112" s="2" t="s">
        <v>3</v>
      </c>
      <c r="B29112" t="e">
        <v>#N/A</v>
      </c>
    </row>
    <row r="29113" spans="1:2" x14ac:dyDescent="0.3">
      <c r="A29113" s="2" t="s">
        <v>2</v>
      </c>
      <c r="B29113" t="e">
        <v>#N/A</v>
      </c>
    </row>
    <row r="29114" spans="1:2" x14ac:dyDescent="0.3">
      <c r="A29114" s="2" t="s">
        <v>1</v>
      </c>
      <c r="B29114" t="e">
        <v>#N/A</v>
      </c>
    </row>
    <row r="29115" spans="1:2" x14ac:dyDescent="0.3">
      <c r="A29115" s="2" t="s">
        <v>3</v>
      </c>
      <c r="B29115" t="e">
        <v>#N/A</v>
      </c>
    </row>
    <row r="29116" spans="1:2" x14ac:dyDescent="0.3">
      <c r="A29116" s="2" t="s">
        <v>1</v>
      </c>
      <c r="B29116" t="e">
        <v>#N/A</v>
      </c>
    </row>
    <row r="29117" spans="1:2" x14ac:dyDescent="0.3">
      <c r="A29117" s="2" t="s">
        <v>1</v>
      </c>
      <c r="B29117" t="e">
        <v>#N/A</v>
      </c>
    </row>
    <row r="29118" spans="1:2" x14ac:dyDescent="0.3">
      <c r="A29118" s="2" t="s">
        <v>3</v>
      </c>
      <c r="B29118" t="e">
        <v>#N/A</v>
      </c>
    </row>
    <row r="29119" spans="1:2" x14ac:dyDescent="0.3">
      <c r="A29119" s="2" t="s">
        <v>3</v>
      </c>
      <c r="B29119" t="e">
        <v>#N/A</v>
      </c>
    </row>
    <row r="29120" spans="1:2" x14ac:dyDescent="0.3">
      <c r="A29120" s="2" t="s">
        <v>2</v>
      </c>
      <c r="B29120" t="e">
        <v>#N/A</v>
      </c>
    </row>
    <row r="29121" spans="1:2" x14ac:dyDescent="0.3">
      <c r="A29121" s="2" t="s">
        <v>1</v>
      </c>
      <c r="B29121" t="e">
        <v>#N/A</v>
      </c>
    </row>
    <row r="29122" spans="1:2" x14ac:dyDescent="0.3">
      <c r="A29122" s="2" t="s">
        <v>7</v>
      </c>
      <c r="B29122" t="e">
        <v>#N/A</v>
      </c>
    </row>
    <row r="29123" spans="1:2" x14ac:dyDescent="0.3">
      <c r="A29123" s="2" t="s">
        <v>3</v>
      </c>
      <c r="B29123" t="e">
        <v>#N/A</v>
      </c>
    </row>
    <row r="29124" spans="1:2" x14ac:dyDescent="0.3">
      <c r="A29124" s="2" t="s">
        <v>1</v>
      </c>
      <c r="B29124" t="e">
        <v>#N/A</v>
      </c>
    </row>
    <row r="29125" spans="1:2" x14ac:dyDescent="0.3">
      <c r="A29125" s="2" t="s">
        <v>2</v>
      </c>
      <c r="B29125" t="e">
        <v>#N/A</v>
      </c>
    </row>
    <row r="29126" spans="1:2" x14ac:dyDescent="0.3">
      <c r="A29126" s="2" t="s">
        <v>3</v>
      </c>
      <c r="B29126" t="e">
        <v>#N/A</v>
      </c>
    </row>
    <row r="29127" spans="1:2" x14ac:dyDescent="0.3">
      <c r="A29127" s="2" t="s">
        <v>1</v>
      </c>
      <c r="B29127" t="e">
        <v>#N/A</v>
      </c>
    </row>
    <row r="29128" spans="1:2" x14ac:dyDescent="0.3">
      <c r="A29128" s="2" t="s">
        <v>3</v>
      </c>
      <c r="B29128" t="e">
        <v>#N/A</v>
      </c>
    </row>
    <row r="29129" spans="1:2" x14ac:dyDescent="0.3">
      <c r="A29129" s="2" t="s">
        <v>3</v>
      </c>
      <c r="B29129" t="e">
        <v>#N/A</v>
      </c>
    </row>
    <row r="29130" spans="1:2" x14ac:dyDescent="0.3">
      <c r="A29130" s="2" t="s">
        <v>2</v>
      </c>
      <c r="B29130" t="e">
        <v>#N/A</v>
      </c>
    </row>
    <row r="29131" spans="1:2" x14ac:dyDescent="0.3">
      <c r="A29131" s="2" t="s">
        <v>3</v>
      </c>
      <c r="B29131" t="e">
        <v>#N/A</v>
      </c>
    </row>
    <row r="29132" spans="1:2" x14ac:dyDescent="0.3">
      <c r="A29132" s="2" t="s">
        <v>1</v>
      </c>
      <c r="B29132" t="e">
        <v>#N/A</v>
      </c>
    </row>
    <row r="29133" spans="1:2" x14ac:dyDescent="0.3">
      <c r="A29133" s="2" t="s">
        <v>7</v>
      </c>
      <c r="B29133">
        <v>1</v>
      </c>
    </row>
    <row r="29134" spans="1:2" x14ac:dyDescent="0.3">
      <c r="A29134" s="2" t="s">
        <v>7</v>
      </c>
      <c r="B29134" t="e">
        <v>#N/A</v>
      </c>
    </row>
    <row r="29135" spans="1:2" x14ac:dyDescent="0.3">
      <c r="A29135" s="2" t="s">
        <v>3</v>
      </c>
      <c r="B29135" t="e">
        <v>#N/A</v>
      </c>
    </row>
    <row r="29136" spans="1:2" x14ac:dyDescent="0.3">
      <c r="A29136" s="2" t="s">
        <v>1</v>
      </c>
      <c r="B29136" t="e">
        <v>#N/A</v>
      </c>
    </row>
    <row r="29137" spans="1:2" x14ac:dyDescent="0.3">
      <c r="A29137" s="2" t="s">
        <v>1</v>
      </c>
      <c r="B29137" t="e">
        <v>#N/A</v>
      </c>
    </row>
    <row r="29138" spans="1:2" x14ac:dyDescent="0.3">
      <c r="A29138" s="2" t="s">
        <v>1</v>
      </c>
      <c r="B29138" t="e">
        <v>#N/A</v>
      </c>
    </row>
    <row r="29139" spans="1:2" x14ac:dyDescent="0.3">
      <c r="A29139" s="2" t="s">
        <v>2</v>
      </c>
      <c r="B29139" t="e">
        <v>#N/A</v>
      </c>
    </row>
    <row r="29140" spans="1:2" x14ac:dyDescent="0.3">
      <c r="A29140" s="2" t="s">
        <v>3</v>
      </c>
      <c r="B29140" t="e">
        <v>#N/A</v>
      </c>
    </row>
    <row r="29141" spans="1:2" x14ac:dyDescent="0.3">
      <c r="A29141" s="2" t="s">
        <v>1</v>
      </c>
      <c r="B29141" t="e">
        <v>#N/A</v>
      </c>
    </row>
    <row r="29142" spans="1:2" x14ac:dyDescent="0.3">
      <c r="A29142" s="2" t="s">
        <v>1</v>
      </c>
      <c r="B29142" t="e">
        <v>#N/A</v>
      </c>
    </row>
    <row r="29143" spans="1:2" x14ac:dyDescent="0.3">
      <c r="A29143" s="2" t="s">
        <v>1</v>
      </c>
      <c r="B29143" t="e">
        <v>#N/A</v>
      </c>
    </row>
    <row r="29144" spans="1:2" x14ac:dyDescent="0.3">
      <c r="A29144" s="2" t="s">
        <v>1</v>
      </c>
      <c r="B29144" t="e">
        <v>#N/A</v>
      </c>
    </row>
    <row r="29145" spans="1:2" x14ac:dyDescent="0.3">
      <c r="A29145" s="2" t="s">
        <v>1</v>
      </c>
      <c r="B29145" t="e">
        <v>#N/A</v>
      </c>
    </row>
    <row r="29146" spans="1:2" x14ac:dyDescent="0.3">
      <c r="A29146" s="2" t="s">
        <v>1</v>
      </c>
      <c r="B29146" t="e">
        <v>#N/A</v>
      </c>
    </row>
    <row r="29147" spans="1:2" x14ac:dyDescent="0.3">
      <c r="A29147" s="2" t="s">
        <v>3</v>
      </c>
      <c r="B29147" t="e">
        <v>#N/A</v>
      </c>
    </row>
    <row r="29148" spans="1:2" x14ac:dyDescent="0.3">
      <c r="A29148" s="2" t="s">
        <v>3</v>
      </c>
      <c r="B29148" t="e">
        <v>#N/A</v>
      </c>
    </row>
    <row r="29149" spans="1:2" x14ac:dyDescent="0.3">
      <c r="A29149" s="2" t="s">
        <v>1</v>
      </c>
      <c r="B29149" t="e">
        <v>#N/A</v>
      </c>
    </row>
    <row r="29150" spans="1:2" x14ac:dyDescent="0.3">
      <c r="A29150" s="2" t="s">
        <v>1</v>
      </c>
      <c r="B29150" t="e">
        <v>#N/A</v>
      </c>
    </row>
    <row r="29151" spans="1:2" x14ac:dyDescent="0.3">
      <c r="A29151" s="2" t="s">
        <v>3</v>
      </c>
      <c r="B29151" t="e">
        <v>#N/A</v>
      </c>
    </row>
    <row r="29152" spans="1:2" x14ac:dyDescent="0.3">
      <c r="A29152" s="2" t="s">
        <v>1</v>
      </c>
      <c r="B29152" t="e">
        <v>#N/A</v>
      </c>
    </row>
    <row r="29153" spans="1:2" x14ac:dyDescent="0.3">
      <c r="A29153" s="2" t="s">
        <v>2</v>
      </c>
      <c r="B29153" t="e">
        <v>#N/A</v>
      </c>
    </row>
    <row r="29154" spans="1:2" x14ac:dyDescent="0.3">
      <c r="A29154" s="2" t="s">
        <v>1</v>
      </c>
      <c r="B29154" t="e">
        <v>#N/A</v>
      </c>
    </row>
    <row r="29155" spans="1:2" x14ac:dyDescent="0.3">
      <c r="A29155" s="2" t="s">
        <v>1</v>
      </c>
      <c r="B29155" t="e">
        <v>#N/A</v>
      </c>
    </row>
    <row r="29156" spans="1:2" x14ac:dyDescent="0.3">
      <c r="A29156" s="2" t="s">
        <v>1</v>
      </c>
      <c r="B29156">
        <v>6</v>
      </c>
    </row>
    <row r="29157" spans="1:2" x14ac:dyDescent="0.3">
      <c r="A29157" s="2" t="s">
        <v>2</v>
      </c>
      <c r="B29157" t="e">
        <v>#N/A</v>
      </c>
    </row>
    <row r="29158" spans="1:2" x14ac:dyDescent="0.3">
      <c r="A29158" s="2" t="s">
        <v>2</v>
      </c>
      <c r="B29158">
        <v>2</v>
      </c>
    </row>
    <row r="29159" spans="1:2" x14ac:dyDescent="0.3">
      <c r="A29159" s="2" t="s">
        <v>2</v>
      </c>
      <c r="B29159">
        <v>1</v>
      </c>
    </row>
    <row r="29160" spans="1:2" x14ac:dyDescent="0.3">
      <c r="A29160" s="2" t="s">
        <v>2</v>
      </c>
      <c r="B29160">
        <v>4</v>
      </c>
    </row>
    <row r="29161" spans="1:2" x14ac:dyDescent="0.3">
      <c r="A29161" s="2" t="s">
        <v>1</v>
      </c>
      <c r="B29161" t="e">
        <v>#N/A</v>
      </c>
    </row>
    <row r="29162" spans="1:2" x14ac:dyDescent="0.3">
      <c r="A29162" s="2" t="s">
        <v>2</v>
      </c>
      <c r="B29162" t="e">
        <v>#N/A</v>
      </c>
    </row>
    <row r="29163" spans="1:2" x14ac:dyDescent="0.3">
      <c r="A29163" s="2" t="s">
        <v>1</v>
      </c>
      <c r="B29163" t="e">
        <v>#N/A</v>
      </c>
    </row>
    <row r="29164" spans="1:2" x14ac:dyDescent="0.3">
      <c r="A29164" s="2" t="s">
        <v>2</v>
      </c>
      <c r="B29164" t="e">
        <v>#N/A</v>
      </c>
    </row>
    <row r="29165" spans="1:2" x14ac:dyDescent="0.3">
      <c r="A29165" s="2" t="s">
        <v>1</v>
      </c>
      <c r="B29165">
        <v>6</v>
      </c>
    </row>
    <row r="29166" spans="1:2" x14ac:dyDescent="0.3">
      <c r="A29166" s="2" t="s">
        <v>1</v>
      </c>
      <c r="B29166">
        <v>6</v>
      </c>
    </row>
    <row r="29167" spans="1:2" x14ac:dyDescent="0.3">
      <c r="A29167" s="2" t="s">
        <v>1</v>
      </c>
      <c r="B29167" t="e">
        <v>#N/A</v>
      </c>
    </row>
    <row r="29168" spans="1:2" x14ac:dyDescent="0.3">
      <c r="A29168" s="2" t="s">
        <v>1</v>
      </c>
      <c r="B29168" t="e">
        <v>#N/A</v>
      </c>
    </row>
    <row r="29169" spans="1:2" x14ac:dyDescent="0.3">
      <c r="A29169" s="2" t="s">
        <v>1</v>
      </c>
      <c r="B29169">
        <v>10</v>
      </c>
    </row>
    <row r="29170" spans="1:2" x14ac:dyDescent="0.3">
      <c r="A29170" s="2" t="s">
        <v>2</v>
      </c>
      <c r="B29170" t="e">
        <v>#N/A</v>
      </c>
    </row>
    <row r="29171" spans="1:2" x14ac:dyDescent="0.3">
      <c r="A29171" s="2" t="s">
        <v>2</v>
      </c>
      <c r="B29171" t="e">
        <v>#N/A</v>
      </c>
    </row>
    <row r="29172" spans="1:2" x14ac:dyDescent="0.3">
      <c r="A29172" s="2" t="s">
        <v>2</v>
      </c>
      <c r="B29172" t="e">
        <v>#N/A</v>
      </c>
    </row>
    <row r="29173" spans="1:2" x14ac:dyDescent="0.3">
      <c r="A29173" s="2" t="s">
        <v>2</v>
      </c>
      <c r="B29173" t="e">
        <v>#N/A</v>
      </c>
    </row>
    <row r="29174" spans="1:2" x14ac:dyDescent="0.3">
      <c r="A29174" s="2" t="s">
        <v>3</v>
      </c>
      <c r="B29174" t="e">
        <v>#N/A</v>
      </c>
    </row>
    <row r="29175" spans="1:2" x14ac:dyDescent="0.3">
      <c r="A29175" s="2" t="s">
        <v>3</v>
      </c>
      <c r="B29175" t="e">
        <v>#N/A</v>
      </c>
    </row>
    <row r="29176" spans="1:2" x14ac:dyDescent="0.3">
      <c r="A29176" s="2" t="s">
        <v>3</v>
      </c>
      <c r="B29176" t="e">
        <v>#N/A</v>
      </c>
    </row>
    <row r="29177" spans="1:2" x14ac:dyDescent="0.3">
      <c r="A29177" s="2" t="s">
        <v>3</v>
      </c>
      <c r="B29177" t="e">
        <v>#N/A</v>
      </c>
    </row>
    <row r="29178" spans="1:2" x14ac:dyDescent="0.3">
      <c r="A29178" s="2" t="s">
        <v>3</v>
      </c>
      <c r="B29178" t="e">
        <v>#N/A</v>
      </c>
    </row>
    <row r="29179" spans="1:2" x14ac:dyDescent="0.3">
      <c r="A29179" s="2" t="s">
        <v>3</v>
      </c>
      <c r="B29179" t="e">
        <v>#N/A</v>
      </c>
    </row>
    <row r="29180" spans="1:2" x14ac:dyDescent="0.3">
      <c r="A29180" s="2" t="s">
        <v>3</v>
      </c>
      <c r="B29180" t="e">
        <v>#N/A</v>
      </c>
    </row>
    <row r="29181" spans="1:2" x14ac:dyDescent="0.3">
      <c r="A29181" s="2" t="s">
        <v>3</v>
      </c>
      <c r="B29181" t="e">
        <v>#N/A</v>
      </c>
    </row>
    <row r="29182" spans="1:2" x14ac:dyDescent="0.3">
      <c r="A29182" s="2" t="s">
        <v>3</v>
      </c>
      <c r="B29182" t="e">
        <v>#N/A</v>
      </c>
    </row>
    <row r="29183" spans="1:2" x14ac:dyDescent="0.3">
      <c r="A29183" s="2" t="s">
        <v>3</v>
      </c>
      <c r="B29183" t="e">
        <v>#N/A</v>
      </c>
    </row>
    <row r="29184" spans="1:2" x14ac:dyDescent="0.3">
      <c r="A29184" s="2" t="s">
        <v>3</v>
      </c>
      <c r="B29184" t="e">
        <v>#N/A</v>
      </c>
    </row>
    <row r="29185" spans="1:2" x14ac:dyDescent="0.3">
      <c r="A29185" s="2" t="s">
        <v>3</v>
      </c>
      <c r="B29185" t="e">
        <v>#N/A</v>
      </c>
    </row>
    <row r="29186" spans="1:2" x14ac:dyDescent="0.3">
      <c r="A29186" s="2" t="s">
        <v>3</v>
      </c>
      <c r="B29186" t="e">
        <v>#N/A</v>
      </c>
    </row>
    <row r="29187" spans="1:2" x14ac:dyDescent="0.3">
      <c r="A29187" s="2" t="s">
        <v>3</v>
      </c>
      <c r="B29187" t="e">
        <v>#N/A</v>
      </c>
    </row>
    <row r="29188" spans="1:2" x14ac:dyDescent="0.3">
      <c r="A29188" s="2" t="s">
        <v>3</v>
      </c>
      <c r="B29188" t="e">
        <v>#N/A</v>
      </c>
    </row>
    <row r="29189" spans="1:2" x14ac:dyDescent="0.3">
      <c r="A29189" s="2" t="s">
        <v>3</v>
      </c>
      <c r="B29189" t="e">
        <v>#N/A</v>
      </c>
    </row>
    <row r="29190" spans="1:2" x14ac:dyDescent="0.3">
      <c r="A29190" s="2" t="s">
        <v>3</v>
      </c>
      <c r="B29190" t="e">
        <v>#N/A</v>
      </c>
    </row>
    <row r="29191" spans="1:2" x14ac:dyDescent="0.3">
      <c r="A29191" s="2" t="s">
        <v>3</v>
      </c>
      <c r="B29191" t="e">
        <v>#N/A</v>
      </c>
    </row>
    <row r="29192" spans="1:2" x14ac:dyDescent="0.3">
      <c r="A29192" s="2" t="s">
        <v>3</v>
      </c>
      <c r="B29192" t="e">
        <v>#N/A</v>
      </c>
    </row>
    <row r="29193" spans="1:2" x14ac:dyDescent="0.3">
      <c r="A29193" s="2" t="s">
        <v>3</v>
      </c>
      <c r="B29193" t="e">
        <v>#N/A</v>
      </c>
    </row>
    <row r="29194" spans="1:2" x14ac:dyDescent="0.3">
      <c r="A29194" s="2" t="s">
        <v>3</v>
      </c>
      <c r="B29194" t="e">
        <v>#N/A</v>
      </c>
    </row>
    <row r="29195" spans="1:2" x14ac:dyDescent="0.3">
      <c r="A29195" s="2" t="s">
        <v>3</v>
      </c>
      <c r="B29195" t="e">
        <v>#N/A</v>
      </c>
    </row>
    <row r="29196" spans="1:2" x14ac:dyDescent="0.3">
      <c r="A29196" s="2" t="s">
        <v>3</v>
      </c>
      <c r="B29196" t="e">
        <v>#N/A</v>
      </c>
    </row>
    <row r="29197" spans="1:2" x14ac:dyDescent="0.3">
      <c r="A29197" s="2" t="s">
        <v>3</v>
      </c>
      <c r="B29197" t="e">
        <v>#N/A</v>
      </c>
    </row>
    <row r="29198" spans="1:2" x14ac:dyDescent="0.3">
      <c r="A29198" s="2" t="s">
        <v>3</v>
      </c>
      <c r="B29198" t="e">
        <v>#N/A</v>
      </c>
    </row>
    <row r="29199" spans="1:2" x14ac:dyDescent="0.3">
      <c r="A29199" s="2" t="s">
        <v>3</v>
      </c>
      <c r="B29199" t="e">
        <v>#N/A</v>
      </c>
    </row>
    <row r="29200" spans="1:2" x14ac:dyDescent="0.3">
      <c r="A29200" s="2" t="s">
        <v>3</v>
      </c>
      <c r="B29200" t="e">
        <v>#N/A</v>
      </c>
    </row>
    <row r="29201" spans="1:2" x14ac:dyDescent="0.3">
      <c r="A29201" s="2" t="s">
        <v>3</v>
      </c>
      <c r="B29201" t="e">
        <v>#N/A</v>
      </c>
    </row>
    <row r="29202" spans="1:2" x14ac:dyDescent="0.3">
      <c r="A29202" s="2" t="s">
        <v>8</v>
      </c>
      <c r="B29202" t="e">
        <v>#N/A</v>
      </c>
    </row>
    <row r="29203" spans="1:2" x14ac:dyDescent="0.3">
      <c r="A29203" s="2" t="s">
        <v>7</v>
      </c>
      <c r="B29203" t="e">
        <v>#N/A</v>
      </c>
    </row>
    <row r="29204" spans="1:2" x14ac:dyDescent="0.3">
      <c r="A29204" s="2" t="s">
        <v>3</v>
      </c>
      <c r="B29204" t="e">
        <v>#N/A</v>
      </c>
    </row>
    <row r="29205" spans="1:2" x14ac:dyDescent="0.3">
      <c r="A29205" s="2" t="s">
        <v>3</v>
      </c>
      <c r="B29205" t="e">
        <v>#N/A</v>
      </c>
    </row>
    <row r="29206" spans="1:2" x14ac:dyDescent="0.3">
      <c r="A29206" s="2" t="s">
        <v>3</v>
      </c>
      <c r="B29206" t="e">
        <v>#N/A</v>
      </c>
    </row>
    <row r="29207" spans="1:2" x14ac:dyDescent="0.3">
      <c r="A29207" s="2" t="s">
        <v>3</v>
      </c>
      <c r="B29207" t="e">
        <v>#N/A</v>
      </c>
    </row>
    <row r="29208" spans="1:2" x14ac:dyDescent="0.3">
      <c r="A29208" s="2" t="s">
        <v>11</v>
      </c>
      <c r="B29208" t="e">
        <v>#N/A</v>
      </c>
    </row>
    <row r="29209" spans="1:2" x14ac:dyDescent="0.3">
      <c r="A29209" s="2" t="s">
        <v>7</v>
      </c>
      <c r="B29209" t="e">
        <v>#N/A</v>
      </c>
    </row>
    <row r="29210" spans="1:2" x14ac:dyDescent="0.3">
      <c r="A29210" s="2" t="s">
        <v>7</v>
      </c>
      <c r="B29210" t="e">
        <v>#N/A</v>
      </c>
    </row>
    <row r="29211" spans="1:2" x14ac:dyDescent="0.3">
      <c r="A29211" s="2" t="s">
        <v>3</v>
      </c>
      <c r="B29211">
        <v>8</v>
      </c>
    </row>
    <row r="29212" spans="1:2" x14ac:dyDescent="0.3">
      <c r="A29212" s="2" t="s">
        <v>7</v>
      </c>
      <c r="B29212" t="e">
        <v>#N/A</v>
      </c>
    </row>
    <row r="29213" spans="1:2" x14ac:dyDescent="0.3">
      <c r="A29213" s="2" t="s">
        <v>7</v>
      </c>
      <c r="B29213">
        <v>1</v>
      </c>
    </row>
    <row r="29214" spans="1:2" x14ac:dyDescent="0.3">
      <c r="A29214" s="2" t="s">
        <v>3</v>
      </c>
      <c r="B29214" t="e">
        <v>#N/A</v>
      </c>
    </row>
    <row r="29215" spans="1:2" x14ac:dyDescent="0.3">
      <c r="A29215" s="2" t="s">
        <v>7</v>
      </c>
      <c r="B29215">
        <v>2</v>
      </c>
    </row>
    <row r="29216" spans="1:2" x14ac:dyDescent="0.3">
      <c r="A29216" s="2" t="s">
        <v>8</v>
      </c>
      <c r="B29216">
        <v>2</v>
      </c>
    </row>
    <row r="29217" spans="1:2" x14ac:dyDescent="0.3">
      <c r="A29217" s="2" t="s">
        <v>7</v>
      </c>
      <c r="B29217" t="e">
        <v>#N/A</v>
      </c>
    </row>
    <row r="29218" spans="1:2" x14ac:dyDescent="0.3">
      <c r="A29218" s="2" t="s">
        <v>7</v>
      </c>
      <c r="B29218">
        <v>1</v>
      </c>
    </row>
    <row r="29219" spans="1:2" x14ac:dyDescent="0.3">
      <c r="A29219" s="2" t="s">
        <v>7</v>
      </c>
      <c r="B29219">
        <v>1</v>
      </c>
    </row>
    <row r="29220" spans="1:2" x14ac:dyDescent="0.3">
      <c r="A29220" s="2" t="s">
        <v>3</v>
      </c>
      <c r="B29220" t="e">
        <v>#N/A</v>
      </c>
    </row>
    <row r="29221" spans="1:2" x14ac:dyDescent="0.3">
      <c r="A29221" s="2" t="s">
        <v>7</v>
      </c>
      <c r="B29221" t="e">
        <v>#N/A</v>
      </c>
    </row>
    <row r="29222" spans="1:2" x14ac:dyDescent="0.3">
      <c r="A29222" s="2" t="s">
        <v>3</v>
      </c>
      <c r="B29222" t="e">
        <v>#N/A</v>
      </c>
    </row>
    <row r="29223" spans="1:2" x14ac:dyDescent="0.3">
      <c r="A29223" s="2" t="s">
        <v>1</v>
      </c>
      <c r="B29223" t="e">
        <v>#N/A</v>
      </c>
    </row>
    <row r="29224" spans="1:2" x14ac:dyDescent="0.3">
      <c r="A29224" s="2" t="s">
        <v>1</v>
      </c>
      <c r="B29224" t="e">
        <v>#N/A</v>
      </c>
    </row>
    <row r="29225" spans="1:2" x14ac:dyDescent="0.3">
      <c r="A29225" s="2" t="s">
        <v>1</v>
      </c>
      <c r="B29225" t="e">
        <v>#N/A</v>
      </c>
    </row>
    <row r="29226" spans="1:2" x14ac:dyDescent="0.3">
      <c r="A29226" s="2" t="s">
        <v>2</v>
      </c>
      <c r="B29226" t="e">
        <v>#N/A</v>
      </c>
    </row>
    <row r="29227" spans="1:2" x14ac:dyDescent="0.3">
      <c r="A29227" s="2" t="s">
        <v>3</v>
      </c>
      <c r="B29227" t="e">
        <v>#N/A</v>
      </c>
    </row>
    <row r="29228" spans="1:2" x14ac:dyDescent="0.3">
      <c r="A29228" s="2" t="s">
        <v>1</v>
      </c>
      <c r="B29228" t="e">
        <v>#N/A</v>
      </c>
    </row>
    <row r="29229" spans="1:2" x14ac:dyDescent="0.3">
      <c r="A29229" s="2" t="s">
        <v>1</v>
      </c>
      <c r="B29229" t="e">
        <v>#N/A</v>
      </c>
    </row>
    <row r="29230" spans="1:2" x14ac:dyDescent="0.3">
      <c r="A29230" s="2" t="s">
        <v>1</v>
      </c>
      <c r="B29230" t="e">
        <v>#N/A</v>
      </c>
    </row>
    <row r="29231" spans="1:2" x14ac:dyDescent="0.3">
      <c r="A29231" s="2" t="s">
        <v>3</v>
      </c>
      <c r="B29231" t="e">
        <v>#N/A</v>
      </c>
    </row>
    <row r="29232" spans="1:2" x14ac:dyDescent="0.3">
      <c r="A29232" s="2" t="s">
        <v>1</v>
      </c>
      <c r="B29232" t="e">
        <v>#N/A</v>
      </c>
    </row>
    <row r="29233" spans="1:2" x14ac:dyDescent="0.3">
      <c r="A29233" s="2" t="s">
        <v>1</v>
      </c>
      <c r="B29233" t="e">
        <v>#N/A</v>
      </c>
    </row>
    <row r="29234" spans="1:2" x14ac:dyDescent="0.3">
      <c r="A29234" s="2" t="s">
        <v>1</v>
      </c>
      <c r="B29234" t="e">
        <v>#N/A</v>
      </c>
    </row>
    <row r="29235" spans="1:2" x14ac:dyDescent="0.3">
      <c r="A29235" s="2" t="s">
        <v>1</v>
      </c>
      <c r="B29235" t="e">
        <v>#N/A</v>
      </c>
    </row>
    <row r="29236" spans="1:2" x14ac:dyDescent="0.3">
      <c r="A29236" s="2" t="s">
        <v>3</v>
      </c>
      <c r="B29236" t="e">
        <v>#N/A</v>
      </c>
    </row>
    <row r="29237" spans="1:2" x14ac:dyDescent="0.3">
      <c r="A29237" s="2" t="s">
        <v>1</v>
      </c>
      <c r="B29237" t="e">
        <v>#N/A</v>
      </c>
    </row>
    <row r="29238" spans="1:2" x14ac:dyDescent="0.3">
      <c r="A29238" s="2" t="s">
        <v>1</v>
      </c>
      <c r="B29238" t="e">
        <v>#N/A</v>
      </c>
    </row>
    <row r="29239" spans="1:2" x14ac:dyDescent="0.3">
      <c r="A29239" s="2" t="s">
        <v>3</v>
      </c>
      <c r="B29239" t="e">
        <v>#N/A</v>
      </c>
    </row>
    <row r="29240" spans="1:2" x14ac:dyDescent="0.3">
      <c r="A29240" s="2" t="s">
        <v>3</v>
      </c>
      <c r="B29240" t="e">
        <v>#N/A</v>
      </c>
    </row>
    <row r="29241" spans="1:2" x14ac:dyDescent="0.3">
      <c r="A29241" s="2" t="s">
        <v>2</v>
      </c>
      <c r="B29241" t="e">
        <v>#N/A</v>
      </c>
    </row>
    <row r="29242" spans="1:2" x14ac:dyDescent="0.3">
      <c r="A29242" s="2" t="s">
        <v>1</v>
      </c>
      <c r="B29242" t="e">
        <v>#N/A</v>
      </c>
    </row>
    <row r="29243" spans="1:2" x14ac:dyDescent="0.3">
      <c r="A29243" s="2" t="s">
        <v>3</v>
      </c>
      <c r="B29243" t="e">
        <v>#N/A</v>
      </c>
    </row>
    <row r="29244" spans="1:2" x14ac:dyDescent="0.3">
      <c r="A29244" s="2" t="s">
        <v>1</v>
      </c>
      <c r="B29244" t="e">
        <v>#N/A</v>
      </c>
    </row>
    <row r="29245" spans="1:2" x14ac:dyDescent="0.3">
      <c r="A29245" s="2" t="s">
        <v>3</v>
      </c>
      <c r="B29245" t="e">
        <v>#N/A</v>
      </c>
    </row>
    <row r="29246" spans="1:2" x14ac:dyDescent="0.3">
      <c r="A29246" s="2" t="s">
        <v>9</v>
      </c>
      <c r="B29246" t="e">
        <v>#N/A</v>
      </c>
    </row>
    <row r="29247" spans="1:2" x14ac:dyDescent="0.3">
      <c r="A29247" s="2" t="s">
        <v>2</v>
      </c>
      <c r="B29247" t="e">
        <v>#N/A</v>
      </c>
    </row>
    <row r="29248" spans="1:2" x14ac:dyDescent="0.3">
      <c r="A29248" s="2" t="s">
        <v>1</v>
      </c>
      <c r="B29248" t="e">
        <v>#N/A</v>
      </c>
    </row>
    <row r="29249" spans="1:2" x14ac:dyDescent="0.3">
      <c r="A29249" s="2" t="s">
        <v>2</v>
      </c>
      <c r="B29249" t="e">
        <v>#N/A</v>
      </c>
    </row>
    <row r="29250" spans="1:2" x14ac:dyDescent="0.3">
      <c r="A29250" s="2" t="s">
        <v>3</v>
      </c>
      <c r="B29250" t="e">
        <v>#N/A</v>
      </c>
    </row>
    <row r="29251" spans="1:2" x14ac:dyDescent="0.3">
      <c r="A29251" s="2" t="s">
        <v>3</v>
      </c>
      <c r="B29251" t="e">
        <v>#N/A</v>
      </c>
    </row>
    <row r="29252" spans="1:2" x14ac:dyDescent="0.3">
      <c r="A29252" s="2" t="s">
        <v>3</v>
      </c>
      <c r="B29252" t="e">
        <v>#N/A</v>
      </c>
    </row>
    <row r="29253" spans="1:2" x14ac:dyDescent="0.3">
      <c r="A29253" s="2" t="s">
        <v>1</v>
      </c>
      <c r="B29253" t="e">
        <v>#N/A</v>
      </c>
    </row>
    <row r="29254" spans="1:2" x14ac:dyDescent="0.3">
      <c r="A29254" s="2" t="s">
        <v>3</v>
      </c>
      <c r="B29254" t="e">
        <v>#N/A</v>
      </c>
    </row>
    <row r="29255" spans="1:2" x14ac:dyDescent="0.3">
      <c r="A29255" s="2" t="s">
        <v>1</v>
      </c>
      <c r="B29255" t="e">
        <v>#N/A</v>
      </c>
    </row>
    <row r="29256" spans="1:2" x14ac:dyDescent="0.3">
      <c r="A29256" s="2" t="s">
        <v>3</v>
      </c>
      <c r="B29256" t="e">
        <v>#N/A</v>
      </c>
    </row>
    <row r="29257" spans="1:2" x14ac:dyDescent="0.3">
      <c r="A29257" s="2" t="s">
        <v>1</v>
      </c>
      <c r="B29257" t="e">
        <v>#N/A</v>
      </c>
    </row>
    <row r="29258" spans="1:2" x14ac:dyDescent="0.3">
      <c r="A29258" s="2" t="s">
        <v>1</v>
      </c>
      <c r="B29258" t="e">
        <v>#N/A</v>
      </c>
    </row>
    <row r="29259" spans="1:2" x14ac:dyDescent="0.3">
      <c r="A29259" s="2" t="s">
        <v>3</v>
      </c>
      <c r="B29259" t="e">
        <v>#N/A</v>
      </c>
    </row>
    <row r="29260" spans="1:2" x14ac:dyDescent="0.3">
      <c r="A29260" s="2" t="s">
        <v>3</v>
      </c>
      <c r="B29260" t="e">
        <v>#N/A</v>
      </c>
    </row>
    <row r="29261" spans="1:2" x14ac:dyDescent="0.3">
      <c r="A29261" s="2" t="s">
        <v>1</v>
      </c>
      <c r="B29261" t="e">
        <v>#N/A</v>
      </c>
    </row>
    <row r="29262" spans="1:2" x14ac:dyDescent="0.3">
      <c r="A29262" s="2" t="s">
        <v>2</v>
      </c>
      <c r="B29262" t="e">
        <v>#N/A</v>
      </c>
    </row>
    <row r="29263" spans="1:2" x14ac:dyDescent="0.3">
      <c r="A29263" s="2" t="s">
        <v>1</v>
      </c>
      <c r="B29263" t="e">
        <v>#N/A</v>
      </c>
    </row>
    <row r="29264" spans="1:2" x14ac:dyDescent="0.3">
      <c r="A29264" s="2" t="s">
        <v>1</v>
      </c>
      <c r="B29264" t="e">
        <v>#N/A</v>
      </c>
    </row>
    <row r="29265" spans="1:2" x14ac:dyDescent="0.3">
      <c r="A29265" s="2" t="s">
        <v>1</v>
      </c>
      <c r="B29265" t="e">
        <v>#N/A</v>
      </c>
    </row>
    <row r="29266" spans="1:2" x14ac:dyDescent="0.3">
      <c r="A29266" s="2" t="s">
        <v>1</v>
      </c>
      <c r="B29266" t="e">
        <v>#N/A</v>
      </c>
    </row>
    <row r="29267" spans="1:2" x14ac:dyDescent="0.3">
      <c r="A29267" s="2" t="s">
        <v>1</v>
      </c>
      <c r="B29267" t="e">
        <v>#N/A</v>
      </c>
    </row>
    <row r="29268" spans="1:2" x14ac:dyDescent="0.3">
      <c r="A29268" s="2" t="s">
        <v>1</v>
      </c>
      <c r="B29268" t="e">
        <v>#N/A</v>
      </c>
    </row>
    <row r="29269" spans="1:2" x14ac:dyDescent="0.3">
      <c r="A29269" s="2" t="s">
        <v>3</v>
      </c>
      <c r="B29269" t="e">
        <v>#N/A</v>
      </c>
    </row>
    <row r="29270" spans="1:2" x14ac:dyDescent="0.3">
      <c r="A29270" s="2" t="s">
        <v>3</v>
      </c>
      <c r="B29270" t="e">
        <v>#N/A</v>
      </c>
    </row>
    <row r="29271" spans="1:2" x14ac:dyDescent="0.3">
      <c r="A29271" s="2" t="s">
        <v>1</v>
      </c>
      <c r="B29271" t="e">
        <v>#N/A</v>
      </c>
    </row>
    <row r="29272" spans="1:2" x14ac:dyDescent="0.3">
      <c r="A29272" s="2" t="s">
        <v>1</v>
      </c>
      <c r="B29272" t="e">
        <v>#N/A</v>
      </c>
    </row>
    <row r="29273" spans="1:2" x14ac:dyDescent="0.3">
      <c r="A29273" s="2" t="s">
        <v>2</v>
      </c>
      <c r="B29273" t="e">
        <v>#N/A</v>
      </c>
    </row>
    <row r="29274" spans="1:2" x14ac:dyDescent="0.3">
      <c r="A29274" s="2" t="s">
        <v>1</v>
      </c>
      <c r="B29274" t="e">
        <v>#N/A</v>
      </c>
    </row>
    <row r="29275" spans="1:2" x14ac:dyDescent="0.3">
      <c r="A29275" s="2" t="s">
        <v>1</v>
      </c>
      <c r="B29275" t="e">
        <v>#N/A</v>
      </c>
    </row>
    <row r="29276" spans="1:2" x14ac:dyDescent="0.3">
      <c r="A29276" s="2" t="s">
        <v>1</v>
      </c>
      <c r="B29276" t="e">
        <v>#N/A</v>
      </c>
    </row>
    <row r="29277" spans="1:2" x14ac:dyDescent="0.3">
      <c r="A29277" s="2" t="s">
        <v>1</v>
      </c>
      <c r="B29277" t="e">
        <v>#N/A</v>
      </c>
    </row>
    <row r="29278" spans="1:2" x14ac:dyDescent="0.3">
      <c r="A29278" s="2" t="s">
        <v>1</v>
      </c>
      <c r="B29278">
        <v>8</v>
      </c>
    </row>
    <row r="29279" spans="1:2" x14ac:dyDescent="0.3">
      <c r="A29279" s="2" t="s">
        <v>1</v>
      </c>
      <c r="B29279" t="e">
        <v>#N/A</v>
      </c>
    </row>
    <row r="29280" spans="1:2" x14ac:dyDescent="0.3">
      <c r="A29280" s="2" t="s">
        <v>2</v>
      </c>
      <c r="B29280" t="e">
        <v>#N/A</v>
      </c>
    </row>
    <row r="29281" spans="1:2" x14ac:dyDescent="0.3">
      <c r="A29281" s="2" t="s">
        <v>2</v>
      </c>
      <c r="B29281" t="e">
        <v>#N/A</v>
      </c>
    </row>
    <row r="29282" spans="1:2" x14ac:dyDescent="0.3">
      <c r="A29282" s="2" t="s">
        <v>1</v>
      </c>
      <c r="B29282" t="e">
        <v>#N/A</v>
      </c>
    </row>
    <row r="29283" spans="1:2" x14ac:dyDescent="0.3">
      <c r="A29283" s="2" t="s">
        <v>2</v>
      </c>
      <c r="B29283">
        <v>9</v>
      </c>
    </row>
    <row r="29284" spans="1:2" x14ac:dyDescent="0.3">
      <c r="A29284" s="2" t="s">
        <v>1</v>
      </c>
      <c r="B29284" t="e">
        <v>#N/A</v>
      </c>
    </row>
    <row r="29285" spans="1:2" x14ac:dyDescent="0.3">
      <c r="A29285" s="2" t="s">
        <v>2</v>
      </c>
      <c r="B29285">
        <v>9</v>
      </c>
    </row>
    <row r="29286" spans="1:2" x14ac:dyDescent="0.3">
      <c r="A29286" s="2" t="s">
        <v>2</v>
      </c>
      <c r="B29286" t="e">
        <v>#N/A</v>
      </c>
    </row>
    <row r="29287" spans="1:2" x14ac:dyDescent="0.3">
      <c r="A29287" s="2" t="s">
        <v>2</v>
      </c>
      <c r="B29287">
        <v>1</v>
      </c>
    </row>
    <row r="29288" spans="1:2" x14ac:dyDescent="0.3">
      <c r="A29288" s="2" t="s">
        <v>1</v>
      </c>
      <c r="B29288" t="e">
        <v>#N/A</v>
      </c>
    </row>
    <row r="29289" spans="1:2" x14ac:dyDescent="0.3">
      <c r="A29289" s="2" t="s">
        <v>2</v>
      </c>
      <c r="B29289" t="e">
        <v>#N/A</v>
      </c>
    </row>
    <row r="29290" spans="1:2" x14ac:dyDescent="0.3">
      <c r="A29290" s="2" t="s">
        <v>2</v>
      </c>
      <c r="B29290" t="e">
        <v>#N/A</v>
      </c>
    </row>
    <row r="29291" spans="1:2" x14ac:dyDescent="0.3">
      <c r="A29291" s="2" t="s">
        <v>2</v>
      </c>
      <c r="B29291" t="e">
        <v>#N/A</v>
      </c>
    </row>
    <row r="29292" spans="1:2" x14ac:dyDescent="0.3">
      <c r="A29292" s="2" t="s">
        <v>1</v>
      </c>
      <c r="B29292">
        <v>4</v>
      </c>
    </row>
    <row r="29293" spans="1:2" x14ac:dyDescent="0.3">
      <c r="A29293" s="2" t="s">
        <v>1</v>
      </c>
      <c r="B29293" t="e">
        <v>#N/A</v>
      </c>
    </row>
    <row r="29294" spans="1:2" x14ac:dyDescent="0.3">
      <c r="A29294" s="2" t="s">
        <v>1</v>
      </c>
      <c r="B29294">
        <v>1</v>
      </c>
    </row>
    <row r="29295" spans="1:2" x14ac:dyDescent="0.3">
      <c r="A29295" s="2" t="s">
        <v>1</v>
      </c>
      <c r="B29295" t="e">
        <v>#N/A</v>
      </c>
    </row>
    <row r="29296" spans="1:2" x14ac:dyDescent="0.3">
      <c r="A29296" s="2" t="s">
        <v>2</v>
      </c>
      <c r="B29296" t="e">
        <v>#N/A</v>
      </c>
    </row>
    <row r="29297" spans="1:2" x14ac:dyDescent="0.3">
      <c r="A29297" s="2" t="s">
        <v>1</v>
      </c>
      <c r="B29297">
        <v>4</v>
      </c>
    </row>
    <row r="29298" spans="1:2" x14ac:dyDescent="0.3">
      <c r="A29298" s="2" t="s">
        <v>2</v>
      </c>
      <c r="B29298">
        <v>2</v>
      </c>
    </row>
    <row r="29299" spans="1:2" x14ac:dyDescent="0.3">
      <c r="A29299" s="2" t="s">
        <v>1</v>
      </c>
      <c r="B29299">
        <v>2</v>
      </c>
    </row>
    <row r="29300" spans="1:2" x14ac:dyDescent="0.3">
      <c r="A29300" s="2" t="s">
        <v>2</v>
      </c>
      <c r="B29300" t="e">
        <v>#N/A</v>
      </c>
    </row>
    <row r="29301" spans="1:2" x14ac:dyDescent="0.3">
      <c r="A29301" s="2" t="s">
        <v>2</v>
      </c>
      <c r="B29301">
        <v>7</v>
      </c>
    </row>
    <row r="29302" spans="1:2" x14ac:dyDescent="0.3">
      <c r="A29302" s="2" t="s">
        <v>2</v>
      </c>
      <c r="B29302" t="e">
        <v>#N/A</v>
      </c>
    </row>
    <row r="29303" spans="1:2" x14ac:dyDescent="0.3">
      <c r="A29303" s="2" t="s">
        <v>2</v>
      </c>
      <c r="B29303" t="e">
        <v>#N/A</v>
      </c>
    </row>
    <row r="29304" spans="1:2" x14ac:dyDescent="0.3">
      <c r="A29304" s="2" t="s">
        <v>2</v>
      </c>
      <c r="B29304" t="e">
        <v>#N/A</v>
      </c>
    </row>
    <row r="29305" spans="1:2" x14ac:dyDescent="0.3">
      <c r="A29305" s="2" t="s">
        <v>2</v>
      </c>
      <c r="B29305" t="e">
        <v>#N/A</v>
      </c>
    </row>
    <row r="29306" spans="1:2" x14ac:dyDescent="0.3">
      <c r="A29306" s="2" t="s">
        <v>3</v>
      </c>
      <c r="B29306" t="e">
        <v>#N/A</v>
      </c>
    </row>
    <row r="29307" spans="1:2" x14ac:dyDescent="0.3">
      <c r="A29307" s="2" t="s">
        <v>3</v>
      </c>
      <c r="B29307" t="e">
        <v>#N/A</v>
      </c>
    </row>
    <row r="29308" spans="1:2" x14ac:dyDescent="0.3">
      <c r="A29308" s="2" t="s">
        <v>3</v>
      </c>
      <c r="B29308" t="e">
        <v>#N/A</v>
      </c>
    </row>
    <row r="29309" spans="1:2" x14ac:dyDescent="0.3">
      <c r="A29309" s="2" t="s">
        <v>3</v>
      </c>
      <c r="B29309" t="e">
        <v>#N/A</v>
      </c>
    </row>
    <row r="29310" spans="1:2" x14ac:dyDescent="0.3">
      <c r="A29310" s="2" t="s">
        <v>3</v>
      </c>
      <c r="B29310" t="e">
        <v>#N/A</v>
      </c>
    </row>
    <row r="29311" spans="1:2" x14ac:dyDescent="0.3">
      <c r="A29311" s="2" t="s">
        <v>3</v>
      </c>
      <c r="B29311" t="e">
        <v>#N/A</v>
      </c>
    </row>
    <row r="29312" spans="1:2" x14ac:dyDescent="0.3">
      <c r="A29312" s="2" t="s">
        <v>3</v>
      </c>
      <c r="B29312" t="e">
        <v>#N/A</v>
      </c>
    </row>
    <row r="29313" spans="1:2" x14ac:dyDescent="0.3">
      <c r="A29313" s="2" t="s">
        <v>3</v>
      </c>
      <c r="B29313" t="e">
        <v>#N/A</v>
      </c>
    </row>
    <row r="29314" spans="1:2" x14ac:dyDescent="0.3">
      <c r="A29314" s="2" t="s">
        <v>3</v>
      </c>
      <c r="B29314" t="e">
        <v>#N/A</v>
      </c>
    </row>
    <row r="29315" spans="1:2" x14ac:dyDescent="0.3">
      <c r="A29315" s="2" t="s">
        <v>3</v>
      </c>
      <c r="B29315" t="e">
        <v>#N/A</v>
      </c>
    </row>
    <row r="29316" spans="1:2" x14ac:dyDescent="0.3">
      <c r="A29316" s="2" t="s">
        <v>3</v>
      </c>
      <c r="B29316" t="e">
        <v>#N/A</v>
      </c>
    </row>
    <row r="29317" spans="1:2" x14ac:dyDescent="0.3">
      <c r="A29317" s="2" t="s">
        <v>3</v>
      </c>
      <c r="B29317" t="e">
        <v>#N/A</v>
      </c>
    </row>
    <row r="29318" spans="1:2" x14ac:dyDescent="0.3">
      <c r="A29318" s="2" t="s">
        <v>3</v>
      </c>
      <c r="B29318" t="e">
        <v>#N/A</v>
      </c>
    </row>
    <row r="29319" spans="1:2" x14ac:dyDescent="0.3">
      <c r="A29319" s="2" t="s">
        <v>3</v>
      </c>
      <c r="B29319" t="e">
        <v>#N/A</v>
      </c>
    </row>
    <row r="29320" spans="1:2" x14ac:dyDescent="0.3">
      <c r="A29320" s="2" t="s">
        <v>3</v>
      </c>
      <c r="B29320" t="e">
        <v>#N/A</v>
      </c>
    </row>
    <row r="29321" spans="1:2" x14ac:dyDescent="0.3">
      <c r="A29321" s="2" t="s">
        <v>3</v>
      </c>
      <c r="B29321" t="e">
        <v>#N/A</v>
      </c>
    </row>
    <row r="29322" spans="1:2" x14ac:dyDescent="0.3">
      <c r="A29322" s="2" t="s">
        <v>3</v>
      </c>
      <c r="B29322" t="e">
        <v>#N/A</v>
      </c>
    </row>
    <row r="29323" spans="1:2" x14ac:dyDescent="0.3">
      <c r="A29323" s="2" t="s">
        <v>10</v>
      </c>
      <c r="B29323" t="e">
        <v>#N/A</v>
      </c>
    </row>
    <row r="29324" spans="1:2" x14ac:dyDescent="0.3">
      <c r="A29324" s="2" t="s">
        <v>9</v>
      </c>
      <c r="B29324" t="e">
        <v>#N/A</v>
      </c>
    </row>
    <row r="29325" spans="1:2" x14ac:dyDescent="0.3">
      <c r="A29325" s="2" t="s">
        <v>3</v>
      </c>
      <c r="B29325" t="e">
        <v>#N/A</v>
      </c>
    </row>
    <row r="29326" spans="1:2" x14ac:dyDescent="0.3">
      <c r="A29326" s="2" t="s">
        <v>3</v>
      </c>
      <c r="B29326" t="e">
        <v>#N/A</v>
      </c>
    </row>
    <row r="29327" spans="1:2" x14ac:dyDescent="0.3">
      <c r="A29327" s="2" t="s">
        <v>3</v>
      </c>
      <c r="B29327" t="e">
        <v>#N/A</v>
      </c>
    </row>
    <row r="29328" spans="1:2" x14ac:dyDescent="0.3">
      <c r="A29328" s="2" t="s">
        <v>3</v>
      </c>
      <c r="B29328" t="e">
        <v>#N/A</v>
      </c>
    </row>
    <row r="29329" spans="1:2" x14ac:dyDescent="0.3">
      <c r="A29329" s="2" t="s">
        <v>3</v>
      </c>
      <c r="B29329" t="e">
        <v>#N/A</v>
      </c>
    </row>
    <row r="29330" spans="1:2" x14ac:dyDescent="0.3">
      <c r="A29330" s="2" t="s">
        <v>3</v>
      </c>
      <c r="B29330" t="e">
        <v>#N/A</v>
      </c>
    </row>
    <row r="29331" spans="1:2" x14ac:dyDescent="0.3">
      <c r="A29331" s="2" t="s">
        <v>3</v>
      </c>
      <c r="B29331" t="e">
        <v>#N/A</v>
      </c>
    </row>
    <row r="29332" spans="1:2" x14ac:dyDescent="0.3">
      <c r="A29332" s="2" t="s">
        <v>3</v>
      </c>
      <c r="B29332" t="e">
        <v>#N/A</v>
      </c>
    </row>
    <row r="29333" spans="1:2" x14ac:dyDescent="0.3">
      <c r="A29333" s="2" t="s">
        <v>3</v>
      </c>
      <c r="B29333" t="e">
        <v>#N/A</v>
      </c>
    </row>
    <row r="29334" spans="1:2" x14ac:dyDescent="0.3">
      <c r="A29334" s="2" t="s">
        <v>3</v>
      </c>
      <c r="B29334" t="e">
        <v>#N/A</v>
      </c>
    </row>
    <row r="29335" spans="1:2" x14ac:dyDescent="0.3">
      <c r="A29335" s="2" t="s">
        <v>3</v>
      </c>
      <c r="B29335" t="e">
        <v>#N/A</v>
      </c>
    </row>
    <row r="29336" spans="1:2" x14ac:dyDescent="0.3">
      <c r="A29336" s="2" t="s">
        <v>3</v>
      </c>
      <c r="B29336" t="e">
        <v>#N/A</v>
      </c>
    </row>
    <row r="29337" spans="1:2" x14ac:dyDescent="0.3">
      <c r="A29337" s="2" t="s">
        <v>3</v>
      </c>
      <c r="B29337" t="e">
        <v>#N/A</v>
      </c>
    </row>
    <row r="29338" spans="1:2" x14ac:dyDescent="0.3">
      <c r="A29338" s="2" t="s">
        <v>3</v>
      </c>
      <c r="B29338" t="e">
        <v>#N/A</v>
      </c>
    </row>
    <row r="29339" spans="1:2" x14ac:dyDescent="0.3">
      <c r="A29339" s="2" t="s">
        <v>3</v>
      </c>
      <c r="B29339" t="e">
        <v>#N/A</v>
      </c>
    </row>
    <row r="29340" spans="1:2" x14ac:dyDescent="0.3">
      <c r="A29340" s="2" t="s">
        <v>3</v>
      </c>
      <c r="B29340" t="e">
        <v>#N/A</v>
      </c>
    </row>
    <row r="29341" spans="1:2" x14ac:dyDescent="0.3">
      <c r="A29341" s="2" t="s">
        <v>3</v>
      </c>
      <c r="B29341" t="e">
        <v>#N/A</v>
      </c>
    </row>
    <row r="29342" spans="1:2" x14ac:dyDescent="0.3">
      <c r="A29342" s="2" t="s">
        <v>3</v>
      </c>
      <c r="B29342" t="e">
        <v>#N/A</v>
      </c>
    </row>
    <row r="29343" spans="1:2" x14ac:dyDescent="0.3">
      <c r="A29343" s="2" t="s">
        <v>3</v>
      </c>
      <c r="B29343" t="e">
        <v>#N/A</v>
      </c>
    </row>
    <row r="29344" spans="1:2" x14ac:dyDescent="0.3">
      <c r="A29344" s="2" t="s">
        <v>3</v>
      </c>
      <c r="B29344" t="e">
        <v>#N/A</v>
      </c>
    </row>
    <row r="29345" spans="1:2" x14ac:dyDescent="0.3">
      <c r="A29345" s="2" t="s">
        <v>3</v>
      </c>
      <c r="B29345" t="e">
        <v>#N/A</v>
      </c>
    </row>
    <row r="29346" spans="1:2" x14ac:dyDescent="0.3">
      <c r="A29346" s="2" t="s">
        <v>3</v>
      </c>
      <c r="B29346" t="e">
        <v>#N/A</v>
      </c>
    </row>
    <row r="29347" spans="1:2" x14ac:dyDescent="0.3">
      <c r="A29347" s="2" t="s">
        <v>7</v>
      </c>
      <c r="B29347" t="e">
        <v>#N/A</v>
      </c>
    </row>
    <row r="29348" spans="1:2" x14ac:dyDescent="0.3">
      <c r="A29348" s="2" t="s">
        <v>7</v>
      </c>
      <c r="B29348" t="e">
        <v>#N/A</v>
      </c>
    </row>
    <row r="29349" spans="1:2" x14ac:dyDescent="0.3">
      <c r="A29349" s="2" t="s">
        <v>7</v>
      </c>
      <c r="B29349">
        <v>1</v>
      </c>
    </row>
    <row r="29350" spans="1:2" x14ac:dyDescent="0.3">
      <c r="A29350" s="2" t="s">
        <v>7</v>
      </c>
      <c r="B29350">
        <v>8</v>
      </c>
    </row>
    <row r="29351" spans="1:2" x14ac:dyDescent="0.3">
      <c r="A29351" s="2" t="s">
        <v>7</v>
      </c>
      <c r="B29351">
        <v>1</v>
      </c>
    </row>
    <row r="29352" spans="1:2" x14ac:dyDescent="0.3">
      <c r="A29352" s="2" t="s">
        <v>10</v>
      </c>
      <c r="B29352">
        <v>1</v>
      </c>
    </row>
    <row r="29353" spans="1:2" x14ac:dyDescent="0.3">
      <c r="A29353" s="2" t="s">
        <v>9</v>
      </c>
      <c r="B29353">
        <v>1</v>
      </c>
    </row>
    <row r="29354" spans="1:2" x14ac:dyDescent="0.3">
      <c r="A29354" s="2" t="s">
        <v>8</v>
      </c>
      <c r="B29354">
        <v>1</v>
      </c>
    </row>
    <row r="29355" spans="1:2" x14ac:dyDescent="0.3">
      <c r="A29355" s="2" t="s">
        <v>7</v>
      </c>
      <c r="B29355" t="e">
        <v>#N/A</v>
      </c>
    </row>
    <row r="29356" spans="1:2" x14ac:dyDescent="0.3">
      <c r="A29356" s="2" t="s">
        <v>7</v>
      </c>
      <c r="B29356">
        <v>1</v>
      </c>
    </row>
    <row r="29357" spans="1:2" x14ac:dyDescent="0.3">
      <c r="A29357" s="2" t="s">
        <v>7</v>
      </c>
      <c r="B29357">
        <v>1</v>
      </c>
    </row>
    <row r="29358" spans="1:2" x14ac:dyDescent="0.3">
      <c r="A29358" s="2" t="s">
        <v>7</v>
      </c>
      <c r="B29358" t="e">
        <v>#N/A</v>
      </c>
    </row>
    <row r="29359" spans="1:2" x14ac:dyDescent="0.3">
      <c r="A29359" s="2" t="s">
        <v>2</v>
      </c>
      <c r="B29359" t="e">
        <v>#N/A</v>
      </c>
    </row>
    <row r="29360" spans="1:2" x14ac:dyDescent="0.3">
      <c r="A29360" s="2" t="s">
        <v>1</v>
      </c>
      <c r="B29360" t="e">
        <v>#N/A</v>
      </c>
    </row>
    <row r="29361" spans="1:2" x14ac:dyDescent="0.3">
      <c r="A29361" s="2" t="s">
        <v>3</v>
      </c>
      <c r="B29361" t="e">
        <v>#N/A</v>
      </c>
    </row>
    <row r="29362" spans="1:2" x14ac:dyDescent="0.3">
      <c r="A29362" s="2" t="s">
        <v>3</v>
      </c>
      <c r="B29362" t="e">
        <v>#N/A</v>
      </c>
    </row>
    <row r="29363" spans="1:2" x14ac:dyDescent="0.3">
      <c r="A29363" s="2" t="s">
        <v>1</v>
      </c>
      <c r="B29363" t="e">
        <v>#N/A</v>
      </c>
    </row>
    <row r="29364" spans="1:2" x14ac:dyDescent="0.3">
      <c r="A29364" s="2" t="s">
        <v>1</v>
      </c>
      <c r="B29364" t="e">
        <v>#N/A</v>
      </c>
    </row>
    <row r="29365" spans="1:2" x14ac:dyDescent="0.3">
      <c r="A29365" s="2" t="s">
        <v>1</v>
      </c>
      <c r="B29365" t="e">
        <v>#N/A</v>
      </c>
    </row>
    <row r="29366" spans="1:2" x14ac:dyDescent="0.3">
      <c r="A29366" s="2" t="s">
        <v>1</v>
      </c>
      <c r="B29366" t="e">
        <v>#N/A</v>
      </c>
    </row>
    <row r="29367" spans="1:2" x14ac:dyDescent="0.3">
      <c r="A29367" s="2" t="s">
        <v>2</v>
      </c>
      <c r="B29367" t="e">
        <v>#N/A</v>
      </c>
    </row>
    <row r="29368" spans="1:2" x14ac:dyDescent="0.3">
      <c r="A29368" s="2" t="s">
        <v>3</v>
      </c>
      <c r="B29368" t="e">
        <v>#N/A</v>
      </c>
    </row>
    <row r="29369" spans="1:2" x14ac:dyDescent="0.3">
      <c r="A29369" s="2" t="s">
        <v>3</v>
      </c>
      <c r="B29369" t="e">
        <v>#N/A</v>
      </c>
    </row>
    <row r="29370" spans="1:2" x14ac:dyDescent="0.3">
      <c r="A29370" s="2" t="s">
        <v>1</v>
      </c>
      <c r="B29370" t="e">
        <v>#N/A</v>
      </c>
    </row>
    <row r="29371" spans="1:2" x14ac:dyDescent="0.3">
      <c r="A29371" s="2" t="s">
        <v>3</v>
      </c>
      <c r="B29371" t="e">
        <v>#N/A</v>
      </c>
    </row>
    <row r="29372" spans="1:2" x14ac:dyDescent="0.3">
      <c r="A29372" s="2" t="s">
        <v>1</v>
      </c>
      <c r="B29372" t="e">
        <v>#N/A</v>
      </c>
    </row>
    <row r="29373" spans="1:2" x14ac:dyDescent="0.3">
      <c r="A29373" s="2" t="s">
        <v>1</v>
      </c>
      <c r="B29373" t="e">
        <v>#N/A</v>
      </c>
    </row>
    <row r="29374" spans="1:2" x14ac:dyDescent="0.3">
      <c r="A29374" s="2" t="s">
        <v>7</v>
      </c>
      <c r="B29374" t="e">
        <v>#N/A</v>
      </c>
    </row>
    <row r="29375" spans="1:2" x14ac:dyDescent="0.3">
      <c r="A29375" s="2" t="s">
        <v>3</v>
      </c>
      <c r="B29375" t="e">
        <v>#N/A</v>
      </c>
    </row>
    <row r="29376" spans="1:2" x14ac:dyDescent="0.3">
      <c r="A29376" s="2" t="s">
        <v>3</v>
      </c>
      <c r="B29376" t="e">
        <v>#N/A</v>
      </c>
    </row>
    <row r="29377" spans="1:2" x14ac:dyDescent="0.3">
      <c r="A29377" s="2" t="s">
        <v>7</v>
      </c>
      <c r="B29377" t="e">
        <v>#N/A</v>
      </c>
    </row>
    <row r="29378" spans="1:2" x14ac:dyDescent="0.3">
      <c r="A29378" s="2" t="s">
        <v>3</v>
      </c>
      <c r="B29378" t="e">
        <v>#N/A</v>
      </c>
    </row>
    <row r="29379" spans="1:2" x14ac:dyDescent="0.3">
      <c r="A29379" s="2" t="s">
        <v>3</v>
      </c>
      <c r="B29379" t="e">
        <v>#N/A</v>
      </c>
    </row>
    <row r="29380" spans="1:2" x14ac:dyDescent="0.3">
      <c r="A29380" s="2" t="s">
        <v>3</v>
      </c>
      <c r="B29380" t="e">
        <v>#N/A</v>
      </c>
    </row>
    <row r="29381" spans="1:2" x14ac:dyDescent="0.3">
      <c r="A29381" s="2" t="s">
        <v>7</v>
      </c>
      <c r="B29381" t="e">
        <v>#N/A</v>
      </c>
    </row>
    <row r="29382" spans="1:2" x14ac:dyDescent="0.3">
      <c r="A29382" s="2" t="s">
        <v>2</v>
      </c>
      <c r="B29382" t="e">
        <v>#N/A</v>
      </c>
    </row>
    <row r="29383" spans="1:2" x14ac:dyDescent="0.3">
      <c r="A29383" s="2" t="s">
        <v>2</v>
      </c>
      <c r="B29383" t="e">
        <v>#N/A</v>
      </c>
    </row>
    <row r="29384" spans="1:2" x14ac:dyDescent="0.3">
      <c r="A29384" s="2" t="s">
        <v>7</v>
      </c>
      <c r="B29384" t="e">
        <v>#N/A</v>
      </c>
    </row>
    <row r="29385" spans="1:2" x14ac:dyDescent="0.3">
      <c r="A29385" s="2" t="s">
        <v>3</v>
      </c>
      <c r="B29385" t="e">
        <v>#N/A</v>
      </c>
    </row>
    <row r="29386" spans="1:2" x14ac:dyDescent="0.3">
      <c r="A29386" s="2" t="s">
        <v>3</v>
      </c>
      <c r="B29386" t="e">
        <v>#N/A</v>
      </c>
    </row>
    <row r="29387" spans="1:2" x14ac:dyDescent="0.3">
      <c r="A29387" s="2" t="s">
        <v>1</v>
      </c>
      <c r="B29387" t="e">
        <v>#N/A</v>
      </c>
    </row>
    <row r="29388" spans="1:2" x14ac:dyDescent="0.3">
      <c r="A29388" s="2" t="s">
        <v>2</v>
      </c>
      <c r="B29388" t="e">
        <v>#N/A</v>
      </c>
    </row>
    <row r="29389" spans="1:2" x14ac:dyDescent="0.3">
      <c r="A29389" s="2" t="s">
        <v>3</v>
      </c>
      <c r="B29389" t="e">
        <v>#N/A</v>
      </c>
    </row>
    <row r="29390" spans="1:2" x14ac:dyDescent="0.3">
      <c r="A29390" s="2" t="s">
        <v>4</v>
      </c>
      <c r="B29390" t="e">
        <v>#N/A</v>
      </c>
    </row>
    <row r="29391" spans="1:2" x14ac:dyDescent="0.3">
      <c r="A29391" s="2" t="s">
        <v>3</v>
      </c>
      <c r="B29391" t="e">
        <v>#N/A</v>
      </c>
    </row>
    <row r="29392" spans="1:2" x14ac:dyDescent="0.3">
      <c r="A29392" s="2" t="s">
        <v>3</v>
      </c>
      <c r="B29392" t="e">
        <v>#N/A</v>
      </c>
    </row>
    <row r="29393" spans="1:2" x14ac:dyDescent="0.3">
      <c r="A29393" s="2" t="s">
        <v>3</v>
      </c>
      <c r="B29393" t="e">
        <v>#N/A</v>
      </c>
    </row>
    <row r="29394" spans="1:2" x14ac:dyDescent="0.3">
      <c r="A29394" s="2" t="s">
        <v>3</v>
      </c>
      <c r="B29394" t="e">
        <v>#N/A</v>
      </c>
    </row>
    <row r="29395" spans="1:2" x14ac:dyDescent="0.3">
      <c r="A29395" s="2" t="s">
        <v>1</v>
      </c>
      <c r="B29395" t="e">
        <v>#N/A</v>
      </c>
    </row>
    <row r="29396" spans="1:2" x14ac:dyDescent="0.3">
      <c r="A29396" s="2" t="s">
        <v>9</v>
      </c>
      <c r="B29396" t="e">
        <v>#N/A</v>
      </c>
    </row>
    <row r="29397" spans="1:2" x14ac:dyDescent="0.3">
      <c r="A29397" s="2" t="s">
        <v>1</v>
      </c>
      <c r="B29397" t="e">
        <v>#N/A</v>
      </c>
    </row>
    <row r="29398" spans="1:2" x14ac:dyDescent="0.3">
      <c r="A29398" s="2" t="s">
        <v>3</v>
      </c>
      <c r="B29398" t="e">
        <v>#N/A</v>
      </c>
    </row>
    <row r="29399" spans="1:2" x14ac:dyDescent="0.3">
      <c r="A29399" s="2" t="s">
        <v>7</v>
      </c>
      <c r="B29399" t="e">
        <v>#N/A</v>
      </c>
    </row>
    <row r="29400" spans="1:2" x14ac:dyDescent="0.3">
      <c r="A29400" s="2" t="s">
        <v>1</v>
      </c>
      <c r="B29400" t="e">
        <v>#N/A</v>
      </c>
    </row>
    <row r="29401" spans="1:2" x14ac:dyDescent="0.3">
      <c r="A29401" s="2" t="s">
        <v>1</v>
      </c>
      <c r="B29401" t="e">
        <v>#N/A</v>
      </c>
    </row>
    <row r="29402" spans="1:2" x14ac:dyDescent="0.3">
      <c r="A29402" s="2" t="s">
        <v>2</v>
      </c>
      <c r="B29402" t="e">
        <v>#N/A</v>
      </c>
    </row>
    <row r="29403" spans="1:2" x14ac:dyDescent="0.3">
      <c r="A29403" s="2" t="s">
        <v>3</v>
      </c>
      <c r="B29403" t="e">
        <v>#N/A</v>
      </c>
    </row>
    <row r="29404" spans="1:2" x14ac:dyDescent="0.3">
      <c r="A29404" s="2" t="s">
        <v>3</v>
      </c>
      <c r="B29404" t="e">
        <v>#N/A</v>
      </c>
    </row>
    <row r="29405" spans="1:2" x14ac:dyDescent="0.3">
      <c r="A29405" s="2" t="s">
        <v>1</v>
      </c>
      <c r="B29405" t="e">
        <v>#N/A</v>
      </c>
    </row>
    <row r="29406" spans="1:2" x14ac:dyDescent="0.3">
      <c r="A29406" s="2" t="s">
        <v>2</v>
      </c>
      <c r="B29406" t="e">
        <v>#N/A</v>
      </c>
    </row>
    <row r="29407" spans="1:2" x14ac:dyDescent="0.3">
      <c r="A29407" s="2" t="s">
        <v>1</v>
      </c>
      <c r="B29407" t="e">
        <v>#N/A</v>
      </c>
    </row>
    <row r="29408" spans="1:2" x14ac:dyDescent="0.3">
      <c r="A29408" s="2" t="s">
        <v>1</v>
      </c>
      <c r="B29408" t="e">
        <v>#N/A</v>
      </c>
    </row>
    <row r="29409" spans="1:2" x14ac:dyDescent="0.3">
      <c r="A29409" s="2" t="s">
        <v>3</v>
      </c>
      <c r="B29409" t="e">
        <v>#N/A</v>
      </c>
    </row>
    <row r="29410" spans="1:2" x14ac:dyDescent="0.3">
      <c r="A29410" s="2" t="s">
        <v>3</v>
      </c>
      <c r="B29410" t="e">
        <v>#N/A</v>
      </c>
    </row>
    <row r="29411" spans="1:2" x14ac:dyDescent="0.3">
      <c r="A29411" s="2" t="s">
        <v>3</v>
      </c>
      <c r="B29411" t="e">
        <v>#N/A</v>
      </c>
    </row>
    <row r="29412" spans="1:2" x14ac:dyDescent="0.3">
      <c r="A29412" s="2" t="s">
        <v>1</v>
      </c>
      <c r="B29412" t="e">
        <v>#N/A</v>
      </c>
    </row>
    <row r="29413" spans="1:2" x14ac:dyDescent="0.3">
      <c r="A29413" s="2" t="s">
        <v>3</v>
      </c>
      <c r="B29413" t="e">
        <v>#N/A</v>
      </c>
    </row>
    <row r="29414" spans="1:2" x14ac:dyDescent="0.3">
      <c r="A29414" s="2" t="s">
        <v>1</v>
      </c>
      <c r="B29414" t="e">
        <v>#N/A</v>
      </c>
    </row>
    <row r="29415" spans="1:2" x14ac:dyDescent="0.3">
      <c r="A29415" s="2" t="s">
        <v>1</v>
      </c>
      <c r="B29415" t="e">
        <v>#N/A</v>
      </c>
    </row>
    <row r="29416" spans="1:2" x14ac:dyDescent="0.3">
      <c r="A29416" s="2" t="s">
        <v>1</v>
      </c>
      <c r="B29416" t="e">
        <v>#N/A</v>
      </c>
    </row>
    <row r="29417" spans="1:2" x14ac:dyDescent="0.3">
      <c r="A29417" s="2" t="s">
        <v>3</v>
      </c>
      <c r="B29417" t="e">
        <v>#N/A</v>
      </c>
    </row>
    <row r="29418" spans="1:2" x14ac:dyDescent="0.3">
      <c r="A29418" s="2" t="s">
        <v>2</v>
      </c>
      <c r="B29418" t="e">
        <v>#N/A</v>
      </c>
    </row>
    <row r="29419" spans="1:2" x14ac:dyDescent="0.3">
      <c r="A29419" s="2" t="s">
        <v>3</v>
      </c>
      <c r="B29419" t="e">
        <v>#N/A</v>
      </c>
    </row>
    <row r="29420" spans="1:2" x14ac:dyDescent="0.3">
      <c r="A29420" s="2" t="s">
        <v>2</v>
      </c>
      <c r="B29420" t="e">
        <v>#N/A</v>
      </c>
    </row>
    <row r="29421" spans="1:2" x14ac:dyDescent="0.3">
      <c r="A29421" s="2" t="s">
        <v>3</v>
      </c>
      <c r="B29421" t="e">
        <v>#N/A</v>
      </c>
    </row>
    <row r="29422" spans="1:2" x14ac:dyDescent="0.3">
      <c r="A29422" s="2" t="s">
        <v>3</v>
      </c>
      <c r="B29422" t="e">
        <v>#N/A</v>
      </c>
    </row>
    <row r="29423" spans="1:2" x14ac:dyDescent="0.3">
      <c r="A29423" s="2" t="s">
        <v>1</v>
      </c>
      <c r="B29423">
        <v>1</v>
      </c>
    </row>
    <row r="29424" spans="1:2" x14ac:dyDescent="0.3">
      <c r="A29424" s="2" t="s">
        <v>9</v>
      </c>
      <c r="B29424">
        <v>1</v>
      </c>
    </row>
    <row r="29425" spans="1:2" x14ac:dyDescent="0.3">
      <c r="A29425" s="2" t="s">
        <v>1</v>
      </c>
      <c r="B29425" t="e">
        <v>#N/A</v>
      </c>
    </row>
    <row r="29426" spans="1:2" x14ac:dyDescent="0.3">
      <c r="A29426" s="2" t="s">
        <v>2</v>
      </c>
      <c r="B29426">
        <v>2</v>
      </c>
    </row>
    <row r="29427" spans="1:2" x14ac:dyDescent="0.3">
      <c r="A29427" s="2" t="s">
        <v>1</v>
      </c>
      <c r="B29427" t="e">
        <v>#N/A</v>
      </c>
    </row>
    <row r="29428" spans="1:2" x14ac:dyDescent="0.3">
      <c r="A29428" s="2" t="s">
        <v>1</v>
      </c>
      <c r="B29428" t="e">
        <v>#N/A</v>
      </c>
    </row>
    <row r="29429" spans="1:2" x14ac:dyDescent="0.3">
      <c r="A29429" s="2" t="s">
        <v>1</v>
      </c>
      <c r="B29429">
        <v>1</v>
      </c>
    </row>
    <row r="29430" spans="1:2" x14ac:dyDescent="0.3">
      <c r="A29430" s="2" t="s">
        <v>1</v>
      </c>
      <c r="B29430" t="e">
        <v>#N/A</v>
      </c>
    </row>
    <row r="29431" spans="1:2" x14ac:dyDescent="0.3">
      <c r="A29431" s="2" t="s">
        <v>1</v>
      </c>
      <c r="B29431">
        <v>8</v>
      </c>
    </row>
    <row r="29432" spans="1:2" x14ac:dyDescent="0.3">
      <c r="A29432" s="2" t="s">
        <v>1</v>
      </c>
      <c r="B29432" t="e">
        <v>#N/A</v>
      </c>
    </row>
    <row r="29433" spans="1:2" x14ac:dyDescent="0.3">
      <c r="A29433" s="2" t="s">
        <v>2</v>
      </c>
      <c r="B29433" t="e">
        <v>#N/A</v>
      </c>
    </row>
    <row r="29434" spans="1:2" x14ac:dyDescent="0.3">
      <c r="A29434" s="2" t="s">
        <v>2</v>
      </c>
      <c r="B29434" t="e">
        <v>#N/A</v>
      </c>
    </row>
    <row r="29435" spans="1:2" x14ac:dyDescent="0.3">
      <c r="A29435" s="2" t="s">
        <v>2</v>
      </c>
      <c r="B29435" t="e">
        <v>#N/A</v>
      </c>
    </row>
    <row r="29436" spans="1:2" x14ac:dyDescent="0.3">
      <c r="A29436" s="2" t="s">
        <v>1</v>
      </c>
      <c r="B29436" t="e">
        <v>#N/A</v>
      </c>
    </row>
    <row r="29437" spans="1:2" x14ac:dyDescent="0.3">
      <c r="A29437" s="2" t="s">
        <v>1</v>
      </c>
      <c r="B29437">
        <v>10</v>
      </c>
    </row>
    <row r="29438" spans="1:2" x14ac:dyDescent="0.3">
      <c r="A29438" s="2" t="s">
        <v>1</v>
      </c>
      <c r="B29438" t="e">
        <v>#N/A</v>
      </c>
    </row>
    <row r="29439" spans="1:2" x14ac:dyDescent="0.3">
      <c r="A29439" s="2" t="s">
        <v>1</v>
      </c>
      <c r="B29439">
        <v>5</v>
      </c>
    </row>
    <row r="29440" spans="1:2" x14ac:dyDescent="0.3">
      <c r="A29440" s="2" t="s">
        <v>1</v>
      </c>
      <c r="B29440">
        <v>7</v>
      </c>
    </row>
    <row r="29441" spans="1:2" x14ac:dyDescent="0.3">
      <c r="A29441" s="2" t="s">
        <v>1</v>
      </c>
      <c r="B29441" t="e">
        <v>#N/A</v>
      </c>
    </row>
    <row r="29442" spans="1:2" x14ac:dyDescent="0.3">
      <c r="A29442" s="2" t="s">
        <v>1</v>
      </c>
      <c r="B29442" t="e">
        <v>#N/A</v>
      </c>
    </row>
    <row r="29443" spans="1:2" x14ac:dyDescent="0.3">
      <c r="A29443" s="2" t="s">
        <v>1</v>
      </c>
      <c r="B29443">
        <v>2</v>
      </c>
    </row>
    <row r="29444" spans="1:2" x14ac:dyDescent="0.3">
      <c r="A29444" s="2" t="s">
        <v>1</v>
      </c>
      <c r="B29444" t="e">
        <v>#N/A</v>
      </c>
    </row>
    <row r="29445" spans="1:2" x14ac:dyDescent="0.3">
      <c r="A29445" s="2" t="s">
        <v>2</v>
      </c>
      <c r="B29445" t="e">
        <v>#N/A</v>
      </c>
    </row>
    <row r="29446" spans="1:2" x14ac:dyDescent="0.3">
      <c r="A29446" s="2" t="s">
        <v>2</v>
      </c>
      <c r="B29446">
        <v>1</v>
      </c>
    </row>
    <row r="29447" spans="1:2" x14ac:dyDescent="0.3">
      <c r="A29447" s="2" t="s">
        <v>2</v>
      </c>
      <c r="B29447" t="e">
        <v>#N/A</v>
      </c>
    </row>
    <row r="29448" spans="1:2" x14ac:dyDescent="0.3">
      <c r="A29448" s="2" t="s">
        <v>3</v>
      </c>
      <c r="B29448" t="e">
        <v>#N/A</v>
      </c>
    </row>
    <row r="29449" spans="1:2" x14ac:dyDescent="0.3">
      <c r="A29449" s="2" t="s">
        <v>2</v>
      </c>
      <c r="B29449" t="e">
        <v>#N/A</v>
      </c>
    </row>
    <row r="29450" spans="1:2" x14ac:dyDescent="0.3">
      <c r="A29450" s="2" t="s">
        <v>8</v>
      </c>
      <c r="B29450" t="e">
        <v>#N/A</v>
      </c>
    </row>
    <row r="29451" spans="1:2" x14ac:dyDescent="0.3">
      <c r="A29451" s="2" t="s">
        <v>3</v>
      </c>
      <c r="B29451" t="e">
        <v>#N/A</v>
      </c>
    </row>
    <row r="29452" spans="1:2" x14ac:dyDescent="0.3">
      <c r="A29452" s="2" t="s">
        <v>3</v>
      </c>
      <c r="B29452" t="e">
        <v>#N/A</v>
      </c>
    </row>
    <row r="29453" spans="1:2" x14ac:dyDescent="0.3">
      <c r="A29453" s="2" t="s">
        <v>3</v>
      </c>
      <c r="B29453" t="e">
        <v>#N/A</v>
      </c>
    </row>
    <row r="29454" spans="1:2" x14ac:dyDescent="0.3">
      <c r="A29454" s="2" t="s">
        <v>3</v>
      </c>
      <c r="B29454" t="e">
        <v>#N/A</v>
      </c>
    </row>
    <row r="29455" spans="1:2" x14ac:dyDescent="0.3">
      <c r="A29455" s="2" t="s">
        <v>3</v>
      </c>
      <c r="B29455" t="e">
        <v>#N/A</v>
      </c>
    </row>
    <row r="29456" spans="1:2" x14ac:dyDescent="0.3">
      <c r="A29456" s="2" t="s">
        <v>3</v>
      </c>
      <c r="B29456" t="e">
        <v>#N/A</v>
      </c>
    </row>
    <row r="29457" spans="1:2" x14ac:dyDescent="0.3">
      <c r="A29457" s="2" t="s">
        <v>3</v>
      </c>
      <c r="B29457" t="e">
        <v>#N/A</v>
      </c>
    </row>
    <row r="29458" spans="1:2" x14ac:dyDescent="0.3">
      <c r="A29458" s="2" t="s">
        <v>3</v>
      </c>
      <c r="B29458" t="e">
        <v>#N/A</v>
      </c>
    </row>
    <row r="29459" spans="1:2" x14ac:dyDescent="0.3">
      <c r="A29459" s="2" t="s">
        <v>3</v>
      </c>
      <c r="B29459" t="e">
        <v>#N/A</v>
      </c>
    </row>
    <row r="29460" spans="1:2" x14ac:dyDescent="0.3">
      <c r="A29460" s="2" t="s">
        <v>3</v>
      </c>
      <c r="B29460" t="e">
        <v>#N/A</v>
      </c>
    </row>
    <row r="29461" spans="1:2" x14ac:dyDescent="0.3">
      <c r="A29461" s="2" t="s">
        <v>3</v>
      </c>
      <c r="B29461" t="e">
        <v>#N/A</v>
      </c>
    </row>
    <row r="29462" spans="1:2" x14ac:dyDescent="0.3">
      <c r="A29462" s="2" t="s">
        <v>3</v>
      </c>
      <c r="B29462" t="e">
        <v>#N/A</v>
      </c>
    </row>
    <row r="29463" spans="1:2" x14ac:dyDescent="0.3">
      <c r="A29463" s="2" t="s">
        <v>3</v>
      </c>
      <c r="B29463" t="e">
        <v>#N/A</v>
      </c>
    </row>
    <row r="29464" spans="1:2" x14ac:dyDescent="0.3">
      <c r="A29464" s="2" t="s">
        <v>3</v>
      </c>
      <c r="B29464" t="e">
        <v>#N/A</v>
      </c>
    </row>
    <row r="29465" spans="1:2" x14ac:dyDescent="0.3">
      <c r="A29465" s="2" t="s">
        <v>3</v>
      </c>
      <c r="B29465" t="e">
        <v>#N/A</v>
      </c>
    </row>
    <row r="29466" spans="1:2" x14ac:dyDescent="0.3">
      <c r="A29466" s="2" t="s">
        <v>3</v>
      </c>
      <c r="B29466" t="e">
        <v>#N/A</v>
      </c>
    </row>
    <row r="29467" spans="1:2" x14ac:dyDescent="0.3">
      <c r="A29467" s="2" t="s">
        <v>3</v>
      </c>
      <c r="B29467" t="e">
        <v>#N/A</v>
      </c>
    </row>
    <row r="29468" spans="1:2" x14ac:dyDescent="0.3">
      <c r="A29468" s="2" t="s">
        <v>11</v>
      </c>
      <c r="B29468" t="e">
        <v>#N/A</v>
      </c>
    </row>
    <row r="29469" spans="1:2" x14ac:dyDescent="0.3">
      <c r="A29469" s="2" t="s">
        <v>3</v>
      </c>
      <c r="B29469" t="e">
        <v>#N/A</v>
      </c>
    </row>
    <row r="29470" spans="1:2" x14ac:dyDescent="0.3">
      <c r="A29470" s="2" t="s">
        <v>3</v>
      </c>
      <c r="B29470" t="e">
        <v>#N/A</v>
      </c>
    </row>
    <row r="29471" spans="1:2" x14ac:dyDescent="0.3">
      <c r="A29471" s="2" t="s">
        <v>3</v>
      </c>
      <c r="B29471" t="e">
        <v>#N/A</v>
      </c>
    </row>
    <row r="29472" spans="1:2" x14ac:dyDescent="0.3">
      <c r="A29472" s="2" t="s">
        <v>3</v>
      </c>
      <c r="B29472" t="e">
        <v>#N/A</v>
      </c>
    </row>
    <row r="29473" spans="1:2" x14ac:dyDescent="0.3">
      <c r="A29473" s="2" t="s">
        <v>3</v>
      </c>
      <c r="B29473" t="e">
        <v>#N/A</v>
      </c>
    </row>
    <row r="29474" spans="1:2" x14ac:dyDescent="0.3">
      <c r="A29474" s="2" t="s">
        <v>3</v>
      </c>
      <c r="B29474" t="e">
        <v>#N/A</v>
      </c>
    </row>
    <row r="29475" spans="1:2" x14ac:dyDescent="0.3">
      <c r="A29475" s="2" t="s">
        <v>7</v>
      </c>
      <c r="B29475" t="e">
        <v>#N/A</v>
      </c>
    </row>
    <row r="29476" spans="1:2" x14ac:dyDescent="0.3">
      <c r="A29476" s="2" t="s">
        <v>7</v>
      </c>
      <c r="B29476" t="e">
        <v>#N/A</v>
      </c>
    </row>
    <row r="29477" spans="1:2" x14ac:dyDescent="0.3">
      <c r="A29477" s="2" t="s">
        <v>7</v>
      </c>
      <c r="B29477" t="e">
        <v>#N/A</v>
      </c>
    </row>
    <row r="29478" spans="1:2" x14ac:dyDescent="0.3">
      <c r="A29478" s="2" t="s">
        <v>9</v>
      </c>
      <c r="B29478" t="e">
        <v>#N/A</v>
      </c>
    </row>
    <row r="29479" spans="1:2" x14ac:dyDescent="0.3">
      <c r="A29479" s="2" t="s">
        <v>3</v>
      </c>
      <c r="B29479" t="e">
        <v>#N/A</v>
      </c>
    </row>
    <row r="29480" spans="1:2" x14ac:dyDescent="0.3">
      <c r="A29480" s="2" t="s">
        <v>10</v>
      </c>
      <c r="B29480" t="e">
        <v>#N/A</v>
      </c>
    </row>
    <row r="29481" spans="1:2" x14ac:dyDescent="0.3">
      <c r="A29481" s="2" t="s">
        <v>7</v>
      </c>
      <c r="B29481" t="e">
        <v>#N/A</v>
      </c>
    </row>
    <row r="29482" spans="1:2" x14ac:dyDescent="0.3">
      <c r="A29482" s="2" t="s">
        <v>7</v>
      </c>
      <c r="B29482" t="e">
        <v>#N/A</v>
      </c>
    </row>
    <row r="29483" spans="1:2" x14ac:dyDescent="0.3">
      <c r="A29483" s="2" t="s">
        <v>3</v>
      </c>
      <c r="B29483" t="e">
        <v>#N/A</v>
      </c>
    </row>
    <row r="29484" spans="1:2" x14ac:dyDescent="0.3">
      <c r="A29484" s="2" t="s">
        <v>7</v>
      </c>
      <c r="B29484">
        <v>2</v>
      </c>
    </row>
    <row r="29485" spans="1:2" x14ac:dyDescent="0.3">
      <c r="A29485" s="2" t="s">
        <v>7</v>
      </c>
      <c r="B29485">
        <v>2</v>
      </c>
    </row>
    <row r="29486" spans="1:2" x14ac:dyDescent="0.3">
      <c r="A29486" s="2" t="s">
        <v>7</v>
      </c>
      <c r="B29486">
        <v>1</v>
      </c>
    </row>
    <row r="29487" spans="1:2" x14ac:dyDescent="0.3">
      <c r="A29487" s="2" t="s">
        <v>7</v>
      </c>
      <c r="B29487">
        <v>8</v>
      </c>
    </row>
    <row r="29488" spans="1:2" x14ac:dyDescent="0.3">
      <c r="A29488" s="2" t="s">
        <v>7</v>
      </c>
      <c r="B29488">
        <v>1</v>
      </c>
    </row>
    <row r="29489" spans="1:2" x14ac:dyDescent="0.3">
      <c r="A29489" s="2" t="s">
        <v>7</v>
      </c>
      <c r="B29489">
        <v>4</v>
      </c>
    </row>
    <row r="29490" spans="1:2" x14ac:dyDescent="0.3">
      <c r="A29490" s="2" t="s">
        <v>7</v>
      </c>
      <c r="B29490">
        <v>4</v>
      </c>
    </row>
    <row r="29491" spans="1:2" x14ac:dyDescent="0.3">
      <c r="A29491" s="2" t="s">
        <v>7</v>
      </c>
      <c r="B29491">
        <v>1</v>
      </c>
    </row>
    <row r="29492" spans="1:2" x14ac:dyDescent="0.3">
      <c r="A29492" s="2" t="s">
        <v>7</v>
      </c>
      <c r="B29492">
        <v>8</v>
      </c>
    </row>
    <row r="29493" spans="1:2" x14ac:dyDescent="0.3">
      <c r="A29493" s="2" t="s">
        <v>7</v>
      </c>
      <c r="B29493">
        <v>5</v>
      </c>
    </row>
    <row r="29494" spans="1:2" x14ac:dyDescent="0.3">
      <c r="A29494" s="2" t="s">
        <v>7</v>
      </c>
      <c r="B29494">
        <v>5</v>
      </c>
    </row>
    <row r="29495" spans="1:2" x14ac:dyDescent="0.3">
      <c r="A29495" s="2" t="s">
        <v>7</v>
      </c>
      <c r="B29495">
        <v>1</v>
      </c>
    </row>
    <row r="29496" spans="1:2" x14ac:dyDescent="0.3">
      <c r="A29496" s="2" t="s">
        <v>7</v>
      </c>
      <c r="B29496">
        <v>10</v>
      </c>
    </row>
    <row r="29497" spans="1:2" x14ac:dyDescent="0.3">
      <c r="A29497" s="2" t="s">
        <v>7</v>
      </c>
      <c r="B29497">
        <v>4</v>
      </c>
    </row>
    <row r="29498" spans="1:2" x14ac:dyDescent="0.3">
      <c r="A29498" s="2" t="s">
        <v>7</v>
      </c>
      <c r="B29498">
        <v>6</v>
      </c>
    </row>
    <row r="29499" spans="1:2" x14ac:dyDescent="0.3">
      <c r="A29499" s="2" t="s">
        <v>7</v>
      </c>
      <c r="B29499">
        <v>3</v>
      </c>
    </row>
    <row r="29500" spans="1:2" x14ac:dyDescent="0.3">
      <c r="A29500" s="2" t="s">
        <v>7</v>
      </c>
      <c r="B29500">
        <v>1</v>
      </c>
    </row>
    <row r="29501" spans="1:2" x14ac:dyDescent="0.3">
      <c r="A29501" s="2" t="s">
        <v>7</v>
      </c>
      <c r="B29501">
        <v>7</v>
      </c>
    </row>
    <row r="29502" spans="1:2" x14ac:dyDescent="0.3">
      <c r="A29502" s="2" t="s">
        <v>7</v>
      </c>
      <c r="B29502">
        <v>5</v>
      </c>
    </row>
    <row r="29503" spans="1:2" x14ac:dyDescent="0.3">
      <c r="A29503" s="2" t="s">
        <v>7</v>
      </c>
      <c r="B29503">
        <v>4</v>
      </c>
    </row>
    <row r="29504" spans="1:2" x14ac:dyDescent="0.3">
      <c r="A29504" s="2" t="s">
        <v>7</v>
      </c>
      <c r="B29504">
        <v>9</v>
      </c>
    </row>
    <row r="29505" spans="1:2" x14ac:dyDescent="0.3">
      <c r="A29505" s="2" t="s">
        <v>7</v>
      </c>
      <c r="B29505">
        <v>8</v>
      </c>
    </row>
    <row r="29506" spans="1:2" x14ac:dyDescent="0.3">
      <c r="A29506" s="2" t="s">
        <v>7</v>
      </c>
      <c r="B29506">
        <v>1</v>
      </c>
    </row>
    <row r="29507" spans="1:2" x14ac:dyDescent="0.3">
      <c r="A29507" s="2" t="s">
        <v>4</v>
      </c>
      <c r="B29507">
        <v>2</v>
      </c>
    </row>
    <row r="29508" spans="1:2" x14ac:dyDescent="0.3">
      <c r="A29508" s="2" t="s">
        <v>7</v>
      </c>
      <c r="B29508">
        <v>1</v>
      </c>
    </row>
    <row r="29509" spans="1:2" x14ac:dyDescent="0.3">
      <c r="A29509" s="2" t="s">
        <v>7</v>
      </c>
      <c r="B29509" t="e">
        <v>#N/A</v>
      </c>
    </row>
    <row r="29510" spans="1:2" x14ac:dyDescent="0.3">
      <c r="A29510" s="2" t="s">
        <v>7</v>
      </c>
      <c r="B29510">
        <v>2</v>
      </c>
    </row>
    <row r="29511" spans="1:2" x14ac:dyDescent="0.3">
      <c r="A29511" s="2" t="s">
        <v>4</v>
      </c>
      <c r="B29511" t="e">
        <v>#N/A</v>
      </c>
    </row>
    <row r="29512" spans="1:2" x14ac:dyDescent="0.3">
      <c r="A29512" s="2" t="s">
        <v>7</v>
      </c>
      <c r="B29512">
        <v>1</v>
      </c>
    </row>
    <row r="29513" spans="1:2" x14ac:dyDescent="0.3">
      <c r="A29513" s="2" t="s">
        <v>7</v>
      </c>
      <c r="B29513" t="e">
        <v>#N/A</v>
      </c>
    </row>
    <row r="29514" spans="1:2" x14ac:dyDescent="0.3">
      <c r="A29514" s="2" t="s">
        <v>7</v>
      </c>
      <c r="B29514" t="e">
        <v>#N/A</v>
      </c>
    </row>
    <row r="29515" spans="1:2" x14ac:dyDescent="0.3">
      <c r="A29515" s="2" t="s">
        <v>7</v>
      </c>
      <c r="B29515">
        <v>1</v>
      </c>
    </row>
    <row r="29516" spans="1:2" x14ac:dyDescent="0.3">
      <c r="A29516" s="2" t="s">
        <v>7</v>
      </c>
      <c r="B29516" t="e">
        <v>#N/A</v>
      </c>
    </row>
    <row r="29517" spans="1:2" x14ac:dyDescent="0.3">
      <c r="A29517" s="2" t="s">
        <v>7</v>
      </c>
      <c r="B29517" t="e">
        <v>#N/A</v>
      </c>
    </row>
    <row r="29518" spans="1:2" x14ac:dyDescent="0.3">
      <c r="A29518" s="2" t="s">
        <v>7</v>
      </c>
      <c r="B29518">
        <v>7</v>
      </c>
    </row>
    <row r="29519" spans="1:2" x14ac:dyDescent="0.3">
      <c r="A29519" s="2" t="s">
        <v>7</v>
      </c>
      <c r="B29519">
        <v>3</v>
      </c>
    </row>
    <row r="29520" spans="1:2" x14ac:dyDescent="0.3">
      <c r="A29520" s="2" t="s">
        <v>7</v>
      </c>
      <c r="B29520">
        <v>1</v>
      </c>
    </row>
    <row r="29521" spans="1:2" x14ac:dyDescent="0.3">
      <c r="A29521" s="2" t="s">
        <v>7</v>
      </c>
      <c r="B29521" t="e">
        <v>#N/A</v>
      </c>
    </row>
    <row r="29522" spans="1:2" x14ac:dyDescent="0.3">
      <c r="A29522" s="2" t="s">
        <v>7</v>
      </c>
      <c r="B29522" t="e">
        <v>#N/A</v>
      </c>
    </row>
    <row r="29523" spans="1:2" x14ac:dyDescent="0.3">
      <c r="A29523" s="2" t="s">
        <v>7</v>
      </c>
      <c r="B29523" t="e">
        <v>#N/A</v>
      </c>
    </row>
    <row r="29524" spans="1:2" x14ac:dyDescent="0.3">
      <c r="A29524" s="2" t="s">
        <v>7</v>
      </c>
      <c r="B29524" t="e">
        <v>#N/A</v>
      </c>
    </row>
    <row r="29525" spans="1:2" x14ac:dyDescent="0.3">
      <c r="A29525" s="2" t="s">
        <v>7</v>
      </c>
      <c r="B29525" t="e">
        <v>#N/A</v>
      </c>
    </row>
    <row r="29526" spans="1:2" x14ac:dyDescent="0.3">
      <c r="A29526" s="2" t="s">
        <v>7</v>
      </c>
      <c r="B29526">
        <v>1</v>
      </c>
    </row>
    <row r="29527" spans="1:2" x14ac:dyDescent="0.3">
      <c r="A29527" s="2" t="s">
        <v>10</v>
      </c>
      <c r="B29527">
        <v>1</v>
      </c>
    </row>
    <row r="29528" spans="1:2" x14ac:dyDescent="0.3">
      <c r="A29528" s="2" t="s">
        <v>7</v>
      </c>
      <c r="B29528">
        <v>8</v>
      </c>
    </row>
    <row r="29529" spans="1:2" x14ac:dyDescent="0.3">
      <c r="A29529" s="2" t="s">
        <v>7</v>
      </c>
      <c r="B29529">
        <v>1</v>
      </c>
    </row>
    <row r="29530" spans="1:2" x14ac:dyDescent="0.3">
      <c r="A29530" s="2" t="s">
        <v>7</v>
      </c>
      <c r="B29530" t="e">
        <v>#N/A</v>
      </c>
    </row>
    <row r="29531" spans="1:2" x14ac:dyDescent="0.3">
      <c r="A29531" s="2" t="s">
        <v>7</v>
      </c>
      <c r="B29531" t="e">
        <v>#N/A</v>
      </c>
    </row>
    <row r="29532" spans="1:2" x14ac:dyDescent="0.3">
      <c r="A29532" s="2" t="s">
        <v>7</v>
      </c>
      <c r="B29532" t="e">
        <v>#N/A</v>
      </c>
    </row>
    <row r="29533" spans="1:2" x14ac:dyDescent="0.3">
      <c r="A29533" s="2" t="s">
        <v>7</v>
      </c>
      <c r="B29533">
        <v>3</v>
      </c>
    </row>
    <row r="29534" spans="1:2" x14ac:dyDescent="0.3">
      <c r="A29534" s="2" t="s">
        <v>7</v>
      </c>
      <c r="B29534" t="e">
        <v>#N/A</v>
      </c>
    </row>
    <row r="29535" spans="1:2" x14ac:dyDescent="0.3">
      <c r="A29535" s="2" t="s">
        <v>7</v>
      </c>
      <c r="B29535" t="e">
        <v>#N/A</v>
      </c>
    </row>
    <row r="29536" spans="1:2" x14ac:dyDescent="0.3">
      <c r="A29536" s="2" t="s">
        <v>7</v>
      </c>
      <c r="B29536" t="e">
        <v>#N/A</v>
      </c>
    </row>
    <row r="29537" spans="1:2" x14ac:dyDescent="0.3">
      <c r="A29537" s="2" t="s">
        <v>7</v>
      </c>
      <c r="B29537">
        <v>2</v>
      </c>
    </row>
    <row r="29538" spans="1:2" x14ac:dyDescent="0.3">
      <c r="A29538" s="2" t="s">
        <v>10</v>
      </c>
      <c r="B29538">
        <v>2</v>
      </c>
    </row>
    <row r="29539" spans="1:2" x14ac:dyDescent="0.3">
      <c r="A29539" s="2" t="s">
        <v>7</v>
      </c>
      <c r="B29539" t="e">
        <v>#N/A</v>
      </c>
    </row>
    <row r="29540" spans="1:2" x14ac:dyDescent="0.3">
      <c r="A29540" s="2" t="s">
        <v>7</v>
      </c>
      <c r="B29540">
        <v>1</v>
      </c>
    </row>
    <row r="29541" spans="1:2" x14ac:dyDescent="0.3">
      <c r="A29541" s="2" t="s">
        <v>7</v>
      </c>
      <c r="B29541" t="e">
        <v>#N/A</v>
      </c>
    </row>
    <row r="29542" spans="1:2" x14ac:dyDescent="0.3">
      <c r="A29542" s="2" t="s">
        <v>7</v>
      </c>
      <c r="B29542" t="e">
        <v>#N/A</v>
      </c>
    </row>
    <row r="29543" spans="1:2" x14ac:dyDescent="0.3">
      <c r="A29543" s="2" t="s">
        <v>7</v>
      </c>
      <c r="B29543" t="e">
        <v>#N/A</v>
      </c>
    </row>
    <row r="29544" spans="1:2" x14ac:dyDescent="0.3">
      <c r="A29544" s="2" t="s">
        <v>7</v>
      </c>
      <c r="B29544">
        <v>2</v>
      </c>
    </row>
    <row r="29545" spans="1:2" x14ac:dyDescent="0.3">
      <c r="A29545" s="2" t="s">
        <v>7</v>
      </c>
      <c r="B29545">
        <v>1</v>
      </c>
    </row>
    <row r="29546" spans="1:2" x14ac:dyDescent="0.3">
      <c r="A29546" s="2" t="s">
        <v>7</v>
      </c>
      <c r="B29546">
        <v>2</v>
      </c>
    </row>
    <row r="29547" spans="1:2" x14ac:dyDescent="0.3">
      <c r="A29547" s="2" t="s">
        <v>7</v>
      </c>
      <c r="B29547">
        <v>2</v>
      </c>
    </row>
    <row r="29548" spans="1:2" x14ac:dyDescent="0.3">
      <c r="A29548" s="2" t="s">
        <v>8</v>
      </c>
      <c r="B29548">
        <v>2</v>
      </c>
    </row>
    <row r="29549" spans="1:2" x14ac:dyDescent="0.3">
      <c r="A29549" s="2" t="s">
        <v>7</v>
      </c>
      <c r="B29549">
        <v>7</v>
      </c>
    </row>
    <row r="29550" spans="1:2" x14ac:dyDescent="0.3">
      <c r="A29550" s="2" t="s">
        <v>7</v>
      </c>
      <c r="B29550" t="e">
        <v>#N/A</v>
      </c>
    </row>
    <row r="29551" spans="1:2" x14ac:dyDescent="0.3">
      <c r="A29551" s="2" t="s">
        <v>7</v>
      </c>
      <c r="B29551">
        <v>1</v>
      </c>
    </row>
    <row r="29552" spans="1:2" x14ac:dyDescent="0.3">
      <c r="A29552" s="2" t="s">
        <v>9</v>
      </c>
      <c r="B29552">
        <v>1</v>
      </c>
    </row>
    <row r="29553" spans="1:2" x14ac:dyDescent="0.3">
      <c r="A29553" s="2" t="s">
        <v>7</v>
      </c>
      <c r="B29553">
        <v>6</v>
      </c>
    </row>
    <row r="29554" spans="1:2" x14ac:dyDescent="0.3">
      <c r="A29554" s="2" t="s">
        <v>7</v>
      </c>
      <c r="B29554">
        <v>4</v>
      </c>
    </row>
    <row r="29555" spans="1:2" x14ac:dyDescent="0.3">
      <c r="A29555" s="2" t="s">
        <v>4</v>
      </c>
      <c r="B29555" t="e">
        <v>#N/A</v>
      </c>
    </row>
    <row r="29556" spans="1:2" x14ac:dyDescent="0.3">
      <c r="A29556" s="2" t="s">
        <v>9</v>
      </c>
      <c r="B29556" t="e">
        <v>#N/A</v>
      </c>
    </row>
    <row r="29557" spans="1:2" x14ac:dyDescent="0.3">
      <c r="A29557" s="2" t="s">
        <v>7</v>
      </c>
      <c r="B29557">
        <v>2</v>
      </c>
    </row>
    <row r="29558" spans="1:2" x14ac:dyDescent="0.3">
      <c r="A29558" s="2" t="s">
        <v>7</v>
      </c>
      <c r="B29558">
        <v>2</v>
      </c>
    </row>
    <row r="29559" spans="1:2" x14ac:dyDescent="0.3">
      <c r="A29559" s="2" t="s">
        <v>7</v>
      </c>
      <c r="B29559" t="e">
        <v>#N/A</v>
      </c>
    </row>
    <row r="29560" spans="1:2" x14ac:dyDescent="0.3">
      <c r="A29560" s="2" t="s">
        <v>9</v>
      </c>
      <c r="B29560">
        <v>2</v>
      </c>
    </row>
    <row r="29561" spans="1:2" x14ac:dyDescent="0.3">
      <c r="A29561" s="2" t="s">
        <v>4</v>
      </c>
      <c r="B29561">
        <v>2</v>
      </c>
    </row>
    <row r="29562" spans="1:2" x14ac:dyDescent="0.3">
      <c r="A29562" s="2" t="s">
        <v>10</v>
      </c>
      <c r="B29562">
        <v>7</v>
      </c>
    </row>
    <row r="29563" spans="1:2" x14ac:dyDescent="0.3">
      <c r="A29563" s="2" t="s">
        <v>4</v>
      </c>
      <c r="B29563">
        <v>1</v>
      </c>
    </row>
    <row r="29564" spans="1:2" x14ac:dyDescent="0.3">
      <c r="A29564" s="2" t="s">
        <v>7</v>
      </c>
      <c r="B29564">
        <v>5</v>
      </c>
    </row>
    <row r="29565" spans="1:2" x14ac:dyDescent="0.3">
      <c r="A29565" s="2" t="s">
        <v>7</v>
      </c>
      <c r="B29565">
        <v>5</v>
      </c>
    </row>
    <row r="29566" spans="1:2" x14ac:dyDescent="0.3">
      <c r="A29566" s="2" t="s">
        <v>7</v>
      </c>
      <c r="B29566" t="e">
        <v>#N/A</v>
      </c>
    </row>
    <row r="29567" spans="1:2" x14ac:dyDescent="0.3">
      <c r="A29567" s="2" t="s">
        <v>7</v>
      </c>
      <c r="B29567">
        <v>8</v>
      </c>
    </row>
    <row r="29568" spans="1:2" x14ac:dyDescent="0.3">
      <c r="A29568" s="2" t="s">
        <v>7</v>
      </c>
      <c r="B29568">
        <v>9</v>
      </c>
    </row>
    <row r="29569" spans="1:2" x14ac:dyDescent="0.3">
      <c r="A29569" s="2" t="s">
        <v>7</v>
      </c>
      <c r="B29569">
        <v>8</v>
      </c>
    </row>
    <row r="29570" spans="1:2" x14ac:dyDescent="0.3">
      <c r="A29570" s="2" t="s">
        <v>7</v>
      </c>
      <c r="B29570">
        <v>1</v>
      </c>
    </row>
    <row r="29571" spans="1:2" x14ac:dyDescent="0.3">
      <c r="A29571" s="2" t="s">
        <v>7</v>
      </c>
      <c r="B29571">
        <v>2</v>
      </c>
    </row>
    <row r="29572" spans="1:2" x14ac:dyDescent="0.3">
      <c r="A29572" s="2" t="s">
        <v>7</v>
      </c>
      <c r="B29572">
        <v>2</v>
      </c>
    </row>
    <row r="29573" spans="1:2" x14ac:dyDescent="0.3">
      <c r="A29573" s="2" t="s">
        <v>7</v>
      </c>
      <c r="B29573">
        <v>1</v>
      </c>
    </row>
    <row r="29574" spans="1:2" x14ac:dyDescent="0.3">
      <c r="A29574" s="2" t="s">
        <v>7</v>
      </c>
      <c r="B29574">
        <v>2</v>
      </c>
    </row>
    <row r="29575" spans="1:2" x14ac:dyDescent="0.3">
      <c r="A29575" s="2" t="s">
        <v>7</v>
      </c>
      <c r="B29575">
        <v>1</v>
      </c>
    </row>
    <row r="29576" spans="1:2" x14ac:dyDescent="0.3">
      <c r="A29576" s="2" t="s">
        <v>4</v>
      </c>
      <c r="B29576">
        <v>1</v>
      </c>
    </row>
    <row r="29577" spans="1:2" x14ac:dyDescent="0.3">
      <c r="A29577" s="2" t="s">
        <v>7</v>
      </c>
      <c r="B29577">
        <v>5</v>
      </c>
    </row>
    <row r="29578" spans="1:2" x14ac:dyDescent="0.3">
      <c r="A29578" s="2" t="s">
        <v>7</v>
      </c>
      <c r="B29578">
        <v>2</v>
      </c>
    </row>
    <row r="29579" spans="1:2" x14ac:dyDescent="0.3">
      <c r="A29579" s="2" t="s">
        <v>7</v>
      </c>
      <c r="B29579">
        <v>1</v>
      </c>
    </row>
    <row r="29580" spans="1:2" x14ac:dyDescent="0.3">
      <c r="A29580" s="2" t="s">
        <v>7</v>
      </c>
      <c r="B29580">
        <v>1</v>
      </c>
    </row>
    <row r="29581" spans="1:2" x14ac:dyDescent="0.3">
      <c r="A29581" s="2" t="s">
        <v>7</v>
      </c>
      <c r="B29581">
        <v>1</v>
      </c>
    </row>
    <row r="29582" spans="1:2" x14ac:dyDescent="0.3">
      <c r="A29582" s="2" t="s">
        <v>7</v>
      </c>
      <c r="B29582">
        <v>3</v>
      </c>
    </row>
    <row r="29583" spans="1:2" x14ac:dyDescent="0.3">
      <c r="A29583" s="2" t="s">
        <v>10</v>
      </c>
      <c r="B29583">
        <v>3</v>
      </c>
    </row>
    <row r="29584" spans="1:2" x14ac:dyDescent="0.3">
      <c r="A29584" s="2" t="s">
        <v>7</v>
      </c>
      <c r="B29584">
        <v>6</v>
      </c>
    </row>
    <row r="29585" spans="1:2" x14ac:dyDescent="0.3">
      <c r="A29585" s="2" t="s">
        <v>7</v>
      </c>
      <c r="B29585">
        <v>3</v>
      </c>
    </row>
    <row r="29586" spans="1:2" x14ac:dyDescent="0.3">
      <c r="A29586" s="2" t="s">
        <v>7</v>
      </c>
      <c r="B29586">
        <v>3</v>
      </c>
    </row>
    <row r="29587" spans="1:2" x14ac:dyDescent="0.3">
      <c r="A29587" s="2" t="s">
        <v>7</v>
      </c>
      <c r="B29587" t="e">
        <v>#N/A</v>
      </c>
    </row>
    <row r="29588" spans="1:2" x14ac:dyDescent="0.3">
      <c r="A29588" s="2" t="s">
        <v>7</v>
      </c>
      <c r="B29588">
        <v>6</v>
      </c>
    </row>
    <row r="29589" spans="1:2" x14ac:dyDescent="0.3">
      <c r="A29589" s="2" t="s">
        <v>1</v>
      </c>
      <c r="B29589" t="e">
        <v>#N/A</v>
      </c>
    </row>
    <row r="29590" spans="1:2" x14ac:dyDescent="0.3">
      <c r="A29590" s="2" t="s">
        <v>10</v>
      </c>
      <c r="B29590">
        <v>7</v>
      </c>
    </row>
    <row r="29591" spans="1:2" x14ac:dyDescent="0.3">
      <c r="A29591" s="2" t="s">
        <v>4</v>
      </c>
      <c r="B29591" t="e">
        <v>#N/A</v>
      </c>
    </row>
    <row r="29592" spans="1:2" x14ac:dyDescent="0.3">
      <c r="A29592" s="2" t="s">
        <v>4</v>
      </c>
      <c r="B29592" t="e">
        <v>#N/A</v>
      </c>
    </row>
    <row r="29593" spans="1:2" x14ac:dyDescent="0.3">
      <c r="A29593" s="2" t="s">
        <v>7</v>
      </c>
      <c r="B29593">
        <v>4</v>
      </c>
    </row>
    <row r="29594" spans="1:2" x14ac:dyDescent="0.3">
      <c r="A29594" s="2" t="s">
        <v>7</v>
      </c>
      <c r="B29594">
        <v>2</v>
      </c>
    </row>
    <row r="29595" spans="1:2" x14ac:dyDescent="0.3">
      <c r="A29595" s="2" t="s">
        <v>7</v>
      </c>
      <c r="B29595">
        <v>2</v>
      </c>
    </row>
    <row r="29596" spans="1:2" x14ac:dyDescent="0.3">
      <c r="A29596" s="2" t="s">
        <v>6</v>
      </c>
      <c r="B29596">
        <v>8</v>
      </c>
    </row>
    <row r="29597" spans="1:2" x14ac:dyDescent="0.3">
      <c r="A29597" s="2" t="s">
        <v>7</v>
      </c>
      <c r="B29597">
        <v>1</v>
      </c>
    </row>
    <row r="29598" spans="1:2" x14ac:dyDescent="0.3">
      <c r="A29598" s="2" t="s">
        <v>1</v>
      </c>
      <c r="B29598">
        <v>7</v>
      </c>
    </row>
    <row r="29599" spans="1:2" x14ac:dyDescent="0.3">
      <c r="A29599" s="2" t="s">
        <v>7</v>
      </c>
      <c r="B29599">
        <v>8</v>
      </c>
    </row>
    <row r="29600" spans="1:2" x14ac:dyDescent="0.3">
      <c r="A29600" s="2" t="s">
        <v>7</v>
      </c>
      <c r="B29600">
        <v>7</v>
      </c>
    </row>
    <row r="29601" spans="1:2" x14ac:dyDescent="0.3">
      <c r="A29601" s="2" t="s">
        <v>10</v>
      </c>
      <c r="B29601">
        <v>1</v>
      </c>
    </row>
    <row r="29602" spans="1:2" x14ac:dyDescent="0.3">
      <c r="A29602" s="2" t="s">
        <v>7</v>
      </c>
      <c r="B29602">
        <v>2</v>
      </c>
    </row>
    <row r="29603" spans="1:2" x14ac:dyDescent="0.3">
      <c r="A29603" s="2" t="s">
        <v>6</v>
      </c>
      <c r="B29603">
        <v>2</v>
      </c>
    </row>
    <row r="29604" spans="1:2" x14ac:dyDescent="0.3">
      <c r="A29604" s="2" t="s">
        <v>9</v>
      </c>
      <c r="B29604">
        <v>1</v>
      </c>
    </row>
    <row r="29605" spans="1:2" x14ac:dyDescent="0.3">
      <c r="A29605" s="2" t="s">
        <v>7</v>
      </c>
      <c r="B29605">
        <v>1</v>
      </c>
    </row>
    <row r="29606" spans="1:2" x14ac:dyDescent="0.3">
      <c r="A29606" s="2" t="s">
        <v>7</v>
      </c>
      <c r="B29606" t="e">
        <v>#N/A</v>
      </c>
    </row>
    <row r="29607" spans="1:2" x14ac:dyDescent="0.3">
      <c r="A29607" s="2" t="s">
        <v>7</v>
      </c>
      <c r="B29607">
        <v>4</v>
      </c>
    </row>
    <row r="29608" spans="1:2" x14ac:dyDescent="0.3">
      <c r="A29608" s="2" t="s">
        <v>7</v>
      </c>
      <c r="B29608" t="e">
        <v>#N/A</v>
      </c>
    </row>
    <row r="29609" spans="1:2" x14ac:dyDescent="0.3">
      <c r="A29609" s="2" t="s">
        <v>8</v>
      </c>
      <c r="B29609">
        <v>3</v>
      </c>
    </row>
    <row r="29610" spans="1:2" x14ac:dyDescent="0.3">
      <c r="A29610" s="2" t="s">
        <v>7</v>
      </c>
      <c r="B29610" t="e">
        <v>#N/A</v>
      </c>
    </row>
    <row r="29611" spans="1:2" x14ac:dyDescent="0.3">
      <c r="A29611" s="2" t="s">
        <v>7</v>
      </c>
      <c r="B29611">
        <v>5</v>
      </c>
    </row>
    <row r="29612" spans="1:2" x14ac:dyDescent="0.3">
      <c r="A29612" s="2" t="s">
        <v>7</v>
      </c>
      <c r="B29612" t="e">
        <v>#N/A</v>
      </c>
    </row>
    <row r="29613" spans="1:2" x14ac:dyDescent="0.3">
      <c r="A29613" s="2" t="s">
        <v>7</v>
      </c>
      <c r="B29613">
        <v>4</v>
      </c>
    </row>
    <row r="29614" spans="1:2" x14ac:dyDescent="0.3">
      <c r="A29614" s="2" t="s">
        <v>7</v>
      </c>
      <c r="B29614" t="e">
        <v>#N/A</v>
      </c>
    </row>
    <row r="29615" spans="1:2" x14ac:dyDescent="0.3">
      <c r="A29615" s="2" t="s">
        <v>6</v>
      </c>
      <c r="B29615">
        <v>6</v>
      </c>
    </row>
    <row r="29616" spans="1:2" x14ac:dyDescent="0.3">
      <c r="A29616" s="2" t="s">
        <v>7</v>
      </c>
      <c r="B29616">
        <v>3</v>
      </c>
    </row>
    <row r="29617" spans="1:2" x14ac:dyDescent="0.3">
      <c r="A29617" s="2" t="s">
        <v>7</v>
      </c>
      <c r="B29617">
        <v>6</v>
      </c>
    </row>
    <row r="29618" spans="1:2" x14ac:dyDescent="0.3">
      <c r="A29618" s="2" t="s">
        <v>7</v>
      </c>
      <c r="B29618" t="e">
        <v>#N/A</v>
      </c>
    </row>
    <row r="29619" spans="1:2" x14ac:dyDescent="0.3">
      <c r="A29619" s="2" t="s">
        <v>7</v>
      </c>
      <c r="B29619">
        <v>5</v>
      </c>
    </row>
    <row r="29620" spans="1:2" x14ac:dyDescent="0.3">
      <c r="A29620" s="2" t="s">
        <v>4</v>
      </c>
      <c r="B29620">
        <v>5</v>
      </c>
    </row>
    <row r="29621" spans="1:2" x14ac:dyDescent="0.3">
      <c r="A29621" s="2" t="s">
        <v>7</v>
      </c>
      <c r="B29621">
        <v>1</v>
      </c>
    </row>
    <row r="29622" spans="1:2" x14ac:dyDescent="0.3">
      <c r="A29622" s="2" t="s">
        <v>7</v>
      </c>
      <c r="B29622" t="e">
        <v>#N/A</v>
      </c>
    </row>
    <row r="29623" spans="1:2" x14ac:dyDescent="0.3">
      <c r="A29623" s="2" t="s">
        <v>7</v>
      </c>
      <c r="B29623">
        <v>1</v>
      </c>
    </row>
    <row r="29624" spans="1:2" x14ac:dyDescent="0.3">
      <c r="A29624" s="2" t="s">
        <v>4</v>
      </c>
      <c r="B29624" t="e">
        <v>#N/A</v>
      </c>
    </row>
    <row r="29625" spans="1:2" x14ac:dyDescent="0.3">
      <c r="A29625" s="2" t="s">
        <v>7</v>
      </c>
      <c r="B29625">
        <v>2</v>
      </c>
    </row>
    <row r="29626" spans="1:2" x14ac:dyDescent="0.3">
      <c r="A29626" s="2" t="s">
        <v>7</v>
      </c>
      <c r="B29626">
        <v>1</v>
      </c>
    </row>
    <row r="29627" spans="1:2" x14ac:dyDescent="0.3">
      <c r="A29627" s="2" t="s">
        <v>7</v>
      </c>
      <c r="B29627">
        <v>2</v>
      </c>
    </row>
    <row r="29628" spans="1:2" x14ac:dyDescent="0.3">
      <c r="A29628" s="2" t="s">
        <v>9</v>
      </c>
      <c r="B29628">
        <v>2</v>
      </c>
    </row>
    <row r="29629" spans="1:2" x14ac:dyDescent="0.3">
      <c r="A29629" s="2" t="s">
        <v>8</v>
      </c>
      <c r="B29629">
        <v>2</v>
      </c>
    </row>
    <row r="29630" spans="1:2" x14ac:dyDescent="0.3">
      <c r="A29630" s="2" t="s">
        <v>8</v>
      </c>
      <c r="B29630">
        <v>2</v>
      </c>
    </row>
    <row r="29631" spans="1:2" x14ac:dyDescent="0.3">
      <c r="A29631" s="2" t="s">
        <v>7</v>
      </c>
      <c r="B29631">
        <v>3</v>
      </c>
    </row>
    <row r="29632" spans="1:2" x14ac:dyDescent="0.3">
      <c r="A29632" s="2" t="s">
        <v>10</v>
      </c>
      <c r="B29632">
        <v>2</v>
      </c>
    </row>
    <row r="29633" spans="1:2" x14ac:dyDescent="0.3">
      <c r="A29633" s="2" t="s">
        <v>4</v>
      </c>
      <c r="B29633">
        <v>1</v>
      </c>
    </row>
    <row r="29634" spans="1:2" x14ac:dyDescent="0.3">
      <c r="A29634" s="2" t="s">
        <v>7</v>
      </c>
      <c r="B29634" t="e">
        <v>#N/A</v>
      </c>
    </row>
    <row r="29635" spans="1:2" x14ac:dyDescent="0.3">
      <c r="A29635" s="2" t="s">
        <v>4</v>
      </c>
      <c r="B29635">
        <v>7</v>
      </c>
    </row>
    <row r="29636" spans="1:2" x14ac:dyDescent="0.3">
      <c r="A29636" s="2" t="s">
        <v>7</v>
      </c>
      <c r="B29636">
        <v>3</v>
      </c>
    </row>
    <row r="29637" spans="1:2" x14ac:dyDescent="0.3">
      <c r="A29637" s="2" t="s">
        <v>7</v>
      </c>
      <c r="B29637">
        <v>1</v>
      </c>
    </row>
    <row r="29638" spans="1:2" x14ac:dyDescent="0.3">
      <c r="A29638" s="2" t="s">
        <v>7</v>
      </c>
      <c r="B29638">
        <v>1</v>
      </c>
    </row>
    <row r="29639" spans="1:2" x14ac:dyDescent="0.3">
      <c r="A29639" s="2" t="s">
        <v>7</v>
      </c>
      <c r="B29639">
        <v>6</v>
      </c>
    </row>
    <row r="29640" spans="1:2" x14ac:dyDescent="0.3">
      <c r="A29640" s="2" t="s">
        <v>10</v>
      </c>
      <c r="B29640">
        <v>6</v>
      </c>
    </row>
    <row r="29641" spans="1:2" x14ac:dyDescent="0.3">
      <c r="A29641" s="2" t="s">
        <v>7</v>
      </c>
      <c r="B29641">
        <v>5</v>
      </c>
    </row>
    <row r="29642" spans="1:2" x14ac:dyDescent="0.3">
      <c r="A29642" s="2" t="s">
        <v>7</v>
      </c>
      <c r="B29642" t="e">
        <v>#N/A</v>
      </c>
    </row>
    <row r="29643" spans="1:2" x14ac:dyDescent="0.3">
      <c r="A29643" s="2" t="s">
        <v>7</v>
      </c>
      <c r="B29643">
        <v>1</v>
      </c>
    </row>
    <row r="29644" spans="1:2" x14ac:dyDescent="0.3">
      <c r="A29644" s="2" t="s">
        <v>7</v>
      </c>
      <c r="B29644">
        <v>9</v>
      </c>
    </row>
    <row r="29645" spans="1:2" x14ac:dyDescent="0.3">
      <c r="A29645" s="2" t="s">
        <v>3</v>
      </c>
      <c r="B29645">
        <v>2</v>
      </c>
    </row>
    <row r="29646" spans="1:2" x14ac:dyDescent="0.3">
      <c r="A29646" s="2" t="s">
        <v>7</v>
      </c>
      <c r="B29646">
        <v>4</v>
      </c>
    </row>
    <row r="29647" spans="1:2" x14ac:dyDescent="0.3">
      <c r="A29647" s="2" t="s">
        <v>4</v>
      </c>
      <c r="B29647" t="e">
        <v>#N/A</v>
      </c>
    </row>
    <row r="29648" spans="1:2" x14ac:dyDescent="0.3">
      <c r="A29648" s="2" t="s">
        <v>8</v>
      </c>
      <c r="B29648" t="e">
        <v>#N/A</v>
      </c>
    </row>
    <row r="29649" spans="1:2" x14ac:dyDescent="0.3">
      <c r="A29649" s="2" t="s">
        <v>1</v>
      </c>
      <c r="B29649" t="e">
        <v>#N/A</v>
      </c>
    </row>
    <row r="29650" spans="1:2" x14ac:dyDescent="0.3">
      <c r="A29650" s="2" t="s">
        <v>7</v>
      </c>
      <c r="B29650" t="e">
        <v>#N/A</v>
      </c>
    </row>
    <row r="29651" spans="1:2" x14ac:dyDescent="0.3">
      <c r="A29651" s="2" t="s">
        <v>6</v>
      </c>
      <c r="B29651">
        <v>5</v>
      </c>
    </row>
    <row r="29652" spans="1:2" x14ac:dyDescent="0.3">
      <c r="A29652" s="2" t="s">
        <v>6</v>
      </c>
      <c r="B29652" t="e">
        <v>#N/A</v>
      </c>
    </row>
    <row r="29653" spans="1:2" x14ac:dyDescent="0.3">
      <c r="A29653" s="2" t="s">
        <v>7</v>
      </c>
      <c r="B29653">
        <v>2</v>
      </c>
    </row>
    <row r="29654" spans="1:2" x14ac:dyDescent="0.3">
      <c r="A29654" s="2" t="s">
        <v>7</v>
      </c>
      <c r="B29654">
        <v>1</v>
      </c>
    </row>
    <row r="29655" spans="1:2" x14ac:dyDescent="0.3">
      <c r="A29655" s="2" t="s">
        <v>3</v>
      </c>
      <c r="B29655">
        <v>2</v>
      </c>
    </row>
    <row r="29656" spans="1:2" x14ac:dyDescent="0.3">
      <c r="A29656" s="2" t="s">
        <v>3</v>
      </c>
      <c r="B29656">
        <v>2</v>
      </c>
    </row>
    <row r="29657" spans="1:2" x14ac:dyDescent="0.3">
      <c r="A29657" s="2" t="s">
        <v>7</v>
      </c>
      <c r="B29657">
        <v>2</v>
      </c>
    </row>
    <row r="29658" spans="1:2" x14ac:dyDescent="0.3">
      <c r="A29658" s="2" t="s">
        <v>3</v>
      </c>
      <c r="B29658">
        <v>3</v>
      </c>
    </row>
    <row r="29659" spans="1:2" x14ac:dyDescent="0.3">
      <c r="A29659" s="2" t="s">
        <v>3</v>
      </c>
      <c r="B29659">
        <v>3</v>
      </c>
    </row>
    <row r="29660" spans="1:2" x14ac:dyDescent="0.3">
      <c r="A29660" s="2" t="s">
        <v>3</v>
      </c>
      <c r="B29660">
        <v>2</v>
      </c>
    </row>
    <row r="29661" spans="1:2" x14ac:dyDescent="0.3">
      <c r="A29661" s="2" t="s">
        <v>3</v>
      </c>
      <c r="B29661" t="e">
        <v>#N/A</v>
      </c>
    </row>
    <row r="29662" spans="1:2" x14ac:dyDescent="0.3">
      <c r="A29662" s="2" t="s">
        <v>3</v>
      </c>
      <c r="B29662">
        <v>3</v>
      </c>
    </row>
    <row r="29663" spans="1:2" x14ac:dyDescent="0.3">
      <c r="A29663" s="2" t="s">
        <v>7</v>
      </c>
      <c r="B29663">
        <v>4</v>
      </c>
    </row>
    <row r="29664" spans="1:2" x14ac:dyDescent="0.3">
      <c r="A29664" s="2" t="s">
        <v>7</v>
      </c>
      <c r="B29664">
        <v>8</v>
      </c>
    </row>
    <row r="29665" spans="1:2" x14ac:dyDescent="0.3">
      <c r="A29665" s="2" t="s">
        <v>7</v>
      </c>
      <c r="B29665">
        <v>5</v>
      </c>
    </row>
    <row r="29666" spans="1:2" x14ac:dyDescent="0.3">
      <c r="A29666" s="2" t="s">
        <v>7</v>
      </c>
      <c r="B29666">
        <v>2</v>
      </c>
    </row>
    <row r="29667" spans="1:2" x14ac:dyDescent="0.3">
      <c r="A29667" s="2" t="s">
        <v>7</v>
      </c>
      <c r="B29667">
        <v>1</v>
      </c>
    </row>
    <row r="29668" spans="1:2" x14ac:dyDescent="0.3">
      <c r="A29668" s="2" t="s">
        <v>7</v>
      </c>
      <c r="B29668" t="e">
        <v>#N/A</v>
      </c>
    </row>
    <row r="29669" spans="1:2" x14ac:dyDescent="0.3">
      <c r="A29669" s="2" t="s">
        <v>7</v>
      </c>
      <c r="B29669">
        <v>3</v>
      </c>
    </row>
    <row r="29670" spans="1:2" x14ac:dyDescent="0.3">
      <c r="A29670" s="2" t="s">
        <v>7</v>
      </c>
      <c r="B29670">
        <v>5</v>
      </c>
    </row>
    <row r="29671" spans="1:2" x14ac:dyDescent="0.3">
      <c r="A29671" s="2" t="s">
        <v>7</v>
      </c>
      <c r="B29671">
        <v>1</v>
      </c>
    </row>
    <row r="29672" spans="1:2" x14ac:dyDescent="0.3">
      <c r="A29672" s="2" t="s">
        <v>7</v>
      </c>
      <c r="B29672">
        <v>2</v>
      </c>
    </row>
    <row r="29673" spans="1:2" x14ac:dyDescent="0.3">
      <c r="A29673" s="2" t="s">
        <v>7</v>
      </c>
      <c r="B29673">
        <v>1</v>
      </c>
    </row>
    <row r="29674" spans="1:2" x14ac:dyDescent="0.3">
      <c r="A29674" s="2" t="s">
        <v>7</v>
      </c>
      <c r="B29674">
        <v>2</v>
      </c>
    </row>
    <row r="29675" spans="1:2" x14ac:dyDescent="0.3">
      <c r="A29675" s="2" t="s">
        <v>7</v>
      </c>
      <c r="B29675">
        <v>1</v>
      </c>
    </row>
    <row r="29676" spans="1:2" x14ac:dyDescent="0.3">
      <c r="A29676" s="2" t="s">
        <v>7</v>
      </c>
      <c r="B29676">
        <v>1</v>
      </c>
    </row>
    <row r="29677" spans="1:2" x14ac:dyDescent="0.3">
      <c r="A29677" s="2" t="s">
        <v>4</v>
      </c>
      <c r="B29677">
        <v>4</v>
      </c>
    </row>
    <row r="29678" spans="1:2" x14ac:dyDescent="0.3">
      <c r="A29678" s="2" t="s">
        <v>7</v>
      </c>
      <c r="B29678">
        <v>3</v>
      </c>
    </row>
    <row r="29679" spans="1:2" x14ac:dyDescent="0.3">
      <c r="A29679" s="2" t="s">
        <v>7</v>
      </c>
      <c r="B29679" t="e">
        <v>#N/A</v>
      </c>
    </row>
    <row r="29680" spans="1:2" x14ac:dyDescent="0.3">
      <c r="A29680" s="2" t="s">
        <v>7</v>
      </c>
      <c r="B29680" t="e">
        <v>#N/A</v>
      </c>
    </row>
    <row r="29681" spans="1:2" x14ac:dyDescent="0.3">
      <c r="A29681" s="2" t="s">
        <v>7</v>
      </c>
      <c r="B29681" t="e">
        <v>#N/A</v>
      </c>
    </row>
    <row r="29682" spans="1:2" x14ac:dyDescent="0.3">
      <c r="A29682" s="2" t="s">
        <v>7</v>
      </c>
      <c r="B29682">
        <v>5</v>
      </c>
    </row>
    <row r="29683" spans="1:2" x14ac:dyDescent="0.3">
      <c r="A29683" s="2" t="s">
        <v>1</v>
      </c>
      <c r="B29683">
        <v>5</v>
      </c>
    </row>
    <row r="29684" spans="1:2" x14ac:dyDescent="0.3">
      <c r="A29684" s="2" t="s">
        <v>4</v>
      </c>
      <c r="B29684">
        <v>4</v>
      </c>
    </row>
    <row r="29685" spans="1:2" x14ac:dyDescent="0.3">
      <c r="A29685" s="2" t="s">
        <v>7</v>
      </c>
      <c r="B29685">
        <v>4</v>
      </c>
    </row>
    <row r="29686" spans="1:2" x14ac:dyDescent="0.3">
      <c r="A29686" s="2" t="s">
        <v>8</v>
      </c>
      <c r="B29686">
        <v>4</v>
      </c>
    </row>
    <row r="29687" spans="1:2" x14ac:dyDescent="0.3">
      <c r="A29687" s="2" t="s">
        <v>4</v>
      </c>
      <c r="B29687">
        <v>1</v>
      </c>
    </row>
    <row r="29688" spans="1:2" x14ac:dyDescent="0.3">
      <c r="A29688" s="2" t="s">
        <v>9</v>
      </c>
      <c r="B29688">
        <v>1</v>
      </c>
    </row>
    <row r="29689" spans="1:2" x14ac:dyDescent="0.3">
      <c r="A29689" s="2" t="s">
        <v>7</v>
      </c>
      <c r="B29689">
        <v>1</v>
      </c>
    </row>
    <row r="29690" spans="1:2" x14ac:dyDescent="0.3">
      <c r="A29690" s="2" t="s">
        <v>7</v>
      </c>
      <c r="B29690">
        <v>9</v>
      </c>
    </row>
    <row r="29691" spans="1:2" x14ac:dyDescent="0.3">
      <c r="A29691" s="2" t="s">
        <v>10</v>
      </c>
      <c r="B29691">
        <v>9</v>
      </c>
    </row>
    <row r="29692" spans="1:2" x14ac:dyDescent="0.3">
      <c r="A29692" s="2" t="s">
        <v>7</v>
      </c>
      <c r="B29692" t="e">
        <v>#N/A</v>
      </c>
    </row>
    <row r="29693" spans="1:2" x14ac:dyDescent="0.3">
      <c r="A29693" s="2" t="s">
        <v>4</v>
      </c>
      <c r="B29693" t="e">
        <v>#N/A</v>
      </c>
    </row>
    <row r="29694" spans="1:2" x14ac:dyDescent="0.3">
      <c r="A29694" s="2" t="s">
        <v>4</v>
      </c>
      <c r="B29694">
        <v>1</v>
      </c>
    </row>
    <row r="29695" spans="1:2" x14ac:dyDescent="0.3">
      <c r="A29695" s="2" t="s">
        <v>7</v>
      </c>
      <c r="B29695">
        <v>9</v>
      </c>
    </row>
    <row r="29696" spans="1:2" x14ac:dyDescent="0.3">
      <c r="A29696" s="2" t="s">
        <v>4</v>
      </c>
      <c r="B29696">
        <v>5</v>
      </c>
    </row>
    <row r="29697" spans="1:2" x14ac:dyDescent="0.3">
      <c r="A29697" s="2" t="s">
        <v>7</v>
      </c>
      <c r="B29697" t="e">
        <v>#N/A</v>
      </c>
    </row>
    <row r="29698" spans="1:2" x14ac:dyDescent="0.3">
      <c r="A29698" s="2" t="s">
        <v>7</v>
      </c>
      <c r="B29698">
        <v>2</v>
      </c>
    </row>
    <row r="29699" spans="1:2" x14ac:dyDescent="0.3">
      <c r="A29699" s="2" t="s">
        <v>7</v>
      </c>
      <c r="B29699">
        <v>3</v>
      </c>
    </row>
    <row r="29700" spans="1:2" x14ac:dyDescent="0.3">
      <c r="A29700" s="2" t="s">
        <v>7</v>
      </c>
      <c r="B29700" t="e">
        <v>#N/A</v>
      </c>
    </row>
    <row r="29701" spans="1:2" x14ac:dyDescent="0.3">
      <c r="A29701" s="2" t="s">
        <v>7</v>
      </c>
      <c r="B29701">
        <v>1</v>
      </c>
    </row>
    <row r="29702" spans="1:2" x14ac:dyDescent="0.3">
      <c r="A29702" s="2" t="s">
        <v>7</v>
      </c>
      <c r="B29702" t="e">
        <v>#N/A</v>
      </c>
    </row>
    <row r="29703" spans="1:2" x14ac:dyDescent="0.3">
      <c r="A29703" s="2" t="s">
        <v>4</v>
      </c>
      <c r="B29703">
        <v>1</v>
      </c>
    </row>
    <row r="29704" spans="1:2" x14ac:dyDescent="0.3">
      <c r="A29704" s="2" t="s">
        <v>8</v>
      </c>
      <c r="B29704">
        <v>1</v>
      </c>
    </row>
    <row r="29705" spans="1:2" x14ac:dyDescent="0.3">
      <c r="A29705" s="2" t="s">
        <v>4</v>
      </c>
      <c r="B29705">
        <v>1</v>
      </c>
    </row>
    <row r="29706" spans="1:2" x14ac:dyDescent="0.3">
      <c r="A29706" s="2" t="s">
        <v>9</v>
      </c>
      <c r="B29706">
        <v>1</v>
      </c>
    </row>
    <row r="29707" spans="1:2" x14ac:dyDescent="0.3">
      <c r="A29707" s="2" t="s">
        <v>7</v>
      </c>
      <c r="B29707">
        <v>1</v>
      </c>
    </row>
    <row r="29708" spans="1:2" x14ac:dyDescent="0.3">
      <c r="A29708" s="2" t="s">
        <v>10</v>
      </c>
      <c r="B29708" t="e">
        <v>#N/A</v>
      </c>
    </row>
    <row r="29709" spans="1:2" x14ac:dyDescent="0.3">
      <c r="A29709" s="2" t="s">
        <v>7</v>
      </c>
      <c r="B29709">
        <v>3</v>
      </c>
    </row>
    <row r="29710" spans="1:2" x14ac:dyDescent="0.3">
      <c r="A29710" s="2" t="s">
        <v>9</v>
      </c>
      <c r="B29710">
        <v>4</v>
      </c>
    </row>
    <row r="29711" spans="1:2" x14ac:dyDescent="0.3">
      <c r="A29711" s="2" t="s">
        <v>7</v>
      </c>
      <c r="B29711" t="e">
        <v>#N/A</v>
      </c>
    </row>
    <row r="29712" spans="1:2" x14ac:dyDescent="0.3">
      <c r="A29712" s="2" t="s">
        <v>7</v>
      </c>
      <c r="B29712" t="e">
        <v>#N/A</v>
      </c>
    </row>
    <row r="29713" spans="1:2" x14ac:dyDescent="0.3">
      <c r="A29713" s="2" t="s">
        <v>7</v>
      </c>
      <c r="B29713" t="e">
        <v>#N/A</v>
      </c>
    </row>
    <row r="29714" spans="1:2" x14ac:dyDescent="0.3">
      <c r="A29714" s="2" t="s">
        <v>7</v>
      </c>
      <c r="B29714" t="e">
        <v>#N/A</v>
      </c>
    </row>
    <row r="29715" spans="1:2" x14ac:dyDescent="0.3">
      <c r="A29715" s="2" t="s">
        <v>4</v>
      </c>
      <c r="B29715">
        <v>1</v>
      </c>
    </row>
    <row r="29716" spans="1:2" x14ac:dyDescent="0.3">
      <c r="A29716" s="2" t="s">
        <v>9</v>
      </c>
      <c r="B29716" t="e">
        <v>#N/A</v>
      </c>
    </row>
    <row r="29717" spans="1:2" x14ac:dyDescent="0.3">
      <c r="A29717" s="2" t="s">
        <v>7</v>
      </c>
      <c r="B29717">
        <v>1</v>
      </c>
    </row>
    <row r="29718" spans="1:2" x14ac:dyDescent="0.3">
      <c r="A29718" s="2" t="s">
        <v>4</v>
      </c>
      <c r="B29718" t="e">
        <v>#N/A</v>
      </c>
    </row>
    <row r="29719" spans="1:2" x14ac:dyDescent="0.3">
      <c r="A29719" s="2" t="s">
        <v>11</v>
      </c>
      <c r="B29719">
        <v>4</v>
      </c>
    </row>
    <row r="29720" spans="1:2" x14ac:dyDescent="0.3">
      <c r="A29720" s="2" t="s">
        <v>7</v>
      </c>
      <c r="B29720" t="e">
        <v>#N/A</v>
      </c>
    </row>
    <row r="29721" spans="1:2" x14ac:dyDescent="0.3">
      <c r="A29721" s="2" t="s">
        <v>4</v>
      </c>
      <c r="B29721" t="e">
        <v>#N/A</v>
      </c>
    </row>
    <row r="29722" spans="1:2" x14ac:dyDescent="0.3">
      <c r="A29722" s="2" t="s">
        <v>9</v>
      </c>
      <c r="B29722">
        <v>2</v>
      </c>
    </row>
    <row r="29723" spans="1:2" x14ac:dyDescent="0.3">
      <c r="A29723" s="2" t="s">
        <v>7</v>
      </c>
      <c r="B29723">
        <v>1</v>
      </c>
    </row>
    <row r="29724" spans="1:2" x14ac:dyDescent="0.3">
      <c r="A29724" s="2" t="s">
        <v>7</v>
      </c>
      <c r="B29724">
        <v>4</v>
      </c>
    </row>
    <row r="29725" spans="1:2" x14ac:dyDescent="0.3">
      <c r="A29725" s="2" t="s">
        <v>10</v>
      </c>
      <c r="B29725">
        <v>1</v>
      </c>
    </row>
    <row r="29726" spans="1:2" x14ac:dyDescent="0.3">
      <c r="A29726" s="2" t="s">
        <v>6</v>
      </c>
      <c r="B29726">
        <v>2</v>
      </c>
    </row>
    <row r="29727" spans="1:2" x14ac:dyDescent="0.3">
      <c r="A29727" s="2" t="s">
        <v>7</v>
      </c>
      <c r="B29727" t="e">
        <v>#N/A</v>
      </c>
    </row>
    <row r="29728" spans="1:2" x14ac:dyDescent="0.3">
      <c r="A29728" s="2" t="s">
        <v>11</v>
      </c>
      <c r="B29728" t="e">
        <v>#N/A</v>
      </c>
    </row>
    <row r="29729" spans="1:2" x14ac:dyDescent="0.3">
      <c r="A29729" s="2" t="s">
        <v>11</v>
      </c>
      <c r="B29729" t="e">
        <v>#N/A</v>
      </c>
    </row>
    <row r="29730" spans="1:2" x14ac:dyDescent="0.3">
      <c r="A29730" s="2" t="s">
        <v>7</v>
      </c>
      <c r="B29730">
        <v>2</v>
      </c>
    </row>
    <row r="29731" spans="1:2" x14ac:dyDescent="0.3">
      <c r="A29731" s="2" t="s">
        <v>9</v>
      </c>
      <c r="B29731">
        <v>3</v>
      </c>
    </row>
    <row r="29732" spans="1:2" x14ac:dyDescent="0.3">
      <c r="A29732" s="2" t="s">
        <v>10</v>
      </c>
      <c r="B29732">
        <v>3</v>
      </c>
    </row>
    <row r="29733" spans="1:2" x14ac:dyDescent="0.3">
      <c r="A29733" s="2" t="s">
        <v>8</v>
      </c>
      <c r="B29733">
        <v>1</v>
      </c>
    </row>
    <row r="29734" spans="1:2" x14ac:dyDescent="0.3">
      <c r="A29734" s="2" t="s">
        <v>4</v>
      </c>
      <c r="B29734">
        <v>1</v>
      </c>
    </row>
    <row r="29735" spans="1:2" x14ac:dyDescent="0.3">
      <c r="A29735" s="2" t="s">
        <v>10</v>
      </c>
      <c r="B29735">
        <v>5</v>
      </c>
    </row>
    <row r="29736" spans="1:2" x14ac:dyDescent="0.3">
      <c r="A29736" s="2" t="s">
        <v>10</v>
      </c>
      <c r="B29736">
        <v>5</v>
      </c>
    </row>
    <row r="29737" spans="1:2" x14ac:dyDescent="0.3">
      <c r="A29737" s="2" t="s">
        <v>7</v>
      </c>
      <c r="B29737">
        <v>6</v>
      </c>
    </row>
    <row r="29738" spans="1:2" x14ac:dyDescent="0.3">
      <c r="A29738" s="2" t="s">
        <v>7</v>
      </c>
      <c r="B29738" t="e">
        <v>#N/A</v>
      </c>
    </row>
    <row r="29739" spans="1:2" x14ac:dyDescent="0.3">
      <c r="A29739" s="2" t="s">
        <v>7</v>
      </c>
      <c r="B29739">
        <v>4</v>
      </c>
    </row>
    <row r="29740" spans="1:2" x14ac:dyDescent="0.3">
      <c r="A29740" s="2" t="s">
        <v>7</v>
      </c>
      <c r="B29740">
        <v>1</v>
      </c>
    </row>
    <row r="29741" spans="1:2" x14ac:dyDescent="0.3">
      <c r="A29741" s="2" t="s">
        <v>7</v>
      </c>
      <c r="B29741">
        <v>3</v>
      </c>
    </row>
    <row r="29742" spans="1:2" x14ac:dyDescent="0.3">
      <c r="A29742" s="2" t="s">
        <v>7</v>
      </c>
      <c r="B29742">
        <v>2</v>
      </c>
    </row>
    <row r="29743" spans="1:2" x14ac:dyDescent="0.3">
      <c r="A29743" s="2" t="s">
        <v>7</v>
      </c>
      <c r="B29743">
        <v>1</v>
      </c>
    </row>
    <row r="29744" spans="1:2" x14ac:dyDescent="0.3">
      <c r="A29744" s="2" t="s">
        <v>7</v>
      </c>
      <c r="B29744">
        <v>2</v>
      </c>
    </row>
    <row r="29745" spans="1:2" x14ac:dyDescent="0.3">
      <c r="A29745" s="2" t="s">
        <v>7</v>
      </c>
      <c r="B29745">
        <v>7</v>
      </c>
    </row>
    <row r="29746" spans="1:2" x14ac:dyDescent="0.3">
      <c r="A29746" s="2" t="s">
        <v>7</v>
      </c>
      <c r="B29746" t="e">
        <v>#N/A</v>
      </c>
    </row>
    <row r="29747" spans="1:2" x14ac:dyDescent="0.3">
      <c r="A29747" s="2" t="s">
        <v>7</v>
      </c>
      <c r="B29747">
        <v>4</v>
      </c>
    </row>
    <row r="29748" spans="1:2" x14ac:dyDescent="0.3">
      <c r="A29748" s="2" t="s">
        <v>7</v>
      </c>
      <c r="B29748">
        <v>2</v>
      </c>
    </row>
    <row r="29749" spans="1:2" x14ac:dyDescent="0.3">
      <c r="A29749" s="2" t="s">
        <v>7</v>
      </c>
      <c r="B29749">
        <v>9</v>
      </c>
    </row>
    <row r="29750" spans="1:2" x14ac:dyDescent="0.3">
      <c r="A29750" s="2" t="s">
        <v>7</v>
      </c>
      <c r="B29750">
        <v>3</v>
      </c>
    </row>
    <row r="29751" spans="1:2" x14ac:dyDescent="0.3">
      <c r="A29751" s="2" t="s">
        <v>6</v>
      </c>
      <c r="B29751">
        <v>3</v>
      </c>
    </row>
    <row r="29752" spans="1:2" x14ac:dyDescent="0.3">
      <c r="A29752" s="2" t="s">
        <v>2</v>
      </c>
      <c r="B29752" t="e">
        <v>#N/A</v>
      </c>
    </row>
    <row r="29753" spans="1:2" x14ac:dyDescent="0.3">
      <c r="A29753" s="2" t="s">
        <v>1</v>
      </c>
      <c r="B29753">
        <v>4</v>
      </c>
    </row>
    <row r="29754" spans="1:2" x14ac:dyDescent="0.3">
      <c r="A29754" s="2" t="s">
        <v>3</v>
      </c>
      <c r="B29754">
        <v>4</v>
      </c>
    </row>
    <row r="29755" spans="1:2" x14ac:dyDescent="0.3">
      <c r="A29755" s="2" t="s">
        <v>1</v>
      </c>
      <c r="B29755">
        <v>2</v>
      </c>
    </row>
    <row r="29756" spans="1:2" x14ac:dyDescent="0.3">
      <c r="A29756" s="2" t="s">
        <v>7</v>
      </c>
      <c r="B29756">
        <v>5</v>
      </c>
    </row>
    <row r="29757" spans="1:2" x14ac:dyDescent="0.3">
      <c r="A29757" s="2" t="s">
        <v>1</v>
      </c>
      <c r="B29757">
        <v>5</v>
      </c>
    </row>
    <row r="29758" spans="1:2" x14ac:dyDescent="0.3">
      <c r="A29758" s="2" t="s">
        <v>1</v>
      </c>
      <c r="B29758">
        <v>4</v>
      </c>
    </row>
    <row r="29759" spans="1:2" x14ac:dyDescent="0.3">
      <c r="A29759" s="2" t="s">
        <v>1</v>
      </c>
      <c r="B29759">
        <v>4</v>
      </c>
    </row>
    <row r="29760" spans="1:2" x14ac:dyDescent="0.3">
      <c r="A29760" s="2" t="s">
        <v>3</v>
      </c>
      <c r="B29760">
        <v>8</v>
      </c>
    </row>
    <row r="29761" spans="1:2" x14ac:dyDescent="0.3">
      <c r="A29761" s="2" t="s">
        <v>3</v>
      </c>
      <c r="B29761">
        <v>4</v>
      </c>
    </row>
    <row r="29762" spans="1:2" x14ac:dyDescent="0.3">
      <c r="A29762" s="2" t="s">
        <v>2</v>
      </c>
      <c r="B29762">
        <v>3</v>
      </c>
    </row>
    <row r="29763" spans="1:2" x14ac:dyDescent="0.3">
      <c r="A29763" s="2" t="s">
        <v>1</v>
      </c>
      <c r="B29763">
        <v>3</v>
      </c>
    </row>
    <row r="29764" spans="1:2" x14ac:dyDescent="0.3">
      <c r="A29764" s="2" t="s">
        <v>2</v>
      </c>
      <c r="B29764">
        <v>7</v>
      </c>
    </row>
    <row r="29765" spans="1:2" x14ac:dyDescent="0.3">
      <c r="A29765" s="2" t="s">
        <v>3</v>
      </c>
      <c r="B29765">
        <v>2</v>
      </c>
    </row>
    <row r="29766" spans="1:2" x14ac:dyDescent="0.3">
      <c r="A29766" s="2" t="s">
        <v>7</v>
      </c>
      <c r="B29766">
        <v>3</v>
      </c>
    </row>
    <row r="29767" spans="1:2" x14ac:dyDescent="0.3">
      <c r="A29767" s="2" t="s">
        <v>6</v>
      </c>
      <c r="B29767">
        <v>4</v>
      </c>
    </row>
    <row r="29768" spans="1:2" x14ac:dyDescent="0.3">
      <c r="A29768" s="2" t="s">
        <v>7</v>
      </c>
      <c r="B29768">
        <v>4</v>
      </c>
    </row>
    <row r="29769" spans="1:2" x14ac:dyDescent="0.3">
      <c r="A29769" s="2" t="s">
        <v>2</v>
      </c>
      <c r="B29769">
        <v>4</v>
      </c>
    </row>
    <row r="29770" spans="1:2" x14ac:dyDescent="0.3">
      <c r="A29770" s="2" t="s">
        <v>2</v>
      </c>
      <c r="B29770">
        <v>7</v>
      </c>
    </row>
    <row r="29771" spans="1:2" x14ac:dyDescent="0.3">
      <c r="A29771" s="2" t="s">
        <v>3</v>
      </c>
      <c r="B29771">
        <v>3</v>
      </c>
    </row>
    <row r="29772" spans="1:2" x14ac:dyDescent="0.3">
      <c r="A29772" s="2" t="s">
        <v>1</v>
      </c>
      <c r="B29772">
        <v>4</v>
      </c>
    </row>
    <row r="29773" spans="1:2" x14ac:dyDescent="0.3">
      <c r="A29773" s="2" t="s">
        <v>1</v>
      </c>
      <c r="B29773">
        <v>8</v>
      </c>
    </row>
    <row r="29774" spans="1:2" x14ac:dyDescent="0.3">
      <c r="A29774" s="2" t="s">
        <v>2</v>
      </c>
      <c r="B29774">
        <v>9</v>
      </c>
    </row>
    <row r="29775" spans="1:2" x14ac:dyDescent="0.3">
      <c r="A29775" s="2" t="s">
        <v>3</v>
      </c>
      <c r="B29775">
        <v>3</v>
      </c>
    </row>
    <row r="29776" spans="1:2" x14ac:dyDescent="0.3">
      <c r="A29776" s="2" t="s">
        <v>3</v>
      </c>
      <c r="B29776">
        <v>3</v>
      </c>
    </row>
    <row r="29777" spans="1:2" x14ac:dyDescent="0.3">
      <c r="A29777" s="2" t="s">
        <v>7</v>
      </c>
      <c r="B29777">
        <v>1</v>
      </c>
    </row>
    <row r="29778" spans="1:2" x14ac:dyDescent="0.3">
      <c r="A29778" s="2" t="s">
        <v>7</v>
      </c>
      <c r="B29778">
        <v>4</v>
      </c>
    </row>
    <row r="29779" spans="1:2" x14ac:dyDescent="0.3">
      <c r="A29779" s="2" t="s">
        <v>4</v>
      </c>
      <c r="B29779">
        <v>5</v>
      </c>
    </row>
    <row r="29780" spans="1:2" x14ac:dyDescent="0.3">
      <c r="A29780" s="2" t="s">
        <v>8</v>
      </c>
      <c r="B29780">
        <v>5</v>
      </c>
    </row>
    <row r="29781" spans="1:2" x14ac:dyDescent="0.3">
      <c r="A29781" s="2" t="s">
        <v>2</v>
      </c>
      <c r="B29781">
        <v>6</v>
      </c>
    </row>
    <row r="29782" spans="1:2" x14ac:dyDescent="0.3">
      <c r="A29782" s="2" t="s">
        <v>1</v>
      </c>
      <c r="B29782">
        <v>10</v>
      </c>
    </row>
    <row r="29783" spans="1:2" x14ac:dyDescent="0.3">
      <c r="A29783" s="2" t="s">
        <v>1</v>
      </c>
      <c r="B29783">
        <v>7</v>
      </c>
    </row>
    <row r="29784" spans="1:2" x14ac:dyDescent="0.3">
      <c r="A29784" s="2" t="s">
        <v>7</v>
      </c>
      <c r="B29784" t="e">
        <v>#N/A</v>
      </c>
    </row>
    <row r="29785" spans="1:2" x14ac:dyDescent="0.3">
      <c r="A29785" s="2" t="s">
        <v>7</v>
      </c>
      <c r="B29785">
        <v>4</v>
      </c>
    </row>
    <row r="29786" spans="1:2" x14ac:dyDescent="0.3">
      <c r="A29786" s="2" t="s">
        <v>7</v>
      </c>
      <c r="B29786">
        <v>10</v>
      </c>
    </row>
    <row r="29787" spans="1:2" x14ac:dyDescent="0.3">
      <c r="A29787" s="2" t="s">
        <v>4</v>
      </c>
      <c r="B29787">
        <v>1</v>
      </c>
    </row>
    <row r="29788" spans="1:2" x14ac:dyDescent="0.3">
      <c r="A29788" s="2" t="s">
        <v>7</v>
      </c>
      <c r="B29788">
        <v>6</v>
      </c>
    </row>
    <row r="29789" spans="1:2" x14ac:dyDescent="0.3">
      <c r="A29789" s="2" t="s">
        <v>7</v>
      </c>
      <c r="B29789">
        <v>6</v>
      </c>
    </row>
    <row r="29790" spans="1:2" x14ac:dyDescent="0.3">
      <c r="A29790" s="2" t="s">
        <v>4</v>
      </c>
      <c r="B29790">
        <v>6</v>
      </c>
    </row>
    <row r="29791" spans="1:2" x14ac:dyDescent="0.3">
      <c r="A29791" s="2" t="s">
        <v>3</v>
      </c>
      <c r="B29791">
        <v>5</v>
      </c>
    </row>
    <row r="29792" spans="1:2" x14ac:dyDescent="0.3">
      <c r="A29792" s="2" t="s">
        <v>4</v>
      </c>
      <c r="B29792">
        <v>6</v>
      </c>
    </row>
    <row r="29793" spans="1:2" x14ac:dyDescent="0.3">
      <c r="A29793" s="2" t="s">
        <v>6</v>
      </c>
      <c r="B29793">
        <v>2</v>
      </c>
    </row>
    <row r="29794" spans="1:2" x14ac:dyDescent="0.3">
      <c r="A29794" s="2" t="s">
        <v>4</v>
      </c>
      <c r="B29794">
        <v>2</v>
      </c>
    </row>
    <row r="29795" spans="1:2" x14ac:dyDescent="0.3">
      <c r="A29795" s="2" t="s">
        <v>4</v>
      </c>
      <c r="B29795">
        <v>3</v>
      </c>
    </row>
    <row r="29796" spans="1:2" x14ac:dyDescent="0.3">
      <c r="A29796" s="2" t="s">
        <v>7</v>
      </c>
      <c r="B29796">
        <v>4</v>
      </c>
    </row>
    <row r="29797" spans="1:2" x14ac:dyDescent="0.3">
      <c r="A29797" s="2" t="s">
        <v>9</v>
      </c>
      <c r="B29797" t="e">
        <v>#N/A</v>
      </c>
    </row>
    <row r="29798" spans="1:2" x14ac:dyDescent="0.3">
      <c r="A29798" s="2" t="s">
        <v>7</v>
      </c>
      <c r="B29798">
        <v>6</v>
      </c>
    </row>
    <row r="29799" spans="1:2" x14ac:dyDescent="0.3">
      <c r="A29799" s="2" t="s">
        <v>7</v>
      </c>
      <c r="B29799">
        <v>4</v>
      </c>
    </row>
    <row r="29800" spans="1:2" x14ac:dyDescent="0.3">
      <c r="A29800" s="2" t="s">
        <v>4</v>
      </c>
      <c r="B29800">
        <v>4</v>
      </c>
    </row>
    <row r="29801" spans="1:2" x14ac:dyDescent="0.3">
      <c r="A29801" s="2" t="s">
        <v>7</v>
      </c>
      <c r="B29801">
        <v>10</v>
      </c>
    </row>
    <row r="29802" spans="1:2" x14ac:dyDescent="0.3">
      <c r="A29802" s="2" t="s">
        <v>4</v>
      </c>
      <c r="B29802">
        <v>3</v>
      </c>
    </row>
    <row r="29803" spans="1:2" x14ac:dyDescent="0.3">
      <c r="A29803" s="2" t="s">
        <v>7</v>
      </c>
      <c r="B29803">
        <v>8</v>
      </c>
    </row>
    <row r="29804" spans="1:2" x14ac:dyDescent="0.3">
      <c r="A29804" s="2" t="s">
        <v>4</v>
      </c>
      <c r="B29804">
        <v>4</v>
      </c>
    </row>
    <row r="29805" spans="1:2" x14ac:dyDescent="0.3">
      <c r="A29805" s="2" t="s">
        <v>4</v>
      </c>
      <c r="B29805" t="e">
        <v>#N/A</v>
      </c>
    </row>
    <row r="29806" spans="1:2" x14ac:dyDescent="0.3">
      <c r="A29806" s="2" t="s">
        <v>7</v>
      </c>
      <c r="B29806">
        <v>4</v>
      </c>
    </row>
    <row r="29807" spans="1:2" x14ac:dyDescent="0.3">
      <c r="A29807" s="2" t="s">
        <v>4</v>
      </c>
      <c r="B29807">
        <v>4</v>
      </c>
    </row>
    <row r="29808" spans="1:2" x14ac:dyDescent="0.3">
      <c r="A29808" s="2" t="s">
        <v>4</v>
      </c>
      <c r="B29808">
        <v>2</v>
      </c>
    </row>
    <row r="29809" spans="1:2" x14ac:dyDescent="0.3">
      <c r="A29809" s="2" t="s">
        <v>4</v>
      </c>
      <c r="B29809">
        <v>1</v>
      </c>
    </row>
    <row r="29810" spans="1:2" x14ac:dyDescent="0.3">
      <c r="A29810" s="2" t="s">
        <v>7</v>
      </c>
      <c r="B29810">
        <v>5</v>
      </c>
    </row>
    <row r="29811" spans="1:2" x14ac:dyDescent="0.3">
      <c r="A29811" s="2" t="s">
        <v>7</v>
      </c>
      <c r="B29811" t="e">
        <v>#N/A</v>
      </c>
    </row>
    <row r="29812" spans="1:2" x14ac:dyDescent="0.3">
      <c r="A29812" s="2" t="s">
        <v>7</v>
      </c>
      <c r="B29812" t="e">
        <v>#N/A</v>
      </c>
    </row>
    <row r="29813" spans="1:2" x14ac:dyDescent="0.3">
      <c r="A29813" s="2" t="s">
        <v>7</v>
      </c>
      <c r="B29813" t="e">
        <v>#N/A</v>
      </c>
    </row>
    <row r="29814" spans="1:2" x14ac:dyDescent="0.3">
      <c r="A29814" s="2" t="s">
        <v>7</v>
      </c>
      <c r="B29814" t="e">
        <v>#N/A</v>
      </c>
    </row>
    <row r="29815" spans="1:2" x14ac:dyDescent="0.3">
      <c r="A29815" s="2" t="s">
        <v>4</v>
      </c>
      <c r="B29815">
        <v>8</v>
      </c>
    </row>
    <row r="29816" spans="1:2" x14ac:dyDescent="0.3">
      <c r="A29816" s="2" t="s">
        <v>7</v>
      </c>
      <c r="B29816">
        <v>2</v>
      </c>
    </row>
    <row r="29817" spans="1:2" x14ac:dyDescent="0.3">
      <c r="A29817" s="2" t="s">
        <v>7</v>
      </c>
      <c r="B29817">
        <v>9</v>
      </c>
    </row>
    <row r="29818" spans="1:2" x14ac:dyDescent="0.3">
      <c r="A29818" s="2" t="s">
        <v>7</v>
      </c>
      <c r="B29818" t="e">
        <v>#N/A</v>
      </c>
    </row>
    <row r="29819" spans="1:2" x14ac:dyDescent="0.3">
      <c r="A29819" s="2" t="s">
        <v>7</v>
      </c>
      <c r="B29819">
        <v>6</v>
      </c>
    </row>
    <row r="29820" spans="1:2" x14ac:dyDescent="0.3">
      <c r="A29820" s="2" t="s">
        <v>7</v>
      </c>
      <c r="B29820">
        <v>6</v>
      </c>
    </row>
    <row r="29821" spans="1:2" x14ac:dyDescent="0.3">
      <c r="A29821" s="2" t="s">
        <v>7</v>
      </c>
      <c r="B29821">
        <v>3</v>
      </c>
    </row>
    <row r="29822" spans="1:2" x14ac:dyDescent="0.3">
      <c r="A29822" s="2" t="s">
        <v>7</v>
      </c>
      <c r="B29822">
        <v>6</v>
      </c>
    </row>
    <row r="29823" spans="1:2" x14ac:dyDescent="0.3">
      <c r="A29823" s="2" t="s">
        <v>10</v>
      </c>
      <c r="B29823">
        <v>5</v>
      </c>
    </row>
    <row r="29824" spans="1:2" x14ac:dyDescent="0.3">
      <c r="A29824" s="2" t="s">
        <v>7</v>
      </c>
      <c r="B29824">
        <v>2</v>
      </c>
    </row>
    <row r="29825" spans="1:2" x14ac:dyDescent="0.3">
      <c r="A29825" s="2" t="s">
        <v>7</v>
      </c>
      <c r="B29825">
        <v>10</v>
      </c>
    </row>
    <row r="29826" spans="1:2" x14ac:dyDescent="0.3">
      <c r="A29826" s="2" t="s">
        <v>7</v>
      </c>
      <c r="B29826">
        <v>2</v>
      </c>
    </row>
    <row r="29827" spans="1:2" x14ac:dyDescent="0.3">
      <c r="A29827" s="2" t="s">
        <v>7</v>
      </c>
      <c r="B29827">
        <v>1</v>
      </c>
    </row>
    <row r="29828" spans="1:2" x14ac:dyDescent="0.3">
      <c r="A29828" s="2" t="s">
        <v>7</v>
      </c>
      <c r="B29828">
        <v>4</v>
      </c>
    </row>
    <row r="29829" spans="1:2" x14ac:dyDescent="0.3">
      <c r="A29829" s="2" t="s">
        <v>7</v>
      </c>
      <c r="B29829">
        <v>2</v>
      </c>
    </row>
    <row r="29830" spans="1:2" x14ac:dyDescent="0.3">
      <c r="A29830" s="2" t="s">
        <v>7</v>
      </c>
      <c r="B29830">
        <v>4</v>
      </c>
    </row>
    <row r="29831" spans="1:2" x14ac:dyDescent="0.3">
      <c r="A29831" s="2" t="s">
        <v>7</v>
      </c>
      <c r="B29831">
        <v>5</v>
      </c>
    </row>
    <row r="29832" spans="1:2" x14ac:dyDescent="0.3">
      <c r="A29832" s="2" t="s">
        <v>7</v>
      </c>
      <c r="B29832">
        <v>4</v>
      </c>
    </row>
    <row r="29833" spans="1:2" x14ac:dyDescent="0.3">
      <c r="A29833" s="2" t="s">
        <v>7</v>
      </c>
      <c r="B29833" t="e">
        <v>#N/A</v>
      </c>
    </row>
    <row r="29834" spans="1:2" x14ac:dyDescent="0.3">
      <c r="A29834" s="2" t="s">
        <v>7</v>
      </c>
      <c r="B29834">
        <v>4</v>
      </c>
    </row>
    <row r="29835" spans="1:2" x14ac:dyDescent="0.3">
      <c r="A29835" s="2" t="s">
        <v>7</v>
      </c>
      <c r="B29835">
        <v>2</v>
      </c>
    </row>
    <row r="29836" spans="1:2" x14ac:dyDescent="0.3">
      <c r="A29836" s="2" t="s">
        <v>7</v>
      </c>
      <c r="B29836" t="e">
        <v>#N/A</v>
      </c>
    </row>
    <row r="29837" spans="1:2" x14ac:dyDescent="0.3">
      <c r="A29837" s="2" t="s">
        <v>7</v>
      </c>
      <c r="B29837" t="e">
        <v>#N/A</v>
      </c>
    </row>
    <row r="29838" spans="1:2" x14ac:dyDescent="0.3">
      <c r="A29838" s="2" t="s">
        <v>7</v>
      </c>
      <c r="B29838">
        <v>1</v>
      </c>
    </row>
    <row r="29839" spans="1:2" x14ac:dyDescent="0.3">
      <c r="A29839" s="2" t="s">
        <v>7</v>
      </c>
      <c r="B29839">
        <v>4</v>
      </c>
    </row>
    <row r="29840" spans="1:2" x14ac:dyDescent="0.3">
      <c r="A29840" s="2" t="s">
        <v>7</v>
      </c>
      <c r="B29840">
        <v>1</v>
      </c>
    </row>
    <row r="29841" spans="1:2" x14ac:dyDescent="0.3">
      <c r="A29841" s="2" t="s">
        <v>7</v>
      </c>
      <c r="B29841">
        <v>5</v>
      </c>
    </row>
    <row r="29842" spans="1:2" x14ac:dyDescent="0.3">
      <c r="A29842" s="2" t="s">
        <v>7</v>
      </c>
      <c r="B29842">
        <v>1</v>
      </c>
    </row>
    <row r="29843" spans="1:2" x14ac:dyDescent="0.3">
      <c r="A29843" s="2" t="s">
        <v>6</v>
      </c>
      <c r="B29843">
        <v>5</v>
      </c>
    </row>
    <row r="29844" spans="1:2" x14ac:dyDescent="0.3">
      <c r="A29844" s="2" t="s">
        <v>4</v>
      </c>
      <c r="B29844">
        <v>5</v>
      </c>
    </row>
    <row r="29845" spans="1:2" x14ac:dyDescent="0.3">
      <c r="A29845" s="2" t="s">
        <v>7</v>
      </c>
      <c r="B29845">
        <v>1</v>
      </c>
    </row>
    <row r="29846" spans="1:2" x14ac:dyDescent="0.3">
      <c r="A29846" s="2" t="s">
        <v>7</v>
      </c>
      <c r="B29846">
        <v>4</v>
      </c>
    </row>
    <row r="29847" spans="1:2" x14ac:dyDescent="0.3">
      <c r="A29847" s="2" t="s">
        <v>4</v>
      </c>
      <c r="B29847">
        <v>5</v>
      </c>
    </row>
    <row r="29848" spans="1:2" x14ac:dyDescent="0.3">
      <c r="A29848" s="2" t="s">
        <v>7</v>
      </c>
      <c r="B29848" t="e">
        <v>#N/A</v>
      </c>
    </row>
    <row r="29849" spans="1:2" x14ac:dyDescent="0.3">
      <c r="A29849" s="2" t="s">
        <v>7</v>
      </c>
      <c r="B29849">
        <v>1</v>
      </c>
    </row>
    <row r="29850" spans="1:2" x14ac:dyDescent="0.3">
      <c r="A29850" s="2" t="s">
        <v>7</v>
      </c>
      <c r="B29850">
        <v>8</v>
      </c>
    </row>
    <row r="29851" spans="1:2" x14ac:dyDescent="0.3">
      <c r="A29851" s="2" t="s">
        <v>7</v>
      </c>
      <c r="B29851">
        <v>1</v>
      </c>
    </row>
    <row r="29852" spans="1:2" x14ac:dyDescent="0.3">
      <c r="A29852" s="2" t="s">
        <v>4</v>
      </c>
      <c r="B29852">
        <v>2</v>
      </c>
    </row>
    <row r="29853" spans="1:2" x14ac:dyDescent="0.3">
      <c r="A29853" s="2" t="s">
        <v>7</v>
      </c>
      <c r="B29853">
        <v>1</v>
      </c>
    </row>
    <row r="29854" spans="1:2" x14ac:dyDescent="0.3">
      <c r="A29854" s="2" t="s">
        <v>9</v>
      </c>
      <c r="B29854">
        <v>1</v>
      </c>
    </row>
    <row r="29855" spans="1:2" x14ac:dyDescent="0.3">
      <c r="A29855" s="2" t="s">
        <v>7</v>
      </c>
      <c r="B29855">
        <v>2</v>
      </c>
    </row>
    <row r="29856" spans="1:2" x14ac:dyDescent="0.3">
      <c r="A29856" s="2" t="s">
        <v>7</v>
      </c>
      <c r="B29856">
        <v>5</v>
      </c>
    </row>
    <row r="29857" spans="1:2" x14ac:dyDescent="0.3">
      <c r="A29857" s="2" t="s">
        <v>7</v>
      </c>
      <c r="B29857">
        <v>5</v>
      </c>
    </row>
    <row r="29858" spans="1:2" x14ac:dyDescent="0.3">
      <c r="A29858" s="2" t="s">
        <v>7</v>
      </c>
      <c r="B29858">
        <v>5</v>
      </c>
    </row>
    <row r="29859" spans="1:2" x14ac:dyDescent="0.3">
      <c r="A29859" s="2" t="s">
        <v>7</v>
      </c>
      <c r="B29859" t="e">
        <v>#N/A</v>
      </c>
    </row>
    <row r="29860" spans="1:2" x14ac:dyDescent="0.3">
      <c r="A29860" s="2" t="s">
        <v>7</v>
      </c>
      <c r="B29860">
        <v>2</v>
      </c>
    </row>
    <row r="29861" spans="1:2" x14ac:dyDescent="0.3">
      <c r="A29861" s="2" t="s">
        <v>7</v>
      </c>
      <c r="B29861">
        <v>4</v>
      </c>
    </row>
    <row r="29862" spans="1:2" x14ac:dyDescent="0.3">
      <c r="A29862" s="2" t="s">
        <v>7</v>
      </c>
      <c r="B29862">
        <v>2</v>
      </c>
    </row>
    <row r="29863" spans="1:2" x14ac:dyDescent="0.3">
      <c r="A29863" s="2" t="s">
        <v>7</v>
      </c>
      <c r="B29863">
        <v>3</v>
      </c>
    </row>
    <row r="29864" spans="1:2" x14ac:dyDescent="0.3">
      <c r="A29864" s="2" t="s">
        <v>9</v>
      </c>
      <c r="B29864">
        <v>3</v>
      </c>
    </row>
    <row r="29865" spans="1:2" x14ac:dyDescent="0.3">
      <c r="A29865" s="2" t="s">
        <v>7</v>
      </c>
      <c r="B29865">
        <v>3</v>
      </c>
    </row>
    <row r="29866" spans="1:2" x14ac:dyDescent="0.3">
      <c r="A29866" s="2" t="s">
        <v>8</v>
      </c>
      <c r="B29866">
        <v>3</v>
      </c>
    </row>
    <row r="29867" spans="1:2" x14ac:dyDescent="0.3">
      <c r="A29867" s="2" t="s">
        <v>7</v>
      </c>
      <c r="B29867">
        <v>1</v>
      </c>
    </row>
    <row r="29868" spans="1:2" x14ac:dyDescent="0.3">
      <c r="A29868" s="2" t="s">
        <v>4</v>
      </c>
      <c r="B29868">
        <v>7</v>
      </c>
    </row>
    <row r="29869" spans="1:2" x14ac:dyDescent="0.3">
      <c r="A29869" s="2" t="s">
        <v>7</v>
      </c>
      <c r="B29869">
        <v>4</v>
      </c>
    </row>
    <row r="29870" spans="1:2" x14ac:dyDescent="0.3">
      <c r="A29870" s="2" t="s">
        <v>7</v>
      </c>
      <c r="B29870">
        <v>4</v>
      </c>
    </row>
    <row r="29871" spans="1:2" x14ac:dyDescent="0.3">
      <c r="A29871" s="2" t="s">
        <v>7</v>
      </c>
      <c r="B29871">
        <v>1</v>
      </c>
    </row>
    <row r="29872" spans="1:2" x14ac:dyDescent="0.3">
      <c r="A29872" s="2" t="s">
        <v>7</v>
      </c>
      <c r="B29872">
        <v>2</v>
      </c>
    </row>
    <row r="29873" spans="1:2" x14ac:dyDescent="0.3">
      <c r="A29873" s="2" t="s">
        <v>4</v>
      </c>
      <c r="B29873">
        <v>1</v>
      </c>
    </row>
    <row r="29874" spans="1:2" x14ac:dyDescent="0.3">
      <c r="A29874" s="2" t="s">
        <v>10</v>
      </c>
      <c r="B29874">
        <v>4</v>
      </c>
    </row>
    <row r="29875" spans="1:2" x14ac:dyDescent="0.3">
      <c r="A29875" s="2" t="s">
        <v>7</v>
      </c>
      <c r="B29875">
        <v>2</v>
      </c>
    </row>
    <row r="29876" spans="1:2" x14ac:dyDescent="0.3">
      <c r="A29876" s="2" t="s">
        <v>7</v>
      </c>
      <c r="B29876" t="e">
        <v>#N/A</v>
      </c>
    </row>
    <row r="29877" spans="1:2" x14ac:dyDescent="0.3">
      <c r="A29877" s="2" t="s">
        <v>3</v>
      </c>
      <c r="B29877">
        <v>7</v>
      </c>
    </row>
    <row r="29878" spans="1:2" x14ac:dyDescent="0.3">
      <c r="A29878" s="2" t="s">
        <v>3</v>
      </c>
      <c r="B29878">
        <v>7</v>
      </c>
    </row>
    <row r="29879" spans="1:2" x14ac:dyDescent="0.3">
      <c r="A29879" s="2" t="s">
        <v>7</v>
      </c>
      <c r="B29879">
        <v>5</v>
      </c>
    </row>
    <row r="29880" spans="1:2" x14ac:dyDescent="0.3">
      <c r="A29880" s="2" t="s">
        <v>3</v>
      </c>
      <c r="B29880">
        <v>7</v>
      </c>
    </row>
    <row r="29881" spans="1:2" x14ac:dyDescent="0.3">
      <c r="A29881" s="2" t="s">
        <v>7</v>
      </c>
      <c r="B29881">
        <v>6</v>
      </c>
    </row>
    <row r="29882" spans="1:2" x14ac:dyDescent="0.3">
      <c r="A29882" s="2" t="s">
        <v>7</v>
      </c>
      <c r="B29882" t="e">
        <v>#N/A</v>
      </c>
    </row>
    <row r="29883" spans="1:2" x14ac:dyDescent="0.3">
      <c r="A29883" s="2" t="s">
        <v>3</v>
      </c>
      <c r="B29883">
        <v>7</v>
      </c>
    </row>
    <row r="29884" spans="1:2" x14ac:dyDescent="0.3">
      <c r="A29884" s="2" t="s">
        <v>7</v>
      </c>
      <c r="B29884">
        <v>3</v>
      </c>
    </row>
    <row r="29885" spans="1:2" x14ac:dyDescent="0.3">
      <c r="A29885" s="2" t="s">
        <v>3</v>
      </c>
      <c r="B29885">
        <v>7</v>
      </c>
    </row>
    <row r="29886" spans="1:2" x14ac:dyDescent="0.3">
      <c r="A29886" s="2" t="s">
        <v>7</v>
      </c>
      <c r="B29886">
        <v>7</v>
      </c>
    </row>
    <row r="29887" spans="1:2" x14ac:dyDescent="0.3">
      <c r="A29887" s="2" t="s">
        <v>7</v>
      </c>
      <c r="B29887">
        <v>7</v>
      </c>
    </row>
    <row r="29888" spans="1:2" x14ac:dyDescent="0.3">
      <c r="A29888" s="2" t="s">
        <v>7</v>
      </c>
      <c r="B29888">
        <v>1</v>
      </c>
    </row>
    <row r="29889" spans="1:2" x14ac:dyDescent="0.3">
      <c r="A29889" s="2" t="s">
        <v>3</v>
      </c>
      <c r="B29889" t="e">
        <v>#N/A</v>
      </c>
    </row>
    <row r="29890" spans="1:2" x14ac:dyDescent="0.3">
      <c r="A29890" s="2" t="s">
        <v>7</v>
      </c>
      <c r="B29890">
        <v>4</v>
      </c>
    </row>
    <row r="29891" spans="1:2" x14ac:dyDescent="0.3">
      <c r="A29891" s="2" t="s">
        <v>7</v>
      </c>
      <c r="B29891">
        <v>7</v>
      </c>
    </row>
    <row r="29892" spans="1:2" x14ac:dyDescent="0.3">
      <c r="A29892" s="2" t="s">
        <v>7</v>
      </c>
      <c r="B29892" t="e">
        <v>#N/A</v>
      </c>
    </row>
    <row r="29893" spans="1:2" x14ac:dyDescent="0.3">
      <c r="A29893" s="2" t="s">
        <v>3</v>
      </c>
      <c r="B29893">
        <v>5</v>
      </c>
    </row>
    <row r="29894" spans="1:2" x14ac:dyDescent="0.3">
      <c r="A29894" s="2" t="s">
        <v>3</v>
      </c>
      <c r="B29894" t="e">
        <v>#N/A</v>
      </c>
    </row>
    <row r="29895" spans="1:2" x14ac:dyDescent="0.3">
      <c r="A29895" s="2" t="s">
        <v>3</v>
      </c>
      <c r="B29895">
        <v>1</v>
      </c>
    </row>
    <row r="29896" spans="1:2" x14ac:dyDescent="0.3">
      <c r="A29896" s="2" t="s">
        <v>3</v>
      </c>
      <c r="B29896">
        <v>1</v>
      </c>
    </row>
    <row r="29897" spans="1:2" x14ac:dyDescent="0.3">
      <c r="A29897" s="2" t="s">
        <v>3</v>
      </c>
      <c r="B29897" t="e">
        <v>#N/A</v>
      </c>
    </row>
    <row r="29898" spans="1:2" x14ac:dyDescent="0.3">
      <c r="A29898" s="2" t="s">
        <v>3</v>
      </c>
      <c r="B29898" t="e">
        <v>#N/A</v>
      </c>
    </row>
    <row r="29899" spans="1:2" x14ac:dyDescent="0.3">
      <c r="A29899" s="2" t="s">
        <v>3</v>
      </c>
      <c r="B29899">
        <v>2</v>
      </c>
    </row>
    <row r="29900" spans="1:2" x14ac:dyDescent="0.3">
      <c r="A29900" s="2" t="s">
        <v>3</v>
      </c>
      <c r="B29900">
        <v>1</v>
      </c>
    </row>
    <row r="29901" spans="1:2" x14ac:dyDescent="0.3">
      <c r="A29901" s="2" t="s">
        <v>3</v>
      </c>
      <c r="B29901">
        <v>1</v>
      </c>
    </row>
    <row r="29902" spans="1:2" x14ac:dyDescent="0.3">
      <c r="A29902" s="2" t="s">
        <v>3</v>
      </c>
      <c r="B29902">
        <v>1</v>
      </c>
    </row>
    <row r="29903" spans="1:2" x14ac:dyDescent="0.3">
      <c r="A29903" s="2" t="s">
        <v>3</v>
      </c>
      <c r="B29903" t="e">
        <v>#N/A</v>
      </c>
    </row>
    <row r="29904" spans="1:2" x14ac:dyDescent="0.3">
      <c r="A29904" s="2" t="s">
        <v>3</v>
      </c>
      <c r="B29904" t="e">
        <v>#N/A</v>
      </c>
    </row>
    <row r="29905" spans="1:2" x14ac:dyDescent="0.3">
      <c r="A29905" s="2" t="s">
        <v>11</v>
      </c>
      <c r="B29905" t="e">
        <v>#N/A</v>
      </c>
    </row>
    <row r="29906" spans="1:2" x14ac:dyDescent="0.3">
      <c r="A29906" s="2" t="s">
        <v>3</v>
      </c>
      <c r="B29906" t="e">
        <v>#N/A</v>
      </c>
    </row>
    <row r="29907" spans="1:2" x14ac:dyDescent="0.3">
      <c r="A29907" s="2" t="s">
        <v>3</v>
      </c>
      <c r="B29907">
        <v>1</v>
      </c>
    </row>
    <row r="29908" spans="1:2" x14ac:dyDescent="0.3">
      <c r="A29908" s="2" t="s">
        <v>3</v>
      </c>
      <c r="B29908">
        <v>1</v>
      </c>
    </row>
    <row r="29909" spans="1:2" x14ac:dyDescent="0.3">
      <c r="A29909" s="2" t="s">
        <v>3</v>
      </c>
      <c r="B29909">
        <v>6</v>
      </c>
    </row>
    <row r="29910" spans="1:2" x14ac:dyDescent="0.3">
      <c r="A29910" s="2" t="s">
        <v>3</v>
      </c>
      <c r="B29910">
        <v>1</v>
      </c>
    </row>
    <row r="29911" spans="1:2" x14ac:dyDescent="0.3">
      <c r="A29911" s="2" t="s">
        <v>3</v>
      </c>
      <c r="B29911">
        <v>6</v>
      </c>
    </row>
    <row r="29912" spans="1:2" x14ac:dyDescent="0.3">
      <c r="A29912" s="2" t="s">
        <v>3</v>
      </c>
      <c r="B29912">
        <v>1</v>
      </c>
    </row>
    <row r="29913" spans="1:2" x14ac:dyDescent="0.3">
      <c r="A29913" s="2" t="s">
        <v>3</v>
      </c>
      <c r="B29913">
        <v>3</v>
      </c>
    </row>
    <row r="29914" spans="1:2" x14ac:dyDescent="0.3">
      <c r="A29914" s="2" t="s">
        <v>3</v>
      </c>
      <c r="B29914" t="e">
        <v>#N/A</v>
      </c>
    </row>
    <row r="29915" spans="1:2" x14ac:dyDescent="0.3">
      <c r="A29915" s="2" t="s">
        <v>3</v>
      </c>
      <c r="B29915">
        <v>6</v>
      </c>
    </row>
    <row r="29916" spans="1:2" x14ac:dyDescent="0.3">
      <c r="A29916" s="2" t="s">
        <v>7</v>
      </c>
      <c r="B29916">
        <v>1</v>
      </c>
    </row>
    <row r="29917" spans="1:2" x14ac:dyDescent="0.3">
      <c r="A29917" s="2" t="s">
        <v>7</v>
      </c>
      <c r="B29917">
        <v>1</v>
      </c>
    </row>
    <row r="29918" spans="1:2" x14ac:dyDescent="0.3">
      <c r="A29918" s="2" t="s">
        <v>7</v>
      </c>
      <c r="B29918">
        <v>9</v>
      </c>
    </row>
    <row r="29919" spans="1:2" x14ac:dyDescent="0.3">
      <c r="A29919" s="2" t="s">
        <v>7</v>
      </c>
      <c r="B29919">
        <v>4</v>
      </c>
    </row>
    <row r="29920" spans="1:2" x14ac:dyDescent="0.3">
      <c r="A29920" s="2" t="s">
        <v>7</v>
      </c>
      <c r="B29920">
        <v>7</v>
      </c>
    </row>
    <row r="29921" spans="1:2" x14ac:dyDescent="0.3">
      <c r="A29921" s="2" t="s">
        <v>7</v>
      </c>
      <c r="B29921">
        <v>3</v>
      </c>
    </row>
    <row r="29922" spans="1:2" x14ac:dyDescent="0.3">
      <c r="A29922" s="2" t="s">
        <v>7</v>
      </c>
      <c r="B29922">
        <v>5</v>
      </c>
    </row>
    <row r="29923" spans="1:2" x14ac:dyDescent="0.3">
      <c r="A29923" s="2" t="s">
        <v>7</v>
      </c>
      <c r="B29923">
        <v>2</v>
      </c>
    </row>
    <row r="29924" spans="1:2" x14ac:dyDescent="0.3">
      <c r="A29924" s="2" t="s">
        <v>7</v>
      </c>
      <c r="B29924">
        <v>3</v>
      </c>
    </row>
    <row r="29925" spans="1:2" x14ac:dyDescent="0.3">
      <c r="A29925" s="2" t="s">
        <v>7</v>
      </c>
      <c r="B29925">
        <v>4</v>
      </c>
    </row>
    <row r="29926" spans="1:2" x14ac:dyDescent="0.3">
      <c r="A29926" s="2" t="s">
        <v>7</v>
      </c>
      <c r="B29926" t="e">
        <v>#N/A</v>
      </c>
    </row>
    <row r="29927" spans="1:2" x14ac:dyDescent="0.3">
      <c r="A29927" s="2" t="s">
        <v>7</v>
      </c>
      <c r="B29927">
        <v>9</v>
      </c>
    </row>
    <row r="29928" spans="1:2" x14ac:dyDescent="0.3">
      <c r="A29928" s="2" t="s">
        <v>10</v>
      </c>
      <c r="B29928">
        <v>9</v>
      </c>
    </row>
    <row r="29929" spans="1:2" x14ac:dyDescent="0.3">
      <c r="A29929" s="2" t="s">
        <v>7</v>
      </c>
      <c r="B29929" t="e">
        <v>#N/A</v>
      </c>
    </row>
    <row r="29930" spans="1:2" x14ac:dyDescent="0.3">
      <c r="A29930" s="2" t="s">
        <v>7</v>
      </c>
      <c r="B29930">
        <v>8</v>
      </c>
    </row>
    <row r="29931" spans="1:2" x14ac:dyDescent="0.3">
      <c r="A29931" s="2" t="s">
        <v>7</v>
      </c>
      <c r="B29931">
        <v>3</v>
      </c>
    </row>
    <row r="29932" spans="1:2" x14ac:dyDescent="0.3">
      <c r="A29932" s="2" t="s">
        <v>7</v>
      </c>
      <c r="B29932">
        <v>5</v>
      </c>
    </row>
    <row r="29933" spans="1:2" x14ac:dyDescent="0.3">
      <c r="A29933" s="2" t="s">
        <v>7</v>
      </c>
      <c r="B29933">
        <v>6</v>
      </c>
    </row>
    <row r="29934" spans="1:2" x14ac:dyDescent="0.3">
      <c r="A29934" s="2" t="s">
        <v>7</v>
      </c>
      <c r="B29934">
        <v>4</v>
      </c>
    </row>
    <row r="29935" spans="1:2" x14ac:dyDescent="0.3">
      <c r="A29935" s="2" t="s">
        <v>7</v>
      </c>
      <c r="B29935" t="e">
        <v>#N/A</v>
      </c>
    </row>
    <row r="29936" spans="1:2" x14ac:dyDescent="0.3">
      <c r="A29936" s="2" t="s">
        <v>7</v>
      </c>
      <c r="B29936">
        <v>8</v>
      </c>
    </row>
    <row r="29937" spans="1:2" x14ac:dyDescent="0.3">
      <c r="A29937" s="2" t="s">
        <v>1</v>
      </c>
      <c r="B29937" t="e">
        <v>#N/A</v>
      </c>
    </row>
    <row r="29938" spans="1:2" x14ac:dyDescent="0.3">
      <c r="A29938" s="2" t="s">
        <v>3</v>
      </c>
      <c r="B29938" t="e">
        <v>#N/A</v>
      </c>
    </row>
    <row r="29939" spans="1:2" x14ac:dyDescent="0.3">
      <c r="A29939" s="2" t="s">
        <v>1</v>
      </c>
      <c r="B29939">
        <v>1</v>
      </c>
    </row>
    <row r="29940" spans="1:2" x14ac:dyDescent="0.3">
      <c r="A29940" s="2" t="s">
        <v>1</v>
      </c>
      <c r="B29940" t="e">
        <v>#N/A</v>
      </c>
    </row>
    <row r="29941" spans="1:2" x14ac:dyDescent="0.3">
      <c r="A29941" s="2" t="s">
        <v>1</v>
      </c>
      <c r="B29941" t="e">
        <v>#N/A</v>
      </c>
    </row>
    <row r="29942" spans="1:2" x14ac:dyDescent="0.3">
      <c r="A29942" s="2" t="s">
        <v>2</v>
      </c>
      <c r="B29942" t="e">
        <v>#N/A</v>
      </c>
    </row>
    <row r="29943" spans="1:2" x14ac:dyDescent="0.3">
      <c r="A29943" s="2" t="s">
        <v>6</v>
      </c>
      <c r="B29943" t="e">
        <v>#N/A</v>
      </c>
    </row>
    <row r="29944" spans="1:2" x14ac:dyDescent="0.3">
      <c r="A29944" s="2" t="s">
        <v>1</v>
      </c>
      <c r="B29944" t="e">
        <v>#N/A</v>
      </c>
    </row>
    <row r="29945" spans="1:2" x14ac:dyDescent="0.3">
      <c r="A29945" s="2" t="s">
        <v>2</v>
      </c>
      <c r="B29945" t="e">
        <v>#N/A</v>
      </c>
    </row>
    <row r="29946" spans="1:2" x14ac:dyDescent="0.3">
      <c r="A29946" s="2" t="s">
        <v>7</v>
      </c>
      <c r="B29946">
        <v>1</v>
      </c>
    </row>
    <row r="29947" spans="1:2" x14ac:dyDescent="0.3">
      <c r="A29947" s="2" t="s">
        <v>2</v>
      </c>
      <c r="B29947" t="e">
        <v>#N/A</v>
      </c>
    </row>
    <row r="29948" spans="1:2" x14ac:dyDescent="0.3">
      <c r="A29948" s="2" t="s">
        <v>4</v>
      </c>
      <c r="B29948" t="e">
        <v>#N/A</v>
      </c>
    </row>
    <row r="29949" spans="1:2" x14ac:dyDescent="0.3">
      <c r="A29949" s="2" t="s">
        <v>1</v>
      </c>
      <c r="B29949" t="e">
        <v>#N/A</v>
      </c>
    </row>
    <row r="29950" spans="1:2" x14ac:dyDescent="0.3">
      <c r="A29950" s="2" t="s">
        <v>1</v>
      </c>
      <c r="B29950" t="e">
        <v>#N/A</v>
      </c>
    </row>
    <row r="29951" spans="1:2" x14ac:dyDescent="0.3">
      <c r="A29951" s="2" t="s">
        <v>3</v>
      </c>
      <c r="B29951" t="e">
        <v>#N/A</v>
      </c>
    </row>
    <row r="29952" spans="1:2" x14ac:dyDescent="0.3">
      <c r="A29952" s="2" t="s">
        <v>2</v>
      </c>
      <c r="B29952" t="e">
        <v>#N/A</v>
      </c>
    </row>
    <row r="29953" spans="1:2" x14ac:dyDescent="0.3">
      <c r="A29953" s="2" t="s">
        <v>3</v>
      </c>
      <c r="B29953" t="e">
        <v>#N/A</v>
      </c>
    </row>
    <row r="29954" spans="1:2" x14ac:dyDescent="0.3">
      <c r="A29954" s="2" t="s">
        <v>1</v>
      </c>
      <c r="B29954" t="e">
        <v>#N/A</v>
      </c>
    </row>
    <row r="29955" spans="1:2" x14ac:dyDescent="0.3">
      <c r="A29955" s="2" t="s">
        <v>1</v>
      </c>
      <c r="B29955" t="e">
        <v>#N/A</v>
      </c>
    </row>
    <row r="29956" spans="1:2" x14ac:dyDescent="0.3">
      <c r="A29956" s="2" t="s">
        <v>2</v>
      </c>
      <c r="B29956" t="e">
        <v>#N/A</v>
      </c>
    </row>
    <row r="29957" spans="1:2" x14ac:dyDescent="0.3">
      <c r="A29957" s="2" t="s">
        <v>2</v>
      </c>
      <c r="B29957" t="e">
        <v>#N/A</v>
      </c>
    </row>
    <row r="29958" spans="1:2" x14ac:dyDescent="0.3">
      <c r="A29958" s="2" t="s">
        <v>3</v>
      </c>
      <c r="B29958">
        <v>3</v>
      </c>
    </row>
    <row r="29959" spans="1:2" x14ac:dyDescent="0.3">
      <c r="A29959" s="2" t="s">
        <v>1</v>
      </c>
      <c r="B29959" t="e">
        <v>#N/A</v>
      </c>
    </row>
    <row r="29960" spans="1:2" x14ac:dyDescent="0.3">
      <c r="A29960" s="2" t="s">
        <v>2</v>
      </c>
      <c r="B29960" t="e">
        <v>#N/A</v>
      </c>
    </row>
    <row r="29961" spans="1:2" x14ac:dyDescent="0.3">
      <c r="A29961" s="2" t="s">
        <v>4</v>
      </c>
      <c r="B29961" t="e">
        <v>#N/A</v>
      </c>
    </row>
    <row r="29962" spans="1:2" x14ac:dyDescent="0.3">
      <c r="A29962" s="2" t="s">
        <v>2</v>
      </c>
      <c r="B29962" t="e">
        <v>#N/A</v>
      </c>
    </row>
    <row r="29963" spans="1:2" x14ac:dyDescent="0.3">
      <c r="A29963" s="2" t="s">
        <v>2</v>
      </c>
      <c r="B29963" t="e">
        <v>#N/A</v>
      </c>
    </row>
    <row r="29964" spans="1:2" x14ac:dyDescent="0.3">
      <c r="A29964" s="2" t="s">
        <v>1</v>
      </c>
      <c r="B29964" t="e">
        <v>#N/A</v>
      </c>
    </row>
    <row r="29965" spans="1:2" x14ac:dyDescent="0.3">
      <c r="A29965" s="2" t="s">
        <v>1</v>
      </c>
      <c r="B29965" t="e">
        <v>#N/A</v>
      </c>
    </row>
    <row r="29966" spans="1:2" x14ac:dyDescent="0.3">
      <c r="A29966" s="2" t="s">
        <v>3</v>
      </c>
      <c r="B29966" t="e">
        <v>#N/A</v>
      </c>
    </row>
    <row r="29967" spans="1:2" x14ac:dyDescent="0.3">
      <c r="A29967" s="2" t="s">
        <v>3</v>
      </c>
      <c r="B29967" t="e">
        <v>#N/A</v>
      </c>
    </row>
    <row r="29968" spans="1:2" x14ac:dyDescent="0.3">
      <c r="A29968" s="2" t="s">
        <v>3</v>
      </c>
      <c r="B29968">
        <v>1</v>
      </c>
    </row>
    <row r="29969" spans="1:2" x14ac:dyDescent="0.3">
      <c r="A29969" s="2" t="s">
        <v>3</v>
      </c>
      <c r="B29969">
        <v>4</v>
      </c>
    </row>
    <row r="29970" spans="1:2" x14ac:dyDescent="0.3">
      <c r="A29970" s="2" t="s">
        <v>3</v>
      </c>
      <c r="B29970">
        <v>4</v>
      </c>
    </row>
    <row r="29971" spans="1:2" x14ac:dyDescent="0.3">
      <c r="A29971" s="2" t="s">
        <v>7</v>
      </c>
      <c r="B29971">
        <v>4</v>
      </c>
    </row>
    <row r="29972" spans="1:2" x14ac:dyDescent="0.3">
      <c r="A29972" s="2" t="s">
        <v>1</v>
      </c>
      <c r="B29972" t="e">
        <v>#N/A</v>
      </c>
    </row>
    <row r="29973" spans="1:2" x14ac:dyDescent="0.3">
      <c r="A29973" s="2" t="s">
        <v>1</v>
      </c>
      <c r="B29973" t="e">
        <v>#N/A</v>
      </c>
    </row>
    <row r="29974" spans="1:2" x14ac:dyDescent="0.3">
      <c r="A29974" s="2" t="s">
        <v>1</v>
      </c>
      <c r="B29974" t="e">
        <v>#N/A</v>
      </c>
    </row>
    <row r="29975" spans="1:2" x14ac:dyDescent="0.3">
      <c r="A29975" s="2" t="s">
        <v>3</v>
      </c>
      <c r="B29975">
        <v>3</v>
      </c>
    </row>
    <row r="29976" spans="1:2" x14ac:dyDescent="0.3">
      <c r="A29976" s="2" t="s">
        <v>7</v>
      </c>
      <c r="B29976" t="e">
        <v>#N/A</v>
      </c>
    </row>
    <row r="29977" spans="1:2" x14ac:dyDescent="0.3">
      <c r="A29977" s="2" t="s">
        <v>3</v>
      </c>
      <c r="B29977" t="e">
        <v>#N/A</v>
      </c>
    </row>
    <row r="29978" spans="1:2" x14ac:dyDescent="0.3">
      <c r="A29978" s="2" t="s">
        <v>1</v>
      </c>
      <c r="B29978" t="e">
        <v>#N/A</v>
      </c>
    </row>
    <row r="29979" spans="1:2" x14ac:dyDescent="0.3">
      <c r="A29979" s="2" t="s">
        <v>2</v>
      </c>
      <c r="B29979" t="e">
        <v>#N/A</v>
      </c>
    </row>
    <row r="29980" spans="1:2" x14ac:dyDescent="0.3">
      <c r="A29980" s="2" t="s">
        <v>1</v>
      </c>
      <c r="B29980" t="e">
        <v>#N/A</v>
      </c>
    </row>
    <row r="29981" spans="1:2" x14ac:dyDescent="0.3">
      <c r="A29981" s="2" t="s">
        <v>6</v>
      </c>
      <c r="B29981" t="e">
        <v>#N/A</v>
      </c>
    </row>
    <row r="29982" spans="1:2" x14ac:dyDescent="0.3">
      <c r="A29982" s="2" t="s">
        <v>1</v>
      </c>
      <c r="B29982" t="e">
        <v>#N/A</v>
      </c>
    </row>
    <row r="29983" spans="1:2" x14ac:dyDescent="0.3">
      <c r="A29983" s="2" t="s">
        <v>2</v>
      </c>
      <c r="B29983" t="e">
        <v>#N/A</v>
      </c>
    </row>
    <row r="29984" spans="1:2" x14ac:dyDescent="0.3">
      <c r="A29984" s="2" t="s">
        <v>1</v>
      </c>
      <c r="B29984" t="e">
        <v>#N/A</v>
      </c>
    </row>
    <row r="29985" spans="1:2" x14ac:dyDescent="0.3">
      <c r="A29985" s="2" t="s">
        <v>2</v>
      </c>
      <c r="B29985" t="e">
        <v>#N/A</v>
      </c>
    </row>
    <row r="29986" spans="1:2" x14ac:dyDescent="0.3">
      <c r="A29986" s="2" t="s">
        <v>1</v>
      </c>
      <c r="B29986" t="e">
        <v>#N/A</v>
      </c>
    </row>
    <row r="29987" spans="1:2" x14ac:dyDescent="0.3">
      <c r="A29987" s="2" t="s">
        <v>1</v>
      </c>
      <c r="B29987" t="e">
        <v>#N/A</v>
      </c>
    </row>
    <row r="29988" spans="1:2" x14ac:dyDescent="0.3">
      <c r="A29988" s="2" t="s">
        <v>2</v>
      </c>
      <c r="B29988" t="e">
        <v>#N/A</v>
      </c>
    </row>
    <row r="29989" spans="1:2" x14ac:dyDescent="0.3">
      <c r="A29989" s="2" t="s">
        <v>7</v>
      </c>
      <c r="B29989">
        <v>5</v>
      </c>
    </row>
    <row r="29990" spans="1:2" x14ac:dyDescent="0.3">
      <c r="A29990" s="2" t="s">
        <v>1</v>
      </c>
      <c r="B29990">
        <v>5</v>
      </c>
    </row>
    <row r="29991" spans="1:2" x14ac:dyDescent="0.3">
      <c r="A29991" s="2" t="s">
        <v>1</v>
      </c>
      <c r="B29991">
        <v>1</v>
      </c>
    </row>
    <row r="29992" spans="1:2" x14ac:dyDescent="0.3">
      <c r="A29992" s="2" t="s">
        <v>2</v>
      </c>
      <c r="B29992">
        <v>1</v>
      </c>
    </row>
    <row r="29993" spans="1:2" x14ac:dyDescent="0.3">
      <c r="A29993" s="2" t="s">
        <v>2</v>
      </c>
      <c r="B29993" t="e">
        <v>#N/A</v>
      </c>
    </row>
    <row r="29994" spans="1:2" x14ac:dyDescent="0.3">
      <c r="A29994" s="2" t="s">
        <v>1</v>
      </c>
      <c r="B29994" t="e">
        <v>#N/A</v>
      </c>
    </row>
    <row r="29995" spans="1:2" x14ac:dyDescent="0.3">
      <c r="A29995" s="2" t="s">
        <v>1</v>
      </c>
      <c r="B29995" t="e">
        <v>#N/A</v>
      </c>
    </row>
    <row r="29996" spans="1:2" x14ac:dyDescent="0.3">
      <c r="A29996" s="2" t="s">
        <v>1</v>
      </c>
      <c r="B29996" t="e">
        <v>#N/A</v>
      </c>
    </row>
    <row r="29997" spans="1:2" x14ac:dyDescent="0.3">
      <c r="A29997" s="2" t="s">
        <v>1</v>
      </c>
      <c r="B29997" t="e">
        <v>#N/A</v>
      </c>
    </row>
    <row r="29998" spans="1:2" x14ac:dyDescent="0.3">
      <c r="A29998" s="2" t="s">
        <v>2</v>
      </c>
      <c r="B29998" t="e">
        <v>#N/A</v>
      </c>
    </row>
    <row r="29999" spans="1:2" x14ac:dyDescent="0.3">
      <c r="A29999" s="2" t="s">
        <v>3</v>
      </c>
      <c r="B29999">
        <v>4</v>
      </c>
    </row>
    <row r="30000" spans="1:2" x14ac:dyDescent="0.3">
      <c r="A30000" s="2" t="s">
        <v>9</v>
      </c>
      <c r="B30000" t="e">
        <v>#N/A</v>
      </c>
    </row>
    <row r="30001" spans="1:2" x14ac:dyDescent="0.3">
      <c r="A30001" s="2" t="s">
        <v>7</v>
      </c>
      <c r="B30001" t="e">
        <v>#N/A</v>
      </c>
    </row>
    <row r="30002" spans="1:2" x14ac:dyDescent="0.3">
      <c r="A30002" s="2" t="s">
        <v>7</v>
      </c>
      <c r="B30002" t="e">
        <v>#N/A</v>
      </c>
    </row>
    <row r="30003" spans="1:2" x14ac:dyDescent="0.3">
      <c r="A30003" s="2" t="s">
        <v>7</v>
      </c>
      <c r="B30003" t="e">
        <v>#N/A</v>
      </c>
    </row>
    <row r="30004" spans="1:2" x14ac:dyDescent="0.3">
      <c r="A30004" s="2" t="s">
        <v>1</v>
      </c>
      <c r="B30004">
        <v>2</v>
      </c>
    </row>
    <row r="30005" spans="1:2" x14ac:dyDescent="0.3">
      <c r="A30005" s="2" t="s">
        <v>3</v>
      </c>
      <c r="B30005" t="e">
        <v>#N/A</v>
      </c>
    </row>
    <row r="30006" spans="1:2" x14ac:dyDescent="0.3">
      <c r="A30006" s="2" t="s">
        <v>3</v>
      </c>
      <c r="B30006">
        <v>2</v>
      </c>
    </row>
    <row r="30007" spans="1:2" x14ac:dyDescent="0.3">
      <c r="A30007" s="2" t="s">
        <v>1</v>
      </c>
      <c r="B30007" t="e">
        <v>#N/A</v>
      </c>
    </row>
    <row r="30008" spans="1:2" x14ac:dyDescent="0.3">
      <c r="A30008" s="2" t="s">
        <v>1</v>
      </c>
      <c r="B30008" t="e">
        <v>#N/A</v>
      </c>
    </row>
    <row r="30009" spans="1:2" x14ac:dyDescent="0.3">
      <c r="A30009" s="2" t="s">
        <v>1</v>
      </c>
      <c r="B30009" t="e">
        <v>#N/A</v>
      </c>
    </row>
    <row r="30010" spans="1:2" x14ac:dyDescent="0.3">
      <c r="A30010" s="2" t="s">
        <v>2</v>
      </c>
      <c r="B30010" t="e">
        <v>#N/A</v>
      </c>
    </row>
    <row r="30011" spans="1:2" x14ac:dyDescent="0.3">
      <c r="A30011" s="2" t="s">
        <v>1</v>
      </c>
      <c r="B30011" t="e">
        <v>#N/A</v>
      </c>
    </row>
    <row r="30012" spans="1:2" x14ac:dyDescent="0.3">
      <c r="A30012" s="2" t="s">
        <v>2</v>
      </c>
      <c r="B30012" t="e">
        <v>#N/A</v>
      </c>
    </row>
    <row r="30013" spans="1:2" x14ac:dyDescent="0.3">
      <c r="A30013" s="2" t="s">
        <v>3</v>
      </c>
      <c r="B30013" t="e">
        <v>#N/A</v>
      </c>
    </row>
    <row r="30014" spans="1:2" x14ac:dyDescent="0.3">
      <c r="A30014" s="2" t="s">
        <v>2</v>
      </c>
      <c r="B30014" t="e">
        <v>#N/A</v>
      </c>
    </row>
    <row r="30015" spans="1:2" x14ac:dyDescent="0.3">
      <c r="A30015" s="2" t="s">
        <v>1</v>
      </c>
      <c r="B30015">
        <v>3</v>
      </c>
    </row>
    <row r="30016" spans="1:2" x14ac:dyDescent="0.3">
      <c r="A30016" s="2" t="s">
        <v>1</v>
      </c>
      <c r="B30016" t="e">
        <v>#N/A</v>
      </c>
    </row>
    <row r="30017" spans="1:2" x14ac:dyDescent="0.3">
      <c r="A30017" s="2" t="s">
        <v>1</v>
      </c>
      <c r="B30017" t="e">
        <v>#N/A</v>
      </c>
    </row>
    <row r="30018" spans="1:2" x14ac:dyDescent="0.3">
      <c r="A30018" s="2" t="s">
        <v>1</v>
      </c>
      <c r="B30018" t="e">
        <v>#N/A</v>
      </c>
    </row>
    <row r="30019" spans="1:2" x14ac:dyDescent="0.3">
      <c r="A30019" s="2" t="s">
        <v>2</v>
      </c>
      <c r="B30019">
        <v>7</v>
      </c>
    </row>
    <row r="30020" spans="1:2" x14ac:dyDescent="0.3">
      <c r="A30020" s="2" t="s">
        <v>1</v>
      </c>
      <c r="B30020" t="e">
        <v>#N/A</v>
      </c>
    </row>
    <row r="30021" spans="1:2" x14ac:dyDescent="0.3">
      <c r="A30021" s="2" t="s">
        <v>3</v>
      </c>
      <c r="B30021" t="e">
        <v>#N/A</v>
      </c>
    </row>
    <row r="30022" spans="1:2" x14ac:dyDescent="0.3">
      <c r="A30022" s="2" t="s">
        <v>2</v>
      </c>
      <c r="B30022" t="e">
        <v>#N/A</v>
      </c>
    </row>
    <row r="30023" spans="1:2" x14ac:dyDescent="0.3">
      <c r="A30023" s="2" t="s">
        <v>6</v>
      </c>
      <c r="B30023" t="e">
        <v>#N/A</v>
      </c>
    </row>
    <row r="30024" spans="1:2" x14ac:dyDescent="0.3">
      <c r="A30024" s="2" t="s">
        <v>2</v>
      </c>
      <c r="B30024" t="e">
        <v>#N/A</v>
      </c>
    </row>
    <row r="30025" spans="1:2" x14ac:dyDescent="0.3">
      <c r="A30025" s="2" t="s">
        <v>2</v>
      </c>
      <c r="B30025" t="e">
        <v>#N/A</v>
      </c>
    </row>
    <row r="30026" spans="1:2" x14ac:dyDescent="0.3">
      <c r="A30026" s="2" t="s">
        <v>6</v>
      </c>
      <c r="B30026" t="e">
        <v>#N/A</v>
      </c>
    </row>
    <row r="30027" spans="1:2" x14ac:dyDescent="0.3">
      <c r="A30027" s="2" t="s">
        <v>1</v>
      </c>
      <c r="B30027" t="e">
        <v>#N/A</v>
      </c>
    </row>
    <row r="30028" spans="1:2" x14ac:dyDescent="0.3">
      <c r="A30028" s="2" t="s">
        <v>1</v>
      </c>
      <c r="B30028" t="e">
        <v>#N/A</v>
      </c>
    </row>
    <row r="30029" spans="1:2" x14ac:dyDescent="0.3">
      <c r="A30029" s="2" t="s">
        <v>3</v>
      </c>
      <c r="B30029" t="e">
        <v>#N/A</v>
      </c>
    </row>
    <row r="30030" spans="1:2" x14ac:dyDescent="0.3">
      <c r="A30030" s="2" t="s">
        <v>3</v>
      </c>
      <c r="B30030">
        <v>1</v>
      </c>
    </row>
    <row r="30031" spans="1:2" x14ac:dyDescent="0.3">
      <c r="A30031" s="2" t="s">
        <v>3</v>
      </c>
      <c r="B30031">
        <v>4</v>
      </c>
    </row>
    <row r="30032" spans="1:2" x14ac:dyDescent="0.3">
      <c r="A30032" s="2" t="s">
        <v>1</v>
      </c>
      <c r="B30032" t="e">
        <v>#N/A</v>
      </c>
    </row>
    <row r="30033" spans="1:2" x14ac:dyDescent="0.3">
      <c r="A30033" s="2" t="s">
        <v>7</v>
      </c>
      <c r="B30033" t="e">
        <v>#N/A</v>
      </c>
    </row>
    <row r="30034" spans="1:2" x14ac:dyDescent="0.3">
      <c r="A30034" s="2" t="s">
        <v>7</v>
      </c>
      <c r="B30034" t="e">
        <v>#N/A</v>
      </c>
    </row>
    <row r="30035" spans="1:2" x14ac:dyDescent="0.3">
      <c r="A30035" s="2" t="s">
        <v>7</v>
      </c>
      <c r="B30035">
        <v>4</v>
      </c>
    </row>
    <row r="30036" spans="1:2" x14ac:dyDescent="0.3">
      <c r="A30036" s="2" t="s">
        <v>11</v>
      </c>
      <c r="B30036">
        <v>1</v>
      </c>
    </row>
    <row r="30037" spans="1:2" x14ac:dyDescent="0.3">
      <c r="A30037" s="2" t="s">
        <v>7</v>
      </c>
      <c r="B30037">
        <v>6</v>
      </c>
    </row>
    <row r="30038" spans="1:2" x14ac:dyDescent="0.3">
      <c r="A30038" s="2" t="s">
        <v>7</v>
      </c>
      <c r="B30038">
        <v>8</v>
      </c>
    </row>
    <row r="30039" spans="1:2" x14ac:dyDescent="0.3">
      <c r="A30039" s="2" t="s">
        <v>7</v>
      </c>
      <c r="B30039">
        <v>4</v>
      </c>
    </row>
    <row r="30040" spans="1:2" x14ac:dyDescent="0.3">
      <c r="A30040" s="2" t="s">
        <v>7</v>
      </c>
      <c r="B30040">
        <v>7</v>
      </c>
    </row>
    <row r="30041" spans="1:2" x14ac:dyDescent="0.3">
      <c r="A30041" s="2" t="s">
        <v>6</v>
      </c>
      <c r="B30041">
        <v>4</v>
      </c>
    </row>
    <row r="30042" spans="1:2" x14ac:dyDescent="0.3">
      <c r="A30042" s="2" t="s">
        <v>6</v>
      </c>
      <c r="B30042">
        <v>2</v>
      </c>
    </row>
    <row r="30043" spans="1:2" x14ac:dyDescent="0.3">
      <c r="A30043" s="2" t="s">
        <v>7</v>
      </c>
      <c r="B30043">
        <v>3</v>
      </c>
    </row>
    <row r="30044" spans="1:2" x14ac:dyDescent="0.3">
      <c r="A30044" s="2" t="s">
        <v>7</v>
      </c>
      <c r="B30044">
        <v>7</v>
      </c>
    </row>
    <row r="30045" spans="1:2" x14ac:dyDescent="0.3">
      <c r="A30045" s="2" t="s">
        <v>7</v>
      </c>
      <c r="B30045">
        <v>9</v>
      </c>
    </row>
    <row r="30046" spans="1:2" x14ac:dyDescent="0.3">
      <c r="A30046" s="2" t="s">
        <v>7</v>
      </c>
      <c r="B30046" t="e">
        <v>#N/A</v>
      </c>
    </row>
    <row r="30047" spans="1:2" x14ac:dyDescent="0.3">
      <c r="A30047" s="2" t="s">
        <v>7</v>
      </c>
      <c r="B30047">
        <v>4</v>
      </c>
    </row>
    <row r="30048" spans="1:2" x14ac:dyDescent="0.3">
      <c r="A30048" s="2" t="s">
        <v>4</v>
      </c>
      <c r="B30048">
        <v>6</v>
      </c>
    </row>
    <row r="30049" spans="1:2" x14ac:dyDescent="0.3">
      <c r="A30049" s="2" t="s">
        <v>7</v>
      </c>
      <c r="B30049">
        <v>1</v>
      </c>
    </row>
    <row r="30050" spans="1:2" x14ac:dyDescent="0.3">
      <c r="A30050" s="2" t="s">
        <v>7</v>
      </c>
      <c r="B30050">
        <v>1</v>
      </c>
    </row>
    <row r="30051" spans="1:2" x14ac:dyDescent="0.3">
      <c r="A30051" s="2" t="s">
        <v>7</v>
      </c>
      <c r="B30051">
        <v>5</v>
      </c>
    </row>
    <row r="30052" spans="1:2" x14ac:dyDescent="0.3">
      <c r="A30052" s="2" t="s">
        <v>7</v>
      </c>
      <c r="B30052">
        <v>3</v>
      </c>
    </row>
    <row r="30053" spans="1:2" x14ac:dyDescent="0.3">
      <c r="A30053" s="2" t="s">
        <v>7</v>
      </c>
      <c r="B30053" t="e">
        <v>#N/A</v>
      </c>
    </row>
    <row r="30054" spans="1:2" x14ac:dyDescent="0.3">
      <c r="A30054" s="2" t="s">
        <v>7</v>
      </c>
      <c r="B30054">
        <v>3</v>
      </c>
    </row>
    <row r="30055" spans="1:2" x14ac:dyDescent="0.3">
      <c r="A30055" s="2" t="s">
        <v>7</v>
      </c>
      <c r="B30055">
        <v>1</v>
      </c>
    </row>
    <row r="30056" spans="1:2" x14ac:dyDescent="0.3">
      <c r="A30056" s="2" t="s">
        <v>7</v>
      </c>
      <c r="B30056">
        <v>3</v>
      </c>
    </row>
    <row r="30057" spans="1:2" x14ac:dyDescent="0.3">
      <c r="A30057" s="2" t="s">
        <v>7</v>
      </c>
      <c r="B30057" t="e">
        <v>#N/A</v>
      </c>
    </row>
    <row r="30058" spans="1:2" x14ac:dyDescent="0.3">
      <c r="A30058" s="2" t="s">
        <v>7</v>
      </c>
      <c r="B30058">
        <v>1</v>
      </c>
    </row>
    <row r="30059" spans="1:2" x14ac:dyDescent="0.3">
      <c r="A30059" s="2" t="s">
        <v>7</v>
      </c>
      <c r="B30059" t="e">
        <v>#N/A</v>
      </c>
    </row>
    <row r="30060" spans="1:2" x14ac:dyDescent="0.3">
      <c r="A30060" s="2" t="s">
        <v>11</v>
      </c>
      <c r="B30060" t="e">
        <v>#N/A</v>
      </c>
    </row>
    <row r="30061" spans="1:2" x14ac:dyDescent="0.3">
      <c r="A30061" s="2" t="s">
        <v>7</v>
      </c>
      <c r="B30061">
        <v>2</v>
      </c>
    </row>
    <row r="30062" spans="1:2" x14ac:dyDescent="0.3">
      <c r="A30062" s="2" t="s">
        <v>7</v>
      </c>
      <c r="B30062">
        <v>7</v>
      </c>
    </row>
    <row r="30063" spans="1:2" x14ac:dyDescent="0.3">
      <c r="A30063" s="2" t="s">
        <v>7</v>
      </c>
      <c r="B30063">
        <v>2</v>
      </c>
    </row>
    <row r="30064" spans="1:2" x14ac:dyDescent="0.3">
      <c r="A30064" s="2" t="s">
        <v>9</v>
      </c>
      <c r="B30064" t="e">
        <v>#N/A</v>
      </c>
    </row>
    <row r="30065" spans="1:2" x14ac:dyDescent="0.3">
      <c r="A30065" s="2" t="s">
        <v>7</v>
      </c>
      <c r="B30065">
        <v>8</v>
      </c>
    </row>
    <row r="30066" spans="1:2" x14ac:dyDescent="0.3">
      <c r="A30066" s="2" t="s">
        <v>7</v>
      </c>
      <c r="B30066">
        <v>6</v>
      </c>
    </row>
    <row r="30067" spans="1:2" x14ac:dyDescent="0.3">
      <c r="A30067" s="2" t="s">
        <v>7</v>
      </c>
      <c r="B30067">
        <v>2</v>
      </c>
    </row>
    <row r="30068" spans="1:2" x14ac:dyDescent="0.3">
      <c r="A30068" s="2" t="s">
        <v>4</v>
      </c>
      <c r="B30068">
        <v>5</v>
      </c>
    </row>
    <row r="30069" spans="1:2" x14ac:dyDescent="0.3">
      <c r="A30069" s="2" t="s">
        <v>9</v>
      </c>
      <c r="B30069">
        <v>1</v>
      </c>
    </row>
    <row r="30070" spans="1:2" x14ac:dyDescent="0.3">
      <c r="A30070" s="2" t="s">
        <v>4</v>
      </c>
      <c r="B30070" t="e">
        <v>#N/A</v>
      </c>
    </row>
    <row r="30071" spans="1:2" x14ac:dyDescent="0.3">
      <c r="A30071" s="2" t="s">
        <v>7</v>
      </c>
      <c r="B30071">
        <v>4</v>
      </c>
    </row>
    <row r="30072" spans="1:2" x14ac:dyDescent="0.3">
      <c r="A30072" s="2" t="s">
        <v>7</v>
      </c>
      <c r="B30072">
        <v>1</v>
      </c>
    </row>
    <row r="30073" spans="1:2" x14ac:dyDescent="0.3">
      <c r="A30073" s="2" t="s">
        <v>7</v>
      </c>
      <c r="B30073">
        <v>1</v>
      </c>
    </row>
    <row r="30074" spans="1:2" x14ac:dyDescent="0.3">
      <c r="A30074" s="2" t="s">
        <v>7</v>
      </c>
      <c r="B30074">
        <v>4</v>
      </c>
    </row>
    <row r="30075" spans="1:2" x14ac:dyDescent="0.3">
      <c r="A30075" s="2" t="s">
        <v>7</v>
      </c>
      <c r="B30075">
        <v>3</v>
      </c>
    </row>
    <row r="30076" spans="1:2" x14ac:dyDescent="0.3">
      <c r="A30076" s="2" t="s">
        <v>7</v>
      </c>
      <c r="B30076">
        <v>7</v>
      </c>
    </row>
    <row r="30077" spans="1:2" x14ac:dyDescent="0.3">
      <c r="A30077" s="2" t="s">
        <v>11</v>
      </c>
      <c r="B30077">
        <v>2</v>
      </c>
    </row>
    <row r="30078" spans="1:2" x14ac:dyDescent="0.3">
      <c r="A30078" s="2" t="s">
        <v>7</v>
      </c>
      <c r="B30078">
        <v>5</v>
      </c>
    </row>
    <row r="30079" spans="1:2" x14ac:dyDescent="0.3">
      <c r="A30079" s="2" t="s">
        <v>4</v>
      </c>
      <c r="B30079">
        <v>6</v>
      </c>
    </row>
    <row r="30080" spans="1:2" x14ac:dyDescent="0.3">
      <c r="A30080" s="2" t="s">
        <v>7</v>
      </c>
      <c r="B30080">
        <v>6</v>
      </c>
    </row>
    <row r="30081" spans="1:2" x14ac:dyDescent="0.3">
      <c r="A30081" s="2" t="s">
        <v>3</v>
      </c>
      <c r="B30081">
        <v>2</v>
      </c>
    </row>
    <row r="30082" spans="1:2" x14ac:dyDescent="0.3">
      <c r="A30082" s="2" t="s">
        <v>7</v>
      </c>
      <c r="B30082">
        <v>1</v>
      </c>
    </row>
    <row r="30083" spans="1:2" x14ac:dyDescent="0.3">
      <c r="A30083" s="2" t="s">
        <v>7</v>
      </c>
      <c r="B30083" t="e">
        <v>#N/A</v>
      </c>
    </row>
    <row r="30084" spans="1:2" x14ac:dyDescent="0.3">
      <c r="A30084" s="2" t="s">
        <v>7</v>
      </c>
      <c r="B30084">
        <v>8</v>
      </c>
    </row>
    <row r="30085" spans="1:2" x14ac:dyDescent="0.3">
      <c r="A30085" s="2" t="s">
        <v>7</v>
      </c>
      <c r="B30085">
        <v>5</v>
      </c>
    </row>
    <row r="30086" spans="1:2" x14ac:dyDescent="0.3">
      <c r="A30086" s="2" t="s">
        <v>7</v>
      </c>
      <c r="B30086">
        <v>6</v>
      </c>
    </row>
    <row r="30087" spans="1:2" x14ac:dyDescent="0.3">
      <c r="A30087" s="2" t="s">
        <v>7</v>
      </c>
      <c r="B30087" t="e">
        <v>#N/A</v>
      </c>
    </row>
    <row r="30088" spans="1:2" x14ac:dyDescent="0.3">
      <c r="A30088" s="2" t="s">
        <v>4</v>
      </c>
      <c r="B30088">
        <v>4</v>
      </c>
    </row>
    <row r="30089" spans="1:2" x14ac:dyDescent="0.3">
      <c r="A30089" s="2" t="s">
        <v>7</v>
      </c>
      <c r="B30089">
        <v>5</v>
      </c>
    </row>
    <row r="30090" spans="1:2" x14ac:dyDescent="0.3">
      <c r="A30090" s="2" t="s">
        <v>7</v>
      </c>
      <c r="B30090">
        <v>5</v>
      </c>
    </row>
    <row r="30091" spans="1:2" x14ac:dyDescent="0.3">
      <c r="A30091" s="2" t="s">
        <v>4</v>
      </c>
      <c r="B30091">
        <v>2</v>
      </c>
    </row>
    <row r="30092" spans="1:2" x14ac:dyDescent="0.3">
      <c r="A30092" s="2" t="s">
        <v>7</v>
      </c>
      <c r="B30092">
        <v>2</v>
      </c>
    </row>
    <row r="30093" spans="1:2" x14ac:dyDescent="0.3">
      <c r="A30093" s="2" t="s">
        <v>4</v>
      </c>
      <c r="B30093">
        <v>2</v>
      </c>
    </row>
    <row r="30094" spans="1:2" x14ac:dyDescent="0.3">
      <c r="A30094" s="2" t="s">
        <v>4</v>
      </c>
      <c r="B30094">
        <v>7</v>
      </c>
    </row>
    <row r="30095" spans="1:2" x14ac:dyDescent="0.3">
      <c r="A30095" s="2" t="s">
        <v>7</v>
      </c>
      <c r="B30095">
        <v>6</v>
      </c>
    </row>
    <row r="30096" spans="1:2" x14ac:dyDescent="0.3">
      <c r="A30096" s="2" t="s">
        <v>7</v>
      </c>
      <c r="B30096">
        <v>1</v>
      </c>
    </row>
    <row r="30097" spans="1:2" x14ac:dyDescent="0.3">
      <c r="A30097" s="2" t="s">
        <v>5</v>
      </c>
      <c r="B30097">
        <v>1</v>
      </c>
    </row>
    <row r="30098" spans="1:2" x14ac:dyDescent="0.3">
      <c r="A30098" s="2" t="s">
        <v>7</v>
      </c>
      <c r="B30098">
        <v>2</v>
      </c>
    </row>
    <row r="30099" spans="1:2" x14ac:dyDescent="0.3">
      <c r="A30099" s="2" t="s">
        <v>7</v>
      </c>
      <c r="B30099" t="e">
        <v>#N/A</v>
      </c>
    </row>
    <row r="30100" spans="1:2" x14ac:dyDescent="0.3">
      <c r="A30100" s="2" t="s">
        <v>6</v>
      </c>
      <c r="B30100">
        <v>8</v>
      </c>
    </row>
    <row r="30101" spans="1:2" x14ac:dyDescent="0.3">
      <c r="A30101" s="2" t="s">
        <v>4</v>
      </c>
      <c r="B30101">
        <v>6</v>
      </c>
    </row>
    <row r="30102" spans="1:2" x14ac:dyDescent="0.3">
      <c r="A30102" s="2" t="s">
        <v>9</v>
      </c>
      <c r="B30102">
        <v>1</v>
      </c>
    </row>
    <row r="30103" spans="1:2" x14ac:dyDescent="0.3">
      <c r="A30103" s="2" t="s">
        <v>10</v>
      </c>
      <c r="B30103">
        <v>6</v>
      </c>
    </row>
    <row r="30104" spans="1:2" x14ac:dyDescent="0.3">
      <c r="A30104" s="2" t="s">
        <v>10</v>
      </c>
      <c r="B30104">
        <v>1</v>
      </c>
    </row>
    <row r="30105" spans="1:2" x14ac:dyDescent="0.3">
      <c r="A30105" s="2" t="s">
        <v>9</v>
      </c>
      <c r="B30105">
        <v>1</v>
      </c>
    </row>
    <row r="30106" spans="1:2" x14ac:dyDescent="0.3">
      <c r="A30106" s="2" t="s">
        <v>7</v>
      </c>
      <c r="B30106">
        <v>4</v>
      </c>
    </row>
    <row r="30107" spans="1:2" x14ac:dyDescent="0.3">
      <c r="A30107" s="2" t="s">
        <v>7</v>
      </c>
      <c r="B30107">
        <v>6</v>
      </c>
    </row>
    <row r="30108" spans="1:2" x14ac:dyDescent="0.3">
      <c r="A30108" s="2" t="s">
        <v>7</v>
      </c>
      <c r="B30108">
        <v>1</v>
      </c>
    </row>
    <row r="30109" spans="1:2" x14ac:dyDescent="0.3">
      <c r="A30109" s="2" t="s">
        <v>7</v>
      </c>
      <c r="B30109">
        <v>1</v>
      </c>
    </row>
    <row r="30110" spans="1:2" x14ac:dyDescent="0.3">
      <c r="A30110" s="2" t="s">
        <v>4</v>
      </c>
      <c r="B30110">
        <v>7</v>
      </c>
    </row>
    <row r="30111" spans="1:2" x14ac:dyDescent="0.3">
      <c r="A30111" s="2" t="s">
        <v>7</v>
      </c>
      <c r="B30111">
        <v>6</v>
      </c>
    </row>
    <row r="30112" spans="1:2" x14ac:dyDescent="0.3">
      <c r="A30112" s="2" t="s">
        <v>7</v>
      </c>
      <c r="B30112">
        <v>2</v>
      </c>
    </row>
    <row r="30113" spans="1:2" x14ac:dyDescent="0.3">
      <c r="A30113" s="2" t="s">
        <v>7</v>
      </c>
      <c r="B30113">
        <v>6</v>
      </c>
    </row>
    <row r="30114" spans="1:2" x14ac:dyDescent="0.3">
      <c r="A30114" s="2" t="s">
        <v>7</v>
      </c>
      <c r="B30114">
        <v>1</v>
      </c>
    </row>
    <row r="30115" spans="1:2" x14ac:dyDescent="0.3">
      <c r="A30115" s="2" t="s">
        <v>7</v>
      </c>
      <c r="B30115">
        <v>3</v>
      </c>
    </row>
    <row r="30116" spans="1:2" x14ac:dyDescent="0.3">
      <c r="A30116" s="2" t="s">
        <v>7</v>
      </c>
      <c r="B30116">
        <v>2</v>
      </c>
    </row>
    <row r="30117" spans="1:2" x14ac:dyDescent="0.3">
      <c r="A30117" s="2" t="s">
        <v>7</v>
      </c>
      <c r="B30117">
        <v>10</v>
      </c>
    </row>
    <row r="30118" spans="1:2" x14ac:dyDescent="0.3">
      <c r="A30118" s="2" t="s">
        <v>7</v>
      </c>
      <c r="B30118">
        <v>7</v>
      </c>
    </row>
    <row r="30119" spans="1:2" x14ac:dyDescent="0.3">
      <c r="A30119" s="2" t="s">
        <v>7</v>
      </c>
      <c r="B30119">
        <v>3</v>
      </c>
    </row>
    <row r="30120" spans="1:2" x14ac:dyDescent="0.3">
      <c r="A30120" s="2" t="s">
        <v>10</v>
      </c>
      <c r="B30120">
        <v>3</v>
      </c>
    </row>
    <row r="30121" spans="1:2" x14ac:dyDescent="0.3">
      <c r="A30121" s="2" t="s">
        <v>7</v>
      </c>
      <c r="B30121">
        <v>8</v>
      </c>
    </row>
    <row r="30122" spans="1:2" x14ac:dyDescent="0.3">
      <c r="A30122" s="2" t="s">
        <v>7</v>
      </c>
      <c r="B30122">
        <v>2</v>
      </c>
    </row>
    <row r="30123" spans="1:2" x14ac:dyDescent="0.3">
      <c r="A30123" s="2" t="s">
        <v>7</v>
      </c>
      <c r="B30123">
        <v>4</v>
      </c>
    </row>
    <row r="30124" spans="1:2" x14ac:dyDescent="0.3">
      <c r="A30124" s="2" t="s">
        <v>7</v>
      </c>
      <c r="B30124">
        <v>3</v>
      </c>
    </row>
    <row r="30125" spans="1:2" x14ac:dyDescent="0.3">
      <c r="A30125" s="2" t="s">
        <v>7</v>
      </c>
      <c r="B30125">
        <v>9</v>
      </c>
    </row>
    <row r="30126" spans="1:2" x14ac:dyDescent="0.3">
      <c r="A30126" s="2" t="s">
        <v>7</v>
      </c>
      <c r="B30126">
        <v>7</v>
      </c>
    </row>
    <row r="30127" spans="1:2" x14ac:dyDescent="0.3">
      <c r="A30127" s="2" t="s">
        <v>7</v>
      </c>
      <c r="B30127">
        <v>6</v>
      </c>
    </row>
    <row r="30128" spans="1:2" x14ac:dyDescent="0.3">
      <c r="A30128" s="2" t="s">
        <v>7</v>
      </c>
      <c r="B30128">
        <v>4</v>
      </c>
    </row>
    <row r="30129" spans="1:2" x14ac:dyDescent="0.3">
      <c r="A30129" s="2" t="s">
        <v>7</v>
      </c>
      <c r="B30129">
        <v>5</v>
      </c>
    </row>
    <row r="30130" spans="1:2" x14ac:dyDescent="0.3">
      <c r="A30130" s="2" t="s">
        <v>3</v>
      </c>
      <c r="B30130">
        <v>3</v>
      </c>
    </row>
    <row r="30131" spans="1:2" x14ac:dyDescent="0.3">
      <c r="A30131" s="2" t="s">
        <v>7</v>
      </c>
      <c r="B30131">
        <v>4</v>
      </c>
    </row>
    <row r="30132" spans="1:2" x14ac:dyDescent="0.3">
      <c r="A30132" s="2" t="s">
        <v>10</v>
      </c>
      <c r="B30132">
        <v>2</v>
      </c>
    </row>
    <row r="30133" spans="1:2" x14ac:dyDescent="0.3">
      <c r="A30133" s="2" t="s">
        <v>7</v>
      </c>
      <c r="B30133">
        <v>1</v>
      </c>
    </row>
    <row r="30134" spans="1:2" x14ac:dyDescent="0.3">
      <c r="A30134" s="2" t="s">
        <v>7</v>
      </c>
      <c r="B30134">
        <v>5</v>
      </c>
    </row>
    <row r="30135" spans="1:2" x14ac:dyDescent="0.3">
      <c r="A30135" s="2" t="s">
        <v>7</v>
      </c>
      <c r="B30135">
        <v>2</v>
      </c>
    </row>
    <row r="30136" spans="1:2" x14ac:dyDescent="0.3">
      <c r="A30136" s="2" t="s">
        <v>7</v>
      </c>
      <c r="B30136">
        <v>4</v>
      </c>
    </row>
    <row r="30137" spans="1:2" x14ac:dyDescent="0.3">
      <c r="A30137" s="2" t="s">
        <v>7</v>
      </c>
      <c r="B30137">
        <v>1</v>
      </c>
    </row>
    <row r="30138" spans="1:2" x14ac:dyDescent="0.3">
      <c r="A30138" s="2" t="s">
        <v>6</v>
      </c>
      <c r="B30138" t="e">
        <v>#N/A</v>
      </c>
    </row>
    <row r="30139" spans="1:2" x14ac:dyDescent="0.3">
      <c r="A30139" s="2" t="s">
        <v>7</v>
      </c>
      <c r="B30139">
        <v>6</v>
      </c>
    </row>
    <row r="30140" spans="1:2" x14ac:dyDescent="0.3">
      <c r="A30140" s="2" t="s">
        <v>7</v>
      </c>
      <c r="B30140">
        <v>1</v>
      </c>
    </row>
    <row r="30141" spans="1:2" x14ac:dyDescent="0.3">
      <c r="A30141" s="2" t="s">
        <v>10</v>
      </c>
      <c r="B30141">
        <v>1</v>
      </c>
    </row>
    <row r="30142" spans="1:2" x14ac:dyDescent="0.3">
      <c r="A30142" s="2" t="s">
        <v>7</v>
      </c>
      <c r="B30142">
        <v>10</v>
      </c>
    </row>
    <row r="30143" spans="1:2" x14ac:dyDescent="0.3">
      <c r="A30143" s="2" t="s">
        <v>7</v>
      </c>
      <c r="B30143">
        <v>9</v>
      </c>
    </row>
    <row r="30144" spans="1:2" x14ac:dyDescent="0.3">
      <c r="A30144" s="2" t="s">
        <v>7</v>
      </c>
      <c r="B30144">
        <v>2</v>
      </c>
    </row>
    <row r="30145" spans="1:2" x14ac:dyDescent="0.3">
      <c r="A30145" s="2" t="s">
        <v>4</v>
      </c>
      <c r="B30145" t="e">
        <v>#N/A</v>
      </c>
    </row>
    <row r="30146" spans="1:2" x14ac:dyDescent="0.3">
      <c r="A30146" s="2" t="s">
        <v>7</v>
      </c>
      <c r="B30146">
        <v>7</v>
      </c>
    </row>
    <row r="30147" spans="1:2" x14ac:dyDescent="0.3">
      <c r="A30147" s="2" t="s">
        <v>6</v>
      </c>
      <c r="B30147">
        <v>4</v>
      </c>
    </row>
    <row r="30148" spans="1:2" x14ac:dyDescent="0.3">
      <c r="A30148" s="2" t="s">
        <v>7</v>
      </c>
      <c r="B30148">
        <v>3</v>
      </c>
    </row>
    <row r="30149" spans="1:2" x14ac:dyDescent="0.3">
      <c r="A30149" s="2" t="s">
        <v>7</v>
      </c>
      <c r="B30149">
        <v>4</v>
      </c>
    </row>
    <row r="30150" spans="1:2" x14ac:dyDescent="0.3">
      <c r="A30150" s="2" t="s">
        <v>7</v>
      </c>
      <c r="B30150">
        <v>4</v>
      </c>
    </row>
    <row r="30151" spans="1:2" x14ac:dyDescent="0.3">
      <c r="A30151" s="2" t="s">
        <v>2</v>
      </c>
      <c r="B30151" t="e">
        <v>#N/A</v>
      </c>
    </row>
    <row r="30152" spans="1:2" x14ac:dyDescent="0.3">
      <c r="A30152" s="2" t="s">
        <v>7</v>
      </c>
      <c r="B30152">
        <v>3</v>
      </c>
    </row>
    <row r="30153" spans="1:2" x14ac:dyDescent="0.3">
      <c r="A30153" s="2" t="s">
        <v>1</v>
      </c>
      <c r="B30153" t="e">
        <v>#N/A</v>
      </c>
    </row>
    <row r="30154" spans="1:2" x14ac:dyDescent="0.3">
      <c r="A30154" s="2" t="s">
        <v>2</v>
      </c>
      <c r="B30154" t="e">
        <v>#N/A</v>
      </c>
    </row>
    <row r="30155" spans="1:2" x14ac:dyDescent="0.3">
      <c r="A30155" s="2" t="s">
        <v>7</v>
      </c>
      <c r="B30155">
        <v>2</v>
      </c>
    </row>
    <row r="30156" spans="1:2" x14ac:dyDescent="0.3">
      <c r="A30156" s="2" t="s">
        <v>10</v>
      </c>
      <c r="B30156">
        <v>5</v>
      </c>
    </row>
    <row r="30157" spans="1:2" x14ac:dyDescent="0.3">
      <c r="A30157" s="2" t="s">
        <v>2</v>
      </c>
      <c r="B30157" t="e">
        <v>#N/A</v>
      </c>
    </row>
    <row r="30158" spans="1:2" x14ac:dyDescent="0.3">
      <c r="A30158" s="2" t="s">
        <v>7</v>
      </c>
      <c r="B30158">
        <v>3</v>
      </c>
    </row>
    <row r="30159" spans="1:2" x14ac:dyDescent="0.3">
      <c r="A30159" s="2" t="s">
        <v>7</v>
      </c>
      <c r="B30159" t="e">
        <v>#N/A</v>
      </c>
    </row>
    <row r="30160" spans="1:2" x14ac:dyDescent="0.3">
      <c r="A30160" s="2" t="s">
        <v>7</v>
      </c>
      <c r="B30160">
        <v>2</v>
      </c>
    </row>
    <row r="30161" spans="1:2" x14ac:dyDescent="0.3">
      <c r="A30161" s="2" t="s">
        <v>7</v>
      </c>
      <c r="B30161" t="e">
        <v>#N/A</v>
      </c>
    </row>
    <row r="30162" spans="1:2" x14ac:dyDescent="0.3">
      <c r="A30162" s="2" t="s">
        <v>7</v>
      </c>
      <c r="B30162">
        <v>4</v>
      </c>
    </row>
    <row r="30163" spans="1:2" x14ac:dyDescent="0.3">
      <c r="A30163" s="2" t="s">
        <v>4</v>
      </c>
      <c r="B30163">
        <v>2</v>
      </c>
    </row>
    <row r="30164" spans="1:2" x14ac:dyDescent="0.3">
      <c r="A30164" s="2" t="s">
        <v>2</v>
      </c>
      <c r="B30164" t="e">
        <v>#N/A</v>
      </c>
    </row>
    <row r="30165" spans="1:2" x14ac:dyDescent="0.3">
      <c r="A30165" s="2" t="s">
        <v>2</v>
      </c>
      <c r="B30165" t="e">
        <v>#N/A</v>
      </c>
    </row>
    <row r="30166" spans="1:2" x14ac:dyDescent="0.3">
      <c r="A30166" s="2" t="s">
        <v>6</v>
      </c>
      <c r="B30166" t="e">
        <v>#N/A</v>
      </c>
    </row>
    <row r="30167" spans="1:2" x14ac:dyDescent="0.3">
      <c r="A30167" s="2" t="s">
        <v>4</v>
      </c>
      <c r="B30167" t="e">
        <v>#N/A</v>
      </c>
    </row>
    <row r="30168" spans="1:2" x14ac:dyDescent="0.3">
      <c r="A30168" s="2" t="s">
        <v>7</v>
      </c>
      <c r="B30168" t="e">
        <v>#N/A</v>
      </c>
    </row>
    <row r="30169" spans="1:2" x14ac:dyDescent="0.3">
      <c r="A30169" s="2" t="s">
        <v>7</v>
      </c>
      <c r="B30169" t="e">
        <v>#N/A</v>
      </c>
    </row>
    <row r="30170" spans="1:2" x14ac:dyDescent="0.3">
      <c r="A30170" s="2" t="s">
        <v>7</v>
      </c>
      <c r="B30170" t="e">
        <v>#N/A</v>
      </c>
    </row>
    <row r="30171" spans="1:2" x14ac:dyDescent="0.3">
      <c r="A30171" s="2" t="s">
        <v>7</v>
      </c>
      <c r="B30171">
        <v>4</v>
      </c>
    </row>
    <row r="30172" spans="1:2" x14ac:dyDescent="0.3">
      <c r="A30172" s="2" t="s">
        <v>7</v>
      </c>
      <c r="B30172">
        <v>5</v>
      </c>
    </row>
    <row r="30173" spans="1:2" x14ac:dyDescent="0.3">
      <c r="A30173" s="2" t="s">
        <v>7</v>
      </c>
      <c r="B30173">
        <v>6</v>
      </c>
    </row>
    <row r="30174" spans="1:2" x14ac:dyDescent="0.3">
      <c r="A30174" s="2" t="s">
        <v>7</v>
      </c>
      <c r="B30174">
        <v>4</v>
      </c>
    </row>
    <row r="30175" spans="1:2" x14ac:dyDescent="0.3">
      <c r="A30175" s="2" t="s">
        <v>7</v>
      </c>
      <c r="B30175">
        <v>9</v>
      </c>
    </row>
    <row r="30176" spans="1:2" x14ac:dyDescent="0.3">
      <c r="A30176" s="2" t="s">
        <v>7</v>
      </c>
      <c r="B30176">
        <v>8</v>
      </c>
    </row>
    <row r="30177" spans="1:2" x14ac:dyDescent="0.3">
      <c r="A30177" s="2" t="s">
        <v>6</v>
      </c>
      <c r="B30177">
        <v>6</v>
      </c>
    </row>
    <row r="30178" spans="1:2" x14ac:dyDescent="0.3">
      <c r="A30178" s="2" t="s">
        <v>9</v>
      </c>
      <c r="B30178">
        <v>1</v>
      </c>
    </row>
    <row r="30179" spans="1:2" x14ac:dyDescent="0.3">
      <c r="A30179" s="2" t="s">
        <v>9</v>
      </c>
      <c r="B30179">
        <v>1</v>
      </c>
    </row>
    <row r="30180" spans="1:2" x14ac:dyDescent="0.3">
      <c r="A30180" s="2" t="s">
        <v>11</v>
      </c>
      <c r="B30180">
        <v>1</v>
      </c>
    </row>
    <row r="30181" spans="1:2" x14ac:dyDescent="0.3">
      <c r="A30181" s="2" t="s">
        <v>4</v>
      </c>
      <c r="B30181">
        <v>5</v>
      </c>
    </row>
    <row r="30182" spans="1:2" x14ac:dyDescent="0.3">
      <c r="A30182" s="2" t="s">
        <v>4</v>
      </c>
      <c r="B30182">
        <v>7</v>
      </c>
    </row>
    <row r="30183" spans="1:2" x14ac:dyDescent="0.3">
      <c r="A30183" s="2" t="s">
        <v>7</v>
      </c>
      <c r="B30183">
        <v>7</v>
      </c>
    </row>
    <row r="30184" spans="1:2" x14ac:dyDescent="0.3">
      <c r="A30184" s="2" t="s">
        <v>7</v>
      </c>
      <c r="B30184">
        <v>1</v>
      </c>
    </row>
    <row r="30185" spans="1:2" x14ac:dyDescent="0.3">
      <c r="A30185" s="2" t="s">
        <v>7</v>
      </c>
      <c r="B30185" t="e">
        <v>#N/A</v>
      </c>
    </row>
    <row r="30186" spans="1:2" x14ac:dyDescent="0.3">
      <c r="A30186" s="2" t="s">
        <v>7</v>
      </c>
      <c r="B30186" t="e">
        <v>#N/A</v>
      </c>
    </row>
    <row r="30187" spans="1:2" x14ac:dyDescent="0.3">
      <c r="A30187" s="2" t="s">
        <v>7</v>
      </c>
      <c r="B30187" t="e">
        <v>#N/A</v>
      </c>
    </row>
    <row r="30188" spans="1:2" x14ac:dyDescent="0.3">
      <c r="A30188" s="2" t="s">
        <v>7</v>
      </c>
      <c r="B30188">
        <v>1</v>
      </c>
    </row>
    <row r="30189" spans="1:2" x14ac:dyDescent="0.3">
      <c r="A30189" s="2" t="s">
        <v>7</v>
      </c>
      <c r="B30189" t="e">
        <v>#N/A</v>
      </c>
    </row>
    <row r="30190" spans="1:2" x14ac:dyDescent="0.3">
      <c r="A30190" s="2" t="s">
        <v>7</v>
      </c>
      <c r="B30190">
        <v>4</v>
      </c>
    </row>
    <row r="30191" spans="1:2" x14ac:dyDescent="0.3">
      <c r="A30191" s="2" t="s">
        <v>7</v>
      </c>
      <c r="B30191" t="e">
        <v>#N/A</v>
      </c>
    </row>
    <row r="30192" spans="1:2" x14ac:dyDescent="0.3">
      <c r="A30192" s="2" t="s">
        <v>7</v>
      </c>
      <c r="B30192">
        <v>4</v>
      </c>
    </row>
    <row r="30193" spans="1:2" x14ac:dyDescent="0.3">
      <c r="A30193" s="2" t="s">
        <v>7</v>
      </c>
      <c r="B30193">
        <v>3</v>
      </c>
    </row>
    <row r="30194" spans="1:2" x14ac:dyDescent="0.3">
      <c r="A30194" s="2" t="s">
        <v>7</v>
      </c>
      <c r="B30194">
        <v>7</v>
      </c>
    </row>
    <row r="30195" spans="1:2" x14ac:dyDescent="0.3">
      <c r="A30195" s="2" t="s">
        <v>7</v>
      </c>
      <c r="B30195">
        <v>1</v>
      </c>
    </row>
    <row r="30196" spans="1:2" x14ac:dyDescent="0.3">
      <c r="A30196" s="2" t="s">
        <v>10</v>
      </c>
      <c r="B30196" t="e">
        <v>#N/A</v>
      </c>
    </row>
    <row r="30197" spans="1:2" x14ac:dyDescent="0.3">
      <c r="A30197" s="2" t="s">
        <v>7</v>
      </c>
      <c r="B30197">
        <v>3</v>
      </c>
    </row>
    <row r="30198" spans="1:2" x14ac:dyDescent="0.3">
      <c r="A30198" s="2" t="s">
        <v>4</v>
      </c>
      <c r="B30198" t="e">
        <v>#N/A</v>
      </c>
    </row>
    <row r="30199" spans="1:2" x14ac:dyDescent="0.3">
      <c r="A30199" s="2" t="s">
        <v>7</v>
      </c>
      <c r="B30199">
        <v>2</v>
      </c>
    </row>
    <row r="30200" spans="1:2" x14ac:dyDescent="0.3">
      <c r="A30200" s="2" t="s">
        <v>7</v>
      </c>
      <c r="B30200">
        <v>4</v>
      </c>
    </row>
    <row r="30201" spans="1:2" x14ac:dyDescent="0.3">
      <c r="A30201" s="2" t="s">
        <v>7</v>
      </c>
      <c r="B30201">
        <v>4</v>
      </c>
    </row>
    <row r="30202" spans="1:2" x14ac:dyDescent="0.3">
      <c r="A30202" s="2" t="s">
        <v>7</v>
      </c>
      <c r="B30202">
        <v>2</v>
      </c>
    </row>
    <row r="30203" spans="1:2" x14ac:dyDescent="0.3">
      <c r="A30203" s="2" t="s">
        <v>7</v>
      </c>
      <c r="B30203">
        <v>1</v>
      </c>
    </row>
    <row r="30204" spans="1:2" x14ac:dyDescent="0.3">
      <c r="A30204" s="2" t="s">
        <v>7</v>
      </c>
      <c r="B30204" t="e">
        <v>#N/A</v>
      </c>
    </row>
    <row r="30205" spans="1:2" x14ac:dyDescent="0.3">
      <c r="A30205" s="2" t="s">
        <v>7</v>
      </c>
      <c r="B30205">
        <v>6</v>
      </c>
    </row>
    <row r="30206" spans="1:2" x14ac:dyDescent="0.3">
      <c r="A30206" s="2" t="s">
        <v>7</v>
      </c>
      <c r="B30206">
        <v>2</v>
      </c>
    </row>
    <row r="30207" spans="1:2" x14ac:dyDescent="0.3">
      <c r="A30207" s="2" t="s">
        <v>7</v>
      </c>
      <c r="B30207">
        <v>5</v>
      </c>
    </row>
    <row r="30208" spans="1:2" x14ac:dyDescent="0.3">
      <c r="A30208" s="2" t="s">
        <v>7</v>
      </c>
      <c r="B30208">
        <v>3</v>
      </c>
    </row>
    <row r="30209" spans="1:2" x14ac:dyDescent="0.3">
      <c r="A30209" s="2" t="s">
        <v>7</v>
      </c>
      <c r="B30209">
        <v>6</v>
      </c>
    </row>
    <row r="30210" spans="1:2" x14ac:dyDescent="0.3">
      <c r="A30210" s="2" t="s">
        <v>7</v>
      </c>
      <c r="B30210">
        <v>9</v>
      </c>
    </row>
    <row r="30211" spans="1:2" x14ac:dyDescent="0.3">
      <c r="A30211" s="2" t="s">
        <v>7</v>
      </c>
      <c r="B30211">
        <v>8</v>
      </c>
    </row>
    <row r="30212" spans="1:2" x14ac:dyDescent="0.3">
      <c r="A30212" s="2" t="s">
        <v>7</v>
      </c>
      <c r="B30212">
        <v>6</v>
      </c>
    </row>
    <row r="30213" spans="1:2" x14ac:dyDescent="0.3">
      <c r="A30213" s="2" t="s">
        <v>7</v>
      </c>
      <c r="B30213">
        <v>1</v>
      </c>
    </row>
    <row r="30214" spans="1:2" x14ac:dyDescent="0.3">
      <c r="A30214" s="2" t="s">
        <v>7</v>
      </c>
      <c r="B30214">
        <v>1</v>
      </c>
    </row>
    <row r="30215" spans="1:2" x14ac:dyDescent="0.3">
      <c r="A30215" s="2" t="s">
        <v>7</v>
      </c>
      <c r="B30215">
        <v>4</v>
      </c>
    </row>
    <row r="30216" spans="1:2" x14ac:dyDescent="0.3">
      <c r="A30216" s="2" t="s">
        <v>7</v>
      </c>
      <c r="B30216" t="e">
        <v>#N/A</v>
      </c>
    </row>
    <row r="30217" spans="1:2" x14ac:dyDescent="0.3">
      <c r="A30217" s="2" t="s">
        <v>7</v>
      </c>
      <c r="B30217">
        <v>5</v>
      </c>
    </row>
    <row r="30218" spans="1:2" x14ac:dyDescent="0.3">
      <c r="A30218" s="2" t="s">
        <v>7</v>
      </c>
      <c r="B30218" t="e">
        <v>#N/A</v>
      </c>
    </row>
    <row r="30219" spans="1:2" x14ac:dyDescent="0.3">
      <c r="A30219" s="2" t="s">
        <v>7</v>
      </c>
      <c r="B30219">
        <v>2</v>
      </c>
    </row>
    <row r="30220" spans="1:2" x14ac:dyDescent="0.3">
      <c r="A30220" s="2" t="s">
        <v>7</v>
      </c>
      <c r="B30220">
        <v>1</v>
      </c>
    </row>
    <row r="30221" spans="1:2" x14ac:dyDescent="0.3">
      <c r="A30221" s="2" t="s">
        <v>7</v>
      </c>
      <c r="B30221">
        <v>1</v>
      </c>
    </row>
    <row r="30222" spans="1:2" x14ac:dyDescent="0.3">
      <c r="A30222" s="2" t="s">
        <v>7</v>
      </c>
      <c r="B30222">
        <v>1</v>
      </c>
    </row>
    <row r="30223" spans="1:2" x14ac:dyDescent="0.3">
      <c r="A30223" s="2" t="s">
        <v>7</v>
      </c>
      <c r="B30223">
        <v>3</v>
      </c>
    </row>
    <row r="30224" spans="1:2" x14ac:dyDescent="0.3">
      <c r="A30224" s="2" t="s">
        <v>7</v>
      </c>
      <c r="B30224" t="e">
        <v>#N/A</v>
      </c>
    </row>
    <row r="30225" spans="1:2" x14ac:dyDescent="0.3">
      <c r="A30225" s="2" t="s">
        <v>9</v>
      </c>
      <c r="B30225" t="e">
        <v>#N/A</v>
      </c>
    </row>
    <row r="30226" spans="1:2" x14ac:dyDescent="0.3">
      <c r="A30226" s="2" t="s">
        <v>7</v>
      </c>
      <c r="B30226">
        <v>4</v>
      </c>
    </row>
    <row r="30227" spans="1:2" x14ac:dyDescent="0.3">
      <c r="A30227" s="2" t="s">
        <v>7</v>
      </c>
      <c r="B30227" t="e">
        <v>#N/A</v>
      </c>
    </row>
    <row r="30228" spans="1:2" x14ac:dyDescent="0.3">
      <c r="A30228" s="2" t="s">
        <v>7</v>
      </c>
      <c r="B30228">
        <v>7</v>
      </c>
    </row>
    <row r="30229" spans="1:2" x14ac:dyDescent="0.3">
      <c r="A30229" s="2" t="s">
        <v>9</v>
      </c>
      <c r="B30229">
        <v>2</v>
      </c>
    </row>
    <row r="30230" spans="1:2" x14ac:dyDescent="0.3">
      <c r="A30230" s="2" t="s">
        <v>11</v>
      </c>
      <c r="B30230">
        <v>3</v>
      </c>
    </row>
    <row r="30231" spans="1:2" x14ac:dyDescent="0.3">
      <c r="A30231" s="2" t="s">
        <v>4</v>
      </c>
      <c r="B30231">
        <v>1</v>
      </c>
    </row>
    <row r="30232" spans="1:2" x14ac:dyDescent="0.3">
      <c r="A30232" s="2" t="s">
        <v>7</v>
      </c>
      <c r="B30232">
        <v>6</v>
      </c>
    </row>
    <row r="30233" spans="1:2" x14ac:dyDescent="0.3">
      <c r="A30233" s="2" t="s">
        <v>7</v>
      </c>
      <c r="B30233">
        <v>3</v>
      </c>
    </row>
    <row r="30234" spans="1:2" x14ac:dyDescent="0.3">
      <c r="A30234" s="2" t="s">
        <v>3</v>
      </c>
      <c r="B30234">
        <v>2</v>
      </c>
    </row>
    <row r="30235" spans="1:2" x14ac:dyDescent="0.3">
      <c r="A30235" s="2" t="s">
        <v>7</v>
      </c>
      <c r="B30235">
        <v>8</v>
      </c>
    </row>
    <row r="30236" spans="1:2" x14ac:dyDescent="0.3">
      <c r="A30236" s="2" t="s">
        <v>10</v>
      </c>
      <c r="B30236">
        <v>8</v>
      </c>
    </row>
    <row r="30237" spans="1:2" x14ac:dyDescent="0.3">
      <c r="A30237" s="2" t="s">
        <v>7</v>
      </c>
      <c r="B30237">
        <v>4</v>
      </c>
    </row>
    <row r="30238" spans="1:2" x14ac:dyDescent="0.3">
      <c r="A30238" s="2" t="s">
        <v>7</v>
      </c>
      <c r="B30238" t="e">
        <v>#N/A</v>
      </c>
    </row>
    <row r="30239" spans="1:2" x14ac:dyDescent="0.3">
      <c r="A30239" s="2" t="s">
        <v>7</v>
      </c>
      <c r="B30239" t="e">
        <v>#N/A</v>
      </c>
    </row>
    <row r="30240" spans="1:2" x14ac:dyDescent="0.3">
      <c r="A30240" s="2" t="s">
        <v>6</v>
      </c>
      <c r="B30240">
        <v>2</v>
      </c>
    </row>
    <row r="30241" spans="1:2" x14ac:dyDescent="0.3">
      <c r="A30241" s="2" t="s">
        <v>7</v>
      </c>
      <c r="B30241">
        <v>8</v>
      </c>
    </row>
    <row r="30242" spans="1:2" x14ac:dyDescent="0.3">
      <c r="A30242" s="2" t="s">
        <v>4</v>
      </c>
      <c r="B30242">
        <v>1</v>
      </c>
    </row>
    <row r="30243" spans="1:2" x14ac:dyDescent="0.3">
      <c r="A30243" s="2" t="s">
        <v>7</v>
      </c>
      <c r="B30243">
        <v>4</v>
      </c>
    </row>
    <row r="30244" spans="1:2" x14ac:dyDescent="0.3">
      <c r="A30244" s="2" t="s">
        <v>7</v>
      </c>
      <c r="B30244">
        <v>2</v>
      </c>
    </row>
    <row r="30245" spans="1:2" x14ac:dyDescent="0.3">
      <c r="A30245" s="2" t="s">
        <v>4</v>
      </c>
      <c r="B30245">
        <v>6</v>
      </c>
    </row>
    <row r="30246" spans="1:2" x14ac:dyDescent="0.3">
      <c r="A30246" s="2" t="s">
        <v>7</v>
      </c>
      <c r="B30246">
        <v>4</v>
      </c>
    </row>
    <row r="30247" spans="1:2" x14ac:dyDescent="0.3">
      <c r="A30247" s="2" t="s">
        <v>7</v>
      </c>
      <c r="B30247">
        <v>2</v>
      </c>
    </row>
    <row r="30248" spans="1:2" x14ac:dyDescent="0.3">
      <c r="A30248" s="2" t="s">
        <v>7</v>
      </c>
      <c r="B30248">
        <v>1</v>
      </c>
    </row>
    <row r="30249" spans="1:2" x14ac:dyDescent="0.3">
      <c r="A30249" s="2" t="s">
        <v>7</v>
      </c>
      <c r="B30249">
        <v>1</v>
      </c>
    </row>
    <row r="30250" spans="1:2" x14ac:dyDescent="0.3">
      <c r="A30250" s="2" t="s">
        <v>7</v>
      </c>
      <c r="B30250">
        <v>4</v>
      </c>
    </row>
    <row r="30251" spans="1:2" x14ac:dyDescent="0.3">
      <c r="A30251" s="2" t="s">
        <v>4</v>
      </c>
      <c r="B30251">
        <v>2</v>
      </c>
    </row>
    <row r="30252" spans="1:2" x14ac:dyDescent="0.3">
      <c r="A30252" s="2" t="s">
        <v>7</v>
      </c>
      <c r="B30252">
        <v>8</v>
      </c>
    </row>
    <row r="30253" spans="1:2" x14ac:dyDescent="0.3">
      <c r="A30253" s="2" t="s">
        <v>7</v>
      </c>
      <c r="B30253">
        <v>7</v>
      </c>
    </row>
    <row r="30254" spans="1:2" x14ac:dyDescent="0.3">
      <c r="A30254" s="2" t="s">
        <v>7</v>
      </c>
      <c r="B30254">
        <v>6</v>
      </c>
    </row>
    <row r="30255" spans="1:2" x14ac:dyDescent="0.3">
      <c r="A30255" s="2" t="s">
        <v>7</v>
      </c>
      <c r="B30255">
        <v>2</v>
      </c>
    </row>
    <row r="30256" spans="1:2" x14ac:dyDescent="0.3">
      <c r="A30256" s="2" t="s">
        <v>7</v>
      </c>
      <c r="B30256">
        <v>3</v>
      </c>
    </row>
    <row r="30257" spans="1:2" x14ac:dyDescent="0.3">
      <c r="A30257" s="2" t="s">
        <v>7</v>
      </c>
      <c r="B30257">
        <v>3</v>
      </c>
    </row>
    <row r="30258" spans="1:2" x14ac:dyDescent="0.3">
      <c r="A30258" s="2" t="s">
        <v>7</v>
      </c>
      <c r="B30258">
        <v>2</v>
      </c>
    </row>
    <row r="30259" spans="1:2" x14ac:dyDescent="0.3">
      <c r="A30259" s="2" t="s">
        <v>7</v>
      </c>
      <c r="B30259" t="e">
        <v>#N/A</v>
      </c>
    </row>
    <row r="30260" spans="1:2" x14ac:dyDescent="0.3">
      <c r="A30260" s="2" t="s">
        <v>7</v>
      </c>
      <c r="B30260" t="e">
        <v>#N/A</v>
      </c>
    </row>
    <row r="30261" spans="1:2" x14ac:dyDescent="0.3">
      <c r="A30261" s="2" t="s">
        <v>7</v>
      </c>
      <c r="B30261">
        <v>5</v>
      </c>
    </row>
    <row r="30262" spans="1:2" x14ac:dyDescent="0.3">
      <c r="A30262" s="2" t="s">
        <v>7</v>
      </c>
      <c r="B30262">
        <v>1</v>
      </c>
    </row>
    <row r="30263" spans="1:2" x14ac:dyDescent="0.3">
      <c r="A30263" s="2" t="s">
        <v>7</v>
      </c>
      <c r="B30263">
        <v>5</v>
      </c>
    </row>
    <row r="30264" spans="1:2" x14ac:dyDescent="0.3">
      <c r="A30264" s="2" t="s">
        <v>7</v>
      </c>
      <c r="B30264">
        <v>8</v>
      </c>
    </row>
    <row r="30265" spans="1:2" x14ac:dyDescent="0.3">
      <c r="A30265" s="2" t="s">
        <v>7</v>
      </c>
      <c r="B30265">
        <v>5</v>
      </c>
    </row>
    <row r="30266" spans="1:2" x14ac:dyDescent="0.3">
      <c r="A30266" s="2" t="s">
        <v>9</v>
      </c>
      <c r="B30266">
        <v>5</v>
      </c>
    </row>
    <row r="30267" spans="1:2" x14ac:dyDescent="0.3">
      <c r="A30267" s="2" t="s">
        <v>7</v>
      </c>
      <c r="B30267">
        <v>6</v>
      </c>
    </row>
    <row r="30268" spans="1:2" x14ac:dyDescent="0.3">
      <c r="A30268" s="2" t="s">
        <v>7</v>
      </c>
      <c r="B30268">
        <v>4</v>
      </c>
    </row>
    <row r="30269" spans="1:2" x14ac:dyDescent="0.3">
      <c r="A30269" s="2" t="s">
        <v>7</v>
      </c>
      <c r="B30269" t="e">
        <v>#N/A</v>
      </c>
    </row>
    <row r="30270" spans="1:2" x14ac:dyDescent="0.3">
      <c r="A30270" s="2" t="s">
        <v>7</v>
      </c>
      <c r="B30270">
        <v>2</v>
      </c>
    </row>
    <row r="30271" spans="1:2" x14ac:dyDescent="0.3">
      <c r="A30271" s="2" t="s">
        <v>7</v>
      </c>
      <c r="B30271" t="e">
        <v>#N/A</v>
      </c>
    </row>
    <row r="30272" spans="1:2" x14ac:dyDescent="0.3">
      <c r="A30272" s="2" t="s">
        <v>4</v>
      </c>
      <c r="B30272">
        <v>4</v>
      </c>
    </row>
    <row r="30273" spans="1:2" x14ac:dyDescent="0.3">
      <c r="A30273" s="2" t="s">
        <v>7</v>
      </c>
      <c r="B30273">
        <v>2</v>
      </c>
    </row>
    <row r="30274" spans="1:2" x14ac:dyDescent="0.3">
      <c r="A30274" s="2" t="s">
        <v>7</v>
      </c>
      <c r="B30274">
        <v>2</v>
      </c>
    </row>
    <row r="30275" spans="1:2" x14ac:dyDescent="0.3">
      <c r="A30275" s="2" t="s">
        <v>7</v>
      </c>
      <c r="B30275">
        <v>1</v>
      </c>
    </row>
    <row r="30276" spans="1:2" x14ac:dyDescent="0.3">
      <c r="A30276" s="2" t="s">
        <v>7</v>
      </c>
      <c r="B30276">
        <v>1</v>
      </c>
    </row>
    <row r="30277" spans="1:2" x14ac:dyDescent="0.3">
      <c r="A30277" s="2" t="s">
        <v>4</v>
      </c>
      <c r="B30277">
        <v>3</v>
      </c>
    </row>
    <row r="30278" spans="1:2" x14ac:dyDescent="0.3">
      <c r="A30278" s="2" t="s">
        <v>8</v>
      </c>
      <c r="B30278" t="e">
        <v>#N/A</v>
      </c>
    </row>
    <row r="30279" spans="1:2" x14ac:dyDescent="0.3">
      <c r="A30279" s="2" t="s">
        <v>7</v>
      </c>
      <c r="B30279" t="e">
        <v>#N/A</v>
      </c>
    </row>
    <row r="30280" spans="1:2" x14ac:dyDescent="0.3">
      <c r="A30280" s="2" t="s">
        <v>6</v>
      </c>
      <c r="B30280" t="e">
        <v>#N/A</v>
      </c>
    </row>
    <row r="30281" spans="1:2" x14ac:dyDescent="0.3">
      <c r="A30281" s="2" t="s">
        <v>11</v>
      </c>
      <c r="B30281" t="e">
        <v>#N/A</v>
      </c>
    </row>
    <row r="30282" spans="1:2" x14ac:dyDescent="0.3">
      <c r="A30282" s="2" t="s">
        <v>7</v>
      </c>
      <c r="B30282">
        <v>4</v>
      </c>
    </row>
    <row r="30283" spans="1:2" x14ac:dyDescent="0.3">
      <c r="A30283" s="2" t="s">
        <v>8</v>
      </c>
      <c r="B30283">
        <v>3</v>
      </c>
    </row>
    <row r="30284" spans="1:2" x14ac:dyDescent="0.3">
      <c r="A30284" s="2" t="s">
        <v>11</v>
      </c>
      <c r="B30284">
        <v>3</v>
      </c>
    </row>
    <row r="30285" spans="1:2" x14ac:dyDescent="0.3">
      <c r="A30285" s="2" t="s">
        <v>7</v>
      </c>
      <c r="B30285">
        <v>4</v>
      </c>
    </row>
    <row r="30286" spans="1:2" x14ac:dyDescent="0.3">
      <c r="A30286" s="2" t="s">
        <v>7</v>
      </c>
      <c r="B30286">
        <v>8</v>
      </c>
    </row>
    <row r="30287" spans="1:2" x14ac:dyDescent="0.3">
      <c r="A30287" s="2" t="s">
        <v>4</v>
      </c>
      <c r="B30287">
        <v>3</v>
      </c>
    </row>
    <row r="30288" spans="1:2" x14ac:dyDescent="0.3">
      <c r="A30288" s="2" t="s">
        <v>7</v>
      </c>
      <c r="B30288">
        <v>8</v>
      </c>
    </row>
    <row r="30289" spans="1:2" x14ac:dyDescent="0.3">
      <c r="A30289" s="2" t="s">
        <v>7</v>
      </c>
      <c r="B30289" t="e">
        <v>#N/A</v>
      </c>
    </row>
    <row r="30290" spans="1:2" x14ac:dyDescent="0.3">
      <c r="A30290" s="2" t="s">
        <v>7</v>
      </c>
      <c r="B30290" t="e">
        <v>#N/A</v>
      </c>
    </row>
    <row r="30291" spans="1:2" x14ac:dyDescent="0.3">
      <c r="A30291" s="2" t="s">
        <v>7</v>
      </c>
      <c r="B30291" t="e">
        <v>#N/A</v>
      </c>
    </row>
    <row r="30292" spans="1:2" x14ac:dyDescent="0.3">
      <c r="A30292" s="2" t="s">
        <v>3</v>
      </c>
      <c r="B30292">
        <v>7</v>
      </c>
    </row>
    <row r="30293" spans="1:2" x14ac:dyDescent="0.3">
      <c r="A30293" s="2" t="s">
        <v>7</v>
      </c>
      <c r="B30293">
        <v>4</v>
      </c>
    </row>
    <row r="30294" spans="1:2" x14ac:dyDescent="0.3">
      <c r="A30294" s="2" t="s">
        <v>7</v>
      </c>
      <c r="B30294">
        <v>9</v>
      </c>
    </row>
    <row r="30295" spans="1:2" x14ac:dyDescent="0.3">
      <c r="A30295" s="2" t="s">
        <v>7</v>
      </c>
      <c r="B30295">
        <v>8</v>
      </c>
    </row>
    <row r="30296" spans="1:2" x14ac:dyDescent="0.3">
      <c r="A30296" s="2" t="s">
        <v>7</v>
      </c>
      <c r="B30296">
        <v>4</v>
      </c>
    </row>
    <row r="30297" spans="1:2" x14ac:dyDescent="0.3">
      <c r="A30297" s="2" t="s">
        <v>7</v>
      </c>
      <c r="B30297" t="e">
        <v>#N/A</v>
      </c>
    </row>
    <row r="30298" spans="1:2" x14ac:dyDescent="0.3">
      <c r="A30298" s="2" t="s">
        <v>4</v>
      </c>
      <c r="B30298">
        <v>1</v>
      </c>
    </row>
    <row r="30299" spans="1:2" x14ac:dyDescent="0.3">
      <c r="A30299" s="2" t="s">
        <v>7</v>
      </c>
      <c r="B30299">
        <v>1</v>
      </c>
    </row>
    <row r="30300" spans="1:2" x14ac:dyDescent="0.3">
      <c r="A30300" s="2" t="s">
        <v>7</v>
      </c>
      <c r="B30300">
        <v>1</v>
      </c>
    </row>
    <row r="30301" spans="1:2" x14ac:dyDescent="0.3">
      <c r="A30301" s="2" t="s">
        <v>6</v>
      </c>
      <c r="B30301">
        <v>1</v>
      </c>
    </row>
    <row r="30302" spans="1:2" x14ac:dyDescent="0.3">
      <c r="A30302" s="2" t="s">
        <v>8</v>
      </c>
      <c r="B30302">
        <v>4</v>
      </c>
    </row>
    <row r="30303" spans="1:2" x14ac:dyDescent="0.3">
      <c r="A30303" s="2" t="s">
        <v>8</v>
      </c>
      <c r="B30303">
        <v>1</v>
      </c>
    </row>
    <row r="30304" spans="1:2" x14ac:dyDescent="0.3">
      <c r="A30304" s="2" t="s">
        <v>4</v>
      </c>
      <c r="B30304">
        <v>1</v>
      </c>
    </row>
    <row r="30305" spans="1:2" x14ac:dyDescent="0.3">
      <c r="A30305" s="2" t="s">
        <v>9</v>
      </c>
      <c r="B30305" t="e">
        <v>#N/A</v>
      </c>
    </row>
    <row r="30306" spans="1:2" x14ac:dyDescent="0.3">
      <c r="A30306" s="2" t="s">
        <v>7</v>
      </c>
      <c r="B30306">
        <v>4</v>
      </c>
    </row>
    <row r="30307" spans="1:2" x14ac:dyDescent="0.3">
      <c r="A30307" s="2" t="s">
        <v>10</v>
      </c>
      <c r="B30307">
        <v>4</v>
      </c>
    </row>
    <row r="30308" spans="1:2" x14ac:dyDescent="0.3">
      <c r="A30308" s="2" t="s">
        <v>11</v>
      </c>
      <c r="B30308">
        <v>4</v>
      </c>
    </row>
    <row r="30309" spans="1:2" x14ac:dyDescent="0.3">
      <c r="A30309" s="2" t="s">
        <v>7</v>
      </c>
      <c r="B30309" t="e">
        <v>#N/A</v>
      </c>
    </row>
    <row r="30310" spans="1:2" x14ac:dyDescent="0.3">
      <c r="A30310" s="2" t="s">
        <v>7</v>
      </c>
      <c r="B30310" t="e">
        <v>#N/A</v>
      </c>
    </row>
    <row r="30311" spans="1:2" x14ac:dyDescent="0.3">
      <c r="A30311" s="2" t="s">
        <v>7</v>
      </c>
      <c r="B30311" t="e">
        <v>#N/A</v>
      </c>
    </row>
    <row r="30312" spans="1:2" x14ac:dyDescent="0.3">
      <c r="A30312" s="2" t="s">
        <v>7</v>
      </c>
      <c r="B30312">
        <v>2</v>
      </c>
    </row>
    <row r="30313" spans="1:2" x14ac:dyDescent="0.3">
      <c r="A30313" s="2" t="s">
        <v>7</v>
      </c>
      <c r="B30313">
        <v>2</v>
      </c>
    </row>
    <row r="30314" spans="1:2" x14ac:dyDescent="0.3">
      <c r="A30314" s="2" t="s">
        <v>7</v>
      </c>
      <c r="B30314" t="e">
        <v>#N/A</v>
      </c>
    </row>
    <row r="30315" spans="1:2" x14ac:dyDescent="0.3">
      <c r="A30315" s="2" t="s">
        <v>7</v>
      </c>
      <c r="B30315">
        <v>4</v>
      </c>
    </row>
    <row r="30316" spans="1:2" x14ac:dyDescent="0.3">
      <c r="A30316" s="2" t="s">
        <v>7</v>
      </c>
      <c r="B30316">
        <v>7</v>
      </c>
    </row>
    <row r="30317" spans="1:2" x14ac:dyDescent="0.3">
      <c r="A30317" s="2" t="s">
        <v>7</v>
      </c>
      <c r="B30317" t="e">
        <v>#N/A</v>
      </c>
    </row>
    <row r="30318" spans="1:2" x14ac:dyDescent="0.3">
      <c r="A30318" s="2" t="s">
        <v>7</v>
      </c>
      <c r="B30318">
        <v>7</v>
      </c>
    </row>
    <row r="30319" spans="1:2" x14ac:dyDescent="0.3">
      <c r="A30319" s="2" t="s">
        <v>7</v>
      </c>
      <c r="B30319">
        <v>9</v>
      </c>
    </row>
    <row r="30320" spans="1:2" x14ac:dyDescent="0.3">
      <c r="A30320" s="2" t="s">
        <v>7</v>
      </c>
      <c r="B30320" t="e">
        <v>#N/A</v>
      </c>
    </row>
    <row r="30321" spans="1:2" x14ac:dyDescent="0.3">
      <c r="A30321" s="2" t="s">
        <v>7</v>
      </c>
      <c r="B30321">
        <v>9</v>
      </c>
    </row>
    <row r="30322" spans="1:2" x14ac:dyDescent="0.3">
      <c r="A30322" s="2" t="s">
        <v>7</v>
      </c>
      <c r="B30322">
        <v>3</v>
      </c>
    </row>
    <row r="30323" spans="1:2" x14ac:dyDescent="0.3">
      <c r="A30323" s="2" t="s">
        <v>7</v>
      </c>
      <c r="B30323">
        <v>9</v>
      </c>
    </row>
    <row r="30324" spans="1:2" x14ac:dyDescent="0.3">
      <c r="A30324" s="2" t="s">
        <v>7</v>
      </c>
      <c r="B30324">
        <v>9</v>
      </c>
    </row>
    <row r="30325" spans="1:2" x14ac:dyDescent="0.3">
      <c r="A30325" s="2" t="s">
        <v>7</v>
      </c>
      <c r="B30325">
        <v>1</v>
      </c>
    </row>
    <row r="30326" spans="1:2" x14ac:dyDescent="0.3">
      <c r="A30326" s="2" t="s">
        <v>7</v>
      </c>
      <c r="B30326">
        <v>1</v>
      </c>
    </row>
    <row r="30327" spans="1:2" x14ac:dyDescent="0.3">
      <c r="A30327" s="2" t="s">
        <v>7</v>
      </c>
      <c r="B30327" t="e">
        <v>#N/A</v>
      </c>
    </row>
    <row r="30328" spans="1:2" x14ac:dyDescent="0.3">
      <c r="A30328" s="2" t="s">
        <v>7</v>
      </c>
      <c r="B30328" t="e">
        <v>#N/A</v>
      </c>
    </row>
    <row r="30329" spans="1:2" x14ac:dyDescent="0.3">
      <c r="A30329" s="2" t="s">
        <v>7</v>
      </c>
      <c r="B30329" t="e">
        <v>#N/A</v>
      </c>
    </row>
    <row r="30330" spans="1:2" x14ac:dyDescent="0.3">
      <c r="A30330" s="2" t="s">
        <v>7</v>
      </c>
      <c r="B30330" t="e">
        <v>#N/A</v>
      </c>
    </row>
    <row r="30331" spans="1:2" x14ac:dyDescent="0.3">
      <c r="A30331" s="2" t="s">
        <v>7</v>
      </c>
      <c r="B30331" t="e">
        <v>#N/A</v>
      </c>
    </row>
    <row r="30332" spans="1:2" x14ac:dyDescent="0.3">
      <c r="A30332" s="2" t="s">
        <v>7</v>
      </c>
      <c r="B30332" t="e">
        <v>#N/A</v>
      </c>
    </row>
    <row r="30333" spans="1:2" x14ac:dyDescent="0.3">
      <c r="A30333" s="2" t="s">
        <v>7</v>
      </c>
      <c r="B30333" t="e">
        <v>#N/A</v>
      </c>
    </row>
    <row r="30334" spans="1:2" x14ac:dyDescent="0.3">
      <c r="A30334" s="2" t="s">
        <v>8</v>
      </c>
      <c r="B30334" t="e">
        <v>#N/A</v>
      </c>
    </row>
    <row r="30335" spans="1:2" x14ac:dyDescent="0.3">
      <c r="A30335" s="2" t="s">
        <v>2</v>
      </c>
      <c r="B30335" t="e">
        <v>#N/A</v>
      </c>
    </row>
    <row r="30336" spans="1:2" x14ac:dyDescent="0.3">
      <c r="A30336" s="2" t="s">
        <v>4</v>
      </c>
      <c r="B30336">
        <v>1</v>
      </c>
    </row>
    <row r="30337" spans="1:2" x14ac:dyDescent="0.3">
      <c r="A30337" s="2" t="s">
        <v>7</v>
      </c>
      <c r="B30337">
        <v>5</v>
      </c>
    </row>
    <row r="30338" spans="1:2" x14ac:dyDescent="0.3">
      <c r="A30338" s="2" t="s">
        <v>7</v>
      </c>
      <c r="B30338">
        <v>1</v>
      </c>
    </row>
    <row r="30339" spans="1:2" x14ac:dyDescent="0.3">
      <c r="A30339" s="2" t="s">
        <v>7</v>
      </c>
      <c r="B30339">
        <v>8</v>
      </c>
    </row>
    <row r="30340" spans="1:2" x14ac:dyDescent="0.3">
      <c r="A30340" s="2" t="s">
        <v>7</v>
      </c>
      <c r="B30340">
        <v>3</v>
      </c>
    </row>
    <row r="30341" spans="1:2" x14ac:dyDescent="0.3">
      <c r="A30341" s="2" t="s">
        <v>7</v>
      </c>
      <c r="B30341">
        <v>5</v>
      </c>
    </row>
    <row r="30342" spans="1:2" x14ac:dyDescent="0.3">
      <c r="A30342" s="2" t="s">
        <v>7</v>
      </c>
      <c r="B30342">
        <v>5</v>
      </c>
    </row>
    <row r="30343" spans="1:2" x14ac:dyDescent="0.3">
      <c r="A30343" s="2" t="s">
        <v>7</v>
      </c>
      <c r="B30343">
        <v>1</v>
      </c>
    </row>
    <row r="30344" spans="1:2" x14ac:dyDescent="0.3">
      <c r="A30344" s="2" t="s">
        <v>9</v>
      </c>
      <c r="B30344">
        <v>1</v>
      </c>
    </row>
    <row r="30345" spans="1:2" x14ac:dyDescent="0.3">
      <c r="A30345" s="2" t="s">
        <v>7</v>
      </c>
      <c r="B30345">
        <v>5</v>
      </c>
    </row>
    <row r="30346" spans="1:2" x14ac:dyDescent="0.3">
      <c r="A30346" s="2" t="s">
        <v>7</v>
      </c>
      <c r="B30346" t="e">
        <v>#N/A</v>
      </c>
    </row>
    <row r="30347" spans="1:2" x14ac:dyDescent="0.3">
      <c r="A30347" s="2" t="s">
        <v>7</v>
      </c>
      <c r="B30347">
        <v>5</v>
      </c>
    </row>
    <row r="30348" spans="1:2" x14ac:dyDescent="0.3">
      <c r="A30348" s="2" t="s">
        <v>9</v>
      </c>
      <c r="B30348">
        <v>2</v>
      </c>
    </row>
    <row r="30349" spans="1:2" x14ac:dyDescent="0.3">
      <c r="A30349" s="2" t="s">
        <v>10</v>
      </c>
      <c r="B30349" t="e">
        <v>#N/A</v>
      </c>
    </row>
    <row r="30350" spans="1:2" x14ac:dyDescent="0.3">
      <c r="A30350" s="2" t="s">
        <v>7</v>
      </c>
      <c r="B30350" t="e">
        <v>#N/A</v>
      </c>
    </row>
    <row r="30351" spans="1:2" x14ac:dyDescent="0.3">
      <c r="A30351" s="2" t="s">
        <v>7</v>
      </c>
      <c r="B30351">
        <v>5</v>
      </c>
    </row>
    <row r="30352" spans="1:2" x14ac:dyDescent="0.3">
      <c r="A30352" s="2" t="s">
        <v>7</v>
      </c>
      <c r="B30352">
        <v>2</v>
      </c>
    </row>
    <row r="30353" spans="1:2" x14ac:dyDescent="0.3">
      <c r="A30353" s="2" t="s">
        <v>7</v>
      </c>
      <c r="B30353">
        <v>1</v>
      </c>
    </row>
    <row r="30354" spans="1:2" x14ac:dyDescent="0.3">
      <c r="A30354" s="2" t="s">
        <v>3</v>
      </c>
      <c r="B30354">
        <v>4</v>
      </c>
    </row>
    <row r="30355" spans="1:2" x14ac:dyDescent="0.3">
      <c r="A30355" s="2" t="s">
        <v>7</v>
      </c>
      <c r="B30355">
        <v>1</v>
      </c>
    </row>
    <row r="30356" spans="1:2" x14ac:dyDescent="0.3">
      <c r="A30356" s="2" t="s">
        <v>7</v>
      </c>
      <c r="B30356">
        <v>2</v>
      </c>
    </row>
    <row r="30357" spans="1:2" x14ac:dyDescent="0.3">
      <c r="A30357" s="2" t="s">
        <v>7</v>
      </c>
      <c r="B30357">
        <v>1</v>
      </c>
    </row>
    <row r="30358" spans="1:2" x14ac:dyDescent="0.3">
      <c r="A30358" s="2" t="s">
        <v>7</v>
      </c>
      <c r="B30358" t="e">
        <v>#N/A</v>
      </c>
    </row>
    <row r="30359" spans="1:2" x14ac:dyDescent="0.3">
      <c r="A30359" s="2" t="s">
        <v>7</v>
      </c>
      <c r="B30359">
        <v>9</v>
      </c>
    </row>
    <row r="30360" spans="1:2" x14ac:dyDescent="0.3">
      <c r="A30360" s="2" t="s">
        <v>7</v>
      </c>
      <c r="B30360">
        <v>4</v>
      </c>
    </row>
    <row r="30361" spans="1:2" x14ac:dyDescent="0.3">
      <c r="A30361" s="2" t="s">
        <v>7</v>
      </c>
      <c r="B30361">
        <v>5</v>
      </c>
    </row>
    <row r="30362" spans="1:2" x14ac:dyDescent="0.3">
      <c r="A30362" s="2" t="s">
        <v>7</v>
      </c>
      <c r="B30362">
        <v>3</v>
      </c>
    </row>
    <row r="30363" spans="1:2" x14ac:dyDescent="0.3">
      <c r="A30363" s="2" t="s">
        <v>7</v>
      </c>
      <c r="B30363">
        <v>4</v>
      </c>
    </row>
    <row r="30364" spans="1:2" x14ac:dyDescent="0.3">
      <c r="A30364" s="2" t="s">
        <v>11</v>
      </c>
      <c r="B30364">
        <v>4</v>
      </c>
    </row>
    <row r="30365" spans="1:2" x14ac:dyDescent="0.3">
      <c r="A30365" s="2" t="s">
        <v>7</v>
      </c>
      <c r="B30365">
        <v>5</v>
      </c>
    </row>
    <row r="30366" spans="1:2" x14ac:dyDescent="0.3">
      <c r="A30366" s="2" t="s">
        <v>7</v>
      </c>
      <c r="B30366">
        <v>3</v>
      </c>
    </row>
    <row r="30367" spans="1:2" x14ac:dyDescent="0.3">
      <c r="A30367" s="2" t="s">
        <v>7</v>
      </c>
      <c r="B30367">
        <v>3</v>
      </c>
    </row>
    <row r="30368" spans="1:2" x14ac:dyDescent="0.3">
      <c r="A30368" s="2" t="s">
        <v>7</v>
      </c>
      <c r="B30368">
        <v>3</v>
      </c>
    </row>
    <row r="30369" spans="1:2" x14ac:dyDescent="0.3">
      <c r="A30369" s="2" t="s">
        <v>7</v>
      </c>
      <c r="B30369">
        <v>4</v>
      </c>
    </row>
    <row r="30370" spans="1:2" x14ac:dyDescent="0.3">
      <c r="A30370" s="2" t="s">
        <v>7</v>
      </c>
      <c r="B30370">
        <v>3</v>
      </c>
    </row>
    <row r="30371" spans="1:2" x14ac:dyDescent="0.3">
      <c r="A30371" s="2" t="s">
        <v>7</v>
      </c>
      <c r="B30371">
        <v>2</v>
      </c>
    </row>
    <row r="30372" spans="1:2" x14ac:dyDescent="0.3">
      <c r="A30372" s="2" t="s">
        <v>7</v>
      </c>
      <c r="B30372" t="e">
        <v>#N/A</v>
      </c>
    </row>
    <row r="30373" spans="1:2" x14ac:dyDescent="0.3">
      <c r="A30373" s="2" t="s">
        <v>7</v>
      </c>
      <c r="B30373">
        <v>5</v>
      </c>
    </row>
    <row r="30374" spans="1:2" x14ac:dyDescent="0.3">
      <c r="A30374" s="2" t="s">
        <v>7</v>
      </c>
      <c r="B30374">
        <v>2</v>
      </c>
    </row>
    <row r="30375" spans="1:2" x14ac:dyDescent="0.3">
      <c r="A30375" s="2" t="s">
        <v>7</v>
      </c>
      <c r="B30375">
        <v>4</v>
      </c>
    </row>
    <row r="30376" spans="1:2" x14ac:dyDescent="0.3">
      <c r="A30376" s="2" t="s">
        <v>7</v>
      </c>
      <c r="B30376">
        <v>10</v>
      </c>
    </row>
    <row r="30377" spans="1:2" x14ac:dyDescent="0.3">
      <c r="A30377" s="2" t="s">
        <v>7</v>
      </c>
      <c r="B30377" t="e">
        <v>#N/A</v>
      </c>
    </row>
    <row r="30378" spans="1:2" x14ac:dyDescent="0.3">
      <c r="A30378" s="2" t="s">
        <v>4</v>
      </c>
      <c r="B30378">
        <v>4</v>
      </c>
    </row>
    <row r="30379" spans="1:2" x14ac:dyDescent="0.3">
      <c r="A30379" s="2" t="s">
        <v>7</v>
      </c>
      <c r="B30379">
        <v>4</v>
      </c>
    </row>
    <row r="30380" spans="1:2" x14ac:dyDescent="0.3">
      <c r="A30380" s="2" t="s">
        <v>7</v>
      </c>
      <c r="B30380" t="e">
        <v>#N/A</v>
      </c>
    </row>
    <row r="30381" spans="1:2" x14ac:dyDescent="0.3">
      <c r="A30381" s="2" t="s">
        <v>7</v>
      </c>
      <c r="B30381">
        <v>4</v>
      </c>
    </row>
    <row r="30382" spans="1:2" x14ac:dyDescent="0.3">
      <c r="A30382" s="2" t="s">
        <v>7</v>
      </c>
      <c r="B30382">
        <v>4</v>
      </c>
    </row>
    <row r="30383" spans="1:2" x14ac:dyDescent="0.3">
      <c r="A30383" s="2" t="s">
        <v>7</v>
      </c>
      <c r="B30383" t="e">
        <v>#N/A</v>
      </c>
    </row>
    <row r="30384" spans="1:2" x14ac:dyDescent="0.3">
      <c r="A30384" s="2" t="s">
        <v>7</v>
      </c>
      <c r="B30384" t="e">
        <v>#N/A</v>
      </c>
    </row>
    <row r="30385" spans="1:2" x14ac:dyDescent="0.3">
      <c r="A30385" s="2" t="s">
        <v>4</v>
      </c>
      <c r="B30385">
        <v>6</v>
      </c>
    </row>
    <row r="30386" spans="1:2" x14ac:dyDescent="0.3">
      <c r="A30386" s="2" t="s">
        <v>7</v>
      </c>
      <c r="B30386" t="e">
        <v>#N/A</v>
      </c>
    </row>
    <row r="30387" spans="1:2" x14ac:dyDescent="0.3">
      <c r="A30387" s="2" t="s">
        <v>7</v>
      </c>
      <c r="B30387">
        <v>1</v>
      </c>
    </row>
    <row r="30388" spans="1:2" x14ac:dyDescent="0.3">
      <c r="A30388" s="2" t="s">
        <v>4</v>
      </c>
      <c r="B30388">
        <v>1</v>
      </c>
    </row>
    <row r="30389" spans="1:2" x14ac:dyDescent="0.3">
      <c r="A30389" s="2" t="s">
        <v>7</v>
      </c>
      <c r="B30389" t="e">
        <v>#N/A</v>
      </c>
    </row>
    <row r="30390" spans="1:2" x14ac:dyDescent="0.3">
      <c r="A30390" s="2" t="s">
        <v>7</v>
      </c>
      <c r="B30390">
        <v>3</v>
      </c>
    </row>
    <row r="30391" spans="1:2" x14ac:dyDescent="0.3">
      <c r="A30391" s="2" t="s">
        <v>7</v>
      </c>
      <c r="B30391">
        <v>2</v>
      </c>
    </row>
    <row r="30392" spans="1:2" x14ac:dyDescent="0.3">
      <c r="A30392" s="2" t="s">
        <v>7</v>
      </c>
      <c r="B30392">
        <v>6</v>
      </c>
    </row>
    <row r="30393" spans="1:2" x14ac:dyDescent="0.3">
      <c r="A30393" s="2" t="s">
        <v>7</v>
      </c>
      <c r="B30393">
        <v>4</v>
      </c>
    </row>
    <row r="30394" spans="1:2" x14ac:dyDescent="0.3">
      <c r="A30394" s="2" t="s">
        <v>3</v>
      </c>
      <c r="B30394">
        <v>2</v>
      </c>
    </row>
    <row r="30395" spans="1:2" x14ac:dyDescent="0.3">
      <c r="A30395" s="2" t="s">
        <v>7</v>
      </c>
      <c r="B30395" t="e">
        <v>#N/A</v>
      </c>
    </row>
    <row r="30396" spans="1:2" x14ac:dyDescent="0.3">
      <c r="A30396" s="2" t="s">
        <v>7</v>
      </c>
      <c r="B30396">
        <v>9</v>
      </c>
    </row>
    <row r="30397" spans="1:2" x14ac:dyDescent="0.3">
      <c r="A30397" s="2" t="s">
        <v>3</v>
      </c>
      <c r="B30397">
        <v>5</v>
      </c>
    </row>
    <row r="30398" spans="1:2" x14ac:dyDescent="0.3">
      <c r="A30398" s="2" t="s">
        <v>7</v>
      </c>
      <c r="B30398" t="e">
        <v>#N/A</v>
      </c>
    </row>
    <row r="30399" spans="1:2" x14ac:dyDescent="0.3">
      <c r="A30399" s="2" t="s">
        <v>7</v>
      </c>
      <c r="B30399" t="e">
        <v>#N/A</v>
      </c>
    </row>
    <row r="30400" spans="1:2" x14ac:dyDescent="0.3">
      <c r="A30400" s="2" t="s">
        <v>7</v>
      </c>
      <c r="B30400" t="e">
        <v>#N/A</v>
      </c>
    </row>
    <row r="30401" spans="1:2" x14ac:dyDescent="0.3">
      <c r="A30401" s="2" t="s">
        <v>7</v>
      </c>
      <c r="B30401">
        <v>6</v>
      </c>
    </row>
    <row r="30402" spans="1:2" x14ac:dyDescent="0.3">
      <c r="A30402" s="2" t="s">
        <v>7</v>
      </c>
      <c r="B30402">
        <v>6</v>
      </c>
    </row>
    <row r="30403" spans="1:2" x14ac:dyDescent="0.3">
      <c r="A30403" s="2" t="s">
        <v>3</v>
      </c>
      <c r="B30403">
        <v>2</v>
      </c>
    </row>
    <row r="30404" spans="1:2" x14ac:dyDescent="0.3">
      <c r="A30404" s="2" t="s">
        <v>7</v>
      </c>
      <c r="B30404" t="e">
        <v>#N/A</v>
      </c>
    </row>
    <row r="30405" spans="1:2" x14ac:dyDescent="0.3">
      <c r="A30405" s="2" t="s">
        <v>7</v>
      </c>
      <c r="B30405">
        <v>2</v>
      </c>
    </row>
    <row r="30406" spans="1:2" x14ac:dyDescent="0.3">
      <c r="A30406" s="2" t="s">
        <v>7</v>
      </c>
      <c r="B30406">
        <v>6</v>
      </c>
    </row>
    <row r="30407" spans="1:2" x14ac:dyDescent="0.3">
      <c r="A30407" s="2" t="s">
        <v>4</v>
      </c>
      <c r="B30407" t="e">
        <v>#N/A</v>
      </c>
    </row>
    <row r="30408" spans="1:2" x14ac:dyDescent="0.3">
      <c r="A30408" s="2" t="s">
        <v>3</v>
      </c>
      <c r="B30408" t="e">
        <v>#N/A</v>
      </c>
    </row>
    <row r="30409" spans="1:2" x14ac:dyDescent="0.3">
      <c r="A30409" s="2" t="s">
        <v>7</v>
      </c>
      <c r="B30409">
        <v>4</v>
      </c>
    </row>
    <row r="30410" spans="1:2" x14ac:dyDescent="0.3">
      <c r="A30410" s="2" t="s">
        <v>7</v>
      </c>
      <c r="B30410">
        <v>4</v>
      </c>
    </row>
    <row r="30411" spans="1:2" x14ac:dyDescent="0.3">
      <c r="A30411" s="2" t="s">
        <v>7</v>
      </c>
      <c r="B30411" t="e">
        <v>#N/A</v>
      </c>
    </row>
    <row r="30412" spans="1:2" x14ac:dyDescent="0.3">
      <c r="A30412" s="2" t="s">
        <v>7</v>
      </c>
      <c r="B30412" t="e">
        <v>#N/A</v>
      </c>
    </row>
    <row r="30413" spans="1:2" x14ac:dyDescent="0.3">
      <c r="A30413" s="2" t="s">
        <v>7</v>
      </c>
      <c r="B30413" t="e">
        <v>#N/A</v>
      </c>
    </row>
    <row r="30414" spans="1:2" x14ac:dyDescent="0.3">
      <c r="A30414" s="2" t="s">
        <v>7</v>
      </c>
      <c r="B30414" t="e">
        <v>#N/A</v>
      </c>
    </row>
    <row r="30415" spans="1:2" x14ac:dyDescent="0.3">
      <c r="A30415" s="2" t="s">
        <v>7</v>
      </c>
      <c r="B30415">
        <v>7</v>
      </c>
    </row>
    <row r="30416" spans="1:2" x14ac:dyDescent="0.3">
      <c r="A30416" s="2" t="s">
        <v>7</v>
      </c>
      <c r="B30416">
        <v>9</v>
      </c>
    </row>
    <row r="30417" spans="1:2" x14ac:dyDescent="0.3">
      <c r="A30417" s="2" t="s">
        <v>7</v>
      </c>
      <c r="B30417">
        <v>2</v>
      </c>
    </row>
    <row r="30418" spans="1:2" x14ac:dyDescent="0.3">
      <c r="A30418" s="2" t="s">
        <v>3</v>
      </c>
      <c r="B30418">
        <v>4</v>
      </c>
    </row>
    <row r="30419" spans="1:2" x14ac:dyDescent="0.3">
      <c r="A30419" s="2" t="s">
        <v>7</v>
      </c>
      <c r="B30419">
        <v>3</v>
      </c>
    </row>
    <row r="30420" spans="1:2" x14ac:dyDescent="0.3">
      <c r="A30420" s="2" t="s">
        <v>7</v>
      </c>
      <c r="B30420">
        <v>4</v>
      </c>
    </row>
    <row r="30421" spans="1:2" x14ac:dyDescent="0.3">
      <c r="A30421" s="2" t="s">
        <v>7</v>
      </c>
      <c r="B30421" t="e">
        <v>#N/A</v>
      </c>
    </row>
    <row r="30422" spans="1:2" x14ac:dyDescent="0.3">
      <c r="A30422" s="2" t="s">
        <v>7</v>
      </c>
      <c r="B30422">
        <v>3</v>
      </c>
    </row>
    <row r="30423" spans="1:2" x14ac:dyDescent="0.3">
      <c r="A30423" s="2" t="s">
        <v>7</v>
      </c>
      <c r="B30423">
        <v>6</v>
      </c>
    </row>
    <row r="30424" spans="1:2" x14ac:dyDescent="0.3">
      <c r="A30424" s="2" t="s">
        <v>7</v>
      </c>
      <c r="B30424">
        <v>6</v>
      </c>
    </row>
    <row r="30425" spans="1:2" x14ac:dyDescent="0.3">
      <c r="A30425" s="2" t="s">
        <v>7</v>
      </c>
      <c r="B30425" t="e">
        <v>#N/A</v>
      </c>
    </row>
    <row r="30426" spans="1:2" x14ac:dyDescent="0.3">
      <c r="A30426" s="2" t="s">
        <v>7</v>
      </c>
      <c r="B30426" t="e">
        <v>#N/A</v>
      </c>
    </row>
    <row r="30427" spans="1:2" x14ac:dyDescent="0.3">
      <c r="A30427" s="2" t="s">
        <v>7</v>
      </c>
      <c r="B30427" t="e">
        <v>#N/A</v>
      </c>
    </row>
    <row r="30428" spans="1:2" x14ac:dyDescent="0.3">
      <c r="A30428" s="2" t="s">
        <v>7</v>
      </c>
      <c r="B30428" t="e">
        <v>#N/A</v>
      </c>
    </row>
    <row r="30429" spans="1:2" x14ac:dyDescent="0.3">
      <c r="A30429" s="2" t="s">
        <v>7</v>
      </c>
      <c r="B30429" t="e">
        <v>#N/A</v>
      </c>
    </row>
    <row r="30430" spans="1:2" x14ac:dyDescent="0.3">
      <c r="A30430" s="2" t="s">
        <v>7</v>
      </c>
      <c r="B30430" t="e">
        <v>#N/A</v>
      </c>
    </row>
    <row r="30431" spans="1:2" x14ac:dyDescent="0.3">
      <c r="A30431" s="2" t="s">
        <v>7</v>
      </c>
      <c r="B30431" t="e">
        <v>#N/A</v>
      </c>
    </row>
    <row r="30432" spans="1:2" x14ac:dyDescent="0.3">
      <c r="A30432" s="2" t="s">
        <v>7</v>
      </c>
      <c r="B30432" t="e">
        <v>#N/A</v>
      </c>
    </row>
    <row r="30433" spans="1:2" x14ac:dyDescent="0.3">
      <c r="A30433" s="2" t="s">
        <v>7</v>
      </c>
      <c r="B30433" t="e">
        <v>#N/A</v>
      </c>
    </row>
    <row r="30434" spans="1:2" x14ac:dyDescent="0.3">
      <c r="A30434" s="2" t="s">
        <v>7</v>
      </c>
      <c r="B30434" t="e">
        <v>#N/A</v>
      </c>
    </row>
    <row r="30435" spans="1:2" x14ac:dyDescent="0.3">
      <c r="A30435" s="2" t="s">
        <v>7</v>
      </c>
      <c r="B30435" t="e">
        <v>#N/A</v>
      </c>
    </row>
    <row r="30436" spans="1:2" x14ac:dyDescent="0.3">
      <c r="A30436" s="2" t="s">
        <v>7</v>
      </c>
      <c r="B30436" t="e">
        <v>#N/A</v>
      </c>
    </row>
    <row r="30437" spans="1:2" x14ac:dyDescent="0.3">
      <c r="A30437" s="2" t="s">
        <v>7</v>
      </c>
      <c r="B30437" t="e">
        <v>#N/A</v>
      </c>
    </row>
    <row r="30438" spans="1:2" x14ac:dyDescent="0.3">
      <c r="A30438" s="2" t="s">
        <v>7</v>
      </c>
      <c r="B30438">
        <v>4</v>
      </c>
    </row>
    <row r="30439" spans="1:2" x14ac:dyDescent="0.3">
      <c r="A30439" s="2" t="s">
        <v>7</v>
      </c>
      <c r="B30439">
        <v>3</v>
      </c>
    </row>
    <row r="30440" spans="1:2" x14ac:dyDescent="0.3">
      <c r="A30440" s="2" t="s">
        <v>7</v>
      </c>
      <c r="B30440">
        <v>3</v>
      </c>
    </row>
    <row r="30441" spans="1:2" x14ac:dyDescent="0.3">
      <c r="A30441" s="2" t="s">
        <v>7</v>
      </c>
      <c r="B30441">
        <v>4</v>
      </c>
    </row>
    <row r="30442" spans="1:2" x14ac:dyDescent="0.3">
      <c r="A30442" s="2" t="s">
        <v>7</v>
      </c>
      <c r="B30442">
        <v>4</v>
      </c>
    </row>
    <row r="30443" spans="1:2" x14ac:dyDescent="0.3">
      <c r="A30443" s="2" t="s">
        <v>6</v>
      </c>
      <c r="B30443" t="e">
        <v>#N/A</v>
      </c>
    </row>
    <row r="30444" spans="1:2" x14ac:dyDescent="0.3">
      <c r="A30444" s="2" t="s">
        <v>7</v>
      </c>
      <c r="B30444">
        <v>4</v>
      </c>
    </row>
    <row r="30445" spans="1:2" x14ac:dyDescent="0.3">
      <c r="A30445" s="2" t="s">
        <v>7</v>
      </c>
      <c r="B30445" t="e">
        <v>#N/A</v>
      </c>
    </row>
    <row r="30446" spans="1:2" x14ac:dyDescent="0.3">
      <c r="A30446" s="2" t="s">
        <v>7</v>
      </c>
      <c r="B30446" t="e">
        <v>#N/A</v>
      </c>
    </row>
    <row r="30447" spans="1:2" x14ac:dyDescent="0.3">
      <c r="A30447" s="2" t="s">
        <v>7</v>
      </c>
      <c r="B30447" t="e">
        <v>#N/A</v>
      </c>
    </row>
    <row r="30448" spans="1:2" x14ac:dyDescent="0.3">
      <c r="A30448" s="2" t="s">
        <v>7</v>
      </c>
      <c r="B30448" t="e">
        <v>#N/A</v>
      </c>
    </row>
    <row r="30449" spans="1:2" x14ac:dyDescent="0.3">
      <c r="A30449" s="2" t="s">
        <v>7</v>
      </c>
      <c r="B30449" t="e">
        <v>#N/A</v>
      </c>
    </row>
    <row r="30450" spans="1:2" x14ac:dyDescent="0.3">
      <c r="A30450" s="2" t="s">
        <v>4</v>
      </c>
      <c r="B30450" t="e">
        <v>#N/A</v>
      </c>
    </row>
    <row r="30451" spans="1:2" x14ac:dyDescent="0.3">
      <c r="A30451" s="2" t="s">
        <v>10</v>
      </c>
      <c r="B30451" t="e">
        <v>#N/A</v>
      </c>
    </row>
    <row r="30452" spans="1:2" x14ac:dyDescent="0.3">
      <c r="A30452" s="2" t="s">
        <v>7</v>
      </c>
      <c r="B30452">
        <v>2</v>
      </c>
    </row>
    <row r="30453" spans="1:2" x14ac:dyDescent="0.3">
      <c r="A30453" s="2" t="s">
        <v>7</v>
      </c>
      <c r="B30453">
        <v>2</v>
      </c>
    </row>
    <row r="30454" spans="1:2" x14ac:dyDescent="0.3">
      <c r="A30454" s="2" t="s">
        <v>7</v>
      </c>
      <c r="B30454">
        <v>6</v>
      </c>
    </row>
    <row r="30455" spans="1:2" x14ac:dyDescent="0.3">
      <c r="A30455" s="2" t="s">
        <v>7</v>
      </c>
      <c r="B30455">
        <v>4</v>
      </c>
    </row>
    <row r="30456" spans="1:2" x14ac:dyDescent="0.3">
      <c r="A30456" s="2" t="s">
        <v>7</v>
      </c>
      <c r="B30456" t="e">
        <v>#N/A</v>
      </c>
    </row>
    <row r="30457" spans="1:2" x14ac:dyDescent="0.3">
      <c r="A30457" s="2" t="s">
        <v>7</v>
      </c>
      <c r="B30457">
        <v>1</v>
      </c>
    </row>
    <row r="30458" spans="1:2" x14ac:dyDescent="0.3">
      <c r="A30458" s="2" t="s">
        <v>7</v>
      </c>
      <c r="B30458" t="e">
        <v>#N/A</v>
      </c>
    </row>
    <row r="30459" spans="1:2" x14ac:dyDescent="0.3">
      <c r="A30459" s="2" t="s">
        <v>7</v>
      </c>
      <c r="B30459">
        <v>3</v>
      </c>
    </row>
    <row r="30460" spans="1:2" x14ac:dyDescent="0.3">
      <c r="A30460" s="2" t="s">
        <v>7</v>
      </c>
      <c r="B30460">
        <v>6</v>
      </c>
    </row>
    <row r="30461" spans="1:2" x14ac:dyDescent="0.3">
      <c r="A30461" s="2" t="s">
        <v>7</v>
      </c>
      <c r="B30461">
        <v>1</v>
      </c>
    </row>
    <row r="30462" spans="1:2" x14ac:dyDescent="0.3">
      <c r="A30462" s="2" t="s">
        <v>6</v>
      </c>
      <c r="B30462">
        <v>1</v>
      </c>
    </row>
    <row r="30463" spans="1:2" x14ac:dyDescent="0.3">
      <c r="A30463" s="2" t="s">
        <v>7</v>
      </c>
      <c r="B30463">
        <v>4</v>
      </c>
    </row>
    <row r="30464" spans="1:2" x14ac:dyDescent="0.3">
      <c r="A30464" s="2" t="s">
        <v>7</v>
      </c>
      <c r="B30464">
        <v>5</v>
      </c>
    </row>
    <row r="30465" spans="1:2" x14ac:dyDescent="0.3">
      <c r="A30465" s="2" t="s">
        <v>7</v>
      </c>
      <c r="B30465" t="e">
        <v>#N/A</v>
      </c>
    </row>
    <row r="30466" spans="1:2" x14ac:dyDescent="0.3">
      <c r="A30466" s="2" t="s">
        <v>7</v>
      </c>
      <c r="B30466">
        <v>4</v>
      </c>
    </row>
    <row r="30467" spans="1:2" x14ac:dyDescent="0.3">
      <c r="A30467" s="2" t="s">
        <v>7</v>
      </c>
      <c r="B30467">
        <v>10</v>
      </c>
    </row>
    <row r="30468" spans="1:2" x14ac:dyDescent="0.3">
      <c r="A30468" s="2" t="s">
        <v>7</v>
      </c>
      <c r="B30468">
        <v>4</v>
      </c>
    </row>
    <row r="30469" spans="1:2" x14ac:dyDescent="0.3">
      <c r="A30469" s="2" t="s">
        <v>7</v>
      </c>
      <c r="B30469">
        <v>2</v>
      </c>
    </row>
    <row r="30470" spans="1:2" x14ac:dyDescent="0.3">
      <c r="A30470" s="2" t="s">
        <v>7</v>
      </c>
      <c r="B30470">
        <v>5</v>
      </c>
    </row>
    <row r="30471" spans="1:2" x14ac:dyDescent="0.3">
      <c r="A30471" s="2" t="s">
        <v>10</v>
      </c>
      <c r="B30471">
        <v>1</v>
      </c>
    </row>
    <row r="30472" spans="1:2" x14ac:dyDescent="0.3">
      <c r="A30472" s="2" t="s">
        <v>7</v>
      </c>
      <c r="B30472" t="e">
        <v>#N/A</v>
      </c>
    </row>
    <row r="30473" spans="1:2" x14ac:dyDescent="0.3">
      <c r="A30473" s="2" t="s">
        <v>7</v>
      </c>
      <c r="B30473">
        <v>3</v>
      </c>
    </row>
    <row r="30474" spans="1:2" x14ac:dyDescent="0.3">
      <c r="A30474" s="2" t="s">
        <v>4</v>
      </c>
      <c r="B30474">
        <v>4</v>
      </c>
    </row>
    <row r="30475" spans="1:2" x14ac:dyDescent="0.3">
      <c r="A30475" s="2" t="s">
        <v>7</v>
      </c>
      <c r="B30475">
        <v>2</v>
      </c>
    </row>
    <row r="30476" spans="1:2" x14ac:dyDescent="0.3">
      <c r="A30476" s="2" t="s">
        <v>7</v>
      </c>
      <c r="B30476">
        <v>2</v>
      </c>
    </row>
    <row r="30477" spans="1:2" x14ac:dyDescent="0.3">
      <c r="A30477" s="2" t="s">
        <v>7</v>
      </c>
      <c r="B30477">
        <v>8</v>
      </c>
    </row>
    <row r="30478" spans="1:2" x14ac:dyDescent="0.3">
      <c r="A30478" s="2" t="s">
        <v>7</v>
      </c>
      <c r="B30478">
        <v>3</v>
      </c>
    </row>
    <row r="30479" spans="1:2" x14ac:dyDescent="0.3">
      <c r="A30479" s="2" t="s">
        <v>7</v>
      </c>
      <c r="B30479">
        <v>2</v>
      </c>
    </row>
    <row r="30480" spans="1:2" x14ac:dyDescent="0.3">
      <c r="A30480" s="2" t="s">
        <v>7</v>
      </c>
      <c r="B30480">
        <v>2</v>
      </c>
    </row>
    <row r="30481" spans="1:2" x14ac:dyDescent="0.3">
      <c r="A30481" s="2" t="s">
        <v>7</v>
      </c>
      <c r="B30481" t="e">
        <v>#N/A</v>
      </c>
    </row>
    <row r="30482" spans="1:2" x14ac:dyDescent="0.3">
      <c r="A30482" s="2" t="s">
        <v>7</v>
      </c>
      <c r="B30482">
        <v>7</v>
      </c>
    </row>
    <row r="30483" spans="1:2" x14ac:dyDescent="0.3">
      <c r="A30483" s="2" t="s">
        <v>4</v>
      </c>
      <c r="B30483">
        <v>7</v>
      </c>
    </row>
    <row r="30484" spans="1:2" x14ac:dyDescent="0.3">
      <c r="A30484" s="2" t="s">
        <v>7</v>
      </c>
      <c r="B30484">
        <v>2</v>
      </c>
    </row>
    <row r="30485" spans="1:2" x14ac:dyDescent="0.3">
      <c r="A30485" s="2" t="s">
        <v>4</v>
      </c>
      <c r="B30485">
        <v>8</v>
      </c>
    </row>
    <row r="30486" spans="1:2" x14ac:dyDescent="0.3">
      <c r="A30486" s="2" t="s">
        <v>7</v>
      </c>
      <c r="B30486" t="e">
        <v>#N/A</v>
      </c>
    </row>
    <row r="30487" spans="1:2" x14ac:dyDescent="0.3">
      <c r="A30487" s="2" t="s">
        <v>7</v>
      </c>
      <c r="B30487">
        <v>5</v>
      </c>
    </row>
    <row r="30488" spans="1:2" x14ac:dyDescent="0.3">
      <c r="A30488" s="2" t="s">
        <v>7</v>
      </c>
      <c r="B30488" t="e">
        <v>#N/A</v>
      </c>
    </row>
    <row r="30489" spans="1:2" x14ac:dyDescent="0.3">
      <c r="A30489" s="2" t="s">
        <v>7</v>
      </c>
      <c r="B30489">
        <v>4</v>
      </c>
    </row>
    <row r="30490" spans="1:2" x14ac:dyDescent="0.3">
      <c r="A30490" s="2" t="s">
        <v>7</v>
      </c>
      <c r="B30490">
        <v>4</v>
      </c>
    </row>
    <row r="30491" spans="1:2" x14ac:dyDescent="0.3">
      <c r="A30491" s="2" t="s">
        <v>7</v>
      </c>
      <c r="B30491">
        <v>2</v>
      </c>
    </row>
    <row r="30492" spans="1:2" x14ac:dyDescent="0.3">
      <c r="A30492" s="2" t="s">
        <v>7</v>
      </c>
      <c r="B30492">
        <v>2</v>
      </c>
    </row>
    <row r="30493" spans="1:2" x14ac:dyDescent="0.3">
      <c r="A30493" s="2" t="s">
        <v>7</v>
      </c>
      <c r="B30493">
        <v>1</v>
      </c>
    </row>
    <row r="30494" spans="1:2" x14ac:dyDescent="0.3">
      <c r="A30494" s="2" t="s">
        <v>7</v>
      </c>
      <c r="B30494">
        <v>5</v>
      </c>
    </row>
    <row r="30495" spans="1:2" x14ac:dyDescent="0.3">
      <c r="A30495" s="2" t="s">
        <v>7</v>
      </c>
      <c r="B30495" t="e">
        <v>#N/A</v>
      </c>
    </row>
    <row r="30496" spans="1:2" x14ac:dyDescent="0.3">
      <c r="A30496" s="2" t="s">
        <v>7</v>
      </c>
      <c r="B30496">
        <v>6</v>
      </c>
    </row>
    <row r="30497" spans="1:2" x14ac:dyDescent="0.3">
      <c r="A30497" s="2" t="s">
        <v>4</v>
      </c>
      <c r="B30497">
        <v>6</v>
      </c>
    </row>
    <row r="30498" spans="1:2" x14ac:dyDescent="0.3">
      <c r="A30498" s="2" t="s">
        <v>7</v>
      </c>
      <c r="B30498" t="e">
        <v>#N/A</v>
      </c>
    </row>
    <row r="30499" spans="1:2" x14ac:dyDescent="0.3">
      <c r="A30499" s="2" t="s">
        <v>7</v>
      </c>
      <c r="B30499">
        <v>3</v>
      </c>
    </row>
    <row r="30500" spans="1:2" x14ac:dyDescent="0.3">
      <c r="A30500" s="2" t="s">
        <v>3</v>
      </c>
      <c r="B30500">
        <v>6</v>
      </c>
    </row>
    <row r="30501" spans="1:2" x14ac:dyDescent="0.3">
      <c r="A30501" s="2" t="s">
        <v>7</v>
      </c>
      <c r="B30501">
        <v>4</v>
      </c>
    </row>
    <row r="30502" spans="1:2" x14ac:dyDescent="0.3">
      <c r="A30502" s="2" t="s">
        <v>3</v>
      </c>
      <c r="B30502">
        <v>2</v>
      </c>
    </row>
    <row r="30503" spans="1:2" x14ac:dyDescent="0.3">
      <c r="A30503" s="2" t="s">
        <v>3</v>
      </c>
      <c r="B30503">
        <v>3</v>
      </c>
    </row>
    <row r="30504" spans="1:2" x14ac:dyDescent="0.3">
      <c r="A30504" s="2" t="s">
        <v>7</v>
      </c>
      <c r="B30504">
        <v>4</v>
      </c>
    </row>
    <row r="30505" spans="1:2" x14ac:dyDescent="0.3">
      <c r="A30505" s="2" t="s">
        <v>10</v>
      </c>
      <c r="B30505">
        <v>1</v>
      </c>
    </row>
    <row r="30506" spans="1:2" x14ac:dyDescent="0.3">
      <c r="A30506" s="2" t="s">
        <v>7</v>
      </c>
      <c r="B30506">
        <v>1</v>
      </c>
    </row>
    <row r="30507" spans="1:2" x14ac:dyDescent="0.3">
      <c r="A30507" s="2" t="s">
        <v>7</v>
      </c>
      <c r="B30507">
        <v>4</v>
      </c>
    </row>
    <row r="30508" spans="1:2" x14ac:dyDescent="0.3">
      <c r="A30508" s="2" t="s">
        <v>7</v>
      </c>
      <c r="B30508">
        <v>6</v>
      </c>
    </row>
    <row r="30509" spans="1:2" x14ac:dyDescent="0.3">
      <c r="A30509" s="2" t="s">
        <v>7</v>
      </c>
      <c r="B30509">
        <v>2</v>
      </c>
    </row>
    <row r="30510" spans="1:2" x14ac:dyDescent="0.3">
      <c r="A30510" s="2" t="s">
        <v>3</v>
      </c>
      <c r="B30510">
        <v>6</v>
      </c>
    </row>
    <row r="30511" spans="1:2" x14ac:dyDescent="0.3">
      <c r="A30511" s="2" t="s">
        <v>7</v>
      </c>
      <c r="B30511">
        <v>6</v>
      </c>
    </row>
    <row r="30512" spans="1:2" x14ac:dyDescent="0.3">
      <c r="A30512" s="2" t="s">
        <v>7</v>
      </c>
      <c r="B30512">
        <v>3</v>
      </c>
    </row>
    <row r="30513" spans="1:2" x14ac:dyDescent="0.3">
      <c r="A30513" s="2" t="s">
        <v>7</v>
      </c>
      <c r="B30513">
        <v>1</v>
      </c>
    </row>
    <row r="30514" spans="1:2" x14ac:dyDescent="0.3">
      <c r="A30514" s="2" t="s">
        <v>9</v>
      </c>
      <c r="B30514">
        <v>1</v>
      </c>
    </row>
    <row r="30515" spans="1:2" x14ac:dyDescent="0.3">
      <c r="A30515" s="2" t="s">
        <v>7</v>
      </c>
      <c r="B30515" t="e">
        <v>#N/A</v>
      </c>
    </row>
    <row r="30516" spans="1:2" x14ac:dyDescent="0.3">
      <c r="A30516" s="2" t="s">
        <v>4</v>
      </c>
      <c r="B30516" t="e">
        <v>#N/A</v>
      </c>
    </row>
    <row r="30517" spans="1:2" x14ac:dyDescent="0.3">
      <c r="A30517" s="2" t="s">
        <v>7</v>
      </c>
      <c r="B30517" t="e">
        <v>#N/A</v>
      </c>
    </row>
    <row r="30518" spans="1:2" x14ac:dyDescent="0.3">
      <c r="A30518" s="2" t="s">
        <v>7</v>
      </c>
      <c r="B30518" t="e">
        <v>#N/A</v>
      </c>
    </row>
    <row r="30519" spans="1:2" x14ac:dyDescent="0.3">
      <c r="A30519" s="2" t="s">
        <v>7</v>
      </c>
      <c r="B30519" t="e">
        <v>#N/A</v>
      </c>
    </row>
    <row r="30520" spans="1:2" x14ac:dyDescent="0.3">
      <c r="A30520" s="2" t="s">
        <v>7</v>
      </c>
      <c r="B30520" t="e">
        <v>#N/A</v>
      </c>
    </row>
    <row r="30521" spans="1:2" x14ac:dyDescent="0.3">
      <c r="A30521" s="2" t="s">
        <v>7</v>
      </c>
      <c r="B30521">
        <v>3</v>
      </c>
    </row>
    <row r="30522" spans="1:2" x14ac:dyDescent="0.3">
      <c r="A30522" s="2" t="s">
        <v>7</v>
      </c>
      <c r="B30522">
        <v>2</v>
      </c>
    </row>
    <row r="30523" spans="1:2" x14ac:dyDescent="0.3">
      <c r="A30523" s="2" t="s">
        <v>7</v>
      </c>
      <c r="B30523">
        <v>4</v>
      </c>
    </row>
    <row r="30524" spans="1:2" x14ac:dyDescent="0.3">
      <c r="A30524" s="2" t="s">
        <v>10</v>
      </c>
      <c r="B30524">
        <v>1</v>
      </c>
    </row>
    <row r="30525" spans="1:2" x14ac:dyDescent="0.3">
      <c r="A30525" s="2" t="s">
        <v>10</v>
      </c>
      <c r="B30525">
        <v>1</v>
      </c>
    </row>
    <row r="30526" spans="1:2" x14ac:dyDescent="0.3">
      <c r="A30526" s="2" t="s">
        <v>9</v>
      </c>
      <c r="B30526">
        <v>1</v>
      </c>
    </row>
    <row r="30527" spans="1:2" x14ac:dyDescent="0.3">
      <c r="A30527" s="2" t="s">
        <v>10</v>
      </c>
      <c r="B30527">
        <v>1</v>
      </c>
    </row>
    <row r="30528" spans="1:2" x14ac:dyDescent="0.3">
      <c r="A30528" s="2" t="s">
        <v>9</v>
      </c>
      <c r="B30528">
        <v>1</v>
      </c>
    </row>
    <row r="30529" spans="1:2" x14ac:dyDescent="0.3">
      <c r="A30529" s="2" t="s">
        <v>4</v>
      </c>
      <c r="B30529">
        <v>1</v>
      </c>
    </row>
    <row r="30530" spans="1:2" x14ac:dyDescent="0.3">
      <c r="A30530" s="2" t="s">
        <v>7</v>
      </c>
      <c r="B30530" t="e">
        <v>#N/A</v>
      </c>
    </row>
    <row r="30531" spans="1:2" x14ac:dyDescent="0.3">
      <c r="A30531" s="2" t="s">
        <v>4</v>
      </c>
      <c r="B30531">
        <v>1</v>
      </c>
    </row>
    <row r="30532" spans="1:2" x14ac:dyDescent="0.3">
      <c r="A30532" s="2" t="s">
        <v>7</v>
      </c>
      <c r="B30532" t="e">
        <v>#N/A</v>
      </c>
    </row>
    <row r="30533" spans="1:2" x14ac:dyDescent="0.3">
      <c r="A30533" s="2" t="s">
        <v>7</v>
      </c>
      <c r="B30533">
        <v>4</v>
      </c>
    </row>
    <row r="30534" spans="1:2" x14ac:dyDescent="0.3">
      <c r="A30534" s="2" t="s">
        <v>7</v>
      </c>
      <c r="B30534">
        <v>3</v>
      </c>
    </row>
    <row r="30535" spans="1:2" x14ac:dyDescent="0.3">
      <c r="A30535" s="2" t="s">
        <v>9</v>
      </c>
      <c r="B30535">
        <v>3</v>
      </c>
    </row>
    <row r="30536" spans="1:2" x14ac:dyDescent="0.3">
      <c r="A30536" s="2" t="s">
        <v>7</v>
      </c>
      <c r="B30536">
        <v>2</v>
      </c>
    </row>
    <row r="30537" spans="1:2" x14ac:dyDescent="0.3">
      <c r="A30537" s="2" t="s">
        <v>7</v>
      </c>
      <c r="B30537">
        <v>4</v>
      </c>
    </row>
    <row r="30538" spans="1:2" x14ac:dyDescent="0.3">
      <c r="A30538" s="2" t="s">
        <v>7</v>
      </c>
      <c r="B30538">
        <v>9</v>
      </c>
    </row>
    <row r="30539" spans="1:2" x14ac:dyDescent="0.3">
      <c r="A30539" s="2" t="s">
        <v>7</v>
      </c>
      <c r="B30539">
        <v>8</v>
      </c>
    </row>
    <row r="30540" spans="1:2" x14ac:dyDescent="0.3">
      <c r="A30540" s="2" t="s">
        <v>7</v>
      </c>
      <c r="B30540" t="e">
        <v>#N/A</v>
      </c>
    </row>
    <row r="30541" spans="1:2" x14ac:dyDescent="0.3">
      <c r="A30541" s="2" t="s">
        <v>7</v>
      </c>
      <c r="B30541">
        <v>1</v>
      </c>
    </row>
    <row r="30542" spans="1:2" x14ac:dyDescent="0.3">
      <c r="A30542" s="2" t="s">
        <v>7</v>
      </c>
      <c r="B30542">
        <v>4</v>
      </c>
    </row>
    <row r="30543" spans="1:2" x14ac:dyDescent="0.3">
      <c r="A30543" s="2" t="s">
        <v>7</v>
      </c>
      <c r="B30543" t="e">
        <v>#N/A</v>
      </c>
    </row>
    <row r="30544" spans="1:2" x14ac:dyDescent="0.3">
      <c r="A30544" s="2" t="s">
        <v>7</v>
      </c>
      <c r="B30544">
        <v>3</v>
      </c>
    </row>
    <row r="30545" spans="1:2" x14ac:dyDescent="0.3">
      <c r="A30545" s="2" t="s">
        <v>7</v>
      </c>
      <c r="B30545" t="e">
        <v>#N/A</v>
      </c>
    </row>
    <row r="30546" spans="1:2" x14ac:dyDescent="0.3">
      <c r="A30546" s="2" t="s">
        <v>3</v>
      </c>
      <c r="B30546">
        <v>4</v>
      </c>
    </row>
    <row r="30547" spans="1:2" x14ac:dyDescent="0.3">
      <c r="A30547" s="2" t="s">
        <v>3</v>
      </c>
      <c r="B30547">
        <v>1</v>
      </c>
    </row>
    <row r="30548" spans="1:2" x14ac:dyDescent="0.3">
      <c r="A30548" s="2" t="s">
        <v>3</v>
      </c>
      <c r="B30548">
        <v>4</v>
      </c>
    </row>
    <row r="30549" spans="1:2" x14ac:dyDescent="0.3">
      <c r="A30549" s="2" t="s">
        <v>3</v>
      </c>
      <c r="B30549">
        <v>4</v>
      </c>
    </row>
    <row r="30550" spans="1:2" x14ac:dyDescent="0.3">
      <c r="A30550" s="2" t="s">
        <v>7</v>
      </c>
      <c r="B30550">
        <v>4</v>
      </c>
    </row>
    <row r="30551" spans="1:2" x14ac:dyDescent="0.3">
      <c r="A30551" s="2" t="s">
        <v>7</v>
      </c>
      <c r="B30551">
        <v>4</v>
      </c>
    </row>
    <row r="30552" spans="1:2" x14ac:dyDescent="0.3">
      <c r="A30552" s="2" t="s">
        <v>7</v>
      </c>
      <c r="B30552">
        <v>6</v>
      </c>
    </row>
    <row r="30553" spans="1:2" x14ac:dyDescent="0.3">
      <c r="A30553" s="2" t="s">
        <v>3</v>
      </c>
      <c r="B30553">
        <v>3</v>
      </c>
    </row>
    <row r="30554" spans="1:2" x14ac:dyDescent="0.3">
      <c r="A30554" s="2" t="s">
        <v>3</v>
      </c>
      <c r="B30554">
        <v>3</v>
      </c>
    </row>
    <row r="30555" spans="1:2" x14ac:dyDescent="0.3">
      <c r="A30555" s="2" t="s">
        <v>3</v>
      </c>
      <c r="B30555">
        <v>2</v>
      </c>
    </row>
    <row r="30556" spans="1:2" x14ac:dyDescent="0.3">
      <c r="A30556" s="2" t="s">
        <v>7</v>
      </c>
      <c r="B30556" t="e">
        <v>#N/A</v>
      </c>
    </row>
    <row r="30557" spans="1:2" x14ac:dyDescent="0.3">
      <c r="A30557" s="2" t="s">
        <v>7</v>
      </c>
      <c r="B30557">
        <v>4</v>
      </c>
    </row>
    <row r="30558" spans="1:2" x14ac:dyDescent="0.3">
      <c r="A30558" s="2" t="s">
        <v>7</v>
      </c>
      <c r="B30558">
        <v>8</v>
      </c>
    </row>
    <row r="30559" spans="1:2" x14ac:dyDescent="0.3">
      <c r="A30559" s="2" t="s">
        <v>7</v>
      </c>
      <c r="B30559">
        <v>7</v>
      </c>
    </row>
    <row r="30560" spans="1:2" x14ac:dyDescent="0.3">
      <c r="A30560" s="2" t="s">
        <v>7</v>
      </c>
      <c r="B30560">
        <v>8</v>
      </c>
    </row>
    <row r="30561" spans="1:2" x14ac:dyDescent="0.3">
      <c r="A30561" s="2" t="s">
        <v>7</v>
      </c>
      <c r="B30561">
        <v>2</v>
      </c>
    </row>
    <row r="30562" spans="1:2" x14ac:dyDescent="0.3">
      <c r="A30562" s="2" t="s">
        <v>3</v>
      </c>
      <c r="B30562">
        <v>1</v>
      </c>
    </row>
    <row r="30563" spans="1:2" x14ac:dyDescent="0.3">
      <c r="A30563" s="2" t="s">
        <v>3</v>
      </c>
      <c r="B30563">
        <v>5</v>
      </c>
    </row>
    <row r="30564" spans="1:2" x14ac:dyDescent="0.3">
      <c r="A30564" s="2" t="s">
        <v>3</v>
      </c>
      <c r="B30564">
        <v>3</v>
      </c>
    </row>
    <row r="30565" spans="1:2" x14ac:dyDescent="0.3">
      <c r="A30565" s="2" t="s">
        <v>7</v>
      </c>
      <c r="B30565">
        <v>2</v>
      </c>
    </row>
    <row r="30566" spans="1:2" x14ac:dyDescent="0.3">
      <c r="A30566" s="2" t="s">
        <v>7</v>
      </c>
      <c r="B30566">
        <v>2</v>
      </c>
    </row>
    <row r="30567" spans="1:2" x14ac:dyDescent="0.3">
      <c r="A30567" s="2" t="s">
        <v>7</v>
      </c>
      <c r="B30567">
        <v>2</v>
      </c>
    </row>
    <row r="30568" spans="1:2" x14ac:dyDescent="0.3">
      <c r="A30568" s="2" t="s">
        <v>7</v>
      </c>
      <c r="B30568">
        <v>10</v>
      </c>
    </row>
    <row r="30569" spans="1:2" x14ac:dyDescent="0.3">
      <c r="A30569" s="2" t="s">
        <v>7</v>
      </c>
      <c r="B30569">
        <v>4</v>
      </c>
    </row>
    <row r="30570" spans="1:2" x14ac:dyDescent="0.3">
      <c r="A30570" s="2" t="s">
        <v>6</v>
      </c>
      <c r="B30570" t="e">
        <v>#N/A</v>
      </c>
    </row>
    <row r="30571" spans="1:2" x14ac:dyDescent="0.3">
      <c r="A30571" s="2" t="s">
        <v>7</v>
      </c>
      <c r="B30571">
        <v>8</v>
      </c>
    </row>
    <row r="30572" spans="1:2" x14ac:dyDescent="0.3">
      <c r="A30572" s="2" t="s">
        <v>4</v>
      </c>
      <c r="B30572">
        <v>2</v>
      </c>
    </row>
    <row r="30573" spans="1:2" x14ac:dyDescent="0.3">
      <c r="A30573" s="2" t="s">
        <v>3</v>
      </c>
      <c r="B30573">
        <v>3</v>
      </c>
    </row>
    <row r="30574" spans="1:2" x14ac:dyDescent="0.3">
      <c r="A30574" s="2" t="s">
        <v>4</v>
      </c>
      <c r="B30574">
        <v>8</v>
      </c>
    </row>
    <row r="30575" spans="1:2" x14ac:dyDescent="0.3">
      <c r="A30575" s="2" t="s">
        <v>7</v>
      </c>
      <c r="B30575">
        <v>8</v>
      </c>
    </row>
    <row r="30576" spans="1:2" x14ac:dyDescent="0.3">
      <c r="A30576" s="2" t="s">
        <v>7</v>
      </c>
      <c r="B30576" t="e">
        <v>#N/A</v>
      </c>
    </row>
    <row r="30577" spans="1:2" x14ac:dyDescent="0.3">
      <c r="A30577" s="2" t="s">
        <v>7</v>
      </c>
      <c r="B30577" t="e">
        <v>#N/A</v>
      </c>
    </row>
    <row r="30578" spans="1:2" x14ac:dyDescent="0.3">
      <c r="A30578" s="2" t="s">
        <v>7</v>
      </c>
      <c r="B30578">
        <v>1</v>
      </c>
    </row>
    <row r="30579" spans="1:2" x14ac:dyDescent="0.3">
      <c r="A30579" s="2" t="s">
        <v>10</v>
      </c>
      <c r="B30579">
        <v>1</v>
      </c>
    </row>
    <row r="30580" spans="1:2" x14ac:dyDescent="0.3">
      <c r="A30580" s="2" t="s">
        <v>7</v>
      </c>
      <c r="B30580">
        <v>4</v>
      </c>
    </row>
    <row r="30581" spans="1:2" x14ac:dyDescent="0.3">
      <c r="A30581" s="2" t="s">
        <v>7</v>
      </c>
      <c r="B30581">
        <v>2</v>
      </c>
    </row>
    <row r="30582" spans="1:2" x14ac:dyDescent="0.3">
      <c r="A30582" s="2" t="s">
        <v>7</v>
      </c>
      <c r="B30582">
        <v>2</v>
      </c>
    </row>
    <row r="30583" spans="1:2" x14ac:dyDescent="0.3">
      <c r="A30583" s="2" t="s">
        <v>11</v>
      </c>
      <c r="B30583">
        <v>2</v>
      </c>
    </row>
    <row r="30584" spans="1:2" x14ac:dyDescent="0.3">
      <c r="A30584" s="2" t="s">
        <v>7</v>
      </c>
      <c r="B30584">
        <v>5</v>
      </c>
    </row>
    <row r="30585" spans="1:2" x14ac:dyDescent="0.3">
      <c r="A30585" s="2" t="s">
        <v>7</v>
      </c>
      <c r="B30585">
        <v>3</v>
      </c>
    </row>
    <row r="30586" spans="1:2" x14ac:dyDescent="0.3">
      <c r="A30586" s="2" t="s">
        <v>6</v>
      </c>
      <c r="B30586">
        <v>2</v>
      </c>
    </row>
    <row r="30587" spans="1:2" x14ac:dyDescent="0.3">
      <c r="A30587" s="2" t="s">
        <v>7</v>
      </c>
      <c r="B30587">
        <v>1</v>
      </c>
    </row>
    <row r="30588" spans="1:2" x14ac:dyDescent="0.3">
      <c r="A30588" s="2" t="s">
        <v>7</v>
      </c>
      <c r="B30588">
        <v>1</v>
      </c>
    </row>
    <row r="30589" spans="1:2" x14ac:dyDescent="0.3">
      <c r="A30589" s="2" t="s">
        <v>6</v>
      </c>
      <c r="B30589" t="e">
        <v>#N/A</v>
      </c>
    </row>
    <row r="30590" spans="1:2" x14ac:dyDescent="0.3">
      <c r="A30590" s="2" t="s">
        <v>6</v>
      </c>
      <c r="B30590">
        <v>8</v>
      </c>
    </row>
    <row r="30591" spans="1:2" x14ac:dyDescent="0.3">
      <c r="A30591" s="2" t="s">
        <v>7</v>
      </c>
      <c r="B30591">
        <v>2</v>
      </c>
    </row>
    <row r="30592" spans="1:2" x14ac:dyDescent="0.3">
      <c r="A30592" s="2" t="s">
        <v>7</v>
      </c>
      <c r="B30592">
        <v>1</v>
      </c>
    </row>
    <row r="30593" spans="1:2" x14ac:dyDescent="0.3">
      <c r="A30593" s="2" t="s">
        <v>6</v>
      </c>
      <c r="B30593">
        <v>5</v>
      </c>
    </row>
    <row r="30594" spans="1:2" x14ac:dyDescent="0.3">
      <c r="A30594" s="2" t="s">
        <v>7</v>
      </c>
      <c r="B30594">
        <v>10</v>
      </c>
    </row>
    <row r="30595" spans="1:2" x14ac:dyDescent="0.3">
      <c r="A30595" s="2" t="s">
        <v>7</v>
      </c>
      <c r="B30595">
        <v>3</v>
      </c>
    </row>
    <row r="30596" spans="1:2" x14ac:dyDescent="0.3">
      <c r="A30596" s="2" t="s">
        <v>7</v>
      </c>
      <c r="B30596">
        <v>4</v>
      </c>
    </row>
    <row r="30597" spans="1:2" x14ac:dyDescent="0.3">
      <c r="A30597" s="2" t="s">
        <v>7</v>
      </c>
      <c r="B30597">
        <v>7</v>
      </c>
    </row>
    <row r="30598" spans="1:2" x14ac:dyDescent="0.3">
      <c r="A30598" s="2" t="s">
        <v>7</v>
      </c>
      <c r="B30598">
        <v>4</v>
      </c>
    </row>
    <row r="30599" spans="1:2" x14ac:dyDescent="0.3">
      <c r="A30599" s="2" t="s">
        <v>7</v>
      </c>
      <c r="B30599">
        <v>1</v>
      </c>
    </row>
    <row r="30600" spans="1:2" x14ac:dyDescent="0.3">
      <c r="A30600" s="2" t="s">
        <v>7</v>
      </c>
      <c r="B30600" t="e">
        <v>#N/A</v>
      </c>
    </row>
    <row r="30601" spans="1:2" x14ac:dyDescent="0.3">
      <c r="A30601" s="2" t="s">
        <v>7</v>
      </c>
      <c r="B30601">
        <v>6</v>
      </c>
    </row>
    <row r="30602" spans="1:2" x14ac:dyDescent="0.3">
      <c r="A30602" s="2" t="s">
        <v>7</v>
      </c>
      <c r="B30602">
        <v>3</v>
      </c>
    </row>
    <row r="30603" spans="1:2" x14ac:dyDescent="0.3">
      <c r="A30603" s="2" t="s">
        <v>7</v>
      </c>
      <c r="B30603">
        <v>3</v>
      </c>
    </row>
    <row r="30604" spans="1:2" x14ac:dyDescent="0.3">
      <c r="A30604" s="2" t="s">
        <v>7</v>
      </c>
      <c r="B30604">
        <v>1</v>
      </c>
    </row>
    <row r="30605" spans="1:2" x14ac:dyDescent="0.3">
      <c r="A30605" s="2" t="s">
        <v>7</v>
      </c>
      <c r="B30605">
        <v>3</v>
      </c>
    </row>
    <row r="30606" spans="1:2" x14ac:dyDescent="0.3">
      <c r="A30606" s="2" t="s">
        <v>4</v>
      </c>
      <c r="B30606">
        <v>1</v>
      </c>
    </row>
    <row r="30607" spans="1:2" x14ac:dyDescent="0.3">
      <c r="A30607" s="2" t="s">
        <v>10</v>
      </c>
      <c r="B30607">
        <v>1</v>
      </c>
    </row>
    <row r="30608" spans="1:2" x14ac:dyDescent="0.3">
      <c r="A30608" s="2" t="s">
        <v>7</v>
      </c>
      <c r="B30608">
        <v>2</v>
      </c>
    </row>
    <row r="30609" spans="1:2" x14ac:dyDescent="0.3">
      <c r="A30609" s="2" t="s">
        <v>4</v>
      </c>
      <c r="B30609">
        <v>4</v>
      </c>
    </row>
    <row r="30610" spans="1:2" x14ac:dyDescent="0.3">
      <c r="A30610" s="2" t="s">
        <v>7</v>
      </c>
      <c r="B30610">
        <v>6</v>
      </c>
    </row>
    <row r="30611" spans="1:2" x14ac:dyDescent="0.3">
      <c r="A30611" s="2" t="s">
        <v>4</v>
      </c>
      <c r="B30611">
        <v>3</v>
      </c>
    </row>
    <row r="30612" spans="1:2" x14ac:dyDescent="0.3">
      <c r="A30612" s="2" t="s">
        <v>7</v>
      </c>
      <c r="B30612" t="e">
        <v>#N/A</v>
      </c>
    </row>
    <row r="30613" spans="1:2" x14ac:dyDescent="0.3">
      <c r="A30613" s="2" t="s">
        <v>6</v>
      </c>
      <c r="B30613" t="e">
        <v>#N/A</v>
      </c>
    </row>
    <row r="30614" spans="1:2" x14ac:dyDescent="0.3">
      <c r="A30614" s="2" t="s">
        <v>6</v>
      </c>
      <c r="B30614">
        <v>3</v>
      </c>
    </row>
    <row r="30615" spans="1:2" x14ac:dyDescent="0.3">
      <c r="A30615" s="2" t="s">
        <v>7</v>
      </c>
      <c r="B30615">
        <v>3</v>
      </c>
    </row>
    <row r="30616" spans="1:2" x14ac:dyDescent="0.3">
      <c r="A30616" s="2" t="s">
        <v>7</v>
      </c>
      <c r="B30616">
        <v>4</v>
      </c>
    </row>
    <row r="30617" spans="1:2" x14ac:dyDescent="0.3">
      <c r="A30617" s="2" t="s">
        <v>7</v>
      </c>
      <c r="B30617" t="e">
        <v>#N/A</v>
      </c>
    </row>
    <row r="30618" spans="1:2" x14ac:dyDescent="0.3">
      <c r="A30618" s="2" t="s">
        <v>4</v>
      </c>
      <c r="B30618">
        <v>2</v>
      </c>
    </row>
    <row r="30619" spans="1:2" x14ac:dyDescent="0.3">
      <c r="A30619" s="2" t="s">
        <v>7</v>
      </c>
      <c r="B30619">
        <v>1</v>
      </c>
    </row>
    <row r="30620" spans="1:2" x14ac:dyDescent="0.3">
      <c r="A30620" s="2" t="s">
        <v>7</v>
      </c>
      <c r="B30620" t="e">
        <v>#N/A</v>
      </c>
    </row>
    <row r="30621" spans="1:2" x14ac:dyDescent="0.3">
      <c r="A30621" s="2" t="s">
        <v>7</v>
      </c>
      <c r="B30621">
        <v>3</v>
      </c>
    </row>
    <row r="30622" spans="1:2" x14ac:dyDescent="0.3">
      <c r="A30622" s="2" t="s">
        <v>7</v>
      </c>
      <c r="B30622" t="e">
        <v>#N/A</v>
      </c>
    </row>
    <row r="30623" spans="1:2" x14ac:dyDescent="0.3">
      <c r="A30623" s="2" t="s">
        <v>10</v>
      </c>
      <c r="B30623" t="e">
        <v>#N/A</v>
      </c>
    </row>
    <row r="30624" spans="1:2" x14ac:dyDescent="0.3">
      <c r="A30624" s="2" t="s">
        <v>7</v>
      </c>
      <c r="B30624" t="e">
        <v>#N/A</v>
      </c>
    </row>
    <row r="30625" spans="1:2" x14ac:dyDescent="0.3">
      <c r="A30625" s="2" t="s">
        <v>7</v>
      </c>
      <c r="B30625">
        <v>3</v>
      </c>
    </row>
    <row r="30626" spans="1:2" x14ac:dyDescent="0.3">
      <c r="A30626" s="2" t="s">
        <v>7</v>
      </c>
      <c r="B30626">
        <v>3</v>
      </c>
    </row>
    <row r="30627" spans="1:2" x14ac:dyDescent="0.3">
      <c r="A30627" s="2" t="s">
        <v>7</v>
      </c>
      <c r="B30627">
        <v>4</v>
      </c>
    </row>
    <row r="30628" spans="1:2" x14ac:dyDescent="0.3">
      <c r="A30628" s="2" t="s">
        <v>7</v>
      </c>
      <c r="B30628">
        <v>5</v>
      </c>
    </row>
    <row r="30629" spans="1:2" x14ac:dyDescent="0.3">
      <c r="A30629" s="2" t="s">
        <v>4</v>
      </c>
      <c r="B30629" t="e">
        <v>#N/A</v>
      </c>
    </row>
    <row r="30630" spans="1:2" x14ac:dyDescent="0.3">
      <c r="A30630" s="2" t="s">
        <v>7</v>
      </c>
      <c r="B30630">
        <v>5</v>
      </c>
    </row>
    <row r="30631" spans="1:2" x14ac:dyDescent="0.3">
      <c r="A30631" s="2" t="s">
        <v>7</v>
      </c>
      <c r="B30631">
        <v>3</v>
      </c>
    </row>
    <row r="30632" spans="1:2" x14ac:dyDescent="0.3">
      <c r="A30632" s="2" t="s">
        <v>7</v>
      </c>
      <c r="B30632">
        <v>1</v>
      </c>
    </row>
    <row r="30633" spans="1:2" x14ac:dyDescent="0.3">
      <c r="A30633" s="2" t="s">
        <v>7</v>
      </c>
      <c r="B30633">
        <v>10</v>
      </c>
    </row>
    <row r="30634" spans="1:2" x14ac:dyDescent="0.3">
      <c r="A30634" s="2" t="s">
        <v>4</v>
      </c>
      <c r="B30634" t="e">
        <v>#N/A</v>
      </c>
    </row>
    <row r="30635" spans="1:2" x14ac:dyDescent="0.3">
      <c r="A30635" s="2" t="s">
        <v>7</v>
      </c>
      <c r="B30635">
        <v>1</v>
      </c>
    </row>
    <row r="30636" spans="1:2" x14ac:dyDescent="0.3">
      <c r="A30636" s="2" t="s">
        <v>7</v>
      </c>
      <c r="B30636">
        <v>9</v>
      </c>
    </row>
    <row r="30637" spans="1:2" x14ac:dyDescent="0.3">
      <c r="A30637" s="2" t="s">
        <v>7</v>
      </c>
      <c r="B30637" t="e">
        <v>#N/A</v>
      </c>
    </row>
    <row r="30638" spans="1:2" x14ac:dyDescent="0.3">
      <c r="A30638" s="2" t="s">
        <v>7</v>
      </c>
      <c r="B30638">
        <v>9</v>
      </c>
    </row>
    <row r="30639" spans="1:2" x14ac:dyDescent="0.3">
      <c r="A30639" s="2" t="s">
        <v>7</v>
      </c>
      <c r="B30639">
        <v>6</v>
      </c>
    </row>
    <row r="30640" spans="1:2" x14ac:dyDescent="0.3">
      <c r="A30640" s="2" t="s">
        <v>7</v>
      </c>
      <c r="B30640">
        <v>2</v>
      </c>
    </row>
    <row r="30641" spans="1:2" x14ac:dyDescent="0.3">
      <c r="A30641" s="2" t="s">
        <v>7</v>
      </c>
      <c r="B30641" t="e">
        <v>#N/A</v>
      </c>
    </row>
    <row r="30642" spans="1:2" x14ac:dyDescent="0.3">
      <c r="A30642" s="2" t="s">
        <v>7</v>
      </c>
      <c r="B30642">
        <v>3</v>
      </c>
    </row>
    <row r="30643" spans="1:2" x14ac:dyDescent="0.3">
      <c r="A30643" s="2" t="s">
        <v>4</v>
      </c>
      <c r="B30643">
        <v>1</v>
      </c>
    </row>
    <row r="30644" spans="1:2" x14ac:dyDescent="0.3">
      <c r="A30644" s="2" t="s">
        <v>7</v>
      </c>
      <c r="B30644">
        <v>2</v>
      </c>
    </row>
    <row r="30645" spans="1:2" x14ac:dyDescent="0.3">
      <c r="A30645" s="2" t="s">
        <v>7</v>
      </c>
      <c r="B30645">
        <v>8</v>
      </c>
    </row>
    <row r="30646" spans="1:2" x14ac:dyDescent="0.3">
      <c r="A30646" s="2" t="s">
        <v>7</v>
      </c>
      <c r="B30646">
        <v>2</v>
      </c>
    </row>
    <row r="30647" spans="1:2" x14ac:dyDescent="0.3">
      <c r="A30647" s="2" t="s">
        <v>7</v>
      </c>
      <c r="B30647">
        <v>5</v>
      </c>
    </row>
    <row r="30648" spans="1:2" x14ac:dyDescent="0.3">
      <c r="A30648" s="2" t="s">
        <v>7</v>
      </c>
      <c r="B30648">
        <v>5</v>
      </c>
    </row>
    <row r="30649" spans="1:2" x14ac:dyDescent="0.3">
      <c r="A30649" s="2" t="s">
        <v>7</v>
      </c>
      <c r="B30649">
        <v>5</v>
      </c>
    </row>
    <row r="30650" spans="1:2" x14ac:dyDescent="0.3">
      <c r="A30650" s="2" t="s">
        <v>7</v>
      </c>
      <c r="B30650">
        <v>5</v>
      </c>
    </row>
    <row r="30651" spans="1:2" x14ac:dyDescent="0.3">
      <c r="A30651" s="2" t="s">
        <v>4</v>
      </c>
      <c r="B30651" t="e">
        <v>#N/A</v>
      </c>
    </row>
    <row r="30652" spans="1:2" x14ac:dyDescent="0.3">
      <c r="A30652" s="2" t="s">
        <v>7</v>
      </c>
      <c r="B30652">
        <v>3</v>
      </c>
    </row>
    <row r="30653" spans="1:2" x14ac:dyDescent="0.3">
      <c r="A30653" s="2" t="s">
        <v>7</v>
      </c>
      <c r="B30653">
        <v>6</v>
      </c>
    </row>
    <row r="30654" spans="1:2" x14ac:dyDescent="0.3">
      <c r="A30654" s="2" t="s">
        <v>3</v>
      </c>
      <c r="B30654">
        <v>4</v>
      </c>
    </row>
    <row r="30655" spans="1:2" x14ac:dyDescent="0.3">
      <c r="A30655" s="2" t="s">
        <v>3</v>
      </c>
      <c r="B30655">
        <v>7</v>
      </c>
    </row>
    <row r="30656" spans="1:2" x14ac:dyDescent="0.3">
      <c r="A30656" s="2" t="s">
        <v>3</v>
      </c>
      <c r="B30656">
        <v>5</v>
      </c>
    </row>
    <row r="30657" spans="1:2" x14ac:dyDescent="0.3">
      <c r="A30657" s="2" t="s">
        <v>3</v>
      </c>
      <c r="B30657">
        <v>5</v>
      </c>
    </row>
    <row r="30658" spans="1:2" x14ac:dyDescent="0.3">
      <c r="A30658" s="2" t="s">
        <v>7</v>
      </c>
      <c r="B30658">
        <v>6</v>
      </c>
    </row>
    <row r="30659" spans="1:2" x14ac:dyDescent="0.3">
      <c r="A30659" s="2" t="s">
        <v>7</v>
      </c>
      <c r="B30659">
        <v>1</v>
      </c>
    </row>
    <row r="30660" spans="1:2" x14ac:dyDescent="0.3">
      <c r="A30660" s="2" t="s">
        <v>7</v>
      </c>
      <c r="B30660">
        <v>3</v>
      </c>
    </row>
    <row r="30661" spans="1:2" x14ac:dyDescent="0.3">
      <c r="A30661" s="2" t="s">
        <v>7</v>
      </c>
      <c r="B30661" t="e">
        <v>#N/A</v>
      </c>
    </row>
    <row r="30662" spans="1:2" x14ac:dyDescent="0.3">
      <c r="A30662" s="2" t="s">
        <v>7</v>
      </c>
      <c r="B30662" t="e">
        <v>#N/A</v>
      </c>
    </row>
    <row r="30663" spans="1:2" x14ac:dyDescent="0.3">
      <c r="A30663" s="2" t="s">
        <v>7</v>
      </c>
      <c r="B30663">
        <v>3</v>
      </c>
    </row>
    <row r="30664" spans="1:2" x14ac:dyDescent="0.3">
      <c r="A30664" s="2" t="s">
        <v>3</v>
      </c>
      <c r="B30664" t="e">
        <v>#N/A</v>
      </c>
    </row>
    <row r="30665" spans="1:2" x14ac:dyDescent="0.3">
      <c r="A30665" s="2" t="s">
        <v>3</v>
      </c>
      <c r="B30665">
        <v>4</v>
      </c>
    </row>
    <row r="30666" spans="1:2" x14ac:dyDescent="0.3">
      <c r="A30666" s="2" t="s">
        <v>7</v>
      </c>
      <c r="B30666" t="e">
        <v>#N/A</v>
      </c>
    </row>
    <row r="30667" spans="1:2" x14ac:dyDescent="0.3">
      <c r="A30667" s="2" t="s">
        <v>7</v>
      </c>
      <c r="B30667">
        <v>2</v>
      </c>
    </row>
    <row r="30668" spans="1:2" x14ac:dyDescent="0.3">
      <c r="A30668" s="2" t="s">
        <v>3</v>
      </c>
      <c r="B30668">
        <v>2</v>
      </c>
    </row>
    <row r="30669" spans="1:2" x14ac:dyDescent="0.3">
      <c r="A30669" s="2" t="s">
        <v>7</v>
      </c>
      <c r="B30669">
        <v>1</v>
      </c>
    </row>
    <row r="30670" spans="1:2" x14ac:dyDescent="0.3">
      <c r="A30670" s="2" t="s">
        <v>7</v>
      </c>
      <c r="B30670" t="e">
        <v>#N/A</v>
      </c>
    </row>
    <row r="30671" spans="1:2" x14ac:dyDescent="0.3">
      <c r="A30671" s="2" t="s">
        <v>7</v>
      </c>
      <c r="B30671">
        <v>4</v>
      </c>
    </row>
    <row r="30672" spans="1:2" x14ac:dyDescent="0.3">
      <c r="A30672" s="2" t="s">
        <v>7</v>
      </c>
      <c r="B30672">
        <v>1</v>
      </c>
    </row>
    <row r="30673" spans="1:2" x14ac:dyDescent="0.3">
      <c r="A30673" s="2" t="s">
        <v>7</v>
      </c>
      <c r="B30673">
        <v>1</v>
      </c>
    </row>
    <row r="30674" spans="1:2" x14ac:dyDescent="0.3">
      <c r="A30674" s="2" t="s">
        <v>7</v>
      </c>
      <c r="B30674">
        <v>1</v>
      </c>
    </row>
    <row r="30675" spans="1:2" x14ac:dyDescent="0.3">
      <c r="A30675" s="2" t="s">
        <v>7</v>
      </c>
      <c r="B30675">
        <v>1</v>
      </c>
    </row>
    <row r="30676" spans="1:2" x14ac:dyDescent="0.3">
      <c r="A30676" s="2" t="s">
        <v>7</v>
      </c>
      <c r="B30676">
        <v>3</v>
      </c>
    </row>
    <row r="30677" spans="1:2" x14ac:dyDescent="0.3">
      <c r="A30677" s="2" t="s">
        <v>7</v>
      </c>
      <c r="B30677">
        <v>2</v>
      </c>
    </row>
    <row r="30678" spans="1:2" x14ac:dyDescent="0.3">
      <c r="A30678" s="2" t="s">
        <v>7</v>
      </c>
      <c r="B30678" t="e">
        <v>#N/A</v>
      </c>
    </row>
    <row r="30679" spans="1:2" x14ac:dyDescent="0.3">
      <c r="A30679" s="2" t="s">
        <v>4</v>
      </c>
      <c r="B30679">
        <v>7</v>
      </c>
    </row>
    <row r="30680" spans="1:2" x14ac:dyDescent="0.3">
      <c r="A30680" s="2" t="s">
        <v>7</v>
      </c>
      <c r="B30680" t="e">
        <v>#N/A</v>
      </c>
    </row>
    <row r="30681" spans="1:2" x14ac:dyDescent="0.3">
      <c r="A30681" s="2" t="s">
        <v>7</v>
      </c>
      <c r="B30681">
        <v>5</v>
      </c>
    </row>
    <row r="30682" spans="1:2" x14ac:dyDescent="0.3">
      <c r="A30682" s="2" t="s">
        <v>7</v>
      </c>
      <c r="B30682">
        <v>1</v>
      </c>
    </row>
    <row r="30683" spans="1:2" x14ac:dyDescent="0.3">
      <c r="A30683" s="2" t="s">
        <v>7</v>
      </c>
      <c r="B30683">
        <v>2</v>
      </c>
    </row>
    <row r="30684" spans="1:2" x14ac:dyDescent="0.3">
      <c r="A30684" s="2" t="s">
        <v>4</v>
      </c>
      <c r="B30684">
        <v>6</v>
      </c>
    </row>
    <row r="30685" spans="1:2" x14ac:dyDescent="0.3">
      <c r="A30685" s="2" t="s">
        <v>7</v>
      </c>
      <c r="B30685">
        <v>1</v>
      </c>
    </row>
    <row r="30686" spans="1:2" x14ac:dyDescent="0.3">
      <c r="A30686" s="2" t="s">
        <v>7</v>
      </c>
      <c r="B30686">
        <v>4</v>
      </c>
    </row>
    <row r="30687" spans="1:2" x14ac:dyDescent="0.3">
      <c r="A30687" s="2" t="s">
        <v>9</v>
      </c>
      <c r="B30687">
        <v>4</v>
      </c>
    </row>
    <row r="30688" spans="1:2" x14ac:dyDescent="0.3">
      <c r="A30688" s="2" t="s">
        <v>7</v>
      </c>
      <c r="B30688">
        <v>3</v>
      </c>
    </row>
    <row r="30689" spans="1:2" x14ac:dyDescent="0.3">
      <c r="A30689" s="2" t="s">
        <v>3</v>
      </c>
      <c r="B30689">
        <v>6</v>
      </c>
    </row>
    <row r="30690" spans="1:2" x14ac:dyDescent="0.3">
      <c r="A30690" s="2" t="s">
        <v>9</v>
      </c>
      <c r="B30690">
        <v>7</v>
      </c>
    </row>
    <row r="30691" spans="1:2" x14ac:dyDescent="0.3">
      <c r="A30691" s="2" t="s">
        <v>7</v>
      </c>
      <c r="B30691" t="e">
        <v>#N/A</v>
      </c>
    </row>
    <row r="30692" spans="1:2" x14ac:dyDescent="0.3">
      <c r="A30692" s="2" t="s">
        <v>7</v>
      </c>
      <c r="B30692">
        <v>7</v>
      </c>
    </row>
    <row r="30693" spans="1:2" x14ac:dyDescent="0.3">
      <c r="A30693" s="2" t="s">
        <v>10</v>
      </c>
      <c r="B30693" t="e">
        <v>#N/A</v>
      </c>
    </row>
    <row r="30694" spans="1:2" x14ac:dyDescent="0.3">
      <c r="A30694" s="2" t="s">
        <v>4</v>
      </c>
      <c r="B30694" t="e">
        <v>#N/A</v>
      </c>
    </row>
    <row r="30695" spans="1:2" x14ac:dyDescent="0.3">
      <c r="A30695" s="2" t="s">
        <v>11</v>
      </c>
      <c r="B30695" t="e">
        <v>#N/A</v>
      </c>
    </row>
    <row r="30696" spans="1:2" x14ac:dyDescent="0.3">
      <c r="A30696" s="2" t="s">
        <v>7</v>
      </c>
      <c r="B30696" t="e">
        <v>#N/A</v>
      </c>
    </row>
    <row r="30697" spans="1:2" x14ac:dyDescent="0.3">
      <c r="A30697" s="2" t="s">
        <v>4</v>
      </c>
      <c r="B30697">
        <v>4</v>
      </c>
    </row>
    <row r="30698" spans="1:2" x14ac:dyDescent="0.3">
      <c r="A30698" s="2" t="s">
        <v>10</v>
      </c>
      <c r="B30698">
        <v>4</v>
      </c>
    </row>
    <row r="30699" spans="1:2" x14ac:dyDescent="0.3">
      <c r="A30699" s="2" t="s">
        <v>10</v>
      </c>
      <c r="B30699">
        <v>6</v>
      </c>
    </row>
    <row r="30700" spans="1:2" x14ac:dyDescent="0.3">
      <c r="A30700" s="2" t="s">
        <v>7</v>
      </c>
      <c r="B30700">
        <v>4</v>
      </c>
    </row>
    <row r="30701" spans="1:2" x14ac:dyDescent="0.3">
      <c r="A30701" s="2" t="s">
        <v>7</v>
      </c>
      <c r="B30701">
        <v>4</v>
      </c>
    </row>
    <row r="30702" spans="1:2" x14ac:dyDescent="0.3">
      <c r="A30702" s="2" t="s">
        <v>7</v>
      </c>
      <c r="B30702">
        <v>3</v>
      </c>
    </row>
    <row r="30703" spans="1:2" x14ac:dyDescent="0.3">
      <c r="A30703" s="2" t="s">
        <v>4</v>
      </c>
      <c r="B30703" t="e">
        <v>#N/A</v>
      </c>
    </row>
    <row r="30704" spans="1:2" x14ac:dyDescent="0.3">
      <c r="A30704" s="2" t="s">
        <v>10</v>
      </c>
      <c r="B30704">
        <v>3</v>
      </c>
    </row>
    <row r="30705" spans="1:2" x14ac:dyDescent="0.3">
      <c r="A30705" s="2" t="s">
        <v>7</v>
      </c>
      <c r="B30705" t="e">
        <v>#N/A</v>
      </c>
    </row>
    <row r="30706" spans="1:2" x14ac:dyDescent="0.3">
      <c r="A30706" s="2" t="s">
        <v>7</v>
      </c>
      <c r="B30706">
        <v>10</v>
      </c>
    </row>
    <row r="30707" spans="1:2" x14ac:dyDescent="0.3">
      <c r="A30707" s="2" t="s">
        <v>7</v>
      </c>
      <c r="B30707">
        <v>2</v>
      </c>
    </row>
    <row r="30708" spans="1:2" x14ac:dyDescent="0.3">
      <c r="A30708" s="2" t="s">
        <v>7</v>
      </c>
      <c r="B30708">
        <v>2</v>
      </c>
    </row>
    <row r="30709" spans="1:2" x14ac:dyDescent="0.3">
      <c r="A30709" s="2" t="s">
        <v>10</v>
      </c>
      <c r="B30709">
        <v>1</v>
      </c>
    </row>
    <row r="30710" spans="1:2" x14ac:dyDescent="0.3">
      <c r="A30710" s="2" t="s">
        <v>3</v>
      </c>
      <c r="B30710">
        <v>3</v>
      </c>
    </row>
    <row r="30711" spans="1:2" x14ac:dyDescent="0.3">
      <c r="A30711" s="2" t="s">
        <v>7</v>
      </c>
      <c r="B30711" t="e">
        <v>#N/A</v>
      </c>
    </row>
    <row r="30712" spans="1:2" x14ac:dyDescent="0.3">
      <c r="A30712" s="2" t="s">
        <v>7</v>
      </c>
      <c r="B30712" t="e">
        <v>#N/A</v>
      </c>
    </row>
    <row r="30713" spans="1:2" x14ac:dyDescent="0.3">
      <c r="A30713" s="2" t="s">
        <v>7</v>
      </c>
      <c r="B30713" t="e">
        <v>#N/A</v>
      </c>
    </row>
    <row r="30714" spans="1:2" x14ac:dyDescent="0.3">
      <c r="A30714" s="2" t="s">
        <v>7</v>
      </c>
      <c r="B30714" t="e">
        <v>#N/A</v>
      </c>
    </row>
    <row r="30715" spans="1:2" x14ac:dyDescent="0.3">
      <c r="A30715" s="2" t="s">
        <v>10</v>
      </c>
      <c r="B30715">
        <v>3</v>
      </c>
    </row>
    <row r="30716" spans="1:2" x14ac:dyDescent="0.3">
      <c r="A30716" s="2" t="s">
        <v>6</v>
      </c>
      <c r="B30716">
        <v>3</v>
      </c>
    </row>
    <row r="30717" spans="1:2" x14ac:dyDescent="0.3">
      <c r="A30717" s="2" t="s">
        <v>9</v>
      </c>
      <c r="B30717">
        <v>3</v>
      </c>
    </row>
    <row r="30718" spans="1:2" x14ac:dyDescent="0.3">
      <c r="A30718" s="2" t="s">
        <v>8</v>
      </c>
      <c r="B30718">
        <v>3</v>
      </c>
    </row>
    <row r="30719" spans="1:2" x14ac:dyDescent="0.3">
      <c r="A30719" s="2" t="s">
        <v>7</v>
      </c>
      <c r="B30719" t="e">
        <v>#N/A</v>
      </c>
    </row>
    <row r="30720" spans="1:2" x14ac:dyDescent="0.3">
      <c r="A30720" s="2" t="s">
        <v>7</v>
      </c>
      <c r="B30720" t="e">
        <v>#N/A</v>
      </c>
    </row>
    <row r="30721" spans="1:2" x14ac:dyDescent="0.3">
      <c r="A30721" s="2" t="s">
        <v>7</v>
      </c>
      <c r="B30721">
        <v>6</v>
      </c>
    </row>
    <row r="30722" spans="1:2" x14ac:dyDescent="0.3">
      <c r="A30722" s="2" t="s">
        <v>7</v>
      </c>
      <c r="B30722">
        <v>1</v>
      </c>
    </row>
    <row r="30723" spans="1:2" x14ac:dyDescent="0.3">
      <c r="A30723" s="2" t="s">
        <v>7</v>
      </c>
      <c r="B30723" t="e">
        <v>#N/A</v>
      </c>
    </row>
    <row r="30724" spans="1:2" x14ac:dyDescent="0.3">
      <c r="A30724" s="2" t="s">
        <v>4</v>
      </c>
      <c r="B30724">
        <v>4</v>
      </c>
    </row>
    <row r="30725" spans="1:2" x14ac:dyDescent="0.3">
      <c r="A30725" s="2" t="s">
        <v>11</v>
      </c>
      <c r="B30725">
        <v>4</v>
      </c>
    </row>
    <row r="30726" spans="1:2" x14ac:dyDescent="0.3">
      <c r="A30726" s="2" t="s">
        <v>7</v>
      </c>
      <c r="B30726" t="e">
        <v>#N/A</v>
      </c>
    </row>
    <row r="30727" spans="1:2" x14ac:dyDescent="0.3">
      <c r="A30727" s="2" t="s">
        <v>7</v>
      </c>
      <c r="B30727" t="e">
        <v>#N/A</v>
      </c>
    </row>
    <row r="30728" spans="1:2" x14ac:dyDescent="0.3">
      <c r="A30728" s="2" t="s">
        <v>7</v>
      </c>
      <c r="B30728" t="e">
        <v>#N/A</v>
      </c>
    </row>
    <row r="30729" spans="1:2" x14ac:dyDescent="0.3">
      <c r="A30729" s="2" t="s">
        <v>7</v>
      </c>
      <c r="B30729" t="e">
        <v>#N/A</v>
      </c>
    </row>
    <row r="30730" spans="1:2" x14ac:dyDescent="0.3">
      <c r="A30730" s="2" t="s">
        <v>7</v>
      </c>
      <c r="B30730" t="e">
        <v>#N/A</v>
      </c>
    </row>
    <row r="30731" spans="1:2" x14ac:dyDescent="0.3">
      <c r="A30731" s="2" t="s">
        <v>7</v>
      </c>
      <c r="B30731" t="e">
        <v>#N/A</v>
      </c>
    </row>
    <row r="30732" spans="1:2" x14ac:dyDescent="0.3">
      <c r="A30732" s="2" t="s">
        <v>7</v>
      </c>
      <c r="B30732" t="e">
        <v>#N/A</v>
      </c>
    </row>
    <row r="30733" spans="1:2" x14ac:dyDescent="0.3">
      <c r="A30733" s="2" t="s">
        <v>7</v>
      </c>
      <c r="B30733" t="e">
        <v>#N/A</v>
      </c>
    </row>
    <row r="30734" spans="1:2" x14ac:dyDescent="0.3">
      <c r="A30734" s="2" t="s">
        <v>7</v>
      </c>
      <c r="B30734" t="e">
        <v>#N/A</v>
      </c>
    </row>
    <row r="30735" spans="1:2" x14ac:dyDescent="0.3">
      <c r="A30735" s="2" t="s">
        <v>7</v>
      </c>
      <c r="B30735" t="e">
        <v>#N/A</v>
      </c>
    </row>
    <row r="30736" spans="1:2" x14ac:dyDescent="0.3">
      <c r="A30736" s="2" t="s">
        <v>7</v>
      </c>
      <c r="B30736" t="e">
        <v>#N/A</v>
      </c>
    </row>
    <row r="30737" spans="1:2" x14ac:dyDescent="0.3">
      <c r="A30737" s="2" t="s">
        <v>7</v>
      </c>
      <c r="B30737" t="e">
        <v>#N/A</v>
      </c>
    </row>
    <row r="30738" spans="1:2" x14ac:dyDescent="0.3">
      <c r="A30738" s="2" t="s">
        <v>7</v>
      </c>
      <c r="B30738">
        <v>3</v>
      </c>
    </row>
    <row r="30739" spans="1:2" x14ac:dyDescent="0.3">
      <c r="A30739" s="2" t="s">
        <v>7</v>
      </c>
      <c r="B30739">
        <v>10</v>
      </c>
    </row>
    <row r="30740" spans="1:2" x14ac:dyDescent="0.3">
      <c r="A30740" s="2" t="s">
        <v>4</v>
      </c>
      <c r="B30740">
        <v>1</v>
      </c>
    </row>
    <row r="30741" spans="1:2" x14ac:dyDescent="0.3">
      <c r="A30741" s="2" t="s">
        <v>4</v>
      </c>
      <c r="B30741">
        <v>1</v>
      </c>
    </row>
    <row r="30742" spans="1:2" x14ac:dyDescent="0.3">
      <c r="A30742" s="2" t="s">
        <v>8</v>
      </c>
      <c r="B30742">
        <v>1</v>
      </c>
    </row>
    <row r="30743" spans="1:2" x14ac:dyDescent="0.3">
      <c r="A30743" s="2" t="s">
        <v>7</v>
      </c>
      <c r="B30743">
        <v>2</v>
      </c>
    </row>
    <row r="30744" spans="1:2" x14ac:dyDescent="0.3">
      <c r="A30744" s="2" t="s">
        <v>7</v>
      </c>
      <c r="B30744">
        <v>4</v>
      </c>
    </row>
    <row r="30745" spans="1:2" x14ac:dyDescent="0.3">
      <c r="A30745" s="2" t="s">
        <v>7</v>
      </c>
      <c r="B30745">
        <v>1</v>
      </c>
    </row>
    <row r="30746" spans="1:2" x14ac:dyDescent="0.3">
      <c r="A30746" s="2" t="s">
        <v>7</v>
      </c>
      <c r="B30746">
        <v>6</v>
      </c>
    </row>
    <row r="30747" spans="1:2" x14ac:dyDescent="0.3">
      <c r="A30747" s="2" t="s">
        <v>7</v>
      </c>
      <c r="B30747">
        <v>1</v>
      </c>
    </row>
    <row r="30748" spans="1:2" x14ac:dyDescent="0.3">
      <c r="A30748" s="2" t="s">
        <v>10</v>
      </c>
      <c r="B30748">
        <v>2</v>
      </c>
    </row>
    <row r="30749" spans="1:2" x14ac:dyDescent="0.3">
      <c r="A30749" s="2" t="s">
        <v>7</v>
      </c>
      <c r="B30749">
        <v>6</v>
      </c>
    </row>
    <row r="30750" spans="1:2" x14ac:dyDescent="0.3">
      <c r="A30750" s="2" t="s">
        <v>7</v>
      </c>
      <c r="B30750">
        <v>3</v>
      </c>
    </row>
    <row r="30751" spans="1:2" x14ac:dyDescent="0.3">
      <c r="A30751" s="2" t="s">
        <v>7</v>
      </c>
      <c r="B30751">
        <v>5</v>
      </c>
    </row>
    <row r="30752" spans="1:2" x14ac:dyDescent="0.3">
      <c r="A30752" s="2" t="s">
        <v>7</v>
      </c>
      <c r="B30752">
        <v>2</v>
      </c>
    </row>
    <row r="30753" spans="1:2" x14ac:dyDescent="0.3">
      <c r="A30753" s="2" t="s">
        <v>7</v>
      </c>
      <c r="B30753">
        <v>4</v>
      </c>
    </row>
    <row r="30754" spans="1:2" x14ac:dyDescent="0.3">
      <c r="A30754" s="2" t="s">
        <v>4</v>
      </c>
      <c r="B30754">
        <v>1</v>
      </c>
    </row>
    <row r="30755" spans="1:2" x14ac:dyDescent="0.3">
      <c r="A30755" s="2" t="s">
        <v>7</v>
      </c>
      <c r="B30755">
        <v>4</v>
      </c>
    </row>
    <row r="30756" spans="1:2" x14ac:dyDescent="0.3">
      <c r="A30756" s="2" t="s">
        <v>7</v>
      </c>
      <c r="B30756">
        <v>3</v>
      </c>
    </row>
    <row r="30757" spans="1:2" x14ac:dyDescent="0.3">
      <c r="A30757" s="2" t="s">
        <v>6</v>
      </c>
      <c r="B30757" t="e">
        <v>#N/A</v>
      </c>
    </row>
    <row r="30758" spans="1:2" x14ac:dyDescent="0.3">
      <c r="A30758" s="2" t="s">
        <v>6</v>
      </c>
      <c r="B30758" t="e">
        <v>#N/A</v>
      </c>
    </row>
    <row r="30759" spans="1:2" x14ac:dyDescent="0.3">
      <c r="A30759" s="2" t="s">
        <v>7</v>
      </c>
      <c r="B30759" t="e">
        <v>#N/A</v>
      </c>
    </row>
    <row r="30760" spans="1:2" x14ac:dyDescent="0.3">
      <c r="A30760" s="2" t="s">
        <v>7</v>
      </c>
      <c r="B30760">
        <v>9</v>
      </c>
    </row>
    <row r="30761" spans="1:2" x14ac:dyDescent="0.3">
      <c r="A30761" s="2" t="s">
        <v>7</v>
      </c>
      <c r="B30761">
        <v>3</v>
      </c>
    </row>
    <row r="30762" spans="1:2" x14ac:dyDescent="0.3">
      <c r="A30762" s="2" t="s">
        <v>7</v>
      </c>
      <c r="B30762">
        <v>2</v>
      </c>
    </row>
    <row r="30763" spans="1:2" x14ac:dyDescent="0.3">
      <c r="A30763" s="2" t="s">
        <v>7</v>
      </c>
      <c r="B30763">
        <v>3</v>
      </c>
    </row>
    <row r="30764" spans="1:2" x14ac:dyDescent="0.3">
      <c r="A30764" s="2" t="s">
        <v>7</v>
      </c>
      <c r="B30764">
        <v>2</v>
      </c>
    </row>
    <row r="30765" spans="1:2" x14ac:dyDescent="0.3">
      <c r="A30765" s="2" t="s">
        <v>8</v>
      </c>
      <c r="B30765">
        <v>2</v>
      </c>
    </row>
    <row r="30766" spans="1:2" x14ac:dyDescent="0.3">
      <c r="A30766" s="2" t="s">
        <v>7</v>
      </c>
      <c r="B30766">
        <v>3</v>
      </c>
    </row>
    <row r="30767" spans="1:2" x14ac:dyDescent="0.3">
      <c r="A30767" s="2" t="s">
        <v>7</v>
      </c>
      <c r="B30767">
        <v>1</v>
      </c>
    </row>
    <row r="30768" spans="1:2" x14ac:dyDescent="0.3">
      <c r="A30768" s="2" t="s">
        <v>3</v>
      </c>
      <c r="B30768">
        <v>2</v>
      </c>
    </row>
    <row r="30769" spans="1:2" x14ac:dyDescent="0.3">
      <c r="A30769" s="2" t="s">
        <v>3</v>
      </c>
      <c r="B30769">
        <v>2</v>
      </c>
    </row>
    <row r="30770" spans="1:2" x14ac:dyDescent="0.3">
      <c r="A30770" s="2" t="s">
        <v>10</v>
      </c>
      <c r="B30770" t="e">
        <v>#N/A</v>
      </c>
    </row>
    <row r="30771" spans="1:2" x14ac:dyDescent="0.3">
      <c r="A30771" s="2" t="s">
        <v>7</v>
      </c>
      <c r="B30771" t="e">
        <v>#N/A</v>
      </c>
    </row>
    <row r="30772" spans="1:2" x14ac:dyDescent="0.3">
      <c r="A30772" s="2" t="s">
        <v>7</v>
      </c>
      <c r="B30772">
        <v>7</v>
      </c>
    </row>
    <row r="30773" spans="1:2" x14ac:dyDescent="0.3">
      <c r="A30773" s="2" t="s">
        <v>7</v>
      </c>
      <c r="B30773">
        <v>1</v>
      </c>
    </row>
    <row r="30774" spans="1:2" x14ac:dyDescent="0.3">
      <c r="A30774" s="2" t="s">
        <v>7</v>
      </c>
      <c r="B30774">
        <v>2</v>
      </c>
    </row>
    <row r="30775" spans="1:2" x14ac:dyDescent="0.3">
      <c r="A30775" s="2" t="s">
        <v>7</v>
      </c>
      <c r="B30775">
        <v>5</v>
      </c>
    </row>
    <row r="30776" spans="1:2" x14ac:dyDescent="0.3">
      <c r="A30776" s="2" t="s">
        <v>7</v>
      </c>
      <c r="B30776">
        <v>2</v>
      </c>
    </row>
    <row r="30777" spans="1:2" x14ac:dyDescent="0.3">
      <c r="A30777" s="2" t="s">
        <v>7</v>
      </c>
      <c r="B30777">
        <v>4</v>
      </c>
    </row>
    <row r="30778" spans="1:2" x14ac:dyDescent="0.3">
      <c r="A30778" s="2" t="s">
        <v>3</v>
      </c>
      <c r="B30778">
        <v>7</v>
      </c>
    </row>
    <row r="30779" spans="1:2" x14ac:dyDescent="0.3">
      <c r="A30779" s="2" t="s">
        <v>3</v>
      </c>
      <c r="B30779">
        <v>2</v>
      </c>
    </row>
    <row r="30780" spans="1:2" x14ac:dyDescent="0.3">
      <c r="A30780" s="2" t="s">
        <v>3</v>
      </c>
      <c r="B30780">
        <v>6</v>
      </c>
    </row>
    <row r="30781" spans="1:2" x14ac:dyDescent="0.3">
      <c r="A30781" s="2" t="s">
        <v>3</v>
      </c>
      <c r="B30781">
        <v>2</v>
      </c>
    </row>
    <row r="30782" spans="1:2" x14ac:dyDescent="0.3">
      <c r="A30782" s="2" t="s">
        <v>3</v>
      </c>
      <c r="B30782">
        <v>1</v>
      </c>
    </row>
    <row r="30783" spans="1:2" x14ac:dyDescent="0.3">
      <c r="A30783" s="2" t="s">
        <v>3</v>
      </c>
      <c r="B30783">
        <v>2</v>
      </c>
    </row>
    <row r="30784" spans="1:2" x14ac:dyDescent="0.3">
      <c r="A30784" s="2" t="s">
        <v>7</v>
      </c>
      <c r="B30784" t="e">
        <v>#N/A</v>
      </c>
    </row>
    <row r="30785" spans="1:2" x14ac:dyDescent="0.3">
      <c r="A30785" s="2" t="s">
        <v>7</v>
      </c>
      <c r="B30785">
        <v>4</v>
      </c>
    </row>
    <row r="30786" spans="1:2" x14ac:dyDescent="0.3">
      <c r="A30786" s="2" t="s">
        <v>7</v>
      </c>
      <c r="B30786" t="e">
        <v>#N/A</v>
      </c>
    </row>
    <row r="30787" spans="1:2" x14ac:dyDescent="0.3">
      <c r="A30787" s="2" t="s">
        <v>7</v>
      </c>
      <c r="B30787" t="e">
        <v>#N/A</v>
      </c>
    </row>
    <row r="30788" spans="1:2" x14ac:dyDescent="0.3">
      <c r="A30788" s="2" t="s">
        <v>8</v>
      </c>
      <c r="B30788" t="e">
        <v>#N/A</v>
      </c>
    </row>
    <row r="30789" spans="1:2" x14ac:dyDescent="0.3">
      <c r="A30789" s="2" t="s">
        <v>4</v>
      </c>
      <c r="B30789" t="e">
        <v>#N/A</v>
      </c>
    </row>
    <row r="30790" spans="1:2" x14ac:dyDescent="0.3">
      <c r="A30790" s="2" t="s">
        <v>7</v>
      </c>
      <c r="B30790" t="e">
        <v>#N/A</v>
      </c>
    </row>
    <row r="30791" spans="1:2" x14ac:dyDescent="0.3">
      <c r="A30791" s="2" t="s">
        <v>7</v>
      </c>
      <c r="B30791">
        <v>5</v>
      </c>
    </row>
    <row r="30792" spans="1:2" x14ac:dyDescent="0.3">
      <c r="A30792" s="2" t="s">
        <v>7</v>
      </c>
      <c r="B30792">
        <v>1</v>
      </c>
    </row>
    <row r="30793" spans="1:2" x14ac:dyDescent="0.3">
      <c r="A30793" s="2" t="s">
        <v>4</v>
      </c>
      <c r="B30793">
        <v>1</v>
      </c>
    </row>
    <row r="30794" spans="1:2" x14ac:dyDescent="0.3">
      <c r="A30794" s="2" t="s">
        <v>7</v>
      </c>
      <c r="B30794">
        <v>1</v>
      </c>
    </row>
    <row r="30795" spans="1:2" x14ac:dyDescent="0.3">
      <c r="A30795" s="2" t="s">
        <v>1</v>
      </c>
      <c r="B30795">
        <v>2</v>
      </c>
    </row>
    <row r="30796" spans="1:2" x14ac:dyDescent="0.3">
      <c r="A30796" s="2" t="s">
        <v>3</v>
      </c>
      <c r="B30796">
        <v>2</v>
      </c>
    </row>
    <row r="30797" spans="1:2" x14ac:dyDescent="0.3">
      <c r="A30797" s="2" t="s">
        <v>3</v>
      </c>
      <c r="B30797">
        <v>1</v>
      </c>
    </row>
    <row r="30798" spans="1:2" x14ac:dyDescent="0.3">
      <c r="A30798" s="2" t="s">
        <v>7</v>
      </c>
      <c r="B30798">
        <v>1</v>
      </c>
    </row>
    <row r="30799" spans="1:2" x14ac:dyDescent="0.3">
      <c r="A30799" s="2" t="s">
        <v>7</v>
      </c>
      <c r="B30799" t="e">
        <v>#N/A</v>
      </c>
    </row>
    <row r="30800" spans="1:2" x14ac:dyDescent="0.3">
      <c r="A30800" s="2" t="s">
        <v>7</v>
      </c>
      <c r="B30800">
        <v>5</v>
      </c>
    </row>
    <row r="30801" spans="1:2" x14ac:dyDescent="0.3">
      <c r="A30801" s="2" t="s">
        <v>7</v>
      </c>
      <c r="B30801" t="e">
        <v>#N/A</v>
      </c>
    </row>
    <row r="30802" spans="1:2" x14ac:dyDescent="0.3">
      <c r="A30802" s="2" t="s">
        <v>7</v>
      </c>
      <c r="B30802">
        <v>4</v>
      </c>
    </row>
    <row r="30803" spans="1:2" x14ac:dyDescent="0.3">
      <c r="A30803" s="2" t="s">
        <v>7</v>
      </c>
      <c r="B30803" t="e">
        <v>#N/A</v>
      </c>
    </row>
    <row r="30804" spans="1:2" x14ac:dyDescent="0.3">
      <c r="A30804" s="2" t="s">
        <v>10</v>
      </c>
      <c r="B30804">
        <v>7</v>
      </c>
    </row>
    <row r="30805" spans="1:2" x14ac:dyDescent="0.3">
      <c r="A30805" s="2" t="s">
        <v>4</v>
      </c>
      <c r="B30805">
        <v>1</v>
      </c>
    </row>
    <row r="30806" spans="1:2" x14ac:dyDescent="0.3">
      <c r="A30806" s="2" t="s">
        <v>7</v>
      </c>
      <c r="B30806">
        <v>1</v>
      </c>
    </row>
    <row r="30807" spans="1:2" x14ac:dyDescent="0.3">
      <c r="A30807" s="2" t="s">
        <v>7</v>
      </c>
      <c r="B30807">
        <v>1</v>
      </c>
    </row>
    <row r="30808" spans="1:2" x14ac:dyDescent="0.3">
      <c r="A30808" s="2" t="s">
        <v>7</v>
      </c>
      <c r="B30808">
        <v>6</v>
      </c>
    </row>
    <row r="30809" spans="1:2" x14ac:dyDescent="0.3">
      <c r="A30809" s="2" t="s">
        <v>7</v>
      </c>
      <c r="B30809">
        <v>5</v>
      </c>
    </row>
    <row r="30810" spans="1:2" x14ac:dyDescent="0.3">
      <c r="A30810" s="2" t="s">
        <v>7</v>
      </c>
      <c r="B30810">
        <v>5</v>
      </c>
    </row>
    <row r="30811" spans="1:2" x14ac:dyDescent="0.3">
      <c r="A30811" s="2" t="s">
        <v>7</v>
      </c>
      <c r="B30811">
        <v>1</v>
      </c>
    </row>
    <row r="30812" spans="1:2" x14ac:dyDescent="0.3">
      <c r="A30812" s="2" t="s">
        <v>7</v>
      </c>
      <c r="B30812" t="e">
        <v>#N/A</v>
      </c>
    </row>
    <row r="30813" spans="1:2" x14ac:dyDescent="0.3">
      <c r="A30813" s="2" t="s">
        <v>7</v>
      </c>
      <c r="B30813">
        <v>1</v>
      </c>
    </row>
    <row r="30814" spans="1:2" x14ac:dyDescent="0.3">
      <c r="A30814" s="2" t="s">
        <v>7</v>
      </c>
      <c r="B30814">
        <v>1</v>
      </c>
    </row>
    <row r="30815" spans="1:2" x14ac:dyDescent="0.3">
      <c r="A30815" s="2" t="s">
        <v>7</v>
      </c>
      <c r="B30815">
        <v>4</v>
      </c>
    </row>
    <row r="30816" spans="1:2" x14ac:dyDescent="0.3">
      <c r="A30816" s="2" t="s">
        <v>7</v>
      </c>
      <c r="B30816">
        <v>1</v>
      </c>
    </row>
    <row r="30817" spans="1:2" x14ac:dyDescent="0.3">
      <c r="A30817" s="2" t="s">
        <v>4</v>
      </c>
      <c r="B30817">
        <v>2</v>
      </c>
    </row>
    <row r="30818" spans="1:2" x14ac:dyDescent="0.3">
      <c r="A30818" s="2" t="s">
        <v>7</v>
      </c>
      <c r="B30818">
        <v>4</v>
      </c>
    </row>
    <row r="30819" spans="1:2" x14ac:dyDescent="0.3">
      <c r="A30819" s="2" t="s">
        <v>4</v>
      </c>
      <c r="B30819">
        <v>1</v>
      </c>
    </row>
    <row r="30820" spans="1:2" x14ac:dyDescent="0.3">
      <c r="A30820" s="2" t="s">
        <v>7</v>
      </c>
      <c r="B30820">
        <v>2</v>
      </c>
    </row>
    <row r="30821" spans="1:2" x14ac:dyDescent="0.3">
      <c r="A30821" s="2" t="s">
        <v>7</v>
      </c>
      <c r="B30821">
        <v>8</v>
      </c>
    </row>
    <row r="30822" spans="1:2" x14ac:dyDescent="0.3">
      <c r="A30822" s="2" t="s">
        <v>7</v>
      </c>
      <c r="B30822">
        <v>8</v>
      </c>
    </row>
    <row r="30823" spans="1:2" x14ac:dyDescent="0.3">
      <c r="A30823" s="2" t="s">
        <v>10</v>
      </c>
      <c r="B30823">
        <v>8</v>
      </c>
    </row>
    <row r="30824" spans="1:2" x14ac:dyDescent="0.3">
      <c r="A30824" s="2" t="s">
        <v>3</v>
      </c>
      <c r="B30824">
        <v>1</v>
      </c>
    </row>
    <row r="30825" spans="1:2" x14ac:dyDescent="0.3">
      <c r="A30825" s="2" t="s">
        <v>3</v>
      </c>
      <c r="B30825" t="e">
        <v>#N/A</v>
      </c>
    </row>
    <row r="30826" spans="1:2" x14ac:dyDescent="0.3">
      <c r="A30826" s="2" t="s">
        <v>7</v>
      </c>
      <c r="B30826">
        <v>3</v>
      </c>
    </row>
    <row r="30827" spans="1:2" x14ac:dyDescent="0.3">
      <c r="A30827" s="2" t="s">
        <v>7</v>
      </c>
      <c r="B30827">
        <v>1</v>
      </c>
    </row>
    <row r="30828" spans="1:2" x14ac:dyDescent="0.3">
      <c r="A30828" s="2" t="s">
        <v>3</v>
      </c>
      <c r="B30828">
        <v>6</v>
      </c>
    </row>
    <row r="30829" spans="1:2" x14ac:dyDescent="0.3">
      <c r="A30829" s="2" t="s">
        <v>7</v>
      </c>
      <c r="B30829">
        <v>1</v>
      </c>
    </row>
    <row r="30830" spans="1:2" x14ac:dyDescent="0.3">
      <c r="A30830" s="2" t="s">
        <v>7</v>
      </c>
      <c r="B30830">
        <v>1</v>
      </c>
    </row>
    <row r="30831" spans="1:2" x14ac:dyDescent="0.3">
      <c r="A30831" s="2" t="s">
        <v>2</v>
      </c>
      <c r="B30831">
        <v>2</v>
      </c>
    </row>
    <row r="30832" spans="1:2" x14ac:dyDescent="0.3">
      <c r="A30832" s="2" t="s">
        <v>7</v>
      </c>
      <c r="B30832">
        <v>4</v>
      </c>
    </row>
    <row r="30833" spans="1:2" x14ac:dyDescent="0.3">
      <c r="A30833" s="2" t="s">
        <v>7</v>
      </c>
      <c r="B30833">
        <v>3</v>
      </c>
    </row>
    <row r="30834" spans="1:2" x14ac:dyDescent="0.3">
      <c r="A30834" s="2" t="s">
        <v>7</v>
      </c>
      <c r="B30834">
        <v>2</v>
      </c>
    </row>
    <row r="30835" spans="1:2" x14ac:dyDescent="0.3">
      <c r="A30835" s="2" t="s">
        <v>7</v>
      </c>
      <c r="B30835">
        <v>1</v>
      </c>
    </row>
    <row r="30836" spans="1:2" x14ac:dyDescent="0.3">
      <c r="A30836" s="2" t="s">
        <v>7</v>
      </c>
      <c r="B30836">
        <v>2</v>
      </c>
    </row>
    <row r="30837" spans="1:2" x14ac:dyDescent="0.3">
      <c r="A30837" s="2" t="s">
        <v>10</v>
      </c>
      <c r="B30837" t="e">
        <v>#N/A</v>
      </c>
    </row>
    <row r="30838" spans="1:2" x14ac:dyDescent="0.3">
      <c r="A30838" s="2" t="s">
        <v>7</v>
      </c>
      <c r="B30838" t="e">
        <v>#N/A</v>
      </c>
    </row>
    <row r="30839" spans="1:2" x14ac:dyDescent="0.3">
      <c r="A30839" s="2" t="s">
        <v>7</v>
      </c>
      <c r="B30839" t="e">
        <v>#N/A</v>
      </c>
    </row>
    <row r="30840" spans="1:2" x14ac:dyDescent="0.3">
      <c r="A30840" s="2" t="s">
        <v>7</v>
      </c>
      <c r="B30840" t="e">
        <v>#N/A</v>
      </c>
    </row>
    <row r="30841" spans="1:2" x14ac:dyDescent="0.3">
      <c r="A30841" s="2" t="s">
        <v>7</v>
      </c>
      <c r="B30841">
        <v>2</v>
      </c>
    </row>
    <row r="30842" spans="1:2" x14ac:dyDescent="0.3">
      <c r="A30842" s="2" t="s">
        <v>7</v>
      </c>
      <c r="B30842">
        <v>6</v>
      </c>
    </row>
    <row r="30843" spans="1:2" x14ac:dyDescent="0.3">
      <c r="A30843" s="2" t="s">
        <v>4</v>
      </c>
      <c r="B30843">
        <v>4</v>
      </c>
    </row>
    <row r="30844" spans="1:2" x14ac:dyDescent="0.3">
      <c r="A30844" s="2" t="s">
        <v>9</v>
      </c>
      <c r="B30844">
        <v>4</v>
      </c>
    </row>
    <row r="30845" spans="1:2" x14ac:dyDescent="0.3">
      <c r="A30845" s="2" t="s">
        <v>7</v>
      </c>
      <c r="B30845" t="e">
        <v>#N/A</v>
      </c>
    </row>
    <row r="30846" spans="1:2" x14ac:dyDescent="0.3">
      <c r="A30846" s="2" t="s">
        <v>7</v>
      </c>
      <c r="B30846">
        <v>7</v>
      </c>
    </row>
    <row r="30847" spans="1:2" x14ac:dyDescent="0.3">
      <c r="A30847" s="2" t="s">
        <v>4</v>
      </c>
      <c r="B30847">
        <v>3</v>
      </c>
    </row>
    <row r="30848" spans="1:2" x14ac:dyDescent="0.3">
      <c r="A30848" s="2" t="s">
        <v>2</v>
      </c>
      <c r="B30848">
        <v>1</v>
      </c>
    </row>
    <row r="30849" spans="1:2" x14ac:dyDescent="0.3">
      <c r="A30849" s="2" t="s">
        <v>3</v>
      </c>
      <c r="B30849">
        <v>3</v>
      </c>
    </row>
    <row r="30850" spans="1:2" x14ac:dyDescent="0.3">
      <c r="A30850" s="2" t="s">
        <v>1</v>
      </c>
      <c r="B30850">
        <v>5</v>
      </c>
    </row>
    <row r="30851" spans="1:2" x14ac:dyDescent="0.3">
      <c r="A30851" s="2" t="s">
        <v>7</v>
      </c>
      <c r="B30851">
        <v>5</v>
      </c>
    </row>
    <row r="30852" spans="1:2" x14ac:dyDescent="0.3">
      <c r="A30852" s="2" t="s">
        <v>3</v>
      </c>
      <c r="B30852">
        <v>2</v>
      </c>
    </row>
    <row r="30853" spans="1:2" x14ac:dyDescent="0.3">
      <c r="A30853" s="2" t="s">
        <v>7</v>
      </c>
      <c r="B30853">
        <v>3</v>
      </c>
    </row>
    <row r="30854" spans="1:2" x14ac:dyDescent="0.3">
      <c r="A30854" s="2" t="s">
        <v>7</v>
      </c>
      <c r="B30854">
        <v>5</v>
      </c>
    </row>
    <row r="30855" spans="1:2" x14ac:dyDescent="0.3">
      <c r="A30855" s="2" t="s">
        <v>7</v>
      </c>
      <c r="B30855">
        <v>7</v>
      </c>
    </row>
    <row r="30856" spans="1:2" x14ac:dyDescent="0.3">
      <c r="A30856" s="2" t="s">
        <v>7</v>
      </c>
      <c r="B30856" t="e">
        <v>#N/A</v>
      </c>
    </row>
    <row r="30857" spans="1:2" x14ac:dyDescent="0.3">
      <c r="A30857" s="2" t="s">
        <v>7</v>
      </c>
      <c r="B30857">
        <v>6</v>
      </c>
    </row>
    <row r="30858" spans="1:2" x14ac:dyDescent="0.3">
      <c r="A30858" s="2" t="s">
        <v>7</v>
      </c>
      <c r="B30858" t="e">
        <v>#N/A</v>
      </c>
    </row>
    <row r="30859" spans="1:2" x14ac:dyDescent="0.3">
      <c r="A30859" s="2" t="s">
        <v>7</v>
      </c>
      <c r="B30859" t="e">
        <v>#N/A</v>
      </c>
    </row>
    <row r="30860" spans="1:2" x14ac:dyDescent="0.3">
      <c r="A30860" s="2" t="s">
        <v>7</v>
      </c>
      <c r="B30860" t="e">
        <v>#N/A</v>
      </c>
    </row>
    <row r="30861" spans="1:2" x14ac:dyDescent="0.3">
      <c r="A30861" s="2" t="s">
        <v>7</v>
      </c>
      <c r="B30861">
        <v>1</v>
      </c>
    </row>
    <row r="30862" spans="1:2" x14ac:dyDescent="0.3">
      <c r="A30862" s="2" t="s">
        <v>7</v>
      </c>
      <c r="B30862">
        <v>9</v>
      </c>
    </row>
    <row r="30863" spans="1:2" x14ac:dyDescent="0.3">
      <c r="A30863" s="2" t="s">
        <v>11</v>
      </c>
      <c r="B30863">
        <v>1</v>
      </c>
    </row>
    <row r="30864" spans="1:2" x14ac:dyDescent="0.3">
      <c r="A30864" s="2" t="s">
        <v>9</v>
      </c>
      <c r="B30864">
        <v>6</v>
      </c>
    </row>
    <row r="30865" spans="1:2" x14ac:dyDescent="0.3">
      <c r="A30865" s="2" t="s">
        <v>7</v>
      </c>
      <c r="B30865">
        <v>3</v>
      </c>
    </row>
    <row r="30866" spans="1:2" x14ac:dyDescent="0.3">
      <c r="A30866" s="2" t="s">
        <v>7</v>
      </c>
      <c r="B30866">
        <v>3</v>
      </c>
    </row>
    <row r="30867" spans="1:2" x14ac:dyDescent="0.3">
      <c r="A30867" s="2" t="s">
        <v>7</v>
      </c>
      <c r="B30867" t="e">
        <v>#N/A</v>
      </c>
    </row>
    <row r="30868" spans="1:2" x14ac:dyDescent="0.3">
      <c r="A30868" s="2" t="s">
        <v>7</v>
      </c>
      <c r="B30868">
        <v>7</v>
      </c>
    </row>
    <row r="30869" spans="1:2" x14ac:dyDescent="0.3">
      <c r="A30869" s="2" t="s">
        <v>7</v>
      </c>
      <c r="B30869">
        <v>4</v>
      </c>
    </row>
    <row r="30870" spans="1:2" x14ac:dyDescent="0.3">
      <c r="A30870" s="2" t="s">
        <v>7</v>
      </c>
      <c r="B30870">
        <v>2</v>
      </c>
    </row>
    <row r="30871" spans="1:2" x14ac:dyDescent="0.3">
      <c r="A30871" s="2" t="s">
        <v>4</v>
      </c>
      <c r="B30871">
        <v>2</v>
      </c>
    </row>
    <row r="30872" spans="1:2" x14ac:dyDescent="0.3">
      <c r="A30872" s="2" t="s">
        <v>7</v>
      </c>
      <c r="B30872">
        <v>1</v>
      </c>
    </row>
    <row r="30873" spans="1:2" x14ac:dyDescent="0.3">
      <c r="A30873" s="2" t="s">
        <v>7</v>
      </c>
      <c r="B30873">
        <v>4</v>
      </c>
    </row>
    <row r="30874" spans="1:2" x14ac:dyDescent="0.3">
      <c r="A30874" s="2" t="s">
        <v>7</v>
      </c>
      <c r="B30874">
        <v>4</v>
      </c>
    </row>
    <row r="30875" spans="1:2" x14ac:dyDescent="0.3">
      <c r="A30875" s="2" t="s">
        <v>7</v>
      </c>
      <c r="B30875">
        <v>7</v>
      </c>
    </row>
    <row r="30876" spans="1:2" x14ac:dyDescent="0.3">
      <c r="A30876" s="2" t="s">
        <v>7</v>
      </c>
      <c r="B30876" t="e">
        <v>#N/A</v>
      </c>
    </row>
    <row r="30877" spans="1:2" x14ac:dyDescent="0.3">
      <c r="A30877" s="2" t="s">
        <v>7</v>
      </c>
      <c r="B30877">
        <v>2</v>
      </c>
    </row>
    <row r="30878" spans="1:2" x14ac:dyDescent="0.3">
      <c r="A30878" s="2" t="s">
        <v>7</v>
      </c>
      <c r="B30878" t="e">
        <v>#N/A</v>
      </c>
    </row>
    <row r="30879" spans="1:2" x14ac:dyDescent="0.3">
      <c r="A30879" s="2" t="s">
        <v>7</v>
      </c>
      <c r="B30879">
        <v>6</v>
      </c>
    </row>
    <row r="30880" spans="1:2" x14ac:dyDescent="0.3">
      <c r="A30880" s="2" t="s">
        <v>7</v>
      </c>
      <c r="B30880">
        <v>4</v>
      </c>
    </row>
    <row r="30881" spans="1:2" x14ac:dyDescent="0.3">
      <c r="A30881" s="2" t="s">
        <v>7</v>
      </c>
      <c r="B30881">
        <v>5</v>
      </c>
    </row>
    <row r="30882" spans="1:2" x14ac:dyDescent="0.3">
      <c r="A30882" s="2" t="s">
        <v>7</v>
      </c>
      <c r="B30882">
        <v>3</v>
      </c>
    </row>
    <row r="30883" spans="1:2" x14ac:dyDescent="0.3">
      <c r="A30883" s="2" t="s">
        <v>7</v>
      </c>
      <c r="B30883">
        <v>7</v>
      </c>
    </row>
    <row r="30884" spans="1:2" x14ac:dyDescent="0.3">
      <c r="A30884" s="2" t="s">
        <v>7</v>
      </c>
      <c r="B30884">
        <v>4</v>
      </c>
    </row>
    <row r="30885" spans="1:2" x14ac:dyDescent="0.3">
      <c r="A30885" s="2" t="s">
        <v>7</v>
      </c>
      <c r="B30885">
        <v>4</v>
      </c>
    </row>
    <row r="30886" spans="1:2" x14ac:dyDescent="0.3">
      <c r="A30886" s="2" t="s">
        <v>7</v>
      </c>
      <c r="B30886">
        <v>3</v>
      </c>
    </row>
    <row r="30887" spans="1:2" x14ac:dyDescent="0.3">
      <c r="A30887" s="2" t="s">
        <v>7</v>
      </c>
      <c r="B30887">
        <v>8</v>
      </c>
    </row>
    <row r="30888" spans="1:2" x14ac:dyDescent="0.3">
      <c r="A30888" s="2" t="s">
        <v>3</v>
      </c>
      <c r="B30888">
        <v>2</v>
      </c>
    </row>
    <row r="30889" spans="1:2" x14ac:dyDescent="0.3">
      <c r="A30889" s="2" t="s">
        <v>7</v>
      </c>
      <c r="B30889">
        <v>2</v>
      </c>
    </row>
    <row r="30890" spans="1:2" x14ac:dyDescent="0.3">
      <c r="A30890" s="2" t="s">
        <v>7</v>
      </c>
      <c r="B30890">
        <v>5</v>
      </c>
    </row>
    <row r="30891" spans="1:2" x14ac:dyDescent="0.3">
      <c r="A30891" s="2" t="s">
        <v>7</v>
      </c>
      <c r="B30891">
        <v>3</v>
      </c>
    </row>
    <row r="30892" spans="1:2" x14ac:dyDescent="0.3">
      <c r="A30892" s="2" t="s">
        <v>7</v>
      </c>
      <c r="B30892">
        <v>5</v>
      </c>
    </row>
    <row r="30893" spans="1:2" x14ac:dyDescent="0.3">
      <c r="A30893" s="2" t="s">
        <v>7</v>
      </c>
      <c r="B30893">
        <v>4</v>
      </c>
    </row>
    <row r="30894" spans="1:2" x14ac:dyDescent="0.3">
      <c r="A30894" s="2" t="s">
        <v>7</v>
      </c>
      <c r="B30894">
        <v>2</v>
      </c>
    </row>
    <row r="30895" spans="1:2" x14ac:dyDescent="0.3">
      <c r="A30895" s="2" t="s">
        <v>8</v>
      </c>
      <c r="B30895">
        <v>2</v>
      </c>
    </row>
    <row r="30896" spans="1:2" x14ac:dyDescent="0.3">
      <c r="A30896" s="2" t="s">
        <v>7</v>
      </c>
      <c r="B30896">
        <v>2</v>
      </c>
    </row>
    <row r="30897" spans="1:2" x14ac:dyDescent="0.3">
      <c r="A30897" s="2" t="s">
        <v>7</v>
      </c>
      <c r="B30897">
        <v>5</v>
      </c>
    </row>
    <row r="30898" spans="1:2" x14ac:dyDescent="0.3">
      <c r="A30898" s="2" t="s">
        <v>7</v>
      </c>
      <c r="B30898">
        <v>2</v>
      </c>
    </row>
    <row r="30899" spans="1:2" x14ac:dyDescent="0.3">
      <c r="A30899" s="2" t="s">
        <v>7</v>
      </c>
      <c r="B30899">
        <v>4</v>
      </c>
    </row>
    <row r="30900" spans="1:2" x14ac:dyDescent="0.3">
      <c r="A30900" s="2" t="s">
        <v>7</v>
      </c>
      <c r="B30900">
        <v>2</v>
      </c>
    </row>
    <row r="30901" spans="1:2" x14ac:dyDescent="0.3">
      <c r="A30901" s="2" t="s">
        <v>7</v>
      </c>
      <c r="B30901" t="e">
        <v>#N/A</v>
      </c>
    </row>
    <row r="30902" spans="1:2" x14ac:dyDescent="0.3">
      <c r="A30902" s="2" t="s">
        <v>7</v>
      </c>
      <c r="B30902">
        <v>8</v>
      </c>
    </row>
    <row r="30903" spans="1:2" x14ac:dyDescent="0.3">
      <c r="A30903" s="2" t="s">
        <v>7</v>
      </c>
      <c r="B30903">
        <v>4</v>
      </c>
    </row>
    <row r="30904" spans="1:2" x14ac:dyDescent="0.3">
      <c r="A30904" s="2" t="s">
        <v>7</v>
      </c>
      <c r="B30904">
        <v>4</v>
      </c>
    </row>
    <row r="30905" spans="1:2" x14ac:dyDescent="0.3">
      <c r="A30905" s="2" t="s">
        <v>7</v>
      </c>
      <c r="B30905">
        <v>3</v>
      </c>
    </row>
    <row r="30906" spans="1:2" x14ac:dyDescent="0.3">
      <c r="A30906" s="2" t="s">
        <v>7</v>
      </c>
      <c r="B30906">
        <v>3</v>
      </c>
    </row>
    <row r="30907" spans="1:2" x14ac:dyDescent="0.3">
      <c r="A30907" s="2" t="s">
        <v>7</v>
      </c>
      <c r="B30907">
        <v>9</v>
      </c>
    </row>
    <row r="30908" spans="1:2" x14ac:dyDescent="0.3">
      <c r="A30908" s="2" t="s">
        <v>7</v>
      </c>
      <c r="B30908" t="e">
        <v>#N/A</v>
      </c>
    </row>
    <row r="30909" spans="1:2" x14ac:dyDescent="0.3">
      <c r="A30909" s="2" t="s">
        <v>4</v>
      </c>
      <c r="B30909">
        <v>4</v>
      </c>
    </row>
    <row r="30910" spans="1:2" x14ac:dyDescent="0.3">
      <c r="A30910" s="2" t="s">
        <v>6</v>
      </c>
      <c r="B30910">
        <v>4</v>
      </c>
    </row>
    <row r="30911" spans="1:2" x14ac:dyDescent="0.3">
      <c r="A30911" s="2" t="s">
        <v>4</v>
      </c>
      <c r="B30911" t="e">
        <v>#N/A</v>
      </c>
    </row>
    <row r="30912" spans="1:2" x14ac:dyDescent="0.3">
      <c r="A30912" s="2" t="s">
        <v>7</v>
      </c>
      <c r="B30912">
        <v>2</v>
      </c>
    </row>
    <row r="30913" spans="1:2" x14ac:dyDescent="0.3">
      <c r="A30913" s="2" t="s">
        <v>4</v>
      </c>
      <c r="B30913">
        <v>2</v>
      </c>
    </row>
    <row r="30914" spans="1:2" x14ac:dyDescent="0.3">
      <c r="A30914" s="2" t="s">
        <v>7</v>
      </c>
      <c r="B30914">
        <v>6</v>
      </c>
    </row>
    <row r="30915" spans="1:2" x14ac:dyDescent="0.3">
      <c r="A30915" s="2" t="s">
        <v>7</v>
      </c>
      <c r="B30915">
        <v>3</v>
      </c>
    </row>
    <row r="30916" spans="1:2" x14ac:dyDescent="0.3">
      <c r="A30916" s="2" t="s">
        <v>7</v>
      </c>
      <c r="B30916">
        <v>4</v>
      </c>
    </row>
    <row r="30917" spans="1:2" x14ac:dyDescent="0.3">
      <c r="A30917" s="2" t="s">
        <v>10</v>
      </c>
      <c r="B30917">
        <v>3</v>
      </c>
    </row>
    <row r="30918" spans="1:2" x14ac:dyDescent="0.3">
      <c r="A30918" s="2" t="s">
        <v>7</v>
      </c>
      <c r="B30918" t="e">
        <v>#N/A</v>
      </c>
    </row>
    <row r="30919" spans="1:2" x14ac:dyDescent="0.3">
      <c r="A30919" s="2" t="s">
        <v>7</v>
      </c>
      <c r="B30919">
        <v>6</v>
      </c>
    </row>
    <row r="30920" spans="1:2" x14ac:dyDescent="0.3">
      <c r="A30920" s="2" t="s">
        <v>7</v>
      </c>
      <c r="B30920">
        <v>3</v>
      </c>
    </row>
    <row r="30921" spans="1:2" x14ac:dyDescent="0.3">
      <c r="A30921" s="2" t="s">
        <v>7</v>
      </c>
      <c r="B30921" t="e">
        <v>#N/A</v>
      </c>
    </row>
    <row r="30922" spans="1:2" x14ac:dyDescent="0.3">
      <c r="A30922" s="2" t="s">
        <v>7</v>
      </c>
      <c r="B30922">
        <v>6</v>
      </c>
    </row>
    <row r="30923" spans="1:2" x14ac:dyDescent="0.3">
      <c r="A30923" s="2" t="s">
        <v>4</v>
      </c>
      <c r="B30923">
        <v>6</v>
      </c>
    </row>
    <row r="30924" spans="1:2" x14ac:dyDescent="0.3">
      <c r="A30924" s="2" t="s">
        <v>7</v>
      </c>
      <c r="B30924">
        <v>2</v>
      </c>
    </row>
    <row r="30925" spans="1:2" x14ac:dyDescent="0.3">
      <c r="A30925" s="2" t="s">
        <v>7</v>
      </c>
      <c r="B30925">
        <v>7</v>
      </c>
    </row>
    <row r="30926" spans="1:2" x14ac:dyDescent="0.3">
      <c r="A30926" s="2" t="s">
        <v>7</v>
      </c>
      <c r="B30926" t="e">
        <v>#N/A</v>
      </c>
    </row>
    <row r="30927" spans="1:2" x14ac:dyDescent="0.3">
      <c r="A30927" s="2" t="s">
        <v>6</v>
      </c>
      <c r="B30927">
        <v>8</v>
      </c>
    </row>
    <row r="30928" spans="1:2" x14ac:dyDescent="0.3">
      <c r="A30928" s="2" t="s">
        <v>7</v>
      </c>
      <c r="B30928">
        <v>1</v>
      </c>
    </row>
    <row r="30929" spans="1:2" x14ac:dyDescent="0.3">
      <c r="A30929" s="2" t="s">
        <v>7</v>
      </c>
      <c r="B30929" t="e">
        <v>#N/A</v>
      </c>
    </row>
    <row r="30930" spans="1:2" x14ac:dyDescent="0.3">
      <c r="A30930" s="2" t="s">
        <v>7</v>
      </c>
      <c r="B30930" t="e">
        <v>#N/A</v>
      </c>
    </row>
    <row r="30931" spans="1:2" x14ac:dyDescent="0.3">
      <c r="A30931" s="2" t="s">
        <v>7</v>
      </c>
      <c r="B30931">
        <v>3</v>
      </c>
    </row>
    <row r="30932" spans="1:2" x14ac:dyDescent="0.3">
      <c r="A30932" s="2" t="s">
        <v>6</v>
      </c>
      <c r="B30932" t="e">
        <v>#N/A</v>
      </c>
    </row>
    <row r="30933" spans="1:2" x14ac:dyDescent="0.3">
      <c r="A30933" s="2" t="s">
        <v>6</v>
      </c>
      <c r="B30933">
        <v>2</v>
      </c>
    </row>
    <row r="30934" spans="1:2" x14ac:dyDescent="0.3">
      <c r="A30934" s="2" t="s">
        <v>7</v>
      </c>
      <c r="B30934">
        <v>1</v>
      </c>
    </row>
    <row r="30935" spans="1:2" x14ac:dyDescent="0.3">
      <c r="A30935" s="2" t="s">
        <v>7</v>
      </c>
      <c r="B30935">
        <v>5</v>
      </c>
    </row>
    <row r="30936" spans="1:2" x14ac:dyDescent="0.3">
      <c r="A30936" s="2" t="s">
        <v>4</v>
      </c>
      <c r="B30936">
        <v>5</v>
      </c>
    </row>
    <row r="30937" spans="1:2" x14ac:dyDescent="0.3">
      <c r="A30937" s="2" t="s">
        <v>7</v>
      </c>
      <c r="B30937">
        <v>1</v>
      </c>
    </row>
    <row r="30938" spans="1:2" x14ac:dyDescent="0.3">
      <c r="A30938" s="2" t="s">
        <v>7</v>
      </c>
      <c r="B30938" t="e">
        <v>#N/A</v>
      </c>
    </row>
    <row r="30939" spans="1:2" x14ac:dyDescent="0.3">
      <c r="A30939" s="2" t="s">
        <v>6</v>
      </c>
      <c r="B30939" t="e">
        <v>#N/A</v>
      </c>
    </row>
    <row r="30940" spans="1:2" x14ac:dyDescent="0.3">
      <c r="A30940" s="2" t="s">
        <v>7</v>
      </c>
      <c r="B30940" t="e">
        <v>#N/A</v>
      </c>
    </row>
    <row r="30941" spans="1:2" x14ac:dyDescent="0.3">
      <c r="A30941" s="2" t="s">
        <v>7</v>
      </c>
      <c r="B30941" t="e">
        <v>#N/A</v>
      </c>
    </row>
    <row r="30942" spans="1:2" x14ac:dyDescent="0.3">
      <c r="A30942" s="2" t="s">
        <v>7</v>
      </c>
      <c r="B30942" t="e">
        <v>#N/A</v>
      </c>
    </row>
    <row r="30943" spans="1:2" x14ac:dyDescent="0.3">
      <c r="A30943" s="2" t="s">
        <v>7</v>
      </c>
      <c r="B30943">
        <v>1</v>
      </c>
    </row>
    <row r="30944" spans="1:2" x14ac:dyDescent="0.3">
      <c r="A30944" s="2" t="s">
        <v>6</v>
      </c>
      <c r="B30944">
        <v>1</v>
      </c>
    </row>
    <row r="30945" spans="1:2" x14ac:dyDescent="0.3">
      <c r="A30945" s="2" t="s">
        <v>7</v>
      </c>
      <c r="B30945">
        <v>1</v>
      </c>
    </row>
    <row r="30946" spans="1:2" x14ac:dyDescent="0.3">
      <c r="A30946" s="2" t="s">
        <v>7</v>
      </c>
      <c r="B30946">
        <v>3</v>
      </c>
    </row>
    <row r="30947" spans="1:2" x14ac:dyDescent="0.3">
      <c r="A30947" s="2" t="s">
        <v>7</v>
      </c>
      <c r="B30947">
        <v>4</v>
      </c>
    </row>
    <row r="30948" spans="1:2" x14ac:dyDescent="0.3">
      <c r="A30948" s="2" t="s">
        <v>2</v>
      </c>
      <c r="B30948" t="e">
        <v>#N/A</v>
      </c>
    </row>
    <row r="30949" spans="1:2" x14ac:dyDescent="0.3">
      <c r="A30949" s="2" t="s">
        <v>7</v>
      </c>
      <c r="B30949">
        <v>3</v>
      </c>
    </row>
    <row r="30950" spans="1:2" x14ac:dyDescent="0.3">
      <c r="A30950" s="2" t="s">
        <v>7</v>
      </c>
      <c r="B30950">
        <v>1</v>
      </c>
    </row>
    <row r="30951" spans="1:2" x14ac:dyDescent="0.3">
      <c r="A30951" s="2" t="s">
        <v>7</v>
      </c>
      <c r="B30951">
        <v>1</v>
      </c>
    </row>
    <row r="30952" spans="1:2" x14ac:dyDescent="0.3">
      <c r="A30952" s="2" t="s">
        <v>3</v>
      </c>
      <c r="B30952">
        <v>3</v>
      </c>
    </row>
    <row r="30953" spans="1:2" x14ac:dyDescent="0.3">
      <c r="A30953" s="2" t="s">
        <v>7</v>
      </c>
      <c r="B30953">
        <v>1</v>
      </c>
    </row>
    <row r="30954" spans="1:2" x14ac:dyDescent="0.3">
      <c r="A30954" s="2" t="s">
        <v>3</v>
      </c>
      <c r="B30954">
        <v>5</v>
      </c>
    </row>
    <row r="30955" spans="1:2" x14ac:dyDescent="0.3">
      <c r="A30955" s="2" t="s">
        <v>3</v>
      </c>
      <c r="B30955" t="e">
        <v>#N/A</v>
      </c>
    </row>
    <row r="30956" spans="1:2" x14ac:dyDescent="0.3">
      <c r="A30956" s="2" t="s">
        <v>7</v>
      </c>
      <c r="B30956" t="e">
        <v>#N/A</v>
      </c>
    </row>
    <row r="30957" spans="1:2" x14ac:dyDescent="0.3">
      <c r="A30957" s="2" t="s">
        <v>7</v>
      </c>
      <c r="B30957">
        <v>1</v>
      </c>
    </row>
    <row r="30958" spans="1:2" x14ac:dyDescent="0.3">
      <c r="A30958" s="2" t="s">
        <v>7</v>
      </c>
      <c r="B30958">
        <v>1</v>
      </c>
    </row>
    <row r="30959" spans="1:2" x14ac:dyDescent="0.3">
      <c r="A30959" s="2" t="s">
        <v>7</v>
      </c>
      <c r="B30959">
        <v>1</v>
      </c>
    </row>
    <row r="30960" spans="1:2" x14ac:dyDescent="0.3">
      <c r="A30960" s="2" t="s">
        <v>7</v>
      </c>
      <c r="B30960" t="e">
        <v>#N/A</v>
      </c>
    </row>
    <row r="30961" spans="1:2" x14ac:dyDescent="0.3">
      <c r="A30961" s="2" t="s">
        <v>6</v>
      </c>
      <c r="B30961">
        <v>1</v>
      </c>
    </row>
    <row r="30962" spans="1:2" x14ac:dyDescent="0.3">
      <c r="A30962" s="2" t="s">
        <v>6</v>
      </c>
      <c r="B30962" t="e">
        <v>#N/A</v>
      </c>
    </row>
    <row r="30963" spans="1:2" x14ac:dyDescent="0.3">
      <c r="A30963" s="2" t="s">
        <v>7</v>
      </c>
      <c r="B30963">
        <v>5</v>
      </c>
    </row>
    <row r="30964" spans="1:2" x14ac:dyDescent="0.3">
      <c r="A30964" s="2" t="s">
        <v>7</v>
      </c>
      <c r="B30964">
        <v>4</v>
      </c>
    </row>
    <row r="30965" spans="1:2" x14ac:dyDescent="0.3">
      <c r="A30965" s="2" t="s">
        <v>7</v>
      </c>
      <c r="B30965">
        <v>1</v>
      </c>
    </row>
    <row r="30966" spans="1:2" x14ac:dyDescent="0.3">
      <c r="A30966" s="2" t="s">
        <v>7</v>
      </c>
      <c r="B30966">
        <v>1</v>
      </c>
    </row>
    <row r="30967" spans="1:2" x14ac:dyDescent="0.3">
      <c r="A30967" s="2" t="s">
        <v>7</v>
      </c>
      <c r="B30967">
        <v>10</v>
      </c>
    </row>
    <row r="30968" spans="1:2" x14ac:dyDescent="0.3">
      <c r="A30968" s="2" t="s">
        <v>4</v>
      </c>
      <c r="B30968">
        <v>3</v>
      </c>
    </row>
    <row r="30969" spans="1:2" x14ac:dyDescent="0.3">
      <c r="A30969" s="2" t="s">
        <v>7</v>
      </c>
      <c r="B30969">
        <v>8</v>
      </c>
    </row>
    <row r="30970" spans="1:2" x14ac:dyDescent="0.3">
      <c r="A30970" s="2" t="s">
        <v>7</v>
      </c>
      <c r="B30970">
        <v>2</v>
      </c>
    </row>
    <row r="30971" spans="1:2" x14ac:dyDescent="0.3">
      <c r="A30971" s="2" t="s">
        <v>7</v>
      </c>
      <c r="B30971">
        <v>7</v>
      </c>
    </row>
    <row r="30972" spans="1:2" x14ac:dyDescent="0.3">
      <c r="A30972" s="2" t="s">
        <v>7</v>
      </c>
      <c r="B30972">
        <v>4</v>
      </c>
    </row>
    <row r="30973" spans="1:2" x14ac:dyDescent="0.3">
      <c r="A30973" s="2" t="s">
        <v>7</v>
      </c>
      <c r="B30973">
        <v>5</v>
      </c>
    </row>
    <row r="30974" spans="1:2" x14ac:dyDescent="0.3">
      <c r="A30974" s="2" t="s">
        <v>7</v>
      </c>
      <c r="B30974">
        <v>3</v>
      </c>
    </row>
    <row r="30975" spans="1:2" x14ac:dyDescent="0.3">
      <c r="A30975" s="2" t="s">
        <v>7</v>
      </c>
      <c r="B30975">
        <v>5</v>
      </c>
    </row>
    <row r="30976" spans="1:2" x14ac:dyDescent="0.3">
      <c r="A30976" s="2" t="s">
        <v>7</v>
      </c>
      <c r="B30976">
        <v>8</v>
      </c>
    </row>
    <row r="30977" spans="1:2" x14ac:dyDescent="0.3">
      <c r="A30977" s="2" t="s">
        <v>7</v>
      </c>
      <c r="B30977" t="e">
        <v>#N/A</v>
      </c>
    </row>
    <row r="30978" spans="1:2" x14ac:dyDescent="0.3">
      <c r="A30978" s="2" t="s">
        <v>7</v>
      </c>
      <c r="B30978">
        <v>6</v>
      </c>
    </row>
    <row r="30979" spans="1:2" x14ac:dyDescent="0.3">
      <c r="A30979" s="2" t="s">
        <v>7</v>
      </c>
      <c r="B30979">
        <v>3</v>
      </c>
    </row>
    <row r="30980" spans="1:2" x14ac:dyDescent="0.3">
      <c r="A30980" s="2" t="s">
        <v>7</v>
      </c>
      <c r="B30980">
        <v>2</v>
      </c>
    </row>
    <row r="30981" spans="1:2" x14ac:dyDescent="0.3">
      <c r="A30981" s="2" t="s">
        <v>7</v>
      </c>
      <c r="B30981">
        <v>3</v>
      </c>
    </row>
    <row r="30982" spans="1:2" x14ac:dyDescent="0.3">
      <c r="A30982" s="2" t="s">
        <v>7</v>
      </c>
      <c r="B30982">
        <v>8</v>
      </c>
    </row>
    <row r="30983" spans="1:2" x14ac:dyDescent="0.3">
      <c r="A30983" s="2" t="s">
        <v>7</v>
      </c>
      <c r="B30983">
        <v>1</v>
      </c>
    </row>
    <row r="30984" spans="1:2" x14ac:dyDescent="0.3">
      <c r="A30984" s="2" t="s">
        <v>7</v>
      </c>
      <c r="B30984" t="e">
        <v>#N/A</v>
      </c>
    </row>
    <row r="30985" spans="1:2" x14ac:dyDescent="0.3">
      <c r="A30985" s="2" t="s">
        <v>7</v>
      </c>
      <c r="B30985">
        <v>3</v>
      </c>
    </row>
    <row r="30986" spans="1:2" x14ac:dyDescent="0.3">
      <c r="A30986" s="2" t="s">
        <v>7</v>
      </c>
      <c r="B30986" t="e">
        <v>#N/A</v>
      </c>
    </row>
    <row r="30987" spans="1:2" x14ac:dyDescent="0.3">
      <c r="A30987" s="2" t="s">
        <v>6</v>
      </c>
      <c r="B30987">
        <v>4</v>
      </c>
    </row>
    <row r="30988" spans="1:2" x14ac:dyDescent="0.3">
      <c r="A30988" s="2" t="s">
        <v>7</v>
      </c>
      <c r="B30988">
        <v>3</v>
      </c>
    </row>
    <row r="30989" spans="1:2" x14ac:dyDescent="0.3">
      <c r="A30989" s="2" t="s">
        <v>7</v>
      </c>
      <c r="B30989">
        <v>8</v>
      </c>
    </row>
    <row r="30990" spans="1:2" x14ac:dyDescent="0.3">
      <c r="A30990" s="2" t="s">
        <v>7</v>
      </c>
      <c r="B30990">
        <v>8</v>
      </c>
    </row>
    <row r="30991" spans="1:2" x14ac:dyDescent="0.3">
      <c r="A30991" s="2" t="s">
        <v>7</v>
      </c>
      <c r="B30991">
        <v>9</v>
      </c>
    </row>
    <row r="30992" spans="1:2" x14ac:dyDescent="0.3">
      <c r="A30992" s="2" t="s">
        <v>7</v>
      </c>
      <c r="B30992">
        <v>4</v>
      </c>
    </row>
    <row r="30993" spans="1:2" x14ac:dyDescent="0.3">
      <c r="A30993" s="2" t="s">
        <v>7</v>
      </c>
      <c r="B30993">
        <v>3</v>
      </c>
    </row>
    <row r="30994" spans="1:2" x14ac:dyDescent="0.3">
      <c r="A30994" s="2" t="s">
        <v>4</v>
      </c>
      <c r="B30994">
        <v>2</v>
      </c>
    </row>
    <row r="30995" spans="1:2" x14ac:dyDescent="0.3">
      <c r="A30995" s="2" t="s">
        <v>7</v>
      </c>
      <c r="B30995" t="e">
        <v>#N/A</v>
      </c>
    </row>
    <row r="30996" spans="1:2" x14ac:dyDescent="0.3">
      <c r="A30996" s="2" t="s">
        <v>7</v>
      </c>
      <c r="B30996">
        <v>5</v>
      </c>
    </row>
    <row r="30997" spans="1:2" x14ac:dyDescent="0.3">
      <c r="A30997" s="2" t="s">
        <v>7</v>
      </c>
      <c r="B30997" t="e">
        <v>#N/A</v>
      </c>
    </row>
    <row r="30998" spans="1:2" x14ac:dyDescent="0.3">
      <c r="A30998" s="2" t="s">
        <v>7</v>
      </c>
      <c r="B30998">
        <v>10</v>
      </c>
    </row>
    <row r="30999" spans="1:2" x14ac:dyDescent="0.3">
      <c r="A30999" s="2" t="s">
        <v>7</v>
      </c>
      <c r="B30999">
        <v>3</v>
      </c>
    </row>
    <row r="31000" spans="1:2" x14ac:dyDescent="0.3">
      <c r="A31000" s="2" t="s">
        <v>7</v>
      </c>
      <c r="B31000">
        <v>2</v>
      </c>
    </row>
    <row r="31001" spans="1:2" x14ac:dyDescent="0.3">
      <c r="A31001" s="2" t="s">
        <v>7</v>
      </c>
      <c r="B31001">
        <v>10</v>
      </c>
    </row>
    <row r="31002" spans="1:2" x14ac:dyDescent="0.3">
      <c r="A31002" s="2" t="s">
        <v>7</v>
      </c>
      <c r="B31002">
        <v>5</v>
      </c>
    </row>
    <row r="31003" spans="1:2" x14ac:dyDescent="0.3">
      <c r="A31003" s="2" t="s">
        <v>7</v>
      </c>
      <c r="B31003">
        <v>6</v>
      </c>
    </row>
    <row r="31004" spans="1:2" x14ac:dyDescent="0.3">
      <c r="A31004" s="2" t="s">
        <v>7</v>
      </c>
      <c r="B31004">
        <v>5</v>
      </c>
    </row>
    <row r="31005" spans="1:2" x14ac:dyDescent="0.3">
      <c r="A31005" s="2" t="s">
        <v>7</v>
      </c>
      <c r="B31005">
        <v>8</v>
      </c>
    </row>
    <row r="31006" spans="1:2" x14ac:dyDescent="0.3">
      <c r="A31006" s="2" t="s">
        <v>1</v>
      </c>
      <c r="B31006">
        <v>9</v>
      </c>
    </row>
    <row r="31007" spans="1:2" x14ac:dyDescent="0.3">
      <c r="A31007" s="2" t="s">
        <v>1</v>
      </c>
      <c r="B31007">
        <v>6</v>
      </c>
    </row>
    <row r="31008" spans="1:2" x14ac:dyDescent="0.3">
      <c r="A31008" s="2" t="s">
        <v>2</v>
      </c>
      <c r="B31008">
        <v>9</v>
      </c>
    </row>
    <row r="31009" spans="1:2" x14ac:dyDescent="0.3">
      <c r="A31009" s="2" t="s">
        <v>1</v>
      </c>
      <c r="B31009">
        <v>3</v>
      </c>
    </row>
    <row r="31010" spans="1:2" x14ac:dyDescent="0.3">
      <c r="A31010" s="2" t="s">
        <v>1</v>
      </c>
      <c r="B31010">
        <v>3</v>
      </c>
    </row>
    <row r="31011" spans="1:2" x14ac:dyDescent="0.3">
      <c r="A31011" s="2" t="s">
        <v>2</v>
      </c>
      <c r="B31011" t="e">
        <v>#N/A</v>
      </c>
    </row>
    <row r="31012" spans="1:2" x14ac:dyDescent="0.3">
      <c r="A31012" s="2" t="s">
        <v>2</v>
      </c>
      <c r="B31012">
        <v>5</v>
      </c>
    </row>
    <row r="31013" spans="1:2" x14ac:dyDescent="0.3">
      <c r="A31013" s="2" t="s">
        <v>2</v>
      </c>
      <c r="B31013">
        <v>8</v>
      </c>
    </row>
    <row r="31014" spans="1:2" x14ac:dyDescent="0.3">
      <c r="A31014" s="2" t="s">
        <v>2</v>
      </c>
      <c r="B31014">
        <v>8</v>
      </c>
    </row>
    <row r="31015" spans="1:2" x14ac:dyDescent="0.3">
      <c r="A31015" s="2" t="s">
        <v>2</v>
      </c>
      <c r="B31015">
        <v>8</v>
      </c>
    </row>
    <row r="31016" spans="1:2" x14ac:dyDescent="0.3">
      <c r="A31016" s="2" t="s">
        <v>1</v>
      </c>
      <c r="B31016">
        <v>5</v>
      </c>
    </row>
    <row r="31017" spans="1:2" x14ac:dyDescent="0.3">
      <c r="A31017" s="2" t="s">
        <v>2</v>
      </c>
      <c r="B31017">
        <v>9</v>
      </c>
    </row>
    <row r="31018" spans="1:2" x14ac:dyDescent="0.3">
      <c r="A31018" s="2" t="s">
        <v>2</v>
      </c>
      <c r="B31018">
        <v>10</v>
      </c>
    </row>
    <row r="31019" spans="1:2" x14ac:dyDescent="0.3">
      <c r="A31019" s="2" t="s">
        <v>1</v>
      </c>
      <c r="B31019">
        <v>6</v>
      </c>
    </row>
    <row r="31020" spans="1:2" x14ac:dyDescent="0.3">
      <c r="A31020" s="2" t="s">
        <v>2</v>
      </c>
      <c r="B31020">
        <v>7</v>
      </c>
    </row>
    <row r="31021" spans="1:2" x14ac:dyDescent="0.3">
      <c r="A31021" s="2" t="s">
        <v>2</v>
      </c>
      <c r="B31021">
        <v>3</v>
      </c>
    </row>
    <row r="31022" spans="1:2" x14ac:dyDescent="0.3">
      <c r="A31022" s="2" t="s">
        <v>1</v>
      </c>
      <c r="B31022">
        <v>6</v>
      </c>
    </row>
    <row r="31023" spans="1:2" x14ac:dyDescent="0.3">
      <c r="A31023" s="2" t="s">
        <v>2</v>
      </c>
      <c r="B31023">
        <v>7</v>
      </c>
    </row>
    <row r="31024" spans="1:2" x14ac:dyDescent="0.3">
      <c r="A31024" s="2" t="s">
        <v>2</v>
      </c>
      <c r="B31024">
        <v>4</v>
      </c>
    </row>
    <row r="31025" spans="1:2" x14ac:dyDescent="0.3">
      <c r="A31025" s="2" t="s">
        <v>1</v>
      </c>
      <c r="B31025">
        <v>5</v>
      </c>
    </row>
    <row r="31026" spans="1:2" x14ac:dyDescent="0.3">
      <c r="A31026" s="2" t="s">
        <v>1</v>
      </c>
      <c r="B31026">
        <v>4</v>
      </c>
    </row>
    <row r="31027" spans="1:2" x14ac:dyDescent="0.3">
      <c r="A31027" s="2" t="s">
        <v>2</v>
      </c>
      <c r="B31027">
        <v>3</v>
      </c>
    </row>
    <row r="31028" spans="1:2" x14ac:dyDescent="0.3">
      <c r="A31028" s="2" t="s">
        <v>2</v>
      </c>
      <c r="B31028">
        <v>6</v>
      </c>
    </row>
    <row r="31029" spans="1:2" x14ac:dyDescent="0.3">
      <c r="A31029" s="2" t="s">
        <v>2</v>
      </c>
      <c r="B31029">
        <v>5</v>
      </c>
    </row>
    <row r="31030" spans="1:2" x14ac:dyDescent="0.3">
      <c r="A31030" s="2" t="s">
        <v>1</v>
      </c>
      <c r="B31030">
        <v>7</v>
      </c>
    </row>
    <row r="31031" spans="1:2" x14ac:dyDescent="0.3">
      <c r="A31031" s="2" t="s">
        <v>2</v>
      </c>
      <c r="B31031" t="e">
        <v>#N/A</v>
      </c>
    </row>
    <row r="31032" spans="1:2" x14ac:dyDescent="0.3">
      <c r="A31032" s="2" t="s">
        <v>2</v>
      </c>
      <c r="B31032">
        <v>8</v>
      </c>
    </row>
    <row r="31033" spans="1:2" x14ac:dyDescent="0.3">
      <c r="A31033" s="2" t="s">
        <v>2</v>
      </c>
      <c r="B31033">
        <v>9</v>
      </c>
    </row>
    <row r="31034" spans="1:2" x14ac:dyDescent="0.3">
      <c r="A31034" s="2" t="s">
        <v>2</v>
      </c>
      <c r="B31034">
        <v>10</v>
      </c>
    </row>
    <row r="31035" spans="1:2" x14ac:dyDescent="0.3">
      <c r="A31035" s="2" t="s">
        <v>2</v>
      </c>
      <c r="B31035">
        <v>5</v>
      </c>
    </row>
    <row r="31036" spans="1:2" x14ac:dyDescent="0.3">
      <c r="A31036" s="2" t="s">
        <v>2</v>
      </c>
      <c r="B31036">
        <v>7</v>
      </c>
    </row>
    <row r="31037" spans="1:2" x14ac:dyDescent="0.3">
      <c r="A31037" s="2" t="s">
        <v>2</v>
      </c>
      <c r="B31037">
        <v>3</v>
      </c>
    </row>
    <row r="31038" spans="1:2" x14ac:dyDescent="0.3">
      <c r="A31038" s="2" t="s">
        <v>2</v>
      </c>
      <c r="B31038">
        <v>6</v>
      </c>
    </row>
    <row r="31039" spans="1:2" x14ac:dyDescent="0.3">
      <c r="A31039" s="2" t="s">
        <v>2</v>
      </c>
      <c r="B31039">
        <v>3</v>
      </c>
    </row>
    <row r="31040" spans="1:2" x14ac:dyDescent="0.3">
      <c r="A31040" s="2" t="s">
        <v>2</v>
      </c>
      <c r="B31040">
        <v>6</v>
      </c>
    </row>
    <row r="31041" spans="1:2" x14ac:dyDescent="0.3">
      <c r="A31041" s="2" t="s">
        <v>2</v>
      </c>
      <c r="B31041">
        <v>4</v>
      </c>
    </row>
    <row r="31042" spans="1:2" x14ac:dyDescent="0.3">
      <c r="A31042" s="2" t="s">
        <v>1</v>
      </c>
      <c r="B31042">
        <v>3</v>
      </c>
    </row>
    <row r="31043" spans="1:2" x14ac:dyDescent="0.3">
      <c r="A31043" s="2" t="s">
        <v>2</v>
      </c>
      <c r="B31043" t="e">
        <v>#N/A</v>
      </c>
    </row>
    <row r="31044" spans="1:2" x14ac:dyDescent="0.3">
      <c r="A31044" s="2" t="s">
        <v>2</v>
      </c>
      <c r="B31044">
        <v>4</v>
      </c>
    </row>
    <row r="31045" spans="1:2" x14ac:dyDescent="0.3">
      <c r="A31045" s="2" t="s">
        <v>1</v>
      </c>
      <c r="B31045">
        <v>6</v>
      </c>
    </row>
    <row r="31046" spans="1:2" x14ac:dyDescent="0.3">
      <c r="A31046" s="2" t="s">
        <v>1</v>
      </c>
      <c r="B31046">
        <v>3</v>
      </c>
    </row>
    <row r="31047" spans="1:2" x14ac:dyDescent="0.3">
      <c r="A31047" s="2" t="s">
        <v>2</v>
      </c>
      <c r="B31047">
        <v>4</v>
      </c>
    </row>
    <row r="31048" spans="1:2" x14ac:dyDescent="0.3">
      <c r="A31048" s="2" t="s">
        <v>1</v>
      </c>
      <c r="B31048">
        <v>2</v>
      </c>
    </row>
    <row r="31049" spans="1:2" x14ac:dyDescent="0.3">
      <c r="A31049" s="2" t="s">
        <v>2</v>
      </c>
      <c r="B31049">
        <v>7</v>
      </c>
    </row>
    <row r="31050" spans="1:2" x14ac:dyDescent="0.3">
      <c r="A31050" s="2" t="s">
        <v>2</v>
      </c>
      <c r="B31050">
        <v>6</v>
      </c>
    </row>
    <row r="31051" spans="1:2" x14ac:dyDescent="0.3">
      <c r="A31051" s="2" t="s">
        <v>1</v>
      </c>
      <c r="B31051" t="e">
        <v>#N/A</v>
      </c>
    </row>
    <row r="31052" spans="1:2" x14ac:dyDescent="0.3">
      <c r="A31052" s="2" t="s">
        <v>2</v>
      </c>
      <c r="B31052">
        <v>5</v>
      </c>
    </row>
    <row r="31053" spans="1:2" x14ac:dyDescent="0.3">
      <c r="A31053" s="2" t="s">
        <v>1</v>
      </c>
      <c r="B31053">
        <v>1</v>
      </c>
    </row>
    <row r="31054" spans="1:2" x14ac:dyDescent="0.3">
      <c r="A31054" s="2" t="s">
        <v>2</v>
      </c>
      <c r="B31054">
        <v>8</v>
      </c>
    </row>
    <row r="31055" spans="1:2" x14ac:dyDescent="0.3">
      <c r="A31055" s="2" t="s">
        <v>2</v>
      </c>
      <c r="B31055">
        <v>9</v>
      </c>
    </row>
    <row r="31056" spans="1:2" x14ac:dyDescent="0.3">
      <c r="A31056" s="2" t="s">
        <v>2</v>
      </c>
      <c r="B31056">
        <v>3</v>
      </c>
    </row>
    <row r="31057" spans="1:2" x14ac:dyDescent="0.3">
      <c r="A31057" s="2" t="s">
        <v>1</v>
      </c>
      <c r="B31057">
        <v>6</v>
      </c>
    </row>
    <row r="31058" spans="1:2" x14ac:dyDescent="0.3">
      <c r="A31058" s="2" t="s">
        <v>2</v>
      </c>
      <c r="B31058">
        <v>10</v>
      </c>
    </row>
    <row r="31059" spans="1:2" x14ac:dyDescent="0.3">
      <c r="A31059" s="2" t="s">
        <v>3</v>
      </c>
      <c r="B31059">
        <v>5</v>
      </c>
    </row>
    <row r="31060" spans="1:2" x14ac:dyDescent="0.3">
      <c r="A31060" s="2" t="s">
        <v>2</v>
      </c>
      <c r="B31060">
        <v>2</v>
      </c>
    </row>
    <row r="31061" spans="1:2" x14ac:dyDescent="0.3">
      <c r="A31061" s="2" t="s">
        <v>1</v>
      </c>
      <c r="B31061" t="e">
        <v>#N/A</v>
      </c>
    </row>
    <row r="31062" spans="1:2" x14ac:dyDescent="0.3">
      <c r="A31062" s="2" t="s">
        <v>1</v>
      </c>
      <c r="B31062">
        <v>6</v>
      </c>
    </row>
    <row r="31063" spans="1:2" x14ac:dyDescent="0.3">
      <c r="A31063" s="2" t="s">
        <v>1</v>
      </c>
      <c r="B31063">
        <v>9</v>
      </c>
    </row>
    <row r="31064" spans="1:2" x14ac:dyDescent="0.3">
      <c r="A31064" s="2" t="s">
        <v>1</v>
      </c>
      <c r="B31064">
        <v>5</v>
      </c>
    </row>
    <row r="31065" spans="1:2" x14ac:dyDescent="0.3">
      <c r="A31065" s="2" t="s">
        <v>2</v>
      </c>
      <c r="B31065">
        <v>8</v>
      </c>
    </row>
    <row r="31066" spans="1:2" x14ac:dyDescent="0.3">
      <c r="A31066" s="2" t="s">
        <v>2</v>
      </c>
      <c r="B31066">
        <v>3</v>
      </c>
    </row>
    <row r="31067" spans="1:2" x14ac:dyDescent="0.3">
      <c r="A31067" s="2" t="s">
        <v>2</v>
      </c>
      <c r="B31067">
        <v>5</v>
      </c>
    </row>
    <row r="31068" spans="1:2" x14ac:dyDescent="0.3">
      <c r="A31068" s="2" t="s">
        <v>1</v>
      </c>
      <c r="B31068">
        <v>10</v>
      </c>
    </row>
    <row r="31069" spans="1:2" x14ac:dyDescent="0.3">
      <c r="A31069" s="2" t="s">
        <v>2</v>
      </c>
      <c r="B31069">
        <v>5</v>
      </c>
    </row>
    <row r="31070" spans="1:2" x14ac:dyDescent="0.3">
      <c r="A31070" s="2" t="s">
        <v>2</v>
      </c>
      <c r="B31070">
        <v>8</v>
      </c>
    </row>
    <row r="31071" spans="1:2" x14ac:dyDescent="0.3">
      <c r="A31071" s="2" t="s">
        <v>1</v>
      </c>
      <c r="B31071">
        <v>4</v>
      </c>
    </row>
    <row r="31072" spans="1:2" x14ac:dyDescent="0.3">
      <c r="A31072" s="2" t="s">
        <v>2</v>
      </c>
      <c r="B31072">
        <v>8</v>
      </c>
    </row>
    <row r="31073" spans="1:2" x14ac:dyDescent="0.3">
      <c r="A31073" s="2" t="s">
        <v>1</v>
      </c>
      <c r="B31073">
        <v>5</v>
      </c>
    </row>
    <row r="31074" spans="1:2" x14ac:dyDescent="0.3">
      <c r="A31074" s="2" t="s">
        <v>2</v>
      </c>
      <c r="B31074">
        <v>7</v>
      </c>
    </row>
    <row r="31075" spans="1:2" x14ac:dyDescent="0.3">
      <c r="A31075" s="2" t="s">
        <v>3</v>
      </c>
      <c r="B31075">
        <v>9</v>
      </c>
    </row>
    <row r="31076" spans="1:2" x14ac:dyDescent="0.3">
      <c r="A31076" s="2" t="s">
        <v>1</v>
      </c>
      <c r="B31076">
        <v>10</v>
      </c>
    </row>
    <row r="31077" spans="1:2" x14ac:dyDescent="0.3">
      <c r="A31077" s="2" t="s">
        <v>2</v>
      </c>
      <c r="B31077" t="e">
        <v>#N/A</v>
      </c>
    </row>
    <row r="31078" spans="1:2" x14ac:dyDescent="0.3">
      <c r="A31078" s="2" t="s">
        <v>2</v>
      </c>
      <c r="B31078">
        <v>6</v>
      </c>
    </row>
    <row r="31079" spans="1:2" x14ac:dyDescent="0.3">
      <c r="A31079" s="2" t="s">
        <v>2</v>
      </c>
      <c r="B31079">
        <v>6</v>
      </c>
    </row>
    <row r="31080" spans="1:2" x14ac:dyDescent="0.3">
      <c r="A31080" s="2" t="s">
        <v>1</v>
      </c>
      <c r="B31080">
        <v>6</v>
      </c>
    </row>
    <row r="31081" spans="1:2" x14ac:dyDescent="0.3">
      <c r="A31081" s="2" t="s">
        <v>2</v>
      </c>
      <c r="B31081">
        <v>5</v>
      </c>
    </row>
    <row r="31082" spans="1:2" x14ac:dyDescent="0.3">
      <c r="A31082" s="2" t="s">
        <v>2</v>
      </c>
      <c r="B31082">
        <v>8</v>
      </c>
    </row>
    <row r="31083" spans="1:2" x14ac:dyDescent="0.3">
      <c r="A31083" s="2" t="s">
        <v>2</v>
      </c>
      <c r="B31083">
        <v>9</v>
      </c>
    </row>
    <row r="31084" spans="1:2" x14ac:dyDescent="0.3">
      <c r="A31084" s="2" t="s">
        <v>2</v>
      </c>
      <c r="B31084">
        <v>10</v>
      </c>
    </row>
    <row r="31085" spans="1:2" x14ac:dyDescent="0.3">
      <c r="A31085" s="2" t="s">
        <v>1</v>
      </c>
      <c r="B31085">
        <v>5</v>
      </c>
    </row>
    <row r="31086" spans="1:2" x14ac:dyDescent="0.3">
      <c r="A31086" s="2" t="s">
        <v>2</v>
      </c>
      <c r="B31086">
        <v>4</v>
      </c>
    </row>
    <row r="31087" spans="1:2" x14ac:dyDescent="0.3">
      <c r="A31087" s="2" t="s">
        <v>2</v>
      </c>
      <c r="B31087">
        <v>4</v>
      </c>
    </row>
    <row r="31088" spans="1:2" x14ac:dyDescent="0.3">
      <c r="A31088" s="2" t="s">
        <v>2</v>
      </c>
      <c r="B31088">
        <v>5</v>
      </c>
    </row>
    <row r="31089" spans="1:2" x14ac:dyDescent="0.3">
      <c r="A31089" s="2" t="s">
        <v>1</v>
      </c>
      <c r="B31089">
        <v>3</v>
      </c>
    </row>
    <row r="31090" spans="1:2" x14ac:dyDescent="0.3">
      <c r="A31090" s="2" t="s">
        <v>2</v>
      </c>
      <c r="B31090">
        <v>3</v>
      </c>
    </row>
    <row r="31091" spans="1:2" x14ac:dyDescent="0.3">
      <c r="A31091" s="2" t="s">
        <v>2</v>
      </c>
      <c r="B31091">
        <v>6</v>
      </c>
    </row>
    <row r="31092" spans="1:2" x14ac:dyDescent="0.3">
      <c r="A31092" s="2" t="s">
        <v>2</v>
      </c>
      <c r="B31092">
        <v>6</v>
      </c>
    </row>
    <row r="31093" spans="1:2" x14ac:dyDescent="0.3">
      <c r="A31093" s="2" t="s">
        <v>2</v>
      </c>
      <c r="B31093" t="e">
        <v>#N/A</v>
      </c>
    </row>
    <row r="31094" spans="1:2" x14ac:dyDescent="0.3">
      <c r="A31094" s="2" t="s">
        <v>3</v>
      </c>
      <c r="B31094">
        <v>6</v>
      </c>
    </row>
    <row r="31095" spans="1:2" x14ac:dyDescent="0.3">
      <c r="A31095" s="2" t="s">
        <v>3</v>
      </c>
      <c r="B31095">
        <v>6</v>
      </c>
    </row>
    <row r="31096" spans="1:2" x14ac:dyDescent="0.3">
      <c r="A31096" s="2" t="s">
        <v>3</v>
      </c>
      <c r="B31096">
        <v>6</v>
      </c>
    </row>
    <row r="31097" spans="1:2" x14ac:dyDescent="0.3">
      <c r="A31097" s="2" t="s">
        <v>3</v>
      </c>
      <c r="B31097">
        <v>2</v>
      </c>
    </row>
    <row r="31098" spans="1:2" x14ac:dyDescent="0.3">
      <c r="A31098" s="2" t="s">
        <v>3</v>
      </c>
      <c r="B31098">
        <v>4</v>
      </c>
    </row>
    <row r="31099" spans="1:2" x14ac:dyDescent="0.3">
      <c r="A31099" s="2" t="s">
        <v>3</v>
      </c>
      <c r="B31099">
        <v>5</v>
      </c>
    </row>
    <row r="31100" spans="1:2" x14ac:dyDescent="0.3">
      <c r="A31100" s="2" t="s">
        <v>3</v>
      </c>
      <c r="B31100">
        <v>5</v>
      </c>
    </row>
    <row r="31101" spans="1:2" x14ac:dyDescent="0.3">
      <c r="A31101" s="2" t="s">
        <v>3</v>
      </c>
      <c r="B31101" t="e">
        <v>#N/A</v>
      </c>
    </row>
    <row r="31102" spans="1:2" x14ac:dyDescent="0.3">
      <c r="A31102" s="2" t="s">
        <v>3</v>
      </c>
      <c r="B31102">
        <v>3</v>
      </c>
    </row>
    <row r="31103" spans="1:2" x14ac:dyDescent="0.3">
      <c r="A31103" s="2" t="s">
        <v>3</v>
      </c>
      <c r="B31103">
        <v>3</v>
      </c>
    </row>
    <row r="31104" spans="1:2" x14ac:dyDescent="0.3">
      <c r="A31104" s="2" t="s">
        <v>3</v>
      </c>
      <c r="B31104">
        <v>5</v>
      </c>
    </row>
    <row r="31105" spans="1:2" x14ac:dyDescent="0.3">
      <c r="A31105" s="2" t="s">
        <v>3</v>
      </c>
      <c r="B31105">
        <v>9</v>
      </c>
    </row>
    <row r="31106" spans="1:2" x14ac:dyDescent="0.3">
      <c r="A31106" s="2" t="s">
        <v>3</v>
      </c>
      <c r="B31106">
        <v>6</v>
      </c>
    </row>
    <row r="31107" spans="1:2" x14ac:dyDescent="0.3">
      <c r="A31107" s="2" t="s">
        <v>3</v>
      </c>
      <c r="B31107">
        <v>4</v>
      </c>
    </row>
    <row r="31108" spans="1:2" x14ac:dyDescent="0.3">
      <c r="A31108" s="2" t="s">
        <v>3</v>
      </c>
      <c r="B31108">
        <v>4</v>
      </c>
    </row>
    <row r="31109" spans="1:2" x14ac:dyDescent="0.3">
      <c r="A31109" s="2" t="s">
        <v>3</v>
      </c>
      <c r="B31109">
        <v>4</v>
      </c>
    </row>
    <row r="31110" spans="1:2" x14ac:dyDescent="0.3">
      <c r="A31110" s="2" t="s">
        <v>3</v>
      </c>
      <c r="B31110" t="e">
        <v>#N/A</v>
      </c>
    </row>
    <row r="31111" spans="1:2" x14ac:dyDescent="0.3">
      <c r="A31111" s="2" t="s">
        <v>3</v>
      </c>
      <c r="B31111" t="e">
        <v>#N/A</v>
      </c>
    </row>
    <row r="31112" spans="1:2" x14ac:dyDescent="0.3">
      <c r="A31112" s="2" t="s">
        <v>3</v>
      </c>
      <c r="B31112">
        <v>7</v>
      </c>
    </row>
    <row r="31113" spans="1:2" x14ac:dyDescent="0.3">
      <c r="A31113" s="2" t="s">
        <v>3</v>
      </c>
      <c r="B31113">
        <v>4</v>
      </c>
    </row>
    <row r="31114" spans="1:2" x14ac:dyDescent="0.3">
      <c r="A31114" s="2" t="s">
        <v>3</v>
      </c>
      <c r="B31114">
        <v>5</v>
      </c>
    </row>
    <row r="31115" spans="1:2" x14ac:dyDescent="0.3">
      <c r="A31115" s="2" t="s">
        <v>3</v>
      </c>
      <c r="B31115">
        <v>5</v>
      </c>
    </row>
    <row r="31116" spans="1:2" x14ac:dyDescent="0.3">
      <c r="A31116" s="2" t="s">
        <v>3</v>
      </c>
      <c r="B31116">
        <v>5</v>
      </c>
    </row>
    <row r="31117" spans="1:2" x14ac:dyDescent="0.3">
      <c r="A31117" s="2" t="s">
        <v>3</v>
      </c>
      <c r="B31117">
        <v>7</v>
      </c>
    </row>
    <row r="31118" spans="1:2" x14ac:dyDescent="0.3">
      <c r="A31118" s="2" t="s">
        <v>3</v>
      </c>
      <c r="B31118">
        <v>2</v>
      </c>
    </row>
    <row r="31119" spans="1:2" x14ac:dyDescent="0.3">
      <c r="A31119" s="2" t="s">
        <v>3</v>
      </c>
      <c r="B31119">
        <v>4</v>
      </c>
    </row>
    <row r="31120" spans="1:2" x14ac:dyDescent="0.3">
      <c r="A31120" s="2" t="s">
        <v>3</v>
      </c>
      <c r="B31120">
        <v>3</v>
      </c>
    </row>
    <row r="31121" spans="1:2" x14ac:dyDescent="0.3">
      <c r="A31121" s="2" t="s">
        <v>3</v>
      </c>
      <c r="B31121" t="e">
        <v>#N/A</v>
      </c>
    </row>
    <row r="31122" spans="1:2" x14ac:dyDescent="0.3">
      <c r="A31122" s="2" t="s">
        <v>3</v>
      </c>
      <c r="B31122">
        <v>10</v>
      </c>
    </row>
    <row r="31123" spans="1:2" x14ac:dyDescent="0.3">
      <c r="A31123" s="2" t="s">
        <v>3</v>
      </c>
      <c r="B31123">
        <v>7</v>
      </c>
    </row>
    <row r="31124" spans="1:2" x14ac:dyDescent="0.3">
      <c r="A31124" s="2" t="s">
        <v>3</v>
      </c>
      <c r="B31124">
        <v>6</v>
      </c>
    </row>
    <row r="31125" spans="1:2" x14ac:dyDescent="0.3">
      <c r="A31125" s="2" t="s">
        <v>3</v>
      </c>
      <c r="B31125">
        <v>3</v>
      </c>
    </row>
    <row r="31126" spans="1:2" x14ac:dyDescent="0.3">
      <c r="A31126" s="2" t="s">
        <v>3</v>
      </c>
      <c r="B31126">
        <v>4</v>
      </c>
    </row>
    <row r="31127" spans="1:2" x14ac:dyDescent="0.3">
      <c r="A31127" s="2" t="s">
        <v>3</v>
      </c>
      <c r="B31127">
        <v>3</v>
      </c>
    </row>
    <row r="31128" spans="1:2" x14ac:dyDescent="0.3">
      <c r="A31128" s="2" t="s">
        <v>3</v>
      </c>
      <c r="B31128">
        <v>5</v>
      </c>
    </row>
    <row r="31129" spans="1:2" x14ac:dyDescent="0.3">
      <c r="A31129" s="2" t="s">
        <v>3</v>
      </c>
      <c r="B31129">
        <v>8</v>
      </c>
    </row>
    <row r="31130" spans="1:2" x14ac:dyDescent="0.3">
      <c r="A31130" s="2" t="s">
        <v>7</v>
      </c>
      <c r="B31130">
        <v>5</v>
      </c>
    </row>
    <row r="31131" spans="1:2" x14ac:dyDescent="0.3">
      <c r="A31131" s="2" t="s">
        <v>3</v>
      </c>
      <c r="B31131" t="e">
        <v>#N/A</v>
      </c>
    </row>
    <row r="31132" spans="1:2" x14ac:dyDescent="0.3">
      <c r="A31132" s="2" t="s">
        <v>7</v>
      </c>
      <c r="B31132">
        <v>6</v>
      </c>
    </row>
    <row r="31133" spans="1:2" x14ac:dyDescent="0.3">
      <c r="A31133" s="2" t="s">
        <v>7</v>
      </c>
      <c r="B31133">
        <v>7</v>
      </c>
    </row>
    <row r="31134" spans="1:2" x14ac:dyDescent="0.3">
      <c r="A31134" s="2" t="s">
        <v>7</v>
      </c>
      <c r="B31134">
        <v>8</v>
      </c>
    </row>
    <row r="31135" spans="1:2" x14ac:dyDescent="0.3">
      <c r="A31135" s="2" t="s">
        <v>7</v>
      </c>
      <c r="B31135">
        <v>2</v>
      </c>
    </row>
    <row r="31136" spans="1:2" x14ac:dyDescent="0.3">
      <c r="A31136" s="2" t="s">
        <v>3</v>
      </c>
      <c r="B31136">
        <v>3</v>
      </c>
    </row>
    <row r="31137" spans="1:2" x14ac:dyDescent="0.3">
      <c r="A31137" s="2" t="s">
        <v>8</v>
      </c>
      <c r="B31137">
        <v>5</v>
      </c>
    </row>
    <row r="31138" spans="1:2" x14ac:dyDescent="0.3">
      <c r="A31138" s="2" t="s">
        <v>3</v>
      </c>
      <c r="B31138">
        <v>5</v>
      </c>
    </row>
    <row r="31139" spans="1:2" x14ac:dyDescent="0.3">
      <c r="A31139" s="2" t="s">
        <v>7</v>
      </c>
      <c r="B31139">
        <v>3</v>
      </c>
    </row>
    <row r="31140" spans="1:2" x14ac:dyDescent="0.3">
      <c r="A31140" s="2" t="s">
        <v>2</v>
      </c>
      <c r="B31140">
        <v>9</v>
      </c>
    </row>
    <row r="31141" spans="1:2" x14ac:dyDescent="0.3">
      <c r="A31141" s="2" t="s">
        <v>3</v>
      </c>
      <c r="B31141" t="e">
        <v>#N/A</v>
      </c>
    </row>
    <row r="31142" spans="1:2" x14ac:dyDescent="0.3">
      <c r="A31142" s="2" t="s">
        <v>3</v>
      </c>
      <c r="B31142" t="e">
        <v>#N/A</v>
      </c>
    </row>
    <row r="31143" spans="1:2" x14ac:dyDescent="0.3">
      <c r="A31143" s="2" t="s">
        <v>3</v>
      </c>
      <c r="B31143">
        <v>8</v>
      </c>
    </row>
    <row r="31144" spans="1:2" x14ac:dyDescent="0.3">
      <c r="A31144" s="2" t="s">
        <v>3</v>
      </c>
      <c r="B31144">
        <v>7</v>
      </c>
    </row>
    <row r="31145" spans="1:2" x14ac:dyDescent="0.3">
      <c r="A31145" s="2" t="s">
        <v>3</v>
      </c>
      <c r="B31145" t="e">
        <v>#N/A</v>
      </c>
    </row>
    <row r="31146" spans="1:2" x14ac:dyDescent="0.3">
      <c r="A31146" s="2" t="s">
        <v>3</v>
      </c>
      <c r="B31146">
        <v>5</v>
      </c>
    </row>
    <row r="31147" spans="1:2" x14ac:dyDescent="0.3">
      <c r="A31147" s="2" t="s">
        <v>1</v>
      </c>
      <c r="B31147">
        <v>9</v>
      </c>
    </row>
    <row r="31148" spans="1:2" x14ac:dyDescent="0.3">
      <c r="A31148" s="2" t="s">
        <v>7</v>
      </c>
      <c r="B31148">
        <v>5</v>
      </c>
    </row>
    <row r="31149" spans="1:2" x14ac:dyDescent="0.3">
      <c r="A31149" s="2" t="s">
        <v>3</v>
      </c>
      <c r="B31149">
        <v>4</v>
      </c>
    </row>
    <row r="31150" spans="1:2" x14ac:dyDescent="0.3">
      <c r="A31150" s="2" t="s">
        <v>1</v>
      </c>
      <c r="B31150">
        <v>7</v>
      </c>
    </row>
    <row r="31151" spans="1:2" x14ac:dyDescent="0.3">
      <c r="A31151" s="2" t="s">
        <v>2</v>
      </c>
      <c r="B31151">
        <v>6</v>
      </c>
    </row>
    <row r="31152" spans="1:2" x14ac:dyDescent="0.3">
      <c r="A31152" s="2" t="s">
        <v>3</v>
      </c>
      <c r="B31152">
        <v>5</v>
      </c>
    </row>
    <row r="31153" spans="1:2" x14ac:dyDescent="0.3">
      <c r="A31153" s="2" t="s">
        <v>3</v>
      </c>
      <c r="B31153">
        <v>6</v>
      </c>
    </row>
    <row r="31154" spans="1:2" x14ac:dyDescent="0.3">
      <c r="A31154" s="2" t="s">
        <v>2</v>
      </c>
      <c r="B31154">
        <v>8</v>
      </c>
    </row>
    <row r="31155" spans="1:2" x14ac:dyDescent="0.3">
      <c r="A31155" s="2" t="s">
        <v>2</v>
      </c>
      <c r="B31155">
        <v>10</v>
      </c>
    </row>
    <row r="31156" spans="1:2" x14ac:dyDescent="0.3">
      <c r="A31156" s="2" t="s">
        <v>7</v>
      </c>
      <c r="B31156" t="e">
        <v>#N/A</v>
      </c>
    </row>
    <row r="31157" spans="1:2" x14ac:dyDescent="0.3">
      <c r="A31157" s="2" t="s">
        <v>3</v>
      </c>
      <c r="B31157">
        <v>4</v>
      </c>
    </row>
    <row r="31158" spans="1:2" x14ac:dyDescent="0.3">
      <c r="A31158" s="2" t="s">
        <v>3</v>
      </c>
      <c r="B31158">
        <v>9</v>
      </c>
    </row>
    <row r="31159" spans="1:2" x14ac:dyDescent="0.3">
      <c r="A31159" s="2" t="s">
        <v>3</v>
      </c>
      <c r="B31159">
        <v>4</v>
      </c>
    </row>
    <row r="31160" spans="1:2" x14ac:dyDescent="0.3">
      <c r="A31160" s="2" t="s">
        <v>2</v>
      </c>
      <c r="B31160">
        <v>6</v>
      </c>
    </row>
    <row r="31161" spans="1:2" x14ac:dyDescent="0.3">
      <c r="A31161" s="2" t="s">
        <v>3</v>
      </c>
      <c r="B31161">
        <v>9</v>
      </c>
    </row>
    <row r="31162" spans="1:2" x14ac:dyDescent="0.3">
      <c r="A31162" s="2" t="s">
        <v>2</v>
      </c>
      <c r="B31162">
        <v>10</v>
      </c>
    </row>
    <row r="31163" spans="1:2" x14ac:dyDescent="0.3">
      <c r="A31163" s="2" t="s">
        <v>3</v>
      </c>
      <c r="B31163">
        <v>9</v>
      </c>
    </row>
    <row r="31164" spans="1:2" x14ac:dyDescent="0.3">
      <c r="A31164" s="2" t="s">
        <v>3</v>
      </c>
      <c r="B31164">
        <v>7</v>
      </c>
    </row>
    <row r="31165" spans="1:2" x14ac:dyDescent="0.3">
      <c r="A31165" s="2" t="s">
        <v>3</v>
      </c>
      <c r="B31165">
        <v>3</v>
      </c>
    </row>
    <row r="31166" spans="1:2" x14ac:dyDescent="0.3">
      <c r="A31166" s="2" t="s">
        <v>3</v>
      </c>
      <c r="B31166">
        <v>6</v>
      </c>
    </row>
    <row r="31167" spans="1:2" x14ac:dyDescent="0.3">
      <c r="A31167" s="2" t="s">
        <v>3</v>
      </c>
      <c r="B31167">
        <v>4</v>
      </c>
    </row>
    <row r="31168" spans="1:2" x14ac:dyDescent="0.3">
      <c r="A31168" s="2" t="s">
        <v>3</v>
      </c>
      <c r="B31168">
        <v>6</v>
      </c>
    </row>
    <row r="31169" spans="1:2" x14ac:dyDescent="0.3">
      <c r="A31169" s="2" t="s">
        <v>3</v>
      </c>
      <c r="B31169">
        <v>4</v>
      </c>
    </row>
    <row r="31170" spans="1:2" x14ac:dyDescent="0.3">
      <c r="A31170" s="2" t="s">
        <v>3</v>
      </c>
      <c r="B31170" t="e">
        <v>#N/A</v>
      </c>
    </row>
    <row r="31171" spans="1:2" x14ac:dyDescent="0.3">
      <c r="A31171" s="2" t="s">
        <v>7</v>
      </c>
      <c r="B31171">
        <v>9</v>
      </c>
    </row>
    <row r="31172" spans="1:2" x14ac:dyDescent="0.3">
      <c r="A31172" s="2" t="s">
        <v>7</v>
      </c>
      <c r="B31172">
        <v>4</v>
      </c>
    </row>
    <row r="31173" spans="1:2" x14ac:dyDescent="0.3">
      <c r="A31173" s="2" t="s">
        <v>7</v>
      </c>
      <c r="B31173">
        <v>3</v>
      </c>
    </row>
    <row r="31174" spans="1:2" x14ac:dyDescent="0.3">
      <c r="A31174" s="2" t="s">
        <v>7</v>
      </c>
      <c r="B31174">
        <v>5</v>
      </c>
    </row>
    <row r="31175" spans="1:2" x14ac:dyDescent="0.3">
      <c r="A31175" s="2" t="s">
        <v>7</v>
      </c>
      <c r="B31175">
        <v>2</v>
      </c>
    </row>
    <row r="31176" spans="1:2" x14ac:dyDescent="0.3">
      <c r="A31176" s="2" t="s">
        <v>7</v>
      </c>
      <c r="B31176">
        <v>10</v>
      </c>
    </row>
    <row r="31177" spans="1:2" x14ac:dyDescent="0.3">
      <c r="A31177" s="2" t="s">
        <v>7</v>
      </c>
      <c r="B31177">
        <v>9</v>
      </c>
    </row>
    <row r="31178" spans="1:2" x14ac:dyDescent="0.3">
      <c r="A31178" s="2" t="s">
        <v>7</v>
      </c>
      <c r="B31178" t="e">
        <v>#N/A</v>
      </c>
    </row>
    <row r="31179" spans="1:2" x14ac:dyDescent="0.3">
      <c r="A31179" s="2" t="s">
        <v>7</v>
      </c>
      <c r="B31179">
        <v>5</v>
      </c>
    </row>
    <row r="31180" spans="1:2" x14ac:dyDescent="0.3">
      <c r="A31180" s="2" t="s">
        <v>7</v>
      </c>
      <c r="B31180">
        <v>6</v>
      </c>
    </row>
    <row r="31181" spans="1:2" x14ac:dyDescent="0.3">
      <c r="A31181" s="2" t="s">
        <v>7</v>
      </c>
      <c r="B31181">
        <v>3</v>
      </c>
    </row>
    <row r="31182" spans="1:2" x14ac:dyDescent="0.3">
      <c r="A31182" s="2" t="s">
        <v>7</v>
      </c>
      <c r="B31182">
        <v>9</v>
      </c>
    </row>
    <row r="31183" spans="1:2" x14ac:dyDescent="0.3">
      <c r="A31183" s="2" t="s">
        <v>7</v>
      </c>
      <c r="B31183">
        <v>4</v>
      </c>
    </row>
    <row r="31184" spans="1:2" x14ac:dyDescent="0.3">
      <c r="A31184" s="2" t="s">
        <v>2</v>
      </c>
      <c r="B31184">
        <v>9</v>
      </c>
    </row>
    <row r="31185" spans="1:2" x14ac:dyDescent="0.3">
      <c r="A31185" s="2" t="s">
        <v>1</v>
      </c>
      <c r="B31185">
        <v>4</v>
      </c>
    </row>
    <row r="31186" spans="1:2" x14ac:dyDescent="0.3">
      <c r="A31186" s="2" t="s">
        <v>1</v>
      </c>
      <c r="B31186">
        <v>8</v>
      </c>
    </row>
    <row r="31187" spans="1:2" x14ac:dyDescent="0.3">
      <c r="A31187" s="2" t="s">
        <v>1</v>
      </c>
      <c r="B31187">
        <v>9</v>
      </c>
    </row>
    <row r="31188" spans="1:2" x14ac:dyDescent="0.3">
      <c r="A31188" s="2" t="s">
        <v>2</v>
      </c>
      <c r="B31188">
        <v>9</v>
      </c>
    </row>
    <row r="31189" spans="1:2" x14ac:dyDescent="0.3">
      <c r="A31189" s="2" t="s">
        <v>1</v>
      </c>
      <c r="B31189">
        <v>2</v>
      </c>
    </row>
    <row r="31190" spans="1:2" x14ac:dyDescent="0.3">
      <c r="A31190" s="2" t="s">
        <v>2</v>
      </c>
      <c r="B31190">
        <v>7</v>
      </c>
    </row>
    <row r="31191" spans="1:2" x14ac:dyDescent="0.3">
      <c r="A31191" s="2" t="s">
        <v>2</v>
      </c>
      <c r="B31191" t="e">
        <v>#N/A</v>
      </c>
    </row>
    <row r="31192" spans="1:2" x14ac:dyDescent="0.3">
      <c r="A31192" s="2" t="s">
        <v>2</v>
      </c>
      <c r="B31192">
        <v>4</v>
      </c>
    </row>
    <row r="31193" spans="1:2" x14ac:dyDescent="0.3">
      <c r="A31193" s="2" t="s">
        <v>2</v>
      </c>
      <c r="B31193">
        <v>9</v>
      </c>
    </row>
    <row r="31194" spans="1:2" x14ac:dyDescent="0.3">
      <c r="A31194" s="2" t="s">
        <v>2</v>
      </c>
      <c r="B31194">
        <v>9</v>
      </c>
    </row>
    <row r="31195" spans="1:2" x14ac:dyDescent="0.3">
      <c r="A31195" s="2" t="s">
        <v>2</v>
      </c>
      <c r="B31195">
        <v>10</v>
      </c>
    </row>
    <row r="31196" spans="1:2" x14ac:dyDescent="0.3">
      <c r="A31196" s="2" t="s">
        <v>1</v>
      </c>
      <c r="B31196">
        <v>8</v>
      </c>
    </row>
    <row r="31197" spans="1:2" x14ac:dyDescent="0.3">
      <c r="A31197" s="2" t="s">
        <v>3</v>
      </c>
      <c r="B31197">
        <v>9</v>
      </c>
    </row>
    <row r="31198" spans="1:2" x14ac:dyDescent="0.3">
      <c r="A31198" s="2" t="s">
        <v>2</v>
      </c>
      <c r="B31198">
        <v>9</v>
      </c>
    </row>
    <row r="31199" spans="1:2" x14ac:dyDescent="0.3">
      <c r="A31199" s="2" t="s">
        <v>1</v>
      </c>
      <c r="B31199">
        <v>7</v>
      </c>
    </row>
    <row r="31200" spans="1:2" x14ac:dyDescent="0.3">
      <c r="A31200" s="2" t="s">
        <v>2</v>
      </c>
      <c r="B31200">
        <v>2</v>
      </c>
    </row>
    <row r="31201" spans="1:2" x14ac:dyDescent="0.3">
      <c r="A31201" s="2" t="s">
        <v>1</v>
      </c>
      <c r="B31201">
        <v>2</v>
      </c>
    </row>
    <row r="31202" spans="1:2" x14ac:dyDescent="0.3">
      <c r="A31202" s="2" t="s">
        <v>2</v>
      </c>
      <c r="B31202">
        <v>7</v>
      </c>
    </row>
    <row r="31203" spans="1:2" x14ac:dyDescent="0.3">
      <c r="A31203" s="2" t="s">
        <v>1</v>
      </c>
      <c r="B31203">
        <v>10</v>
      </c>
    </row>
    <row r="31204" spans="1:2" x14ac:dyDescent="0.3">
      <c r="A31204" s="2" t="s">
        <v>2</v>
      </c>
      <c r="B31204">
        <v>7</v>
      </c>
    </row>
    <row r="31205" spans="1:2" x14ac:dyDescent="0.3">
      <c r="A31205" s="2" t="s">
        <v>2</v>
      </c>
      <c r="B31205">
        <v>5</v>
      </c>
    </row>
    <row r="31206" spans="1:2" x14ac:dyDescent="0.3">
      <c r="A31206" s="2" t="s">
        <v>1</v>
      </c>
      <c r="B31206">
        <v>6</v>
      </c>
    </row>
    <row r="31207" spans="1:2" x14ac:dyDescent="0.3">
      <c r="A31207" s="2" t="s">
        <v>1</v>
      </c>
      <c r="B31207">
        <v>8</v>
      </c>
    </row>
    <row r="31208" spans="1:2" x14ac:dyDescent="0.3">
      <c r="A31208" s="2" t="s">
        <v>2</v>
      </c>
      <c r="B31208">
        <v>5</v>
      </c>
    </row>
    <row r="31209" spans="1:2" x14ac:dyDescent="0.3">
      <c r="A31209" s="2" t="s">
        <v>1</v>
      </c>
      <c r="B31209">
        <v>5</v>
      </c>
    </row>
    <row r="31210" spans="1:2" x14ac:dyDescent="0.3">
      <c r="A31210" s="2" t="s">
        <v>2</v>
      </c>
      <c r="B31210" t="e">
        <v>#N/A</v>
      </c>
    </row>
    <row r="31211" spans="1:2" x14ac:dyDescent="0.3">
      <c r="A31211" s="2" t="s">
        <v>2</v>
      </c>
      <c r="B31211">
        <v>9</v>
      </c>
    </row>
    <row r="31212" spans="1:2" x14ac:dyDescent="0.3">
      <c r="A31212" s="2" t="s">
        <v>2</v>
      </c>
      <c r="B31212">
        <v>3</v>
      </c>
    </row>
    <row r="31213" spans="1:2" x14ac:dyDescent="0.3">
      <c r="A31213" s="2" t="s">
        <v>2</v>
      </c>
      <c r="B31213">
        <v>10</v>
      </c>
    </row>
    <row r="31214" spans="1:2" x14ac:dyDescent="0.3">
      <c r="A31214" s="2" t="s">
        <v>2</v>
      </c>
      <c r="B31214">
        <v>8</v>
      </c>
    </row>
    <row r="31215" spans="1:2" x14ac:dyDescent="0.3">
      <c r="A31215" s="2" t="s">
        <v>2</v>
      </c>
      <c r="B31215">
        <v>9</v>
      </c>
    </row>
    <row r="31216" spans="1:2" x14ac:dyDescent="0.3">
      <c r="A31216" s="2" t="s">
        <v>2</v>
      </c>
      <c r="B31216">
        <v>9</v>
      </c>
    </row>
    <row r="31217" spans="1:2" x14ac:dyDescent="0.3">
      <c r="A31217" s="2" t="s">
        <v>2</v>
      </c>
      <c r="B31217">
        <v>6</v>
      </c>
    </row>
    <row r="31218" spans="1:2" x14ac:dyDescent="0.3">
      <c r="A31218" s="2" t="s">
        <v>2</v>
      </c>
      <c r="B31218">
        <v>6</v>
      </c>
    </row>
    <row r="31219" spans="1:2" x14ac:dyDescent="0.3">
      <c r="A31219" s="2" t="s">
        <v>1</v>
      </c>
      <c r="B31219">
        <v>3</v>
      </c>
    </row>
    <row r="31220" spans="1:2" x14ac:dyDescent="0.3">
      <c r="A31220" s="2" t="s">
        <v>2</v>
      </c>
      <c r="B31220">
        <v>9</v>
      </c>
    </row>
    <row r="31221" spans="1:2" x14ac:dyDescent="0.3">
      <c r="A31221" s="2" t="s">
        <v>2</v>
      </c>
      <c r="B31221">
        <v>7</v>
      </c>
    </row>
    <row r="31222" spans="1:2" x14ac:dyDescent="0.3">
      <c r="A31222" s="2" t="s">
        <v>2</v>
      </c>
      <c r="B31222">
        <v>2</v>
      </c>
    </row>
    <row r="31223" spans="1:2" x14ac:dyDescent="0.3">
      <c r="A31223" s="2" t="s">
        <v>2</v>
      </c>
      <c r="B31223">
        <v>8</v>
      </c>
    </row>
    <row r="31224" spans="1:2" x14ac:dyDescent="0.3">
      <c r="A31224" s="2" t="s">
        <v>1</v>
      </c>
      <c r="B31224">
        <v>2</v>
      </c>
    </row>
    <row r="31225" spans="1:2" x14ac:dyDescent="0.3">
      <c r="A31225" s="2" t="s">
        <v>2</v>
      </c>
      <c r="B31225" t="e">
        <v>#N/A</v>
      </c>
    </row>
    <row r="31226" spans="1:2" x14ac:dyDescent="0.3">
      <c r="A31226" s="2" t="s">
        <v>2</v>
      </c>
      <c r="B31226">
        <v>6</v>
      </c>
    </row>
    <row r="31227" spans="1:2" x14ac:dyDescent="0.3">
      <c r="A31227" s="2" t="s">
        <v>1</v>
      </c>
      <c r="B31227">
        <v>5</v>
      </c>
    </row>
    <row r="31228" spans="1:2" x14ac:dyDescent="0.3">
      <c r="A31228" s="2" t="s">
        <v>1</v>
      </c>
      <c r="B31228">
        <v>10</v>
      </c>
    </row>
    <row r="31229" spans="1:2" x14ac:dyDescent="0.3">
      <c r="A31229" s="2" t="s">
        <v>1</v>
      </c>
      <c r="B31229">
        <v>8</v>
      </c>
    </row>
    <row r="31230" spans="1:2" x14ac:dyDescent="0.3">
      <c r="A31230" s="2" t="s">
        <v>2</v>
      </c>
      <c r="B31230" t="e">
        <v>#N/A</v>
      </c>
    </row>
    <row r="31231" spans="1:2" x14ac:dyDescent="0.3">
      <c r="A31231" s="2" t="s">
        <v>2</v>
      </c>
      <c r="B31231">
        <v>8</v>
      </c>
    </row>
    <row r="31232" spans="1:2" x14ac:dyDescent="0.3">
      <c r="A31232" s="2" t="s">
        <v>2</v>
      </c>
      <c r="B31232">
        <v>4</v>
      </c>
    </row>
    <row r="31233" spans="1:2" x14ac:dyDescent="0.3">
      <c r="A31233" s="2" t="s">
        <v>2</v>
      </c>
      <c r="B31233">
        <v>6</v>
      </c>
    </row>
    <row r="31234" spans="1:2" x14ac:dyDescent="0.3">
      <c r="A31234" s="2" t="s">
        <v>2</v>
      </c>
      <c r="B31234">
        <v>4</v>
      </c>
    </row>
    <row r="31235" spans="1:2" x14ac:dyDescent="0.3">
      <c r="A31235" s="2" t="s">
        <v>2</v>
      </c>
      <c r="B31235">
        <v>9</v>
      </c>
    </row>
    <row r="31236" spans="1:2" x14ac:dyDescent="0.3">
      <c r="A31236" s="2" t="s">
        <v>1</v>
      </c>
      <c r="B31236">
        <v>7</v>
      </c>
    </row>
    <row r="31237" spans="1:2" x14ac:dyDescent="0.3">
      <c r="A31237" s="2" t="s">
        <v>1</v>
      </c>
      <c r="B31237">
        <v>8</v>
      </c>
    </row>
    <row r="31238" spans="1:2" x14ac:dyDescent="0.3">
      <c r="A31238" s="2" t="s">
        <v>2</v>
      </c>
      <c r="B31238" t="e">
        <v>#N/A</v>
      </c>
    </row>
    <row r="31239" spans="1:2" x14ac:dyDescent="0.3">
      <c r="A31239" s="2" t="s">
        <v>2</v>
      </c>
      <c r="B31239">
        <v>3</v>
      </c>
    </row>
    <row r="31240" spans="1:2" x14ac:dyDescent="0.3">
      <c r="A31240" s="2" t="s">
        <v>1</v>
      </c>
      <c r="B31240">
        <v>2</v>
      </c>
    </row>
    <row r="31241" spans="1:2" x14ac:dyDescent="0.3">
      <c r="A31241" s="2" t="s">
        <v>2</v>
      </c>
      <c r="B31241">
        <v>3</v>
      </c>
    </row>
    <row r="31242" spans="1:2" x14ac:dyDescent="0.3">
      <c r="A31242" s="2" t="s">
        <v>2</v>
      </c>
      <c r="B31242">
        <v>6</v>
      </c>
    </row>
    <row r="31243" spans="1:2" x14ac:dyDescent="0.3">
      <c r="A31243" s="2" t="s">
        <v>2</v>
      </c>
      <c r="B31243">
        <v>2</v>
      </c>
    </row>
    <row r="31244" spans="1:2" x14ac:dyDescent="0.3">
      <c r="A31244" s="2" t="s">
        <v>2</v>
      </c>
      <c r="B31244">
        <v>6</v>
      </c>
    </row>
    <row r="31245" spans="1:2" x14ac:dyDescent="0.3">
      <c r="A31245" s="2" t="s">
        <v>1</v>
      </c>
      <c r="B31245">
        <v>9</v>
      </c>
    </row>
    <row r="31246" spans="1:2" x14ac:dyDescent="0.3">
      <c r="A31246" s="2" t="s">
        <v>2</v>
      </c>
      <c r="B31246">
        <v>7</v>
      </c>
    </row>
    <row r="31247" spans="1:2" x14ac:dyDescent="0.3">
      <c r="A31247" s="2" t="s">
        <v>1</v>
      </c>
      <c r="B31247">
        <v>8</v>
      </c>
    </row>
    <row r="31248" spans="1:2" x14ac:dyDescent="0.3">
      <c r="A31248" s="2" t="s">
        <v>2</v>
      </c>
      <c r="B31248">
        <v>7</v>
      </c>
    </row>
    <row r="31249" spans="1:2" x14ac:dyDescent="0.3">
      <c r="A31249" s="2" t="s">
        <v>2</v>
      </c>
      <c r="B31249">
        <v>6</v>
      </c>
    </row>
    <row r="31250" spans="1:2" x14ac:dyDescent="0.3">
      <c r="A31250" s="2" t="s">
        <v>3</v>
      </c>
      <c r="B31250">
        <v>3</v>
      </c>
    </row>
    <row r="31251" spans="1:2" x14ac:dyDescent="0.3">
      <c r="A31251" s="2" t="s">
        <v>2</v>
      </c>
      <c r="B31251">
        <v>4</v>
      </c>
    </row>
    <row r="31252" spans="1:2" x14ac:dyDescent="0.3">
      <c r="A31252" s="2" t="s">
        <v>10</v>
      </c>
      <c r="B31252">
        <v>4</v>
      </c>
    </row>
    <row r="31253" spans="1:2" x14ac:dyDescent="0.3">
      <c r="A31253" s="2" t="s">
        <v>1</v>
      </c>
      <c r="B31253">
        <v>4</v>
      </c>
    </row>
    <row r="31254" spans="1:2" x14ac:dyDescent="0.3">
      <c r="A31254" s="2" t="s">
        <v>2</v>
      </c>
      <c r="B31254">
        <v>4</v>
      </c>
    </row>
    <row r="31255" spans="1:2" x14ac:dyDescent="0.3">
      <c r="A31255" s="2" t="s">
        <v>1</v>
      </c>
      <c r="B31255">
        <v>7</v>
      </c>
    </row>
    <row r="31256" spans="1:2" x14ac:dyDescent="0.3">
      <c r="A31256" s="2" t="s">
        <v>2</v>
      </c>
      <c r="B31256">
        <v>6</v>
      </c>
    </row>
    <row r="31257" spans="1:2" x14ac:dyDescent="0.3">
      <c r="A31257" s="2" t="s">
        <v>1</v>
      </c>
      <c r="B31257">
        <v>2</v>
      </c>
    </row>
    <row r="31258" spans="1:2" x14ac:dyDescent="0.3">
      <c r="A31258" s="2" t="s">
        <v>3</v>
      </c>
      <c r="B31258">
        <v>2</v>
      </c>
    </row>
    <row r="31259" spans="1:2" x14ac:dyDescent="0.3">
      <c r="A31259" s="2" t="s">
        <v>2</v>
      </c>
      <c r="B31259">
        <v>5</v>
      </c>
    </row>
    <row r="31260" spans="1:2" x14ac:dyDescent="0.3">
      <c r="A31260" s="2" t="s">
        <v>2</v>
      </c>
      <c r="B31260">
        <v>3</v>
      </c>
    </row>
    <row r="31261" spans="1:2" x14ac:dyDescent="0.3">
      <c r="A31261" s="2" t="s">
        <v>1</v>
      </c>
      <c r="B31261">
        <v>6</v>
      </c>
    </row>
    <row r="31262" spans="1:2" x14ac:dyDescent="0.3">
      <c r="A31262" s="2" t="s">
        <v>1</v>
      </c>
      <c r="B31262" t="e">
        <v>#N/A</v>
      </c>
    </row>
    <row r="31263" spans="1:2" x14ac:dyDescent="0.3">
      <c r="A31263" s="2" t="s">
        <v>2</v>
      </c>
      <c r="B31263">
        <v>10</v>
      </c>
    </row>
    <row r="31264" spans="1:2" x14ac:dyDescent="0.3">
      <c r="A31264" s="2" t="s">
        <v>2</v>
      </c>
      <c r="B31264">
        <v>8</v>
      </c>
    </row>
    <row r="31265" spans="1:2" x14ac:dyDescent="0.3">
      <c r="A31265" s="2" t="s">
        <v>2</v>
      </c>
      <c r="B31265">
        <v>7</v>
      </c>
    </row>
    <row r="31266" spans="1:2" x14ac:dyDescent="0.3">
      <c r="A31266" s="2" t="s">
        <v>2</v>
      </c>
      <c r="B31266">
        <v>2</v>
      </c>
    </row>
    <row r="31267" spans="1:2" x14ac:dyDescent="0.3">
      <c r="A31267" s="2" t="s">
        <v>1</v>
      </c>
      <c r="B31267">
        <v>4</v>
      </c>
    </row>
    <row r="31268" spans="1:2" x14ac:dyDescent="0.3">
      <c r="A31268" s="2" t="s">
        <v>2</v>
      </c>
      <c r="B31268">
        <v>9</v>
      </c>
    </row>
    <row r="31269" spans="1:2" x14ac:dyDescent="0.3">
      <c r="A31269" s="2" t="s">
        <v>1</v>
      </c>
      <c r="B31269">
        <v>5</v>
      </c>
    </row>
    <row r="31270" spans="1:2" x14ac:dyDescent="0.3">
      <c r="A31270" s="2" t="s">
        <v>1</v>
      </c>
      <c r="B31270">
        <v>10</v>
      </c>
    </row>
    <row r="31271" spans="1:2" x14ac:dyDescent="0.3">
      <c r="A31271" s="2" t="s">
        <v>1</v>
      </c>
      <c r="B31271">
        <v>6</v>
      </c>
    </row>
    <row r="31272" spans="1:2" x14ac:dyDescent="0.3">
      <c r="A31272" s="2" t="s">
        <v>1</v>
      </c>
      <c r="B31272">
        <v>6</v>
      </c>
    </row>
    <row r="31273" spans="1:2" x14ac:dyDescent="0.3">
      <c r="A31273" s="2" t="s">
        <v>2</v>
      </c>
      <c r="B31273" t="e">
        <v>#N/A</v>
      </c>
    </row>
    <row r="31274" spans="1:2" x14ac:dyDescent="0.3">
      <c r="A31274" s="2" t="s">
        <v>2</v>
      </c>
      <c r="B31274">
        <v>7</v>
      </c>
    </row>
    <row r="31275" spans="1:2" x14ac:dyDescent="0.3">
      <c r="A31275" s="2" t="s">
        <v>1</v>
      </c>
      <c r="B31275">
        <v>6</v>
      </c>
    </row>
    <row r="31276" spans="1:2" x14ac:dyDescent="0.3">
      <c r="A31276" s="2" t="s">
        <v>1</v>
      </c>
      <c r="B31276">
        <v>3</v>
      </c>
    </row>
    <row r="31277" spans="1:2" x14ac:dyDescent="0.3">
      <c r="A31277" s="2" t="s">
        <v>1</v>
      </c>
      <c r="B31277">
        <v>4</v>
      </c>
    </row>
    <row r="31278" spans="1:2" x14ac:dyDescent="0.3">
      <c r="A31278" s="2" t="s">
        <v>2</v>
      </c>
      <c r="B31278">
        <v>3</v>
      </c>
    </row>
    <row r="31279" spans="1:2" x14ac:dyDescent="0.3">
      <c r="A31279" s="2" t="s">
        <v>2</v>
      </c>
      <c r="B31279">
        <v>6</v>
      </c>
    </row>
    <row r="31280" spans="1:2" x14ac:dyDescent="0.3">
      <c r="A31280" s="2" t="s">
        <v>2</v>
      </c>
      <c r="B31280">
        <v>9</v>
      </c>
    </row>
    <row r="31281" spans="1:2" x14ac:dyDescent="0.3">
      <c r="A31281" s="2" t="s">
        <v>2</v>
      </c>
      <c r="B31281">
        <v>6</v>
      </c>
    </row>
    <row r="31282" spans="1:2" x14ac:dyDescent="0.3">
      <c r="A31282" s="2" t="s">
        <v>2</v>
      </c>
      <c r="B31282">
        <v>9</v>
      </c>
    </row>
    <row r="31283" spans="1:2" x14ac:dyDescent="0.3">
      <c r="A31283" s="2" t="s">
        <v>2</v>
      </c>
      <c r="B31283">
        <v>5</v>
      </c>
    </row>
    <row r="31284" spans="1:2" x14ac:dyDescent="0.3">
      <c r="A31284" s="2" t="s">
        <v>2</v>
      </c>
      <c r="B31284">
        <v>6</v>
      </c>
    </row>
    <row r="31285" spans="1:2" x14ac:dyDescent="0.3">
      <c r="A31285" s="2" t="s">
        <v>2</v>
      </c>
      <c r="B31285">
        <v>4</v>
      </c>
    </row>
    <row r="31286" spans="1:2" x14ac:dyDescent="0.3">
      <c r="A31286" s="2" t="s">
        <v>2</v>
      </c>
      <c r="B31286">
        <v>5</v>
      </c>
    </row>
    <row r="31287" spans="1:2" x14ac:dyDescent="0.3">
      <c r="A31287" s="2" t="s">
        <v>2</v>
      </c>
      <c r="B31287">
        <v>9</v>
      </c>
    </row>
    <row r="31288" spans="1:2" x14ac:dyDescent="0.3">
      <c r="A31288" s="2" t="s">
        <v>2</v>
      </c>
      <c r="B31288">
        <v>6</v>
      </c>
    </row>
    <row r="31289" spans="1:2" x14ac:dyDescent="0.3">
      <c r="A31289" s="2" t="s">
        <v>2</v>
      </c>
      <c r="B31289">
        <v>7</v>
      </c>
    </row>
    <row r="31290" spans="1:2" x14ac:dyDescent="0.3">
      <c r="A31290" s="2" t="s">
        <v>2</v>
      </c>
      <c r="B31290">
        <v>2</v>
      </c>
    </row>
    <row r="31291" spans="1:2" x14ac:dyDescent="0.3">
      <c r="A31291" s="2" t="s">
        <v>2</v>
      </c>
      <c r="B31291">
        <v>10</v>
      </c>
    </row>
    <row r="31292" spans="1:2" x14ac:dyDescent="0.3">
      <c r="A31292" s="2" t="s">
        <v>2</v>
      </c>
      <c r="B31292">
        <v>4</v>
      </c>
    </row>
    <row r="31293" spans="1:2" x14ac:dyDescent="0.3">
      <c r="A31293" s="2" t="s">
        <v>2</v>
      </c>
      <c r="B31293">
        <v>9</v>
      </c>
    </row>
    <row r="31294" spans="1:2" x14ac:dyDescent="0.3">
      <c r="A31294" s="2" t="s">
        <v>1</v>
      </c>
      <c r="B31294">
        <v>7</v>
      </c>
    </row>
    <row r="31295" spans="1:2" x14ac:dyDescent="0.3">
      <c r="A31295" s="2" t="s">
        <v>1</v>
      </c>
      <c r="B31295">
        <v>6</v>
      </c>
    </row>
    <row r="31296" spans="1:2" x14ac:dyDescent="0.3">
      <c r="A31296" s="2" t="s">
        <v>2</v>
      </c>
      <c r="B31296">
        <v>5</v>
      </c>
    </row>
    <row r="31297" spans="1:2" x14ac:dyDescent="0.3">
      <c r="A31297" s="2" t="s">
        <v>2</v>
      </c>
      <c r="B31297">
        <v>9</v>
      </c>
    </row>
    <row r="31298" spans="1:2" x14ac:dyDescent="0.3">
      <c r="A31298" s="2" t="s">
        <v>3</v>
      </c>
      <c r="B31298">
        <v>3</v>
      </c>
    </row>
    <row r="31299" spans="1:2" x14ac:dyDescent="0.3">
      <c r="A31299" s="2" t="s">
        <v>3</v>
      </c>
      <c r="B31299">
        <v>4</v>
      </c>
    </row>
    <row r="31300" spans="1:2" x14ac:dyDescent="0.3">
      <c r="A31300" s="2" t="s">
        <v>3</v>
      </c>
      <c r="B31300">
        <v>5</v>
      </c>
    </row>
    <row r="31301" spans="1:2" x14ac:dyDescent="0.3">
      <c r="A31301" s="2" t="s">
        <v>3</v>
      </c>
      <c r="B31301">
        <v>8</v>
      </c>
    </row>
    <row r="31302" spans="1:2" x14ac:dyDescent="0.3">
      <c r="A31302" s="2" t="s">
        <v>3</v>
      </c>
      <c r="B31302">
        <v>4</v>
      </c>
    </row>
    <row r="31303" spans="1:2" x14ac:dyDescent="0.3">
      <c r="A31303" s="2" t="s">
        <v>3</v>
      </c>
      <c r="B31303">
        <v>8</v>
      </c>
    </row>
    <row r="31304" spans="1:2" x14ac:dyDescent="0.3">
      <c r="A31304" s="2" t="s">
        <v>3</v>
      </c>
      <c r="B31304">
        <v>9</v>
      </c>
    </row>
    <row r="31305" spans="1:2" x14ac:dyDescent="0.3">
      <c r="A31305" s="2" t="s">
        <v>3</v>
      </c>
      <c r="B31305">
        <v>9</v>
      </c>
    </row>
    <row r="31306" spans="1:2" x14ac:dyDescent="0.3">
      <c r="A31306" s="2" t="s">
        <v>3</v>
      </c>
      <c r="B31306">
        <v>3</v>
      </c>
    </row>
    <row r="31307" spans="1:2" x14ac:dyDescent="0.3">
      <c r="A31307" s="2" t="s">
        <v>3</v>
      </c>
      <c r="B31307">
        <v>6</v>
      </c>
    </row>
    <row r="31308" spans="1:2" x14ac:dyDescent="0.3">
      <c r="A31308" s="2" t="s">
        <v>3</v>
      </c>
      <c r="B31308">
        <v>10</v>
      </c>
    </row>
    <row r="31309" spans="1:2" x14ac:dyDescent="0.3">
      <c r="A31309" s="2" t="s">
        <v>3</v>
      </c>
      <c r="B31309">
        <v>2</v>
      </c>
    </row>
    <row r="31310" spans="1:2" x14ac:dyDescent="0.3">
      <c r="A31310" s="2" t="s">
        <v>3</v>
      </c>
      <c r="B31310">
        <v>8</v>
      </c>
    </row>
    <row r="31311" spans="1:2" x14ac:dyDescent="0.3">
      <c r="A31311" s="2" t="s">
        <v>3</v>
      </c>
      <c r="B31311">
        <v>5</v>
      </c>
    </row>
    <row r="31312" spans="1:2" x14ac:dyDescent="0.3">
      <c r="A31312" s="2" t="s">
        <v>3</v>
      </c>
      <c r="B31312">
        <v>9</v>
      </c>
    </row>
    <row r="31313" spans="1:2" x14ac:dyDescent="0.3">
      <c r="A31313" s="2" t="s">
        <v>3</v>
      </c>
      <c r="B31313">
        <v>6</v>
      </c>
    </row>
    <row r="31314" spans="1:2" x14ac:dyDescent="0.3">
      <c r="A31314" s="2" t="s">
        <v>3</v>
      </c>
      <c r="B31314">
        <v>2</v>
      </c>
    </row>
    <row r="31315" spans="1:2" x14ac:dyDescent="0.3">
      <c r="A31315" s="2" t="s">
        <v>3</v>
      </c>
      <c r="B31315" t="e">
        <v>#N/A</v>
      </c>
    </row>
    <row r="31316" spans="1:2" x14ac:dyDescent="0.3">
      <c r="A31316" s="2" t="s">
        <v>3</v>
      </c>
      <c r="B31316">
        <v>7</v>
      </c>
    </row>
    <row r="31317" spans="1:2" x14ac:dyDescent="0.3">
      <c r="A31317" s="2" t="s">
        <v>3</v>
      </c>
      <c r="B31317">
        <v>3</v>
      </c>
    </row>
    <row r="31318" spans="1:2" x14ac:dyDescent="0.3">
      <c r="A31318" s="2" t="s">
        <v>3</v>
      </c>
      <c r="B31318">
        <v>8</v>
      </c>
    </row>
    <row r="31319" spans="1:2" x14ac:dyDescent="0.3">
      <c r="A31319" s="2" t="s">
        <v>3</v>
      </c>
      <c r="B31319">
        <v>9</v>
      </c>
    </row>
    <row r="31320" spans="1:2" x14ac:dyDescent="0.3">
      <c r="A31320" s="2" t="s">
        <v>3</v>
      </c>
      <c r="B31320">
        <v>2</v>
      </c>
    </row>
    <row r="31321" spans="1:2" x14ac:dyDescent="0.3">
      <c r="A31321" s="2" t="s">
        <v>3</v>
      </c>
      <c r="B31321">
        <v>4</v>
      </c>
    </row>
    <row r="31322" spans="1:2" x14ac:dyDescent="0.3">
      <c r="A31322" s="2" t="s">
        <v>7</v>
      </c>
      <c r="B31322">
        <v>2</v>
      </c>
    </row>
    <row r="31323" spans="1:2" x14ac:dyDescent="0.3">
      <c r="A31323" s="2" t="s">
        <v>3</v>
      </c>
      <c r="B31323">
        <v>2</v>
      </c>
    </row>
    <row r="31324" spans="1:2" x14ac:dyDescent="0.3">
      <c r="A31324" s="2" t="s">
        <v>7</v>
      </c>
      <c r="B31324">
        <v>8</v>
      </c>
    </row>
    <row r="31325" spans="1:2" x14ac:dyDescent="0.3">
      <c r="A31325" s="2" t="s">
        <v>7</v>
      </c>
      <c r="B31325">
        <v>1</v>
      </c>
    </row>
    <row r="31326" spans="1:2" x14ac:dyDescent="0.3">
      <c r="A31326" s="2" t="s">
        <v>3</v>
      </c>
      <c r="B31326">
        <v>5</v>
      </c>
    </row>
    <row r="31327" spans="1:2" x14ac:dyDescent="0.3">
      <c r="A31327" s="2" t="s">
        <v>3</v>
      </c>
      <c r="B31327">
        <v>7</v>
      </c>
    </row>
    <row r="31328" spans="1:2" x14ac:dyDescent="0.3">
      <c r="A31328" s="2" t="s">
        <v>7</v>
      </c>
      <c r="B31328">
        <v>4</v>
      </c>
    </row>
    <row r="31329" spans="1:2" x14ac:dyDescent="0.3">
      <c r="A31329" s="2" t="s">
        <v>3</v>
      </c>
      <c r="B31329">
        <v>4</v>
      </c>
    </row>
    <row r="31330" spans="1:2" x14ac:dyDescent="0.3">
      <c r="A31330" s="2" t="s">
        <v>7</v>
      </c>
      <c r="B31330" t="e">
        <v>#N/A</v>
      </c>
    </row>
    <row r="31331" spans="1:2" x14ac:dyDescent="0.3">
      <c r="A31331" s="2" t="s">
        <v>7</v>
      </c>
      <c r="B31331">
        <v>9</v>
      </c>
    </row>
    <row r="31332" spans="1:2" x14ac:dyDescent="0.3">
      <c r="A31332" s="2" t="s">
        <v>7</v>
      </c>
      <c r="B31332">
        <v>4</v>
      </c>
    </row>
    <row r="31333" spans="1:2" x14ac:dyDescent="0.3">
      <c r="A31333" s="2" t="s">
        <v>3</v>
      </c>
      <c r="B31333">
        <v>3</v>
      </c>
    </row>
    <row r="31334" spans="1:2" x14ac:dyDescent="0.3">
      <c r="A31334" s="2" t="s">
        <v>2</v>
      </c>
      <c r="B31334">
        <v>4</v>
      </c>
    </row>
    <row r="31335" spans="1:2" x14ac:dyDescent="0.3">
      <c r="A31335" s="2" t="s">
        <v>3</v>
      </c>
      <c r="B31335">
        <v>5</v>
      </c>
    </row>
    <row r="31336" spans="1:2" x14ac:dyDescent="0.3">
      <c r="A31336" s="2" t="s">
        <v>7</v>
      </c>
      <c r="B31336">
        <v>9</v>
      </c>
    </row>
    <row r="31337" spans="1:2" x14ac:dyDescent="0.3">
      <c r="A31337" s="2" t="s">
        <v>7</v>
      </c>
      <c r="B31337">
        <v>5</v>
      </c>
    </row>
    <row r="31338" spans="1:2" x14ac:dyDescent="0.3">
      <c r="A31338" s="2" t="s">
        <v>3</v>
      </c>
      <c r="B31338">
        <v>6</v>
      </c>
    </row>
    <row r="31339" spans="1:2" x14ac:dyDescent="0.3">
      <c r="A31339" s="2" t="s">
        <v>2</v>
      </c>
      <c r="B31339">
        <v>6</v>
      </c>
    </row>
    <row r="31340" spans="1:2" x14ac:dyDescent="0.3">
      <c r="A31340" s="2" t="s">
        <v>3</v>
      </c>
      <c r="B31340">
        <v>10</v>
      </c>
    </row>
    <row r="31341" spans="1:2" x14ac:dyDescent="0.3">
      <c r="A31341" s="2" t="s">
        <v>2</v>
      </c>
      <c r="B31341">
        <v>7</v>
      </c>
    </row>
    <row r="31342" spans="1:2" x14ac:dyDescent="0.3">
      <c r="A31342" s="2" t="s">
        <v>2</v>
      </c>
      <c r="B31342">
        <v>6</v>
      </c>
    </row>
    <row r="31343" spans="1:2" x14ac:dyDescent="0.3">
      <c r="A31343" s="2" t="s">
        <v>3</v>
      </c>
      <c r="B31343">
        <v>6</v>
      </c>
    </row>
    <row r="31344" spans="1:2" x14ac:dyDescent="0.3">
      <c r="A31344" s="2" t="s">
        <v>3</v>
      </c>
      <c r="B31344">
        <v>5</v>
      </c>
    </row>
    <row r="31345" spans="1:2" x14ac:dyDescent="0.3">
      <c r="A31345" s="2" t="s">
        <v>3</v>
      </c>
      <c r="B31345">
        <v>8</v>
      </c>
    </row>
    <row r="31346" spans="1:2" x14ac:dyDescent="0.3">
      <c r="A31346" s="2" t="s">
        <v>3</v>
      </c>
      <c r="B31346">
        <v>5</v>
      </c>
    </row>
    <row r="31347" spans="1:2" x14ac:dyDescent="0.3">
      <c r="A31347" s="2" t="s">
        <v>3</v>
      </c>
      <c r="B31347">
        <v>9</v>
      </c>
    </row>
    <row r="31348" spans="1:2" x14ac:dyDescent="0.3">
      <c r="A31348" s="2" t="s">
        <v>3</v>
      </c>
      <c r="B31348">
        <v>4</v>
      </c>
    </row>
    <row r="31349" spans="1:2" x14ac:dyDescent="0.3">
      <c r="A31349" s="2" t="s">
        <v>1</v>
      </c>
      <c r="B31349">
        <v>6</v>
      </c>
    </row>
    <row r="31350" spans="1:2" x14ac:dyDescent="0.3">
      <c r="A31350" s="2" t="s">
        <v>3</v>
      </c>
      <c r="B31350">
        <v>5</v>
      </c>
    </row>
    <row r="31351" spans="1:2" x14ac:dyDescent="0.3">
      <c r="A31351" s="2" t="s">
        <v>3</v>
      </c>
      <c r="B31351">
        <v>7</v>
      </c>
    </row>
    <row r="31352" spans="1:2" x14ac:dyDescent="0.3">
      <c r="A31352" s="2" t="s">
        <v>3</v>
      </c>
      <c r="B31352">
        <v>9</v>
      </c>
    </row>
    <row r="31353" spans="1:2" x14ac:dyDescent="0.3">
      <c r="A31353" s="2" t="s">
        <v>3</v>
      </c>
      <c r="B31353">
        <v>4</v>
      </c>
    </row>
    <row r="31354" spans="1:2" x14ac:dyDescent="0.3">
      <c r="A31354" s="2" t="s">
        <v>3</v>
      </c>
      <c r="B31354">
        <v>8</v>
      </c>
    </row>
    <row r="31355" spans="1:2" x14ac:dyDescent="0.3">
      <c r="A31355" s="2" t="s">
        <v>3</v>
      </c>
      <c r="B31355">
        <v>3</v>
      </c>
    </row>
    <row r="31356" spans="1:2" x14ac:dyDescent="0.3">
      <c r="A31356" s="2" t="s">
        <v>3</v>
      </c>
      <c r="B31356">
        <v>7</v>
      </c>
    </row>
    <row r="31357" spans="1:2" x14ac:dyDescent="0.3">
      <c r="A31357" s="2" t="s">
        <v>3</v>
      </c>
      <c r="B31357">
        <v>6</v>
      </c>
    </row>
    <row r="31358" spans="1:2" x14ac:dyDescent="0.3">
      <c r="A31358" s="2" t="s">
        <v>3</v>
      </c>
      <c r="B31358">
        <v>7</v>
      </c>
    </row>
    <row r="31359" spans="1:2" x14ac:dyDescent="0.3">
      <c r="A31359" s="2" t="s">
        <v>3</v>
      </c>
      <c r="B31359">
        <v>10</v>
      </c>
    </row>
    <row r="31360" spans="1:2" x14ac:dyDescent="0.3">
      <c r="A31360" s="2" t="s">
        <v>3</v>
      </c>
      <c r="B31360" t="e">
        <v>#N/A</v>
      </c>
    </row>
    <row r="31361" spans="1:2" x14ac:dyDescent="0.3">
      <c r="A31361" s="2" t="s">
        <v>3</v>
      </c>
      <c r="B31361">
        <v>5</v>
      </c>
    </row>
    <row r="31362" spans="1:2" x14ac:dyDescent="0.3">
      <c r="A31362" s="2" t="s">
        <v>3</v>
      </c>
      <c r="B31362">
        <v>3</v>
      </c>
    </row>
    <row r="31363" spans="1:2" x14ac:dyDescent="0.3">
      <c r="A31363" s="2" t="s">
        <v>3</v>
      </c>
      <c r="B31363">
        <v>5</v>
      </c>
    </row>
    <row r="31364" spans="1:2" x14ac:dyDescent="0.3">
      <c r="A31364" s="2" t="s">
        <v>3</v>
      </c>
      <c r="B31364">
        <v>3</v>
      </c>
    </row>
    <row r="31365" spans="1:2" x14ac:dyDescent="0.3">
      <c r="A31365" s="2" t="s">
        <v>3</v>
      </c>
      <c r="B31365">
        <v>7</v>
      </c>
    </row>
    <row r="31366" spans="1:2" x14ac:dyDescent="0.3">
      <c r="A31366" s="2" t="s">
        <v>3</v>
      </c>
      <c r="B31366">
        <v>7</v>
      </c>
    </row>
    <row r="31367" spans="1:2" x14ac:dyDescent="0.3">
      <c r="A31367" s="2" t="s">
        <v>7</v>
      </c>
      <c r="B31367">
        <v>3</v>
      </c>
    </row>
    <row r="31368" spans="1:2" x14ac:dyDescent="0.3">
      <c r="A31368" s="2" t="s">
        <v>7</v>
      </c>
      <c r="B31368" t="e">
        <v>#N/A</v>
      </c>
    </row>
    <row r="31369" spans="1:2" x14ac:dyDescent="0.3">
      <c r="A31369" s="2" t="s">
        <v>7</v>
      </c>
      <c r="B31369">
        <v>6</v>
      </c>
    </row>
    <row r="31370" spans="1:2" x14ac:dyDescent="0.3">
      <c r="A31370" s="2" t="s">
        <v>7</v>
      </c>
      <c r="B31370">
        <v>8</v>
      </c>
    </row>
    <row r="31371" spans="1:2" x14ac:dyDescent="0.3">
      <c r="A31371" s="2" t="s">
        <v>7</v>
      </c>
      <c r="B31371">
        <v>5</v>
      </c>
    </row>
    <row r="31372" spans="1:2" x14ac:dyDescent="0.3">
      <c r="A31372" s="2" t="s">
        <v>7</v>
      </c>
      <c r="B31372">
        <v>8</v>
      </c>
    </row>
    <row r="31373" spans="1:2" x14ac:dyDescent="0.3">
      <c r="A31373" s="2" t="s">
        <v>7</v>
      </c>
      <c r="B31373">
        <v>5</v>
      </c>
    </row>
    <row r="31374" spans="1:2" x14ac:dyDescent="0.3">
      <c r="A31374" s="2" t="s">
        <v>7</v>
      </c>
      <c r="B31374">
        <v>4</v>
      </c>
    </row>
    <row r="31375" spans="1:2" x14ac:dyDescent="0.3">
      <c r="A31375" s="2" t="s">
        <v>7</v>
      </c>
      <c r="B31375" t="e">
        <v>#N/A</v>
      </c>
    </row>
    <row r="31376" spans="1:2" x14ac:dyDescent="0.3">
      <c r="A31376" s="2" t="s">
        <v>7</v>
      </c>
      <c r="B31376">
        <v>9</v>
      </c>
    </row>
    <row r="31377" spans="1:2" x14ac:dyDescent="0.3">
      <c r="A31377" s="2" t="s">
        <v>7</v>
      </c>
      <c r="B31377">
        <v>10</v>
      </c>
    </row>
    <row r="31378" spans="1:2" x14ac:dyDescent="0.3">
      <c r="A31378" s="2" t="s">
        <v>1</v>
      </c>
      <c r="B31378">
        <v>1</v>
      </c>
    </row>
    <row r="31379" spans="1:2" x14ac:dyDescent="0.3">
      <c r="A31379" s="2" t="s">
        <v>7</v>
      </c>
      <c r="B31379">
        <v>7</v>
      </c>
    </row>
    <row r="31380" spans="1:2" x14ac:dyDescent="0.3">
      <c r="A31380" s="2" t="s">
        <v>7</v>
      </c>
      <c r="B31380">
        <v>7</v>
      </c>
    </row>
    <row r="31381" spans="1:2" x14ac:dyDescent="0.3">
      <c r="A31381" s="2" t="s">
        <v>2</v>
      </c>
      <c r="B31381">
        <v>4</v>
      </c>
    </row>
    <row r="31382" spans="1:2" x14ac:dyDescent="0.3">
      <c r="A31382" s="2" t="s">
        <v>2</v>
      </c>
      <c r="B31382">
        <v>3</v>
      </c>
    </row>
    <row r="31383" spans="1:2" x14ac:dyDescent="0.3">
      <c r="A31383" s="2" t="s">
        <v>1</v>
      </c>
      <c r="B31383">
        <v>5</v>
      </c>
    </row>
    <row r="31384" spans="1:2" x14ac:dyDescent="0.3">
      <c r="A31384" s="2" t="s">
        <v>1</v>
      </c>
      <c r="B31384">
        <v>2</v>
      </c>
    </row>
    <row r="31385" spans="1:2" x14ac:dyDescent="0.3">
      <c r="A31385" s="2" t="s">
        <v>1</v>
      </c>
      <c r="B31385">
        <v>5</v>
      </c>
    </row>
    <row r="31386" spans="1:2" x14ac:dyDescent="0.3">
      <c r="A31386" s="2" t="s">
        <v>2</v>
      </c>
      <c r="B31386">
        <v>4</v>
      </c>
    </row>
    <row r="31387" spans="1:2" x14ac:dyDescent="0.3">
      <c r="A31387" s="2" t="s">
        <v>2</v>
      </c>
      <c r="B31387">
        <v>5</v>
      </c>
    </row>
    <row r="31388" spans="1:2" x14ac:dyDescent="0.3">
      <c r="A31388" s="2" t="s">
        <v>2</v>
      </c>
      <c r="B31388">
        <v>4</v>
      </c>
    </row>
    <row r="31389" spans="1:2" x14ac:dyDescent="0.3">
      <c r="A31389" s="2" t="s">
        <v>1</v>
      </c>
      <c r="B31389">
        <v>7</v>
      </c>
    </row>
    <row r="31390" spans="1:2" x14ac:dyDescent="0.3">
      <c r="A31390" s="2" t="s">
        <v>2</v>
      </c>
      <c r="B31390">
        <v>9</v>
      </c>
    </row>
    <row r="31391" spans="1:2" x14ac:dyDescent="0.3">
      <c r="A31391" s="2" t="s">
        <v>2</v>
      </c>
      <c r="B31391">
        <v>9</v>
      </c>
    </row>
    <row r="31392" spans="1:2" x14ac:dyDescent="0.3">
      <c r="A31392" s="2" t="s">
        <v>1</v>
      </c>
      <c r="B31392">
        <v>3</v>
      </c>
    </row>
    <row r="31393" spans="1:2" x14ac:dyDescent="0.3">
      <c r="A31393" s="2" t="s">
        <v>1</v>
      </c>
      <c r="B31393">
        <v>6</v>
      </c>
    </row>
    <row r="31394" spans="1:2" x14ac:dyDescent="0.3">
      <c r="A31394" s="2" t="s">
        <v>2</v>
      </c>
      <c r="B31394">
        <v>6</v>
      </c>
    </row>
    <row r="31395" spans="1:2" x14ac:dyDescent="0.3">
      <c r="A31395" s="2" t="s">
        <v>1</v>
      </c>
      <c r="B31395">
        <v>4</v>
      </c>
    </row>
    <row r="31396" spans="1:2" x14ac:dyDescent="0.3">
      <c r="A31396" s="2" t="s">
        <v>1</v>
      </c>
      <c r="B31396">
        <v>7</v>
      </c>
    </row>
    <row r="31397" spans="1:2" x14ac:dyDescent="0.3">
      <c r="A31397" s="2" t="s">
        <v>2</v>
      </c>
      <c r="B31397">
        <v>6</v>
      </c>
    </row>
    <row r="31398" spans="1:2" x14ac:dyDescent="0.3">
      <c r="A31398" s="2" t="s">
        <v>2</v>
      </c>
      <c r="B31398">
        <v>8</v>
      </c>
    </row>
    <row r="31399" spans="1:2" x14ac:dyDescent="0.3">
      <c r="A31399" s="2" t="s">
        <v>2</v>
      </c>
      <c r="B31399">
        <v>10</v>
      </c>
    </row>
    <row r="31400" spans="1:2" x14ac:dyDescent="0.3">
      <c r="A31400" s="2" t="s">
        <v>3</v>
      </c>
      <c r="B31400">
        <v>8</v>
      </c>
    </row>
    <row r="31401" spans="1:2" x14ac:dyDescent="0.3">
      <c r="A31401" s="2" t="s">
        <v>2</v>
      </c>
      <c r="B31401">
        <v>4</v>
      </c>
    </row>
    <row r="31402" spans="1:2" x14ac:dyDescent="0.3">
      <c r="A31402" s="2" t="s">
        <v>2</v>
      </c>
      <c r="B31402">
        <v>2</v>
      </c>
    </row>
    <row r="31403" spans="1:2" x14ac:dyDescent="0.3">
      <c r="A31403" s="2" t="s">
        <v>2</v>
      </c>
      <c r="B31403">
        <v>9</v>
      </c>
    </row>
    <row r="31404" spans="1:2" x14ac:dyDescent="0.3">
      <c r="A31404" s="2" t="s">
        <v>2</v>
      </c>
      <c r="B31404">
        <v>6</v>
      </c>
    </row>
    <row r="31405" spans="1:2" x14ac:dyDescent="0.3">
      <c r="A31405" s="2" t="s">
        <v>2</v>
      </c>
      <c r="B31405">
        <v>10</v>
      </c>
    </row>
    <row r="31406" spans="1:2" x14ac:dyDescent="0.3">
      <c r="A31406" s="2" t="s">
        <v>2</v>
      </c>
      <c r="B31406">
        <v>8</v>
      </c>
    </row>
    <row r="31407" spans="1:2" x14ac:dyDescent="0.3">
      <c r="A31407" s="2" t="s">
        <v>2</v>
      </c>
      <c r="B31407">
        <v>9</v>
      </c>
    </row>
    <row r="31408" spans="1:2" x14ac:dyDescent="0.3">
      <c r="A31408" s="2" t="s">
        <v>2</v>
      </c>
      <c r="B31408" t="e">
        <v>#N/A</v>
      </c>
    </row>
    <row r="31409" spans="1:2" x14ac:dyDescent="0.3">
      <c r="A31409" s="2" t="s">
        <v>2</v>
      </c>
      <c r="B31409">
        <v>6</v>
      </c>
    </row>
    <row r="31410" spans="1:2" x14ac:dyDescent="0.3">
      <c r="A31410" s="2" t="s">
        <v>2</v>
      </c>
      <c r="B31410">
        <v>10</v>
      </c>
    </row>
    <row r="31411" spans="1:2" x14ac:dyDescent="0.3">
      <c r="A31411" s="2" t="s">
        <v>2</v>
      </c>
      <c r="B31411">
        <v>5</v>
      </c>
    </row>
    <row r="31412" spans="1:2" x14ac:dyDescent="0.3">
      <c r="A31412" s="2" t="s">
        <v>1</v>
      </c>
      <c r="B31412">
        <v>9</v>
      </c>
    </row>
    <row r="31413" spans="1:2" x14ac:dyDescent="0.3">
      <c r="A31413" s="2" t="s">
        <v>2</v>
      </c>
      <c r="B31413">
        <v>8</v>
      </c>
    </row>
    <row r="31414" spans="1:2" x14ac:dyDescent="0.3">
      <c r="A31414" s="2" t="s">
        <v>1</v>
      </c>
      <c r="B31414">
        <v>3</v>
      </c>
    </row>
    <row r="31415" spans="1:2" x14ac:dyDescent="0.3">
      <c r="A31415" s="2" t="s">
        <v>2</v>
      </c>
      <c r="B31415">
        <v>7</v>
      </c>
    </row>
    <row r="31416" spans="1:2" x14ac:dyDescent="0.3">
      <c r="A31416" s="2" t="s">
        <v>3</v>
      </c>
      <c r="B31416">
        <v>10</v>
      </c>
    </row>
    <row r="31417" spans="1:2" x14ac:dyDescent="0.3">
      <c r="A31417" s="2" t="s">
        <v>1</v>
      </c>
      <c r="B31417">
        <v>2</v>
      </c>
    </row>
    <row r="31418" spans="1:2" x14ac:dyDescent="0.3">
      <c r="A31418" s="2" t="s">
        <v>2</v>
      </c>
      <c r="B31418">
        <v>6</v>
      </c>
    </row>
    <row r="31419" spans="1:2" x14ac:dyDescent="0.3">
      <c r="A31419" s="2" t="s">
        <v>2</v>
      </c>
      <c r="B31419">
        <v>3</v>
      </c>
    </row>
    <row r="31420" spans="1:2" x14ac:dyDescent="0.3">
      <c r="A31420" s="2" t="s">
        <v>2</v>
      </c>
      <c r="B31420">
        <v>5</v>
      </c>
    </row>
    <row r="31421" spans="1:2" x14ac:dyDescent="0.3">
      <c r="A31421" s="2" t="s">
        <v>2</v>
      </c>
      <c r="B31421">
        <v>3</v>
      </c>
    </row>
    <row r="31422" spans="1:2" x14ac:dyDescent="0.3">
      <c r="A31422" s="2" t="s">
        <v>1</v>
      </c>
      <c r="B31422">
        <v>4</v>
      </c>
    </row>
    <row r="31423" spans="1:2" x14ac:dyDescent="0.3">
      <c r="A31423" s="2" t="s">
        <v>2</v>
      </c>
      <c r="B31423">
        <v>4</v>
      </c>
    </row>
    <row r="31424" spans="1:2" x14ac:dyDescent="0.3">
      <c r="A31424" s="2" t="s">
        <v>3</v>
      </c>
      <c r="B31424">
        <v>4</v>
      </c>
    </row>
    <row r="31425" spans="1:2" x14ac:dyDescent="0.3">
      <c r="A31425" s="2" t="s">
        <v>2</v>
      </c>
      <c r="B31425">
        <v>2</v>
      </c>
    </row>
    <row r="31426" spans="1:2" x14ac:dyDescent="0.3">
      <c r="A31426" s="2" t="s">
        <v>2</v>
      </c>
      <c r="B31426" t="e">
        <v>#N/A</v>
      </c>
    </row>
    <row r="31427" spans="1:2" x14ac:dyDescent="0.3">
      <c r="A31427" s="2" t="s">
        <v>1</v>
      </c>
      <c r="B31427">
        <v>10</v>
      </c>
    </row>
    <row r="31428" spans="1:2" x14ac:dyDescent="0.3">
      <c r="A31428" s="2" t="s">
        <v>2</v>
      </c>
      <c r="B31428">
        <v>5</v>
      </c>
    </row>
    <row r="31429" spans="1:2" x14ac:dyDescent="0.3">
      <c r="A31429" s="2" t="s">
        <v>1</v>
      </c>
      <c r="B31429">
        <v>9</v>
      </c>
    </row>
    <row r="31430" spans="1:2" x14ac:dyDescent="0.3">
      <c r="A31430" s="2" t="s">
        <v>2</v>
      </c>
      <c r="B31430">
        <v>9</v>
      </c>
    </row>
    <row r="31431" spans="1:2" x14ac:dyDescent="0.3">
      <c r="A31431" s="2" t="s">
        <v>2</v>
      </c>
      <c r="B31431">
        <v>7</v>
      </c>
    </row>
    <row r="31432" spans="1:2" x14ac:dyDescent="0.3">
      <c r="A31432" s="2" t="s">
        <v>1</v>
      </c>
      <c r="B31432">
        <v>6</v>
      </c>
    </row>
    <row r="31433" spans="1:2" x14ac:dyDescent="0.3">
      <c r="A31433" s="2" t="s">
        <v>1</v>
      </c>
      <c r="B31433">
        <v>4</v>
      </c>
    </row>
    <row r="31434" spans="1:2" x14ac:dyDescent="0.3">
      <c r="A31434" s="2" t="s">
        <v>1</v>
      </c>
      <c r="B31434" t="e">
        <v>#N/A</v>
      </c>
    </row>
    <row r="31435" spans="1:2" x14ac:dyDescent="0.3">
      <c r="A31435" s="2" t="s">
        <v>2</v>
      </c>
      <c r="B31435">
        <v>5</v>
      </c>
    </row>
    <row r="31436" spans="1:2" x14ac:dyDescent="0.3">
      <c r="A31436" s="2" t="s">
        <v>1</v>
      </c>
      <c r="B31436">
        <v>6</v>
      </c>
    </row>
    <row r="31437" spans="1:2" x14ac:dyDescent="0.3">
      <c r="A31437" s="2" t="s">
        <v>1</v>
      </c>
      <c r="B31437">
        <v>8</v>
      </c>
    </row>
    <row r="31438" spans="1:2" x14ac:dyDescent="0.3">
      <c r="A31438" s="2" t="s">
        <v>2</v>
      </c>
      <c r="B31438">
        <v>3</v>
      </c>
    </row>
    <row r="31439" spans="1:2" x14ac:dyDescent="0.3">
      <c r="A31439" s="2" t="s">
        <v>2</v>
      </c>
      <c r="B31439">
        <v>2</v>
      </c>
    </row>
    <row r="31440" spans="1:2" x14ac:dyDescent="0.3">
      <c r="A31440" s="2" t="s">
        <v>2</v>
      </c>
      <c r="B31440">
        <v>4</v>
      </c>
    </row>
    <row r="31441" spans="1:2" x14ac:dyDescent="0.3">
      <c r="A31441" s="2" t="s">
        <v>1</v>
      </c>
      <c r="B31441">
        <v>4</v>
      </c>
    </row>
    <row r="31442" spans="1:2" x14ac:dyDescent="0.3">
      <c r="A31442" s="2" t="s">
        <v>1</v>
      </c>
      <c r="B31442">
        <v>9</v>
      </c>
    </row>
    <row r="31443" spans="1:2" x14ac:dyDescent="0.3">
      <c r="A31443" s="2" t="s">
        <v>2</v>
      </c>
      <c r="B31443">
        <v>3</v>
      </c>
    </row>
    <row r="31444" spans="1:2" x14ac:dyDescent="0.3">
      <c r="A31444" s="2" t="s">
        <v>1</v>
      </c>
      <c r="B31444">
        <v>10</v>
      </c>
    </row>
    <row r="31445" spans="1:2" x14ac:dyDescent="0.3">
      <c r="A31445" s="2" t="s">
        <v>1</v>
      </c>
      <c r="B31445">
        <v>7</v>
      </c>
    </row>
    <row r="31446" spans="1:2" x14ac:dyDescent="0.3">
      <c r="A31446" s="2" t="s">
        <v>1</v>
      </c>
      <c r="B31446">
        <v>9</v>
      </c>
    </row>
    <row r="31447" spans="1:2" x14ac:dyDescent="0.3">
      <c r="A31447" s="2" t="s">
        <v>1</v>
      </c>
      <c r="B31447">
        <v>3</v>
      </c>
    </row>
    <row r="31448" spans="1:2" x14ac:dyDescent="0.3">
      <c r="A31448" s="2" t="s">
        <v>1</v>
      </c>
      <c r="B31448">
        <v>6</v>
      </c>
    </row>
    <row r="31449" spans="1:2" x14ac:dyDescent="0.3">
      <c r="A31449" s="2" t="s">
        <v>2</v>
      </c>
      <c r="B31449">
        <v>10</v>
      </c>
    </row>
    <row r="31450" spans="1:2" x14ac:dyDescent="0.3">
      <c r="A31450" s="2" t="s">
        <v>2</v>
      </c>
      <c r="B31450">
        <v>9</v>
      </c>
    </row>
    <row r="31451" spans="1:2" x14ac:dyDescent="0.3">
      <c r="A31451" s="2" t="s">
        <v>2</v>
      </c>
      <c r="B31451">
        <v>5</v>
      </c>
    </row>
    <row r="31452" spans="1:2" x14ac:dyDescent="0.3">
      <c r="A31452" s="2" t="s">
        <v>2</v>
      </c>
      <c r="B31452">
        <v>3</v>
      </c>
    </row>
    <row r="31453" spans="1:2" x14ac:dyDescent="0.3">
      <c r="A31453" s="2" t="s">
        <v>1</v>
      </c>
      <c r="B31453" t="e">
        <v>#N/A</v>
      </c>
    </row>
    <row r="31454" spans="1:2" x14ac:dyDescent="0.3">
      <c r="A31454" s="2" t="s">
        <v>2</v>
      </c>
      <c r="B31454">
        <v>5</v>
      </c>
    </row>
    <row r="31455" spans="1:2" x14ac:dyDescent="0.3">
      <c r="A31455" s="2" t="s">
        <v>2</v>
      </c>
      <c r="B31455">
        <v>9</v>
      </c>
    </row>
    <row r="31456" spans="1:2" x14ac:dyDescent="0.3">
      <c r="A31456" s="2" t="s">
        <v>2</v>
      </c>
      <c r="B31456">
        <v>5</v>
      </c>
    </row>
    <row r="31457" spans="1:2" x14ac:dyDescent="0.3">
      <c r="A31457" s="2" t="s">
        <v>1</v>
      </c>
      <c r="B31457">
        <v>10</v>
      </c>
    </row>
    <row r="31458" spans="1:2" x14ac:dyDescent="0.3">
      <c r="A31458" s="2" t="s">
        <v>2</v>
      </c>
      <c r="B31458">
        <v>4</v>
      </c>
    </row>
    <row r="31459" spans="1:2" x14ac:dyDescent="0.3">
      <c r="A31459" s="2" t="s">
        <v>2</v>
      </c>
      <c r="B31459">
        <v>7</v>
      </c>
    </row>
    <row r="31460" spans="1:2" x14ac:dyDescent="0.3">
      <c r="A31460" s="2" t="s">
        <v>2</v>
      </c>
      <c r="B31460">
        <v>8</v>
      </c>
    </row>
    <row r="31461" spans="1:2" x14ac:dyDescent="0.3">
      <c r="A31461" s="2" t="s">
        <v>2</v>
      </c>
      <c r="B31461">
        <v>8</v>
      </c>
    </row>
    <row r="31462" spans="1:2" x14ac:dyDescent="0.3">
      <c r="A31462" s="2" t="s">
        <v>2</v>
      </c>
      <c r="B31462">
        <v>7</v>
      </c>
    </row>
    <row r="31463" spans="1:2" x14ac:dyDescent="0.3">
      <c r="A31463" s="2" t="s">
        <v>2</v>
      </c>
      <c r="B31463" t="e">
        <v>#N/A</v>
      </c>
    </row>
    <row r="31464" spans="1:2" x14ac:dyDescent="0.3">
      <c r="A31464" s="2" t="s">
        <v>2</v>
      </c>
      <c r="B31464">
        <v>3</v>
      </c>
    </row>
    <row r="31465" spans="1:2" x14ac:dyDescent="0.3">
      <c r="A31465" s="2" t="s">
        <v>1</v>
      </c>
      <c r="B31465">
        <v>8</v>
      </c>
    </row>
    <row r="31466" spans="1:2" x14ac:dyDescent="0.3">
      <c r="A31466" s="2" t="s">
        <v>2</v>
      </c>
      <c r="B31466">
        <v>5</v>
      </c>
    </row>
    <row r="31467" spans="1:2" x14ac:dyDescent="0.3">
      <c r="A31467" s="2" t="s">
        <v>2</v>
      </c>
      <c r="B31467">
        <v>9</v>
      </c>
    </row>
    <row r="31468" spans="1:2" x14ac:dyDescent="0.3">
      <c r="A31468" s="2" t="s">
        <v>2</v>
      </c>
      <c r="B31468">
        <v>3</v>
      </c>
    </row>
    <row r="31469" spans="1:2" x14ac:dyDescent="0.3">
      <c r="A31469" s="2" t="s">
        <v>2</v>
      </c>
      <c r="B31469">
        <v>5</v>
      </c>
    </row>
    <row r="31470" spans="1:2" x14ac:dyDescent="0.3">
      <c r="A31470" s="2" t="s">
        <v>2</v>
      </c>
      <c r="B31470">
        <v>6</v>
      </c>
    </row>
    <row r="31471" spans="1:2" x14ac:dyDescent="0.3">
      <c r="A31471" s="2" t="s">
        <v>2</v>
      </c>
      <c r="B31471">
        <v>2</v>
      </c>
    </row>
    <row r="31472" spans="1:2" x14ac:dyDescent="0.3">
      <c r="A31472" s="2" t="s">
        <v>3</v>
      </c>
      <c r="B31472">
        <v>2</v>
      </c>
    </row>
    <row r="31473" spans="1:2" x14ac:dyDescent="0.3">
      <c r="A31473" s="2" t="s">
        <v>3</v>
      </c>
      <c r="B31473">
        <v>4</v>
      </c>
    </row>
    <row r="31474" spans="1:2" x14ac:dyDescent="0.3">
      <c r="A31474" s="2" t="s">
        <v>3</v>
      </c>
      <c r="B31474">
        <v>4</v>
      </c>
    </row>
    <row r="31475" spans="1:2" x14ac:dyDescent="0.3">
      <c r="A31475" s="2" t="s">
        <v>3</v>
      </c>
      <c r="B31475">
        <v>5</v>
      </c>
    </row>
    <row r="31476" spans="1:2" x14ac:dyDescent="0.3">
      <c r="A31476" s="2" t="s">
        <v>3</v>
      </c>
      <c r="B31476">
        <v>2</v>
      </c>
    </row>
    <row r="31477" spans="1:2" x14ac:dyDescent="0.3">
      <c r="A31477" s="2" t="s">
        <v>3</v>
      </c>
      <c r="B31477">
        <v>2</v>
      </c>
    </row>
    <row r="31478" spans="1:2" x14ac:dyDescent="0.3">
      <c r="A31478" s="2" t="s">
        <v>3</v>
      </c>
      <c r="B31478">
        <v>9</v>
      </c>
    </row>
    <row r="31479" spans="1:2" x14ac:dyDescent="0.3">
      <c r="A31479" s="2" t="s">
        <v>3</v>
      </c>
      <c r="B31479">
        <v>4</v>
      </c>
    </row>
    <row r="31480" spans="1:2" x14ac:dyDescent="0.3">
      <c r="A31480" s="2" t="s">
        <v>3</v>
      </c>
      <c r="B31480">
        <v>9</v>
      </c>
    </row>
    <row r="31481" spans="1:2" x14ac:dyDescent="0.3">
      <c r="A31481" s="2" t="s">
        <v>3</v>
      </c>
      <c r="B31481">
        <v>3</v>
      </c>
    </row>
    <row r="31482" spans="1:2" x14ac:dyDescent="0.3">
      <c r="A31482" s="2" t="s">
        <v>3</v>
      </c>
      <c r="B31482">
        <v>9</v>
      </c>
    </row>
    <row r="31483" spans="1:2" x14ac:dyDescent="0.3">
      <c r="A31483" s="2" t="s">
        <v>3</v>
      </c>
      <c r="B31483">
        <v>2</v>
      </c>
    </row>
    <row r="31484" spans="1:2" x14ac:dyDescent="0.3">
      <c r="A31484" s="2" t="s">
        <v>11</v>
      </c>
      <c r="B31484">
        <v>2</v>
      </c>
    </row>
    <row r="31485" spans="1:2" x14ac:dyDescent="0.3">
      <c r="A31485" s="2" t="s">
        <v>3</v>
      </c>
      <c r="B31485">
        <v>3</v>
      </c>
    </row>
    <row r="31486" spans="1:2" x14ac:dyDescent="0.3">
      <c r="A31486" s="2" t="s">
        <v>3</v>
      </c>
      <c r="B31486">
        <v>5</v>
      </c>
    </row>
    <row r="31487" spans="1:2" x14ac:dyDescent="0.3">
      <c r="A31487" s="2" t="s">
        <v>3</v>
      </c>
      <c r="B31487">
        <v>8</v>
      </c>
    </row>
    <row r="31488" spans="1:2" x14ac:dyDescent="0.3">
      <c r="A31488" s="2" t="s">
        <v>3</v>
      </c>
      <c r="B31488">
        <v>2</v>
      </c>
    </row>
    <row r="31489" spans="1:2" x14ac:dyDescent="0.3">
      <c r="A31489" s="2" t="s">
        <v>3</v>
      </c>
      <c r="B31489">
        <v>5</v>
      </c>
    </row>
    <row r="31490" spans="1:2" x14ac:dyDescent="0.3">
      <c r="A31490" s="2" t="s">
        <v>3</v>
      </c>
      <c r="B31490">
        <v>2</v>
      </c>
    </row>
    <row r="31491" spans="1:2" x14ac:dyDescent="0.3">
      <c r="A31491" s="2" t="s">
        <v>3</v>
      </c>
      <c r="B31491">
        <v>7</v>
      </c>
    </row>
    <row r="31492" spans="1:2" x14ac:dyDescent="0.3">
      <c r="A31492" s="2" t="s">
        <v>3</v>
      </c>
      <c r="B31492">
        <v>8</v>
      </c>
    </row>
    <row r="31493" spans="1:2" x14ac:dyDescent="0.3">
      <c r="A31493" s="2" t="s">
        <v>3</v>
      </c>
      <c r="B31493">
        <v>2</v>
      </c>
    </row>
    <row r="31494" spans="1:2" x14ac:dyDescent="0.3">
      <c r="A31494" s="2" t="s">
        <v>3</v>
      </c>
      <c r="B31494">
        <v>5</v>
      </c>
    </row>
    <row r="31495" spans="1:2" x14ac:dyDescent="0.3">
      <c r="A31495" s="2" t="s">
        <v>3</v>
      </c>
      <c r="B31495">
        <v>3</v>
      </c>
    </row>
    <row r="31496" spans="1:2" x14ac:dyDescent="0.3">
      <c r="A31496" s="2" t="s">
        <v>3</v>
      </c>
      <c r="B31496">
        <v>10</v>
      </c>
    </row>
    <row r="31497" spans="1:2" x14ac:dyDescent="0.3">
      <c r="A31497" s="2" t="s">
        <v>3</v>
      </c>
      <c r="B31497">
        <v>4</v>
      </c>
    </row>
    <row r="31498" spans="1:2" x14ac:dyDescent="0.3">
      <c r="A31498" s="2" t="s">
        <v>3</v>
      </c>
      <c r="B31498">
        <v>2</v>
      </c>
    </row>
    <row r="31499" spans="1:2" x14ac:dyDescent="0.3">
      <c r="A31499" s="2" t="s">
        <v>3</v>
      </c>
      <c r="B31499">
        <v>6</v>
      </c>
    </row>
    <row r="31500" spans="1:2" x14ac:dyDescent="0.3">
      <c r="A31500" s="2" t="s">
        <v>3</v>
      </c>
      <c r="B31500">
        <v>4</v>
      </c>
    </row>
    <row r="31501" spans="1:2" x14ac:dyDescent="0.3">
      <c r="A31501" s="2" t="s">
        <v>3</v>
      </c>
      <c r="B31501">
        <v>6</v>
      </c>
    </row>
    <row r="31502" spans="1:2" x14ac:dyDescent="0.3">
      <c r="A31502" s="2" t="s">
        <v>3</v>
      </c>
      <c r="B31502" t="e">
        <v>#N/A</v>
      </c>
    </row>
    <row r="31503" spans="1:2" x14ac:dyDescent="0.3">
      <c r="A31503" s="2" t="s">
        <v>3</v>
      </c>
      <c r="B31503">
        <v>6</v>
      </c>
    </row>
    <row r="31504" spans="1:2" x14ac:dyDescent="0.3">
      <c r="A31504" s="2" t="s">
        <v>3</v>
      </c>
      <c r="B31504">
        <v>9</v>
      </c>
    </row>
    <row r="31505" spans="1:2" x14ac:dyDescent="0.3">
      <c r="A31505" s="2" t="s">
        <v>3</v>
      </c>
      <c r="B31505">
        <v>1</v>
      </c>
    </row>
    <row r="31506" spans="1:2" x14ac:dyDescent="0.3">
      <c r="A31506" s="2" t="s">
        <v>7</v>
      </c>
      <c r="B31506">
        <v>4</v>
      </c>
    </row>
    <row r="31507" spans="1:2" x14ac:dyDescent="0.3">
      <c r="A31507" s="2" t="s">
        <v>3</v>
      </c>
      <c r="B31507">
        <v>5</v>
      </c>
    </row>
    <row r="31508" spans="1:2" x14ac:dyDescent="0.3">
      <c r="A31508" s="2" t="s">
        <v>3</v>
      </c>
      <c r="B31508">
        <v>9</v>
      </c>
    </row>
    <row r="31509" spans="1:2" x14ac:dyDescent="0.3">
      <c r="A31509" s="2" t="s">
        <v>7</v>
      </c>
      <c r="B31509">
        <v>5</v>
      </c>
    </row>
    <row r="31510" spans="1:2" x14ac:dyDescent="0.3">
      <c r="A31510" s="2" t="s">
        <v>3</v>
      </c>
      <c r="B31510">
        <v>5</v>
      </c>
    </row>
    <row r="31511" spans="1:2" x14ac:dyDescent="0.3">
      <c r="A31511" s="2" t="s">
        <v>7</v>
      </c>
      <c r="B31511" t="e">
        <v>#N/A</v>
      </c>
    </row>
    <row r="31512" spans="1:2" x14ac:dyDescent="0.3">
      <c r="A31512" s="2" t="s">
        <v>3</v>
      </c>
      <c r="B31512">
        <v>5</v>
      </c>
    </row>
    <row r="31513" spans="1:2" x14ac:dyDescent="0.3">
      <c r="A31513" s="2" t="s">
        <v>7</v>
      </c>
      <c r="B31513">
        <v>6</v>
      </c>
    </row>
    <row r="31514" spans="1:2" x14ac:dyDescent="0.3">
      <c r="A31514" s="2" t="s">
        <v>1</v>
      </c>
      <c r="B31514">
        <v>7</v>
      </c>
    </row>
    <row r="31515" spans="1:2" x14ac:dyDescent="0.3">
      <c r="A31515" s="2" t="s">
        <v>1</v>
      </c>
      <c r="B31515">
        <v>4</v>
      </c>
    </row>
    <row r="31516" spans="1:2" x14ac:dyDescent="0.3">
      <c r="A31516" s="2" t="s">
        <v>7</v>
      </c>
      <c r="B31516">
        <v>6</v>
      </c>
    </row>
    <row r="31517" spans="1:2" x14ac:dyDescent="0.3">
      <c r="A31517" s="2" t="s">
        <v>3</v>
      </c>
      <c r="B31517">
        <v>6</v>
      </c>
    </row>
    <row r="31518" spans="1:2" x14ac:dyDescent="0.3">
      <c r="A31518" s="2" t="s">
        <v>3</v>
      </c>
      <c r="B31518">
        <v>10</v>
      </c>
    </row>
    <row r="31519" spans="1:2" x14ac:dyDescent="0.3">
      <c r="A31519" s="2" t="s">
        <v>3</v>
      </c>
      <c r="B31519" t="e">
        <v>#N/A</v>
      </c>
    </row>
    <row r="31520" spans="1:2" x14ac:dyDescent="0.3">
      <c r="A31520" s="2" t="s">
        <v>1</v>
      </c>
      <c r="B31520">
        <v>1</v>
      </c>
    </row>
    <row r="31521" spans="1:2" x14ac:dyDescent="0.3">
      <c r="A31521" s="2" t="s">
        <v>2</v>
      </c>
      <c r="B31521">
        <v>3</v>
      </c>
    </row>
    <row r="31522" spans="1:2" x14ac:dyDescent="0.3">
      <c r="A31522" s="2" t="s">
        <v>2</v>
      </c>
      <c r="B31522">
        <v>3</v>
      </c>
    </row>
    <row r="31523" spans="1:2" x14ac:dyDescent="0.3">
      <c r="A31523" s="2" t="s">
        <v>7</v>
      </c>
      <c r="B31523">
        <v>8</v>
      </c>
    </row>
    <row r="31524" spans="1:2" x14ac:dyDescent="0.3">
      <c r="A31524" s="2" t="s">
        <v>3</v>
      </c>
      <c r="B31524">
        <v>6</v>
      </c>
    </row>
    <row r="31525" spans="1:2" x14ac:dyDescent="0.3">
      <c r="A31525" s="2" t="s">
        <v>7</v>
      </c>
      <c r="B31525">
        <v>2</v>
      </c>
    </row>
    <row r="31526" spans="1:2" x14ac:dyDescent="0.3">
      <c r="A31526" s="2" t="s">
        <v>3</v>
      </c>
      <c r="B31526">
        <v>8</v>
      </c>
    </row>
    <row r="31527" spans="1:2" x14ac:dyDescent="0.3">
      <c r="A31527" s="2" t="s">
        <v>3</v>
      </c>
      <c r="B31527">
        <v>6</v>
      </c>
    </row>
    <row r="31528" spans="1:2" x14ac:dyDescent="0.3">
      <c r="A31528" s="2" t="s">
        <v>3</v>
      </c>
      <c r="B31528">
        <v>6</v>
      </c>
    </row>
    <row r="31529" spans="1:2" x14ac:dyDescent="0.3">
      <c r="A31529" s="2" t="s">
        <v>3</v>
      </c>
      <c r="B31529">
        <v>6</v>
      </c>
    </row>
    <row r="31530" spans="1:2" x14ac:dyDescent="0.3">
      <c r="A31530" s="2" t="s">
        <v>3</v>
      </c>
      <c r="B31530">
        <v>5</v>
      </c>
    </row>
    <row r="31531" spans="1:2" x14ac:dyDescent="0.3">
      <c r="A31531" s="2" t="s">
        <v>3</v>
      </c>
      <c r="B31531">
        <v>7</v>
      </c>
    </row>
    <row r="31532" spans="1:2" x14ac:dyDescent="0.3">
      <c r="A31532" s="2" t="s">
        <v>3</v>
      </c>
      <c r="B31532">
        <v>4</v>
      </c>
    </row>
    <row r="31533" spans="1:2" x14ac:dyDescent="0.3">
      <c r="A31533" s="2" t="s">
        <v>3</v>
      </c>
      <c r="B31533">
        <v>1</v>
      </c>
    </row>
    <row r="31534" spans="1:2" x14ac:dyDescent="0.3">
      <c r="A31534" s="2" t="s">
        <v>3</v>
      </c>
      <c r="B31534">
        <v>7</v>
      </c>
    </row>
    <row r="31535" spans="1:2" x14ac:dyDescent="0.3">
      <c r="A31535" s="2" t="s">
        <v>3</v>
      </c>
      <c r="B31535">
        <v>9</v>
      </c>
    </row>
    <row r="31536" spans="1:2" x14ac:dyDescent="0.3">
      <c r="A31536" s="2" t="s">
        <v>3</v>
      </c>
      <c r="B31536">
        <v>3</v>
      </c>
    </row>
    <row r="31537" spans="1:2" x14ac:dyDescent="0.3">
      <c r="A31537" s="2" t="s">
        <v>3</v>
      </c>
      <c r="B31537">
        <v>4</v>
      </c>
    </row>
    <row r="31538" spans="1:2" x14ac:dyDescent="0.3">
      <c r="A31538" s="2" t="s">
        <v>3</v>
      </c>
      <c r="B31538">
        <v>5</v>
      </c>
    </row>
    <row r="31539" spans="1:2" x14ac:dyDescent="0.3">
      <c r="A31539" s="2" t="s">
        <v>7</v>
      </c>
      <c r="B31539">
        <v>3</v>
      </c>
    </row>
    <row r="31540" spans="1:2" x14ac:dyDescent="0.3">
      <c r="A31540" s="2" t="s">
        <v>7</v>
      </c>
      <c r="B31540">
        <v>2</v>
      </c>
    </row>
    <row r="31541" spans="1:2" x14ac:dyDescent="0.3">
      <c r="A31541" s="2" t="s">
        <v>7</v>
      </c>
      <c r="B31541">
        <v>9</v>
      </c>
    </row>
    <row r="31542" spans="1:2" x14ac:dyDescent="0.3">
      <c r="A31542" s="2" t="s">
        <v>7</v>
      </c>
      <c r="B31542">
        <v>2</v>
      </c>
    </row>
    <row r="31543" spans="1:2" x14ac:dyDescent="0.3">
      <c r="A31543" s="2" t="s">
        <v>7</v>
      </c>
      <c r="B31543">
        <v>2</v>
      </c>
    </row>
    <row r="31544" spans="1:2" x14ac:dyDescent="0.3">
      <c r="A31544" s="2" t="s">
        <v>7</v>
      </c>
      <c r="B31544">
        <v>7</v>
      </c>
    </row>
    <row r="31545" spans="1:2" x14ac:dyDescent="0.3">
      <c r="A31545" s="2" t="s">
        <v>7</v>
      </c>
      <c r="B31545">
        <v>5</v>
      </c>
    </row>
    <row r="31546" spans="1:2" x14ac:dyDescent="0.3">
      <c r="A31546" s="2" t="s">
        <v>7</v>
      </c>
      <c r="B31546">
        <v>5</v>
      </c>
    </row>
    <row r="31547" spans="1:2" x14ac:dyDescent="0.3">
      <c r="A31547" s="2" t="s">
        <v>7</v>
      </c>
      <c r="B31547">
        <v>6</v>
      </c>
    </row>
    <row r="31548" spans="1:2" x14ac:dyDescent="0.3">
      <c r="A31548" s="2" t="s">
        <v>7</v>
      </c>
      <c r="B31548">
        <v>1</v>
      </c>
    </row>
    <row r="31549" spans="1:2" x14ac:dyDescent="0.3">
      <c r="A31549" s="2" t="s">
        <v>7</v>
      </c>
      <c r="B31549">
        <v>7</v>
      </c>
    </row>
    <row r="31550" spans="1:2" x14ac:dyDescent="0.3">
      <c r="A31550" s="2" t="s">
        <v>7</v>
      </c>
      <c r="B31550">
        <v>4</v>
      </c>
    </row>
    <row r="31551" spans="1:2" x14ac:dyDescent="0.3">
      <c r="A31551" s="2" t="s">
        <v>7</v>
      </c>
      <c r="B31551">
        <v>1</v>
      </c>
    </row>
    <row r="31552" spans="1:2" x14ac:dyDescent="0.3">
      <c r="A31552" s="2" t="s">
        <v>7</v>
      </c>
      <c r="B31552">
        <v>1</v>
      </c>
    </row>
    <row r="31553" spans="1:2" x14ac:dyDescent="0.3">
      <c r="A31553" s="2" t="s">
        <v>7</v>
      </c>
      <c r="B31553">
        <v>2</v>
      </c>
    </row>
    <row r="31554" spans="1:2" x14ac:dyDescent="0.3">
      <c r="A31554" s="2" t="s">
        <v>7</v>
      </c>
      <c r="B31554">
        <v>4</v>
      </c>
    </row>
    <row r="31555" spans="1:2" x14ac:dyDescent="0.3">
      <c r="A31555" s="2" t="s">
        <v>7</v>
      </c>
      <c r="B31555">
        <v>7</v>
      </c>
    </row>
    <row r="31556" spans="1:2" x14ac:dyDescent="0.3">
      <c r="A31556" s="2" t="s">
        <v>7</v>
      </c>
      <c r="B31556">
        <v>1</v>
      </c>
    </row>
    <row r="31557" spans="1:2" x14ac:dyDescent="0.3">
      <c r="A31557" s="2" t="s">
        <v>7</v>
      </c>
      <c r="B31557">
        <v>8</v>
      </c>
    </row>
    <row r="31558" spans="1:2" x14ac:dyDescent="0.3">
      <c r="A31558" s="2" t="s">
        <v>7</v>
      </c>
      <c r="B31558">
        <v>1</v>
      </c>
    </row>
    <row r="31559" spans="1:2" x14ac:dyDescent="0.3">
      <c r="A31559" s="2" t="s">
        <v>3</v>
      </c>
      <c r="B31559">
        <v>5</v>
      </c>
    </row>
    <row r="31560" spans="1:2" x14ac:dyDescent="0.3">
      <c r="A31560" s="2" t="s">
        <v>7</v>
      </c>
      <c r="B31560">
        <v>3</v>
      </c>
    </row>
    <row r="31561" spans="1:2" x14ac:dyDescent="0.3">
      <c r="A31561" s="2" t="s">
        <v>7</v>
      </c>
      <c r="B31561">
        <v>6</v>
      </c>
    </row>
    <row r="31562" spans="1:2" x14ac:dyDescent="0.3">
      <c r="A31562" s="2" t="s">
        <v>7</v>
      </c>
      <c r="B31562">
        <v>6</v>
      </c>
    </row>
    <row r="31563" spans="1:2" x14ac:dyDescent="0.3">
      <c r="A31563" s="2" t="s">
        <v>7</v>
      </c>
      <c r="B31563">
        <v>4</v>
      </c>
    </row>
    <row r="31564" spans="1:2" x14ac:dyDescent="0.3">
      <c r="A31564" s="2" t="s">
        <v>7</v>
      </c>
      <c r="B31564">
        <v>5</v>
      </c>
    </row>
    <row r="31565" spans="1:2" x14ac:dyDescent="0.3">
      <c r="A31565" s="2" t="s">
        <v>7</v>
      </c>
      <c r="B31565">
        <v>8</v>
      </c>
    </row>
    <row r="31566" spans="1:2" x14ac:dyDescent="0.3">
      <c r="A31566" s="2" t="s">
        <v>7</v>
      </c>
      <c r="B31566">
        <v>1</v>
      </c>
    </row>
    <row r="31567" spans="1:2" x14ac:dyDescent="0.3">
      <c r="A31567" s="2" t="s">
        <v>7</v>
      </c>
      <c r="B31567">
        <v>2</v>
      </c>
    </row>
    <row r="31568" spans="1:2" x14ac:dyDescent="0.3">
      <c r="A31568" s="2" t="s">
        <v>7</v>
      </c>
      <c r="B31568" t="e">
        <v>#N/A</v>
      </c>
    </row>
    <row r="31569" spans="1:2" x14ac:dyDescent="0.3">
      <c r="A31569" s="2" t="s">
        <v>7</v>
      </c>
      <c r="B31569">
        <v>8</v>
      </c>
    </row>
    <row r="31570" spans="1:2" x14ac:dyDescent="0.3">
      <c r="A31570" s="2" t="s">
        <v>7</v>
      </c>
      <c r="B31570">
        <v>1</v>
      </c>
    </row>
    <row r="31571" spans="1:2" x14ac:dyDescent="0.3">
      <c r="A31571" s="2" t="s">
        <v>7</v>
      </c>
      <c r="B31571">
        <v>3</v>
      </c>
    </row>
    <row r="31572" spans="1:2" x14ac:dyDescent="0.3">
      <c r="A31572" s="2" t="s">
        <v>7</v>
      </c>
      <c r="B31572">
        <v>5</v>
      </c>
    </row>
    <row r="31573" spans="1:2" x14ac:dyDescent="0.3">
      <c r="A31573" s="2" t="s">
        <v>7</v>
      </c>
      <c r="B31573">
        <v>5</v>
      </c>
    </row>
    <row r="31574" spans="1:2" x14ac:dyDescent="0.3">
      <c r="A31574" s="2" t="s">
        <v>7</v>
      </c>
      <c r="B31574">
        <v>1</v>
      </c>
    </row>
    <row r="31575" spans="1:2" x14ac:dyDescent="0.3">
      <c r="A31575" s="2" t="s">
        <v>7</v>
      </c>
      <c r="B31575">
        <v>2</v>
      </c>
    </row>
    <row r="31576" spans="1:2" x14ac:dyDescent="0.3">
      <c r="A31576" s="2" t="s">
        <v>7</v>
      </c>
      <c r="B31576">
        <v>5</v>
      </c>
    </row>
    <row r="31577" spans="1:2" x14ac:dyDescent="0.3">
      <c r="A31577" s="2" t="s">
        <v>7</v>
      </c>
      <c r="B31577">
        <v>1</v>
      </c>
    </row>
    <row r="31578" spans="1:2" x14ac:dyDescent="0.3">
      <c r="A31578" s="2" t="s">
        <v>7</v>
      </c>
      <c r="B31578">
        <v>1</v>
      </c>
    </row>
    <row r="31579" spans="1:2" x14ac:dyDescent="0.3">
      <c r="A31579" s="2" t="s">
        <v>7</v>
      </c>
      <c r="B31579">
        <v>5</v>
      </c>
    </row>
    <row r="31580" spans="1:2" x14ac:dyDescent="0.3">
      <c r="A31580" s="2" t="s">
        <v>7</v>
      </c>
      <c r="B31580">
        <v>2</v>
      </c>
    </row>
    <row r="31581" spans="1:2" x14ac:dyDescent="0.3">
      <c r="A31581" s="2" t="s">
        <v>7</v>
      </c>
      <c r="B31581" t="e">
        <v>#N/A</v>
      </c>
    </row>
    <row r="31582" spans="1:2" x14ac:dyDescent="0.3">
      <c r="A31582" s="2" t="s">
        <v>7</v>
      </c>
      <c r="B31582">
        <v>1</v>
      </c>
    </row>
    <row r="31583" spans="1:2" x14ac:dyDescent="0.3">
      <c r="A31583" s="2" t="s">
        <v>7</v>
      </c>
      <c r="B31583" t="e">
        <v>#N/A</v>
      </c>
    </row>
    <row r="31584" spans="1:2" x14ac:dyDescent="0.3">
      <c r="A31584" s="2" t="s">
        <v>7</v>
      </c>
      <c r="B31584" t="e">
        <v>#N/A</v>
      </c>
    </row>
    <row r="31585" spans="1:2" x14ac:dyDescent="0.3">
      <c r="A31585" s="2" t="s">
        <v>7</v>
      </c>
      <c r="B31585" t="e">
        <v>#N/A</v>
      </c>
    </row>
    <row r="31586" spans="1:2" x14ac:dyDescent="0.3">
      <c r="A31586" s="2" t="s">
        <v>7</v>
      </c>
      <c r="B31586">
        <v>1</v>
      </c>
    </row>
    <row r="31587" spans="1:2" x14ac:dyDescent="0.3">
      <c r="A31587" s="2" t="s">
        <v>7</v>
      </c>
      <c r="B31587" t="e">
        <v>#N/A</v>
      </c>
    </row>
    <row r="31588" spans="1:2" x14ac:dyDescent="0.3">
      <c r="A31588" s="2" t="s">
        <v>7</v>
      </c>
      <c r="B31588">
        <v>3</v>
      </c>
    </row>
    <row r="31589" spans="1:2" x14ac:dyDescent="0.3">
      <c r="A31589" s="2" t="s">
        <v>7</v>
      </c>
      <c r="B31589">
        <v>10</v>
      </c>
    </row>
    <row r="31590" spans="1:2" x14ac:dyDescent="0.3">
      <c r="A31590" s="2" t="s">
        <v>7</v>
      </c>
      <c r="B31590" t="e">
        <v>#N/A</v>
      </c>
    </row>
    <row r="31591" spans="1:2" x14ac:dyDescent="0.3">
      <c r="A31591" s="2" t="s">
        <v>7</v>
      </c>
      <c r="B31591">
        <v>8</v>
      </c>
    </row>
    <row r="31592" spans="1:2" x14ac:dyDescent="0.3">
      <c r="A31592" s="2" t="s">
        <v>7</v>
      </c>
      <c r="B31592" t="e">
        <v>#N/A</v>
      </c>
    </row>
    <row r="31593" spans="1:2" x14ac:dyDescent="0.3">
      <c r="A31593" s="2" t="s">
        <v>7</v>
      </c>
      <c r="B31593">
        <v>1</v>
      </c>
    </row>
    <row r="31594" spans="1:2" x14ac:dyDescent="0.3">
      <c r="A31594" s="2" t="s">
        <v>7</v>
      </c>
      <c r="B31594" t="e">
        <v>#N/A</v>
      </c>
    </row>
    <row r="31595" spans="1:2" x14ac:dyDescent="0.3">
      <c r="A31595" s="2" t="s">
        <v>6</v>
      </c>
      <c r="B31595" t="e">
        <v>#N/A</v>
      </c>
    </row>
    <row r="31596" spans="1:2" x14ac:dyDescent="0.3">
      <c r="A31596" s="2" t="s">
        <v>6</v>
      </c>
      <c r="B31596" t="e">
        <v>#N/A</v>
      </c>
    </row>
    <row r="31597" spans="1:2" x14ac:dyDescent="0.3">
      <c r="A31597" s="2" t="s">
        <v>9</v>
      </c>
      <c r="B31597">
        <v>2</v>
      </c>
    </row>
    <row r="31598" spans="1:2" x14ac:dyDescent="0.3">
      <c r="A31598" s="2" t="s">
        <v>6</v>
      </c>
      <c r="B31598" t="e">
        <v>#N/A</v>
      </c>
    </row>
    <row r="31599" spans="1:2" x14ac:dyDescent="0.3">
      <c r="A31599" s="2" t="s">
        <v>7</v>
      </c>
      <c r="B31599">
        <v>1</v>
      </c>
    </row>
    <row r="31600" spans="1:2" x14ac:dyDescent="0.3">
      <c r="A31600" s="2" t="s">
        <v>7</v>
      </c>
      <c r="B31600" t="e">
        <v>#N/A</v>
      </c>
    </row>
    <row r="31601" spans="1:2" x14ac:dyDescent="0.3">
      <c r="A31601" s="2" t="s">
        <v>7</v>
      </c>
      <c r="B31601">
        <v>6</v>
      </c>
    </row>
    <row r="31602" spans="1:2" x14ac:dyDescent="0.3">
      <c r="A31602" s="2" t="s">
        <v>7</v>
      </c>
      <c r="B31602">
        <v>2</v>
      </c>
    </row>
    <row r="31603" spans="1:2" x14ac:dyDescent="0.3">
      <c r="A31603" s="2" t="s">
        <v>7</v>
      </c>
      <c r="B31603">
        <v>1</v>
      </c>
    </row>
    <row r="31604" spans="1:2" x14ac:dyDescent="0.3">
      <c r="A31604" s="2" t="s">
        <v>7</v>
      </c>
      <c r="B31604" t="e">
        <v>#N/A</v>
      </c>
    </row>
    <row r="31605" spans="1:2" x14ac:dyDescent="0.3">
      <c r="A31605" s="2" t="s">
        <v>7</v>
      </c>
      <c r="B31605" t="e">
        <v>#N/A</v>
      </c>
    </row>
    <row r="31606" spans="1:2" x14ac:dyDescent="0.3">
      <c r="A31606" s="2" t="s">
        <v>7</v>
      </c>
      <c r="B31606" t="e">
        <v>#N/A</v>
      </c>
    </row>
    <row r="31607" spans="1:2" x14ac:dyDescent="0.3">
      <c r="A31607" s="2" t="s">
        <v>4</v>
      </c>
      <c r="B31607" t="e">
        <v>#N/A</v>
      </c>
    </row>
    <row r="31608" spans="1:2" x14ac:dyDescent="0.3">
      <c r="A31608" s="2" t="s">
        <v>7</v>
      </c>
      <c r="B31608">
        <v>4</v>
      </c>
    </row>
    <row r="31609" spans="1:2" x14ac:dyDescent="0.3">
      <c r="A31609" s="2" t="s">
        <v>10</v>
      </c>
      <c r="B31609" t="e">
        <v>#N/A</v>
      </c>
    </row>
    <row r="31610" spans="1:2" x14ac:dyDescent="0.3">
      <c r="A31610" s="2" t="s">
        <v>11</v>
      </c>
      <c r="B31610" t="e">
        <v>#N/A</v>
      </c>
    </row>
    <row r="31611" spans="1:2" x14ac:dyDescent="0.3">
      <c r="A31611" s="2" t="s">
        <v>7</v>
      </c>
      <c r="B31611">
        <v>4</v>
      </c>
    </row>
    <row r="31612" spans="1:2" x14ac:dyDescent="0.3">
      <c r="A31612" s="2" t="s">
        <v>7</v>
      </c>
      <c r="B31612">
        <v>2</v>
      </c>
    </row>
    <row r="31613" spans="1:2" x14ac:dyDescent="0.3">
      <c r="A31613" s="2" t="s">
        <v>7</v>
      </c>
      <c r="B31613">
        <v>1</v>
      </c>
    </row>
    <row r="31614" spans="1:2" x14ac:dyDescent="0.3">
      <c r="A31614" s="2" t="s">
        <v>7</v>
      </c>
      <c r="B31614">
        <v>2</v>
      </c>
    </row>
    <row r="31615" spans="1:2" x14ac:dyDescent="0.3">
      <c r="A31615" s="2" t="s">
        <v>7</v>
      </c>
      <c r="B31615">
        <v>1</v>
      </c>
    </row>
    <row r="31616" spans="1:2" x14ac:dyDescent="0.3">
      <c r="A31616" s="2" t="s">
        <v>7</v>
      </c>
      <c r="B31616" t="e">
        <v>#N/A</v>
      </c>
    </row>
    <row r="31617" spans="1:2" x14ac:dyDescent="0.3">
      <c r="A31617" s="2" t="s">
        <v>6</v>
      </c>
      <c r="B31617">
        <v>2</v>
      </c>
    </row>
    <row r="31618" spans="1:2" x14ac:dyDescent="0.3">
      <c r="A31618" s="2" t="s">
        <v>10</v>
      </c>
      <c r="B31618">
        <v>2</v>
      </c>
    </row>
    <row r="31619" spans="1:2" x14ac:dyDescent="0.3">
      <c r="A31619" s="2" t="s">
        <v>7</v>
      </c>
      <c r="B31619">
        <v>1</v>
      </c>
    </row>
    <row r="31620" spans="1:2" x14ac:dyDescent="0.3">
      <c r="A31620" s="2" t="s">
        <v>7</v>
      </c>
      <c r="B31620">
        <v>2</v>
      </c>
    </row>
    <row r="31621" spans="1:2" x14ac:dyDescent="0.3">
      <c r="A31621" s="2" t="s">
        <v>7</v>
      </c>
      <c r="B31621" t="e">
        <v>#N/A</v>
      </c>
    </row>
    <row r="31622" spans="1:2" x14ac:dyDescent="0.3">
      <c r="A31622" s="2" t="s">
        <v>3</v>
      </c>
      <c r="B31622">
        <v>3</v>
      </c>
    </row>
    <row r="31623" spans="1:2" x14ac:dyDescent="0.3">
      <c r="A31623" s="2" t="s">
        <v>7</v>
      </c>
      <c r="B31623">
        <v>3</v>
      </c>
    </row>
    <row r="31624" spans="1:2" x14ac:dyDescent="0.3">
      <c r="A31624" s="2" t="s">
        <v>4</v>
      </c>
      <c r="B31624">
        <v>3</v>
      </c>
    </row>
    <row r="31625" spans="1:2" x14ac:dyDescent="0.3">
      <c r="A31625" s="2" t="s">
        <v>7</v>
      </c>
      <c r="B31625">
        <v>1</v>
      </c>
    </row>
    <row r="31626" spans="1:2" x14ac:dyDescent="0.3">
      <c r="A31626" s="2" t="s">
        <v>6</v>
      </c>
      <c r="B31626" t="e">
        <v>#N/A</v>
      </c>
    </row>
    <row r="31627" spans="1:2" x14ac:dyDescent="0.3">
      <c r="A31627" s="2" t="s">
        <v>7</v>
      </c>
      <c r="B31627" t="e">
        <v>#N/A</v>
      </c>
    </row>
    <row r="31628" spans="1:2" x14ac:dyDescent="0.3">
      <c r="A31628" s="2" t="s">
        <v>7</v>
      </c>
      <c r="B31628">
        <v>2</v>
      </c>
    </row>
    <row r="31629" spans="1:2" x14ac:dyDescent="0.3">
      <c r="A31629" s="2" t="s">
        <v>7</v>
      </c>
      <c r="B31629">
        <v>4</v>
      </c>
    </row>
    <row r="31630" spans="1:2" x14ac:dyDescent="0.3">
      <c r="A31630" s="2" t="s">
        <v>7</v>
      </c>
      <c r="B31630">
        <v>2</v>
      </c>
    </row>
    <row r="31631" spans="1:2" x14ac:dyDescent="0.3">
      <c r="A31631" s="2" t="s">
        <v>7</v>
      </c>
      <c r="B31631">
        <v>5</v>
      </c>
    </row>
    <row r="31632" spans="1:2" x14ac:dyDescent="0.3">
      <c r="A31632" s="2" t="s">
        <v>3</v>
      </c>
      <c r="B31632" t="e">
        <v>#N/A</v>
      </c>
    </row>
    <row r="31633" spans="1:2" x14ac:dyDescent="0.3">
      <c r="A31633" s="2" t="s">
        <v>7</v>
      </c>
      <c r="B31633">
        <v>7</v>
      </c>
    </row>
    <row r="31634" spans="1:2" x14ac:dyDescent="0.3">
      <c r="A31634" s="2" t="s">
        <v>7</v>
      </c>
      <c r="B31634">
        <v>1</v>
      </c>
    </row>
    <row r="31635" spans="1:2" x14ac:dyDescent="0.3">
      <c r="A31635" s="2" t="s">
        <v>7</v>
      </c>
      <c r="B31635">
        <v>5</v>
      </c>
    </row>
    <row r="31636" spans="1:2" x14ac:dyDescent="0.3">
      <c r="A31636" s="2" t="s">
        <v>7</v>
      </c>
      <c r="B31636">
        <v>9</v>
      </c>
    </row>
    <row r="31637" spans="1:2" x14ac:dyDescent="0.3">
      <c r="A31637" s="2" t="s">
        <v>7</v>
      </c>
      <c r="B31637">
        <v>1</v>
      </c>
    </row>
    <row r="31638" spans="1:2" x14ac:dyDescent="0.3">
      <c r="A31638" s="2" t="s">
        <v>7</v>
      </c>
      <c r="B31638">
        <v>7</v>
      </c>
    </row>
    <row r="31639" spans="1:2" x14ac:dyDescent="0.3">
      <c r="A31639" s="2" t="s">
        <v>7</v>
      </c>
      <c r="B31639" t="e">
        <v>#N/A</v>
      </c>
    </row>
    <row r="31640" spans="1:2" x14ac:dyDescent="0.3">
      <c r="A31640" s="2" t="s">
        <v>4</v>
      </c>
      <c r="B31640">
        <v>4</v>
      </c>
    </row>
    <row r="31641" spans="1:2" x14ac:dyDescent="0.3">
      <c r="A31641" s="2" t="s">
        <v>9</v>
      </c>
      <c r="B31641">
        <v>4</v>
      </c>
    </row>
    <row r="31642" spans="1:2" x14ac:dyDescent="0.3">
      <c r="A31642" s="2" t="s">
        <v>7</v>
      </c>
      <c r="B31642">
        <v>5</v>
      </c>
    </row>
    <row r="31643" spans="1:2" x14ac:dyDescent="0.3">
      <c r="A31643" s="2" t="s">
        <v>7</v>
      </c>
      <c r="B31643" t="e">
        <v>#N/A</v>
      </c>
    </row>
    <row r="31644" spans="1:2" x14ac:dyDescent="0.3">
      <c r="A31644" s="2" t="s">
        <v>7</v>
      </c>
      <c r="B31644">
        <v>1</v>
      </c>
    </row>
    <row r="31645" spans="1:2" x14ac:dyDescent="0.3">
      <c r="A31645" s="2" t="s">
        <v>7</v>
      </c>
      <c r="B31645">
        <v>4</v>
      </c>
    </row>
    <row r="31646" spans="1:2" x14ac:dyDescent="0.3">
      <c r="A31646" s="2" t="s">
        <v>7</v>
      </c>
      <c r="B31646">
        <v>3</v>
      </c>
    </row>
    <row r="31647" spans="1:2" x14ac:dyDescent="0.3">
      <c r="A31647" s="2" t="s">
        <v>7</v>
      </c>
      <c r="B31647">
        <v>1</v>
      </c>
    </row>
    <row r="31648" spans="1:2" x14ac:dyDescent="0.3">
      <c r="A31648" s="2" t="s">
        <v>7</v>
      </c>
      <c r="B31648">
        <v>1</v>
      </c>
    </row>
    <row r="31649" spans="1:2" x14ac:dyDescent="0.3">
      <c r="A31649" s="2" t="s">
        <v>7</v>
      </c>
      <c r="B31649">
        <v>2</v>
      </c>
    </row>
    <row r="31650" spans="1:2" x14ac:dyDescent="0.3">
      <c r="A31650" s="2" t="s">
        <v>7</v>
      </c>
      <c r="B31650">
        <v>2</v>
      </c>
    </row>
    <row r="31651" spans="1:2" x14ac:dyDescent="0.3">
      <c r="A31651" s="2" t="s">
        <v>7</v>
      </c>
      <c r="B31651">
        <v>1</v>
      </c>
    </row>
    <row r="31652" spans="1:2" x14ac:dyDescent="0.3">
      <c r="A31652" s="2" t="s">
        <v>4</v>
      </c>
      <c r="B31652">
        <v>6</v>
      </c>
    </row>
    <row r="31653" spans="1:2" x14ac:dyDescent="0.3">
      <c r="A31653" s="2" t="s">
        <v>4</v>
      </c>
      <c r="B31653">
        <v>1</v>
      </c>
    </row>
    <row r="31654" spans="1:2" x14ac:dyDescent="0.3">
      <c r="A31654" s="2" t="s">
        <v>7</v>
      </c>
      <c r="B31654" t="e">
        <v>#N/A</v>
      </c>
    </row>
    <row r="31655" spans="1:2" x14ac:dyDescent="0.3">
      <c r="A31655" s="2" t="s">
        <v>4</v>
      </c>
      <c r="B31655">
        <v>6</v>
      </c>
    </row>
    <row r="31656" spans="1:2" x14ac:dyDescent="0.3">
      <c r="A31656" s="2" t="s">
        <v>8</v>
      </c>
      <c r="B31656">
        <v>1</v>
      </c>
    </row>
    <row r="31657" spans="1:2" x14ac:dyDescent="0.3">
      <c r="A31657" s="2" t="s">
        <v>4</v>
      </c>
      <c r="B31657" t="e">
        <v>#N/A</v>
      </c>
    </row>
    <row r="31658" spans="1:2" x14ac:dyDescent="0.3">
      <c r="A31658" s="2" t="s">
        <v>4</v>
      </c>
      <c r="B31658">
        <v>4</v>
      </c>
    </row>
    <row r="31659" spans="1:2" x14ac:dyDescent="0.3">
      <c r="A31659" s="2" t="s">
        <v>7</v>
      </c>
      <c r="B31659">
        <v>1</v>
      </c>
    </row>
    <row r="31660" spans="1:2" x14ac:dyDescent="0.3">
      <c r="A31660" s="2" t="s">
        <v>7</v>
      </c>
      <c r="B31660">
        <v>2</v>
      </c>
    </row>
    <row r="31661" spans="1:2" x14ac:dyDescent="0.3">
      <c r="A31661" s="2" t="s">
        <v>7</v>
      </c>
      <c r="B31661" t="e">
        <v>#N/A</v>
      </c>
    </row>
    <row r="31662" spans="1:2" x14ac:dyDescent="0.3">
      <c r="A31662" s="2" t="s">
        <v>7</v>
      </c>
      <c r="B31662" t="e">
        <v>#N/A</v>
      </c>
    </row>
    <row r="31663" spans="1:2" x14ac:dyDescent="0.3">
      <c r="A31663" s="2" t="s">
        <v>6</v>
      </c>
      <c r="B31663">
        <v>3</v>
      </c>
    </row>
    <row r="31664" spans="1:2" x14ac:dyDescent="0.3">
      <c r="A31664" s="2" t="s">
        <v>7</v>
      </c>
      <c r="B31664">
        <v>3</v>
      </c>
    </row>
    <row r="31665" spans="1:2" x14ac:dyDescent="0.3">
      <c r="A31665" s="2" t="s">
        <v>7</v>
      </c>
      <c r="B31665" t="e">
        <v>#N/A</v>
      </c>
    </row>
    <row r="31666" spans="1:2" x14ac:dyDescent="0.3">
      <c r="A31666" s="2" t="s">
        <v>4</v>
      </c>
      <c r="B31666">
        <v>3</v>
      </c>
    </row>
    <row r="31667" spans="1:2" x14ac:dyDescent="0.3">
      <c r="A31667" s="2" t="s">
        <v>7</v>
      </c>
      <c r="B31667">
        <v>8</v>
      </c>
    </row>
    <row r="31668" spans="1:2" x14ac:dyDescent="0.3">
      <c r="A31668" s="2" t="s">
        <v>7</v>
      </c>
      <c r="B31668">
        <v>1</v>
      </c>
    </row>
    <row r="31669" spans="1:2" x14ac:dyDescent="0.3">
      <c r="A31669" s="2" t="s">
        <v>7</v>
      </c>
      <c r="B31669" t="e">
        <v>#N/A</v>
      </c>
    </row>
    <row r="31670" spans="1:2" x14ac:dyDescent="0.3">
      <c r="A31670" s="2" t="s">
        <v>7</v>
      </c>
      <c r="B31670" t="e">
        <v>#N/A</v>
      </c>
    </row>
    <row r="31671" spans="1:2" x14ac:dyDescent="0.3">
      <c r="A31671" s="2" t="s">
        <v>7</v>
      </c>
      <c r="B31671" t="e">
        <v>#N/A</v>
      </c>
    </row>
    <row r="31672" spans="1:2" x14ac:dyDescent="0.3">
      <c r="A31672" s="2" t="s">
        <v>8</v>
      </c>
      <c r="B31672">
        <v>2</v>
      </c>
    </row>
    <row r="31673" spans="1:2" x14ac:dyDescent="0.3">
      <c r="A31673" s="2" t="s">
        <v>4</v>
      </c>
      <c r="B31673">
        <v>3</v>
      </c>
    </row>
    <row r="31674" spans="1:2" x14ac:dyDescent="0.3">
      <c r="A31674" s="2" t="s">
        <v>7</v>
      </c>
      <c r="B31674">
        <v>2</v>
      </c>
    </row>
    <row r="31675" spans="1:2" x14ac:dyDescent="0.3">
      <c r="A31675" s="2" t="s">
        <v>7</v>
      </c>
      <c r="B31675">
        <v>6</v>
      </c>
    </row>
    <row r="31676" spans="1:2" x14ac:dyDescent="0.3">
      <c r="A31676" s="2" t="s">
        <v>7</v>
      </c>
      <c r="B31676">
        <v>2</v>
      </c>
    </row>
    <row r="31677" spans="1:2" x14ac:dyDescent="0.3">
      <c r="A31677" s="2" t="s">
        <v>4</v>
      </c>
      <c r="B31677">
        <v>2</v>
      </c>
    </row>
    <row r="31678" spans="1:2" x14ac:dyDescent="0.3">
      <c r="A31678" s="2" t="s">
        <v>7</v>
      </c>
      <c r="B31678">
        <v>1</v>
      </c>
    </row>
    <row r="31679" spans="1:2" x14ac:dyDescent="0.3">
      <c r="A31679" s="2" t="s">
        <v>9</v>
      </c>
      <c r="B31679">
        <v>1</v>
      </c>
    </row>
    <row r="31680" spans="1:2" x14ac:dyDescent="0.3">
      <c r="A31680" s="2" t="s">
        <v>7</v>
      </c>
      <c r="B31680">
        <v>1</v>
      </c>
    </row>
    <row r="31681" spans="1:2" x14ac:dyDescent="0.3">
      <c r="A31681" s="2" t="s">
        <v>7</v>
      </c>
      <c r="B31681">
        <v>1</v>
      </c>
    </row>
    <row r="31682" spans="1:2" x14ac:dyDescent="0.3">
      <c r="A31682" s="2" t="s">
        <v>7</v>
      </c>
      <c r="B31682">
        <v>3</v>
      </c>
    </row>
    <row r="31683" spans="1:2" x14ac:dyDescent="0.3">
      <c r="A31683" s="2" t="s">
        <v>10</v>
      </c>
      <c r="B31683">
        <v>4</v>
      </c>
    </row>
    <row r="31684" spans="1:2" x14ac:dyDescent="0.3">
      <c r="A31684" s="2" t="s">
        <v>7</v>
      </c>
      <c r="B31684">
        <v>3</v>
      </c>
    </row>
    <row r="31685" spans="1:2" x14ac:dyDescent="0.3">
      <c r="A31685" s="2" t="s">
        <v>11</v>
      </c>
      <c r="B31685">
        <v>3</v>
      </c>
    </row>
    <row r="31686" spans="1:2" x14ac:dyDescent="0.3">
      <c r="A31686" s="2" t="s">
        <v>7</v>
      </c>
      <c r="B31686">
        <v>2</v>
      </c>
    </row>
    <row r="31687" spans="1:2" x14ac:dyDescent="0.3">
      <c r="A31687" s="2" t="s">
        <v>7</v>
      </c>
      <c r="B31687">
        <v>10</v>
      </c>
    </row>
    <row r="31688" spans="1:2" x14ac:dyDescent="0.3">
      <c r="A31688" s="2" t="s">
        <v>7</v>
      </c>
      <c r="B31688">
        <v>7</v>
      </c>
    </row>
    <row r="31689" spans="1:2" x14ac:dyDescent="0.3">
      <c r="A31689" s="2" t="s">
        <v>7</v>
      </c>
      <c r="B31689">
        <v>4</v>
      </c>
    </row>
    <row r="31690" spans="1:2" x14ac:dyDescent="0.3">
      <c r="A31690" s="2" t="s">
        <v>7</v>
      </c>
      <c r="B31690">
        <v>3</v>
      </c>
    </row>
    <row r="31691" spans="1:2" x14ac:dyDescent="0.3">
      <c r="A31691" s="2" t="s">
        <v>7</v>
      </c>
      <c r="B31691">
        <v>4</v>
      </c>
    </row>
    <row r="31692" spans="1:2" x14ac:dyDescent="0.3">
      <c r="A31692" s="2" t="s">
        <v>7</v>
      </c>
      <c r="B31692">
        <v>6</v>
      </c>
    </row>
    <row r="31693" spans="1:2" x14ac:dyDescent="0.3">
      <c r="A31693" s="2" t="s">
        <v>7</v>
      </c>
      <c r="B31693">
        <v>4</v>
      </c>
    </row>
    <row r="31694" spans="1:2" x14ac:dyDescent="0.3">
      <c r="A31694" s="2" t="s">
        <v>7</v>
      </c>
      <c r="B31694">
        <v>6</v>
      </c>
    </row>
    <row r="31695" spans="1:2" x14ac:dyDescent="0.3">
      <c r="A31695" s="2" t="s">
        <v>7</v>
      </c>
      <c r="B31695" t="e">
        <v>#N/A</v>
      </c>
    </row>
    <row r="31696" spans="1:2" x14ac:dyDescent="0.3">
      <c r="A31696" s="2" t="s">
        <v>7</v>
      </c>
      <c r="B31696">
        <v>7</v>
      </c>
    </row>
    <row r="31697" spans="1:2" x14ac:dyDescent="0.3">
      <c r="A31697" s="2" t="s">
        <v>7</v>
      </c>
      <c r="B31697">
        <v>2</v>
      </c>
    </row>
    <row r="31698" spans="1:2" x14ac:dyDescent="0.3">
      <c r="A31698" s="2" t="s">
        <v>7</v>
      </c>
      <c r="B31698">
        <v>7</v>
      </c>
    </row>
    <row r="31699" spans="1:2" x14ac:dyDescent="0.3">
      <c r="A31699" s="2" t="s">
        <v>7</v>
      </c>
      <c r="B31699">
        <v>8</v>
      </c>
    </row>
    <row r="31700" spans="1:2" x14ac:dyDescent="0.3">
      <c r="A31700" s="2" t="s">
        <v>7</v>
      </c>
      <c r="B31700" t="e">
        <v>#N/A</v>
      </c>
    </row>
    <row r="31701" spans="1:2" x14ac:dyDescent="0.3">
      <c r="A31701" s="2" t="s">
        <v>7</v>
      </c>
      <c r="B31701">
        <v>4</v>
      </c>
    </row>
    <row r="31702" spans="1:2" x14ac:dyDescent="0.3">
      <c r="A31702" s="2" t="s">
        <v>7</v>
      </c>
      <c r="B31702" t="e">
        <v>#N/A</v>
      </c>
    </row>
    <row r="31703" spans="1:2" x14ac:dyDescent="0.3">
      <c r="A31703" s="2" t="s">
        <v>7</v>
      </c>
      <c r="B31703" t="e">
        <v>#N/A</v>
      </c>
    </row>
    <row r="31704" spans="1:2" x14ac:dyDescent="0.3">
      <c r="A31704" s="2" t="s">
        <v>7</v>
      </c>
      <c r="B31704">
        <v>3</v>
      </c>
    </row>
    <row r="31705" spans="1:2" x14ac:dyDescent="0.3">
      <c r="A31705" s="2" t="s">
        <v>7</v>
      </c>
      <c r="B31705">
        <v>8</v>
      </c>
    </row>
    <row r="31706" spans="1:2" x14ac:dyDescent="0.3">
      <c r="A31706" s="2" t="s">
        <v>7</v>
      </c>
      <c r="B31706">
        <v>3</v>
      </c>
    </row>
    <row r="31707" spans="1:2" x14ac:dyDescent="0.3">
      <c r="A31707" s="2" t="s">
        <v>7</v>
      </c>
      <c r="B31707">
        <v>4</v>
      </c>
    </row>
    <row r="31708" spans="1:2" x14ac:dyDescent="0.3">
      <c r="A31708" s="2" t="s">
        <v>7</v>
      </c>
      <c r="B31708">
        <v>4</v>
      </c>
    </row>
    <row r="31709" spans="1:2" x14ac:dyDescent="0.3">
      <c r="A31709" s="2" t="s">
        <v>7</v>
      </c>
      <c r="B31709">
        <v>1</v>
      </c>
    </row>
    <row r="31710" spans="1:2" x14ac:dyDescent="0.3">
      <c r="A31710" s="2" t="s">
        <v>7</v>
      </c>
      <c r="B31710">
        <v>4</v>
      </c>
    </row>
    <row r="31711" spans="1:2" x14ac:dyDescent="0.3">
      <c r="A31711" s="2" t="s">
        <v>7</v>
      </c>
      <c r="B31711">
        <v>1</v>
      </c>
    </row>
    <row r="31712" spans="1:2" x14ac:dyDescent="0.3">
      <c r="A31712" s="2" t="s">
        <v>9</v>
      </c>
      <c r="B31712">
        <v>1</v>
      </c>
    </row>
    <row r="31713" spans="1:2" x14ac:dyDescent="0.3">
      <c r="A31713" s="2" t="s">
        <v>3</v>
      </c>
      <c r="B31713">
        <v>3</v>
      </c>
    </row>
    <row r="31714" spans="1:2" x14ac:dyDescent="0.3">
      <c r="A31714" s="2" t="s">
        <v>7</v>
      </c>
      <c r="B31714">
        <v>1</v>
      </c>
    </row>
    <row r="31715" spans="1:2" x14ac:dyDescent="0.3">
      <c r="A31715" s="2" t="s">
        <v>7</v>
      </c>
      <c r="B31715">
        <v>7</v>
      </c>
    </row>
    <row r="31716" spans="1:2" x14ac:dyDescent="0.3">
      <c r="A31716" s="2" t="s">
        <v>7</v>
      </c>
      <c r="B31716">
        <v>7</v>
      </c>
    </row>
    <row r="31717" spans="1:2" x14ac:dyDescent="0.3">
      <c r="A31717" s="2" t="s">
        <v>4</v>
      </c>
      <c r="B31717">
        <v>3</v>
      </c>
    </row>
    <row r="31718" spans="1:2" x14ac:dyDescent="0.3">
      <c r="A31718" s="2" t="s">
        <v>7</v>
      </c>
      <c r="B31718">
        <v>2</v>
      </c>
    </row>
    <row r="31719" spans="1:2" x14ac:dyDescent="0.3">
      <c r="A31719" s="2" t="s">
        <v>7</v>
      </c>
      <c r="B31719">
        <v>2</v>
      </c>
    </row>
    <row r="31720" spans="1:2" x14ac:dyDescent="0.3">
      <c r="A31720" s="2" t="s">
        <v>7</v>
      </c>
      <c r="B31720">
        <v>2</v>
      </c>
    </row>
    <row r="31721" spans="1:2" x14ac:dyDescent="0.3">
      <c r="A31721" s="2" t="s">
        <v>7</v>
      </c>
      <c r="B31721">
        <v>8</v>
      </c>
    </row>
    <row r="31722" spans="1:2" x14ac:dyDescent="0.3">
      <c r="A31722" s="2" t="s">
        <v>7</v>
      </c>
      <c r="B31722" t="e">
        <v>#N/A</v>
      </c>
    </row>
    <row r="31723" spans="1:2" x14ac:dyDescent="0.3">
      <c r="A31723" s="2" t="s">
        <v>3</v>
      </c>
      <c r="B31723" t="e">
        <v>#N/A</v>
      </c>
    </row>
    <row r="31724" spans="1:2" x14ac:dyDescent="0.3">
      <c r="A31724" s="2" t="s">
        <v>4</v>
      </c>
      <c r="B31724" t="e">
        <v>#N/A</v>
      </c>
    </row>
    <row r="31725" spans="1:2" x14ac:dyDescent="0.3">
      <c r="A31725" s="2" t="s">
        <v>6</v>
      </c>
      <c r="B31725">
        <v>7</v>
      </c>
    </row>
    <row r="31726" spans="1:2" x14ac:dyDescent="0.3">
      <c r="A31726" s="2" t="s">
        <v>7</v>
      </c>
      <c r="B31726" t="e">
        <v>#N/A</v>
      </c>
    </row>
    <row r="31727" spans="1:2" x14ac:dyDescent="0.3">
      <c r="A31727" s="2" t="s">
        <v>7</v>
      </c>
      <c r="B31727">
        <v>1</v>
      </c>
    </row>
    <row r="31728" spans="1:2" x14ac:dyDescent="0.3">
      <c r="A31728" s="2" t="s">
        <v>7</v>
      </c>
      <c r="B31728" t="e">
        <v>#N/A</v>
      </c>
    </row>
    <row r="31729" spans="1:2" x14ac:dyDescent="0.3">
      <c r="A31729" s="2" t="s">
        <v>7</v>
      </c>
      <c r="B31729">
        <v>6</v>
      </c>
    </row>
    <row r="31730" spans="1:2" x14ac:dyDescent="0.3">
      <c r="A31730" s="2" t="s">
        <v>3</v>
      </c>
      <c r="B31730" t="e">
        <v>#N/A</v>
      </c>
    </row>
    <row r="31731" spans="1:2" x14ac:dyDescent="0.3">
      <c r="A31731" s="2" t="s">
        <v>6</v>
      </c>
      <c r="B31731">
        <v>3</v>
      </c>
    </row>
    <row r="31732" spans="1:2" x14ac:dyDescent="0.3">
      <c r="A31732" s="2" t="s">
        <v>7</v>
      </c>
      <c r="B31732" t="e">
        <v>#N/A</v>
      </c>
    </row>
    <row r="31733" spans="1:2" x14ac:dyDescent="0.3">
      <c r="A31733" s="2" t="s">
        <v>7</v>
      </c>
      <c r="B31733">
        <v>9</v>
      </c>
    </row>
    <row r="31734" spans="1:2" x14ac:dyDescent="0.3">
      <c r="A31734" s="2" t="s">
        <v>7</v>
      </c>
      <c r="B31734" t="e">
        <v>#N/A</v>
      </c>
    </row>
    <row r="31735" spans="1:2" x14ac:dyDescent="0.3">
      <c r="A31735" s="2" t="s">
        <v>3</v>
      </c>
      <c r="B31735" t="e">
        <v>#N/A</v>
      </c>
    </row>
    <row r="31736" spans="1:2" x14ac:dyDescent="0.3">
      <c r="A31736" s="2" t="s">
        <v>10</v>
      </c>
      <c r="B31736">
        <v>3</v>
      </c>
    </row>
    <row r="31737" spans="1:2" x14ac:dyDescent="0.3">
      <c r="A31737" s="2" t="s">
        <v>7</v>
      </c>
      <c r="B31737" t="e">
        <v>#N/A</v>
      </c>
    </row>
    <row r="31738" spans="1:2" x14ac:dyDescent="0.3">
      <c r="A31738" s="2" t="s">
        <v>7</v>
      </c>
      <c r="B31738">
        <v>4</v>
      </c>
    </row>
    <row r="31739" spans="1:2" x14ac:dyDescent="0.3">
      <c r="A31739" s="2" t="s">
        <v>7</v>
      </c>
      <c r="B31739">
        <v>8</v>
      </c>
    </row>
    <row r="31740" spans="1:2" x14ac:dyDescent="0.3">
      <c r="A31740" s="2" t="s">
        <v>7</v>
      </c>
      <c r="B31740">
        <v>2</v>
      </c>
    </row>
    <row r="31741" spans="1:2" x14ac:dyDescent="0.3">
      <c r="A31741" s="2" t="s">
        <v>7</v>
      </c>
      <c r="B31741">
        <v>10</v>
      </c>
    </row>
    <row r="31742" spans="1:2" x14ac:dyDescent="0.3">
      <c r="A31742" s="2" t="s">
        <v>7</v>
      </c>
      <c r="B31742" t="e">
        <v>#N/A</v>
      </c>
    </row>
    <row r="31743" spans="1:2" x14ac:dyDescent="0.3">
      <c r="A31743" s="2" t="s">
        <v>7</v>
      </c>
      <c r="B31743" t="e">
        <v>#N/A</v>
      </c>
    </row>
    <row r="31744" spans="1:2" x14ac:dyDescent="0.3">
      <c r="A31744" s="2" t="s">
        <v>7</v>
      </c>
      <c r="B31744">
        <v>2</v>
      </c>
    </row>
    <row r="31745" spans="1:2" x14ac:dyDescent="0.3">
      <c r="A31745" s="2" t="s">
        <v>7</v>
      </c>
      <c r="B31745">
        <v>3</v>
      </c>
    </row>
    <row r="31746" spans="1:2" x14ac:dyDescent="0.3">
      <c r="A31746" s="2" t="s">
        <v>7</v>
      </c>
      <c r="B31746">
        <v>2</v>
      </c>
    </row>
    <row r="31747" spans="1:2" x14ac:dyDescent="0.3">
      <c r="A31747" s="2" t="s">
        <v>7</v>
      </c>
      <c r="B31747" t="e">
        <v>#N/A</v>
      </c>
    </row>
    <row r="31748" spans="1:2" x14ac:dyDescent="0.3">
      <c r="A31748" s="2" t="s">
        <v>7</v>
      </c>
      <c r="B31748">
        <v>7</v>
      </c>
    </row>
    <row r="31749" spans="1:2" x14ac:dyDescent="0.3">
      <c r="A31749" s="2" t="s">
        <v>7</v>
      </c>
      <c r="B31749" t="e">
        <v>#N/A</v>
      </c>
    </row>
    <row r="31750" spans="1:2" x14ac:dyDescent="0.3">
      <c r="A31750" s="2" t="s">
        <v>7</v>
      </c>
      <c r="B31750" t="e">
        <v>#N/A</v>
      </c>
    </row>
    <row r="31751" spans="1:2" x14ac:dyDescent="0.3">
      <c r="A31751" s="2" t="s">
        <v>7</v>
      </c>
      <c r="B31751" t="e">
        <v>#N/A</v>
      </c>
    </row>
    <row r="31752" spans="1:2" x14ac:dyDescent="0.3">
      <c r="A31752" s="2" t="s">
        <v>7</v>
      </c>
      <c r="B31752" t="e">
        <v>#N/A</v>
      </c>
    </row>
    <row r="31753" spans="1:2" x14ac:dyDescent="0.3">
      <c r="A31753" s="2" t="s">
        <v>7</v>
      </c>
      <c r="B31753" t="e">
        <v>#N/A</v>
      </c>
    </row>
    <row r="31754" spans="1:2" x14ac:dyDescent="0.3">
      <c r="A31754" s="2" t="s">
        <v>7</v>
      </c>
      <c r="B31754" t="e">
        <v>#N/A</v>
      </c>
    </row>
    <row r="31755" spans="1:2" x14ac:dyDescent="0.3">
      <c r="A31755" s="2" t="s">
        <v>7</v>
      </c>
      <c r="B31755" t="e">
        <v>#N/A</v>
      </c>
    </row>
    <row r="31756" spans="1:2" x14ac:dyDescent="0.3">
      <c r="A31756" s="2" t="s">
        <v>7</v>
      </c>
      <c r="B31756" t="e">
        <v>#N/A</v>
      </c>
    </row>
    <row r="31757" spans="1:2" x14ac:dyDescent="0.3">
      <c r="A31757" s="2" t="s">
        <v>7</v>
      </c>
      <c r="B31757">
        <v>4</v>
      </c>
    </row>
    <row r="31758" spans="1:2" x14ac:dyDescent="0.3">
      <c r="A31758" s="2" t="s">
        <v>7</v>
      </c>
      <c r="B31758">
        <v>1</v>
      </c>
    </row>
    <row r="31759" spans="1:2" x14ac:dyDescent="0.3">
      <c r="A31759" s="2" t="s">
        <v>7</v>
      </c>
      <c r="B31759">
        <v>2</v>
      </c>
    </row>
    <row r="31760" spans="1:2" x14ac:dyDescent="0.3">
      <c r="A31760" s="2" t="s">
        <v>7</v>
      </c>
      <c r="B31760">
        <v>5</v>
      </c>
    </row>
    <row r="31761" spans="1:2" x14ac:dyDescent="0.3">
      <c r="A31761" s="2" t="s">
        <v>11</v>
      </c>
      <c r="B31761">
        <v>1</v>
      </c>
    </row>
    <row r="31762" spans="1:2" x14ac:dyDescent="0.3">
      <c r="A31762" s="2" t="s">
        <v>7</v>
      </c>
      <c r="B31762">
        <v>4</v>
      </c>
    </row>
    <row r="31763" spans="1:2" x14ac:dyDescent="0.3">
      <c r="A31763" s="2" t="s">
        <v>7</v>
      </c>
      <c r="B31763">
        <v>2</v>
      </c>
    </row>
    <row r="31764" spans="1:2" x14ac:dyDescent="0.3">
      <c r="A31764" s="2" t="s">
        <v>7</v>
      </c>
      <c r="B31764">
        <v>2</v>
      </c>
    </row>
    <row r="31765" spans="1:2" x14ac:dyDescent="0.3">
      <c r="A31765" s="2" t="s">
        <v>7</v>
      </c>
      <c r="B31765">
        <v>9</v>
      </c>
    </row>
    <row r="31766" spans="1:2" x14ac:dyDescent="0.3">
      <c r="A31766" s="2" t="s">
        <v>4</v>
      </c>
      <c r="B31766" t="e">
        <v>#N/A</v>
      </c>
    </row>
    <row r="31767" spans="1:2" x14ac:dyDescent="0.3">
      <c r="A31767" s="2" t="s">
        <v>4</v>
      </c>
      <c r="B31767">
        <v>1</v>
      </c>
    </row>
    <row r="31768" spans="1:2" x14ac:dyDescent="0.3">
      <c r="A31768" s="2" t="s">
        <v>9</v>
      </c>
      <c r="B31768">
        <v>2</v>
      </c>
    </row>
    <row r="31769" spans="1:2" x14ac:dyDescent="0.3">
      <c r="A31769" s="2" t="s">
        <v>7</v>
      </c>
      <c r="B31769">
        <v>2</v>
      </c>
    </row>
    <row r="31770" spans="1:2" x14ac:dyDescent="0.3">
      <c r="A31770" s="2" t="s">
        <v>4</v>
      </c>
      <c r="B31770">
        <v>3</v>
      </c>
    </row>
    <row r="31771" spans="1:2" x14ac:dyDescent="0.3">
      <c r="A31771" s="2" t="s">
        <v>7</v>
      </c>
      <c r="B31771">
        <v>2</v>
      </c>
    </row>
    <row r="31772" spans="1:2" x14ac:dyDescent="0.3">
      <c r="A31772" s="2" t="s">
        <v>4</v>
      </c>
      <c r="B31772">
        <v>4</v>
      </c>
    </row>
    <row r="31773" spans="1:2" x14ac:dyDescent="0.3">
      <c r="A31773" s="2" t="s">
        <v>4</v>
      </c>
      <c r="B31773">
        <v>1</v>
      </c>
    </row>
    <row r="31774" spans="1:2" x14ac:dyDescent="0.3">
      <c r="A31774" s="2" t="s">
        <v>4</v>
      </c>
      <c r="B31774">
        <v>1</v>
      </c>
    </row>
    <row r="31775" spans="1:2" x14ac:dyDescent="0.3">
      <c r="A31775" s="2" t="s">
        <v>4</v>
      </c>
      <c r="B31775">
        <v>1</v>
      </c>
    </row>
    <row r="31776" spans="1:2" x14ac:dyDescent="0.3">
      <c r="A31776" s="2" t="s">
        <v>7</v>
      </c>
      <c r="B31776">
        <v>9</v>
      </c>
    </row>
    <row r="31777" spans="1:2" x14ac:dyDescent="0.3">
      <c r="A31777" s="2" t="s">
        <v>7</v>
      </c>
      <c r="B31777">
        <v>7</v>
      </c>
    </row>
    <row r="31778" spans="1:2" x14ac:dyDescent="0.3">
      <c r="A31778" s="2" t="s">
        <v>7</v>
      </c>
      <c r="B31778" t="e">
        <v>#N/A</v>
      </c>
    </row>
    <row r="31779" spans="1:2" x14ac:dyDescent="0.3">
      <c r="A31779" s="2" t="s">
        <v>4</v>
      </c>
      <c r="B31779">
        <v>3</v>
      </c>
    </row>
    <row r="31780" spans="1:2" x14ac:dyDescent="0.3">
      <c r="A31780" s="2" t="s">
        <v>7</v>
      </c>
      <c r="B31780">
        <v>1</v>
      </c>
    </row>
    <row r="31781" spans="1:2" x14ac:dyDescent="0.3">
      <c r="A31781" s="2" t="s">
        <v>7</v>
      </c>
      <c r="B31781">
        <v>4</v>
      </c>
    </row>
    <row r="31782" spans="1:2" x14ac:dyDescent="0.3">
      <c r="A31782" s="2" t="s">
        <v>7</v>
      </c>
      <c r="B31782" t="e">
        <v>#N/A</v>
      </c>
    </row>
    <row r="31783" spans="1:2" x14ac:dyDescent="0.3">
      <c r="A31783" s="2" t="s">
        <v>6</v>
      </c>
      <c r="B31783">
        <v>2</v>
      </c>
    </row>
    <row r="31784" spans="1:2" x14ac:dyDescent="0.3">
      <c r="A31784" s="2" t="s">
        <v>7</v>
      </c>
      <c r="B31784">
        <v>1</v>
      </c>
    </row>
    <row r="31785" spans="1:2" x14ac:dyDescent="0.3">
      <c r="A31785" s="2" t="s">
        <v>7</v>
      </c>
      <c r="B31785">
        <v>3</v>
      </c>
    </row>
    <row r="31786" spans="1:2" x14ac:dyDescent="0.3">
      <c r="A31786" s="2" t="s">
        <v>7</v>
      </c>
      <c r="B31786">
        <v>5</v>
      </c>
    </row>
    <row r="31787" spans="1:2" x14ac:dyDescent="0.3">
      <c r="A31787" s="2" t="s">
        <v>9</v>
      </c>
      <c r="B31787">
        <v>9</v>
      </c>
    </row>
    <row r="31788" spans="1:2" x14ac:dyDescent="0.3">
      <c r="A31788" s="2" t="s">
        <v>7</v>
      </c>
      <c r="B31788">
        <v>8</v>
      </c>
    </row>
    <row r="31789" spans="1:2" x14ac:dyDescent="0.3">
      <c r="A31789" s="2" t="s">
        <v>9</v>
      </c>
      <c r="B31789">
        <v>3</v>
      </c>
    </row>
    <row r="31790" spans="1:2" x14ac:dyDescent="0.3">
      <c r="A31790" s="2" t="s">
        <v>9</v>
      </c>
      <c r="B31790">
        <v>3</v>
      </c>
    </row>
    <row r="31791" spans="1:2" x14ac:dyDescent="0.3">
      <c r="A31791" s="2" t="s">
        <v>7</v>
      </c>
      <c r="B31791">
        <v>3</v>
      </c>
    </row>
    <row r="31792" spans="1:2" x14ac:dyDescent="0.3">
      <c r="A31792" s="2" t="s">
        <v>7</v>
      </c>
      <c r="B31792" t="e">
        <v>#N/A</v>
      </c>
    </row>
    <row r="31793" spans="1:2" x14ac:dyDescent="0.3">
      <c r="A31793" s="2" t="s">
        <v>7</v>
      </c>
      <c r="B31793">
        <v>3</v>
      </c>
    </row>
    <row r="31794" spans="1:2" x14ac:dyDescent="0.3">
      <c r="A31794" s="2" t="s">
        <v>6</v>
      </c>
      <c r="B31794">
        <v>5</v>
      </c>
    </row>
    <row r="31795" spans="1:2" x14ac:dyDescent="0.3">
      <c r="A31795" s="2" t="s">
        <v>6</v>
      </c>
      <c r="B31795">
        <v>5</v>
      </c>
    </row>
    <row r="31796" spans="1:2" x14ac:dyDescent="0.3">
      <c r="A31796" s="2" t="s">
        <v>9</v>
      </c>
      <c r="B31796">
        <v>7</v>
      </c>
    </row>
    <row r="31797" spans="1:2" x14ac:dyDescent="0.3">
      <c r="A31797" s="2" t="s">
        <v>9</v>
      </c>
      <c r="B31797">
        <v>7</v>
      </c>
    </row>
    <row r="31798" spans="1:2" x14ac:dyDescent="0.3">
      <c r="A31798" s="2" t="s">
        <v>4</v>
      </c>
      <c r="B31798">
        <v>3</v>
      </c>
    </row>
    <row r="31799" spans="1:2" x14ac:dyDescent="0.3">
      <c r="A31799" s="2" t="s">
        <v>4</v>
      </c>
      <c r="B31799">
        <v>5</v>
      </c>
    </row>
    <row r="31800" spans="1:2" x14ac:dyDescent="0.3">
      <c r="A31800" s="2" t="s">
        <v>3</v>
      </c>
      <c r="B31800">
        <v>9</v>
      </c>
    </row>
    <row r="31801" spans="1:2" x14ac:dyDescent="0.3">
      <c r="A31801" s="2" t="s">
        <v>7</v>
      </c>
      <c r="B31801">
        <v>4</v>
      </c>
    </row>
    <row r="31802" spans="1:2" x14ac:dyDescent="0.3">
      <c r="A31802" s="2" t="s">
        <v>4</v>
      </c>
      <c r="B31802">
        <v>6</v>
      </c>
    </row>
    <row r="31803" spans="1:2" x14ac:dyDescent="0.3">
      <c r="A31803" s="2" t="s">
        <v>10</v>
      </c>
      <c r="B31803" t="e">
        <v>#N/A</v>
      </c>
    </row>
    <row r="31804" spans="1:2" x14ac:dyDescent="0.3">
      <c r="A31804" s="2" t="s">
        <v>7</v>
      </c>
      <c r="B31804">
        <v>2</v>
      </c>
    </row>
    <row r="31805" spans="1:2" x14ac:dyDescent="0.3">
      <c r="A31805" s="2" t="s">
        <v>7</v>
      </c>
      <c r="B31805">
        <v>3</v>
      </c>
    </row>
    <row r="31806" spans="1:2" x14ac:dyDescent="0.3">
      <c r="A31806" s="2" t="s">
        <v>4</v>
      </c>
      <c r="B31806" t="e">
        <v>#N/A</v>
      </c>
    </row>
    <row r="31807" spans="1:2" x14ac:dyDescent="0.3">
      <c r="A31807" s="2" t="s">
        <v>8</v>
      </c>
      <c r="B31807" t="e">
        <v>#N/A</v>
      </c>
    </row>
    <row r="31808" spans="1:2" x14ac:dyDescent="0.3">
      <c r="A31808" s="2" t="s">
        <v>4</v>
      </c>
      <c r="B31808">
        <v>3</v>
      </c>
    </row>
    <row r="31809" spans="1:2" x14ac:dyDescent="0.3">
      <c r="A31809" s="2" t="s">
        <v>4</v>
      </c>
      <c r="B31809">
        <v>5</v>
      </c>
    </row>
    <row r="31810" spans="1:2" x14ac:dyDescent="0.3">
      <c r="A31810" s="2" t="s">
        <v>7</v>
      </c>
      <c r="B31810">
        <v>9</v>
      </c>
    </row>
    <row r="31811" spans="1:2" x14ac:dyDescent="0.3">
      <c r="A31811" s="2" t="s">
        <v>7</v>
      </c>
      <c r="B31811">
        <v>6</v>
      </c>
    </row>
    <row r="31812" spans="1:2" x14ac:dyDescent="0.3">
      <c r="A31812" s="2" t="s">
        <v>7</v>
      </c>
      <c r="B31812">
        <v>1</v>
      </c>
    </row>
    <row r="31813" spans="1:2" x14ac:dyDescent="0.3">
      <c r="A31813" s="2" t="s">
        <v>7</v>
      </c>
      <c r="B31813">
        <v>9</v>
      </c>
    </row>
    <row r="31814" spans="1:2" x14ac:dyDescent="0.3">
      <c r="A31814" s="2" t="s">
        <v>7</v>
      </c>
      <c r="B31814" t="e">
        <v>#N/A</v>
      </c>
    </row>
    <row r="31815" spans="1:2" x14ac:dyDescent="0.3">
      <c r="A31815" s="2" t="s">
        <v>10</v>
      </c>
      <c r="B31815">
        <v>5</v>
      </c>
    </row>
    <row r="31816" spans="1:2" x14ac:dyDescent="0.3">
      <c r="A31816" s="2" t="s">
        <v>10</v>
      </c>
      <c r="B31816">
        <v>6</v>
      </c>
    </row>
    <row r="31817" spans="1:2" x14ac:dyDescent="0.3">
      <c r="A31817" s="2" t="s">
        <v>4</v>
      </c>
      <c r="B31817">
        <v>3</v>
      </c>
    </row>
    <row r="31818" spans="1:2" x14ac:dyDescent="0.3">
      <c r="A31818" s="2" t="s">
        <v>4</v>
      </c>
      <c r="B31818">
        <v>4</v>
      </c>
    </row>
    <row r="31819" spans="1:2" x14ac:dyDescent="0.3">
      <c r="A31819" s="2" t="s">
        <v>10</v>
      </c>
      <c r="B31819">
        <v>6</v>
      </c>
    </row>
    <row r="31820" spans="1:2" x14ac:dyDescent="0.3">
      <c r="A31820" s="2" t="s">
        <v>7</v>
      </c>
      <c r="B31820">
        <v>5</v>
      </c>
    </row>
    <row r="31821" spans="1:2" x14ac:dyDescent="0.3">
      <c r="A31821" s="2" t="s">
        <v>7</v>
      </c>
      <c r="B31821">
        <v>6</v>
      </c>
    </row>
    <row r="31822" spans="1:2" x14ac:dyDescent="0.3">
      <c r="A31822" s="2" t="s">
        <v>7</v>
      </c>
      <c r="B31822" t="e">
        <v>#N/A</v>
      </c>
    </row>
    <row r="31823" spans="1:2" x14ac:dyDescent="0.3">
      <c r="A31823" s="2" t="s">
        <v>4</v>
      </c>
      <c r="B31823" t="e">
        <v>#N/A</v>
      </c>
    </row>
    <row r="31824" spans="1:2" x14ac:dyDescent="0.3">
      <c r="A31824" s="2" t="s">
        <v>7</v>
      </c>
      <c r="B31824" t="e">
        <v>#N/A</v>
      </c>
    </row>
    <row r="31825" spans="1:2" x14ac:dyDescent="0.3">
      <c r="A31825" s="2" t="s">
        <v>7</v>
      </c>
      <c r="B31825">
        <v>1</v>
      </c>
    </row>
    <row r="31826" spans="1:2" x14ac:dyDescent="0.3">
      <c r="A31826" s="2" t="s">
        <v>7</v>
      </c>
      <c r="B31826" t="e">
        <v>#N/A</v>
      </c>
    </row>
    <row r="31827" spans="1:2" x14ac:dyDescent="0.3">
      <c r="A31827" s="2" t="s">
        <v>7</v>
      </c>
      <c r="B31827">
        <v>2</v>
      </c>
    </row>
    <row r="31828" spans="1:2" x14ac:dyDescent="0.3">
      <c r="A31828" s="2" t="s">
        <v>7</v>
      </c>
      <c r="B31828" t="e">
        <v>#N/A</v>
      </c>
    </row>
    <row r="31829" spans="1:2" x14ac:dyDescent="0.3">
      <c r="A31829" s="2" t="s">
        <v>7</v>
      </c>
      <c r="B31829">
        <v>1</v>
      </c>
    </row>
    <row r="31830" spans="1:2" x14ac:dyDescent="0.3">
      <c r="A31830" s="2" t="s">
        <v>7</v>
      </c>
      <c r="B31830">
        <v>1</v>
      </c>
    </row>
    <row r="31831" spans="1:2" x14ac:dyDescent="0.3">
      <c r="A31831" s="2" t="s">
        <v>7</v>
      </c>
      <c r="B31831" t="e">
        <v>#N/A</v>
      </c>
    </row>
    <row r="31832" spans="1:2" x14ac:dyDescent="0.3">
      <c r="A31832" s="2" t="s">
        <v>7</v>
      </c>
      <c r="B31832">
        <v>3</v>
      </c>
    </row>
    <row r="31833" spans="1:2" x14ac:dyDescent="0.3">
      <c r="A31833" s="2" t="s">
        <v>7</v>
      </c>
      <c r="B31833" t="e">
        <v>#N/A</v>
      </c>
    </row>
    <row r="31834" spans="1:2" x14ac:dyDescent="0.3">
      <c r="A31834" s="2" t="s">
        <v>2</v>
      </c>
      <c r="B31834">
        <v>1</v>
      </c>
    </row>
    <row r="31835" spans="1:2" x14ac:dyDescent="0.3">
      <c r="A31835" s="2" t="s">
        <v>7</v>
      </c>
      <c r="B31835">
        <v>1</v>
      </c>
    </row>
    <row r="31836" spans="1:2" x14ac:dyDescent="0.3">
      <c r="A31836" s="2" t="s">
        <v>7</v>
      </c>
      <c r="B31836">
        <v>2</v>
      </c>
    </row>
    <row r="31837" spans="1:2" x14ac:dyDescent="0.3">
      <c r="A31837" s="2" t="s">
        <v>7</v>
      </c>
      <c r="B31837" t="e">
        <v>#N/A</v>
      </c>
    </row>
    <row r="31838" spans="1:2" x14ac:dyDescent="0.3">
      <c r="A31838" s="2" t="s">
        <v>7</v>
      </c>
      <c r="B31838">
        <v>1</v>
      </c>
    </row>
    <row r="31839" spans="1:2" x14ac:dyDescent="0.3">
      <c r="A31839" s="2" t="s">
        <v>7</v>
      </c>
      <c r="B31839">
        <v>1</v>
      </c>
    </row>
    <row r="31840" spans="1:2" x14ac:dyDescent="0.3">
      <c r="A31840" s="2" t="s">
        <v>7</v>
      </c>
      <c r="B31840" t="e">
        <v>#N/A</v>
      </c>
    </row>
    <row r="31841" spans="1:2" x14ac:dyDescent="0.3">
      <c r="A31841" s="2" t="s">
        <v>7</v>
      </c>
      <c r="B31841" t="e">
        <v>#N/A</v>
      </c>
    </row>
    <row r="31842" spans="1:2" x14ac:dyDescent="0.3">
      <c r="A31842" s="2" t="s">
        <v>7</v>
      </c>
      <c r="B31842" t="e">
        <v>#N/A</v>
      </c>
    </row>
    <row r="31843" spans="1:2" x14ac:dyDescent="0.3">
      <c r="A31843" s="2" t="s">
        <v>7</v>
      </c>
      <c r="B31843">
        <v>3</v>
      </c>
    </row>
    <row r="31844" spans="1:2" x14ac:dyDescent="0.3">
      <c r="A31844" s="2" t="s">
        <v>7</v>
      </c>
      <c r="B31844" t="e">
        <v>#N/A</v>
      </c>
    </row>
    <row r="31845" spans="1:2" x14ac:dyDescent="0.3">
      <c r="A31845" s="2" t="s">
        <v>9</v>
      </c>
      <c r="B31845">
        <v>1</v>
      </c>
    </row>
    <row r="31846" spans="1:2" x14ac:dyDescent="0.3">
      <c r="A31846" s="2" t="s">
        <v>10</v>
      </c>
      <c r="B31846">
        <v>8</v>
      </c>
    </row>
    <row r="31847" spans="1:2" x14ac:dyDescent="0.3">
      <c r="A31847" s="2" t="s">
        <v>7</v>
      </c>
      <c r="B31847">
        <v>8</v>
      </c>
    </row>
    <row r="31848" spans="1:2" x14ac:dyDescent="0.3">
      <c r="A31848" s="2" t="s">
        <v>7</v>
      </c>
      <c r="B31848">
        <v>6</v>
      </c>
    </row>
    <row r="31849" spans="1:2" x14ac:dyDescent="0.3">
      <c r="A31849" s="2" t="s">
        <v>4</v>
      </c>
      <c r="B31849">
        <v>3</v>
      </c>
    </row>
    <row r="31850" spans="1:2" x14ac:dyDescent="0.3">
      <c r="A31850" s="2" t="s">
        <v>7</v>
      </c>
      <c r="B31850">
        <v>4</v>
      </c>
    </row>
    <row r="31851" spans="1:2" x14ac:dyDescent="0.3">
      <c r="A31851" s="2" t="s">
        <v>7</v>
      </c>
      <c r="B31851" t="e">
        <v>#N/A</v>
      </c>
    </row>
    <row r="31852" spans="1:2" x14ac:dyDescent="0.3">
      <c r="A31852" s="2" t="s">
        <v>4</v>
      </c>
      <c r="B31852">
        <v>4</v>
      </c>
    </row>
    <row r="31853" spans="1:2" x14ac:dyDescent="0.3">
      <c r="A31853" s="2" t="s">
        <v>7</v>
      </c>
      <c r="B31853">
        <v>5</v>
      </c>
    </row>
    <row r="31854" spans="1:2" x14ac:dyDescent="0.3">
      <c r="A31854" s="2" t="s">
        <v>7</v>
      </c>
      <c r="B31854">
        <v>4</v>
      </c>
    </row>
    <row r="31855" spans="1:2" x14ac:dyDescent="0.3">
      <c r="A31855" s="2" t="s">
        <v>7</v>
      </c>
      <c r="B31855">
        <v>6</v>
      </c>
    </row>
    <row r="31856" spans="1:2" x14ac:dyDescent="0.3">
      <c r="A31856" s="2" t="s">
        <v>10</v>
      </c>
      <c r="B31856">
        <v>1</v>
      </c>
    </row>
    <row r="31857" spans="1:2" x14ac:dyDescent="0.3">
      <c r="A31857" s="2" t="s">
        <v>4</v>
      </c>
      <c r="B31857">
        <v>1</v>
      </c>
    </row>
    <row r="31858" spans="1:2" x14ac:dyDescent="0.3">
      <c r="A31858" s="2" t="s">
        <v>7</v>
      </c>
      <c r="B31858">
        <v>1</v>
      </c>
    </row>
    <row r="31859" spans="1:2" x14ac:dyDescent="0.3">
      <c r="A31859" s="2" t="s">
        <v>11</v>
      </c>
      <c r="B31859">
        <v>1</v>
      </c>
    </row>
    <row r="31860" spans="1:2" x14ac:dyDescent="0.3">
      <c r="A31860" s="2" t="s">
        <v>7</v>
      </c>
      <c r="B31860">
        <v>5</v>
      </c>
    </row>
    <row r="31861" spans="1:2" x14ac:dyDescent="0.3">
      <c r="A31861" s="2" t="s">
        <v>7</v>
      </c>
      <c r="B31861">
        <v>8</v>
      </c>
    </row>
    <row r="31862" spans="1:2" x14ac:dyDescent="0.3">
      <c r="A31862" s="2" t="s">
        <v>7</v>
      </c>
      <c r="B31862" t="e">
        <v>#N/A</v>
      </c>
    </row>
    <row r="31863" spans="1:2" x14ac:dyDescent="0.3">
      <c r="A31863" s="2" t="s">
        <v>7</v>
      </c>
      <c r="B31863" t="e">
        <v>#N/A</v>
      </c>
    </row>
    <row r="31864" spans="1:2" x14ac:dyDescent="0.3">
      <c r="A31864" s="2" t="s">
        <v>8</v>
      </c>
      <c r="B31864" t="e">
        <v>#N/A</v>
      </c>
    </row>
    <row r="31865" spans="1:2" x14ac:dyDescent="0.3">
      <c r="A31865" s="2" t="s">
        <v>7</v>
      </c>
      <c r="B31865">
        <v>1</v>
      </c>
    </row>
    <row r="31866" spans="1:2" x14ac:dyDescent="0.3">
      <c r="A31866" s="2" t="s">
        <v>7</v>
      </c>
      <c r="B31866">
        <v>1</v>
      </c>
    </row>
    <row r="31867" spans="1:2" x14ac:dyDescent="0.3">
      <c r="A31867" s="2" t="s">
        <v>7</v>
      </c>
      <c r="B31867">
        <v>4</v>
      </c>
    </row>
    <row r="31868" spans="1:2" x14ac:dyDescent="0.3">
      <c r="A31868" s="2" t="s">
        <v>7</v>
      </c>
      <c r="B31868" t="e">
        <v>#N/A</v>
      </c>
    </row>
    <row r="31869" spans="1:2" x14ac:dyDescent="0.3">
      <c r="A31869" s="2" t="s">
        <v>10</v>
      </c>
      <c r="B31869">
        <v>1</v>
      </c>
    </row>
    <row r="31870" spans="1:2" x14ac:dyDescent="0.3">
      <c r="A31870" s="2" t="s">
        <v>7</v>
      </c>
      <c r="B31870">
        <v>1</v>
      </c>
    </row>
    <row r="31871" spans="1:2" x14ac:dyDescent="0.3">
      <c r="A31871" s="2" t="s">
        <v>7</v>
      </c>
      <c r="B31871">
        <v>1</v>
      </c>
    </row>
    <row r="31872" spans="1:2" x14ac:dyDescent="0.3">
      <c r="A31872" s="2" t="s">
        <v>7</v>
      </c>
      <c r="B31872" t="e">
        <v>#N/A</v>
      </c>
    </row>
    <row r="31873" spans="1:2" x14ac:dyDescent="0.3">
      <c r="A31873" s="2" t="s">
        <v>7</v>
      </c>
      <c r="B31873">
        <v>5</v>
      </c>
    </row>
    <row r="31874" spans="1:2" x14ac:dyDescent="0.3">
      <c r="A31874" s="2" t="s">
        <v>7</v>
      </c>
      <c r="B31874">
        <v>2</v>
      </c>
    </row>
    <row r="31875" spans="1:2" x14ac:dyDescent="0.3">
      <c r="A31875" s="2" t="s">
        <v>7</v>
      </c>
      <c r="B31875">
        <v>1</v>
      </c>
    </row>
    <row r="31876" spans="1:2" x14ac:dyDescent="0.3">
      <c r="A31876" s="2" t="s">
        <v>7</v>
      </c>
      <c r="B31876" t="e">
        <v>#N/A</v>
      </c>
    </row>
    <row r="31877" spans="1:2" x14ac:dyDescent="0.3">
      <c r="A31877" s="2" t="s">
        <v>7</v>
      </c>
      <c r="B31877" t="e">
        <v>#N/A</v>
      </c>
    </row>
    <row r="31878" spans="1:2" x14ac:dyDescent="0.3">
      <c r="A31878" s="2" t="s">
        <v>7</v>
      </c>
      <c r="B31878">
        <v>1</v>
      </c>
    </row>
    <row r="31879" spans="1:2" x14ac:dyDescent="0.3">
      <c r="A31879" s="2" t="s">
        <v>7</v>
      </c>
      <c r="B31879" t="e">
        <v>#N/A</v>
      </c>
    </row>
    <row r="31880" spans="1:2" x14ac:dyDescent="0.3">
      <c r="A31880" s="2" t="s">
        <v>7</v>
      </c>
      <c r="B31880">
        <v>1</v>
      </c>
    </row>
    <row r="31881" spans="1:2" x14ac:dyDescent="0.3">
      <c r="A31881" s="2" t="s">
        <v>7</v>
      </c>
      <c r="B31881" t="e">
        <v>#N/A</v>
      </c>
    </row>
    <row r="31882" spans="1:2" x14ac:dyDescent="0.3">
      <c r="A31882" s="2" t="s">
        <v>7</v>
      </c>
      <c r="B31882">
        <v>1</v>
      </c>
    </row>
    <row r="31883" spans="1:2" x14ac:dyDescent="0.3">
      <c r="A31883" s="2" t="s">
        <v>7</v>
      </c>
      <c r="B31883">
        <v>1</v>
      </c>
    </row>
    <row r="31884" spans="1:2" x14ac:dyDescent="0.3">
      <c r="A31884" s="2" t="s">
        <v>7</v>
      </c>
      <c r="B31884">
        <v>3</v>
      </c>
    </row>
    <row r="31885" spans="1:2" x14ac:dyDescent="0.3">
      <c r="A31885" s="2" t="s">
        <v>7</v>
      </c>
      <c r="B31885">
        <v>1</v>
      </c>
    </row>
    <row r="31886" spans="1:2" x14ac:dyDescent="0.3">
      <c r="A31886" s="2" t="s">
        <v>7</v>
      </c>
      <c r="B31886">
        <v>1</v>
      </c>
    </row>
    <row r="31887" spans="1:2" x14ac:dyDescent="0.3">
      <c r="A31887" s="2" t="s">
        <v>7</v>
      </c>
      <c r="B31887" t="e">
        <v>#N/A</v>
      </c>
    </row>
    <row r="31888" spans="1:2" x14ac:dyDescent="0.3">
      <c r="A31888" s="2" t="s">
        <v>11</v>
      </c>
      <c r="B31888" t="e">
        <v>#N/A</v>
      </c>
    </row>
    <row r="31889" spans="1:2" x14ac:dyDescent="0.3">
      <c r="A31889" s="2" t="s">
        <v>7</v>
      </c>
      <c r="B31889">
        <v>2</v>
      </c>
    </row>
    <row r="31890" spans="1:2" x14ac:dyDescent="0.3">
      <c r="A31890" s="2" t="s">
        <v>7</v>
      </c>
      <c r="B31890">
        <v>8</v>
      </c>
    </row>
    <row r="31891" spans="1:2" x14ac:dyDescent="0.3">
      <c r="A31891" s="2" t="s">
        <v>7</v>
      </c>
      <c r="B31891" t="e">
        <v>#N/A</v>
      </c>
    </row>
    <row r="31892" spans="1:2" x14ac:dyDescent="0.3">
      <c r="A31892" s="2" t="s">
        <v>7</v>
      </c>
      <c r="B31892">
        <v>1</v>
      </c>
    </row>
    <row r="31893" spans="1:2" x14ac:dyDescent="0.3">
      <c r="A31893" s="2" t="s">
        <v>7</v>
      </c>
      <c r="B31893">
        <v>1</v>
      </c>
    </row>
    <row r="31894" spans="1:2" x14ac:dyDescent="0.3">
      <c r="A31894" s="2" t="s">
        <v>7</v>
      </c>
      <c r="B31894" t="e">
        <v>#N/A</v>
      </c>
    </row>
    <row r="31895" spans="1:2" x14ac:dyDescent="0.3">
      <c r="A31895" s="2" t="s">
        <v>7</v>
      </c>
      <c r="B31895">
        <v>2</v>
      </c>
    </row>
    <row r="31896" spans="1:2" x14ac:dyDescent="0.3">
      <c r="A31896" s="2" t="s">
        <v>7</v>
      </c>
      <c r="B31896" t="e">
        <v>#N/A</v>
      </c>
    </row>
    <row r="31897" spans="1:2" x14ac:dyDescent="0.3">
      <c r="A31897" s="2" t="s">
        <v>7</v>
      </c>
      <c r="B31897">
        <v>1</v>
      </c>
    </row>
    <row r="31898" spans="1:2" x14ac:dyDescent="0.3">
      <c r="A31898" s="2" t="s">
        <v>7</v>
      </c>
      <c r="B31898">
        <v>1</v>
      </c>
    </row>
    <row r="31899" spans="1:2" x14ac:dyDescent="0.3">
      <c r="A31899" s="2" t="s">
        <v>11</v>
      </c>
      <c r="B31899" t="e">
        <v>#N/A</v>
      </c>
    </row>
    <row r="31900" spans="1:2" x14ac:dyDescent="0.3">
      <c r="A31900" s="2" t="s">
        <v>4</v>
      </c>
      <c r="B31900" t="e">
        <v>#N/A</v>
      </c>
    </row>
    <row r="31901" spans="1:2" x14ac:dyDescent="0.3">
      <c r="A31901" s="2" t="s">
        <v>7</v>
      </c>
      <c r="B31901" t="e">
        <v>#N/A</v>
      </c>
    </row>
    <row r="31902" spans="1:2" x14ac:dyDescent="0.3">
      <c r="A31902" s="2" t="s">
        <v>7</v>
      </c>
      <c r="B31902" t="e">
        <v>#N/A</v>
      </c>
    </row>
    <row r="31903" spans="1:2" x14ac:dyDescent="0.3">
      <c r="A31903" s="2" t="s">
        <v>7</v>
      </c>
      <c r="B31903">
        <v>6</v>
      </c>
    </row>
    <row r="31904" spans="1:2" x14ac:dyDescent="0.3">
      <c r="A31904" s="2" t="s">
        <v>7</v>
      </c>
      <c r="B31904">
        <v>3</v>
      </c>
    </row>
    <row r="31905" spans="1:2" x14ac:dyDescent="0.3">
      <c r="A31905" s="2" t="s">
        <v>7</v>
      </c>
      <c r="B31905" t="e">
        <v>#N/A</v>
      </c>
    </row>
    <row r="31906" spans="1:2" x14ac:dyDescent="0.3">
      <c r="A31906" s="2" t="s">
        <v>7</v>
      </c>
      <c r="B31906">
        <v>4</v>
      </c>
    </row>
    <row r="31907" spans="1:2" x14ac:dyDescent="0.3">
      <c r="A31907" s="2" t="s">
        <v>7</v>
      </c>
      <c r="B31907">
        <v>3</v>
      </c>
    </row>
    <row r="31908" spans="1:2" x14ac:dyDescent="0.3">
      <c r="A31908" s="2" t="s">
        <v>7</v>
      </c>
      <c r="B31908" t="e">
        <v>#N/A</v>
      </c>
    </row>
    <row r="31909" spans="1:2" x14ac:dyDescent="0.3">
      <c r="A31909" s="2" t="s">
        <v>7</v>
      </c>
      <c r="B31909">
        <v>1</v>
      </c>
    </row>
    <row r="31910" spans="1:2" x14ac:dyDescent="0.3">
      <c r="A31910" s="2" t="s">
        <v>7</v>
      </c>
      <c r="B31910" t="e">
        <v>#N/A</v>
      </c>
    </row>
    <row r="31911" spans="1:2" x14ac:dyDescent="0.3">
      <c r="A31911" s="2" t="s">
        <v>7</v>
      </c>
      <c r="B31911">
        <v>1</v>
      </c>
    </row>
    <row r="31912" spans="1:2" x14ac:dyDescent="0.3">
      <c r="A31912" s="2" t="s">
        <v>7</v>
      </c>
      <c r="B31912">
        <v>4</v>
      </c>
    </row>
    <row r="31913" spans="1:2" x14ac:dyDescent="0.3">
      <c r="A31913" s="2" t="s">
        <v>7</v>
      </c>
      <c r="B31913">
        <v>2</v>
      </c>
    </row>
    <row r="31914" spans="1:2" x14ac:dyDescent="0.3">
      <c r="A31914" s="2" t="s">
        <v>7</v>
      </c>
      <c r="B31914" t="e">
        <v>#N/A</v>
      </c>
    </row>
    <row r="31915" spans="1:2" x14ac:dyDescent="0.3">
      <c r="A31915" s="2" t="s">
        <v>7</v>
      </c>
      <c r="B31915" t="e">
        <v>#N/A</v>
      </c>
    </row>
    <row r="31916" spans="1:2" x14ac:dyDescent="0.3">
      <c r="A31916" s="2" t="s">
        <v>7</v>
      </c>
      <c r="B31916" t="e">
        <v>#N/A</v>
      </c>
    </row>
    <row r="31917" spans="1:2" x14ac:dyDescent="0.3">
      <c r="A31917" s="2" t="s">
        <v>7</v>
      </c>
      <c r="B31917">
        <v>1</v>
      </c>
    </row>
    <row r="31918" spans="1:2" x14ac:dyDescent="0.3">
      <c r="A31918" s="2" t="s">
        <v>7</v>
      </c>
      <c r="B31918" t="e">
        <v>#N/A</v>
      </c>
    </row>
    <row r="31919" spans="1:2" x14ac:dyDescent="0.3">
      <c r="A31919" s="2" t="s">
        <v>7</v>
      </c>
      <c r="B31919">
        <v>2</v>
      </c>
    </row>
    <row r="31920" spans="1:2" x14ac:dyDescent="0.3">
      <c r="A31920" s="2" t="s">
        <v>7</v>
      </c>
      <c r="B31920">
        <v>2</v>
      </c>
    </row>
    <row r="31921" spans="1:2" x14ac:dyDescent="0.3">
      <c r="A31921" s="2" t="s">
        <v>7</v>
      </c>
      <c r="B31921" t="e">
        <v>#N/A</v>
      </c>
    </row>
    <row r="31922" spans="1:2" x14ac:dyDescent="0.3">
      <c r="A31922" s="2" t="s">
        <v>7</v>
      </c>
      <c r="B31922" t="e">
        <v>#N/A</v>
      </c>
    </row>
    <row r="31923" spans="1:2" x14ac:dyDescent="0.3">
      <c r="A31923" s="2" t="s">
        <v>11</v>
      </c>
      <c r="B31923" t="e">
        <v>#N/A</v>
      </c>
    </row>
    <row r="31924" spans="1:2" x14ac:dyDescent="0.3">
      <c r="A31924" s="2" t="s">
        <v>7</v>
      </c>
      <c r="B31924" t="e">
        <v>#N/A</v>
      </c>
    </row>
    <row r="31925" spans="1:2" x14ac:dyDescent="0.3">
      <c r="A31925" s="2" t="s">
        <v>7</v>
      </c>
      <c r="B31925" t="e">
        <v>#N/A</v>
      </c>
    </row>
    <row r="31926" spans="1:2" x14ac:dyDescent="0.3">
      <c r="A31926" s="2" t="s">
        <v>7</v>
      </c>
      <c r="B31926">
        <v>5</v>
      </c>
    </row>
    <row r="31927" spans="1:2" x14ac:dyDescent="0.3">
      <c r="A31927" s="2" t="s">
        <v>7</v>
      </c>
      <c r="B31927">
        <v>1</v>
      </c>
    </row>
    <row r="31928" spans="1:2" x14ac:dyDescent="0.3">
      <c r="A31928" s="2" t="s">
        <v>7</v>
      </c>
      <c r="B31928">
        <v>1</v>
      </c>
    </row>
    <row r="31929" spans="1:2" x14ac:dyDescent="0.3">
      <c r="A31929" s="2" t="s">
        <v>7</v>
      </c>
      <c r="B31929">
        <v>2</v>
      </c>
    </row>
    <row r="31930" spans="1:2" x14ac:dyDescent="0.3">
      <c r="A31930" s="2" t="s">
        <v>7</v>
      </c>
      <c r="B31930">
        <v>5</v>
      </c>
    </row>
    <row r="31931" spans="1:2" x14ac:dyDescent="0.3">
      <c r="A31931" s="2" t="s">
        <v>7</v>
      </c>
      <c r="B31931">
        <v>2</v>
      </c>
    </row>
    <row r="31932" spans="1:2" x14ac:dyDescent="0.3">
      <c r="A31932" s="2" t="s">
        <v>7</v>
      </c>
      <c r="B31932" t="e">
        <v>#N/A</v>
      </c>
    </row>
    <row r="31933" spans="1:2" x14ac:dyDescent="0.3">
      <c r="A31933" s="2" t="s">
        <v>7</v>
      </c>
      <c r="B31933">
        <v>1</v>
      </c>
    </row>
    <row r="31934" spans="1:2" x14ac:dyDescent="0.3">
      <c r="A31934" s="2" t="s">
        <v>7</v>
      </c>
      <c r="B31934">
        <v>6</v>
      </c>
    </row>
    <row r="31935" spans="1:2" x14ac:dyDescent="0.3">
      <c r="A31935" s="2" t="s">
        <v>7</v>
      </c>
      <c r="B31935" t="e">
        <v>#N/A</v>
      </c>
    </row>
    <row r="31936" spans="1:2" x14ac:dyDescent="0.3">
      <c r="A31936" s="2" t="s">
        <v>4</v>
      </c>
      <c r="B31936">
        <v>7</v>
      </c>
    </row>
    <row r="31937" spans="1:2" x14ac:dyDescent="0.3">
      <c r="A31937" s="2" t="s">
        <v>7</v>
      </c>
      <c r="B31937" t="e">
        <v>#N/A</v>
      </c>
    </row>
    <row r="31938" spans="1:2" x14ac:dyDescent="0.3">
      <c r="A31938" s="2" t="s">
        <v>7</v>
      </c>
      <c r="B31938">
        <v>4</v>
      </c>
    </row>
    <row r="31939" spans="1:2" x14ac:dyDescent="0.3">
      <c r="A31939" s="2" t="s">
        <v>7</v>
      </c>
      <c r="B31939">
        <v>1</v>
      </c>
    </row>
    <row r="31940" spans="1:2" x14ac:dyDescent="0.3">
      <c r="A31940" s="2" t="s">
        <v>7</v>
      </c>
      <c r="B31940">
        <v>6</v>
      </c>
    </row>
    <row r="31941" spans="1:2" x14ac:dyDescent="0.3">
      <c r="A31941" s="2" t="s">
        <v>7</v>
      </c>
      <c r="B31941" t="e">
        <v>#N/A</v>
      </c>
    </row>
    <row r="31942" spans="1:2" x14ac:dyDescent="0.3">
      <c r="A31942" s="2" t="s">
        <v>7</v>
      </c>
      <c r="B31942">
        <v>1</v>
      </c>
    </row>
    <row r="31943" spans="1:2" x14ac:dyDescent="0.3">
      <c r="A31943" s="2" t="s">
        <v>7</v>
      </c>
      <c r="B31943">
        <v>2</v>
      </c>
    </row>
    <row r="31944" spans="1:2" x14ac:dyDescent="0.3">
      <c r="A31944" s="2" t="s">
        <v>7</v>
      </c>
      <c r="B31944">
        <v>2</v>
      </c>
    </row>
    <row r="31945" spans="1:2" x14ac:dyDescent="0.3">
      <c r="A31945" s="2" t="s">
        <v>7</v>
      </c>
      <c r="B31945">
        <v>2</v>
      </c>
    </row>
    <row r="31946" spans="1:2" x14ac:dyDescent="0.3">
      <c r="A31946" s="2" t="s">
        <v>7</v>
      </c>
      <c r="B31946" t="e">
        <v>#N/A</v>
      </c>
    </row>
    <row r="31947" spans="1:2" x14ac:dyDescent="0.3">
      <c r="A31947" s="2" t="s">
        <v>7</v>
      </c>
      <c r="B31947" t="e">
        <v>#N/A</v>
      </c>
    </row>
    <row r="31948" spans="1:2" x14ac:dyDescent="0.3">
      <c r="A31948" s="2" t="s">
        <v>7</v>
      </c>
      <c r="B31948">
        <v>2</v>
      </c>
    </row>
    <row r="31949" spans="1:2" x14ac:dyDescent="0.3">
      <c r="A31949" s="2" t="s">
        <v>7</v>
      </c>
      <c r="B31949">
        <v>4</v>
      </c>
    </row>
    <row r="31950" spans="1:2" x14ac:dyDescent="0.3">
      <c r="A31950" s="2" t="s">
        <v>7</v>
      </c>
      <c r="B31950">
        <v>3</v>
      </c>
    </row>
    <row r="31951" spans="1:2" x14ac:dyDescent="0.3">
      <c r="A31951" s="2" t="s">
        <v>7</v>
      </c>
      <c r="B31951">
        <v>5</v>
      </c>
    </row>
    <row r="31952" spans="1:2" x14ac:dyDescent="0.3">
      <c r="A31952" s="2" t="s">
        <v>7</v>
      </c>
      <c r="B31952" t="e">
        <v>#N/A</v>
      </c>
    </row>
    <row r="31953" spans="1:2" x14ac:dyDescent="0.3">
      <c r="A31953" s="2" t="s">
        <v>7</v>
      </c>
      <c r="B31953">
        <v>2</v>
      </c>
    </row>
    <row r="31954" spans="1:2" x14ac:dyDescent="0.3">
      <c r="A31954" s="2" t="s">
        <v>7</v>
      </c>
      <c r="B31954">
        <v>1</v>
      </c>
    </row>
    <row r="31955" spans="1:2" x14ac:dyDescent="0.3">
      <c r="A31955" s="2" t="s">
        <v>7</v>
      </c>
      <c r="B31955">
        <v>2</v>
      </c>
    </row>
    <row r="31956" spans="1:2" x14ac:dyDescent="0.3">
      <c r="A31956" s="2" t="s">
        <v>7</v>
      </c>
      <c r="B31956" t="e">
        <v>#N/A</v>
      </c>
    </row>
    <row r="31957" spans="1:2" x14ac:dyDescent="0.3">
      <c r="A31957" s="2" t="s">
        <v>7</v>
      </c>
      <c r="B31957" t="e">
        <v>#N/A</v>
      </c>
    </row>
    <row r="31958" spans="1:2" x14ac:dyDescent="0.3">
      <c r="A31958" s="2" t="s">
        <v>7</v>
      </c>
      <c r="B31958" t="e">
        <v>#N/A</v>
      </c>
    </row>
    <row r="31959" spans="1:2" x14ac:dyDescent="0.3">
      <c r="A31959" s="2" t="s">
        <v>7</v>
      </c>
      <c r="B31959" t="e">
        <v>#N/A</v>
      </c>
    </row>
    <row r="31960" spans="1:2" x14ac:dyDescent="0.3">
      <c r="A31960" s="2" t="s">
        <v>7</v>
      </c>
      <c r="B31960">
        <v>2</v>
      </c>
    </row>
    <row r="31961" spans="1:2" x14ac:dyDescent="0.3">
      <c r="A31961" s="2" t="s">
        <v>7</v>
      </c>
      <c r="B31961">
        <v>2</v>
      </c>
    </row>
    <row r="31962" spans="1:2" x14ac:dyDescent="0.3">
      <c r="A31962" s="2" t="s">
        <v>7</v>
      </c>
      <c r="B31962">
        <v>1</v>
      </c>
    </row>
    <row r="31963" spans="1:2" x14ac:dyDescent="0.3">
      <c r="A31963" s="2" t="s">
        <v>7</v>
      </c>
      <c r="B31963">
        <v>1</v>
      </c>
    </row>
    <row r="31964" spans="1:2" x14ac:dyDescent="0.3">
      <c r="A31964" s="2" t="s">
        <v>7</v>
      </c>
      <c r="B31964">
        <v>1</v>
      </c>
    </row>
    <row r="31965" spans="1:2" x14ac:dyDescent="0.3">
      <c r="A31965" s="2" t="s">
        <v>7</v>
      </c>
      <c r="B31965">
        <v>1</v>
      </c>
    </row>
    <row r="31966" spans="1:2" x14ac:dyDescent="0.3">
      <c r="A31966" s="2" t="s">
        <v>7</v>
      </c>
      <c r="B31966">
        <v>3</v>
      </c>
    </row>
    <row r="31967" spans="1:2" x14ac:dyDescent="0.3">
      <c r="A31967" s="2" t="s">
        <v>7</v>
      </c>
      <c r="B31967" t="e">
        <v>#N/A</v>
      </c>
    </row>
    <row r="31968" spans="1:2" x14ac:dyDescent="0.3">
      <c r="A31968" s="2" t="s">
        <v>7</v>
      </c>
      <c r="B31968">
        <v>1</v>
      </c>
    </row>
    <row r="31969" spans="1:2" x14ac:dyDescent="0.3">
      <c r="A31969" s="2" t="s">
        <v>7</v>
      </c>
      <c r="B31969">
        <v>1</v>
      </c>
    </row>
    <row r="31970" spans="1:2" x14ac:dyDescent="0.3">
      <c r="A31970" s="2" t="s">
        <v>7</v>
      </c>
      <c r="B31970" t="e">
        <v>#N/A</v>
      </c>
    </row>
    <row r="31971" spans="1:2" x14ac:dyDescent="0.3">
      <c r="A31971" s="2" t="s">
        <v>7</v>
      </c>
      <c r="B31971" t="e">
        <v>#N/A</v>
      </c>
    </row>
    <row r="31972" spans="1:2" x14ac:dyDescent="0.3">
      <c r="A31972" s="2" t="s">
        <v>7</v>
      </c>
      <c r="B31972" t="e">
        <v>#N/A</v>
      </c>
    </row>
    <row r="31973" spans="1:2" x14ac:dyDescent="0.3">
      <c r="A31973" s="2" t="s">
        <v>7</v>
      </c>
      <c r="B31973">
        <v>1</v>
      </c>
    </row>
    <row r="31974" spans="1:2" x14ac:dyDescent="0.3">
      <c r="A31974" s="2" t="s">
        <v>7</v>
      </c>
      <c r="B31974">
        <v>1</v>
      </c>
    </row>
    <row r="31975" spans="1:2" x14ac:dyDescent="0.3">
      <c r="A31975" s="2" t="s">
        <v>7</v>
      </c>
      <c r="B31975">
        <v>5</v>
      </c>
    </row>
    <row r="31976" spans="1:2" x14ac:dyDescent="0.3">
      <c r="A31976" s="2" t="s">
        <v>7</v>
      </c>
      <c r="B31976" t="e">
        <v>#N/A</v>
      </c>
    </row>
    <row r="31977" spans="1:2" x14ac:dyDescent="0.3">
      <c r="A31977" s="2" t="s">
        <v>4</v>
      </c>
      <c r="B31977">
        <v>2</v>
      </c>
    </row>
    <row r="31978" spans="1:2" x14ac:dyDescent="0.3">
      <c r="A31978" s="2" t="s">
        <v>6</v>
      </c>
      <c r="B31978">
        <v>3</v>
      </c>
    </row>
    <row r="31979" spans="1:2" x14ac:dyDescent="0.3">
      <c r="A31979" s="2" t="s">
        <v>7</v>
      </c>
      <c r="B31979">
        <v>2</v>
      </c>
    </row>
    <row r="31980" spans="1:2" x14ac:dyDescent="0.3">
      <c r="A31980" s="2" t="s">
        <v>7</v>
      </c>
      <c r="B31980">
        <v>6</v>
      </c>
    </row>
    <row r="31981" spans="1:2" x14ac:dyDescent="0.3">
      <c r="A31981" s="2" t="s">
        <v>7</v>
      </c>
      <c r="B31981">
        <v>8</v>
      </c>
    </row>
    <row r="31982" spans="1:2" x14ac:dyDescent="0.3">
      <c r="A31982" s="2" t="s">
        <v>7</v>
      </c>
      <c r="B31982" t="e">
        <v>#N/A</v>
      </c>
    </row>
    <row r="31983" spans="1:2" x14ac:dyDescent="0.3">
      <c r="A31983" s="2" t="s">
        <v>7</v>
      </c>
      <c r="B31983">
        <v>7</v>
      </c>
    </row>
    <row r="31984" spans="1:2" x14ac:dyDescent="0.3">
      <c r="A31984" s="2" t="s">
        <v>7</v>
      </c>
      <c r="B31984" t="e">
        <v>#N/A</v>
      </c>
    </row>
    <row r="31985" spans="1:2" x14ac:dyDescent="0.3">
      <c r="A31985" s="2" t="s">
        <v>7</v>
      </c>
      <c r="B31985">
        <v>1</v>
      </c>
    </row>
    <row r="31986" spans="1:2" x14ac:dyDescent="0.3">
      <c r="A31986" s="2" t="s">
        <v>7</v>
      </c>
      <c r="B31986">
        <v>1</v>
      </c>
    </row>
    <row r="31987" spans="1:2" x14ac:dyDescent="0.3">
      <c r="A31987" s="2" t="s">
        <v>7</v>
      </c>
      <c r="B31987">
        <v>1</v>
      </c>
    </row>
    <row r="31988" spans="1:2" x14ac:dyDescent="0.3">
      <c r="A31988" s="2" t="s">
        <v>7</v>
      </c>
      <c r="B31988" t="e">
        <v>#N/A</v>
      </c>
    </row>
    <row r="31989" spans="1:2" x14ac:dyDescent="0.3">
      <c r="A31989" s="2" t="s">
        <v>7</v>
      </c>
      <c r="B31989" t="e">
        <v>#N/A</v>
      </c>
    </row>
    <row r="31990" spans="1:2" x14ac:dyDescent="0.3">
      <c r="A31990" s="2" t="s">
        <v>7</v>
      </c>
      <c r="B31990">
        <v>4</v>
      </c>
    </row>
    <row r="31991" spans="1:2" x14ac:dyDescent="0.3">
      <c r="A31991" s="2" t="s">
        <v>7</v>
      </c>
      <c r="B31991" t="e">
        <v>#N/A</v>
      </c>
    </row>
    <row r="31992" spans="1:2" x14ac:dyDescent="0.3">
      <c r="A31992" s="2" t="s">
        <v>7</v>
      </c>
      <c r="B31992">
        <v>7</v>
      </c>
    </row>
    <row r="31993" spans="1:2" x14ac:dyDescent="0.3">
      <c r="A31993" s="2" t="s">
        <v>7</v>
      </c>
      <c r="B31993" t="e">
        <v>#N/A</v>
      </c>
    </row>
    <row r="31994" spans="1:2" x14ac:dyDescent="0.3">
      <c r="A31994" s="2" t="s">
        <v>7</v>
      </c>
      <c r="B31994" t="e">
        <v>#N/A</v>
      </c>
    </row>
    <row r="31995" spans="1:2" x14ac:dyDescent="0.3">
      <c r="A31995" s="2" t="s">
        <v>7</v>
      </c>
      <c r="B31995" t="e">
        <v>#N/A</v>
      </c>
    </row>
    <row r="31996" spans="1:2" x14ac:dyDescent="0.3">
      <c r="A31996" s="2" t="s">
        <v>7</v>
      </c>
      <c r="B31996">
        <v>3</v>
      </c>
    </row>
    <row r="31997" spans="1:2" x14ac:dyDescent="0.3">
      <c r="A31997" s="2" t="s">
        <v>7</v>
      </c>
      <c r="B31997">
        <v>3</v>
      </c>
    </row>
    <row r="31998" spans="1:2" x14ac:dyDescent="0.3">
      <c r="A31998" s="2" t="s">
        <v>7</v>
      </c>
      <c r="B31998">
        <v>2</v>
      </c>
    </row>
    <row r="31999" spans="1:2" x14ac:dyDescent="0.3">
      <c r="A31999" s="2" t="s">
        <v>7</v>
      </c>
      <c r="B31999">
        <v>2</v>
      </c>
    </row>
    <row r="32000" spans="1:2" x14ac:dyDescent="0.3">
      <c r="A32000" s="2" t="s">
        <v>7</v>
      </c>
      <c r="B32000">
        <v>1</v>
      </c>
    </row>
    <row r="32001" spans="1:2" x14ac:dyDescent="0.3">
      <c r="A32001" s="2" t="s">
        <v>7</v>
      </c>
      <c r="B32001">
        <v>1</v>
      </c>
    </row>
    <row r="32002" spans="1:2" x14ac:dyDescent="0.3">
      <c r="A32002" s="2" t="s">
        <v>4</v>
      </c>
      <c r="B32002">
        <v>1</v>
      </c>
    </row>
    <row r="32003" spans="1:2" x14ac:dyDescent="0.3">
      <c r="A32003" s="2" t="s">
        <v>7</v>
      </c>
      <c r="B32003">
        <v>3</v>
      </c>
    </row>
    <row r="32004" spans="1:2" x14ac:dyDescent="0.3">
      <c r="A32004" s="2" t="s">
        <v>7</v>
      </c>
      <c r="B32004" t="e">
        <v>#N/A</v>
      </c>
    </row>
    <row r="32005" spans="1:2" x14ac:dyDescent="0.3">
      <c r="A32005" s="2" t="s">
        <v>7</v>
      </c>
      <c r="B32005">
        <v>6</v>
      </c>
    </row>
    <row r="32006" spans="1:2" x14ac:dyDescent="0.3">
      <c r="A32006" s="2" t="s">
        <v>7</v>
      </c>
      <c r="B32006">
        <v>6</v>
      </c>
    </row>
    <row r="32007" spans="1:2" x14ac:dyDescent="0.3">
      <c r="A32007" s="2" t="s">
        <v>7</v>
      </c>
      <c r="B32007">
        <v>5</v>
      </c>
    </row>
    <row r="32008" spans="1:2" x14ac:dyDescent="0.3">
      <c r="A32008" s="2" t="s">
        <v>7</v>
      </c>
      <c r="B32008">
        <v>8</v>
      </c>
    </row>
    <row r="32009" spans="1:2" x14ac:dyDescent="0.3">
      <c r="A32009" s="2" t="s">
        <v>7</v>
      </c>
      <c r="B32009">
        <v>1</v>
      </c>
    </row>
    <row r="32010" spans="1:2" x14ac:dyDescent="0.3">
      <c r="A32010" s="2" t="s">
        <v>7</v>
      </c>
      <c r="B32010" t="e">
        <v>#N/A</v>
      </c>
    </row>
    <row r="32011" spans="1:2" x14ac:dyDescent="0.3">
      <c r="A32011" s="2" t="s">
        <v>7</v>
      </c>
      <c r="B32011">
        <v>2</v>
      </c>
    </row>
    <row r="32012" spans="1:2" x14ac:dyDescent="0.3">
      <c r="A32012" s="2" t="s">
        <v>7</v>
      </c>
      <c r="B32012">
        <v>1</v>
      </c>
    </row>
    <row r="32013" spans="1:2" x14ac:dyDescent="0.3">
      <c r="A32013" s="2" t="s">
        <v>7</v>
      </c>
      <c r="B32013">
        <v>2</v>
      </c>
    </row>
    <row r="32014" spans="1:2" x14ac:dyDescent="0.3">
      <c r="A32014" s="2" t="s">
        <v>7</v>
      </c>
      <c r="B32014">
        <v>5</v>
      </c>
    </row>
    <row r="32015" spans="1:2" x14ac:dyDescent="0.3">
      <c r="A32015" s="2" t="s">
        <v>7</v>
      </c>
      <c r="B32015">
        <v>2</v>
      </c>
    </row>
    <row r="32016" spans="1:2" x14ac:dyDescent="0.3">
      <c r="A32016" s="2" t="s">
        <v>7</v>
      </c>
      <c r="B32016">
        <v>1</v>
      </c>
    </row>
    <row r="32017" spans="1:2" x14ac:dyDescent="0.3">
      <c r="A32017" s="2" t="s">
        <v>7</v>
      </c>
      <c r="B32017" t="e">
        <v>#N/A</v>
      </c>
    </row>
    <row r="32018" spans="1:2" x14ac:dyDescent="0.3">
      <c r="A32018" s="2" t="s">
        <v>6</v>
      </c>
      <c r="B32018" t="e">
        <v>#N/A</v>
      </c>
    </row>
    <row r="32019" spans="1:2" x14ac:dyDescent="0.3">
      <c r="A32019" s="2" t="s">
        <v>7</v>
      </c>
      <c r="B32019">
        <v>10</v>
      </c>
    </row>
    <row r="32020" spans="1:2" x14ac:dyDescent="0.3">
      <c r="A32020" s="2" t="s">
        <v>9</v>
      </c>
      <c r="B32020">
        <v>9</v>
      </c>
    </row>
    <row r="32021" spans="1:2" x14ac:dyDescent="0.3">
      <c r="A32021" s="2" t="s">
        <v>6</v>
      </c>
      <c r="B32021">
        <v>8</v>
      </c>
    </row>
    <row r="32022" spans="1:2" x14ac:dyDescent="0.3">
      <c r="A32022" s="2" t="s">
        <v>7</v>
      </c>
      <c r="B32022">
        <v>2</v>
      </c>
    </row>
    <row r="32023" spans="1:2" x14ac:dyDescent="0.3">
      <c r="A32023" s="2" t="s">
        <v>10</v>
      </c>
      <c r="B32023" t="e">
        <v>#N/A</v>
      </c>
    </row>
    <row r="32024" spans="1:2" x14ac:dyDescent="0.3">
      <c r="A32024" s="2" t="s">
        <v>7</v>
      </c>
      <c r="B32024">
        <v>3</v>
      </c>
    </row>
    <row r="32025" spans="1:2" x14ac:dyDescent="0.3">
      <c r="A32025" s="2" t="s">
        <v>7</v>
      </c>
      <c r="B32025">
        <v>6</v>
      </c>
    </row>
    <row r="32026" spans="1:2" x14ac:dyDescent="0.3">
      <c r="A32026" s="2" t="s">
        <v>7</v>
      </c>
      <c r="B32026">
        <v>6</v>
      </c>
    </row>
    <row r="32027" spans="1:2" x14ac:dyDescent="0.3">
      <c r="A32027" s="2" t="s">
        <v>7</v>
      </c>
      <c r="B32027">
        <v>10</v>
      </c>
    </row>
    <row r="32028" spans="1:2" x14ac:dyDescent="0.3">
      <c r="A32028" s="2" t="s">
        <v>4</v>
      </c>
      <c r="B32028" t="e">
        <v>#N/A</v>
      </c>
    </row>
    <row r="32029" spans="1:2" x14ac:dyDescent="0.3">
      <c r="A32029" s="2" t="s">
        <v>7</v>
      </c>
      <c r="B32029">
        <v>5</v>
      </c>
    </row>
    <row r="32030" spans="1:2" x14ac:dyDescent="0.3">
      <c r="A32030" s="2" t="s">
        <v>7</v>
      </c>
      <c r="B32030">
        <v>5</v>
      </c>
    </row>
    <row r="32031" spans="1:2" x14ac:dyDescent="0.3">
      <c r="A32031" s="2" t="s">
        <v>9</v>
      </c>
      <c r="B32031">
        <v>5</v>
      </c>
    </row>
    <row r="32032" spans="1:2" x14ac:dyDescent="0.3">
      <c r="A32032" s="2" t="s">
        <v>7</v>
      </c>
      <c r="B32032">
        <v>1</v>
      </c>
    </row>
    <row r="32033" spans="1:2" x14ac:dyDescent="0.3">
      <c r="A32033" s="2" t="s">
        <v>7</v>
      </c>
      <c r="B32033">
        <v>4</v>
      </c>
    </row>
    <row r="32034" spans="1:2" x14ac:dyDescent="0.3">
      <c r="A32034" s="2" t="s">
        <v>7</v>
      </c>
      <c r="B32034">
        <v>5</v>
      </c>
    </row>
    <row r="32035" spans="1:2" x14ac:dyDescent="0.3">
      <c r="A32035" s="2" t="s">
        <v>7</v>
      </c>
      <c r="B32035" t="e">
        <v>#N/A</v>
      </c>
    </row>
    <row r="32036" spans="1:2" x14ac:dyDescent="0.3">
      <c r="A32036" s="2" t="s">
        <v>9</v>
      </c>
      <c r="B32036" t="e">
        <v>#N/A</v>
      </c>
    </row>
    <row r="32037" spans="1:2" x14ac:dyDescent="0.3">
      <c r="A32037" s="2" t="s">
        <v>7</v>
      </c>
      <c r="B32037">
        <v>1</v>
      </c>
    </row>
    <row r="32038" spans="1:2" x14ac:dyDescent="0.3">
      <c r="A32038" s="2" t="s">
        <v>7</v>
      </c>
      <c r="B32038">
        <v>2</v>
      </c>
    </row>
    <row r="32039" spans="1:2" x14ac:dyDescent="0.3">
      <c r="A32039" s="2" t="s">
        <v>7</v>
      </c>
      <c r="B32039" t="e">
        <v>#N/A</v>
      </c>
    </row>
    <row r="32040" spans="1:2" x14ac:dyDescent="0.3">
      <c r="A32040" s="2" t="s">
        <v>7</v>
      </c>
      <c r="B32040">
        <v>1</v>
      </c>
    </row>
    <row r="32041" spans="1:2" x14ac:dyDescent="0.3">
      <c r="A32041" s="2" t="s">
        <v>7</v>
      </c>
      <c r="B32041">
        <v>1</v>
      </c>
    </row>
    <row r="32042" spans="1:2" x14ac:dyDescent="0.3">
      <c r="A32042" s="2" t="s">
        <v>7</v>
      </c>
      <c r="B32042">
        <v>1</v>
      </c>
    </row>
    <row r="32043" spans="1:2" x14ac:dyDescent="0.3">
      <c r="A32043" s="2" t="s">
        <v>7</v>
      </c>
      <c r="B32043">
        <v>1</v>
      </c>
    </row>
    <row r="32044" spans="1:2" x14ac:dyDescent="0.3">
      <c r="A32044" s="2" t="s">
        <v>4</v>
      </c>
      <c r="B32044" t="e">
        <v>#N/A</v>
      </c>
    </row>
    <row r="32045" spans="1:2" x14ac:dyDescent="0.3">
      <c r="A32045" s="2" t="s">
        <v>7</v>
      </c>
      <c r="B32045" t="e">
        <v>#N/A</v>
      </c>
    </row>
    <row r="32046" spans="1:2" x14ac:dyDescent="0.3">
      <c r="A32046" s="2" t="s">
        <v>7</v>
      </c>
      <c r="B32046">
        <v>1</v>
      </c>
    </row>
    <row r="32047" spans="1:2" x14ac:dyDescent="0.3">
      <c r="A32047" s="2" t="s">
        <v>7</v>
      </c>
      <c r="B32047">
        <v>1</v>
      </c>
    </row>
    <row r="32048" spans="1:2" x14ac:dyDescent="0.3">
      <c r="A32048" s="2" t="s">
        <v>7</v>
      </c>
      <c r="B32048">
        <v>6</v>
      </c>
    </row>
    <row r="32049" spans="1:2" x14ac:dyDescent="0.3">
      <c r="A32049" s="2" t="s">
        <v>7</v>
      </c>
      <c r="B32049">
        <v>2</v>
      </c>
    </row>
    <row r="32050" spans="1:2" x14ac:dyDescent="0.3">
      <c r="A32050" s="2" t="s">
        <v>7</v>
      </c>
      <c r="B32050">
        <v>5</v>
      </c>
    </row>
    <row r="32051" spans="1:2" x14ac:dyDescent="0.3">
      <c r="A32051" s="2" t="s">
        <v>6</v>
      </c>
      <c r="B32051">
        <v>1</v>
      </c>
    </row>
    <row r="32052" spans="1:2" x14ac:dyDescent="0.3">
      <c r="A32052" s="2" t="s">
        <v>7</v>
      </c>
      <c r="B32052">
        <v>1</v>
      </c>
    </row>
    <row r="32053" spans="1:2" x14ac:dyDescent="0.3">
      <c r="A32053" s="2" t="s">
        <v>7</v>
      </c>
      <c r="B32053">
        <v>9</v>
      </c>
    </row>
    <row r="32054" spans="1:2" x14ac:dyDescent="0.3">
      <c r="A32054" s="2" t="s">
        <v>7</v>
      </c>
      <c r="B32054">
        <v>3</v>
      </c>
    </row>
    <row r="32055" spans="1:2" x14ac:dyDescent="0.3">
      <c r="A32055" s="2" t="s">
        <v>7</v>
      </c>
      <c r="B32055">
        <v>2</v>
      </c>
    </row>
    <row r="32056" spans="1:2" x14ac:dyDescent="0.3">
      <c r="A32056" s="2" t="s">
        <v>7</v>
      </c>
      <c r="B32056">
        <v>4</v>
      </c>
    </row>
    <row r="32057" spans="1:2" x14ac:dyDescent="0.3">
      <c r="A32057" s="2" t="s">
        <v>7</v>
      </c>
      <c r="B32057">
        <v>5</v>
      </c>
    </row>
    <row r="32058" spans="1:2" x14ac:dyDescent="0.3">
      <c r="A32058" s="2" t="s">
        <v>10</v>
      </c>
      <c r="B32058">
        <v>1</v>
      </c>
    </row>
    <row r="32059" spans="1:2" x14ac:dyDescent="0.3">
      <c r="A32059" s="2" t="s">
        <v>7</v>
      </c>
      <c r="B32059" t="e">
        <v>#N/A</v>
      </c>
    </row>
    <row r="32060" spans="1:2" x14ac:dyDescent="0.3">
      <c r="A32060" s="2" t="s">
        <v>7</v>
      </c>
      <c r="B32060">
        <v>8</v>
      </c>
    </row>
    <row r="32061" spans="1:2" x14ac:dyDescent="0.3">
      <c r="A32061" s="2" t="s">
        <v>7</v>
      </c>
      <c r="B32061">
        <v>1</v>
      </c>
    </row>
    <row r="32062" spans="1:2" x14ac:dyDescent="0.3">
      <c r="A32062" s="2" t="s">
        <v>7</v>
      </c>
      <c r="B32062">
        <v>4</v>
      </c>
    </row>
    <row r="32063" spans="1:2" x14ac:dyDescent="0.3">
      <c r="A32063" s="2" t="s">
        <v>4</v>
      </c>
      <c r="B32063">
        <v>2</v>
      </c>
    </row>
    <row r="32064" spans="1:2" x14ac:dyDescent="0.3">
      <c r="A32064" s="2" t="s">
        <v>10</v>
      </c>
      <c r="B32064">
        <v>6</v>
      </c>
    </row>
    <row r="32065" spans="1:2" x14ac:dyDescent="0.3">
      <c r="A32065" s="2" t="s">
        <v>7</v>
      </c>
      <c r="B32065">
        <v>6</v>
      </c>
    </row>
    <row r="32066" spans="1:2" x14ac:dyDescent="0.3">
      <c r="A32066" s="2" t="s">
        <v>7</v>
      </c>
      <c r="B32066" t="e">
        <v>#N/A</v>
      </c>
    </row>
    <row r="32067" spans="1:2" x14ac:dyDescent="0.3">
      <c r="A32067" s="2" t="s">
        <v>7</v>
      </c>
      <c r="B32067" t="e">
        <v>#N/A</v>
      </c>
    </row>
    <row r="32068" spans="1:2" x14ac:dyDescent="0.3">
      <c r="A32068" s="2" t="s">
        <v>7</v>
      </c>
      <c r="B32068">
        <v>3</v>
      </c>
    </row>
    <row r="32069" spans="1:2" x14ac:dyDescent="0.3">
      <c r="A32069" s="2" t="s">
        <v>3</v>
      </c>
      <c r="B32069">
        <v>2</v>
      </c>
    </row>
    <row r="32070" spans="1:2" x14ac:dyDescent="0.3">
      <c r="A32070" s="2" t="s">
        <v>7</v>
      </c>
      <c r="B32070">
        <v>2</v>
      </c>
    </row>
    <row r="32071" spans="1:2" x14ac:dyDescent="0.3">
      <c r="A32071" s="2" t="s">
        <v>7</v>
      </c>
      <c r="B32071">
        <v>1</v>
      </c>
    </row>
    <row r="32072" spans="1:2" x14ac:dyDescent="0.3">
      <c r="A32072" s="2" t="s">
        <v>8</v>
      </c>
      <c r="B32072">
        <v>1</v>
      </c>
    </row>
    <row r="32073" spans="1:2" x14ac:dyDescent="0.3">
      <c r="A32073" s="2" t="s">
        <v>9</v>
      </c>
      <c r="B32073">
        <v>1</v>
      </c>
    </row>
    <row r="32074" spans="1:2" x14ac:dyDescent="0.3">
      <c r="A32074" s="2" t="s">
        <v>6</v>
      </c>
      <c r="B32074" t="e">
        <v>#N/A</v>
      </c>
    </row>
    <row r="32075" spans="1:2" x14ac:dyDescent="0.3">
      <c r="A32075" s="2" t="s">
        <v>7</v>
      </c>
      <c r="B32075">
        <v>5</v>
      </c>
    </row>
    <row r="32076" spans="1:2" x14ac:dyDescent="0.3">
      <c r="A32076" s="2" t="s">
        <v>7</v>
      </c>
      <c r="B32076">
        <v>1</v>
      </c>
    </row>
    <row r="32077" spans="1:2" x14ac:dyDescent="0.3">
      <c r="A32077" s="2" t="s">
        <v>7</v>
      </c>
      <c r="B32077">
        <v>1</v>
      </c>
    </row>
    <row r="32078" spans="1:2" x14ac:dyDescent="0.3">
      <c r="A32078" s="2" t="s">
        <v>7</v>
      </c>
      <c r="B32078">
        <v>5</v>
      </c>
    </row>
    <row r="32079" spans="1:2" x14ac:dyDescent="0.3">
      <c r="A32079" s="2" t="s">
        <v>7</v>
      </c>
      <c r="B32079" t="e">
        <v>#N/A</v>
      </c>
    </row>
    <row r="32080" spans="1:2" x14ac:dyDescent="0.3">
      <c r="A32080" s="2" t="s">
        <v>7</v>
      </c>
      <c r="B32080" t="e">
        <v>#N/A</v>
      </c>
    </row>
    <row r="32081" spans="1:2" x14ac:dyDescent="0.3">
      <c r="A32081" s="2" t="s">
        <v>7</v>
      </c>
      <c r="B32081">
        <v>3</v>
      </c>
    </row>
    <row r="32082" spans="1:2" x14ac:dyDescent="0.3">
      <c r="A32082" s="2" t="s">
        <v>7</v>
      </c>
      <c r="B32082" t="e">
        <v>#N/A</v>
      </c>
    </row>
    <row r="32083" spans="1:2" x14ac:dyDescent="0.3">
      <c r="A32083" s="2" t="s">
        <v>7</v>
      </c>
      <c r="B32083">
        <v>1</v>
      </c>
    </row>
    <row r="32084" spans="1:2" x14ac:dyDescent="0.3">
      <c r="A32084" s="2" t="s">
        <v>7</v>
      </c>
      <c r="B32084">
        <v>3</v>
      </c>
    </row>
    <row r="32085" spans="1:2" x14ac:dyDescent="0.3">
      <c r="A32085" s="2" t="s">
        <v>7</v>
      </c>
      <c r="B32085">
        <v>5</v>
      </c>
    </row>
    <row r="32086" spans="1:2" x14ac:dyDescent="0.3">
      <c r="A32086" s="2" t="s">
        <v>7</v>
      </c>
      <c r="B32086" t="e">
        <v>#N/A</v>
      </c>
    </row>
    <row r="32087" spans="1:2" x14ac:dyDescent="0.3">
      <c r="A32087" s="2" t="s">
        <v>7</v>
      </c>
      <c r="B32087" t="e">
        <v>#N/A</v>
      </c>
    </row>
    <row r="32088" spans="1:2" x14ac:dyDescent="0.3">
      <c r="A32088" s="2" t="s">
        <v>7</v>
      </c>
      <c r="B32088" t="e">
        <v>#N/A</v>
      </c>
    </row>
    <row r="32089" spans="1:2" x14ac:dyDescent="0.3">
      <c r="A32089" s="2" t="s">
        <v>7</v>
      </c>
      <c r="B32089">
        <v>5</v>
      </c>
    </row>
    <row r="32090" spans="1:2" x14ac:dyDescent="0.3">
      <c r="A32090" s="2" t="s">
        <v>7</v>
      </c>
      <c r="B32090">
        <v>9</v>
      </c>
    </row>
    <row r="32091" spans="1:2" x14ac:dyDescent="0.3">
      <c r="A32091" s="2" t="s">
        <v>7</v>
      </c>
      <c r="B32091">
        <v>9</v>
      </c>
    </row>
    <row r="32092" spans="1:2" x14ac:dyDescent="0.3">
      <c r="A32092" s="2" t="s">
        <v>7</v>
      </c>
      <c r="B32092" t="e">
        <v>#N/A</v>
      </c>
    </row>
    <row r="32093" spans="1:2" x14ac:dyDescent="0.3">
      <c r="A32093" s="2" t="s">
        <v>7</v>
      </c>
      <c r="B32093">
        <v>2</v>
      </c>
    </row>
    <row r="32094" spans="1:2" x14ac:dyDescent="0.3">
      <c r="A32094" s="2" t="s">
        <v>7</v>
      </c>
      <c r="B32094">
        <v>1</v>
      </c>
    </row>
    <row r="32095" spans="1:2" x14ac:dyDescent="0.3">
      <c r="A32095" s="2" t="s">
        <v>7</v>
      </c>
      <c r="B32095" t="e">
        <v>#N/A</v>
      </c>
    </row>
    <row r="32096" spans="1:2" x14ac:dyDescent="0.3">
      <c r="A32096" s="2" t="s">
        <v>7</v>
      </c>
      <c r="B32096">
        <v>4</v>
      </c>
    </row>
    <row r="32097" spans="1:2" x14ac:dyDescent="0.3">
      <c r="A32097" s="2" t="s">
        <v>7</v>
      </c>
      <c r="B32097">
        <v>1</v>
      </c>
    </row>
    <row r="32098" spans="1:2" x14ac:dyDescent="0.3">
      <c r="A32098" s="2" t="s">
        <v>11</v>
      </c>
      <c r="B32098">
        <v>1</v>
      </c>
    </row>
    <row r="32099" spans="1:2" x14ac:dyDescent="0.3">
      <c r="A32099" s="2" t="s">
        <v>7</v>
      </c>
      <c r="B32099">
        <v>1</v>
      </c>
    </row>
    <row r="32100" spans="1:2" x14ac:dyDescent="0.3">
      <c r="A32100" s="2" t="s">
        <v>7</v>
      </c>
      <c r="B32100">
        <v>2</v>
      </c>
    </row>
    <row r="32101" spans="1:2" x14ac:dyDescent="0.3">
      <c r="A32101" s="2" t="s">
        <v>7</v>
      </c>
      <c r="B32101" t="e">
        <v>#N/A</v>
      </c>
    </row>
    <row r="32102" spans="1:2" x14ac:dyDescent="0.3">
      <c r="A32102" s="2" t="s">
        <v>7</v>
      </c>
      <c r="B32102">
        <v>1</v>
      </c>
    </row>
    <row r="32103" spans="1:2" x14ac:dyDescent="0.3">
      <c r="A32103" s="2" t="s">
        <v>7</v>
      </c>
      <c r="B32103">
        <v>2</v>
      </c>
    </row>
    <row r="32104" spans="1:2" x14ac:dyDescent="0.3">
      <c r="A32104" s="2" t="s">
        <v>10</v>
      </c>
      <c r="B32104" t="e">
        <v>#N/A</v>
      </c>
    </row>
    <row r="32105" spans="1:2" x14ac:dyDescent="0.3">
      <c r="A32105" s="2" t="s">
        <v>7</v>
      </c>
      <c r="B32105" t="e">
        <v>#N/A</v>
      </c>
    </row>
    <row r="32106" spans="1:2" x14ac:dyDescent="0.3">
      <c r="A32106" s="2" t="s">
        <v>7</v>
      </c>
      <c r="B32106">
        <v>6</v>
      </c>
    </row>
    <row r="32107" spans="1:2" x14ac:dyDescent="0.3">
      <c r="A32107" s="2" t="s">
        <v>9</v>
      </c>
      <c r="B32107">
        <v>4</v>
      </c>
    </row>
    <row r="32108" spans="1:2" x14ac:dyDescent="0.3">
      <c r="A32108" s="2" t="s">
        <v>7</v>
      </c>
      <c r="B32108">
        <v>4</v>
      </c>
    </row>
    <row r="32109" spans="1:2" x14ac:dyDescent="0.3">
      <c r="A32109" s="2" t="s">
        <v>8</v>
      </c>
      <c r="B32109" t="e">
        <v>#N/A</v>
      </c>
    </row>
    <row r="32110" spans="1:2" x14ac:dyDescent="0.3">
      <c r="A32110" s="2" t="s">
        <v>7</v>
      </c>
      <c r="B32110" t="e">
        <v>#N/A</v>
      </c>
    </row>
    <row r="32111" spans="1:2" x14ac:dyDescent="0.3">
      <c r="A32111" s="2" t="s">
        <v>9</v>
      </c>
      <c r="B32111" t="e">
        <v>#N/A</v>
      </c>
    </row>
    <row r="32112" spans="1:2" x14ac:dyDescent="0.3">
      <c r="A32112" s="2" t="s">
        <v>6</v>
      </c>
      <c r="B32112">
        <v>7</v>
      </c>
    </row>
    <row r="32113" spans="1:2" x14ac:dyDescent="0.3">
      <c r="A32113" s="2" t="s">
        <v>7</v>
      </c>
      <c r="B32113" t="e">
        <v>#N/A</v>
      </c>
    </row>
    <row r="32114" spans="1:2" x14ac:dyDescent="0.3">
      <c r="A32114" s="2" t="s">
        <v>7</v>
      </c>
      <c r="B32114" t="e">
        <v>#N/A</v>
      </c>
    </row>
    <row r="32115" spans="1:2" x14ac:dyDescent="0.3">
      <c r="A32115" s="2" t="s">
        <v>7</v>
      </c>
      <c r="B32115" t="e">
        <v>#N/A</v>
      </c>
    </row>
    <row r="32116" spans="1:2" x14ac:dyDescent="0.3">
      <c r="A32116" s="2" t="s">
        <v>7</v>
      </c>
      <c r="B32116" t="e">
        <v>#N/A</v>
      </c>
    </row>
    <row r="32117" spans="1:2" x14ac:dyDescent="0.3">
      <c r="A32117" s="2" t="s">
        <v>7</v>
      </c>
      <c r="B32117">
        <v>5</v>
      </c>
    </row>
    <row r="32118" spans="1:2" x14ac:dyDescent="0.3">
      <c r="A32118" s="2" t="s">
        <v>7</v>
      </c>
      <c r="B32118" t="e">
        <v>#N/A</v>
      </c>
    </row>
    <row r="32119" spans="1:2" x14ac:dyDescent="0.3">
      <c r="A32119" s="2" t="s">
        <v>7</v>
      </c>
      <c r="B32119">
        <v>2</v>
      </c>
    </row>
    <row r="32120" spans="1:2" x14ac:dyDescent="0.3">
      <c r="A32120" s="2" t="s">
        <v>7</v>
      </c>
      <c r="B32120">
        <v>1</v>
      </c>
    </row>
    <row r="32121" spans="1:2" x14ac:dyDescent="0.3">
      <c r="A32121" s="2" t="s">
        <v>7</v>
      </c>
      <c r="B32121">
        <v>5</v>
      </c>
    </row>
    <row r="32122" spans="1:2" x14ac:dyDescent="0.3">
      <c r="A32122" s="2" t="s">
        <v>7</v>
      </c>
      <c r="B32122">
        <v>2</v>
      </c>
    </row>
    <row r="32123" spans="1:2" x14ac:dyDescent="0.3">
      <c r="A32123" s="2" t="s">
        <v>7</v>
      </c>
      <c r="B32123">
        <v>2</v>
      </c>
    </row>
    <row r="32124" spans="1:2" x14ac:dyDescent="0.3">
      <c r="A32124" s="2" t="s">
        <v>7</v>
      </c>
      <c r="B32124">
        <v>1</v>
      </c>
    </row>
    <row r="32125" spans="1:2" x14ac:dyDescent="0.3">
      <c r="A32125" s="2" t="s">
        <v>7</v>
      </c>
      <c r="B32125">
        <v>1</v>
      </c>
    </row>
    <row r="32126" spans="1:2" x14ac:dyDescent="0.3">
      <c r="A32126" s="2" t="s">
        <v>7</v>
      </c>
      <c r="B32126">
        <v>5</v>
      </c>
    </row>
    <row r="32127" spans="1:2" x14ac:dyDescent="0.3">
      <c r="A32127" s="2" t="s">
        <v>7</v>
      </c>
      <c r="B32127" t="e">
        <v>#N/A</v>
      </c>
    </row>
    <row r="32128" spans="1:2" x14ac:dyDescent="0.3">
      <c r="A32128" s="2" t="s">
        <v>7</v>
      </c>
      <c r="B32128">
        <v>4</v>
      </c>
    </row>
    <row r="32129" spans="1:2" x14ac:dyDescent="0.3">
      <c r="A32129" s="2" t="s">
        <v>7</v>
      </c>
      <c r="B32129" t="e">
        <v>#N/A</v>
      </c>
    </row>
    <row r="32130" spans="1:2" x14ac:dyDescent="0.3">
      <c r="A32130" s="2" t="s">
        <v>7</v>
      </c>
      <c r="B32130">
        <v>1</v>
      </c>
    </row>
    <row r="32131" spans="1:2" x14ac:dyDescent="0.3">
      <c r="A32131" s="2" t="s">
        <v>7</v>
      </c>
      <c r="B32131" t="e">
        <v>#N/A</v>
      </c>
    </row>
    <row r="32132" spans="1:2" x14ac:dyDescent="0.3">
      <c r="A32132" s="2" t="s">
        <v>7</v>
      </c>
      <c r="B32132">
        <v>4</v>
      </c>
    </row>
    <row r="32133" spans="1:2" x14ac:dyDescent="0.3">
      <c r="A32133" s="2" t="s">
        <v>7</v>
      </c>
      <c r="B32133">
        <v>4</v>
      </c>
    </row>
    <row r="32134" spans="1:2" x14ac:dyDescent="0.3">
      <c r="A32134" s="2" t="s">
        <v>7</v>
      </c>
      <c r="B32134">
        <v>3</v>
      </c>
    </row>
    <row r="32135" spans="1:2" x14ac:dyDescent="0.3">
      <c r="A32135" s="2" t="s">
        <v>7</v>
      </c>
      <c r="B32135">
        <v>7</v>
      </c>
    </row>
    <row r="32136" spans="1:2" x14ac:dyDescent="0.3">
      <c r="A32136" s="2" t="s">
        <v>7</v>
      </c>
      <c r="B32136">
        <v>5</v>
      </c>
    </row>
    <row r="32137" spans="1:2" x14ac:dyDescent="0.3">
      <c r="A32137" s="2" t="s">
        <v>7</v>
      </c>
      <c r="B32137">
        <v>4</v>
      </c>
    </row>
    <row r="32138" spans="1:2" x14ac:dyDescent="0.3">
      <c r="A32138" s="2" t="s">
        <v>7</v>
      </c>
      <c r="B32138">
        <v>5</v>
      </c>
    </row>
    <row r="32139" spans="1:2" x14ac:dyDescent="0.3">
      <c r="A32139" s="2" t="s">
        <v>7</v>
      </c>
      <c r="B32139">
        <v>6</v>
      </c>
    </row>
    <row r="32140" spans="1:2" x14ac:dyDescent="0.3">
      <c r="A32140" s="2" t="s">
        <v>7</v>
      </c>
      <c r="B32140">
        <v>4</v>
      </c>
    </row>
    <row r="32141" spans="1:2" x14ac:dyDescent="0.3">
      <c r="A32141" s="2" t="s">
        <v>7</v>
      </c>
      <c r="B32141">
        <v>4</v>
      </c>
    </row>
    <row r="32142" spans="1:2" x14ac:dyDescent="0.3">
      <c r="A32142" s="2" t="s">
        <v>7</v>
      </c>
      <c r="B32142">
        <v>1</v>
      </c>
    </row>
    <row r="32143" spans="1:2" x14ac:dyDescent="0.3">
      <c r="A32143" s="2" t="s">
        <v>7</v>
      </c>
      <c r="B32143">
        <v>1</v>
      </c>
    </row>
    <row r="32144" spans="1:2" x14ac:dyDescent="0.3">
      <c r="A32144" s="2" t="s">
        <v>3</v>
      </c>
      <c r="B32144">
        <v>6</v>
      </c>
    </row>
    <row r="32145" spans="1:2" x14ac:dyDescent="0.3">
      <c r="A32145" s="2" t="s">
        <v>3</v>
      </c>
      <c r="B32145">
        <v>4</v>
      </c>
    </row>
    <row r="32146" spans="1:2" x14ac:dyDescent="0.3">
      <c r="A32146" s="2" t="s">
        <v>7</v>
      </c>
      <c r="B32146">
        <v>2</v>
      </c>
    </row>
    <row r="32147" spans="1:2" x14ac:dyDescent="0.3">
      <c r="A32147" s="2" t="s">
        <v>6</v>
      </c>
      <c r="B32147">
        <v>1</v>
      </c>
    </row>
    <row r="32148" spans="1:2" x14ac:dyDescent="0.3">
      <c r="A32148" s="2" t="s">
        <v>7</v>
      </c>
      <c r="B32148">
        <v>2</v>
      </c>
    </row>
    <row r="32149" spans="1:2" x14ac:dyDescent="0.3">
      <c r="A32149" s="2" t="s">
        <v>7</v>
      </c>
      <c r="B32149">
        <v>8</v>
      </c>
    </row>
    <row r="32150" spans="1:2" x14ac:dyDescent="0.3">
      <c r="A32150" s="2" t="s">
        <v>7</v>
      </c>
      <c r="B32150">
        <v>2</v>
      </c>
    </row>
    <row r="32151" spans="1:2" x14ac:dyDescent="0.3">
      <c r="A32151" s="2" t="s">
        <v>7</v>
      </c>
      <c r="B32151">
        <v>1</v>
      </c>
    </row>
    <row r="32152" spans="1:2" x14ac:dyDescent="0.3">
      <c r="A32152" s="2" t="s">
        <v>7</v>
      </c>
      <c r="B32152">
        <v>6</v>
      </c>
    </row>
    <row r="32153" spans="1:2" x14ac:dyDescent="0.3">
      <c r="A32153" s="2" t="s">
        <v>7</v>
      </c>
      <c r="B32153">
        <v>5</v>
      </c>
    </row>
    <row r="32154" spans="1:2" x14ac:dyDescent="0.3">
      <c r="A32154" s="2" t="s">
        <v>7</v>
      </c>
      <c r="B32154">
        <v>6</v>
      </c>
    </row>
    <row r="32155" spans="1:2" x14ac:dyDescent="0.3">
      <c r="A32155" s="2" t="s">
        <v>7</v>
      </c>
      <c r="B32155">
        <v>5</v>
      </c>
    </row>
    <row r="32156" spans="1:2" x14ac:dyDescent="0.3">
      <c r="A32156" s="2" t="s">
        <v>7</v>
      </c>
      <c r="B32156">
        <v>4</v>
      </c>
    </row>
    <row r="32157" spans="1:2" x14ac:dyDescent="0.3">
      <c r="A32157" s="2" t="s">
        <v>7</v>
      </c>
      <c r="B32157" t="e">
        <v>#N/A</v>
      </c>
    </row>
    <row r="32158" spans="1:2" x14ac:dyDescent="0.3">
      <c r="A32158" s="2" t="s">
        <v>7</v>
      </c>
      <c r="B32158">
        <v>3</v>
      </c>
    </row>
    <row r="32159" spans="1:2" x14ac:dyDescent="0.3">
      <c r="A32159" s="2" t="s">
        <v>7</v>
      </c>
      <c r="B32159">
        <v>10</v>
      </c>
    </row>
    <row r="32160" spans="1:2" x14ac:dyDescent="0.3">
      <c r="A32160" s="2" t="s">
        <v>2</v>
      </c>
      <c r="B32160">
        <v>2</v>
      </c>
    </row>
    <row r="32161" spans="1:2" x14ac:dyDescent="0.3">
      <c r="A32161" s="2" t="s">
        <v>9</v>
      </c>
      <c r="B32161">
        <v>2</v>
      </c>
    </row>
    <row r="32162" spans="1:2" x14ac:dyDescent="0.3">
      <c r="A32162" s="2" t="s">
        <v>2</v>
      </c>
      <c r="B32162" t="e">
        <v>#N/A</v>
      </c>
    </row>
    <row r="32163" spans="1:2" x14ac:dyDescent="0.3">
      <c r="A32163" s="2" t="s">
        <v>3</v>
      </c>
      <c r="B32163" t="e">
        <v>#N/A</v>
      </c>
    </row>
    <row r="32164" spans="1:2" x14ac:dyDescent="0.3">
      <c r="A32164" s="2" t="s">
        <v>7</v>
      </c>
      <c r="B32164">
        <v>1</v>
      </c>
    </row>
    <row r="32165" spans="1:2" x14ac:dyDescent="0.3">
      <c r="A32165" s="2" t="s">
        <v>3</v>
      </c>
      <c r="B32165" t="e">
        <v>#N/A</v>
      </c>
    </row>
    <row r="32166" spans="1:2" x14ac:dyDescent="0.3">
      <c r="A32166" s="2" t="s">
        <v>2</v>
      </c>
      <c r="B32166" t="e">
        <v>#N/A</v>
      </c>
    </row>
    <row r="32167" spans="1:2" x14ac:dyDescent="0.3">
      <c r="A32167" s="2" t="s">
        <v>7</v>
      </c>
      <c r="B32167">
        <v>1</v>
      </c>
    </row>
    <row r="32168" spans="1:2" x14ac:dyDescent="0.3">
      <c r="A32168" s="2" t="s">
        <v>7</v>
      </c>
      <c r="B32168" t="e">
        <v>#N/A</v>
      </c>
    </row>
    <row r="32169" spans="1:2" x14ac:dyDescent="0.3">
      <c r="A32169" s="2" t="s">
        <v>7</v>
      </c>
      <c r="B32169">
        <v>1</v>
      </c>
    </row>
    <row r="32170" spans="1:2" x14ac:dyDescent="0.3">
      <c r="A32170" s="2" t="s">
        <v>3</v>
      </c>
      <c r="B32170" t="e">
        <v>#N/A</v>
      </c>
    </row>
    <row r="32171" spans="1:2" x14ac:dyDescent="0.3">
      <c r="A32171" s="2" t="s">
        <v>2</v>
      </c>
      <c r="B32171">
        <v>2</v>
      </c>
    </row>
    <row r="32172" spans="1:2" x14ac:dyDescent="0.3">
      <c r="A32172" s="2" t="s">
        <v>7</v>
      </c>
      <c r="B32172">
        <v>1</v>
      </c>
    </row>
    <row r="32173" spans="1:2" x14ac:dyDescent="0.3">
      <c r="A32173" s="2" t="s">
        <v>7</v>
      </c>
      <c r="B32173" t="e">
        <v>#N/A</v>
      </c>
    </row>
    <row r="32174" spans="1:2" x14ac:dyDescent="0.3">
      <c r="A32174" s="2" t="s">
        <v>7</v>
      </c>
      <c r="B32174" t="e">
        <v>#N/A</v>
      </c>
    </row>
    <row r="32175" spans="1:2" x14ac:dyDescent="0.3">
      <c r="A32175" s="2" t="s">
        <v>7</v>
      </c>
      <c r="B32175" t="e">
        <v>#N/A</v>
      </c>
    </row>
    <row r="32176" spans="1:2" x14ac:dyDescent="0.3">
      <c r="A32176" s="2" t="s">
        <v>7</v>
      </c>
      <c r="B32176" t="e">
        <v>#N/A</v>
      </c>
    </row>
    <row r="32177" spans="1:2" x14ac:dyDescent="0.3">
      <c r="A32177" s="2" t="s">
        <v>7</v>
      </c>
      <c r="B32177">
        <v>1</v>
      </c>
    </row>
    <row r="32178" spans="1:2" x14ac:dyDescent="0.3">
      <c r="A32178" s="2" t="s">
        <v>7</v>
      </c>
      <c r="B32178">
        <v>1</v>
      </c>
    </row>
    <row r="32179" spans="1:2" x14ac:dyDescent="0.3">
      <c r="A32179" s="2" t="s">
        <v>7</v>
      </c>
      <c r="B32179" t="e">
        <v>#N/A</v>
      </c>
    </row>
    <row r="32180" spans="1:2" x14ac:dyDescent="0.3">
      <c r="A32180" s="2" t="s">
        <v>7</v>
      </c>
      <c r="B32180">
        <v>5</v>
      </c>
    </row>
    <row r="32181" spans="1:2" x14ac:dyDescent="0.3">
      <c r="A32181" s="2" t="s">
        <v>7</v>
      </c>
      <c r="B32181">
        <v>2</v>
      </c>
    </row>
    <row r="32182" spans="1:2" x14ac:dyDescent="0.3">
      <c r="A32182" s="2" t="s">
        <v>4</v>
      </c>
      <c r="B32182">
        <v>2</v>
      </c>
    </row>
    <row r="32183" spans="1:2" x14ac:dyDescent="0.3">
      <c r="A32183" s="2" t="s">
        <v>7</v>
      </c>
      <c r="B32183">
        <v>1</v>
      </c>
    </row>
    <row r="32184" spans="1:2" x14ac:dyDescent="0.3">
      <c r="A32184" s="2" t="s">
        <v>7</v>
      </c>
      <c r="B32184">
        <v>5</v>
      </c>
    </row>
    <row r="32185" spans="1:2" x14ac:dyDescent="0.3">
      <c r="A32185" s="2" t="s">
        <v>7</v>
      </c>
      <c r="B32185" t="e">
        <v>#N/A</v>
      </c>
    </row>
    <row r="32186" spans="1:2" x14ac:dyDescent="0.3">
      <c r="A32186" s="2" t="s">
        <v>7</v>
      </c>
      <c r="B32186" t="e">
        <v>#N/A</v>
      </c>
    </row>
    <row r="32187" spans="1:2" x14ac:dyDescent="0.3">
      <c r="A32187" s="2" t="s">
        <v>7</v>
      </c>
      <c r="B32187" t="e">
        <v>#N/A</v>
      </c>
    </row>
    <row r="32188" spans="1:2" x14ac:dyDescent="0.3">
      <c r="A32188" s="2" t="s">
        <v>7</v>
      </c>
      <c r="B32188" t="e">
        <v>#N/A</v>
      </c>
    </row>
    <row r="32189" spans="1:2" x14ac:dyDescent="0.3">
      <c r="A32189" s="2" t="s">
        <v>7</v>
      </c>
      <c r="B32189" t="e">
        <v>#N/A</v>
      </c>
    </row>
    <row r="32190" spans="1:2" x14ac:dyDescent="0.3">
      <c r="A32190" s="2" t="s">
        <v>7</v>
      </c>
      <c r="B32190" t="e">
        <v>#N/A</v>
      </c>
    </row>
    <row r="32191" spans="1:2" x14ac:dyDescent="0.3">
      <c r="A32191" s="2" t="s">
        <v>7</v>
      </c>
      <c r="B32191" t="e">
        <v>#N/A</v>
      </c>
    </row>
    <row r="32192" spans="1:2" x14ac:dyDescent="0.3">
      <c r="A32192" s="2" t="s">
        <v>7</v>
      </c>
      <c r="B32192" t="e">
        <v>#N/A</v>
      </c>
    </row>
    <row r="32193" spans="1:2" x14ac:dyDescent="0.3">
      <c r="A32193" s="2" t="s">
        <v>3</v>
      </c>
      <c r="B32193">
        <v>6</v>
      </c>
    </row>
    <row r="32194" spans="1:2" x14ac:dyDescent="0.3">
      <c r="A32194" s="2" t="s">
        <v>8</v>
      </c>
      <c r="B32194">
        <v>1</v>
      </c>
    </row>
    <row r="32195" spans="1:2" x14ac:dyDescent="0.3">
      <c r="A32195" s="2" t="s">
        <v>3</v>
      </c>
      <c r="B32195">
        <v>2</v>
      </c>
    </row>
    <row r="32196" spans="1:2" x14ac:dyDescent="0.3">
      <c r="A32196" s="2" t="s">
        <v>7</v>
      </c>
      <c r="B32196">
        <v>6</v>
      </c>
    </row>
    <row r="32197" spans="1:2" x14ac:dyDescent="0.3">
      <c r="A32197" s="2" t="s">
        <v>3</v>
      </c>
      <c r="B32197">
        <v>3</v>
      </c>
    </row>
    <row r="32198" spans="1:2" x14ac:dyDescent="0.3">
      <c r="A32198" s="2" t="s">
        <v>3</v>
      </c>
      <c r="B32198">
        <v>4</v>
      </c>
    </row>
    <row r="32199" spans="1:2" x14ac:dyDescent="0.3">
      <c r="A32199" s="2" t="s">
        <v>3</v>
      </c>
      <c r="B32199">
        <v>2</v>
      </c>
    </row>
    <row r="32200" spans="1:2" x14ac:dyDescent="0.3">
      <c r="A32200" s="2" t="s">
        <v>4</v>
      </c>
      <c r="B32200" t="e">
        <v>#N/A</v>
      </c>
    </row>
    <row r="32201" spans="1:2" x14ac:dyDescent="0.3">
      <c r="A32201" s="2" t="s">
        <v>4</v>
      </c>
      <c r="B32201">
        <v>7</v>
      </c>
    </row>
    <row r="32202" spans="1:2" x14ac:dyDescent="0.3">
      <c r="A32202" s="2" t="s">
        <v>4</v>
      </c>
      <c r="B32202">
        <v>2</v>
      </c>
    </row>
    <row r="32203" spans="1:2" x14ac:dyDescent="0.3">
      <c r="A32203" s="2" t="s">
        <v>4</v>
      </c>
      <c r="B32203">
        <v>2</v>
      </c>
    </row>
    <row r="32204" spans="1:2" x14ac:dyDescent="0.3">
      <c r="A32204" s="2" t="s">
        <v>10</v>
      </c>
      <c r="B32204">
        <v>2</v>
      </c>
    </row>
    <row r="32205" spans="1:2" x14ac:dyDescent="0.3">
      <c r="A32205" s="2" t="s">
        <v>7</v>
      </c>
      <c r="B32205">
        <v>9</v>
      </c>
    </row>
    <row r="32206" spans="1:2" x14ac:dyDescent="0.3">
      <c r="A32206" s="2" t="s">
        <v>8</v>
      </c>
      <c r="B32206">
        <v>9</v>
      </c>
    </row>
    <row r="32207" spans="1:2" x14ac:dyDescent="0.3">
      <c r="A32207" s="2" t="s">
        <v>7</v>
      </c>
      <c r="B32207" t="e">
        <v>#N/A</v>
      </c>
    </row>
    <row r="32208" spans="1:2" x14ac:dyDescent="0.3">
      <c r="A32208" s="2" t="s">
        <v>7</v>
      </c>
      <c r="B32208" t="e">
        <v>#N/A</v>
      </c>
    </row>
    <row r="32209" spans="1:2" x14ac:dyDescent="0.3">
      <c r="A32209" s="2" t="s">
        <v>4</v>
      </c>
      <c r="B32209" t="e">
        <v>#N/A</v>
      </c>
    </row>
    <row r="32210" spans="1:2" x14ac:dyDescent="0.3">
      <c r="A32210" s="2" t="s">
        <v>11</v>
      </c>
      <c r="B32210" t="e">
        <v>#N/A</v>
      </c>
    </row>
    <row r="32211" spans="1:2" x14ac:dyDescent="0.3">
      <c r="A32211" s="2" t="s">
        <v>10</v>
      </c>
      <c r="B32211">
        <v>6</v>
      </c>
    </row>
    <row r="32212" spans="1:2" x14ac:dyDescent="0.3">
      <c r="A32212" s="2" t="s">
        <v>7</v>
      </c>
      <c r="B32212" t="e">
        <v>#N/A</v>
      </c>
    </row>
    <row r="32213" spans="1:2" x14ac:dyDescent="0.3">
      <c r="A32213" s="2" t="s">
        <v>4</v>
      </c>
      <c r="B32213">
        <v>7</v>
      </c>
    </row>
    <row r="32214" spans="1:2" x14ac:dyDescent="0.3">
      <c r="A32214" s="2" t="s">
        <v>7</v>
      </c>
      <c r="B32214">
        <v>4</v>
      </c>
    </row>
    <row r="32215" spans="1:2" x14ac:dyDescent="0.3">
      <c r="A32215" s="2" t="s">
        <v>7</v>
      </c>
      <c r="B32215">
        <v>3</v>
      </c>
    </row>
    <row r="32216" spans="1:2" x14ac:dyDescent="0.3">
      <c r="A32216" s="2" t="s">
        <v>7</v>
      </c>
      <c r="B32216">
        <v>4</v>
      </c>
    </row>
    <row r="32217" spans="1:2" x14ac:dyDescent="0.3">
      <c r="A32217" s="2" t="s">
        <v>7</v>
      </c>
      <c r="B32217">
        <v>3</v>
      </c>
    </row>
    <row r="32218" spans="1:2" x14ac:dyDescent="0.3">
      <c r="A32218" s="2" t="s">
        <v>7</v>
      </c>
      <c r="B32218">
        <v>8</v>
      </c>
    </row>
    <row r="32219" spans="1:2" x14ac:dyDescent="0.3">
      <c r="A32219" s="2" t="s">
        <v>7</v>
      </c>
      <c r="B32219" t="e">
        <v>#N/A</v>
      </c>
    </row>
    <row r="32220" spans="1:2" x14ac:dyDescent="0.3">
      <c r="A32220" s="2" t="s">
        <v>7</v>
      </c>
      <c r="B32220" t="e">
        <v>#N/A</v>
      </c>
    </row>
    <row r="32221" spans="1:2" x14ac:dyDescent="0.3">
      <c r="A32221" s="2" t="s">
        <v>7</v>
      </c>
      <c r="B32221">
        <v>1</v>
      </c>
    </row>
    <row r="32222" spans="1:2" x14ac:dyDescent="0.3">
      <c r="A32222" s="2" t="s">
        <v>7</v>
      </c>
      <c r="B32222">
        <v>1</v>
      </c>
    </row>
    <row r="32223" spans="1:2" x14ac:dyDescent="0.3">
      <c r="A32223" s="2" t="s">
        <v>7</v>
      </c>
      <c r="B32223">
        <v>4</v>
      </c>
    </row>
    <row r="32224" spans="1:2" x14ac:dyDescent="0.3">
      <c r="A32224" s="2" t="s">
        <v>7</v>
      </c>
      <c r="B32224">
        <v>1</v>
      </c>
    </row>
    <row r="32225" spans="1:2" x14ac:dyDescent="0.3">
      <c r="A32225" s="2" t="s">
        <v>7</v>
      </c>
      <c r="B32225">
        <v>6</v>
      </c>
    </row>
    <row r="32226" spans="1:2" x14ac:dyDescent="0.3">
      <c r="A32226" s="2" t="s">
        <v>7</v>
      </c>
      <c r="B32226" t="e">
        <v>#N/A</v>
      </c>
    </row>
    <row r="32227" spans="1:2" x14ac:dyDescent="0.3">
      <c r="A32227" s="2" t="s">
        <v>7</v>
      </c>
      <c r="B32227" t="e">
        <v>#N/A</v>
      </c>
    </row>
    <row r="32228" spans="1:2" x14ac:dyDescent="0.3">
      <c r="A32228" s="2" t="s">
        <v>7</v>
      </c>
      <c r="B32228" t="e">
        <v>#N/A</v>
      </c>
    </row>
    <row r="32229" spans="1:2" x14ac:dyDescent="0.3">
      <c r="A32229" s="2" t="s">
        <v>7</v>
      </c>
      <c r="B32229">
        <v>4</v>
      </c>
    </row>
    <row r="32230" spans="1:2" x14ac:dyDescent="0.3">
      <c r="A32230" s="2" t="s">
        <v>7</v>
      </c>
      <c r="B32230" t="e">
        <v>#N/A</v>
      </c>
    </row>
    <row r="32231" spans="1:2" x14ac:dyDescent="0.3">
      <c r="A32231" s="2" t="s">
        <v>7</v>
      </c>
      <c r="B32231" t="e">
        <v>#N/A</v>
      </c>
    </row>
    <row r="32232" spans="1:2" x14ac:dyDescent="0.3">
      <c r="A32232" s="2" t="s">
        <v>4</v>
      </c>
      <c r="B32232">
        <v>1</v>
      </c>
    </row>
    <row r="32233" spans="1:2" x14ac:dyDescent="0.3">
      <c r="A32233" s="2" t="s">
        <v>7</v>
      </c>
      <c r="B32233" t="e">
        <v>#N/A</v>
      </c>
    </row>
    <row r="32234" spans="1:2" x14ac:dyDescent="0.3">
      <c r="A32234" s="2" t="s">
        <v>6</v>
      </c>
      <c r="B32234">
        <v>4</v>
      </c>
    </row>
    <row r="32235" spans="1:2" x14ac:dyDescent="0.3">
      <c r="A32235" s="2" t="s">
        <v>9</v>
      </c>
      <c r="B32235" t="e">
        <v>#N/A</v>
      </c>
    </row>
    <row r="32236" spans="1:2" x14ac:dyDescent="0.3">
      <c r="A32236" s="2" t="s">
        <v>3</v>
      </c>
      <c r="B32236">
        <v>4</v>
      </c>
    </row>
    <row r="32237" spans="1:2" x14ac:dyDescent="0.3">
      <c r="A32237" s="2" t="s">
        <v>7</v>
      </c>
      <c r="B32237">
        <v>3</v>
      </c>
    </row>
    <row r="32238" spans="1:2" x14ac:dyDescent="0.3">
      <c r="A32238" s="2" t="s">
        <v>11</v>
      </c>
      <c r="B32238">
        <v>3</v>
      </c>
    </row>
    <row r="32239" spans="1:2" x14ac:dyDescent="0.3">
      <c r="A32239" s="2" t="s">
        <v>6</v>
      </c>
      <c r="B32239">
        <v>1</v>
      </c>
    </row>
    <row r="32240" spans="1:2" x14ac:dyDescent="0.3">
      <c r="A32240" s="2" t="s">
        <v>4</v>
      </c>
      <c r="B32240">
        <v>6</v>
      </c>
    </row>
    <row r="32241" spans="1:2" x14ac:dyDescent="0.3">
      <c r="A32241" s="2" t="s">
        <v>3</v>
      </c>
      <c r="B32241">
        <v>2</v>
      </c>
    </row>
    <row r="32242" spans="1:2" x14ac:dyDescent="0.3">
      <c r="A32242" s="2" t="s">
        <v>3</v>
      </c>
      <c r="B32242">
        <v>5</v>
      </c>
    </row>
    <row r="32243" spans="1:2" x14ac:dyDescent="0.3">
      <c r="A32243" s="2" t="s">
        <v>3</v>
      </c>
      <c r="B32243" t="e">
        <v>#N/A</v>
      </c>
    </row>
    <row r="32244" spans="1:2" x14ac:dyDescent="0.3">
      <c r="A32244" s="2" t="s">
        <v>3</v>
      </c>
      <c r="B32244">
        <v>2</v>
      </c>
    </row>
    <row r="32245" spans="1:2" x14ac:dyDescent="0.3">
      <c r="A32245" s="2" t="s">
        <v>3</v>
      </c>
      <c r="B32245">
        <v>3</v>
      </c>
    </row>
    <row r="32246" spans="1:2" x14ac:dyDescent="0.3">
      <c r="A32246" s="2" t="s">
        <v>3</v>
      </c>
      <c r="B32246">
        <v>3</v>
      </c>
    </row>
    <row r="32247" spans="1:2" x14ac:dyDescent="0.3">
      <c r="A32247" s="2" t="s">
        <v>3</v>
      </c>
      <c r="B32247">
        <v>4</v>
      </c>
    </row>
    <row r="32248" spans="1:2" x14ac:dyDescent="0.3">
      <c r="A32248" s="2" t="s">
        <v>3</v>
      </c>
      <c r="B32248">
        <v>4</v>
      </c>
    </row>
    <row r="32249" spans="1:2" x14ac:dyDescent="0.3">
      <c r="A32249" s="2" t="s">
        <v>3</v>
      </c>
      <c r="B32249">
        <v>2</v>
      </c>
    </row>
    <row r="32250" spans="1:2" x14ac:dyDescent="0.3">
      <c r="A32250" s="2" t="s">
        <v>3</v>
      </c>
      <c r="B32250">
        <v>2</v>
      </c>
    </row>
    <row r="32251" spans="1:2" x14ac:dyDescent="0.3">
      <c r="A32251" s="2" t="s">
        <v>3</v>
      </c>
      <c r="B32251">
        <v>2</v>
      </c>
    </row>
    <row r="32252" spans="1:2" x14ac:dyDescent="0.3">
      <c r="A32252" s="2" t="s">
        <v>3</v>
      </c>
      <c r="B32252">
        <v>3</v>
      </c>
    </row>
    <row r="32253" spans="1:2" x14ac:dyDescent="0.3">
      <c r="A32253" s="2" t="s">
        <v>7</v>
      </c>
      <c r="B32253" t="e">
        <v>#N/A</v>
      </c>
    </row>
    <row r="32254" spans="1:2" x14ac:dyDescent="0.3">
      <c r="A32254" s="2" t="s">
        <v>1</v>
      </c>
      <c r="B32254" t="e">
        <v>#N/A</v>
      </c>
    </row>
    <row r="32255" spans="1:2" x14ac:dyDescent="0.3">
      <c r="A32255" s="2" t="s">
        <v>2</v>
      </c>
      <c r="B32255">
        <v>2</v>
      </c>
    </row>
    <row r="32256" spans="1:2" x14ac:dyDescent="0.3">
      <c r="A32256" s="2" t="s">
        <v>2</v>
      </c>
      <c r="B32256" t="e">
        <v>#N/A</v>
      </c>
    </row>
    <row r="32257" spans="1:2" x14ac:dyDescent="0.3">
      <c r="A32257" s="2" t="s">
        <v>3</v>
      </c>
      <c r="B32257">
        <v>2</v>
      </c>
    </row>
    <row r="32258" spans="1:2" x14ac:dyDescent="0.3">
      <c r="A32258" s="2" t="s">
        <v>3</v>
      </c>
      <c r="B32258" t="e">
        <v>#N/A</v>
      </c>
    </row>
    <row r="32259" spans="1:2" x14ac:dyDescent="0.3">
      <c r="A32259" s="2" t="s">
        <v>7</v>
      </c>
      <c r="B32259" t="e">
        <v>#N/A</v>
      </c>
    </row>
    <row r="32260" spans="1:2" x14ac:dyDescent="0.3">
      <c r="A32260" s="2" t="s">
        <v>7</v>
      </c>
      <c r="B32260">
        <v>2</v>
      </c>
    </row>
    <row r="32261" spans="1:2" x14ac:dyDescent="0.3">
      <c r="A32261" s="2" t="s">
        <v>1</v>
      </c>
      <c r="B32261" t="e">
        <v>#N/A</v>
      </c>
    </row>
    <row r="32262" spans="1:2" x14ac:dyDescent="0.3">
      <c r="A32262" s="2" t="s">
        <v>2</v>
      </c>
      <c r="B32262" t="e">
        <v>#N/A</v>
      </c>
    </row>
    <row r="32263" spans="1:2" x14ac:dyDescent="0.3">
      <c r="A32263" s="2" t="s">
        <v>3</v>
      </c>
      <c r="B32263" t="e">
        <v>#N/A</v>
      </c>
    </row>
    <row r="32264" spans="1:2" x14ac:dyDescent="0.3">
      <c r="A32264" s="2" t="s">
        <v>3</v>
      </c>
      <c r="B32264" t="e">
        <v>#N/A</v>
      </c>
    </row>
    <row r="32265" spans="1:2" x14ac:dyDescent="0.3">
      <c r="A32265" s="2" t="s">
        <v>3</v>
      </c>
      <c r="B32265" t="e">
        <v>#N/A</v>
      </c>
    </row>
    <row r="32266" spans="1:2" x14ac:dyDescent="0.3">
      <c r="A32266" s="2" t="s">
        <v>2</v>
      </c>
      <c r="B32266">
        <v>1</v>
      </c>
    </row>
    <row r="32267" spans="1:2" x14ac:dyDescent="0.3">
      <c r="A32267" s="2" t="s">
        <v>2</v>
      </c>
      <c r="B32267" t="e">
        <v>#N/A</v>
      </c>
    </row>
    <row r="32268" spans="1:2" x14ac:dyDescent="0.3">
      <c r="A32268" s="2" t="s">
        <v>3</v>
      </c>
      <c r="B32268">
        <v>3</v>
      </c>
    </row>
    <row r="32269" spans="1:2" x14ac:dyDescent="0.3">
      <c r="A32269" s="2" t="s">
        <v>2</v>
      </c>
      <c r="B32269" t="e">
        <v>#N/A</v>
      </c>
    </row>
    <row r="32270" spans="1:2" x14ac:dyDescent="0.3">
      <c r="A32270" s="2" t="s">
        <v>7</v>
      </c>
      <c r="B32270" t="e">
        <v>#N/A</v>
      </c>
    </row>
    <row r="32271" spans="1:2" x14ac:dyDescent="0.3">
      <c r="A32271" s="2" t="s">
        <v>7</v>
      </c>
      <c r="B32271">
        <v>1</v>
      </c>
    </row>
    <row r="32272" spans="1:2" x14ac:dyDescent="0.3">
      <c r="A32272" s="2" t="s">
        <v>7</v>
      </c>
      <c r="B32272" t="e">
        <v>#N/A</v>
      </c>
    </row>
    <row r="32273" spans="1:2" x14ac:dyDescent="0.3">
      <c r="A32273" s="2" t="s">
        <v>7</v>
      </c>
      <c r="B32273" t="e">
        <v>#N/A</v>
      </c>
    </row>
    <row r="32274" spans="1:2" x14ac:dyDescent="0.3">
      <c r="A32274" s="2" t="s">
        <v>7</v>
      </c>
      <c r="B32274">
        <v>6</v>
      </c>
    </row>
    <row r="32275" spans="1:2" x14ac:dyDescent="0.3">
      <c r="A32275" s="2" t="s">
        <v>7</v>
      </c>
      <c r="B32275" t="e">
        <v>#N/A</v>
      </c>
    </row>
    <row r="32276" spans="1:2" x14ac:dyDescent="0.3">
      <c r="A32276" s="2" t="s">
        <v>7</v>
      </c>
      <c r="B32276">
        <v>1</v>
      </c>
    </row>
    <row r="32277" spans="1:2" x14ac:dyDescent="0.3">
      <c r="A32277" s="2" t="s">
        <v>3</v>
      </c>
      <c r="B32277">
        <v>3</v>
      </c>
    </row>
    <row r="32278" spans="1:2" x14ac:dyDescent="0.3">
      <c r="A32278" s="2" t="s">
        <v>7</v>
      </c>
      <c r="B32278">
        <v>3</v>
      </c>
    </row>
    <row r="32279" spans="1:2" x14ac:dyDescent="0.3">
      <c r="A32279" s="2" t="s">
        <v>7</v>
      </c>
      <c r="B32279">
        <v>4</v>
      </c>
    </row>
    <row r="32280" spans="1:2" x14ac:dyDescent="0.3">
      <c r="A32280" s="2" t="s">
        <v>7</v>
      </c>
      <c r="B32280">
        <v>2</v>
      </c>
    </row>
    <row r="32281" spans="1:2" x14ac:dyDescent="0.3">
      <c r="A32281" s="2" t="s">
        <v>7</v>
      </c>
      <c r="B32281" t="e">
        <v>#N/A</v>
      </c>
    </row>
    <row r="32282" spans="1:2" x14ac:dyDescent="0.3">
      <c r="A32282" s="2" t="s">
        <v>7</v>
      </c>
      <c r="B32282">
        <v>3</v>
      </c>
    </row>
    <row r="32283" spans="1:2" x14ac:dyDescent="0.3">
      <c r="A32283" s="2" t="s">
        <v>7</v>
      </c>
      <c r="B32283">
        <v>3</v>
      </c>
    </row>
    <row r="32284" spans="1:2" x14ac:dyDescent="0.3">
      <c r="A32284" s="2" t="s">
        <v>7</v>
      </c>
      <c r="B32284">
        <v>1</v>
      </c>
    </row>
    <row r="32285" spans="1:2" x14ac:dyDescent="0.3">
      <c r="A32285" s="2" t="s">
        <v>7</v>
      </c>
      <c r="B32285">
        <v>1</v>
      </c>
    </row>
    <row r="32286" spans="1:2" x14ac:dyDescent="0.3">
      <c r="A32286" s="2" t="s">
        <v>7</v>
      </c>
      <c r="B32286">
        <v>2</v>
      </c>
    </row>
    <row r="32287" spans="1:2" x14ac:dyDescent="0.3">
      <c r="A32287" s="2" t="s">
        <v>7</v>
      </c>
      <c r="B32287" t="e">
        <v>#N/A</v>
      </c>
    </row>
    <row r="32288" spans="1:2" x14ac:dyDescent="0.3">
      <c r="A32288" s="2" t="s">
        <v>3</v>
      </c>
      <c r="B32288">
        <v>3</v>
      </c>
    </row>
    <row r="32289" spans="1:2" x14ac:dyDescent="0.3">
      <c r="A32289" s="2" t="s">
        <v>7</v>
      </c>
      <c r="B32289">
        <v>1</v>
      </c>
    </row>
    <row r="32290" spans="1:2" x14ac:dyDescent="0.3">
      <c r="A32290" s="2" t="s">
        <v>3</v>
      </c>
      <c r="B32290">
        <v>6</v>
      </c>
    </row>
    <row r="32291" spans="1:2" x14ac:dyDescent="0.3">
      <c r="A32291" s="2" t="s">
        <v>7</v>
      </c>
      <c r="B32291">
        <v>2</v>
      </c>
    </row>
    <row r="32292" spans="1:2" x14ac:dyDescent="0.3">
      <c r="A32292" s="2" t="s">
        <v>4</v>
      </c>
      <c r="B32292">
        <v>1</v>
      </c>
    </row>
    <row r="32293" spans="1:2" x14ac:dyDescent="0.3">
      <c r="A32293" s="2" t="s">
        <v>7</v>
      </c>
      <c r="B32293">
        <v>8</v>
      </c>
    </row>
    <row r="32294" spans="1:2" x14ac:dyDescent="0.3">
      <c r="A32294" s="2" t="s">
        <v>3</v>
      </c>
      <c r="B32294">
        <v>5</v>
      </c>
    </row>
    <row r="32295" spans="1:2" x14ac:dyDescent="0.3">
      <c r="A32295" s="2" t="s">
        <v>7</v>
      </c>
      <c r="B32295">
        <v>1</v>
      </c>
    </row>
    <row r="32296" spans="1:2" x14ac:dyDescent="0.3">
      <c r="A32296" s="2" t="s">
        <v>3</v>
      </c>
      <c r="B32296">
        <v>8</v>
      </c>
    </row>
    <row r="32297" spans="1:2" x14ac:dyDescent="0.3">
      <c r="A32297" s="2" t="s">
        <v>7</v>
      </c>
      <c r="B32297">
        <v>2</v>
      </c>
    </row>
    <row r="32298" spans="1:2" x14ac:dyDescent="0.3">
      <c r="A32298" s="2" t="s">
        <v>7</v>
      </c>
      <c r="B32298">
        <v>3</v>
      </c>
    </row>
    <row r="32299" spans="1:2" x14ac:dyDescent="0.3">
      <c r="A32299" s="2" t="s">
        <v>3</v>
      </c>
      <c r="B32299">
        <v>2</v>
      </c>
    </row>
    <row r="32300" spans="1:2" x14ac:dyDescent="0.3">
      <c r="A32300" s="2" t="s">
        <v>7</v>
      </c>
      <c r="B32300">
        <v>6</v>
      </c>
    </row>
    <row r="32301" spans="1:2" x14ac:dyDescent="0.3">
      <c r="A32301" s="2" t="s">
        <v>7</v>
      </c>
      <c r="B32301">
        <v>1</v>
      </c>
    </row>
    <row r="32302" spans="1:2" x14ac:dyDescent="0.3">
      <c r="A32302" s="2" t="s">
        <v>7</v>
      </c>
      <c r="B32302">
        <v>6</v>
      </c>
    </row>
    <row r="32303" spans="1:2" x14ac:dyDescent="0.3">
      <c r="A32303" s="2" t="s">
        <v>3</v>
      </c>
      <c r="B32303">
        <v>2</v>
      </c>
    </row>
    <row r="32304" spans="1:2" x14ac:dyDescent="0.3">
      <c r="A32304" s="2" t="s">
        <v>7</v>
      </c>
      <c r="B32304">
        <v>1</v>
      </c>
    </row>
    <row r="32305" spans="1:2" x14ac:dyDescent="0.3">
      <c r="A32305" s="2" t="s">
        <v>3</v>
      </c>
      <c r="B32305">
        <v>2</v>
      </c>
    </row>
    <row r="32306" spans="1:2" x14ac:dyDescent="0.3">
      <c r="A32306" s="2" t="s">
        <v>7</v>
      </c>
      <c r="B32306">
        <v>6</v>
      </c>
    </row>
    <row r="32307" spans="1:2" x14ac:dyDescent="0.3">
      <c r="A32307" s="2" t="s">
        <v>7</v>
      </c>
      <c r="B32307">
        <v>5</v>
      </c>
    </row>
    <row r="32308" spans="1:2" x14ac:dyDescent="0.3">
      <c r="A32308" s="2" t="s">
        <v>7</v>
      </c>
      <c r="B32308">
        <v>1</v>
      </c>
    </row>
    <row r="32309" spans="1:2" x14ac:dyDescent="0.3">
      <c r="A32309" s="2" t="s">
        <v>7</v>
      </c>
      <c r="B32309" t="e">
        <v>#N/A</v>
      </c>
    </row>
    <row r="32310" spans="1:2" x14ac:dyDescent="0.3">
      <c r="A32310" s="2" t="s">
        <v>7</v>
      </c>
      <c r="B32310">
        <v>3</v>
      </c>
    </row>
    <row r="32311" spans="1:2" x14ac:dyDescent="0.3">
      <c r="A32311" s="2" t="s">
        <v>7</v>
      </c>
      <c r="B32311">
        <v>4</v>
      </c>
    </row>
    <row r="32312" spans="1:2" x14ac:dyDescent="0.3">
      <c r="A32312" s="2" t="s">
        <v>7</v>
      </c>
      <c r="B32312">
        <v>2</v>
      </c>
    </row>
    <row r="32313" spans="1:2" x14ac:dyDescent="0.3">
      <c r="A32313" s="2" t="s">
        <v>7</v>
      </c>
      <c r="B32313">
        <v>4</v>
      </c>
    </row>
    <row r="32314" spans="1:2" x14ac:dyDescent="0.3">
      <c r="A32314" s="2" t="s">
        <v>7</v>
      </c>
      <c r="B32314">
        <v>2</v>
      </c>
    </row>
    <row r="32315" spans="1:2" x14ac:dyDescent="0.3">
      <c r="A32315" s="2" t="s">
        <v>7</v>
      </c>
      <c r="B32315" t="e">
        <v>#N/A</v>
      </c>
    </row>
    <row r="32316" spans="1:2" x14ac:dyDescent="0.3">
      <c r="A32316" s="2" t="s">
        <v>7</v>
      </c>
      <c r="B32316">
        <v>3</v>
      </c>
    </row>
    <row r="32317" spans="1:2" x14ac:dyDescent="0.3">
      <c r="A32317" s="2" t="s">
        <v>3</v>
      </c>
      <c r="B32317">
        <v>3</v>
      </c>
    </row>
    <row r="32318" spans="1:2" x14ac:dyDescent="0.3">
      <c r="A32318" s="2" t="s">
        <v>7</v>
      </c>
      <c r="B32318">
        <v>2</v>
      </c>
    </row>
    <row r="32319" spans="1:2" x14ac:dyDescent="0.3">
      <c r="A32319" s="2" t="s">
        <v>8</v>
      </c>
      <c r="B32319">
        <v>7</v>
      </c>
    </row>
    <row r="32320" spans="1:2" x14ac:dyDescent="0.3">
      <c r="A32320" s="2" t="s">
        <v>6</v>
      </c>
      <c r="B32320">
        <v>1</v>
      </c>
    </row>
    <row r="32321" spans="1:2" x14ac:dyDescent="0.3">
      <c r="A32321" s="2" t="s">
        <v>7</v>
      </c>
      <c r="B32321">
        <v>1</v>
      </c>
    </row>
    <row r="32322" spans="1:2" x14ac:dyDescent="0.3">
      <c r="A32322" s="2" t="s">
        <v>7</v>
      </c>
      <c r="B32322">
        <v>3</v>
      </c>
    </row>
    <row r="32323" spans="1:2" x14ac:dyDescent="0.3">
      <c r="A32323" s="2" t="s">
        <v>3</v>
      </c>
      <c r="B32323">
        <v>3</v>
      </c>
    </row>
    <row r="32324" spans="1:2" x14ac:dyDescent="0.3">
      <c r="A32324" s="2" t="s">
        <v>7</v>
      </c>
      <c r="B32324">
        <v>1</v>
      </c>
    </row>
    <row r="32325" spans="1:2" x14ac:dyDescent="0.3">
      <c r="A32325" s="2" t="s">
        <v>7</v>
      </c>
      <c r="B32325">
        <v>3</v>
      </c>
    </row>
    <row r="32326" spans="1:2" x14ac:dyDescent="0.3">
      <c r="A32326" s="2" t="s">
        <v>7</v>
      </c>
      <c r="B32326">
        <v>2</v>
      </c>
    </row>
    <row r="32327" spans="1:2" x14ac:dyDescent="0.3">
      <c r="A32327" s="2" t="s">
        <v>3</v>
      </c>
      <c r="B32327">
        <v>3</v>
      </c>
    </row>
    <row r="32328" spans="1:2" x14ac:dyDescent="0.3">
      <c r="A32328" s="2" t="s">
        <v>7</v>
      </c>
      <c r="B32328">
        <v>1</v>
      </c>
    </row>
    <row r="32329" spans="1:2" x14ac:dyDescent="0.3">
      <c r="A32329" s="2" t="s">
        <v>7</v>
      </c>
      <c r="B32329" t="e">
        <v>#N/A</v>
      </c>
    </row>
    <row r="32330" spans="1:2" x14ac:dyDescent="0.3">
      <c r="A32330" s="2" t="s">
        <v>7</v>
      </c>
      <c r="B32330">
        <v>1</v>
      </c>
    </row>
    <row r="32331" spans="1:2" x14ac:dyDescent="0.3">
      <c r="A32331" s="2" t="s">
        <v>3</v>
      </c>
      <c r="B32331">
        <v>3</v>
      </c>
    </row>
    <row r="32332" spans="1:2" x14ac:dyDescent="0.3">
      <c r="A32332" s="2" t="s">
        <v>7</v>
      </c>
      <c r="B32332">
        <v>5</v>
      </c>
    </row>
    <row r="32333" spans="1:2" x14ac:dyDescent="0.3">
      <c r="A32333" s="2" t="s">
        <v>7</v>
      </c>
      <c r="B32333">
        <v>4</v>
      </c>
    </row>
    <row r="32334" spans="1:2" x14ac:dyDescent="0.3">
      <c r="A32334" s="2" t="s">
        <v>4</v>
      </c>
      <c r="B32334">
        <v>2</v>
      </c>
    </row>
    <row r="32335" spans="1:2" x14ac:dyDescent="0.3">
      <c r="A32335" s="2" t="s">
        <v>7</v>
      </c>
      <c r="B32335">
        <v>2</v>
      </c>
    </row>
    <row r="32336" spans="1:2" x14ac:dyDescent="0.3">
      <c r="A32336" s="2" t="s">
        <v>7</v>
      </c>
      <c r="B32336">
        <v>1</v>
      </c>
    </row>
    <row r="32337" spans="1:2" x14ac:dyDescent="0.3">
      <c r="A32337" s="2" t="s">
        <v>7</v>
      </c>
      <c r="B32337">
        <v>4</v>
      </c>
    </row>
    <row r="32338" spans="1:2" x14ac:dyDescent="0.3">
      <c r="A32338" s="2" t="s">
        <v>7</v>
      </c>
      <c r="B32338">
        <v>1</v>
      </c>
    </row>
    <row r="32339" spans="1:2" x14ac:dyDescent="0.3">
      <c r="A32339" s="2" t="s">
        <v>7</v>
      </c>
      <c r="B32339">
        <v>5</v>
      </c>
    </row>
    <row r="32340" spans="1:2" x14ac:dyDescent="0.3">
      <c r="A32340" s="2" t="s">
        <v>7</v>
      </c>
      <c r="B32340">
        <v>1</v>
      </c>
    </row>
    <row r="32341" spans="1:2" x14ac:dyDescent="0.3">
      <c r="A32341" s="2" t="s">
        <v>7</v>
      </c>
      <c r="B32341" t="e">
        <v>#N/A</v>
      </c>
    </row>
    <row r="32342" spans="1:2" x14ac:dyDescent="0.3">
      <c r="A32342" s="2" t="s">
        <v>7</v>
      </c>
      <c r="B32342">
        <v>3</v>
      </c>
    </row>
    <row r="32343" spans="1:2" x14ac:dyDescent="0.3">
      <c r="A32343" s="2" t="s">
        <v>7</v>
      </c>
      <c r="B32343">
        <v>3</v>
      </c>
    </row>
    <row r="32344" spans="1:2" x14ac:dyDescent="0.3">
      <c r="A32344" s="2" t="s">
        <v>7</v>
      </c>
      <c r="B32344">
        <v>1</v>
      </c>
    </row>
    <row r="32345" spans="1:2" x14ac:dyDescent="0.3">
      <c r="A32345" s="2" t="s">
        <v>7</v>
      </c>
      <c r="B32345">
        <v>5</v>
      </c>
    </row>
    <row r="32346" spans="1:2" x14ac:dyDescent="0.3">
      <c r="A32346" s="2" t="s">
        <v>7</v>
      </c>
      <c r="B32346">
        <v>7</v>
      </c>
    </row>
    <row r="32347" spans="1:2" x14ac:dyDescent="0.3">
      <c r="A32347" s="2" t="s">
        <v>7</v>
      </c>
      <c r="B32347">
        <v>2</v>
      </c>
    </row>
    <row r="32348" spans="1:2" x14ac:dyDescent="0.3">
      <c r="A32348" s="2" t="s">
        <v>10</v>
      </c>
      <c r="B32348">
        <v>2</v>
      </c>
    </row>
    <row r="32349" spans="1:2" x14ac:dyDescent="0.3">
      <c r="A32349" s="2" t="s">
        <v>7</v>
      </c>
      <c r="B32349">
        <v>4</v>
      </c>
    </row>
    <row r="32350" spans="1:2" x14ac:dyDescent="0.3">
      <c r="A32350" s="2" t="s">
        <v>7</v>
      </c>
      <c r="B32350">
        <v>1</v>
      </c>
    </row>
    <row r="32351" spans="1:2" x14ac:dyDescent="0.3">
      <c r="A32351" s="2" t="s">
        <v>7</v>
      </c>
      <c r="B32351">
        <v>5</v>
      </c>
    </row>
    <row r="32352" spans="1:2" x14ac:dyDescent="0.3">
      <c r="A32352" s="2" t="s">
        <v>7</v>
      </c>
      <c r="B32352">
        <v>5</v>
      </c>
    </row>
    <row r="32353" spans="1:2" x14ac:dyDescent="0.3">
      <c r="A32353" s="2" t="s">
        <v>4</v>
      </c>
      <c r="B32353">
        <v>6</v>
      </c>
    </row>
    <row r="32354" spans="1:2" x14ac:dyDescent="0.3">
      <c r="A32354" s="2" t="s">
        <v>7</v>
      </c>
      <c r="B32354">
        <v>3</v>
      </c>
    </row>
    <row r="32355" spans="1:2" x14ac:dyDescent="0.3">
      <c r="A32355" s="2" t="s">
        <v>7</v>
      </c>
      <c r="B32355">
        <v>2</v>
      </c>
    </row>
    <row r="32356" spans="1:2" x14ac:dyDescent="0.3">
      <c r="A32356" s="2" t="s">
        <v>7</v>
      </c>
      <c r="B32356">
        <v>2</v>
      </c>
    </row>
    <row r="32357" spans="1:2" x14ac:dyDescent="0.3">
      <c r="A32357" s="2" t="s">
        <v>7</v>
      </c>
      <c r="B32357">
        <v>3</v>
      </c>
    </row>
    <row r="32358" spans="1:2" x14ac:dyDescent="0.3">
      <c r="A32358" s="2" t="s">
        <v>7</v>
      </c>
      <c r="B32358">
        <v>5</v>
      </c>
    </row>
    <row r="32359" spans="1:2" x14ac:dyDescent="0.3">
      <c r="A32359" s="2" t="s">
        <v>7</v>
      </c>
      <c r="B32359">
        <v>5</v>
      </c>
    </row>
    <row r="32360" spans="1:2" x14ac:dyDescent="0.3">
      <c r="A32360" s="2" t="s">
        <v>7</v>
      </c>
      <c r="B32360">
        <v>2</v>
      </c>
    </row>
    <row r="32361" spans="1:2" x14ac:dyDescent="0.3">
      <c r="A32361" s="2" t="s">
        <v>7</v>
      </c>
      <c r="B32361">
        <v>2</v>
      </c>
    </row>
    <row r="32362" spans="1:2" x14ac:dyDescent="0.3">
      <c r="A32362" s="2" t="s">
        <v>7</v>
      </c>
      <c r="B32362" t="e">
        <v>#N/A</v>
      </c>
    </row>
    <row r="32363" spans="1:2" x14ac:dyDescent="0.3">
      <c r="A32363" s="2" t="s">
        <v>7</v>
      </c>
      <c r="B32363">
        <v>5</v>
      </c>
    </row>
    <row r="32364" spans="1:2" x14ac:dyDescent="0.3">
      <c r="A32364" s="2" t="s">
        <v>7</v>
      </c>
      <c r="B32364">
        <v>5</v>
      </c>
    </row>
    <row r="32365" spans="1:2" x14ac:dyDescent="0.3">
      <c r="A32365" s="2" t="s">
        <v>7</v>
      </c>
      <c r="B32365">
        <v>2</v>
      </c>
    </row>
    <row r="32366" spans="1:2" x14ac:dyDescent="0.3">
      <c r="A32366" s="2" t="s">
        <v>7</v>
      </c>
      <c r="B32366">
        <v>3</v>
      </c>
    </row>
    <row r="32367" spans="1:2" x14ac:dyDescent="0.3">
      <c r="A32367" s="2" t="s">
        <v>7</v>
      </c>
      <c r="B32367">
        <v>2</v>
      </c>
    </row>
    <row r="32368" spans="1:2" x14ac:dyDescent="0.3">
      <c r="A32368" s="2" t="s">
        <v>7</v>
      </c>
      <c r="B32368">
        <v>4</v>
      </c>
    </row>
    <row r="32369" spans="1:2" x14ac:dyDescent="0.3">
      <c r="A32369" s="2" t="s">
        <v>7</v>
      </c>
      <c r="B32369">
        <v>4</v>
      </c>
    </row>
    <row r="32370" spans="1:2" x14ac:dyDescent="0.3">
      <c r="A32370" s="2" t="s">
        <v>7</v>
      </c>
      <c r="B32370">
        <v>2</v>
      </c>
    </row>
    <row r="32371" spans="1:2" x14ac:dyDescent="0.3">
      <c r="A32371" s="2" t="s">
        <v>7</v>
      </c>
      <c r="B32371">
        <v>5</v>
      </c>
    </row>
    <row r="32372" spans="1:2" x14ac:dyDescent="0.3">
      <c r="A32372" s="2" t="s">
        <v>7</v>
      </c>
      <c r="B32372" t="e">
        <v>#N/A</v>
      </c>
    </row>
    <row r="32373" spans="1:2" x14ac:dyDescent="0.3">
      <c r="A32373" s="2" t="s">
        <v>7</v>
      </c>
      <c r="B32373">
        <v>4</v>
      </c>
    </row>
    <row r="32374" spans="1:2" x14ac:dyDescent="0.3">
      <c r="A32374" s="2" t="s">
        <v>7</v>
      </c>
      <c r="B32374">
        <v>2</v>
      </c>
    </row>
    <row r="32375" spans="1:2" x14ac:dyDescent="0.3">
      <c r="A32375" s="2" t="s">
        <v>7</v>
      </c>
      <c r="B32375">
        <v>3</v>
      </c>
    </row>
    <row r="32376" spans="1:2" x14ac:dyDescent="0.3">
      <c r="A32376" s="2" t="s">
        <v>7</v>
      </c>
      <c r="B32376">
        <v>4</v>
      </c>
    </row>
    <row r="32377" spans="1:2" x14ac:dyDescent="0.3">
      <c r="A32377" s="2" t="s">
        <v>7</v>
      </c>
      <c r="B32377">
        <v>3</v>
      </c>
    </row>
    <row r="32378" spans="1:2" x14ac:dyDescent="0.3">
      <c r="A32378" s="2" t="s">
        <v>6</v>
      </c>
      <c r="B32378">
        <v>4</v>
      </c>
    </row>
    <row r="32379" spans="1:2" x14ac:dyDescent="0.3">
      <c r="A32379" s="2" t="s">
        <v>7</v>
      </c>
      <c r="B32379">
        <v>2</v>
      </c>
    </row>
    <row r="32380" spans="1:2" x14ac:dyDescent="0.3">
      <c r="A32380" s="2" t="s">
        <v>7</v>
      </c>
      <c r="B32380">
        <v>3</v>
      </c>
    </row>
    <row r="32381" spans="1:2" x14ac:dyDescent="0.3">
      <c r="A32381" s="2" t="s">
        <v>7</v>
      </c>
      <c r="B32381" t="e">
        <v>#N/A</v>
      </c>
    </row>
    <row r="32382" spans="1:2" x14ac:dyDescent="0.3">
      <c r="A32382" s="2" t="s">
        <v>7</v>
      </c>
      <c r="B32382">
        <v>2</v>
      </c>
    </row>
    <row r="32383" spans="1:2" x14ac:dyDescent="0.3">
      <c r="A32383" s="2" t="s">
        <v>4</v>
      </c>
      <c r="B32383">
        <v>3</v>
      </c>
    </row>
    <row r="32384" spans="1:2" x14ac:dyDescent="0.3">
      <c r="A32384" s="2" t="s">
        <v>7</v>
      </c>
      <c r="B32384">
        <v>1</v>
      </c>
    </row>
    <row r="32385" spans="1:2" x14ac:dyDescent="0.3">
      <c r="A32385" s="2" t="s">
        <v>4</v>
      </c>
      <c r="B32385">
        <v>3</v>
      </c>
    </row>
    <row r="32386" spans="1:2" x14ac:dyDescent="0.3">
      <c r="A32386" s="2" t="s">
        <v>7</v>
      </c>
      <c r="B32386" t="e">
        <v>#N/A</v>
      </c>
    </row>
    <row r="32387" spans="1:2" x14ac:dyDescent="0.3">
      <c r="A32387" s="2" t="s">
        <v>7</v>
      </c>
      <c r="B32387">
        <v>1</v>
      </c>
    </row>
    <row r="32388" spans="1:2" x14ac:dyDescent="0.3">
      <c r="A32388" s="2" t="s">
        <v>7</v>
      </c>
      <c r="B32388">
        <v>2</v>
      </c>
    </row>
    <row r="32389" spans="1:2" x14ac:dyDescent="0.3">
      <c r="A32389" s="2" t="s">
        <v>7</v>
      </c>
      <c r="B32389" t="e">
        <v>#N/A</v>
      </c>
    </row>
    <row r="32390" spans="1:2" x14ac:dyDescent="0.3">
      <c r="A32390" s="2" t="s">
        <v>7</v>
      </c>
      <c r="B32390">
        <v>1</v>
      </c>
    </row>
    <row r="32391" spans="1:2" x14ac:dyDescent="0.3">
      <c r="A32391" s="2" t="s">
        <v>4</v>
      </c>
      <c r="B32391">
        <v>1</v>
      </c>
    </row>
    <row r="32392" spans="1:2" x14ac:dyDescent="0.3">
      <c r="A32392" s="2" t="s">
        <v>7</v>
      </c>
      <c r="B32392">
        <v>4</v>
      </c>
    </row>
    <row r="32393" spans="1:2" x14ac:dyDescent="0.3">
      <c r="A32393" s="2" t="s">
        <v>7</v>
      </c>
      <c r="B32393">
        <v>1</v>
      </c>
    </row>
    <row r="32394" spans="1:2" x14ac:dyDescent="0.3">
      <c r="A32394" s="2" t="s">
        <v>7</v>
      </c>
      <c r="B32394" t="e">
        <v>#N/A</v>
      </c>
    </row>
    <row r="32395" spans="1:2" x14ac:dyDescent="0.3">
      <c r="A32395" s="2" t="s">
        <v>9</v>
      </c>
      <c r="B32395" t="e">
        <v>#N/A</v>
      </c>
    </row>
    <row r="32396" spans="1:2" x14ac:dyDescent="0.3">
      <c r="A32396" s="2" t="s">
        <v>7</v>
      </c>
      <c r="B32396">
        <v>7</v>
      </c>
    </row>
    <row r="32397" spans="1:2" x14ac:dyDescent="0.3">
      <c r="A32397" s="2" t="s">
        <v>4</v>
      </c>
      <c r="B32397">
        <v>6</v>
      </c>
    </row>
    <row r="32398" spans="1:2" x14ac:dyDescent="0.3">
      <c r="A32398" s="2" t="s">
        <v>7</v>
      </c>
      <c r="B32398">
        <v>8</v>
      </c>
    </row>
    <row r="32399" spans="1:2" x14ac:dyDescent="0.3">
      <c r="A32399" s="2" t="s">
        <v>10</v>
      </c>
      <c r="B32399">
        <v>8</v>
      </c>
    </row>
    <row r="32400" spans="1:2" x14ac:dyDescent="0.3">
      <c r="A32400" s="2" t="s">
        <v>7</v>
      </c>
      <c r="B32400">
        <v>1</v>
      </c>
    </row>
    <row r="32401" spans="1:2" x14ac:dyDescent="0.3">
      <c r="A32401" s="2" t="s">
        <v>7</v>
      </c>
      <c r="B32401">
        <v>1</v>
      </c>
    </row>
    <row r="32402" spans="1:2" x14ac:dyDescent="0.3">
      <c r="A32402" s="2" t="s">
        <v>10</v>
      </c>
      <c r="B32402">
        <v>1</v>
      </c>
    </row>
    <row r="32403" spans="1:2" x14ac:dyDescent="0.3">
      <c r="A32403" s="2" t="s">
        <v>7</v>
      </c>
      <c r="B32403">
        <v>2</v>
      </c>
    </row>
    <row r="32404" spans="1:2" x14ac:dyDescent="0.3">
      <c r="A32404" s="2" t="s">
        <v>7</v>
      </c>
      <c r="B32404">
        <v>5</v>
      </c>
    </row>
    <row r="32405" spans="1:2" x14ac:dyDescent="0.3">
      <c r="A32405" s="2" t="s">
        <v>7</v>
      </c>
      <c r="B32405">
        <v>7</v>
      </c>
    </row>
    <row r="32406" spans="1:2" x14ac:dyDescent="0.3">
      <c r="A32406" s="2" t="s">
        <v>7</v>
      </c>
      <c r="B32406" t="e">
        <v>#N/A</v>
      </c>
    </row>
    <row r="32407" spans="1:2" x14ac:dyDescent="0.3">
      <c r="A32407" s="2" t="s">
        <v>6</v>
      </c>
      <c r="B32407">
        <v>4</v>
      </c>
    </row>
    <row r="32408" spans="1:2" x14ac:dyDescent="0.3">
      <c r="A32408" s="2" t="s">
        <v>4</v>
      </c>
      <c r="B32408">
        <v>4</v>
      </c>
    </row>
    <row r="32409" spans="1:2" x14ac:dyDescent="0.3">
      <c r="A32409" s="2" t="s">
        <v>7</v>
      </c>
      <c r="B32409">
        <v>1</v>
      </c>
    </row>
    <row r="32410" spans="1:2" x14ac:dyDescent="0.3">
      <c r="A32410" s="2" t="s">
        <v>10</v>
      </c>
      <c r="B32410">
        <v>2</v>
      </c>
    </row>
    <row r="32411" spans="1:2" x14ac:dyDescent="0.3">
      <c r="A32411" s="2" t="s">
        <v>7</v>
      </c>
      <c r="B32411">
        <v>2</v>
      </c>
    </row>
    <row r="32412" spans="1:2" x14ac:dyDescent="0.3">
      <c r="A32412" s="2" t="s">
        <v>7</v>
      </c>
      <c r="B32412">
        <v>8</v>
      </c>
    </row>
    <row r="32413" spans="1:2" x14ac:dyDescent="0.3">
      <c r="A32413" s="2" t="s">
        <v>7</v>
      </c>
      <c r="B32413">
        <v>5</v>
      </c>
    </row>
    <row r="32414" spans="1:2" x14ac:dyDescent="0.3">
      <c r="A32414" s="2" t="s">
        <v>7</v>
      </c>
      <c r="B32414">
        <v>5</v>
      </c>
    </row>
    <row r="32415" spans="1:2" x14ac:dyDescent="0.3">
      <c r="A32415" s="2" t="s">
        <v>7</v>
      </c>
      <c r="B32415" t="e">
        <v>#N/A</v>
      </c>
    </row>
    <row r="32416" spans="1:2" x14ac:dyDescent="0.3">
      <c r="A32416" s="2" t="s">
        <v>7</v>
      </c>
      <c r="B32416">
        <v>3</v>
      </c>
    </row>
    <row r="32417" spans="1:2" x14ac:dyDescent="0.3">
      <c r="A32417" s="2" t="s">
        <v>7</v>
      </c>
      <c r="B32417">
        <v>3</v>
      </c>
    </row>
    <row r="32418" spans="1:2" x14ac:dyDescent="0.3">
      <c r="A32418" s="2" t="s">
        <v>7</v>
      </c>
      <c r="B32418">
        <v>1</v>
      </c>
    </row>
    <row r="32419" spans="1:2" x14ac:dyDescent="0.3">
      <c r="A32419" s="2" t="s">
        <v>8</v>
      </c>
      <c r="B32419">
        <v>1</v>
      </c>
    </row>
    <row r="32420" spans="1:2" x14ac:dyDescent="0.3">
      <c r="A32420" s="2" t="s">
        <v>11</v>
      </c>
      <c r="B32420">
        <v>2</v>
      </c>
    </row>
    <row r="32421" spans="1:2" x14ac:dyDescent="0.3">
      <c r="A32421" s="2" t="s">
        <v>4</v>
      </c>
      <c r="B32421">
        <v>2</v>
      </c>
    </row>
    <row r="32422" spans="1:2" x14ac:dyDescent="0.3">
      <c r="A32422" s="2" t="s">
        <v>7</v>
      </c>
      <c r="B32422">
        <v>3</v>
      </c>
    </row>
    <row r="32423" spans="1:2" x14ac:dyDescent="0.3">
      <c r="A32423" s="2" t="s">
        <v>8</v>
      </c>
      <c r="B32423" t="e">
        <v>#N/A</v>
      </c>
    </row>
    <row r="32424" spans="1:2" x14ac:dyDescent="0.3">
      <c r="A32424" s="2" t="s">
        <v>7</v>
      </c>
      <c r="B32424">
        <v>9</v>
      </c>
    </row>
    <row r="32425" spans="1:2" x14ac:dyDescent="0.3">
      <c r="A32425" s="2" t="s">
        <v>7</v>
      </c>
      <c r="B32425">
        <v>3</v>
      </c>
    </row>
    <row r="32426" spans="1:2" x14ac:dyDescent="0.3">
      <c r="A32426" s="2" t="s">
        <v>7</v>
      </c>
      <c r="B32426">
        <v>4</v>
      </c>
    </row>
    <row r="32427" spans="1:2" x14ac:dyDescent="0.3">
      <c r="A32427" s="2" t="s">
        <v>7</v>
      </c>
      <c r="B32427">
        <v>5</v>
      </c>
    </row>
    <row r="32428" spans="1:2" x14ac:dyDescent="0.3">
      <c r="A32428" s="2" t="s">
        <v>4</v>
      </c>
      <c r="B32428">
        <v>5</v>
      </c>
    </row>
    <row r="32429" spans="1:2" x14ac:dyDescent="0.3">
      <c r="A32429" s="2" t="s">
        <v>7</v>
      </c>
      <c r="B32429">
        <v>2</v>
      </c>
    </row>
    <row r="32430" spans="1:2" x14ac:dyDescent="0.3">
      <c r="A32430" s="2" t="s">
        <v>7</v>
      </c>
      <c r="B32430">
        <v>6</v>
      </c>
    </row>
    <row r="32431" spans="1:2" x14ac:dyDescent="0.3">
      <c r="A32431" s="2" t="s">
        <v>7</v>
      </c>
      <c r="B32431">
        <v>7</v>
      </c>
    </row>
    <row r="32432" spans="1:2" x14ac:dyDescent="0.3">
      <c r="A32432" s="2" t="s">
        <v>6</v>
      </c>
      <c r="B32432">
        <v>4</v>
      </c>
    </row>
    <row r="32433" spans="1:2" x14ac:dyDescent="0.3">
      <c r="A32433" s="2" t="s">
        <v>7</v>
      </c>
      <c r="B32433">
        <v>5</v>
      </c>
    </row>
    <row r="32434" spans="1:2" x14ac:dyDescent="0.3">
      <c r="A32434" s="2" t="s">
        <v>7</v>
      </c>
      <c r="B32434">
        <v>1</v>
      </c>
    </row>
    <row r="32435" spans="1:2" x14ac:dyDescent="0.3">
      <c r="A32435" s="2" t="s">
        <v>7</v>
      </c>
      <c r="B32435">
        <v>8</v>
      </c>
    </row>
    <row r="32436" spans="1:2" x14ac:dyDescent="0.3">
      <c r="A32436" s="2" t="s">
        <v>7</v>
      </c>
      <c r="B32436">
        <v>10</v>
      </c>
    </row>
    <row r="32437" spans="1:2" x14ac:dyDescent="0.3">
      <c r="A32437" s="2" t="s">
        <v>3</v>
      </c>
      <c r="B32437">
        <v>5</v>
      </c>
    </row>
    <row r="32438" spans="1:2" x14ac:dyDescent="0.3">
      <c r="A32438" s="2" t="s">
        <v>7</v>
      </c>
      <c r="B32438">
        <v>8</v>
      </c>
    </row>
    <row r="32439" spans="1:2" x14ac:dyDescent="0.3">
      <c r="A32439" s="2" t="s">
        <v>7</v>
      </c>
      <c r="B32439" t="e">
        <v>#N/A</v>
      </c>
    </row>
    <row r="32440" spans="1:2" x14ac:dyDescent="0.3">
      <c r="A32440" s="2" t="s">
        <v>7</v>
      </c>
      <c r="B32440">
        <v>1</v>
      </c>
    </row>
    <row r="32441" spans="1:2" x14ac:dyDescent="0.3">
      <c r="A32441" s="2" t="s">
        <v>7</v>
      </c>
      <c r="B32441" t="e">
        <v>#N/A</v>
      </c>
    </row>
    <row r="32442" spans="1:2" x14ac:dyDescent="0.3">
      <c r="A32442" s="2" t="s">
        <v>7</v>
      </c>
      <c r="B32442">
        <v>2</v>
      </c>
    </row>
    <row r="32443" spans="1:2" x14ac:dyDescent="0.3">
      <c r="A32443" s="2" t="s">
        <v>4</v>
      </c>
      <c r="B32443" t="e">
        <v>#N/A</v>
      </c>
    </row>
    <row r="32444" spans="1:2" x14ac:dyDescent="0.3">
      <c r="A32444" s="2" t="s">
        <v>4</v>
      </c>
      <c r="B32444">
        <v>3</v>
      </c>
    </row>
    <row r="32445" spans="1:2" x14ac:dyDescent="0.3">
      <c r="A32445" s="2" t="s">
        <v>7</v>
      </c>
      <c r="B32445">
        <v>5</v>
      </c>
    </row>
    <row r="32446" spans="1:2" x14ac:dyDescent="0.3">
      <c r="A32446" s="2" t="s">
        <v>7</v>
      </c>
      <c r="B32446" t="e">
        <v>#N/A</v>
      </c>
    </row>
    <row r="32447" spans="1:2" x14ac:dyDescent="0.3">
      <c r="A32447" s="2" t="s">
        <v>7</v>
      </c>
      <c r="B32447">
        <v>10</v>
      </c>
    </row>
    <row r="32448" spans="1:2" x14ac:dyDescent="0.3">
      <c r="A32448" s="2" t="s">
        <v>7</v>
      </c>
      <c r="B32448">
        <v>6</v>
      </c>
    </row>
    <row r="32449" spans="1:2" x14ac:dyDescent="0.3">
      <c r="A32449" s="2" t="s">
        <v>7</v>
      </c>
      <c r="B32449">
        <v>2</v>
      </c>
    </row>
    <row r="32450" spans="1:2" x14ac:dyDescent="0.3">
      <c r="A32450" s="2" t="s">
        <v>7</v>
      </c>
      <c r="B32450">
        <v>10</v>
      </c>
    </row>
    <row r="32451" spans="1:2" x14ac:dyDescent="0.3">
      <c r="A32451" s="2" t="s">
        <v>7</v>
      </c>
      <c r="B32451">
        <v>4</v>
      </c>
    </row>
    <row r="32452" spans="1:2" x14ac:dyDescent="0.3">
      <c r="A32452" s="2" t="s">
        <v>7</v>
      </c>
      <c r="B32452" t="e">
        <v>#N/A</v>
      </c>
    </row>
    <row r="32453" spans="1:2" x14ac:dyDescent="0.3">
      <c r="A32453" s="2" t="s">
        <v>9</v>
      </c>
      <c r="B32453" t="e">
        <v>#N/A</v>
      </c>
    </row>
    <row r="32454" spans="1:2" x14ac:dyDescent="0.3">
      <c r="A32454" s="2" t="s">
        <v>8</v>
      </c>
      <c r="B32454">
        <v>1</v>
      </c>
    </row>
    <row r="32455" spans="1:2" x14ac:dyDescent="0.3">
      <c r="A32455" s="2" t="s">
        <v>7</v>
      </c>
      <c r="B32455">
        <v>4</v>
      </c>
    </row>
    <row r="32456" spans="1:2" x14ac:dyDescent="0.3">
      <c r="A32456" s="2" t="s">
        <v>7</v>
      </c>
      <c r="B32456">
        <v>7</v>
      </c>
    </row>
    <row r="32457" spans="1:2" x14ac:dyDescent="0.3">
      <c r="A32457" s="2" t="s">
        <v>4</v>
      </c>
      <c r="B32457">
        <v>9</v>
      </c>
    </row>
    <row r="32458" spans="1:2" x14ac:dyDescent="0.3">
      <c r="A32458" s="2" t="s">
        <v>7</v>
      </c>
      <c r="B32458" t="e">
        <v>#N/A</v>
      </c>
    </row>
    <row r="32459" spans="1:2" x14ac:dyDescent="0.3">
      <c r="A32459" s="2" t="s">
        <v>7</v>
      </c>
      <c r="B32459">
        <v>4</v>
      </c>
    </row>
    <row r="32460" spans="1:2" x14ac:dyDescent="0.3">
      <c r="A32460" s="2" t="s">
        <v>9</v>
      </c>
      <c r="B32460">
        <v>4</v>
      </c>
    </row>
    <row r="32461" spans="1:2" x14ac:dyDescent="0.3">
      <c r="A32461" s="2" t="s">
        <v>4</v>
      </c>
      <c r="B32461">
        <v>6</v>
      </c>
    </row>
    <row r="32462" spans="1:2" x14ac:dyDescent="0.3">
      <c r="A32462" s="2" t="s">
        <v>11</v>
      </c>
      <c r="B32462">
        <v>6</v>
      </c>
    </row>
    <row r="32463" spans="1:2" x14ac:dyDescent="0.3">
      <c r="A32463" s="2" t="s">
        <v>10</v>
      </c>
      <c r="B32463">
        <v>2</v>
      </c>
    </row>
    <row r="32464" spans="1:2" x14ac:dyDescent="0.3">
      <c r="A32464" s="2" t="s">
        <v>7</v>
      </c>
      <c r="B32464">
        <v>2</v>
      </c>
    </row>
    <row r="32465" spans="1:2" x14ac:dyDescent="0.3">
      <c r="A32465" s="2" t="s">
        <v>9</v>
      </c>
      <c r="B32465">
        <v>2</v>
      </c>
    </row>
    <row r="32466" spans="1:2" x14ac:dyDescent="0.3">
      <c r="A32466" s="2" t="s">
        <v>7</v>
      </c>
      <c r="B32466">
        <v>4</v>
      </c>
    </row>
    <row r="32467" spans="1:2" x14ac:dyDescent="0.3">
      <c r="A32467" s="2" t="s">
        <v>7</v>
      </c>
      <c r="B32467">
        <v>5</v>
      </c>
    </row>
    <row r="32468" spans="1:2" x14ac:dyDescent="0.3">
      <c r="A32468" s="2" t="s">
        <v>7</v>
      </c>
      <c r="B32468">
        <v>4</v>
      </c>
    </row>
    <row r="32469" spans="1:2" x14ac:dyDescent="0.3">
      <c r="A32469" s="2" t="s">
        <v>7</v>
      </c>
      <c r="B32469">
        <v>2</v>
      </c>
    </row>
    <row r="32470" spans="1:2" x14ac:dyDescent="0.3">
      <c r="A32470" s="2" t="s">
        <v>7</v>
      </c>
      <c r="B32470">
        <v>3</v>
      </c>
    </row>
    <row r="32471" spans="1:2" x14ac:dyDescent="0.3">
      <c r="A32471" s="2" t="s">
        <v>7</v>
      </c>
      <c r="B32471">
        <v>4</v>
      </c>
    </row>
    <row r="32472" spans="1:2" x14ac:dyDescent="0.3">
      <c r="A32472" s="2" t="s">
        <v>7</v>
      </c>
      <c r="B32472">
        <v>3</v>
      </c>
    </row>
    <row r="32473" spans="1:2" x14ac:dyDescent="0.3">
      <c r="A32473" s="2" t="s">
        <v>7</v>
      </c>
      <c r="B32473">
        <v>4</v>
      </c>
    </row>
    <row r="32474" spans="1:2" x14ac:dyDescent="0.3">
      <c r="A32474" s="2" t="s">
        <v>7</v>
      </c>
      <c r="B32474">
        <v>5</v>
      </c>
    </row>
    <row r="32475" spans="1:2" x14ac:dyDescent="0.3">
      <c r="A32475" s="2" t="s">
        <v>7</v>
      </c>
      <c r="B32475">
        <v>2</v>
      </c>
    </row>
    <row r="32476" spans="1:2" x14ac:dyDescent="0.3">
      <c r="A32476" s="2" t="s">
        <v>7</v>
      </c>
      <c r="B32476">
        <v>3</v>
      </c>
    </row>
    <row r="32477" spans="1:2" x14ac:dyDescent="0.3">
      <c r="A32477" s="2" t="s">
        <v>7</v>
      </c>
      <c r="B32477">
        <v>1</v>
      </c>
    </row>
    <row r="32478" spans="1:2" x14ac:dyDescent="0.3">
      <c r="A32478" s="2" t="s">
        <v>7</v>
      </c>
      <c r="B32478">
        <v>3</v>
      </c>
    </row>
    <row r="32479" spans="1:2" x14ac:dyDescent="0.3">
      <c r="A32479" s="2" t="s">
        <v>7</v>
      </c>
      <c r="B32479">
        <v>2</v>
      </c>
    </row>
    <row r="32480" spans="1:2" x14ac:dyDescent="0.3">
      <c r="A32480" s="2" t="s">
        <v>7</v>
      </c>
      <c r="B32480">
        <v>1</v>
      </c>
    </row>
    <row r="32481" spans="1:2" x14ac:dyDescent="0.3">
      <c r="A32481" s="2" t="s">
        <v>7</v>
      </c>
      <c r="B32481" t="e">
        <v>#N/A</v>
      </c>
    </row>
    <row r="32482" spans="1:2" x14ac:dyDescent="0.3">
      <c r="A32482" s="2" t="s">
        <v>7</v>
      </c>
      <c r="B32482">
        <v>10</v>
      </c>
    </row>
    <row r="32483" spans="1:2" x14ac:dyDescent="0.3">
      <c r="A32483" s="2" t="s">
        <v>7</v>
      </c>
      <c r="B32483" t="e">
        <v>#N/A</v>
      </c>
    </row>
    <row r="32484" spans="1:2" x14ac:dyDescent="0.3">
      <c r="A32484" s="2" t="s">
        <v>7</v>
      </c>
      <c r="B32484">
        <v>2</v>
      </c>
    </row>
    <row r="32485" spans="1:2" x14ac:dyDescent="0.3">
      <c r="A32485" s="2" t="s">
        <v>7</v>
      </c>
      <c r="B32485">
        <v>1</v>
      </c>
    </row>
    <row r="32486" spans="1:2" x14ac:dyDescent="0.3">
      <c r="A32486" s="2" t="s">
        <v>7</v>
      </c>
      <c r="B32486" t="e">
        <v>#N/A</v>
      </c>
    </row>
    <row r="32487" spans="1:2" x14ac:dyDescent="0.3">
      <c r="A32487" s="2" t="s">
        <v>7</v>
      </c>
      <c r="B32487" t="e">
        <v>#N/A</v>
      </c>
    </row>
    <row r="32488" spans="1:2" x14ac:dyDescent="0.3">
      <c r="A32488" s="2" t="s">
        <v>7</v>
      </c>
      <c r="B32488">
        <v>6</v>
      </c>
    </row>
    <row r="32489" spans="1:2" x14ac:dyDescent="0.3">
      <c r="A32489" s="2" t="s">
        <v>7</v>
      </c>
      <c r="B32489" t="e">
        <v>#N/A</v>
      </c>
    </row>
    <row r="32490" spans="1:2" x14ac:dyDescent="0.3">
      <c r="A32490" s="2" t="s">
        <v>7</v>
      </c>
      <c r="B32490">
        <v>1</v>
      </c>
    </row>
    <row r="32491" spans="1:2" x14ac:dyDescent="0.3">
      <c r="A32491" s="2" t="s">
        <v>7</v>
      </c>
      <c r="B32491" t="e">
        <v>#N/A</v>
      </c>
    </row>
    <row r="32492" spans="1:2" x14ac:dyDescent="0.3">
      <c r="A32492" s="2" t="s">
        <v>11</v>
      </c>
      <c r="B32492" t="e">
        <v>#N/A</v>
      </c>
    </row>
    <row r="32493" spans="1:2" x14ac:dyDescent="0.3">
      <c r="A32493" s="2" t="s">
        <v>7</v>
      </c>
      <c r="B32493">
        <v>6</v>
      </c>
    </row>
    <row r="32494" spans="1:2" x14ac:dyDescent="0.3">
      <c r="A32494" s="2" t="s">
        <v>7</v>
      </c>
      <c r="B32494">
        <v>1</v>
      </c>
    </row>
    <row r="32495" spans="1:2" x14ac:dyDescent="0.3">
      <c r="A32495" s="2" t="s">
        <v>7</v>
      </c>
      <c r="B32495">
        <v>5</v>
      </c>
    </row>
    <row r="32496" spans="1:2" x14ac:dyDescent="0.3">
      <c r="A32496" s="2" t="s">
        <v>7</v>
      </c>
      <c r="B32496">
        <v>8</v>
      </c>
    </row>
    <row r="32497" spans="1:2" x14ac:dyDescent="0.3">
      <c r="A32497" s="2" t="s">
        <v>7</v>
      </c>
      <c r="B32497">
        <v>8</v>
      </c>
    </row>
    <row r="32498" spans="1:2" x14ac:dyDescent="0.3">
      <c r="A32498" s="2" t="s">
        <v>7</v>
      </c>
      <c r="B32498" t="e">
        <v>#N/A</v>
      </c>
    </row>
    <row r="32499" spans="1:2" x14ac:dyDescent="0.3">
      <c r="A32499" s="2" t="s">
        <v>7</v>
      </c>
      <c r="B32499">
        <v>6</v>
      </c>
    </row>
    <row r="32500" spans="1:2" x14ac:dyDescent="0.3">
      <c r="A32500" s="2" t="s">
        <v>2</v>
      </c>
      <c r="B32500">
        <v>5</v>
      </c>
    </row>
    <row r="32501" spans="1:2" x14ac:dyDescent="0.3">
      <c r="A32501" s="2" t="s">
        <v>2</v>
      </c>
      <c r="B32501">
        <v>10</v>
      </c>
    </row>
    <row r="32502" spans="1:2" x14ac:dyDescent="0.3">
      <c r="A32502" s="2" t="s">
        <v>2</v>
      </c>
      <c r="B32502">
        <v>10</v>
      </c>
    </row>
    <row r="32503" spans="1:2" x14ac:dyDescent="0.3">
      <c r="A32503" s="2" t="s">
        <v>6</v>
      </c>
      <c r="B32503">
        <v>3</v>
      </c>
    </row>
    <row r="32504" spans="1:2" x14ac:dyDescent="0.3">
      <c r="A32504" s="2" t="s">
        <v>3</v>
      </c>
      <c r="B32504">
        <v>7</v>
      </c>
    </row>
    <row r="32505" spans="1:2" x14ac:dyDescent="0.3">
      <c r="A32505" s="2" t="s">
        <v>7</v>
      </c>
      <c r="B32505">
        <v>1</v>
      </c>
    </row>
    <row r="32506" spans="1:2" x14ac:dyDescent="0.3">
      <c r="A32506" s="2" t="s">
        <v>3</v>
      </c>
      <c r="B32506">
        <v>8</v>
      </c>
    </row>
    <row r="32507" spans="1:2" x14ac:dyDescent="0.3">
      <c r="A32507" s="2" t="s">
        <v>7</v>
      </c>
      <c r="B32507" t="e">
        <v>#N/A</v>
      </c>
    </row>
    <row r="32508" spans="1:2" x14ac:dyDescent="0.3">
      <c r="A32508" s="2" t="s">
        <v>7</v>
      </c>
      <c r="B32508">
        <v>2</v>
      </c>
    </row>
    <row r="32509" spans="1:2" x14ac:dyDescent="0.3">
      <c r="A32509" s="2" t="s">
        <v>7</v>
      </c>
      <c r="B32509">
        <v>3</v>
      </c>
    </row>
    <row r="32510" spans="1:2" x14ac:dyDescent="0.3">
      <c r="A32510" s="2" t="s">
        <v>7</v>
      </c>
      <c r="B32510">
        <v>3</v>
      </c>
    </row>
    <row r="32511" spans="1:2" x14ac:dyDescent="0.3">
      <c r="A32511" s="2" t="s">
        <v>7</v>
      </c>
      <c r="B32511">
        <v>10</v>
      </c>
    </row>
    <row r="32512" spans="1:2" x14ac:dyDescent="0.3">
      <c r="A32512" s="2" t="s">
        <v>7</v>
      </c>
      <c r="B32512">
        <v>5</v>
      </c>
    </row>
    <row r="32513" spans="1:2" x14ac:dyDescent="0.3">
      <c r="A32513" s="2" t="s">
        <v>7</v>
      </c>
      <c r="B32513">
        <v>5</v>
      </c>
    </row>
    <row r="32514" spans="1:2" x14ac:dyDescent="0.3">
      <c r="A32514" s="2" t="s">
        <v>7</v>
      </c>
      <c r="B32514">
        <v>2</v>
      </c>
    </row>
    <row r="32515" spans="1:2" x14ac:dyDescent="0.3">
      <c r="A32515" s="2" t="s">
        <v>7</v>
      </c>
      <c r="B32515">
        <v>1</v>
      </c>
    </row>
    <row r="32516" spans="1:2" x14ac:dyDescent="0.3">
      <c r="A32516" s="2" t="s">
        <v>7</v>
      </c>
      <c r="B32516">
        <v>4</v>
      </c>
    </row>
    <row r="32517" spans="1:2" x14ac:dyDescent="0.3">
      <c r="A32517" s="2" t="s">
        <v>7</v>
      </c>
      <c r="B32517">
        <v>5</v>
      </c>
    </row>
    <row r="32518" spans="1:2" x14ac:dyDescent="0.3">
      <c r="A32518" s="2" t="s">
        <v>7</v>
      </c>
      <c r="B32518">
        <v>4</v>
      </c>
    </row>
    <row r="32519" spans="1:2" x14ac:dyDescent="0.3">
      <c r="A32519" s="2" t="s">
        <v>7</v>
      </c>
      <c r="B32519" t="e">
        <v>#N/A</v>
      </c>
    </row>
    <row r="32520" spans="1:2" x14ac:dyDescent="0.3">
      <c r="A32520" s="2" t="s">
        <v>7</v>
      </c>
      <c r="B32520">
        <v>2</v>
      </c>
    </row>
    <row r="32521" spans="1:2" x14ac:dyDescent="0.3">
      <c r="A32521" s="2" t="s">
        <v>7</v>
      </c>
      <c r="B32521">
        <v>5</v>
      </c>
    </row>
    <row r="32522" spans="1:2" x14ac:dyDescent="0.3">
      <c r="A32522" s="2" t="s">
        <v>7</v>
      </c>
      <c r="B32522" t="e">
        <v>#N/A</v>
      </c>
    </row>
    <row r="32523" spans="1:2" x14ac:dyDescent="0.3">
      <c r="A32523" s="2" t="s">
        <v>7</v>
      </c>
      <c r="B32523">
        <v>5</v>
      </c>
    </row>
    <row r="32524" spans="1:2" x14ac:dyDescent="0.3">
      <c r="A32524" s="2" t="s">
        <v>7</v>
      </c>
      <c r="B32524">
        <v>6</v>
      </c>
    </row>
    <row r="32525" spans="1:2" x14ac:dyDescent="0.3">
      <c r="A32525" s="2" t="s">
        <v>4</v>
      </c>
      <c r="B32525" t="e">
        <v>#N/A</v>
      </c>
    </row>
    <row r="32526" spans="1:2" x14ac:dyDescent="0.3">
      <c r="A32526" s="2" t="s">
        <v>4</v>
      </c>
      <c r="B32526" t="e">
        <v>#N/A</v>
      </c>
    </row>
    <row r="32527" spans="1:2" x14ac:dyDescent="0.3">
      <c r="A32527" s="2" t="s">
        <v>7</v>
      </c>
      <c r="B32527">
        <v>1</v>
      </c>
    </row>
    <row r="32528" spans="1:2" x14ac:dyDescent="0.3">
      <c r="A32528" s="2" t="s">
        <v>7</v>
      </c>
      <c r="B32528">
        <v>1</v>
      </c>
    </row>
    <row r="32529" spans="1:2" x14ac:dyDescent="0.3">
      <c r="A32529" s="2" t="s">
        <v>7</v>
      </c>
      <c r="B32529">
        <v>2</v>
      </c>
    </row>
    <row r="32530" spans="1:2" x14ac:dyDescent="0.3">
      <c r="A32530" s="2" t="s">
        <v>7</v>
      </c>
      <c r="B32530">
        <v>2</v>
      </c>
    </row>
    <row r="32531" spans="1:2" x14ac:dyDescent="0.3">
      <c r="A32531" s="2" t="s">
        <v>7</v>
      </c>
      <c r="B32531">
        <v>1</v>
      </c>
    </row>
    <row r="32532" spans="1:2" x14ac:dyDescent="0.3">
      <c r="A32532" s="2" t="s">
        <v>4</v>
      </c>
      <c r="B32532">
        <v>8</v>
      </c>
    </row>
    <row r="32533" spans="1:2" x14ac:dyDescent="0.3">
      <c r="A32533" s="2" t="s">
        <v>7</v>
      </c>
      <c r="B32533">
        <v>1</v>
      </c>
    </row>
    <row r="32534" spans="1:2" x14ac:dyDescent="0.3">
      <c r="A32534" s="2" t="s">
        <v>7</v>
      </c>
      <c r="B32534">
        <v>4</v>
      </c>
    </row>
    <row r="32535" spans="1:2" x14ac:dyDescent="0.3">
      <c r="A32535" s="2" t="s">
        <v>7</v>
      </c>
      <c r="B32535">
        <v>7</v>
      </c>
    </row>
    <row r="32536" spans="1:2" x14ac:dyDescent="0.3">
      <c r="A32536" s="2" t="s">
        <v>7</v>
      </c>
      <c r="B32536">
        <v>4</v>
      </c>
    </row>
    <row r="32537" spans="1:2" x14ac:dyDescent="0.3">
      <c r="A32537" s="2" t="s">
        <v>7</v>
      </c>
      <c r="B32537">
        <v>1</v>
      </c>
    </row>
    <row r="32538" spans="1:2" x14ac:dyDescent="0.3">
      <c r="A32538" s="2" t="s">
        <v>7</v>
      </c>
      <c r="B32538">
        <v>1</v>
      </c>
    </row>
    <row r="32539" spans="1:2" x14ac:dyDescent="0.3">
      <c r="A32539" s="2" t="s">
        <v>10</v>
      </c>
      <c r="B32539">
        <v>1</v>
      </c>
    </row>
    <row r="32540" spans="1:2" x14ac:dyDescent="0.3">
      <c r="A32540" s="2" t="s">
        <v>7</v>
      </c>
      <c r="B32540" t="e">
        <v>#N/A</v>
      </c>
    </row>
    <row r="32541" spans="1:2" x14ac:dyDescent="0.3">
      <c r="A32541" s="2" t="s">
        <v>7</v>
      </c>
      <c r="B32541">
        <v>7</v>
      </c>
    </row>
    <row r="32542" spans="1:2" x14ac:dyDescent="0.3">
      <c r="A32542" s="2" t="s">
        <v>7</v>
      </c>
      <c r="B32542">
        <v>4</v>
      </c>
    </row>
    <row r="32543" spans="1:2" x14ac:dyDescent="0.3">
      <c r="A32543" s="2" t="s">
        <v>7</v>
      </c>
      <c r="B32543">
        <v>7</v>
      </c>
    </row>
    <row r="32544" spans="1:2" x14ac:dyDescent="0.3">
      <c r="A32544" s="2" t="s">
        <v>7</v>
      </c>
      <c r="B32544">
        <v>6</v>
      </c>
    </row>
    <row r="32545" spans="1:2" x14ac:dyDescent="0.3">
      <c r="A32545" s="2" t="s">
        <v>7</v>
      </c>
      <c r="B32545">
        <v>8</v>
      </c>
    </row>
    <row r="32546" spans="1:2" x14ac:dyDescent="0.3">
      <c r="A32546" s="2" t="s">
        <v>7</v>
      </c>
      <c r="B32546" t="e">
        <v>#N/A</v>
      </c>
    </row>
    <row r="32547" spans="1:2" x14ac:dyDescent="0.3">
      <c r="A32547" s="2" t="s">
        <v>3</v>
      </c>
      <c r="B32547">
        <v>3</v>
      </c>
    </row>
    <row r="32548" spans="1:2" x14ac:dyDescent="0.3">
      <c r="A32548" s="2" t="s">
        <v>3</v>
      </c>
      <c r="B32548">
        <v>4</v>
      </c>
    </row>
    <row r="32549" spans="1:2" x14ac:dyDescent="0.3">
      <c r="A32549" s="2" t="s">
        <v>7</v>
      </c>
      <c r="B32549">
        <v>5</v>
      </c>
    </row>
    <row r="32550" spans="1:2" x14ac:dyDescent="0.3">
      <c r="A32550" s="2" t="s">
        <v>7</v>
      </c>
      <c r="B32550" t="e">
        <v>#N/A</v>
      </c>
    </row>
    <row r="32551" spans="1:2" x14ac:dyDescent="0.3">
      <c r="A32551" s="2" t="s">
        <v>7</v>
      </c>
      <c r="B32551">
        <v>7</v>
      </c>
    </row>
    <row r="32552" spans="1:2" x14ac:dyDescent="0.3">
      <c r="A32552" s="2" t="s">
        <v>7</v>
      </c>
      <c r="B32552" t="e">
        <v>#N/A</v>
      </c>
    </row>
    <row r="32553" spans="1:2" x14ac:dyDescent="0.3">
      <c r="A32553" s="2" t="s">
        <v>7</v>
      </c>
      <c r="B32553">
        <v>2</v>
      </c>
    </row>
    <row r="32554" spans="1:2" x14ac:dyDescent="0.3">
      <c r="A32554" s="2" t="s">
        <v>7</v>
      </c>
      <c r="B32554" t="e">
        <v>#N/A</v>
      </c>
    </row>
    <row r="32555" spans="1:2" x14ac:dyDescent="0.3">
      <c r="A32555" s="2" t="s">
        <v>8</v>
      </c>
      <c r="B32555" t="e">
        <v>#N/A</v>
      </c>
    </row>
    <row r="32556" spans="1:2" x14ac:dyDescent="0.3">
      <c r="A32556" s="2" t="s">
        <v>7</v>
      </c>
      <c r="B32556">
        <v>2</v>
      </c>
    </row>
    <row r="32557" spans="1:2" x14ac:dyDescent="0.3">
      <c r="A32557" s="2" t="s">
        <v>3</v>
      </c>
      <c r="B32557">
        <v>2</v>
      </c>
    </row>
    <row r="32558" spans="1:2" x14ac:dyDescent="0.3">
      <c r="A32558" s="2" t="s">
        <v>7</v>
      </c>
      <c r="B32558">
        <v>5</v>
      </c>
    </row>
    <row r="32559" spans="1:2" x14ac:dyDescent="0.3">
      <c r="A32559" s="2" t="s">
        <v>7</v>
      </c>
      <c r="B32559" t="e">
        <v>#N/A</v>
      </c>
    </row>
    <row r="32560" spans="1:2" x14ac:dyDescent="0.3">
      <c r="A32560" s="2" t="s">
        <v>7</v>
      </c>
      <c r="B32560" t="e">
        <v>#N/A</v>
      </c>
    </row>
    <row r="32561" spans="1:2" x14ac:dyDescent="0.3">
      <c r="A32561" s="2" t="s">
        <v>7</v>
      </c>
      <c r="B32561" t="e">
        <v>#N/A</v>
      </c>
    </row>
    <row r="32562" spans="1:2" x14ac:dyDescent="0.3">
      <c r="A32562" s="2" t="s">
        <v>7</v>
      </c>
      <c r="B32562">
        <v>4</v>
      </c>
    </row>
    <row r="32563" spans="1:2" x14ac:dyDescent="0.3">
      <c r="A32563" s="2" t="s">
        <v>7</v>
      </c>
      <c r="B32563">
        <v>1</v>
      </c>
    </row>
    <row r="32564" spans="1:2" x14ac:dyDescent="0.3">
      <c r="A32564" s="2" t="s">
        <v>7</v>
      </c>
      <c r="B32564">
        <v>3</v>
      </c>
    </row>
    <row r="32565" spans="1:2" x14ac:dyDescent="0.3">
      <c r="A32565" s="2" t="s">
        <v>7</v>
      </c>
      <c r="B32565">
        <v>4</v>
      </c>
    </row>
    <row r="32566" spans="1:2" x14ac:dyDescent="0.3">
      <c r="A32566" s="2" t="s">
        <v>7</v>
      </c>
      <c r="B32566">
        <v>4</v>
      </c>
    </row>
    <row r="32567" spans="1:2" x14ac:dyDescent="0.3">
      <c r="A32567" s="2" t="s">
        <v>7</v>
      </c>
      <c r="B32567">
        <v>7</v>
      </c>
    </row>
    <row r="32568" spans="1:2" x14ac:dyDescent="0.3">
      <c r="A32568" s="2" t="s">
        <v>7</v>
      </c>
      <c r="B32568">
        <v>2</v>
      </c>
    </row>
    <row r="32569" spans="1:2" x14ac:dyDescent="0.3">
      <c r="A32569" s="2" t="s">
        <v>7</v>
      </c>
      <c r="B32569">
        <v>1</v>
      </c>
    </row>
    <row r="32570" spans="1:2" x14ac:dyDescent="0.3">
      <c r="A32570" s="2" t="s">
        <v>7</v>
      </c>
      <c r="B32570">
        <v>8</v>
      </c>
    </row>
    <row r="32571" spans="1:2" x14ac:dyDescent="0.3">
      <c r="A32571" s="2" t="s">
        <v>7</v>
      </c>
      <c r="B32571" t="e">
        <v>#N/A</v>
      </c>
    </row>
    <row r="32572" spans="1:2" x14ac:dyDescent="0.3">
      <c r="A32572" s="2" t="s">
        <v>7</v>
      </c>
      <c r="B32572">
        <v>9</v>
      </c>
    </row>
    <row r="32573" spans="1:2" x14ac:dyDescent="0.3">
      <c r="A32573" s="2" t="s">
        <v>7</v>
      </c>
      <c r="B32573">
        <v>7</v>
      </c>
    </row>
    <row r="32574" spans="1:2" x14ac:dyDescent="0.3">
      <c r="A32574" s="2" t="s">
        <v>3</v>
      </c>
      <c r="B32574">
        <v>1</v>
      </c>
    </row>
    <row r="32575" spans="1:2" x14ac:dyDescent="0.3">
      <c r="A32575" s="2" t="s">
        <v>8</v>
      </c>
      <c r="B32575">
        <v>6</v>
      </c>
    </row>
    <row r="32576" spans="1:2" x14ac:dyDescent="0.3">
      <c r="A32576" s="2" t="s">
        <v>7</v>
      </c>
      <c r="B32576">
        <v>2</v>
      </c>
    </row>
    <row r="32577" spans="1:2" x14ac:dyDescent="0.3">
      <c r="A32577" s="2" t="s">
        <v>3</v>
      </c>
      <c r="B32577">
        <v>6</v>
      </c>
    </row>
    <row r="32578" spans="1:2" x14ac:dyDescent="0.3">
      <c r="A32578" s="2" t="s">
        <v>7</v>
      </c>
      <c r="B32578">
        <v>3</v>
      </c>
    </row>
    <row r="32579" spans="1:2" x14ac:dyDescent="0.3">
      <c r="A32579" s="2" t="s">
        <v>3</v>
      </c>
      <c r="B32579">
        <v>5</v>
      </c>
    </row>
    <row r="32580" spans="1:2" x14ac:dyDescent="0.3">
      <c r="A32580" s="2" t="s">
        <v>7</v>
      </c>
      <c r="B32580" t="e">
        <v>#N/A</v>
      </c>
    </row>
    <row r="32581" spans="1:2" x14ac:dyDescent="0.3">
      <c r="A32581" s="2" t="s">
        <v>3</v>
      </c>
      <c r="B32581">
        <v>1</v>
      </c>
    </row>
    <row r="32582" spans="1:2" x14ac:dyDescent="0.3">
      <c r="A32582" s="2" t="s">
        <v>7</v>
      </c>
      <c r="B32582">
        <v>3</v>
      </c>
    </row>
    <row r="32583" spans="1:2" x14ac:dyDescent="0.3">
      <c r="A32583" s="2" t="s">
        <v>7</v>
      </c>
      <c r="B32583">
        <v>1</v>
      </c>
    </row>
    <row r="32584" spans="1:2" x14ac:dyDescent="0.3">
      <c r="A32584" s="2" t="s">
        <v>7</v>
      </c>
      <c r="B32584">
        <v>4</v>
      </c>
    </row>
    <row r="32585" spans="1:2" x14ac:dyDescent="0.3">
      <c r="A32585" s="2" t="s">
        <v>7</v>
      </c>
      <c r="B32585">
        <v>3</v>
      </c>
    </row>
    <row r="32586" spans="1:2" x14ac:dyDescent="0.3">
      <c r="A32586" s="2" t="s">
        <v>7</v>
      </c>
      <c r="B32586" t="e">
        <v>#N/A</v>
      </c>
    </row>
    <row r="32587" spans="1:2" x14ac:dyDescent="0.3">
      <c r="A32587" s="2" t="s">
        <v>7</v>
      </c>
      <c r="B32587">
        <v>7</v>
      </c>
    </row>
    <row r="32588" spans="1:2" x14ac:dyDescent="0.3">
      <c r="A32588" s="2" t="s">
        <v>7</v>
      </c>
      <c r="B32588">
        <v>3</v>
      </c>
    </row>
    <row r="32589" spans="1:2" x14ac:dyDescent="0.3">
      <c r="A32589" s="2" t="s">
        <v>7</v>
      </c>
      <c r="B32589">
        <v>4</v>
      </c>
    </row>
    <row r="32590" spans="1:2" x14ac:dyDescent="0.3">
      <c r="A32590" s="2" t="s">
        <v>3</v>
      </c>
      <c r="B32590">
        <v>3</v>
      </c>
    </row>
    <row r="32591" spans="1:2" x14ac:dyDescent="0.3">
      <c r="A32591" s="2" t="s">
        <v>7</v>
      </c>
      <c r="B32591">
        <v>2</v>
      </c>
    </row>
    <row r="32592" spans="1:2" x14ac:dyDescent="0.3">
      <c r="A32592" s="2" t="s">
        <v>3</v>
      </c>
      <c r="B32592">
        <v>5</v>
      </c>
    </row>
    <row r="32593" spans="1:2" x14ac:dyDescent="0.3">
      <c r="A32593" s="2" t="s">
        <v>3</v>
      </c>
      <c r="B32593">
        <v>3</v>
      </c>
    </row>
    <row r="32594" spans="1:2" x14ac:dyDescent="0.3">
      <c r="A32594" s="2" t="s">
        <v>3</v>
      </c>
      <c r="B32594" t="e">
        <v>#N/A</v>
      </c>
    </row>
    <row r="32595" spans="1:2" x14ac:dyDescent="0.3">
      <c r="A32595" s="2" t="s">
        <v>10</v>
      </c>
      <c r="B32595">
        <v>4</v>
      </c>
    </row>
    <row r="32596" spans="1:2" x14ac:dyDescent="0.3">
      <c r="A32596" s="2" t="s">
        <v>4</v>
      </c>
      <c r="B32596">
        <v>4</v>
      </c>
    </row>
    <row r="32597" spans="1:2" x14ac:dyDescent="0.3">
      <c r="A32597" s="2" t="s">
        <v>7</v>
      </c>
      <c r="B32597">
        <v>7</v>
      </c>
    </row>
    <row r="32598" spans="1:2" x14ac:dyDescent="0.3">
      <c r="A32598" s="2" t="s">
        <v>4</v>
      </c>
      <c r="B32598">
        <v>1</v>
      </c>
    </row>
    <row r="32599" spans="1:2" x14ac:dyDescent="0.3">
      <c r="A32599" s="2" t="s">
        <v>4</v>
      </c>
      <c r="B32599">
        <v>3</v>
      </c>
    </row>
    <row r="32600" spans="1:2" x14ac:dyDescent="0.3">
      <c r="A32600" s="2" t="s">
        <v>7</v>
      </c>
      <c r="B32600">
        <v>4</v>
      </c>
    </row>
    <row r="32601" spans="1:2" x14ac:dyDescent="0.3">
      <c r="A32601" s="2" t="s">
        <v>9</v>
      </c>
      <c r="B32601">
        <v>4</v>
      </c>
    </row>
    <row r="32602" spans="1:2" x14ac:dyDescent="0.3">
      <c r="A32602" s="2" t="s">
        <v>7</v>
      </c>
      <c r="B32602">
        <v>4</v>
      </c>
    </row>
    <row r="32603" spans="1:2" x14ac:dyDescent="0.3">
      <c r="A32603" s="2" t="s">
        <v>7</v>
      </c>
      <c r="B32603" t="e">
        <v>#N/A</v>
      </c>
    </row>
    <row r="32604" spans="1:2" x14ac:dyDescent="0.3">
      <c r="A32604" s="2" t="s">
        <v>4</v>
      </c>
      <c r="B32604">
        <v>1</v>
      </c>
    </row>
    <row r="32605" spans="1:2" x14ac:dyDescent="0.3">
      <c r="A32605" s="2" t="s">
        <v>7</v>
      </c>
      <c r="B32605">
        <v>3</v>
      </c>
    </row>
    <row r="32606" spans="1:2" x14ac:dyDescent="0.3">
      <c r="A32606" s="2" t="s">
        <v>7</v>
      </c>
      <c r="B32606">
        <v>10</v>
      </c>
    </row>
    <row r="32607" spans="1:2" x14ac:dyDescent="0.3">
      <c r="A32607" s="2" t="s">
        <v>7</v>
      </c>
      <c r="B32607">
        <v>4</v>
      </c>
    </row>
    <row r="32608" spans="1:2" x14ac:dyDescent="0.3">
      <c r="A32608" s="2" t="s">
        <v>7</v>
      </c>
      <c r="B32608">
        <v>2</v>
      </c>
    </row>
    <row r="32609" spans="1:2" x14ac:dyDescent="0.3">
      <c r="A32609" s="2" t="s">
        <v>7</v>
      </c>
      <c r="B32609">
        <v>8</v>
      </c>
    </row>
    <row r="32610" spans="1:2" x14ac:dyDescent="0.3">
      <c r="A32610" s="2" t="s">
        <v>7</v>
      </c>
      <c r="B32610" t="e">
        <v>#N/A</v>
      </c>
    </row>
    <row r="32611" spans="1:2" x14ac:dyDescent="0.3">
      <c r="A32611" s="2" t="s">
        <v>7</v>
      </c>
      <c r="B32611">
        <v>5</v>
      </c>
    </row>
    <row r="32612" spans="1:2" x14ac:dyDescent="0.3">
      <c r="A32612" s="2" t="s">
        <v>7</v>
      </c>
      <c r="B32612">
        <v>1</v>
      </c>
    </row>
    <row r="32613" spans="1:2" x14ac:dyDescent="0.3">
      <c r="A32613" s="2" t="s">
        <v>7</v>
      </c>
      <c r="B32613">
        <v>7</v>
      </c>
    </row>
    <row r="32614" spans="1:2" x14ac:dyDescent="0.3">
      <c r="A32614" s="2" t="s">
        <v>7</v>
      </c>
      <c r="B32614" t="e">
        <v>#N/A</v>
      </c>
    </row>
    <row r="32615" spans="1:2" x14ac:dyDescent="0.3">
      <c r="A32615" s="2" t="s">
        <v>3</v>
      </c>
      <c r="B32615">
        <v>3</v>
      </c>
    </row>
    <row r="32616" spans="1:2" x14ac:dyDescent="0.3">
      <c r="A32616" s="2" t="s">
        <v>7</v>
      </c>
      <c r="B32616">
        <v>4</v>
      </c>
    </row>
    <row r="32617" spans="1:2" x14ac:dyDescent="0.3">
      <c r="A32617" s="2" t="s">
        <v>3</v>
      </c>
      <c r="B32617">
        <v>2</v>
      </c>
    </row>
    <row r="32618" spans="1:2" x14ac:dyDescent="0.3">
      <c r="A32618" s="2" t="s">
        <v>7</v>
      </c>
      <c r="B32618">
        <v>3</v>
      </c>
    </row>
    <row r="32619" spans="1:2" x14ac:dyDescent="0.3">
      <c r="A32619" s="2" t="s">
        <v>7</v>
      </c>
      <c r="B32619">
        <v>3</v>
      </c>
    </row>
    <row r="32620" spans="1:2" x14ac:dyDescent="0.3">
      <c r="A32620" s="2" t="s">
        <v>7</v>
      </c>
      <c r="B32620">
        <v>2</v>
      </c>
    </row>
    <row r="32621" spans="1:2" x14ac:dyDescent="0.3">
      <c r="A32621" s="2" t="s">
        <v>7</v>
      </c>
      <c r="B32621">
        <v>3</v>
      </c>
    </row>
    <row r="32622" spans="1:2" x14ac:dyDescent="0.3">
      <c r="A32622" s="2" t="s">
        <v>7</v>
      </c>
      <c r="B32622">
        <v>4</v>
      </c>
    </row>
    <row r="32623" spans="1:2" x14ac:dyDescent="0.3">
      <c r="A32623" s="2" t="s">
        <v>7</v>
      </c>
      <c r="B32623">
        <v>2</v>
      </c>
    </row>
    <row r="32624" spans="1:2" x14ac:dyDescent="0.3">
      <c r="A32624" s="2" t="s">
        <v>7</v>
      </c>
      <c r="B32624">
        <v>1</v>
      </c>
    </row>
    <row r="32625" spans="1:2" x14ac:dyDescent="0.3">
      <c r="A32625" s="2" t="s">
        <v>6</v>
      </c>
      <c r="B32625" t="e">
        <v>#N/A</v>
      </c>
    </row>
    <row r="32626" spans="1:2" x14ac:dyDescent="0.3">
      <c r="A32626" s="2" t="s">
        <v>7</v>
      </c>
      <c r="B32626" t="e">
        <v>#N/A</v>
      </c>
    </row>
    <row r="32627" spans="1:2" x14ac:dyDescent="0.3">
      <c r="A32627" s="2" t="s">
        <v>7</v>
      </c>
      <c r="B32627" t="e">
        <v>#N/A</v>
      </c>
    </row>
    <row r="32628" spans="1:2" x14ac:dyDescent="0.3">
      <c r="A32628" s="2" t="s">
        <v>7</v>
      </c>
      <c r="B32628">
        <v>4</v>
      </c>
    </row>
    <row r="32629" spans="1:2" x14ac:dyDescent="0.3">
      <c r="A32629" s="2" t="s">
        <v>7</v>
      </c>
      <c r="B32629" t="e">
        <v>#N/A</v>
      </c>
    </row>
    <row r="32630" spans="1:2" x14ac:dyDescent="0.3">
      <c r="A32630" s="2" t="s">
        <v>7</v>
      </c>
      <c r="B32630">
        <v>3</v>
      </c>
    </row>
    <row r="32631" spans="1:2" x14ac:dyDescent="0.3">
      <c r="A32631" s="2" t="s">
        <v>7</v>
      </c>
      <c r="B32631" t="e">
        <v>#N/A</v>
      </c>
    </row>
    <row r="32632" spans="1:2" x14ac:dyDescent="0.3">
      <c r="A32632" s="2" t="s">
        <v>4</v>
      </c>
      <c r="B32632" t="e">
        <v>#N/A</v>
      </c>
    </row>
    <row r="32633" spans="1:2" x14ac:dyDescent="0.3">
      <c r="A32633" s="2" t="s">
        <v>7</v>
      </c>
      <c r="B32633">
        <v>1</v>
      </c>
    </row>
    <row r="32634" spans="1:2" x14ac:dyDescent="0.3">
      <c r="A32634" s="2" t="s">
        <v>4</v>
      </c>
      <c r="B32634">
        <v>3</v>
      </c>
    </row>
    <row r="32635" spans="1:2" x14ac:dyDescent="0.3">
      <c r="A32635" s="2" t="s">
        <v>7</v>
      </c>
      <c r="B32635">
        <v>1</v>
      </c>
    </row>
    <row r="32636" spans="1:2" x14ac:dyDescent="0.3">
      <c r="A32636" s="2" t="s">
        <v>4</v>
      </c>
      <c r="B32636">
        <v>1</v>
      </c>
    </row>
    <row r="32637" spans="1:2" x14ac:dyDescent="0.3">
      <c r="A32637" s="2" t="s">
        <v>9</v>
      </c>
      <c r="B32637">
        <v>2</v>
      </c>
    </row>
    <row r="32638" spans="1:2" x14ac:dyDescent="0.3">
      <c r="A32638" s="2" t="s">
        <v>4</v>
      </c>
      <c r="B32638">
        <v>1</v>
      </c>
    </row>
    <row r="32639" spans="1:2" x14ac:dyDescent="0.3">
      <c r="A32639" s="2" t="s">
        <v>4</v>
      </c>
      <c r="B32639">
        <v>4</v>
      </c>
    </row>
    <row r="32640" spans="1:2" x14ac:dyDescent="0.3">
      <c r="A32640" s="2" t="s">
        <v>6</v>
      </c>
      <c r="B32640" t="e">
        <v>#N/A</v>
      </c>
    </row>
    <row r="32641" spans="1:2" x14ac:dyDescent="0.3">
      <c r="A32641" s="2" t="s">
        <v>6</v>
      </c>
      <c r="B32641">
        <v>3</v>
      </c>
    </row>
    <row r="32642" spans="1:2" x14ac:dyDescent="0.3">
      <c r="A32642" s="2" t="s">
        <v>7</v>
      </c>
      <c r="B32642" t="e">
        <v>#N/A</v>
      </c>
    </row>
    <row r="32643" spans="1:2" x14ac:dyDescent="0.3">
      <c r="A32643" s="2" t="s">
        <v>7</v>
      </c>
      <c r="B32643">
        <v>2</v>
      </c>
    </row>
    <row r="32644" spans="1:2" x14ac:dyDescent="0.3">
      <c r="A32644" s="2" t="s">
        <v>7</v>
      </c>
      <c r="B32644">
        <v>3</v>
      </c>
    </row>
    <row r="32645" spans="1:2" x14ac:dyDescent="0.3">
      <c r="A32645" s="2" t="s">
        <v>7</v>
      </c>
      <c r="B32645">
        <v>1</v>
      </c>
    </row>
    <row r="32646" spans="1:2" x14ac:dyDescent="0.3">
      <c r="A32646" s="2" t="s">
        <v>7</v>
      </c>
      <c r="B32646" t="e">
        <v>#N/A</v>
      </c>
    </row>
    <row r="32647" spans="1:2" x14ac:dyDescent="0.3">
      <c r="A32647" s="2" t="s">
        <v>7</v>
      </c>
      <c r="B32647">
        <v>7</v>
      </c>
    </row>
    <row r="32648" spans="1:2" x14ac:dyDescent="0.3">
      <c r="A32648" s="2" t="s">
        <v>7</v>
      </c>
      <c r="B32648">
        <v>7</v>
      </c>
    </row>
    <row r="32649" spans="1:2" x14ac:dyDescent="0.3">
      <c r="A32649" s="2" t="s">
        <v>7</v>
      </c>
      <c r="B32649">
        <v>7</v>
      </c>
    </row>
    <row r="32650" spans="1:2" x14ac:dyDescent="0.3">
      <c r="A32650" s="2" t="s">
        <v>7</v>
      </c>
      <c r="B32650">
        <v>8</v>
      </c>
    </row>
    <row r="32651" spans="1:2" x14ac:dyDescent="0.3">
      <c r="A32651" s="2" t="s">
        <v>7</v>
      </c>
      <c r="B32651" t="e">
        <v>#N/A</v>
      </c>
    </row>
    <row r="32652" spans="1:2" x14ac:dyDescent="0.3">
      <c r="A32652" s="2" t="s">
        <v>7</v>
      </c>
      <c r="B32652">
        <v>7</v>
      </c>
    </row>
    <row r="32653" spans="1:2" x14ac:dyDescent="0.3">
      <c r="A32653" s="2" t="s">
        <v>7</v>
      </c>
      <c r="B32653" t="e">
        <v>#N/A</v>
      </c>
    </row>
    <row r="32654" spans="1:2" x14ac:dyDescent="0.3">
      <c r="A32654" s="2" t="s">
        <v>4</v>
      </c>
      <c r="B32654" t="e">
        <v>#N/A</v>
      </c>
    </row>
    <row r="32655" spans="1:2" x14ac:dyDescent="0.3">
      <c r="A32655" s="2" t="s">
        <v>7</v>
      </c>
      <c r="B32655">
        <v>1</v>
      </c>
    </row>
    <row r="32656" spans="1:2" x14ac:dyDescent="0.3">
      <c r="A32656" s="2" t="s">
        <v>7</v>
      </c>
      <c r="B32656">
        <v>7</v>
      </c>
    </row>
    <row r="32657" spans="1:2" x14ac:dyDescent="0.3">
      <c r="A32657" s="2" t="s">
        <v>7</v>
      </c>
      <c r="B32657">
        <v>4</v>
      </c>
    </row>
    <row r="32658" spans="1:2" x14ac:dyDescent="0.3">
      <c r="A32658" s="2" t="s">
        <v>7</v>
      </c>
      <c r="B32658">
        <v>4</v>
      </c>
    </row>
    <row r="32659" spans="1:2" x14ac:dyDescent="0.3">
      <c r="A32659" s="2" t="s">
        <v>7</v>
      </c>
      <c r="B32659">
        <v>5</v>
      </c>
    </row>
    <row r="32660" spans="1:2" x14ac:dyDescent="0.3">
      <c r="A32660" s="2" t="s">
        <v>7</v>
      </c>
      <c r="B32660">
        <v>3</v>
      </c>
    </row>
    <row r="32661" spans="1:2" x14ac:dyDescent="0.3">
      <c r="A32661" s="2" t="s">
        <v>7</v>
      </c>
      <c r="B32661">
        <v>6</v>
      </c>
    </row>
    <row r="32662" spans="1:2" x14ac:dyDescent="0.3">
      <c r="A32662" s="2" t="s">
        <v>7</v>
      </c>
      <c r="B32662">
        <v>1</v>
      </c>
    </row>
    <row r="32663" spans="1:2" x14ac:dyDescent="0.3">
      <c r="A32663" s="2" t="s">
        <v>7</v>
      </c>
      <c r="B32663" t="e">
        <v>#N/A</v>
      </c>
    </row>
    <row r="32664" spans="1:2" x14ac:dyDescent="0.3">
      <c r="A32664" s="2" t="s">
        <v>3</v>
      </c>
      <c r="B32664" t="e">
        <v>#N/A</v>
      </c>
    </row>
    <row r="32665" spans="1:2" x14ac:dyDescent="0.3">
      <c r="A32665" s="2" t="s">
        <v>7</v>
      </c>
      <c r="B32665">
        <v>3</v>
      </c>
    </row>
    <row r="32666" spans="1:2" x14ac:dyDescent="0.3">
      <c r="A32666" s="2" t="s">
        <v>7</v>
      </c>
      <c r="B32666">
        <v>3</v>
      </c>
    </row>
    <row r="32667" spans="1:2" x14ac:dyDescent="0.3">
      <c r="A32667" s="2" t="s">
        <v>7</v>
      </c>
      <c r="B32667">
        <v>5</v>
      </c>
    </row>
    <row r="32668" spans="1:2" x14ac:dyDescent="0.3">
      <c r="A32668" s="2" t="s">
        <v>7</v>
      </c>
      <c r="B32668">
        <v>2</v>
      </c>
    </row>
    <row r="32669" spans="1:2" x14ac:dyDescent="0.3">
      <c r="A32669" s="2" t="s">
        <v>7</v>
      </c>
      <c r="B32669">
        <v>4</v>
      </c>
    </row>
    <row r="32670" spans="1:2" x14ac:dyDescent="0.3">
      <c r="A32670" s="2" t="s">
        <v>7</v>
      </c>
      <c r="B32670">
        <v>1</v>
      </c>
    </row>
    <row r="32671" spans="1:2" x14ac:dyDescent="0.3">
      <c r="A32671" s="2" t="s">
        <v>7</v>
      </c>
      <c r="B32671" t="e">
        <v>#N/A</v>
      </c>
    </row>
    <row r="32672" spans="1:2" x14ac:dyDescent="0.3">
      <c r="A32672" s="2" t="s">
        <v>7</v>
      </c>
      <c r="B32672">
        <v>3</v>
      </c>
    </row>
    <row r="32673" spans="1:2" x14ac:dyDescent="0.3">
      <c r="A32673" s="2" t="s">
        <v>7</v>
      </c>
      <c r="B32673">
        <v>6</v>
      </c>
    </row>
    <row r="32674" spans="1:2" x14ac:dyDescent="0.3">
      <c r="A32674" s="2" t="s">
        <v>7</v>
      </c>
      <c r="B32674" t="e">
        <v>#N/A</v>
      </c>
    </row>
    <row r="32675" spans="1:2" x14ac:dyDescent="0.3">
      <c r="A32675" s="2" t="s">
        <v>4</v>
      </c>
      <c r="B32675" t="e">
        <v>#N/A</v>
      </c>
    </row>
    <row r="32676" spans="1:2" x14ac:dyDescent="0.3">
      <c r="A32676" s="2" t="s">
        <v>11</v>
      </c>
      <c r="B32676" t="e">
        <v>#N/A</v>
      </c>
    </row>
    <row r="32677" spans="1:2" x14ac:dyDescent="0.3">
      <c r="A32677" s="2" t="s">
        <v>7</v>
      </c>
      <c r="B32677">
        <v>3</v>
      </c>
    </row>
    <row r="32678" spans="1:2" x14ac:dyDescent="0.3">
      <c r="A32678" s="2" t="s">
        <v>7</v>
      </c>
      <c r="B32678">
        <v>2</v>
      </c>
    </row>
    <row r="32679" spans="1:2" x14ac:dyDescent="0.3">
      <c r="A32679" s="2" t="s">
        <v>6</v>
      </c>
      <c r="B32679">
        <v>2</v>
      </c>
    </row>
    <row r="32680" spans="1:2" x14ac:dyDescent="0.3">
      <c r="A32680" s="2" t="s">
        <v>7</v>
      </c>
      <c r="B32680">
        <v>9</v>
      </c>
    </row>
    <row r="32681" spans="1:2" x14ac:dyDescent="0.3">
      <c r="A32681" s="2" t="s">
        <v>7</v>
      </c>
      <c r="B32681">
        <v>3</v>
      </c>
    </row>
    <row r="32682" spans="1:2" x14ac:dyDescent="0.3">
      <c r="A32682" s="2" t="s">
        <v>7</v>
      </c>
      <c r="B32682" t="e">
        <v>#N/A</v>
      </c>
    </row>
    <row r="32683" spans="1:2" x14ac:dyDescent="0.3">
      <c r="A32683" s="2" t="s">
        <v>7</v>
      </c>
      <c r="B32683">
        <v>4</v>
      </c>
    </row>
    <row r="32684" spans="1:2" x14ac:dyDescent="0.3">
      <c r="A32684" s="2" t="s">
        <v>7</v>
      </c>
      <c r="B32684">
        <v>6</v>
      </c>
    </row>
    <row r="32685" spans="1:2" x14ac:dyDescent="0.3">
      <c r="A32685" s="2" t="s">
        <v>10</v>
      </c>
      <c r="B32685">
        <v>2</v>
      </c>
    </row>
    <row r="32686" spans="1:2" x14ac:dyDescent="0.3">
      <c r="A32686" s="2" t="s">
        <v>7</v>
      </c>
      <c r="B32686">
        <v>3</v>
      </c>
    </row>
    <row r="32687" spans="1:2" x14ac:dyDescent="0.3">
      <c r="A32687" s="2" t="s">
        <v>7</v>
      </c>
      <c r="B32687">
        <v>3</v>
      </c>
    </row>
    <row r="32688" spans="1:2" x14ac:dyDescent="0.3">
      <c r="A32688" s="2" t="s">
        <v>8</v>
      </c>
      <c r="B32688">
        <v>2</v>
      </c>
    </row>
    <row r="32689" spans="1:2" x14ac:dyDescent="0.3">
      <c r="A32689" s="2" t="s">
        <v>7</v>
      </c>
      <c r="B32689">
        <v>6</v>
      </c>
    </row>
    <row r="32690" spans="1:2" x14ac:dyDescent="0.3">
      <c r="A32690" s="2" t="s">
        <v>7</v>
      </c>
      <c r="B32690">
        <v>4</v>
      </c>
    </row>
    <row r="32691" spans="1:2" x14ac:dyDescent="0.3">
      <c r="A32691" s="2" t="s">
        <v>4</v>
      </c>
      <c r="B32691">
        <v>2</v>
      </c>
    </row>
    <row r="32692" spans="1:2" x14ac:dyDescent="0.3">
      <c r="A32692" s="2" t="s">
        <v>10</v>
      </c>
      <c r="B32692">
        <v>1</v>
      </c>
    </row>
    <row r="32693" spans="1:2" x14ac:dyDescent="0.3">
      <c r="A32693" s="2" t="s">
        <v>7</v>
      </c>
      <c r="B32693">
        <v>1</v>
      </c>
    </row>
    <row r="32694" spans="1:2" x14ac:dyDescent="0.3">
      <c r="A32694" s="2" t="s">
        <v>7</v>
      </c>
      <c r="B32694">
        <v>1</v>
      </c>
    </row>
    <row r="32695" spans="1:2" x14ac:dyDescent="0.3">
      <c r="A32695" s="2" t="s">
        <v>7</v>
      </c>
      <c r="B32695">
        <v>1</v>
      </c>
    </row>
    <row r="32696" spans="1:2" x14ac:dyDescent="0.3">
      <c r="A32696" s="2" t="s">
        <v>7</v>
      </c>
      <c r="B32696">
        <v>1</v>
      </c>
    </row>
    <row r="32697" spans="1:2" x14ac:dyDescent="0.3">
      <c r="A32697" s="2" t="s">
        <v>7</v>
      </c>
      <c r="B32697">
        <v>1</v>
      </c>
    </row>
    <row r="32698" spans="1:2" x14ac:dyDescent="0.3">
      <c r="A32698" s="2" t="s">
        <v>7</v>
      </c>
      <c r="B32698">
        <v>1</v>
      </c>
    </row>
    <row r="32699" spans="1:2" x14ac:dyDescent="0.3">
      <c r="A32699" s="2" t="s">
        <v>4</v>
      </c>
      <c r="B32699">
        <v>3</v>
      </c>
    </row>
    <row r="32700" spans="1:2" x14ac:dyDescent="0.3">
      <c r="A32700" s="2" t="s">
        <v>10</v>
      </c>
      <c r="B32700">
        <v>4</v>
      </c>
    </row>
    <row r="32701" spans="1:2" x14ac:dyDescent="0.3">
      <c r="A32701" s="2" t="s">
        <v>4</v>
      </c>
      <c r="B32701" t="e">
        <v>#N/A</v>
      </c>
    </row>
    <row r="32702" spans="1:2" x14ac:dyDescent="0.3">
      <c r="A32702" s="2" t="s">
        <v>4</v>
      </c>
      <c r="B32702">
        <v>1</v>
      </c>
    </row>
    <row r="32703" spans="1:2" x14ac:dyDescent="0.3">
      <c r="A32703" s="2" t="s">
        <v>4</v>
      </c>
      <c r="B32703">
        <v>1</v>
      </c>
    </row>
    <row r="32704" spans="1:2" x14ac:dyDescent="0.3">
      <c r="A32704" s="2" t="s">
        <v>7</v>
      </c>
      <c r="B32704">
        <v>5</v>
      </c>
    </row>
    <row r="32705" spans="1:2" x14ac:dyDescent="0.3">
      <c r="A32705" s="2" t="s">
        <v>7</v>
      </c>
      <c r="B32705">
        <v>1</v>
      </c>
    </row>
    <row r="32706" spans="1:2" x14ac:dyDescent="0.3">
      <c r="A32706" s="2" t="s">
        <v>7</v>
      </c>
      <c r="B32706">
        <v>5</v>
      </c>
    </row>
    <row r="32707" spans="1:2" x14ac:dyDescent="0.3">
      <c r="A32707" s="2" t="s">
        <v>7</v>
      </c>
      <c r="B32707">
        <v>7</v>
      </c>
    </row>
    <row r="32708" spans="1:2" x14ac:dyDescent="0.3">
      <c r="A32708" s="2" t="s">
        <v>7</v>
      </c>
      <c r="B32708">
        <v>2</v>
      </c>
    </row>
    <row r="32709" spans="1:2" x14ac:dyDescent="0.3">
      <c r="A32709" s="2" t="s">
        <v>7</v>
      </c>
      <c r="B32709">
        <v>3</v>
      </c>
    </row>
    <row r="32710" spans="1:2" x14ac:dyDescent="0.3">
      <c r="A32710" s="2" t="s">
        <v>4</v>
      </c>
      <c r="B32710">
        <v>2</v>
      </c>
    </row>
    <row r="32711" spans="1:2" x14ac:dyDescent="0.3">
      <c r="A32711" s="2" t="s">
        <v>4</v>
      </c>
      <c r="B32711">
        <v>2</v>
      </c>
    </row>
    <row r="32712" spans="1:2" x14ac:dyDescent="0.3">
      <c r="A32712" s="2" t="s">
        <v>4</v>
      </c>
      <c r="B32712">
        <v>1</v>
      </c>
    </row>
    <row r="32713" spans="1:2" x14ac:dyDescent="0.3">
      <c r="A32713" s="2" t="s">
        <v>4</v>
      </c>
      <c r="B32713">
        <v>5</v>
      </c>
    </row>
    <row r="32714" spans="1:2" x14ac:dyDescent="0.3">
      <c r="A32714" s="2" t="s">
        <v>4</v>
      </c>
      <c r="B32714">
        <v>4</v>
      </c>
    </row>
    <row r="32715" spans="1:2" x14ac:dyDescent="0.3">
      <c r="A32715" s="2" t="s">
        <v>4</v>
      </c>
      <c r="B32715" t="e">
        <v>#N/A</v>
      </c>
    </row>
    <row r="32716" spans="1:2" x14ac:dyDescent="0.3">
      <c r="A32716" s="2" t="s">
        <v>6</v>
      </c>
      <c r="B32716" t="e">
        <v>#N/A</v>
      </c>
    </row>
    <row r="32717" spans="1:2" x14ac:dyDescent="0.3">
      <c r="A32717" s="2" t="s">
        <v>7</v>
      </c>
      <c r="B32717">
        <v>5</v>
      </c>
    </row>
    <row r="32718" spans="1:2" x14ac:dyDescent="0.3">
      <c r="A32718" s="2" t="s">
        <v>7</v>
      </c>
      <c r="B32718">
        <v>2</v>
      </c>
    </row>
    <row r="32719" spans="1:2" x14ac:dyDescent="0.3">
      <c r="A32719" s="2" t="s">
        <v>7</v>
      </c>
      <c r="B32719">
        <v>2</v>
      </c>
    </row>
    <row r="32720" spans="1:2" x14ac:dyDescent="0.3">
      <c r="A32720" s="2" t="s">
        <v>7</v>
      </c>
      <c r="B32720">
        <v>1</v>
      </c>
    </row>
    <row r="32721" spans="1:2" x14ac:dyDescent="0.3">
      <c r="A32721" s="2" t="s">
        <v>4</v>
      </c>
      <c r="B32721">
        <v>1</v>
      </c>
    </row>
    <row r="32722" spans="1:2" x14ac:dyDescent="0.3">
      <c r="A32722" s="2" t="s">
        <v>4</v>
      </c>
      <c r="B32722" t="e">
        <v>#N/A</v>
      </c>
    </row>
    <row r="32723" spans="1:2" x14ac:dyDescent="0.3">
      <c r="A32723" s="2" t="s">
        <v>7</v>
      </c>
      <c r="B32723">
        <v>1</v>
      </c>
    </row>
    <row r="32724" spans="1:2" x14ac:dyDescent="0.3">
      <c r="A32724" s="2" t="s">
        <v>7</v>
      </c>
      <c r="B32724">
        <v>4</v>
      </c>
    </row>
    <row r="32725" spans="1:2" x14ac:dyDescent="0.3">
      <c r="A32725" s="2" t="s">
        <v>8</v>
      </c>
      <c r="B32725">
        <v>5</v>
      </c>
    </row>
    <row r="32726" spans="1:2" x14ac:dyDescent="0.3">
      <c r="A32726" s="2" t="s">
        <v>4</v>
      </c>
      <c r="B32726">
        <v>1</v>
      </c>
    </row>
    <row r="32727" spans="1:2" x14ac:dyDescent="0.3">
      <c r="A32727" s="2" t="s">
        <v>7</v>
      </c>
      <c r="B32727">
        <v>6</v>
      </c>
    </row>
    <row r="32728" spans="1:2" x14ac:dyDescent="0.3">
      <c r="A32728" s="2" t="s">
        <v>7</v>
      </c>
      <c r="B32728" t="e">
        <v>#N/A</v>
      </c>
    </row>
    <row r="32729" spans="1:2" x14ac:dyDescent="0.3">
      <c r="A32729" s="2" t="s">
        <v>10</v>
      </c>
      <c r="B32729">
        <v>2</v>
      </c>
    </row>
    <row r="32730" spans="1:2" x14ac:dyDescent="0.3">
      <c r="A32730" s="2" t="s">
        <v>8</v>
      </c>
      <c r="B32730">
        <v>4</v>
      </c>
    </row>
    <row r="32731" spans="1:2" x14ac:dyDescent="0.3">
      <c r="A32731" s="2" t="s">
        <v>9</v>
      </c>
      <c r="B32731">
        <v>5</v>
      </c>
    </row>
    <row r="32732" spans="1:2" x14ac:dyDescent="0.3">
      <c r="A32732" s="2" t="s">
        <v>9</v>
      </c>
      <c r="B32732">
        <v>3</v>
      </c>
    </row>
    <row r="32733" spans="1:2" x14ac:dyDescent="0.3">
      <c r="A32733" s="2" t="s">
        <v>10</v>
      </c>
      <c r="B32733">
        <v>1</v>
      </c>
    </row>
    <row r="32734" spans="1:2" x14ac:dyDescent="0.3">
      <c r="A32734" s="2" t="s">
        <v>4</v>
      </c>
      <c r="B32734" t="e">
        <v>#N/A</v>
      </c>
    </row>
    <row r="32735" spans="1:2" x14ac:dyDescent="0.3">
      <c r="A32735" s="2" t="s">
        <v>9</v>
      </c>
      <c r="B32735">
        <v>3</v>
      </c>
    </row>
    <row r="32736" spans="1:2" x14ac:dyDescent="0.3">
      <c r="A32736" s="2" t="s">
        <v>8</v>
      </c>
      <c r="B32736">
        <v>3</v>
      </c>
    </row>
    <row r="32737" spans="1:2" x14ac:dyDescent="0.3">
      <c r="A32737" s="2" t="s">
        <v>7</v>
      </c>
      <c r="B32737">
        <v>1</v>
      </c>
    </row>
    <row r="32738" spans="1:2" x14ac:dyDescent="0.3">
      <c r="A32738" s="2" t="s">
        <v>10</v>
      </c>
      <c r="B32738">
        <v>1</v>
      </c>
    </row>
    <row r="32739" spans="1:2" x14ac:dyDescent="0.3">
      <c r="A32739" s="2" t="s">
        <v>7</v>
      </c>
      <c r="B32739">
        <v>2</v>
      </c>
    </row>
    <row r="32740" spans="1:2" x14ac:dyDescent="0.3">
      <c r="A32740" s="2" t="s">
        <v>7</v>
      </c>
      <c r="B32740">
        <v>8</v>
      </c>
    </row>
    <row r="32741" spans="1:2" x14ac:dyDescent="0.3">
      <c r="A32741" s="2" t="s">
        <v>7</v>
      </c>
      <c r="B32741">
        <v>2</v>
      </c>
    </row>
    <row r="32742" spans="1:2" x14ac:dyDescent="0.3">
      <c r="A32742" s="2" t="s">
        <v>10</v>
      </c>
      <c r="B32742">
        <v>2</v>
      </c>
    </row>
    <row r="32743" spans="1:2" x14ac:dyDescent="0.3">
      <c r="A32743" s="2" t="s">
        <v>7</v>
      </c>
      <c r="B32743">
        <v>2</v>
      </c>
    </row>
    <row r="32744" spans="1:2" x14ac:dyDescent="0.3">
      <c r="A32744" s="2" t="s">
        <v>7</v>
      </c>
      <c r="B32744">
        <v>2</v>
      </c>
    </row>
    <row r="32745" spans="1:2" x14ac:dyDescent="0.3">
      <c r="A32745" s="2" t="s">
        <v>7</v>
      </c>
      <c r="B32745">
        <v>7</v>
      </c>
    </row>
    <row r="32746" spans="1:2" x14ac:dyDescent="0.3">
      <c r="A32746" s="2" t="s">
        <v>7</v>
      </c>
      <c r="B32746">
        <v>2</v>
      </c>
    </row>
    <row r="32747" spans="1:2" x14ac:dyDescent="0.3">
      <c r="A32747" s="2" t="s">
        <v>7</v>
      </c>
      <c r="B32747" t="e">
        <v>#N/A</v>
      </c>
    </row>
    <row r="32748" spans="1:2" x14ac:dyDescent="0.3">
      <c r="A32748" s="2" t="s">
        <v>7</v>
      </c>
      <c r="B32748" t="e">
        <v>#N/A</v>
      </c>
    </row>
    <row r="32749" spans="1:2" x14ac:dyDescent="0.3">
      <c r="A32749" s="2" t="s">
        <v>7</v>
      </c>
      <c r="B32749" t="e">
        <v>#N/A</v>
      </c>
    </row>
    <row r="32750" spans="1:2" x14ac:dyDescent="0.3">
      <c r="A32750" s="2" t="s">
        <v>7</v>
      </c>
      <c r="B32750" t="e">
        <v>#N/A</v>
      </c>
    </row>
    <row r="32751" spans="1:2" x14ac:dyDescent="0.3">
      <c r="A32751" s="2" t="s">
        <v>7</v>
      </c>
      <c r="B32751">
        <v>5</v>
      </c>
    </row>
    <row r="32752" spans="1:2" x14ac:dyDescent="0.3">
      <c r="A32752" s="2" t="s">
        <v>9</v>
      </c>
      <c r="B32752">
        <v>5</v>
      </c>
    </row>
    <row r="32753" spans="1:2" x14ac:dyDescent="0.3">
      <c r="A32753" s="2" t="s">
        <v>10</v>
      </c>
      <c r="B32753">
        <v>5</v>
      </c>
    </row>
    <row r="32754" spans="1:2" x14ac:dyDescent="0.3">
      <c r="A32754" s="2" t="s">
        <v>7</v>
      </c>
      <c r="B32754">
        <v>2</v>
      </c>
    </row>
    <row r="32755" spans="1:2" x14ac:dyDescent="0.3">
      <c r="A32755" s="2" t="s">
        <v>6</v>
      </c>
      <c r="B32755">
        <v>2</v>
      </c>
    </row>
    <row r="32756" spans="1:2" x14ac:dyDescent="0.3">
      <c r="A32756" s="2" t="s">
        <v>7</v>
      </c>
      <c r="B32756">
        <v>3</v>
      </c>
    </row>
    <row r="32757" spans="1:2" x14ac:dyDescent="0.3">
      <c r="A32757" s="2" t="s">
        <v>7</v>
      </c>
      <c r="B32757">
        <v>2</v>
      </c>
    </row>
    <row r="32758" spans="1:2" x14ac:dyDescent="0.3">
      <c r="A32758" s="2" t="s">
        <v>7</v>
      </c>
      <c r="B32758">
        <v>4</v>
      </c>
    </row>
    <row r="32759" spans="1:2" x14ac:dyDescent="0.3">
      <c r="A32759" s="2" t="s">
        <v>4</v>
      </c>
      <c r="B32759">
        <v>3</v>
      </c>
    </row>
    <row r="32760" spans="1:2" x14ac:dyDescent="0.3">
      <c r="A32760" s="2" t="s">
        <v>7</v>
      </c>
      <c r="B32760">
        <v>3</v>
      </c>
    </row>
    <row r="32761" spans="1:2" x14ac:dyDescent="0.3">
      <c r="A32761" s="2" t="s">
        <v>7</v>
      </c>
      <c r="B32761">
        <v>3</v>
      </c>
    </row>
    <row r="32762" spans="1:2" x14ac:dyDescent="0.3">
      <c r="A32762" s="2" t="s">
        <v>7</v>
      </c>
      <c r="B32762">
        <v>3</v>
      </c>
    </row>
    <row r="32763" spans="1:2" x14ac:dyDescent="0.3">
      <c r="A32763" s="2" t="s">
        <v>7</v>
      </c>
      <c r="B32763">
        <v>1</v>
      </c>
    </row>
    <row r="32764" spans="1:2" x14ac:dyDescent="0.3">
      <c r="A32764" s="2" t="s">
        <v>7</v>
      </c>
      <c r="B32764">
        <v>1</v>
      </c>
    </row>
    <row r="32765" spans="1:2" x14ac:dyDescent="0.3">
      <c r="A32765" s="2" t="s">
        <v>4</v>
      </c>
      <c r="B32765">
        <v>5</v>
      </c>
    </row>
    <row r="32766" spans="1:2" x14ac:dyDescent="0.3">
      <c r="A32766" s="2" t="s">
        <v>7</v>
      </c>
      <c r="B32766" t="e">
        <v>#N/A</v>
      </c>
    </row>
    <row r="32767" spans="1:2" x14ac:dyDescent="0.3">
      <c r="A32767" s="2" t="s">
        <v>7</v>
      </c>
      <c r="B32767">
        <v>5</v>
      </c>
    </row>
    <row r="32768" spans="1:2" x14ac:dyDescent="0.3">
      <c r="A32768" s="2" t="s">
        <v>7</v>
      </c>
      <c r="B32768">
        <v>3</v>
      </c>
    </row>
    <row r="32769" spans="1:2" x14ac:dyDescent="0.3">
      <c r="A32769" s="2" t="s">
        <v>7</v>
      </c>
      <c r="B32769">
        <v>3</v>
      </c>
    </row>
    <row r="32770" spans="1:2" x14ac:dyDescent="0.3">
      <c r="A32770" s="2" t="s">
        <v>9</v>
      </c>
      <c r="B32770">
        <v>3</v>
      </c>
    </row>
    <row r="32771" spans="1:2" x14ac:dyDescent="0.3">
      <c r="A32771" s="2" t="s">
        <v>7</v>
      </c>
      <c r="B32771">
        <v>8</v>
      </c>
    </row>
    <row r="32772" spans="1:2" x14ac:dyDescent="0.3">
      <c r="A32772" s="2" t="s">
        <v>7</v>
      </c>
      <c r="B32772">
        <v>1</v>
      </c>
    </row>
    <row r="32773" spans="1:2" x14ac:dyDescent="0.3">
      <c r="A32773" s="2" t="s">
        <v>6</v>
      </c>
      <c r="B32773">
        <v>3</v>
      </c>
    </row>
    <row r="32774" spans="1:2" x14ac:dyDescent="0.3">
      <c r="A32774" s="2" t="s">
        <v>7</v>
      </c>
      <c r="B32774">
        <v>2</v>
      </c>
    </row>
    <row r="32775" spans="1:2" x14ac:dyDescent="0.3">
      <c r="A32775" s="2" t="s">
        <v>4</v>
      </c>
      <c r="B32775">
        <v>3</v>
      </c>
    </row>
    <row r="32776" spans="1:2" x14ac:dyDescent="0.3">
      <c r="A32776" s="2" t="s">
        <v>7</v>
      </c>
      <c r="B32776">
        <v>1</v>
      </c>
    </row>
    <row r="32777" spans="1:2" x14ac:dyDescent="0.3">
      <c r="A32777" s="2" t="s">
        <v>7</v>
      </c>
      <c r="B32777">
        <v>5</v>
      </c>
    </row>
    <row r="32778" spans="1:2" x14ac:dyDescent="0.3">
      <c r="A32778" s="2" t="s">
        <v>7</v>
      </c>
      <c r="B32778">
        <v>2</v>
      </c>
    </row>
    <row r="32779" spans="1:2" x14ac:dyDescent="0.3">
      <c r="A32779" s="2" t="s">
        <v>7</v>
      </c>
      <c r="B32779">
        <v>1</v>
      </c>
    </row>
    <row r="32780" spans="1:2" x14ac:dyDescent="0.3">
      <c r="A32780" s="2" t="s">
        <v>4</v>
      </c>
      <c r="B32780">
        <v>2</v>
      </c>
    </row>
    <row r="32781" spans="1:2" x14ac:dyDescent="0.3">
      <c r="A32781" s="2" t="s">
        <v>7</v>
      </c>
      <c r="B32781">
        <v>1</v>
      </c>
    </row>
    <row r="32782" spans="1:2" x14ac:dyDescent="0.3">
      <c r="A32782" s="2" t="s">
        <v>7</v>
      </c>
      <c r="B32782">
        <v>1</v>
      </c>
    </row>
    <row r="32783" spans="1:2" x14ac:dyDescent="0.3">
      <c r="A32783" s="2" t="s">
        <v>7</v>
      </c>
      <c r="B32783">
        <v>3</v>
      </c>
    </row>
    <row r="32784" spans="1:2" x14ac:dyDescent="0.3">
      <c r="A32784" s="2" t="s">
        <v>7</v>
      </c>
      <c r="B32784">
        <v>6</v>
      </c>
    </row>
    <row r="32785" spans="1:2" x14ac:dyDescent="0.3">
      <c r="A32785" s="2" t="s">
        <v>10</v>
      </c>
      <c r="B32785">
        <v>1</v>
      </c>
    </row>
    <row r="32786" spans="1:2" x14ac:dyDescent="0.3">
      <c r="A32786" s="2" t="s">
        <v>7</v>
      </c>
      <c r="B32786">
        <v>1</v>
      </c>
    </row>
    <row r="32787" spans="1:2" x14ac:dyDescent="0.3">
      <c r="A32787" s="2" t="s">
        <v>7</v>
      </c>
      <c r="B32787">
        <v>1</v>
      </c>
    </row>
    <row r="32788" spans="1:2" x14ac:dyDescent="0.3">
      <c r="A32788" s="2" t="s">
        <v>7</v>
      </c>
      <c r="B32788">
        <v>4</v>
      </c>
    </row>
    <row r="32789" spans="1:2" x14ac:dyDescent="0.3">
      <c r="A32789" s="2" t="s">
        <v>7</v>
      </c>
      <c r="B32789">
        <v>1</v>
      </c>
    </row>
    <row r="32790" spans="1:2" x14ac:dyDescent="0.3">
      <c r="A32790" s="2" t="s">
        <v>8</v>
      </c>
      <c r="B32790">
        <v>6</v>
      </c>
    </row>
    <row r="32791" spans="1:2" x14ac:dyDescent="0.3">
      <c r="A32791" s="2" t="s">
        <v>4</v>
      </c>
      <c r="B32791">
        <v>1</v>
      </c>
    </row>
    <row r="32792" spans="1:2" x14ac:dyDescent="0.3">
      <c r="A32792" s="2" t="s">
        <v>9</v>
      </c>
      <c r="B32792">
        <v>1</v>
      </c>
    </row>
    <row r="32793" spans="1:2" x14ac:dyDescent="0.3">
      <c r="A32793" s="2" t="s">
        <v>7</v>
      </c>
      <c r="B32793">
        <v>1</v>
      </c>
    </row>
    <row r="32794" spans="1:2" x14ac:dyDescent="0.3">
      <c r="A32794" s="2" t="s">
        <v>7</v>
      </c>
      <c r="B32794">
        <v>1</v>
      </c>
    </row>
    <row r="32795" spans="1:2" x14ac:dyDescent="0.3">
      <c r="A32795" s="2" t="s">
        <v>7</v>
      </c>
      <c r="B32795">
        <v>6</v>
      </c>
    </row>
    <row r="32796" spans="1:2" x14ac:dyDescent="0.3">
      <c r="A32796" s="2" t="s">
        <v>7</v>
      </c>
      <c r="B32796" t="e">
        <v>#N/A</v>
      </c>
    </row>
    <row r="32797" spans="1:2" x14ac:dyDescent="0.3">
      <c r="A32797" s="2" t="s">
        <v>7</v>
      </c>
      <c r="B32797" t="e">
        <v>#N/A</v>
      </c>
    </row>
    <row r="32798" spans="1:2" x14ac:dyDescent="0.3">
      <c r="A32798" s="2" t="s">
        <v>9</v>
      </c>
      <c r="B32798" t="e">
        <v>#N/A</v>
      </c>
    </row>
    <row r="32799" spans="1:2" x14ac:dyDescent="0.3">
      <c r="A32799" s="2" t="s">
        <v>7</v>
      </c>
      <c r="B32799">
        <v>1</v>
      </c>
    </row>
    <row r="32800" spans="1:2" x14ac:dyDescent="0.3">
      <c r="A32800" s="2" t="s">
        <v>7</v>
      </c>
      <c r="B32800" t="e">
        <v>#N/A</v>
      </c>
    </row>
    <row r="32801" spans="1:2" x14ac:dyDescent="0.3">
      <c r="A32801" s="2" t="s">
        <v>7</v>
      </c>
      <c r="B32801" t="e">
        <v>#N/A</v>
      </c>
    </row>
    <row r="32802" spans="1:2" x14ac:dyDescent="0.3">
      <c r="A32802" s="2" t="s">
        <v>3</v>
      </c>
      <c r="B32802">
        <v>2</v>
      </c>
    </row>
    <row r="32803" spans="1:2" x14ac:dyDescent="0.3">
      <c r="A32803" s="2" t="s">
        <v>7</v>
      </c>
      <c r="B32803" t="e">
        <v>#N/A</v>
      </c>
    </row>
    <row r="32804" spans="1:2" x14ac:dyDescent="0.3">
      <c r="A32804" s="2" t="s">
        <v>7</v>
      </c>
      <c r="B32804">
        <v>6</v>
      </c>
    </row>
    <row r="32805" spans="1:2" x14ac:dyDescent="0.3">
      <c r="A32805" s="2" t="s">
        <v>7</v>
      </c>
      <c r="B32805" t="e">
        <v>#N/A</v>
      </c>
    </row>
    <row r="32806" spans="1:2" x14ac:dyDescent="0.3">
      <c r="A32806" s="2" t="s">
        <v>7</v>
      </c>
      <c r="B32806" t="e">
        <v>#N/A</v>
      </c>
    </row>
    <row r="32807" spans="1:2" x14ac:dyDescent="0.3">
      <c r="A32807" s="2" t="s">
        <v>7</v>
      </c>
      <c r="B32807" t="e">
        <v>#N/A</v>
      </c>
    </row>
    <row r="32808" spans="1:2" x14ac:dyDescent="0.3">
      <c r="A32808" s="2" t="s">
        <v>7</v>
      </c>
      <c r="B32808">
        <v>1</v>
      </c>
    </row>
    <row r="32809" spans="1:2" x14ac:dyDescent="0.3">
      <c r="A32809" s="2" t="s">
        <v>7</v>
      </c>
      <c r="B32809" t="e">
        <v>#N/A</v>
      </c>
    </row>
    <row r="32810" spans="1:2" x14ac:dyDescent="0.3">
      <c r="A32810" s="2" t="s">
        <v>7</v>
      </c>
      <c r="B32810" t="e">
        <v>#N/A</v>
      </c>
    </row>
    <row r="32811" spans="1:2" x14ac:dyDescent="0.3">
      <c r="A32811" s="2" t="s">
        <v>7</v>
      </c>
      <c r="B32811" t="e">
        <v>#N/A</v>
      </c>
    </row>
    <row r="32812" spans="1:2" x14ac:dyDescent="0.3">
      <c r="A32812" s="2" t="s">
        <v>7</v>
      </c>
      <c r="B32812">
        <v>1</v>
      </c>
    </row>
    <row r="32813" spans="1:2" x14ac:dyDescent="0.3">
      <c r="A32813" s="2" t="s">
        <v>7</v>
      </c>
      <c r="B32813" t="e">
        <v>#N/A</v>
      </c>
    </row>
    <row r="32814" spans="1:2" x14ac:dyDescent="0.3">
      <c r="A32814" s="2" t="s">
        <v>7</v>
      </c>
      <c r="B32814">
        <v>1</v>
      </c>
    </row>
    <row r="32815" spans="1:2" x14ac:dyDescent="0.3">
      <c r="A32815" s="2" t="s">
        <v>7</v>
      </c>
      <c r="B32815">
        <v>2</v>
      </c>
    </row>
    <row r="32816" spans="1:2" x14ac:dyDescent="0.3">
      <c r="A32816" s="2" t="s">
        <v>7</v>
      </c>
      <c r="B32816" t="e">
        <v>#N/A</v>
      </c>
    </row>
    <row r="32817" spans="1:2" x14ac:dyDescent="0.3">
      <c r="A32817" s="2" t="s">
        <v>7</v>
      </c>
      <c r="B32817">
        <v>1</v>
      </c>
    </row>
    <row r="32818" spans="1:2" x14ac:dyDescent="0.3">
      <c r="A32818" s="2" t="s">
        <v>7</v>
      </c>
      <c r="B32818">
        <v>4</v>
      </c>
    </row>
    <row r="32819" spans="1:2" x14ac:dyDescent="0.3">
      <c r="A32819" s="2" t="s">
        <v>7</v>
      </c>
      <c r="B32819" t="e">
        <v>#N/A</v>
      </c>
    </row>
    <row r="32820" spans="1:2" x14ac:dyDescent="0.3">
      <c r="A32820" s="2" t="s">
        <v>7</v>
      </c>
      <c r="B32820">
        <v>3</v>
      </c>
    </row>
    <row r="32821" spans="1:2" x14ac:dyDescent="0.3">
      <c r="A32821" s="2" t="s">
        <v>6</v>
      </c>
      <c r="B32821">
        <v>3</v>
      </c>
    </row>
    <row r="32822" spans="1:2" x14ac:dyDescent="0.3">
      <c r="A32822" s="2" t="s">
        <v>7</v>
      </c>
      <c r="B32822">
        <v>1</v>
      </c>
    </row>
    <row r="32823" spans="1:2" x14ac:dyDescent="0.3">
      <c r="A32823" s="2" t="s">
        <v>7</v>
      </c>
      <c r="B32823" t="e">
        <v>#N/A</v>
      </c>
    </row>
    <row r="32824" spans="1:2" x14ac:dyDescent="0.3">
      <c r="A32824" s="2" t="s">
        <v>7</v>
      </c>
      <c r="B32824">
        <v>5</v>
      </c>
    </row>
    <row r="32825" spans="1:2" x14ac:dyDescent="0.3">
      <c r="A32825" s="2" t="s">
        <v>7</v>
      </c>
      <c r="B32825">
        <v>3</v>
      </c>
    </row>
    <row r="32826" spans="1:2" x14ac:dyDescent="0.3">
      <c r="A32826" s="2" t="s">
        <v>7</v>
      </c>
      <c r="B32826" t="e">
        <v>#N/A</v>
      </c>
    </row>
    <row r="32827" spans="1:2" x14ac:dyDescent="0.3">
      <c r="A32827" s="2" t="s">
        <v>7</v>
      </c>
      <c r="B32827">
        <v>10</v>
      </c>
    </row>
    <row r="32828" spans="1:2" x14ac:dyDescent="0.3">
      <c r="A32828" s="2" t="s">
        <v>7</v>
      </c>
      <c r="B32828">
        <v>9</v>
      </c>
    </row>
    <row r="32829" spans="1:2" x14ac:dyDescent="0.3">
      <c r="A32829" s="2" t="s">
        <v>7</v>
      </c>
      <c r="B32829">
        <v>9</v>
      </c>
    </row>
    <row r="32830" spans="1:2" x14ac:dyDescent="0.3">
      <c r="A32830" s="2" t="s">
        <v>7</v>
      </c>
      <c r="B32830">
        <v>3</v>
      </c>
    </row>
    <row r="32831" spans="1:2" x14ac:dyDescent="0.3">
      <c r="A32831" s="2" t="s">
        <v>7</v>
      </c>
      <c r="B32831" t="e">
        <v>#N/A</v>
      </c>
    </row>
    <row r="32832" spans="1:2" x14ac:dyDescent="0.3">
      <c r="A32832" s="2" t="s">
        <v>7</v>
      </c>
      <c r="B32832">
        <v>2</v>
      </c>
    </row>
    <row r="32833" spans="1:2" x14ac:dyDescent="0.3">
      <c r="A32833" s="2" t="s">
        <v>7</v>
      </c>
      <c r="B32833">
        <v>1</v>
      </c>
    </row>
    <row r="32834" spans="1:2" x14ac:dyDescent="0.3">
      <c r="A32834" s="2" t="s">
        <v>7</v>
      </c>
      <c r="B32834">
        <v>1</v>
      </c>
    </row>
    <row r="32835" spans="1:2" x14ac:dyDescent="0.3">
      <c r="A32835" s="2" t="s">
        <v>4</v>
      </c>
      <c r="B32835">
        <v>8</v>
      </c>
    </row>
    <row r="32836" spans="1:2" x14ac:dyDescent="0.3">
      <c r="A32836" s="2" t="s">
        <v>7</v>
      </c>
      <c r="B32836">
        <v>7</v>
      </c>
    </row>
    <row r="32837" spans="1:2" x14ac:dyDescent="0.3">
      <c r="A32837" s="2" t="s">
        <v>7</v>
      </c>
      <c r="B32837" t="e">
        <v>#N/A</v>
      </c>
    </row>
    <row r="32838" spans="1:2" x14ac:dyDescent="0.3">
      <c r="A32838" s="2" t="s">
        <v>4</v>
      </c>
      <c r="B32838">
        <v>1</v>
      </c>
    </row>
    <row r="32839" spans="1:2" x14ac:dyDescent="0.3">
      <c r="A32839" s="2" t="s">
        <v>7</v>
      </c>
      <c r="B32839" t="e">
        <v>#N/A</v>
      </c>
    </row>
    <row r="32840" spans="1:2" x14ac:dyDescent="0.3">
      <c r="A32840" s="2" t="s">
        <v>7</v>
      </c>
      <c r="B32840" t="e">
        <v>#N/A</v>
      </c>
    </row>
    <row r="32841" spans="1:2" x14ac:dyDescent="0.3">
      <c r="A32841" s="2" t="s">
        <v>6</v>
      </c>
      <c r="B32841" t="e">
        <v>#N/A</v>
      </c>
    </row>
    <row r="32842" spans="1:2" x14ac:dyDescent="0.3">
      <c r="A32842" s="2" t="s">
        <v>7</v>
      </c>
      <c r="B32842" t="e">
        <v>#N/A</v>
      </c>
    </row>
    <row r="32843" spans="1:2" x14ac:dyDescent="0.3">
      <c r="A32843" s="2" t="s">
        <v>7</v>
      </c>
      <c r="B32843" t="e">
        <v>#N/A</v>
      </c>
    </row>
    <row r="32844" spans="1:2" x14ac:dyDescent="0.3">
      <c r="A32844" s="2" t="s">
        <v>4</v>
      </c>
      <c r="B32844">
        <v>3</v>
      </c>
    </row>
    <row r="32845" spans="1:2" x14ac:dyDescent="0.3">
      <c r="A32845" s="2" t="s">
        <v>7</v>
      </c>
      <c r="B32845">
        <v>1</v>
      </c>
    </row>
    <row r="32846" spans="1:2" x14ac:dyDescent="0.3">
      <c r="A32846" s="2" t="s">
        <v>7</v>
      </c>
      <c r="B32846">
        <v>5</v>
      </c>
    </row>
    <row r="32847" spans="1:2" x14ac:dyDescent="0.3">
      <c r="A32847" s="2" t="s">
        <v>7</v>
      </c>
      <c r="B32847" t="e">
        <v>#N/A</v>
      </c>
    </row>
    <row r="32848" spans="1:2" x14ac:dyDescent="0.3">
      <c r="A32848" s="2" t="s">
        <v>10</v>
      </c>
      <c r="B32848" t="e">
        <v>#N/A</v>
      </c>
    </row>
    <row r="32849" spans="1:2" x14ac:dyDescent="0.3">
      <c r="A32849" s="2" t="s">
        <v>9</v>
      </c>
      <c r="B32849">
        <v>1</v>
      </c>
    </row>
    <row r="32850" spans="1:2" x14ac:dyDescent="0.3">
      <c r="A32850" s="2" t="s">
        <v>7</v>
      </c>
      <c r="B32850" t="e">
        <v>#N/A</v>
      </c>
    </row>
    <row r="32851" spans="1:2" x14ac:dyDescent="0.3">
      <c r="A32851" s="2" t="s">
        <v>7</v>
      </c>
      <c r="B32851" t="e">
        <v>#N/A</v>
      </c>
    </row>
    <row r="32852" spans="1:2" x14ac:dyDescent="0.3">
      <c r="A32852" s="2" t="s">
        <v>7</v>
      </c>
      <c r="B32852">
        <v>5</v>
      </c>
    </row>
    <row r="32853" spans="1:2" x14ac:dyDescent="0.3">
      <c r="A32853" s="2" t="s">
        <v>7</v>
      </c>
      <c r="B32853" t="e">
        <v>#N/A</v>
      </c>
    </row>
    <row r="32854" spans="1:2" x14ac:dyDescent="0.3">
      <c r="A32854" s="2" t="s">
        <v>7</v>
      </c>
      <c r="B32854">
        <v>2</v>
      </c>
    </row>
    <row r="32855" spans="1:2" x14ac:dyDescent="0.3">
      <c r="A32855" s="2" t="s">
        <v>4</v>
      </c>
      <c r="B32855">
        <v>5</v>
      </c>
    </row>
    <row r="32856" spans="1:2" x14ac:dyDescent="0.3">
      <c r="A32856" s="2" t="s">
        <v>7</v>
      </c>
      <c r="B32856">
        <v>5</v>
      </c>
    </row>
    <row r="32857" spans="1:2" x14ac:dyDescent="0.3">
      <c r="A32857" s="2" t="s">
        <v>7</v>
      </c>
      <c r="B32857">
        <v>2</v>
      </c>
    </row>
    <row r="32858" spans="1:2" x14ac:dyDescent="0.3">
      <c r="A32858" s="2" t="s">
        <v>7</v>
      </c>
      <c r="B32858">
        <v>1</v>
      </c>
    </row>
    <row r="32859" spans="1:2" x14ac:dyDescent="0.3">
      <c r="A32859" s="2" t="s">
        <v>7</v>
      </c>
      <c r="B32859">
        <v>3</v>
      </c>
    </row>
    <row r="32860" spans="1:2" x14ac:dyDescent="0.3">
      <c r="A32860" s="2" t="s">
        <v>7</v>
      </c>
      <c r="B32860">
        <v>5</v>
      </c>
    </row>
    <row r="32861" spans="1:2" x14ac:dyDescent="0.3">
      <c r="A32861" s="2" t="s">
        <v>7</v>
      </c>
      <c r="B32861" t="e">
        <v>#N/A</v>
      </c>
    </row>
    <row r="32862" spans="1:2" x14ac:dyDescent="0.3">
      <c r="A32862" s="2" t="s">
        <v>7</v>
      </c>
      <c r="B32862">
        <v>7</v>
      </c>
    </row>
    <row r="32863" spans="1:2" x14ac:dyDescent="0.3">
      <c r="A32863" s="2" t="s">
        <v>7</v>
      </c>
      <c r="B32863">
        <v>1</v>
      </c>
    </row>
    <row r="32864" spans="1:2" x14ac:dyDescent="0.3">
      <c r="A32864" s="2" t="s">
        <v>7</v>
      </c>
      <c r="B32864">
        <v>2</v>
      </c>
    </row>
    <row r="32865" spans="1:2" x14ac:dyDescent="0.3">
      <c r="A32865" s="2" t="s">
        <v>7</v>
      </c>
      <c r="B32865">
        <v>1</v>
      </c>
    </row>
    <row r="32866" spans="1:2" x14ac:dyDescent="0.3">
      <c r="A32866" s="2" t="s">
        <v>10</v>
      </c>
      <c r="B32866" t="e">
        <v>#N/A</v>
      </c>
    </row>
    <row r="32867" spans="1:2" x14ac:dyDescent="0.3">
      <c r="A32867" s="2" t="s">
        <v>7</v>
      </c>
      <c r="B32867">
        <v>2</v>
      </c>
    </row>
    <row r="32868" spans="1:2" x14ac:dyDescent="0.3">
      <c r="A32868" s="2" t="s">
        <v>7</v>
      </c>
      <c r="B32868">
        <v>6</v>
      </c>
    </row>
    <row r="32869" spans="1:2" x14ac:dyDescent="0.3">
      <c r="A32869" s="2" t="s">
        <v>7</v>
      </c>
      <c r="B32869">
        <v>2</v>
      </c>
    </row>
    <row r="32870" spans="1:2" x14ac:dyDescent="0.3">
      <c r="A32870" s="2" t="s">
        <v>7</v>
      </c>
      <c r="B32870">
        <v>1</v>
      </c>
    </row>
    <row r="32871" spans="1:2" x14ac:dyDescent="0.3">
      <c r="A32871" s="2" t="s">
        <v>8</v>
      </c>
      <c r="B32871">
        <v>1</v>
      </c>
    </row>
    <row r="32872" spans="1:2" x14ac:dyDescent="0.3">
      <c r="A32872" s="2" t="s">
        <v>7</v>
      </c>
      <c r="B32872">
        <v>9</v>
      </c>
    </row>
    <row r="32873" spans="1:2" x14ac:dyDescent="0.3">
      <c r="A32873" s="2" t="s">
        <v>7</v>
      </c>
      <c r="B32873" t="e">
        <v>#N/A</v>
      </c>
    </row>
    <row r="32874" spans="1:2" x14ac:dyDescent="0.3">
      <c r="A32874" s="2" t="s">
        <v>4</v>
      </c>
      <c r="B32874">
        <v>3</v>
      </c>
    </row>
    <row r="32875" spans="1:2" x14ac:dyDescent="0.3">
      <c r="A32875" s="2" t="s">
        <v>4</v>
      </c>
      <c r="B32875">
        <v>3</v>
      </c>
    </row>
    <row r="32876" spans="1:2" x14ac:dyDescent="0.3">
      <c r="A32876" s="2" t="s">
        <v>7</v>
      </c>
      <c r="B32876">
        <v>1</v>
      </c>
    </row>
    <row r="32877" spans="1:2" x14ac:dyDescent="0.3">
      <c r="A32877" s="2" t="s">
        <v>4</v>
      </c>
      <c r="B32877">
        <v>1</v>
      </c>
    </row>
    <row r="32878" spans="1:2" x14ac:dyDescent="0.3">
      <c r="A32878" s="2" t="s">
        <v>7</v>
      </c>
      <c r="B32878">
        <v>1</v>
      </c>
    </row>
    <row r="32879" spans="1:2" x14ac:dyDescent="0.3">
      <c r="A32879" s="2" t="s">
        <v>7</v>
      </c>
      <c r="B32879" t="e">
        <v>#N/A</v>
      </c>
    </row>
    <row r="32880" spans="1:2" x14ac:dyDescent="0.3">
      <c r="A32880" s="2" t="s">
        <v>7</v>
      </c>
      <c r="B32880">
        <v>5</v>
      </c>
    </row>
    <row r="32881" spans="1:2" x14ac:dyDescent="0.3">
      <c r="A32881" s="2" t="s">
        <v>7</v>
      </c>
      <c r="B32881">
        <v>1</v>
      </c>
    </row>
    <row r="32882" spans="1:2" x14ac:dyDescent="0.3">
      <c r="A32882" s="2" t="s">
        <v>7</v>
      </c>
      <c r="B32882">
        <v>3</v>
      </c>
    </row>
    <row r="32883" spans="1:2" x14ac:dyDescent="0.3">
      <c r="A32883" s="2" t="s">
        <v>7</v>
      </c>
      <c r="B32883">
        <v>7</v>
      </c>
    </row>
    <row r="32884" spans="1:2" x14ac:dyDescent="0.3">
      <c r="A32884" s="2" t="s">
        <v>7</v>
      </c>
      <c r="B32884">
        <v>2</v>
      </c>
    </row>
    <row r="32885" spans="1:2" x14ac:dyDescent="0.3">
      <c r="A32885" s="2" t="s">
        <v>7</v>
      </c>
      <c r="B32885">
        <v>1</v>
      </c>
    </row>
    <row r="32886" spans="1:2" x14ac:dyDescent="0.3">
      <c r="A32886" s="2" t="s">
        <v>7</v>
      </c>
      <c r="B32886">
        <v>3</v>
      </c>
    </row>
    <row r="32887" spans="1:2" x14ac:dyDescent="0.3">
      <c r="A32887" s="2" t="s">
        <v>7</v>
      </c>
      <c r="B32887">
        <v>3</v>
      </c>
    </row>
    <row r="32888" spans="1:2" x14ac:dyDescent="0.3">
      <c r="A32888" s="2" t="s">
        <v>4</v>
      </c>
      <c r="B32888" t="e">
        <v>#N/A</v>
      </c>
    </row>
    <row r="32889" spans="1:2" x14ac:dyDescent="0.3">
      <c r="A32889" s="2" t="s">
        <v>4</v>
      </c>
      <c r="B32889">
        <v>1</v>
      </c>
    </row>
    <row r="32890" spans="1:2" x14ac:dyDescent="0.3">
      <c r="A32890" s="2" t="s">
        <v>4</v>
      </c>
      <c r="B32890">
        <v>6</v>
      </c>
    </row>
    <row r="32891" spans="1:2" x14ac:dyDescent="0.3">
      <c r="A32891" s="2" t="s">
        <v>7</v>
      </c>
      <c r="B32891" t="e">
        <v>#N/A</v>
      </c>
    </row>
    <row r="32892" spans="1:2" x14ac:dyDescent="0.3">
      <c r="A32892" s="2" t="s">
        <v>7</v>
      </c>
      <c r="B32892">
        <v>1</v>
      </c>
    </row>
    <row r="32893" spans="1:2" x14ac:dyDescent="0.3">
      <c r="A32893" s="2" t="s">
        <v>7</v>
      </c>
      <c r="B32893" t="e">
        <v>#N/A</v>
      </c>
    </row>
    <row r="32894" spans="1:2" x14ac:dyDescent="0.3">
      <c r="A32894" s="2" t="s">
        <v>7</v>
      </c>
      <c r="B32894">
        <v>3</v>
      </c>
    </row>
    <row r="32895" spans="1:2" x14ac:dyDescent="0.3">
      <c r="A32895" s="2" t="s">
        <v>7</v>
      </c>
      <c r="B32895">
        <v>7</v>
      </c>
    </row>
    <row r="32896" spans="1:2" x14ac:dyDescent="0.3">
      <c r="A32896" s="2" t="s">
        <v>7</v>
      </c>
      <c r="B32896">
        <v>1</v>
      </c>
    </row>
    <row r="32897" spans="1:2" x14ac:dyDescent="0.3">
      <c r="A32897" s="2" t="s">
        <v>7</v>
      </c>
      <c r="B32897">
        <v>10</v>
      </c>
    </row>
    <row r="32898" spans="1:2" x14ac:dyDescent="0.3">
      <c r="A32898" s="2" t="s">
        <v>7</v>
      </c>
      <c r="B32898">
        <v>8</v>
      </c>
    </row>
    <row r="32899" spans="1:2" x14ac:dyDescent="0.3">
      <c r="A32899" s="2" t="s">
        <v>7</v>
      </c>
      <c r="B32899">
        <v>5</v>
      </c>
    </row>
    <row r="32900" spans="1:2" x14ac:dyDescent="0.3">
      <c r="A32900" s="2" t="s">
        <v>7</v>
      </c>
      <c r="B32900">
        <v>4</v>
      </c>
    </row>
    <row r="32901" spans="1:2" x14ac:dyDescent="0.3">
      <c r="A32901" s="2" t="s">
        <v>7</v>
      </c>
      <c r="B32901">
        <v>4</v>
      </c>
    </row>
    <row r="32902" spans="1:2" x14ac:dyDescent="0.3">
      <c r="A32902" s="2" t="s">
        <v>7</v>
      </c>
      <c r="B32902" t="e">
        <v>#N/A</v>
      </c>
    </row>
    <row r="32903" spans="1:2" x14ac:dyDescent="0.3">
      <c r="A32903" s="2" t="s">
        <v>7</v>
      </c>
      <c r="B32903" t="e">
        <v>#N/A</v>
      </c>
    </row>
    <row r="32904" spans="1:2" x14ac:dyDescent="0.3">
      <c r="A32904" s="2" t="s">
        <v>7</v>
      </c>
      <c r="B32904">
        <v>6</v>
      </c>
    </row>
    <row r="32905" spans="1:2" x14ac:dyDescent="0.3">
      <c r="A32905" s="2" t="s">
        <v>10</v>
      </c>
      <c r="B32905">
        <v>1</v>
      </c>
    </row>
    <row r="32906" spans="1:2" x14ac:dyDescent="0.3">
      <c r="A32906" s="2" t="s">
        <v>7</v>
      </c>
      <c r="B32906" t="e">
        <v>#N/A</v>
      </c>
    </row>
    <row r="32907" spans="1:2" x14ac:dyDescent="0.3">
      <c r="A32907" s="2" t="s">
        <v>4</v>
      </c>
      <c r="B32907">
        <v>9</v>
      </c>
    </row>
    <row r="32908" spans="1:2" x14ac:dyDescent="0.3">
      <c r="A32908" s="2" t="s">
        <v>4</v>
      </c>
      <c r="B32908">
        <v>5</v>
      </c>
    </row>
    <row r="32909" spans="1:2" x14ac:dyDescent="0.3">
      <c r="A32909" s="2" t="s">
        <v>4</v>
      </c>
      <c r="B32909">
        <v>5</v>
      </c>
    </row>
    <row r="32910" spans="1:2" x14ac:dyDescent="0.3">
      <c r="A32910" s="2" t="s">
        <v>7</v>
      </c>
      <c r="B32910">
        <v>8</v>
      </c>
    </row>
    <row r="32911" spans="1:2" x14ac:dyDescent="0.3">
      <c r="A32911" s="2" t="s">
        <v>4</v>
      </c>
      <c r="B32911">
        <v>10</v>
      </c>
    </row>
    <row r="32912" spans="1:2" x14ac:dyDescent="0.3">
      <c r="A32912" s="2" t="s">
        <v>7</v>
      </c>
      <c r="B32912">
        <v>1</v>
      </c>
    </row>
    <row r="32913" spans="1:2" x14ac:dyDescent="0.3">
      <c r="A32913" s="2" t="s">
        <v>6</v>
      </c>
      <c r="B32913">
        <v>5</v>
      </c>
    </row>
    <row r="32914" spans="1:2" x14ac:dyDescent="0.3">
      <c r="A32914" s="2" t="s">
        <v>4</v>
      </c>
      <c r="B32914">
        <v>10</v>
      </c>
    </row>
    <row r="32915" spans="1:2" x14ac:dyDescent="0.3">
      <c r="A32915" s="2" t="s">
        <v>6</v>
      </c>
      <c r="B32915" t="e">
        <v>#N/A</v>
      </c>
    </row>
    <row r="32916" spans="1:2" x14ac:dyDescent="0.3">
      <c r="A32916" s="2" t="s">
        <v>4</v>
      </c>
      <c r="B32916">
        <v>8</v>
      </c>
    </row>
    <row r="32917" spans="1:2" x14ac:dyDescent="0.3">
      <c r="A32917" s="2" t="s">
        <v>4</v>
      </c>
      <c r="B32917">
        <v>5</v>
      </c>
    </row>
    <row r="32918" spans="1:2" x14ac:dyDescent="0.3">
      <c r="A32918" s="2" t="s">
        <v>7</v>
      </c>
      <c r="B32918" t="e">
        <v>#N/A</v>
      </c>
    </row>
    <row r="32919" spans="1:2" x14ac:dyDescent="0.3">
      <c r="A32919" s="2" t="s">
        <v>7</v>
      </c>
      <c r="B32919">
        <v>4</v>
      </c>
    </row>
    <row r="32920" spans="1:2" x14ac:dyDescent="0.3">
      <c r="A32920" s="2" t="s">
        <v>4</v>
      </c>
      <c r="B32920">
        <v>6</v>
      </c>
    </row>
    <row r="32921" spans="1:2" x14ac:dyDescent="0.3">
      <c r="A32921" s="2" t="s">
        <v>4</v>
      </c>
      <c r="B32921">
        <v>6</v>
      </c>
    </row>
    <row r="32922" spans="1:2" x14ac:dyDescent="0.3">
      <c r="A32922" s="2" t="s">
        <v>7</v>
      </c>
      <c r="B32922">
        <v>2</v>
      </c>
    </row>
    <row r="32923" spans="1:2" x14ac:dyDescent="0.3">
      <c r="A32923" s="2" t="s">
        <v>7</v>
      </c>
      <c r="B32923">
        <v>2</v>
      </c>
    </row>
    <row r="32924" spans="1:2" x14ac:dyDescent="0.3">
      <c r="A32924" s="2" t="s">
        <v>7</v>
      </c>
      <c r="B32924">
        <v>2</v>
      </c>
    </row>
    <row r="32925" spans="1:2" x14ac:dyDescent="0.3">
      <c r="A32925" s="2" t="s">
        <v>6</v>
      </c>
      <c r="B32925">
        <v>1</v>
      </c>
    </row>
    <row r="32926" spans="1:2" x14ac:dyDescent="0.3">
      <c r="A32926" s="2" t="s">
        <v>7</v>
      </c>
      <c r="B32926">
        <v>2</v>
      </c>
    </row>
    <row r="32927" spans="1:2" x14ac:dyDescent="0.3">
      <c r="A32927" s="2" t="s">
        <v>7</v>
      </c>
      <c r="B32927">
        <v>1</v>
      </c>
    </row>
    <row r="32928" spans="1:2" x14ac:dyDescent="0.3">
      <c r="A32928" s="2" t="s">
        <v>7</v>
      </c>
      <c r="B32928">
        <v>2</v>
      </c>
    </row>
    <row r="32929" spans="1:2" x14ac:dyDescent="0.3">
      <c r="A32929" s="2" t="s">
        <v>7</v>
      </c>
      <c r="B32929">
        <v>6</v>
      </c>
    </row>
    <row r="32930" spans="1:2" x14ac:dyDescent="0.3">
      <c r="A32930" s="2" t="s">
        <v>7</v>
      </c>
      <c r="B32930" t="e">
        <v>#N/A</v>
      </c>
    </row>
    <row r="32931" spans="1:2" x14ac:dyDescent="0.3">
      <c r="A32931" s="2" t="s">
        <v>9</v>
      </c>
      <c r="B32931">
        <v>4</v>
      </c>
    </row>
    <row r="32932" spans="1:2" x14ac:dyDescent="0.3">
      <c r="A32932" s="2" t="s">
        <v>7</v>
      </c>
      <c r="B32932">
        <v>1</v>
      </c>
    </row>
    <row r="32933" spans="1:2" x14ac:dyDescent="0.3">
      <c r="A32933" s="2" t="s">
        <v>7</v>
      </c>
      <c r="B32933">
        <v>6</v>
      </c>
    </row>
    <row r="32934" spans="1:2" x14ac:dyDescent="0.3">
      <c r="A32934" s="2" t="s">
        <v>7</v>
      </c>
      <c r="B32934" t="e">
        <v>#N/A</v>
      </c>
    </row>
    <row r="32935" spans="1:2" x14ac:dyDescent="0.3">
      <c r="A32935" s="2" t="s">
        <v>7</v>
      </c>
      <c r="B32935" t="e">
        <v>#N/A</v>
      </c>
    </row>
    <row r="32936" spans="1:2" x14ac:dyDescent="0.3">
      <c r="A32936" s="2" t="s">
        <v>9</v>
      </c>
      <c r="B32936" t="e">
        <v>#N/A</v>
      </c>
    </row>
    <row r="32937" spans="1:2" x14ac:dyDescent="0.3">
      <c r="A32937" s="2" t="s">
        <v>7</v>
      </c>
      <c r="B32937">
        <v>1</v>
      </c>
    </row>
    <row r="32938" spans="1:2" x14ac:dyDescent="0.3">
      <c r="A32938" s="2" t="s">
        <v>7</v>
      </c>
      <c r="B32938" t="e">
        <v>#N/A</v>
      </c>
    </row>
    <row r="32939" spans="1:2" x14ac:dyDescent="0.3">
      <c r="A32939" s="2" t="s">
        <v>7</v>
      </c>
      <c r="B32939" t="e">
        <v>#N/A</v>
      </c>
    </row>
    <row r="32940" spans="1:2" x14ac:dyDescent="0.3">
      <c r="A32940" s="2" t="s">
        <v>7</v>
      </c>
      <c r="B32940">
        <v>9</v>
      </c>
    </row>
    <row r="32941" spans="1:2" x14ac:dyDescent="0.3">
      <c r="A32941" s="2" t="s">
        <v>7</v>
      </c>
      <c r="B32941" t="e">
        <v>#N/A</v>
      </c>
    </row>
    <row r="32942" spans="1:2" x14ac:dyDescent="0.3">
      <c r="A32942" s="2" t="s">
        <v>7</v>
      </c>
      <c r="B32942">
        <v>9</v>
      </c>
    </row>
    <row r="32943" spans="1:2" x14ac:dyDescent="0.3">
      <c r="A32943" s="2" t="s">
        <v>10</v>
      </c>
      <c r="B32943">
        <v>7</v>
      </c>
    </row>
    <row r="32944" spans="1:2" x14ac:dyDescent="0.3">
      <c r="A32944" s="2" t="s">
        <v>7</v>
      </c>
      <c r="B32944">
        <v>7</v>
      </c>
    </row>
    <row r="32945" spans="1:2" x14ac:dyDescent="0.3">
      <c r="A32945" s="2" t="s">
        <v>7</v>
      </c>
      <c r="B32945">
        <v>1</v>
      </c>
    </row>
    <row r="32946" spans="1:2" x14ac:dyDescent="0.3">
      <c r="A32946" s="2" t="s">
        <v>7</v>
      </c>
      <c r="B32946">
        <v>1</v>
      </c>
    </row>
    <row r="32947" spans="1:2" x14ac:dyDescent="0.3">
      <c r="A32947" s="2" t="s">
        <v>7</v>
      </c>
      <c r="B32947">
        <v>6</v>
      </c>
    </row>
    <row r="32948" spans="1:2" x14ac:dyDescent="0.3">
      <c r="A32948" s="2" t="s">
        <v>7</v>
      </c>
      <c r="B32948">
        <v>4</v>
      </c>
    </row>
    <row r="32949" spans="1:2" x14ac:dyDescent="0.3">
      <c r="A32949" s="2" t="s">
        <v>7</v>
      </c>
      <c r="B32949">
        <v>7</v>
      </c>
    </row>
    <row r="32950" spans="1:2" x14ac:dyDescent="0.3">
      <c r="A32950" s="2" t="s">
        <v>7</v>
      </c>
      <c r="B32950">
        <v>7</v>
      </c>
    </row>
    <row r="32951" spans="1:2" x14ac:dyDescent="0.3">
      <c r="A32951" s="2" t="s">
        <v>7</v>
      </c>
      <c r="B32951">
        <v>7</v>
      </c>
    </row>
    <row r="32952" spans="1:2" x14ac:dyDescent="0.3">
      <c r="A32952" s="2" t="s">
        <v>7</v>
      </c>
      <c r="B32952" t="e">
        <v>#N/A</v>
      </c>
    </row>
    <row r="32953" spans="1:2" x14ac:dyDescent="0.3">
      <c r="A32953" s="2" t="s">
        <v>7</v>
      </c>
      <c r="B32953">
        <v>8</v>
      </c>
    </row>
    <row r="32954" spans="1:2" x14ac:dyDescent="0.3">
      <c r="A32954" s="2" t="s">
        <v>7</v>
      </c>
      <c r="B32954">
        <v>1</v>
      </c>
    </row>
    <row r="32955" spans="1:2" x14ac:dyDescent="0.3">
      <c r="A32955" s="2" t="s">
        <v>4</v>
      </c>
      <c r="B32955" t="e">
        <v>#N/A</v>
      </c>
    </row>
    <row r="32956" spans="1:2" x14ac:dyDescent="0.3">
      <c r="A32956" s="2" t="s">
        <v>7</v>
      </c>
      <c r="B32956">
        <v>4</v>
      </c>
    </row>
    <row r="32957" spans="1:2" x14ac:dyDescent="0.3">
      <c r="A32957" s="2" t="s">
        <v>9</v>
      </c>
      <c r="B32957" t="e">
        <v>#N/A</v>
      </c>
    </row>
    <row r="32958" spans="1:2" x14ac:dyDescent="0.3">
      <c r="A32958" s="2" t="s">
        <v>4</v>
      </c>
      <c r="B32958">
        <v>5</v>
      </c>
    </row>
    <row r="32959" spans="1:2" x14ac:dyDescent="0.3">
      <c r="A32959" s="2" t="s">
        <v>7</v>
      </c>
      <c r="B32959" t="e">
        <v>#N/A</v>
      </c>
    </row>
    <row r="32960" spans="1:2" x14ac:dyDescent="0.3">
      <c r="A32960" s="2" t="s">
        <v>8</v>
      </c>
      <c r="B32960" t="e">
        <v>#N/A</v>
      </c>
    </row>
    <row r="32961" spans="1:2" x14ac:dyDescent="0.3">
      <c r="A32961" s="2" t="s">
        <v>7</v>
      </c>
      <c r="B32961">
        <v>1</v>
      </c>
    </row>
    <row r="32962" spans="1:2" x14ac:dyDescent="0.3">
      <c r="A32962" s="2" t="s">
        <v>7</v>
      </c>
      <c r="B32962">
        <v>4</v>
      </c>
    </row>
    <row r="32963" spans="1:2" x14ac:dyDescent="0.3">
      <c r="A32963" s="2" t="s">
        <v>4</v>
      </c>
      <c r="B32963">
        <v>1</v>
      </c>
    </row>
    <row r="32964" spans="1:2" x14ac:dyDescent="0.3">
      <c r="A32964" s="2" t="s">
        <v>7</v>
      </c>
      <c r="B32964">
        <v>1</v>
      </c>
    </row>
    <row r="32965" spans="1:2" x14ac:dyDescent="0.3">
      <c r="A32965" s="2" t="s">
        <v>7</v>
      </c>
      <c r="B32965">
        <v>1</v>
      </c>
    </row>
    <row r="32966" spans="1:2" x14ac:dyDescent="0.3">
      <c r="A32966" s="2" t="s">
        <v>7</v>
      </c>
      <c r="B32966" t="e">
        <v>#N/A</v>
      </c>
    </row>
    <row r="32967" spans="1:2" x14ac:dyDescent="0.3">
      <c r="A32967" s="2" t="s">
        <v>7</v>
      </c>
      <c r="B32967" t="e">
        <v>#N/A</v>
      </c>
    </row>
    <row r="32968" spans="1:2" x14ac:dyDescent="0.3">
      <c r="A32968" s="2" t="s">
        <v>7</v>
      </c>
      <c r="B32968">
        <v>1</v>
      </c>
    </row>
    <row r="32969" spans="1:2" x14ac:dyDescent="0.3">
      <c r="A32969" s="2" t="s">
        <v>7</v>
      </c>
      <c r="B32969" t="e">
        <v>#N/A</v>
      </c>
    </row>
    <row r="32970" spans="1:2" x14ac:dyDescent="0.3">
      <c r="A32970" s="2" t="s">
        <v>7</v>
      </c>
      <c r="B32970">
        <v>1</v>
      </c>
    </row>
    <row r="32971" spans="1:2" x14ac:dyDescent="0.3">
      <c r="A32971" s="2" t="s">
        <v>7</v>
      </c>
      <c r="B32971">
        <v>1</v>
      </c>
    </row>
    <row r="32972" spans="1:2" x14ac:dyDescent="0.3">
      <c r="A32972" s="2" t="s">
        <v>10</v>
      </c>
      <c r="B32972">
        <v>5</v>
      </c>
    </row>
    <row r="32973" spans="1:2" x14ac:dyDescent="0.3">
      <c r="A32973" s="2" t="s">
        <v>7</v>
      </c>
      <c r="B32973">
        <v>2</v>
      </c>
    </row>
    <row r="32974" spans="1:2" x14ac:dyDescent="0.3">
      <c r="A32974" s="2" t="s">
        <v>4</v>
      </c>
      <c r="B32974">
        <v>9</v>
      </c>
    </row>
    <row r="32975" spans="1:2" x14ac:dyDescent="0.3">
      <c r="A32975" s="2" t="s">
        <v>4</v>
      </c>
      <c r="B32975">
        <v>8</v>
      </c>
    </row>
    <row r="32976" spans="1:2" x14ac:dyDescent="0.3">
      <c r="A32976" s="2" t="s">
        <v>4</v>
      </c>
      <c r="B32976" t="e">
        <v>#N/A</v>
      </c>
    </row>
    <row r="32977" spans="1:2" x14ac:dyDescent="0.3">
      <c r="A32977" s="2" t="s">
        <v>7</v>
      </c>
      <c r="B32977">
        <v>2</v>
      </c>
    </row>
    <row r="32978" spans="1:2" x14ac:dyDescent="0.3">
      <c r="A32978" s="2" t="s">
        <v>7</v>
      </c>
      <c r="B32978">
        <v>1</v>
      </c>
    </row>
    <row r="32979" spans="1:2" x14ac:dyDescent="0.3">
      <c r="A32979" s="2" t="s">
        <v>7</v>
      </c>
      <c r="B32979">
        <v>4</v>
      </c>
    </row>
    <row r="32980" spans="1:2" x14ac:dyDescent="0.3">
      <c r="A32980" s="2" t="s">
        <v>7</v>
      </c>
      <c r="B32980">
        <v>5</v>
      </c>
    </row>
    <row r="32981" spans="1:2" x14ac:dyDescent="0.3">
      <c r="A32981" s="2" t="s">
        <v>7</v>
      </c>
      <c r="B32981">
        <v>3</v>
      </c>
    </row>
    <row r="32982" spans="1:2" x14ac:dyDescent="0.3">
      <c r="A32982" s="2" t="s">
        <v>2</v>
      </c>
      <c r="B32982">
        <v>5</v>
      </c>
    </row>
    <row r="32983" spans="1:2" x14ac:dyDescent="0.3">
      <c r="A32983" s="2" t="s">
        <v>3</v>
      </c>
      <c r="B32983">
        <v>4</v>
      </c>
    </row>
    <row r="32984" spans="1:2" x14ac:dyDescent="0.3">
      <c r="A32984" s="2" t="s">
        <v>7</v>
      </c>
      <c r="B32984">
        <v>9</v>
      </c>
    </row>
    <row r="32985" spans="1:2" x14ac:dyDescent="0.3">
      <c r="A32985" s="2" t="s">
        <v>7</v>
      </c>
      <c r="B32985">
        <v>4</v>
      </c>
    </row>
    <row r="32986" spans="1:2" x14ac:dyDescent="0.3">
      <c r="A32986" s="2" t="s">
        <v>7</v>
      </c>
      <c r="B32986">
        <v>2</v>
      </c>
    </row>
    <row r="32987" spans="1:2" x14ac:dyDescent="0.3">
      <c r="A32987" s="2" t="s">
        <v>7</v>
      </c>
      <c r="B32987">
        <v>4</v>
      </c>
    </row>
    <row r="32988" spans="1:2" x14ac:dyDescent="0.3">
      <c r="A32988" s="2" t="s">
        <v>7</v>
      </c>
      <c r="B32988">
        <v>4</v>
      </c>
    </row>
    <row r="32989" spans="1:2" x14ac:dyDescent="0.3">
      <c r="A32989" s="2" t="s">
        <v>7</v>
      </c>
      <c r="B32989">
        <v>2</v>
      </c>
    </row>
    <row r="32990" spans="1:2" x14ac:dyDescent="0.3">
      <c r="A32990" s="2" t="s">
        <v>7</v>
      </c>
      <c r="B32990">
        <v>1</v>
      </c>
    </row>
    <row r="32991" spans="1:2" x14ac:dyDescent="0.3">
      <c r="A32991" s="2" t="s">
        <v>7</v>
      </c>
      <c r="B32991">
        <v>7</v>
      </c>
    </row>
    <row r="32992" spans="1:2" x14ac:dyDescent="0.3">
      <c r="A32992" s="2" t="s">
        <v>7</v>
      </c>
      <c r="B32992">
        <v>2</v>
      </c>
    </row>
    <row r="32993" spans="1:2" x14ac:dyDescent="0.3">
      <c r="A32993" s="2" t="s">
        <v>7</v>
      </c>
      <c r="B32993">
        <v>9</v>
      </c>
    </row>
    <row r="32994" spans="1:2" x14ac:dyDescent="0.3">
      <c r="A32994" s="2" t="s">
        <v>7</v>
      </c>
      <c r="B32994" t="e">
        <v>#N/A</v>
      </c>
    </row>
    <row r="32995" spans="1:2" x14ac:dyDescent="0.3">
      <c r="A32995" s="2" t="s">
        <v>7</v>
      </c>
      <c r="B32995">
        <v>3</v>
      </c>
    </row>
    <row r="32996" spans="1:2" x14ac:dyDescent="0.3">
      <c r="A32996" s="2" t="s">
        <v>7</v>
      </c>
      <c r="B32996">
        <v>5</v>
      </c>
    </row>
    <row r="32997" spans="1:2" x14ac:dyDescent="0.3">
      <c r="A32997" s="2" t="s">
        <v>7</v>
      </c>
      <c r="B32997">
        <v>7</v>
      </c>
    </row>
    <row r="32998" spans="1:2" x14ac:dyDescent="0.3">
      <c r="A32998" s="2" t="s">
        <v>7</v>
      </c>
      <c r="B32998">
        <v>7</v>
      </c>
    </row>
    <row r="32999" spans="1:2" x14ac:dyDescent="0.3">
      <c r="A32999" s="2" t="s">
        <v>8</v>
      </c>
      <c r="B32999">
        <v>3</v>
      </c>
    </row>
    <row r="33000" spans="1:2" x14ac:dyDescent="0.3">
      <c r="A33000" s="2" t="s">
        <v>7</v>
      </c>
      <c r="B33000">
        <v>4</v>
      </c>
    </row>
    <row r="33001" spans="1:2" x14ac:dyDescent="0.3">
      <c r="A33001" s="2" t="s">
        <v>7</v>
      </c>
      <c r="B33001" t="e">
        <v>#N/A</v>
      </c>
    </row>
    <row r="33002" spans="1:2" x14ac:dyDescent="0.3">
      <c r="A33002" s="2" t="s">
        <v>6</v>
      </c>
      <c r="B33002">
        <v>4</v>
      </c>
    </row>
    <row r="33003" spans="1:2" x14ac:dyDescent="0.3">
      <c r="A33003" s="2" t="s">
        <v>7</v>
      </c>
      <c r="B33003" t="e">
        <v>#N/A</v>
      </c>
    </row>
    <row r="33004" spans="1:2" x14ac:dyDescent="0.3">
      <c r="A33004" s="2" t="s">
        <v>7</v>
      </c>
      <c r="B33004">
        <v>1</v>
      </c>
    </row>
    <row r="33005" spans="1:2" x14ac:dyDescent="0.3">
      <c r="A33005" s="2" t="s">
        <v>7</v>
      </c>
      <c r="B33005">
        <v>2</v>
      </c>
    </row>
    <row r="33006" spans="1:2" x14ac:dyDescent="0.3">
      <c r="A33006" s="2" t="s">
        <v>9</v>
      </c>
      <c r="B33006">
        <v>4</v>
      </c>
    </row>
    <row r="33007" spans="1:2" x14ac:dyDescent="0.3">
      <c r="A33007" s="2" t="s">
        <v>4</v>
      </c>
      <c r="B33007">
        <v>2</v>
      </c>
    </row>
    <row r="33008" spans="1:2" x14ac:dyDescent="0.3">
      <c r="A33008" s="2" t="s">
        <v>4</v>
      </c>
      <c r="B33008">
        <v>4</v>
      </c>
    </row>
    <row r="33009" spans="1:2" x14ac:dyDescent="0.3">
      <c r="A33009" s="2" t="s">
        <v>7</v>
      </c>
      <c r="B33009">
        <v>4</v>
      </c>
    </row>
    <row r="33010" spans="1:2" x14ac:dyDescent="0.3">
      <c r="A33010" s="2" t="s">
        <v>7</v>
      </c>
      <c r="B33010" t="e">
        <v>#N/A</v>
      </c>
    </row>
    <row r="33011" spans="1:2" x14ac:dyDescent="0.3">
      <c r="A33011" s="2" t="s">
        <v>1</v>
      </c>
      <c r="B33011">
        <v>3</v>
      </c>
    </row>
    <row r="33012" spans="1:2" x14ac:dyDescent="0.3">
      <c r="A33012" s="2" t="s">
        <v>7</v>
      </c>
      <c r="B33012">
        <v>8</v>
      </c>
    </row>
    <row r="33013" spans="1:2" x14ac:dyDescent="0.3">
      <c r="A33013" s="2" t="s">
        <v>7</v>
      </c>
      <c r="B33013">
        <v>1</v>
      </c>
    </row>
    <row r="33014" spans="1:2" x14ac:dyDescent="0.3">
      <c r="A33014" s="2" t="s">
        <v>1</v>
      </c>
      <c r="B33014">
        <v>5</v>
      </c>
    </row>
    <row r="33015" spans="1:2" x14ac:dyDescent="0.3">
      <c r="A33015" s="2" t="s">
        <v>1</v>
      </c>
      <c r="B33015">
        <v>6</v>
      </c>
    </row>
    <row r="33016" spans="1:2" x14ac:dyDescent="0.3">
      <c r="A33016" s="2" t="s">
        <v>1</v>
      </c>
      <c r="B33016">
        <v>4</v>
      </c>
    </row>
    <row r="33017" spans="1:2" x14ac:dyDescent="0.3">
      <c r="A33017" s="2" t="s">
        <v>3</v>
      </c>
      <c r="B33017">
        <v>8</v>
      </c>
    </row>
    <row r="33018" spans="1:2" x14ac:dyDescent="0.3">
      <c r="A33018" s="2" t="s">
        <v>3</v>
      </c>
      <c r="B33018">
        <v>6</v>
      </c>
    </row>
    <row r="33019" spans="1:2" x14ac:dyDescent="0.3">
      <c r="A33019" s="2" t="s">
        <v>1</v>
      </c>
      <c r="B33019">
        <v>7</v>
      </c>
    </row>
    <row r="33020" spans="1:2" x14ac:dyDescent="0.3">
      <c r="A33020" s="2" t="s">
        <v>1</v>
      </c>
      <c r="B33020">
        <v>6</v>
      </c>
    </row>
    <row r="33021" spans="1:2" x14ac:dyDescent="0.3">
      <c r="A33021" s="2" t="s">
        <v>7</v>
      </c>
      <c r="B33021">
        <v>5</v>
      </c>
    </row>
    <row r="33022" spans="1:2" x14ac:dyDescent="0.3">
      <c r="A33022" s="2" t="s">
        <v>8</v>
      </c>
      <c r="B33022">
        <v>1</v>
      </c>
    </row>
    <row r="33023" spans="1:2" x14ac:dyDescent="0.3">
      <c r="A33023" s="2" t="s">
        <v>7</v>
      </c>
      <c r="B33023">
        <v>10</v>
      </c>
    </row>
    <row r="33024" spans="1:2" x14ac:dyDescent="0.3">
      <c r="A33024" s="2" t="s">
        <v>7</v>
      </c>
      <c r="B33024">
        <v>2</v>
      </c>
    </row>
    <row r="33025" spans="1:2" x14ac:dyDescent="0.3">
      <c r="A33025" s="2" t="s">
        <v>7</v>
      </c>
      <c r="B33025">
        <v>5</v>
      </c>
    </row>
    <row r="33026" spans="1:2" x14ac:dyDescent="0.3">
      <c r="A33026" s="2" t="s">
        <v>7</v>
      </c>
      <c r="B33026">
        <v>2</v>
      </c>
    </row>
    <row r="33027" spans="1:2" x14ac:dyDescent="0.3">
      <c r="A33027" s="2" t="s">
        <v>7</v>
      </c>
      <c r="B33027">
        <v>5</v>
      </c>
    </row>
    <row r="33028" spans="1:2" x14ac:dyDescent="0.3">
      <c r="A33028" s="2" t="s">
        <v>7</v>
      </c>
      <c r="B33028">
        <v>2</v>
      </c>
    </row>
    <row r="33029" spans="1:2" x14ac:dyDescent="0.3">
      <c r="A33029" s="2" t="s">
        <v>7</v>
      </c>
      <c r="B33029">
        <v>9</v>
      </c>
    </row>
    <row r="33030" spans="1:2" x14ac:dyDescent="0.3">
      <c r="A33030" s="2" t="s">
        <v>10</v>
      </c>
      <c r="B33030">
        <v>3</v>
      </c>
    </row>
    <row r="33031" spans="1:2" x14ac:dyDescent="0.3">
      <c r="A33031" s="2" t="s">
        <v>7</v>
      </c>
      <c r="B33031">
        <v>2</v>
      </c>
    </row>
    <row r="33032" spans="1:2" x14ac:dyDescent="0.3">
      <c r="A33032" s="2" t="s">
        <v>7</v>
      </c>
      <c r="B33032">
        <v>2</v>
      </c>
    </row>
    <row r="33033" spans="1:2" x14ac:dyDescent="0.3">
      <c r="A33033" s="2" t="s">
        <v>4</v>
      </c>
      <c r="B33033" t="e">
        <v>#N/A</v>
      </c>
    </row>
    <row r="33034" spans="1:2" x14ac:dyDescent="0.3">
      <c r="A33034" s="2" t="s">
        <v>7</v>
      </c>
      <c r="B33034">
        <v>1</v>
      </c>
    </row>
    <row r="33035" spans="1:2" x14ac:dyDescent="0.3">
      <c r="A33035" s="2" t="s">
        <v>8</v>
      </c>
      <c r="B33035">
        <v>1</v>
      </c>
    </row>
    <row r="33036" spans="1:2" x14ac:dyDescent="0.3">
      <c r="A33036" s="2" t="s">
        <v>7</v>
      </c>
      <c r="B33036">
        <v>4</v>
      </c>
    </row>
    <row r="33037" spans="1:2" x14ac:dyDescent="0.3">
      <c r="A33037" s="2" t="s">
        <v>7</v>
      </c>
      <c r="B33037">
        <v>5</v>
      </c>
    </row>
    <row r="33038" spans="1:2" x14ac:dyDescent="0.3">
      <c r="A33038" s="2" t="s">
        <v>7</v>
      </c>
      <c r="B33038">
        <v>2</v>
      </c>
    </row>
    <row r="33039" spans="1:2" x14ac:dyDescent="0.3">
      <c r="A33039" s="2" t="s">
        <v>7</v>
      </c>
      <c r="B33039" t="e">
        <v>#N/A</v>
      </c>
    </row>
    <row r="33040" spans="1:2" x14ac:dyDescent="0.3">
      <c r="A33040" s="2" t="s">
        <v>7</v>
      </c>
      <c r="B33040">
        <v>10</v>
      </c>
    </row>
    <row r="33041" spans="1:2" x14ac:dyDescent="0.3">
      <c r="A33041" s="2" t="s">
        <v>9</v>
      </c>
      <c r="B33041">
        <v>4</v>
      </c>
    </row>
    <row r="33042" spans="1:2" x14ac:dyDescent="0.3">
      <c r="A33042" s="2" t="s">
        <v>7</v>
      </c>
      <c r="B33042">
        <v>4</v>
      </c>
    </row>
    <row r="33043" spans="1:2" x14ac:dyDescent="0.3">
      <c r="A33043" s="2" t="s">
        <v>7</v>
      </c>
      <c r="B33043">
        <v>1</v>
      </c>
    </row>
    <row r="33044" spans="1:2" x14ac:dyDescent="0.3">
      <c r="A33044" s="2" t="s">
        <v>7</v>
      </c>
      <c r="B33044" t="e">
        <v>#N/A</v>
      </c>
    </row>
    <row r="33045" spans="1:2" x14ac:dyDescent="0.3">
      <c r="A33045" s="2" t="s">
        <v>10</v>
      </c>
      <c r="B33045" t="e">
        <v>#N/A</v>
      </c>
    </row>
    <row r="33046" spans="1:2" x14ac:dyDescent="0.3">
      <c r="A33046" s="2" t="s">
        <v>7</v>
      </c>
      <c r="B33046">
        <v>1</v>
      </c>
    </row>
    <row r="33047" spans="1:2" x14ac:dyDescent="0.3">
      <c r="A33047" s="2" t="s">
        <v>7</v>
      </c>
      <c r="B33047">
        <v>4</v>
      </c>
    </row>
    <row r="33048" spans="1:2" x14ac:dyDescent="0.3">
      <c r="A33048" s="2" t="s">
        <v>7</v>
      </c>
      <c r="B33048" t="e">
        <v>#N/A</v>
      </c>
    </row>
    <row r="33049" spans="1:2" x14ac:dyDescent="0.3">
      <c r="A33049" s="2" t="s">
        <v>7</v>
      </c>
      <c r="B33049">
        <v>4</v>
      </c>
    </row>
    <row r="33050" spans="1:2" x14ac:dyDescent="0.3">
      <c r="A33050" s="2" t="s">
        <v>7</v>
      </c>
      <c r="B33050">
        <v>3</v>
      </c>
    </row>
    <row r="33051" spans="1:2" x14ac:dyDescent="0.3">
      <c r="A33051" s="2" t="s">
        <v>7</v>
      </c>
      <c r="B33051">
        <v>1</v>
      </c>
    </row>
    <row r="33052" spans="1:2" x14ac:dyDescent="0.3">
      <c r="A33052" s="2" t="s">
        <v>10</v>
      </c>
      <c r="B33052">
        <v>4</v>
      </c>
    </row>
    <row r="33053" spans="1:2" x14ac:dyDescent="0.3">
      <c r="A33053" s="2" t="s">
        <v>7</v>
      </c>
      <c r="B33053">
        <v>7</v>
      </c>
    </row>
    <row r="33054" spans="1:2" x14ac:dyDescent="0.3">
      <c r="A33054" s="2" t="s">
        <v>7</v>
      </c>
      <c r="B33054">
        <v>7</v>
      </c>
    </row>
    <row r="33055" spans="1:2" x14ac:dyDescent="0.3">
      <c r="A33055" s="2" t="s">
        <v>7</v>
      </c>
      <c r="B33055">
        <v>5</v>
      </c>
    </row>
    <row r="33056" spans="1:2" x14ac:dyDescent="0.3">
      <c r="A33056" s="2" t="s">
        <v>7</v>
      </c>
      <c r="B33056">
        <v>1</v>
      </c>
    </row>
    <row r="33057" spans="1:2" x14ac:dyDescent="0.3">
      <c r="A33057" s="2" t="s">
        <v>4</v>
      </c>
      <c r="B33057">
        <v>2</v>
      </c>
    </row>
    <row r="33058" spans="1:2" x14ac:dyDescent="0.3">
      <c r="A33058" s="2" t="s">
        <v>7</v>
      </c>
      <c r="B33058">
        <v>4</v>
      </c>
    </row>
    <row r="33059" spans="1:2" x14ac:dyDescent="0.3">
      <c r="A33059" s="2" t="s">
        <v>7</v>
      </c>
      <c r="B33059">
        <v>7</v>
      </c>
    </row>
    <row r="33060" spans="1:2" x14ac:dyDescent="0.3">
      <c r="A33060" s="2" t="s">
        <v>7</v>
      </c>
      <c r="B33060">
        <v>2</v>
      </c>
    </row>
    <row r="33061" spans="1:2" x14ac:dyDescent="0.3">
      <c r="A33061" s="2" t="s">
        <v>7</v>
      </c>
      <c r="B33061">
        <v>7</v>
      </c>
    </row>
    <row r="33062" spans="1:2" x14ac:dyDescent="0.3">
      <c r="A33062" s="2" t="s">
        <v>7</v>
      </c>
      <c r="B33062">
        <v>1</v>
      </c>
    </row>
    <row r="33063" spans="1:2" x14ac:dyDescent="0.3">
      <c r="A33063" s="2" t="s">
        <v>9</v>
      </c>
      <c r="B33063">
        <v>5</v>
      </c>
    </row>
    <row r="33064" spans="1:2" x14ac:dyDescent="0.3">
      <c r="A33064" s="2" t="s">
        <v>7</v>
      </c>
      <c r="B33064">
        <v>7</v>
      </c>
    </row>
    <row r="33065" spans="1:2" x14ac:dyDescent="0.3">
      <c r="A33065" s="2" t="s">
        <v>4</v>
      </c>
      <c r="B33065">
        <v>5</v>
      </c>
    </row>
    <row r="33066" spans="1:2" x14ac:dyDescent="0.3">
      <c r="A33066" s="2" t="s">
        <v>4</v>
      </c>
      <c r="B33066">
        <v>5</v>
      </c>
    </row>
    <row r="33067" spans="1:2" x14ac:dyDescent="0.3">
      <c r="A33067" s="2" t="s">
        <v>7</v>
      </c>
      <c r="B33067">
        <v>7</v>
      </c>
    </row>
    <row r="33068" spans="1:2" x14ac:dyDescent="0.3">
      <c r="A33068" s="2" t="s">
        <v>4</v>
      </c>
      <c r="B33068">
        <v>7</v>
      </c>
    </row>
    <row r="33069" spans="1:2" x14ac:dyDescent="0.3">
      <c r="A33069" s="2" t="s">
        <v>7</v>
      </c>
      <c r="B33069">
        <v>1</v>
      </c>
    </row>
    <row r="33070" spans="1:2" x14ac:dyDescent="0.3">
      <c r="A33070" s="2" t="s">
        <v>4</v>
      </c>
      <c r="B33070">
        <v>2</v>
      </c>
    </row>
    <row r="33071" spans="1:2" x14ac:dyDescent="0.3">
      <c r="A33071" s="2" t="s">
        <v>7</v>
      </c>
      <c r="B33071">
        <v>5</v>
      </c>
    </row>
    <row r="33072" spans="1:2" x14ac:dyDescent="0.3">
      <c r="A33072" s="2" t="s">
        <v>7</v>
      </c>
      <c r="B33072">
        <v>10</v>
      </c>
    </row>
    <row r="33073" spans="1:2" x14ac:dyDescent="0.3">
      <c r="A33073" s="2" t="s">
        <v>4</v>
      </c>
      <c r="B33073">
        <v>4</v>
      </c>
    </row>
    <row r="33074" spans="1:2" x14ac:dyDescent="0.3">
      <c r="A33074" s="2" t="s">
        <v>7</v>
      </c>
      <c r="B33074" t="e">
        <v>#N/A</v>
      </c>
    </row>
    <row r="33075" spans="1:2" x14ac:dyDescent="0.3">
      <c r="A33075" s="2" t="s">
        <v>7</v>
      </c>
      <c r="B33075">
        <v>5</v>
      </c>
    </row>
    <row r="33076" spans="1:2" x14ac:dyDescent="0.3">
      <c r="A33076" s="2" t="s">
        <v>7</v>
      </c>
      <c r="B33076">
        <v>7</v>
      </c>
    </row>
    <row r="33077" spans="1:2" x14ac:dyDescent="0.3">
      <c r="A33077" s="2" t="s">
        <v>7</v>
      </c>
      <c r="B33077">
        <v>2</v>
      </c>
    </row>
    <row r="33078" spans="1:2" x14ac:dyDescent="0.3">
      <c r="A33078" s="2" t="s">
        <v>7</v>
      </c>
      <c r="B33078">
        <v>2</v>
      </c>
    </row>
    <row r="33079" spans="1:2" x14ac:dyDescent="0.3">
      <c r="A33079" s="2" t="s">
        <v>4</v>
      </c>
      <c r="B33079" t="e">
        <v>#N/A</v>
      </c>
    </row>
    <row r="33080" spans="1:2" x14ac:dyDescent="0.3">
      <c r="A33080" s="2" t="s">
        <v>3</v>
      </c>
      <c r="B33080">
        <v>4</v>
      </c>
    </row>
    <row r="33081" spans="1:2" x14ac:dyDescent="0.3">
      <c r="A33081" s="2" t="s">
        <v>7</v>
      </c>
      <c r="B33081">
        <v>3</v>
      </c>
    </row>
    <row r="33082" spans="1:2" x14ac:dyDescent="0.3">
      <c r="A33082" s="2" t="s">
        <v>7</v>
      </c>
      <c r="B33082">
        <v>4</v>
      </c>
    </row>
    <row r="33083" spans="1:2" x14ac:dyDescent="0.3">
      <c r="A33083" s="2" t="s">
        <v>8</v>
      </c>
      <c r="B33083">
        <v>1</v>
      </c>
    </row>
    <row r="33084" spans="1:2" x14ac:dyDescent="0.3">
      <c r="A33084" s="2" t="s">
        <v>8</v>
      </c>
      <c r="B33084">
        <v>1</v>
      </c>
    </row>
    <row r="33085" spans="1:2" x14ac:dyDescent="0.3">
      <c r="A33085" s="2" t="s">
        <v>7</v>
      </c>
      <c r="B33085" t="e">
        <v>#N/A</v>
      </c>
    </row>
    <row r="33086" spans="1:2" x14ac:dyDescent="0.3">
      <c r="A33086" s="2" t="s">
        <v>7</v>
      </c>
      <c r="B33086" t="e">
        <v>#N/A</v>
      </c>
    </row>
    <row r="33087" spans="1:2" x14ac:dyDescent="0.3">
      <c r="A33087" s="2" t="s">
        <v>11</v>
      </c>
      <c r="B33087" t="e">
        <v>#N/A</v>
      </c>
    </row>
    <row r="33088" spans="1:2" x14ac:dyDescent="0.3">
      <c r="A33088" s="2" t="s">
        <v>7</v>
      </c>
      <c r="B33088" t="e">
        <v>#N/A</v>
      </c>
    </row>
    <row r="33089" spans="1:2" x14ac:dyDescent="0.3">
      <c r="A33089" s="2" t="s">
        <v>7</v>
      </c>
      <c r="B33089" t="e">
        <v>#N/A</v>
      </c>
    </row>
    <row r="33090" spans="1:2" x14ac:dyDescent="0.3">
      <c r="A33090" s="2" t="s">
        <v>7</v>
      </c>
      <c r="B33090" t="e">
        <v>#N/A</v>
      </c>
    </row>
    <row r="33091" spans="1:2" x14ac:dyDescent="0.3">
      <c r="A33091" s="2" t="s">
        <v>10</v>
      </c>
      <c r="B33091" t="e">
        <v>#N/A</v>
      </c>
    </row>
    <row r="33092" spans="1:2" x14ac:dyDescent="0.3">
      <c r="A33092" s="2" t="s">
        <v>11</v>
      </c>
      <c r="B33092" t="e">
        <v>#N/A</v>
      </c>
    </row>
    <row r="33093" spans="1:2" x14ac:dyDescent="0.3">
      <c r="A33093" s="2" t="s">
        <v>7</v>
      </c>
      <c r="B33093">
        <v>1</v>
      </c>
    </row>
    <row r="33094" spans="1:2" x14ac:dyDescent="0.3">
      <c r="A33094" s="2" t="s">
        <v>7</v>
      </c>
      <c r="B33094">
        <v>3</v>
      </c>
    </row>
    <row r="33095" spans="1:2" x14ac:dyDescent="0.3">
      <c r="A33095" s="2" t="s">
        <v>7</v>
      </c>
      <c r="B33095">
        <v>4</v>
      </c>
    </row>
    <row r="33096" spans="1:2" x14ac:dyDescent="0.3">
      <c r="A33096" s="2" t="s">
        <v>7</v>
      </c>
      <c r="B33096">
        <v>3</v>
      </c>
    </row>
    <row r="33097" spans="1:2" x14ac:dyDescent="0.3">
      <c r="A33097" s="2" t="s">
        <v>7</v>
      </c>
      <c r="B33097">
        <v>1</v>
      </c>
    </row>
    <row r="33098" spans="1:2" x14ac:dyDescent="0.3">
      <c r="A33098" s="2" t="s">
        <v>7</v>
      </c>
      <c r="B33098">
        <v>3</v>
      </c>
    </row>
    <row r="33099" spans="1:2" x14ac:dyDescent="0.3">
      <c r="A33099" s="2" t="s">
        <v>7</v>
      </c>
      <c r="B33099">
        <v>3</v>
      </c>
    </row>
    <row r="33100" spans="1:2" x14ac:dyDescent="0.3">
      <c r="A33100" s="2" t="s">
        <v>7</v>
      </c>
      <c r="B33100">
        <v>3</v>
      </c>
    </row>
    <row r="33101" spans="1:2" x14ac:dyDescent="0.3">
      <c r="A33101" s="2" t="s">
        <v>7</v>
      </c>
      <c r="B33101">
        <v>8</v>
      </c>
    </row>
    <row r="33102" spans="1:2" x14ac:dyDescent="0.3">
      <c r="A33102" s="2" t="s">
        <v>7</v>
      </c>
      <c r="B33102">
        <v>5</v>
      </c>
    </row>
    <row r="33103" spans="1:2" x14ac:dyDescent="0.3">
      <c r="A33103" s="2" t="s">
        <v>3</v>
      </c>
      <c r="B33103" t="e">
        <v>#N/A</v>
      </c>
    </row>
    <row r="33104" spans="1:2" x14ac:dyDescent="0.3">
      <c r="A33104" s="2" t="s">
        <v>7</v>
      </c>
      <c r="B33104">
        <v>1</v>
      </c>
    </row>
    <row r="33105" spans="1:2" x14ac:dyDescent="0.3">
      <c r="A33105" s="2" t="s">
        <v>7</v>
      </c>
      <c r="B33105" t="e">
        <v>#N/A</v>
      </c>
    </row>
    <row r="33106" spans="1:2" x14ac:dyDescent="0.3">
      <c r="A33106" s="2" t="s">
        <v>7</v>
      </c>
      <c r="B33106">
        <v>2</v>
      </c>
    </row>
    <row r="33107" spans="1:2" x14ac:dyDescent="0.3">
      <c r="A33107" s="2" t="s">
        <v>7</v>
      </c>
      <c r="B33107" t="e">
        <v>#N/A</v>
      </c>
    </row>
    <row r="33108" spans="1:2" x14ac:dyDescent="0.3">
      <c r="A33108" s="2" t="s">
        <v>7</v>
      </c>
      <c r="B33108">
        <v>1</v>
      </c>
    </row>
    <row r="33109" spans="1:2" x14ac:dyDescent="0.3">
      <c r="A33109" s="2" t="s">
        <v>7</v>
      </c>
      <c r="B33109">
        <v>1</v>
      </c>
    </row>
    <row r="33110" spans="1:2" x14ac:dyDescent="0.3">
      <c r="A33110" s="2" t="s">
        <v>7</v>
      </c>
      <c r="B33110" t="e">
        <v>#N/A</v>
      </c>
    </row>
    <row r="33111" spans="1:2" x14ac:dyDescent="0.3">
      <c r="A33111" s="2" t="s">
        <v>7</v>
      </c>
      <c r="B33111">
        <v>2</v>
      </c>
    </row>
    <row r="33112" spans="1:2" x14ac:dyDescent="0.3">
      <c r="A33112" s="2" t="s">
        <v>7</v>
      </c>
      <c r="B33112" t="e">
        <v>#N/A</v>
      </c>
    </row>
    <row r="33113" spans="1:2" x14ac:dyDescent="0.3">
      <c r="A33113" s="2" t="s">
        <v>7</v>
      </c>
      <c r="B33113">
        <v>2</v>
      </c>
    </row>
    <row r="33114" spans="1:2" x14ac:dyDescent="0.3">
      <c r="A33114" s="2" t="s">
        <v>7</v>
      </c>
      <c r="B33114" t="e">
        <v>#N/A</v>
      </c>
    </row>
    <row r="33115" spans="1:2" x14ac:dyDescent="0.3">
      <c r="A33115" s="2" t="s">
        <v>7</v>
      </c>
      <c r="B33115">
        <v>1</v>
      </c>
    </row>
    <row r="33116" spans="1:2" x14ac:dyDescent="0.3">
      <c r="A33116" s="2" t="s">
        <v>7</v>
      </c>
      <c r="B33116">
        <v>1</v>
      </c>
    </row>
    <row r="33117" spans="1:2" x14ac:dyDescent="0.3">
      <c r="A33117" s="2" t="s">
        <v>7</v>
      </c>
      <c r="B33117">
        <v>7</v>
      </c>
    </row>
    <row r="33118" spans="1:2" x14ac:dyDescent="0.3">
      <c r="A33118" s="2" t="s">
        <v>7</v>
      </c>
      <c r="B33118" t="e">
        <v>#N/A</v>
      </c>
    </row>
    <row r="33119" spans="1:2" x14ac:dyDescent="0.3">
      <c r="A33119" s="2" t="s">
        <v>7</v>
      </c>
      <c r="B33119" t="e">
        <v>#N/A</v>
      </c>
    </row>
    <row r="33120" spans="1:2" x14ac:dyDescent="0.3">
      <c r="A33120" s="2" t="s">
        <v>7</v>
      </c>
      <c r="B33120">
        <v>2</v>
      </c>
    </row>
    <row r="33121" spans="1:2" x14ac:dyDescent="0.3">
      <c r="A33121" s="2" t="s">
        <v>7</v>
      </c>
      <c r="B33121" t="e">
        <v>#N/A</v>
      </c>
    </row>
    <row r="33122" spans="1:2" x14ac:dyDescent="0.3">
      <c r="A33122" s="2" t="s">
        <v>7</v>
      </c>
      <c r="B33122">
        <v>2</v>
      </c>
    </row>
    <row r="33123" spans="1:2" x14ac:dyDescent="0.3">
      <c r="A33123" s="2" t="s">
        <v>7</v>
      </c>
      <c r="B33123" t="e">
        <v>#N/A</v>
      </c>
    </row>
    <row r="33124" spans="1:2" x14ac:dyDescent="0.3">
      <c r="A33124" s="2" t="s">
        <v>7</v>
      </c>
      <c r="B33124" t="e">
        <v>#N/A</v>
      </c>
    </row>
    <row r="33125" spans="1:2" x14ac:dyDescent="0.3">
      <c r="A33125" s="2" t="s">
        <v>7</v>
      </c>
      <c r="B33125">
        <v>4</v>
      </c>
    </row>
    <row r="33126" spans="1:2" x14ac:dyDescent="0.3">
      <c r="A33126" s="2" t="s">
        <v>7</v>
      </c>
      <c r="B33126" t="e">
        <v>#N/A</v>
      </c>
    </row>
    <row r="33127" spans="1:2" x14ac:dyDescent="0.3">
      <c r="A33127" s="2" t="s">
        <v>7</v>
      </c>
      <c r="B33127">
        <v>2</v>
      </c>
    </row>
    <row r="33128" spans="1:2" x14ac:dyDescent="0.3">
      <c r="A33128" s="2" t="s">
        <v>7</v>
      </c>
      <c r="B33128" t="e">
        <v>#N/A</v>
      </c>
    </row>
    <row r="33129" spans="1:2" x14ac:dyDescent="0.3">
      <c r="A33129" s="2" t="s">
        <v>7</v>
      </c>
      <c r="B33129">
        <v>2</v>
      </c>
    </row>
    <row r="33130" spans="1:2" x14ac:dyDescent="0.3">
      <c r="A33130" s="2" t="s">
        <v>7</v>
      </c>
      <c r="B33130">
        <v>2</v>
      </c>
    </row>
    <row r="33131" spans="1:2" x14ac:dyDescent="0.3">
      <c r="A33131" s="2" t="s">
        <v>7</v>
      </c>
      <c r="B33131">
        <v>3</v>
      </c>
    </row>
    <row r="33132" spans="1:2" x14ac:dyDescent="0.3">
      <c r="A33132" s="2" t="s">
        <v>7</v>
      </c>
      <c r="B33132">
        <v>3</v>
      </c>
    </row>
    <row r="33133" spans="1:2" x14ac:dyDescent="0.3">
      <c r="A33133" s="2" t="s">
        <v>7</v>
      </c>
      <c r="B33133">
        <v>4</v>
      </c>
    </row>
    <row r="33134" spans="1:2" x14ac:dyDescent="0.3">
      <c r="A33134" s="2" t="s">
        <v>7</v>
      </c>
      <c r="B33134">
        <v>4</v>
      </c>
    </row>
    <row r="33135" spans="1:2" x14ac:dyDescent="0.3">
      <c r="A33135" s="2" t="s">
        <v>6</v>
      </c>
      <c r="B33135">
        <v>3</v>
      </c>
    </row>
    <row r="33136" spans="1:2" x14ac:dyDescent="0.3">
      <c r="A33136" s="2" t="s">
        <v>4</v>
      </c>
      <c r="B33136">
        <v>5</v>
      </c>
    </row>
    <row r="33137" spans="1:2" x14ac:dyDescent="0.3">
      <c r="A33137" s="2" t="s">
        <v>7</v>
      </c>
      <c r="B33137">
        <v>8</v>
      </c>
    </row>
    <row r="33138" spans="1:2" x14ac:dyDescent="0.3">
      <c r="A33138" s="2" t="s">
        <v>7</v>
      </c>
      <c r="B33138">
        <v>7</v>
      </c>
    </row>
    <row r="33139" spans="1:2" x14ac:dyDescent="0.3">
      <c r="A33139" s="2" t="s">
        <v>7</v>
      </c>
      <c r="B33139">
        <v>2</v>
      </c>
    </row>
    <row r="33140" spans="1:2" x14ac:dyDescent="0.3">
      <c r="A33140" s="2" t="s">
        <v>7</v>
      </c>
      <c r="B33140" t="e">
        <v>#N/A</v>
      </c>
    </row>
    <row r="33141" spans="1:2" x14ac:dyDescent="0.3">
      <c r="A33141" s="2" t="s">
        <v>7</v>
      </c>
      <c r="B33141">
        <v>2</v>
      </c>
    </row>
    <row r="33142" spans="1:2" x14ac:dyDescent="0.3">
      <c r="A33142" s="2" t="s">
        <v>7</v>
      </c>
      <c r="B33142" t="e">
        <v>#N/A</v>
      </c>
    </row>
    <row r="33143" spans="1:2" x14ac:dyDescent="0.3">
      <c r="A33143" s="2" t="s">
        <v>7</v>
      </c>
      <c r="B33143" t="e">
        <v>#N/A</v>
      </c>
    </row>
    <row r="33144" spans="1:2" x14ac:dyDescent="0.3">
      <c r="A33144" s="2" t="s">
        <v>7</v>
      </c>
      <c r="B33144" t="e">
        <v>#N/A</v>
      </c>
    </row>
    <row r="33145" spans="1:2" x14ac:dyDescent="0.3">
      <c r="A33145" s="2" t="s">
        <v>7</v>
      </c>
      <c r="B33145" t="e">
        <v>#N/A</v>
      </c>
    </row>
    <row r="33146" spans="1:2" x14ac:dyDescent="0.3">
      <c r="A33146" s="2" t="s">
        <v>7</v>
      </c>
      <c r="B33146" t="e">
        <v>#N/A</v>
      </c>
    </row>
    <row r="33147" spans="1:2" x14ac:dyDescent="0.3">
      <c r="A33147" s="2" t="s">
        <v>7</v>
      </c>
      <c r="B33147" t="e">
        <v>#N/A</v>
      </c>
    </row>
    <row r="33148" spans="1:2" x14ac:dyDescent="0.3">
      <c r="A33148" s="2" t="s">
        <v>7</v>
      </c>
      <c r="B33148" t="e">
        <v>#N/A</v>
      </c>
    </row>
    <row r="33149" spans="1:2" x14ac:dyDescent="0.3">
      <c r="A33149" s="2" t="s">
        <v>7</v>
      </c>
      <c r="B33149" t="e">
        <v>#N/A</v>
      </c>
    </row>
    <row r="33150" spans="1:2" x14ac:dyDescent="0.3">
      <c r="A33150" s="2" t="s">
        <v>7</v>
      </c>
      <c r="B33150" t="e">
        <v>#N/A</v>
      </c>
    </row>
    <row r="33151" spans="1:2" x14ac:dyDescent="0.3">
      <c r="A33151" s="2" t="s">
        <v>7</v>
      </c>
      <c r="B33151" t="e">
        <v>#N/A</v>
      </c>
    </row>
    <row r="33152" spans="1:2" x14ac:dyDescent="0.3">
      <c r="A33152" s="2" t="s">
        <v>7</v>
      </c>
      <c r="B33152">
        <v>5</v>
      </c>
    </row>
    <row r="33153" spans="1:2" x14ac:dyDescent="0.3">
      <c r="A33153" s="2" t="s">
        <v>7</v>
      </c>
      <c r="B33153">
        <v>1</v>
      </c>
    </row>
    <row r="33154" spans="1:2" x14ac:dyDescent="0.3">
      <c r="A33154" s="2" t="s">
        <v>7</v>
      </c>
      <c r="B33154">
        <v>1</v>
      </c>
    </row>
    <row r="33155" spans="1:2" x14ac:dyDescent="0.3">
      <c r="A33155" s="2" t="s">
        <v>10</v>
      </c>
      <c r="B33155">
        <v>1</v>
      </c>
    </row>
    <row r="33156" spans="1:2" x14ac:dyDescent="0.3">
      <c r="A33156" s="2" t="s">
        <v>7</v>
      </c>
      <c r="B33156">
        <v>2</v>
      </c>
    </row>
    <row r="33157" spans="1:2" x14ac:dyDescent="0.3">
      <c r="A33157" s="2" t="s">
        <v>7</v>
      </c>
      <c r="B33157">
        <v>1</v>
      </c>
    </row>
    <row r="33158" spans="1:2" x14ac:dyDescent="0.3">
      <c r="A33158" s="2" t="s">
        <v>10</v>
      </c>
      <c r="B33158">
        <v>1</v>
      </c>
    </row>
    <row r="33159" spans="1:2" x14ac:dyDescent="0.3">
      <c r="A33159" s="2" t="s">
        <v>7</v>
      </c>
      <c r="B33159">
        <v>2</v>
      </c>
    </row>
    <row r="33160" spans="1:2" x14ac:dyDescent="0.3">
      <c r="A33160" s="2" t="s">
        <v>7</v>
      </c>
      <c r="B33160">
        <v>8</v>
      </c>
    </row>
    <row r="33161" spans="1:2" x14ac:dyDescent="0.3">
      <c r="A33161" s="2" t="s">
        <v>7</v>
      </c>
      <c r="B33161" t="e">
        <v>#N/A</v>
      </c>
    </row>
    <row r="33162" spans="1:2" x14ac:dyDescent="0.3">
      <c r="A33162" s="2" t="s">
        <v>7</v>
      </c>
      <c r="B33162">
        <v>5</v>
      </c>
    </row>
    <row r="33163" spans="1:2" x14ac:dyDescent="0.3">
      <c r="A33163" s="2" t="s">
        <v>4</v>
      </c>
      <c r="B33163">
        <v>2</v>
      </c>
    </row>
    <row r="33164" spans="1:2" x14ac:dyDescent="0.3">
      <c r="A33164" s="2" t="s">
        <v>7</v>
      </c>
      <c r="B33164">
        <v>6</v>
      </c>
    </row>
    <row r="33165" spans="1:2" x14ac:dyDescent="0.3">
      <c r="A33165" s="2" t="s">
        <v>7</v>
      </c>
      <c r="B33165" t="e">
        <v>#N/A</v>
      </c>
    </row>
    <row r="33166" spans="1:2" x14ac:dyDescent="0.3">
      <c r="A33166" s="2" t="s">
        <v>7</v>
      </c>
      <c r="B33166">
        <v>2</v>
      </c>
    </row>
    <row r="33167" spans="1:2" x14ac:dyDescent="0.3">
      <c r="A33167" s="2" t="s">
        <v>7</v>
      </c>
      <c r="B33167">
        <v>2</v>
      </c>
    </row>
    <row r="33168" spans="1:2" x14ac:dyDescent="0.3">
      <c r="A33168" s="2" t="s">
        <v>7</v>
      </c>
      <c r="B33168">
        <v>7</v>
      </c>
    </row>
    <row r="33169" spans="1:2" x14ac:dyDescent="0.3">
      <c r="A33169" s="2" t="s">
        <v>9</v>
      </c>
      <c r="B33169">
        <v>7</v>
      </c>
    </row>
    <row r="33170" spans="1:2" x14ac:dyDescent="0.3">
      <c r="A33170" s="2" t="s">
        <v>7</v>
      </c>
      <c r="B33170" t="e">
        <v>#N/A</v>
      </c>
    </row>
    <row r="33171" spans="1:2" x14ac:dyDescent="0.3">
      <c r="A33171" s="2" t="s">
        <v>7</v>
      </c>
      <c r="B33171">
        <v>2</v>
      </c>
    </row>
    <row r="33172" spans="1:2" x14ac:dyDescent="0.3">
      <c r="A33172" s="2" t="s">
        <v>7</v>
      </c>
      <c r="B33172" t="e">
        <v>#N/A</v>
      </c>
    </row>
    <row r="33173" spans="1:2" x14ac:dyDescent="0.3">
      <c r="A33173" s="2" t="s">
        <v>4</v>
      </c>
      <c r="B33173">
        <v>6</v>
      </c>
    </row>
    <row r="33174" spans="1:2" x14ac:dyDescent="0.3">
      <c r="A33174" s="2" t="s">
        <v>7</v>
      </c>
      <c r="B33174">
        <v>2</v>
      </c>
    </row>
    <row r="33175" spans="1:2" x14ac:dyDescent="0.3">
      <c r="A33175" s="2" t="s">
        <v>7</v>
      </c>
      <c r="B33175">
        <v>2</v>
      </c>
    </row>
    <row r="33176" spans="1:2" x14ac:dyDescent="0.3">
      <c r="A33176" s="2" t="s">
        <v>7</v>
      </c>
      <c r="B33176" t="e">
        <v>#N/A</v>
      </c>
    </row>
    <row r="33177" spans="1:2" x14ac:dyDescent="0.3">
      <c r="A33177" s="2" t="s">
        <v>7</v>
      </c>
      <c r="B33177" t="e">
        <v>#N/A</v>
      </c>
    </row>
    <row r="33178" spans="1:2" x14ac:dyDescent="0.3">
      <c r="A33178" s="2" t="s">
        <v>7</v>
      </c>
      <c r="B33178" t="e">
        <v>#N/A</v>
      </c>
    </row>
    <row r="33179" spans="1:2" x14ac:dyDescent="0.3">
      <c r="A33179" s="2" t="s">
        <v>7</v>
      </c>
      <c r="B33179">
        <v>6</v>
      </c>
    </row>
    <row r="33180" spans="1:2" x14ac:dyDescent="0.3">
      <c r="A33180" s="2" t="s">
        <v>7</v>
      </c>
      <c r="B33180">
        <v>2</v>
      </c>
    </row>
    <row r="33181" spans="1:2" x14ac:dyDescent="0.3">
      <c r="A33181" s="2" t="s">
        <v>7</v>
      </c>
      <c r="B33181" t="e">
        <v>#N/A</v>
      </c>
    </row>
    <row r="33182" spans="1:2" x14ac:dyDescent="0.3">
      <c r="A33182" s="2" t="s">
        <v>7</v>
      </c>
      <c r="B33182">
        <v>5</v>
      </c>
    </row>
    <row r="33183" spans="1:2" x14ac:dyDescent="0.3">
      <c r="A33183" s="2" t="s">
        <v>4</v>
      </c>
      <c r="B33183">
        <v>1</v>
      </c>
    </row>
    <row r="33184" spans="1:2" x14ac:dyDescent="0.3">
      <c r="A33184" s="2" t="s">
        <v>7</v>
      </c>
      <c r="B33184">
        <v>7</v>
      </c>
    </row>
    <row r="33185" spans="1:2" x14ac:dyDescent="0.3">
      <c r="A33185" s="2" t="s">
        <v>7</v>
      </c>
      <c r="B33185">
        <v>1</v>
      </c>
    </row>
    <row r="33186" spans="1:2" x14ac:dyDescent="0.3">
      <c r="A33186" s="2" t="s">
        <v>7</v>
      </c>
      <c r="B33186">
        <v>1</v>
      </c>
    </row>
    <row r="33187" spans="1:2" x14ac:dyDescent="0.3">
      <c r="A33187" s="2" t="s">
        <v>7</v>
      </c>
      <c r="B33187">
        <v>6</v>
      </c>
    </row>
    <row r="33188" spans="1:2" x14ac:dyDescent="0.3">
      <c r="A33188" s="2" t="s">
        <v>9</v>
      </c>
      <c r="B33188">
        <v>6</v>
      </c>
    </row>
    <row r="33189" spans="1:2" x14ac:dyDescent="0.3">
      <c r="A33189" s="2" t="s">
        <v>7</v>
      </c>
      <c r="B33189">
        <v>6</v>
      </c>
    </row>
    <row r="33190" spans="1:2" x14ac:dyDescent="0.3">
      <c r="A33190" s="2" t="s">
        <v>4</v>
      </c>
      <c r="B33190">
        <v>2</v>
      </c>
    </row>
    <row r="33191" spans="1:2" x14ac:dyDescent="0.3">
      <c r="A33191" s="2" t="s">
        <v>11</v>
      </c>
      <c r="B33191">
        <v>2</v>
      </c>
    </row>
    <row r="33192" spans="1:2" x14ac:dyDescent="0.3">
      <c r="A33192" s="2" t="s">
        <v>8</v>
      </c>
      <c r="B33192">
        <v>2</v>
      </c>
    </row>
    <row r="33193" spans="1:2" x14ac:dyDescent="0.3">
      <c r="A33193" s="2" t="s">
        <v>4</v>
      </c>
      <c r="B33193">
        <v>1</v>
      </c>
    </row>
    <row r="33194" spans="1:2" x14ac:dyDescent="0.3">
      <c r="A33194" s="2" t="s">
        <v>7</v>
      </c>
      <c r="B33194">
        <v>3</v>
      </c>
    </row>
    <row r="33195" spans="1:2" x14ac:dyDescent="0.3">
      <c r="A33195" s="2" t="s">
        <v>10</v>
      </c>
      <c r="B33195">
        <v>4</v>
      </c>
    </row>
    <row r="33196" spans="1:2" x14ac:dyDescent="0.3">
      <c r="A33196" s="2" t="s">
        <v>7</v>
      </c>
      <c r="B33196">
        <v>4</v>
      </c>
    </row>
    <row r="33197" spans="1:2" x14ac:dyDescent="0.3">
      <c r="A33197" s="2" t="s">
        <v>7</v>
      </c>
      <c r="B33197">
        <v>7</v>
      </c>
    </row>
    <row r="33198" spans="1:2" x14ac:dyDescent="0.3">
      <c r="A33198" s="2" t="s">
        <v>7</v>
      </c>
      <c r="B33198">
        <v>3</v>
      </c>
    </row>
    <row r="33199" spans="1:2" x14ac:dyDescent="0.3">
      <c r="A33199" s="2" t="s">
        <v>7</v>
      </c>
      <c r="B33199">
        <v>4</v>
      </c>
    </row>
    <row r="33200" spans="1:2" x14ac:dyDescent="0.3">
      <c r="A33200" s="2" t="s">
        <v>11</v>
      </c>
      <c r="B33200">
        <v>4</v>
      </c>
    </row>
    <row r="33201" spans="1:2" x14ac:dyDescent="0.3">
      <c r="A33201" s="2" t="s">
        <v>7</v>
      </c>
      <c r="B33201">
        <v>1</v>
      </c>
    </row>
    <row r="33202" spans="1:2" x14ac:dyDescent="0.3">
      <c r="A33202" s="2" t="s">
        <v>7</v>
      </c>
      <c r="B33202">
        <v>8</v>
      </c>
    </row>
    <row r="33203" spans="1:2" x14ac:dyDescent="0.3">
      <c r="A33203" s="2" t="s">
        <v>7</v>
      </c>
      <c r="B33203">
        <v>3</v>
      </c>
    </row>
    <row r="33204" spans="1:2" x14ac:dyDescent="0.3">
      <c r="A33204" s="2" t="s">
        <v>7</v>
      </c>
      <c r="B33204">
        <v>4</v>
      </c>
    </row>
    <row r="33205" spans="1:2" x14ac:dyDescent="0.3">
      <c r="A33205" s="2" t="s">
        <v>7</v>
      </c>
      <c r="B33205">
        <v>2</v>
      </c>
    </row>
    <row r="33206" spans="1:2" x14ac:dyDescent="0.3">
      <c r="A33206" s="2" t="s">
        <v>4</v>
      </c>
      <c r="B33206" t="e">
        <v>#N/A</v>
      </c>
    </row>
    <row r="33207" spans="1:2" x14ac:dyDescent="0.3">
      <c r="A33207" s="2" t="s">
        <v>7</v>
      </c>
      <c r="B33207">
        <v>1</v>
      </c>
    </row>
    <row r="33208" spans="1:2" x14ac:dyDescent="0.3">
      <c r="A33208" s="2" t="s">
        <v>7</v>
      </c>
      <c r="B33208">
        <v>1</v>
      </c>
    </row>
    <row r="33209" spans="1:2" x14ac:dyDescent="0.3">
      <c r="A33209" s="2" t="s">
        <v>11</v>
      </c>
      <c r="B33209">
        <v>2</v>
      </c>
    </row>
    <row r="33210" spans="1:2" x14ac:dyDescent="0.3">
      <c r="A33210" s="2" t="s">
        <v>7</v>
      </c>
      <c r="B33210">
        <v>4</v>
      </c>
    </row>
    <row r="33211" spans="1:2" x14ac:dyDescent="0.3">
      <c r="A33211" s="2" t="s">
        <v>7</v>
      </c>
      <c r="B33211" t="e">
        <v>#N/A</v>
      </c>
    </row>
    <row r="33212" spans="1:2" x14ac:dyDescent="0.3">
      <c r="A33212" s="2" t="s">
        <v>7</v>
      </c>
      <c r="B33212">
        <v>4</v>
      </c>
    </row>
    <row r="33213" spans="1:2" x14ac:dyDescent="0.3">
      <c r="A33213" s="2" t="s">
        <v>7</v>
      </c>
      <c r="B33213">
        <v>3</v>
      </c>
    </row>
    <row r="33214" spans="1:2" x14ac:dyDescent="0.3">
      <c r="A33214" s="2" t="s">
        <v>7</v>
      </c>
      <c r="B33214" t="e">
        <v>#N/A</v>
      </c>
    </row>
    <row r="33215" spans="1:2" x14ac:dyDescent="0.3">
      <c r="A33215" s="2" t="s">
        <v>7</v>
      </c>
      <c r="B33215">
        <v>6</v>
      </c>
    </row>
    <row r="33216" spans="1:2" x14ac:dyDescent="0.3">
      <c r="A33216" s="2" t="s">
        <v>7</v>
      </c>
      <c r="B33216" t="e">
        <v>#N/A</v>
      </c>
    </row>
    <row r="33217" spans="1:2" x14ac:dyDescent="0.3">
      <c r="A33217" s="2" t="s">
        <v>4</v>
      </c>
      <c r="B33217" t="e">
        <v>#N/A</v>
      </c>
    </row>
    <row r="33218" spans="1:2" x14ac:dyDescent="0.3">
      <c r="A33218" s="2" t="s">
        <v>7</v>
      </c>
      <c r="B33218">
        <v>1</v>
      </c>
    </row>
    <row r="33219" spans="1:2" x14ac:dyDescent="0.3">
      <c r="A33219" s="2" t="s">
        <v>7</v>
      </c>
      <c r="B33219" t="e">
        <v>#N/A</v>
      </c>
    </row>
    <row r="33220" spans="1:2" x14ac:dyDescent="0.3">
      <c r="A33220" s="2" t="s">
        <v>3</v>
      </c>
      <c r="B33220" t="e">
        <v>#N/A</v>
      </c>
    </row>
    <row r="33221" spans="1:2" x14ac:dyDescent="0.3">
      <c r="A33221" s="2" t="s">
        <v>7</v>
      </c>
      <c r="B33221">
        <v>1</v>
      </c>
    </row>
    <row r="33222" spans="1:2" x14ac:dyDescent="0.3">
      <c r="A33222" s="2" t="s">
        <v>7</v>
      </c>
      <c r="B33222">
        <v>4</v>
      </c>
    </row>
    <row r="33223" spans="1:2" x14ac:dyDescent="0.3">
      <c r="A33223" s="2" t="s">
        <v>7</v>
      </c>
      <c r="B33223">
        <v>3</v>
      </c>
    </row>
    <row r="33224" spans="1:2" x14ac:dyDescent="0.3">
      <c r="A33224" s="2" t="s">
        <v>7</v>
      </c>
      <c r="B33224">
        <v>3</v>
      </c>
    </row>
    <row r="33225" spans="1:2" x14ac:dyDescent="0.3">
      <c r="A33225" s="2" t="s">
        <v>7</v>
      </c>
      <c r="B33225">
        <v>2</v>
      </c>
    </row>
    <row r="33226" spans="1:2" x14ac:dyDescent="0.3">
      <c r="A33226" s="2" t="s">
        <v>7</v>
      </c>
      <c r="B33226" t="e">
        <v>#N/A</v>
      </c>
    </row>
    <row r="33227" spans="1:2" x14ac:dyDescent="0.3">
      <c r="A33227" s="2" t="s">
        <v>7</v>
      </c>
      <c r="B33227">
        <v>5</v>
      </c>
    </row>
    <row r="33228" spans="1:2" x14ac:dyDescent="0.3">
      <c r="A33228" s="2" t="s">
        <v>7</v>
      </c>
      <c r="B33228">
        <v>6</v>
      </c>
    </row>
    <row r="33229" spans="1:2" x14ac:dyDescent="0.3">
      <c r="A33229" s="2" t="s">
        <v>4</v>
      </c>
      <c r="B33229">
        <v>3</v>
      </c>
    </row>
    <row r="33230" spans="1:2" x14ac:dyDescent="0.3">
      <c r="A33230" s="2" t="s">
        <v>10</v>
      </c>
      <c r="B33230">
        <v>3</v>
      </c>
    </row>
    <row r="33231" spans="1:2" x14ac:dyDescent="0.3">
      <c r="A33231" s="2" t="s">
        <v>4</v>
      </c>
      <c r="B33231">
        <v>4</v>
      </c>
    </row>
    <row r="33232" spans="1:2" x14ac:dyDescent="0.3">
      <c r="A33232" s="2" t="s">
        <v>6</v>
      </c>
      <c r="B33232">
        <v>3</v>
      </c>
    </row>
    <row r="33233" spans="1:2" x14ac:dyDescent="0.3">
      <c r="A33233" s="2" t="s">
        <v>7</v>
      </c>
      <c r="B33233">
        <v>9</v>
      </c>
    </row>
    <row r="33234" spans="1:2" x14ac:dyDescent="0.3">
      <c r="A33234" s="2" t="s">
        <v>7</v>
      </c>
      <c r="B33234">
        <v>3</v>
      </c>
    </row>
    <row r="33235" spans="1:2" x14ac:dyDescent="0.3">
      <c r="A33235" s="2" t="s">
        <v>7</v>
      </c>
      <c r="B33235">
        <v>1</v>
      </c>
    </row>
    <row r="33236" spans="1:2" x14ac:dyDescent="0.3">
      <c r="A33236" s="2" t="s">
        <v>4</v>
      </c>
      <c r="B33236">
        <v>1</v>
      </c>
    </row>
    <row r="33237" spans="1:2" x14ac:dyDescent="0.3">
      <c r="A33237" s="2" t="s">
        <v>7</v>
      </c>
      <c r="B33237">
        <v>1</v>
      </c>
    </row>
    <row r="33238" spans="1:2" x14ac:dyDescent="0.3">
      <c r="A33238" s="2" t="s">
        <v>7</v>
      </c>
      <c r="B33238" t="e">
        <v>#N/A</v>
      </c>
    </row>
    <row r="33239" spans="1:2" x14ac:dyDescent="0.3">
      <c r="A33239" s="2" t="s">
        <v>7</v>
      </c>
      <c r="B33239">
        <v>2</v>
      </c>
    </row>
    <row r="33240" spans="1:2" x14ac:dyDescent="0.3">
      <c r="A33240" s="2" t="s">
        <v>4</v>
      </c>
      <c r="B33240">
        <v>5</v>
      </c>
    </row>
    <row r="33241" spans="1:2" x14ac:dyDescent="0.3">
      <c r="A33241" s="2" t="s">
        <v>7</v>
      </c>
      <c r="B33241">
        <v>2</v>
      </c>
    </row>
    <row r="33242" spans="1:2" x14ac:dyDescent="0.3">
      <c r="A33242" s="2" t="s">
        <v>7</v>
      </c>
      <c r="B33242">
        <v>1</v>
      </c>
    </row>
    <row r="33243" spans="1:2" x14ac:dyDescent="0.3">
      <c r="A33243" s="2" t="s">
        <v>7</v>
      </c>
      <c r="B33243">
        <v>1</v>
      </c>
    </row>
    <row r="33244" spans="1:2" x14ac:dyDescent="0.3">
      <c r="A33244" s="2" t="s">
        <v>7</v>
      </c>
      <c r="B33244">
        <v>1</v>
      </c>
    </row>
    <row r="33245" spans="1:2" x14ac:dyDescent="0.3">
      <c r="A33245" s="2" t="s">
        <v>7</v>
      </c>
      <c r="B33245">
        <v>1</v>
      </c>
    </row>
    <row r="33246" spans="1:2" x14ac:dyDescent="0.3">
      <c r="A33246" s="2" t="s">
        <v>11</v>
      </c>
      <c r="B33246">
        <v>1</v>
      </c>
    </row>
    <row r="33247" spans="1:2" x14ac:dyDescent="0.3">
      <c r="A33247" s="2" t="s">
        <v>7</v>
      </c>
      <c r="B33247">
        <v>4</v>
      </c>
    </row>
    <row r="33248" spans="1:2" x14ac:dyDescent="0.3">
      <c r="A33248" s="2" t="s">
        <v>9</v>
      </c>
      <c r="B33248">
        <v>1</v>
      </c>
    </row>
    <row r="33249" spans="1:2" x14ac:dyDescent="0.3">
      <c r="A33249" s="2" t="s">
        <v>7</v>
      </c>
      <c r="B33249">
        <v>1</v>
      </c>
    </row>
    <row r="33250" spans="1:2" x14ac:dyDescent="0.3">
      <c r="A33250" s="2" t="s">
        <v>7</v>
      </c>
      <c r="B33250">
        <v>1</v>
      </c>
    </row>
    <row r="33251" spans="1:2" x14ac:dyDescent="0.3">
      <c r="A33251" s="2" t="s">
        <v>8</v>
      </c>
      <c r="B33251">
        <v>1</v>
      </c>
    </row>
    <row r="33252" spans="1:2" x14ac:dyDescent="0.3">
      <c r="A33252" s="2" t="s">
        <v>11</v>
      </c>
      <c r="B33252">
        <v>1</v>
      </c>
    </row>
    <row r="33253" spans="1:2" x14ac:dyDescent="0.3">
      <c r="A33253" s="2" t="s">
        <v>4</v>
      </c>
      <c r="B33253">
        <v>8</v>
      </c>
    </row>
    <row r="33254" spans="1:2" x14ac:dyDescent="0.3">
      <c r="A33254" s="2" t="s">
        <v>4</v>
      </c>
      <c r="B33254">
        <v>5</v>
      </c>
    </row>
    <row r="33255" spans="1:2" x14ac:dyDescent="0.3">
      <c r="A33255" s="2" t="s">
        <v>7</v>
      </c>
      <c r="B33255">
        <v>6</v>
      </c>
    </row>
    <row r="33256" spans="1:2" x14ac:dyDescent="0.3">
      <c r="A33256" s="2" t="s">
        <v>7</v>
      </c>
      <c r="B33256">
        <v>3</v>
      </c>
    </row>
    <row r="33257" spans="1:2" x14ac:dyDescent="0.3">
      <c r="A33257" s="2" t="s">
        <v>7</v>
      </c>
      <c r="B33257">
        <v>1</v>
      </c>
    </row>
    <row r="33258" spans="1:2" x14ac:dyDescent="0.3">
      <c r="A33258" s="2" t="s">
        <v>4</v>
      </c>
      <c r="B33258">
        <v>3</v>
      </c>
    </row>
    <row r="33259" spans="1:2" x14ac:dyDescent="0.3">
      <c r="A33259" s="2" t="s">
        <v>7</v>
      </c>
      <c r="B33259">
        <v>3</v>
      </c>
    </row>
    <row r="33260" spans="1:2" x14ac:dyDescent="0.3">
      <c r="A33260" s="2" t="s">
        <v>6</v>
      </c>
      <c r="B33260">
        <v>2</v>
      </c>
    </row>
    <row r="33261" spans="1:2" x14ac:dyDescent="0.3">
      <c r="A33261" s="2" t="s">
        <v>7</v>
      </c>
      <c r="B33261">
        <v>1</v>
      </c>
    </row>
    <row r="33262" spans="1:2" x14ac:dyDescent="0.3">
      <c r="A33262" s="2" t="s">
        <v>7</v>
      </c>
      <c r="B33262" t="e">
        <v>#N/A</v>
      </c>
    </row>
    <row r="33263" spans="1:2" x14ac:dyDescent="0.3">
      <c r="A33263" s="2" t="s">
        <v>3</v>
      </c>
      <c r="B33263" t="e">
        <v>#N/A</v>
      </c>
    </row>
    <row r="33264" spans="1:2" x14ac:dyDescent="0.3">
      <c r="A33264" s="2" t="s">
        <v>7</v>
      </c>
      <c r="B33264">
        <v>1</v>
      </c>
    </row>
    <row r="33265" spans="1:2" x14ac:dyDescent="0.3">
      <c r="A33265" s="2" t="s">
        <v>7</v>
      </c>
      <c r="B33265">
        <v>2</v>
      </c>
    </row>
    <row r="33266" spans="1:2" x14ac:dyDescent="0.3">
      <c r="A33266" s="2" t="s">
        <v>7</v>
      </c>
      <c r="B33266">
        <v>1</v>
      </c>
    </row>
    <row r="33267" spans="1:2" x14ac:dyDescent="0.3">
      <c r="A33267" s="2" t="s">
        <v>7</v>
      </c>
      <c r="B33267">
        <v>5</v>
      </c>
    </row>
    <row r="33268" spans="1:2" x14ac:dyDescent="0.3">
      <c r="A33268" s="2" t="s">
        <v>6</v>
      </c>
      <c r="B33268">
        <v>7</v>
      </c>
    </row>
    <row r="33269" spans="1:2" x14ac:dyDescent="0.3">
      <c r="A33269" s="2" t="s">
        <v>7</v>
      </c>
      <c r="B33269" t="e">
        <v>#N/A</v>
      </c>
    </row>
    <row r="33270" spans="1:2" x14ac:dyDescent="0.3">
      <c r="A33270" s="2" t="s">
        <v>11</v>
      </c>
      <c r="B33270" t="e">
        <v>#N/A</v>
      </c>
    </row>
    <row r="33271" spans="1:2" x14ac:dyDescent="0.3">
      <c r="A33271" s="2" t="s">
        <v>6</v>
      </c>
      <c r="B33271">
        <v>2</v>
      </c>
    </row>
    <row r="33272" spans="1:2" x14ac:dyDescent="0.3">
      <c r="A33272" s="2" t="s">
        <v>7</v>
      </c>
      <c r="B33272">
        <v>1</v>
      </c>
    </row>
    <row r="33273" spans="1:2" x14ac:dyDescent="0.3">
      <c r="A33273" s="2" t="s">
        <v>7</v>
      </c>
      <c r="B33273">
        <v>3</v>
      </c>
    </row>
    <row r="33274" spans="1:2" x14ac:dyDescent="0.3">
      <c r="A33274" s="2" t="s">
        <v>7</v>
      </c>
      <c r="B33274" t="e">
        <v>#N/A</v>
      </c>
    </row>
    <row r="33275" spans="1:2" x14ac:dyDescent="0.3">
      <c r="A33275" s="2" t="s">
        <v>6</v>
      </c>
      <c r="B33275" t="e">
        <v>#N/A</v>
      </c>
    </row>
    <row r="33276" spans="1:2" x14ac:dyDescent="0.3">
      <c r="A33276" s="2" t="s">
        <v>7</v>
      </c>
      <c r="B33276" t="e">
        <v>#N/A</v>
      </c>
    </row>
    <row r="33277" spans="1:2" x14ac:dyDescent="0.3">
      <c r="A33277" s="2" t="s">
        <v>7</v>
      </c>
      <c r="B33277">
        <v>1</v>
      </c>
    </row>
    <row r="33278" spans="1:2" x14ac:dyDescent="0.3">
      <c r="A33278" s="2" t="s">
        <v>7</v>
      </c>
      <c r="B33278">
        <v>1</v>
      </c>
    </row>
    <row r="33279" spans="1:2" x14ac:dyDescent="0.3">
      <c r="A33279" s="2" t="s">
        <v>7</v>
      </c>
      <c r="B33279" t="e">
        <v>#N/A</v>
      </c>
    </row>
    <row r="33280" spans="1:2" x14ac:dyDescent="0.3">
      <c r="A33280" s="2" t="s">
        <v>7</v>
      </c>
      <c r="B33280">
        <v>4</v>
      </c>
    </row>
    <row r="33281" spans="1:2" x14ac:dyDescent="0.3">
      <c r="A33281" s="2" t="s">
        <v>7</v>
      </c>
      <c r="B33281">
        <v>1</v>
      </c>
    </row>
    <row r="33282" spans="1:2" x14ac:dyDescent="0.3">
      <c r="A33282" s="2" t="s">
        <v>7</v>
      </c>
      <c r="B33282" t="e">
        <v>#N/A</v>
      </c>
    </row>
    <row r="33283" spans="1:2" x14ac:dyDescent="0.3">
      <c r="A33283" s="2" t="s">
        <v>7</v>
      </c>
      <c r="B33283">
        <v>3</v>
      </c>
    </row>
    <row r="33284" spans="1:2" x14ac:dyDescent="0.3">
      <c r="A33284" s="2" t="s">
        <v>7</v>
      </c>
      <c r="B33284">
        <v>1</v>
      </c>
    </row>
    <row r="33285" spans="1:2" x14ac:dyDescent="0.3">
      <c r="A33285" s="2" t="s">
        <v>7</v>
      </c>
      <c r="B33285">
        <v>2</v>
      </c>
    </row>
    <row r="33286" spans="1:2" x14ac:dyDescent="0.3">
      <c r="A33286" s="2" t="s">
        <v>7</v>
      </c>
      <c r="B33286">
        <v>3</v>
      </c>
    </row>
    <row r="33287" spans="1:2" x14ac:dyDescent="0.3">
      <c r="A33287" s="2" t="s">
        <v>7</v>
      </c>
      <c r="B33287">
        <v>1</v>
      </c>
    </row>
    <row r="33288" spans="1:2" x14ac:dyDescent="0.3">
      <c r="A33288" s="2" t="s">
        <v>7</v>
      </c>
      <c r="B33288">
        <v>2</v>
      </c>
    </row>
    <row r="33289" spans="1:2" x14ac:dyDescent="0.3">
      <c r="A33289" s="2" t="s">
        <v>7</v>
      </c>
      <c r="B33289">
        <v>2</v>
      </c>
    </row>
    <row r="33290" spans="1:2" x14ac:dyDescent="0.3">
      <c r="A33290" s="2" t="s">
        <v>7</v>
      </c>
      <c r="B33290">
        <v>2</v>
      </c>
    </row>
    <row r="33291" spans="1:2" x14ac:dyDescent="0.3">
      <c r="A33291" s="2" t="s">
        <v>7</v>
      </c>
      <c r="B33291">
        <v>7</v>
      </c>
    </row>
    <row r="33292" spans="1:2" x14ac:dyDescent="0.3">
      <c r="A33292" s="2" t="s">
        <v>7</v>
      </c>
      <c r="B33292">
        <v>3</v>
      </c>
    </row>
    <row r="33293" spans="1:2" x14ac:dyDescent="0.3">
      <c r="A33293" s="2" t="s">
        <v>7</v>
      </c>
      <c r="B33293">
        <v>3</v>
      </c>
    </row>
    <row r="33294" spans="1:2" x14ac:dyDescent="0.3">
      <c r="A33294" s="2" t="s">
        <v>7</v>
      </c>
      <c r="B33294">
        <v>2</v>
      </c>
    </row>
    <row r="33295" spans="1:2" x14ac:dyDescent="0.3">
      <c r="A33295" s="2" t="s">
        <v>7</v>
      </c>
      <c r="B33295">
        <v>3</v>
      </c>
    </row>
    <row r="33296" spans="1:2" x14ac:dyDescent="0.3">
      <c r="A33296" s="2" t="s">
        <v>4</v>
      </c>
      <c r="B33296" t="e">
        <v>#N/A</v>
      </c>
    </row>
    <row r="33297" spans="1:2" x14ac:dyDescent="0.3">
      <c r="A33297" s="2" t="s">
        <v>6</v>
      </c>
      <c r="B33297" t="e">
        <v>#N/A</v>
      </c>
    </row>
    <row r="33298" spans="1:2" x14ac:dyDescent="0.3">
      <c r="A33298" s="2" t="s">
        <v>7</v>
      </c>
      <c r="B33298">
        <v>1</v>
      </c>
    </row>
    <row r="33299" spans="1:2" x14ac:dyDescent="0.3">
      <c r="A33299" s="2" t="s">
        <v>7</v>
      </c>
      <c r="B33299" t="e">
        <v>#N/A</v>
      </c>
    </row>
    <row r="33300" spans="1:2" x14ac:dyDescent="0.3">
      <c r="A33300" s="2" t="s">
        <v>7</v>
      </c>
      <c r="B33300">
        <v>2</v>
      </c>
    </row>
    <row r="33301" spans="1:2" x14ac:dyDescent="0.3">
      <c r="A33301" s="2" t="s">
        <v>7</v>
      </c>
      <c r="B33301">
        <v>7</v>
      </c>
    </row>
    <row r="33302" spans="1:2" x14ac:dyDescent="0.3">
      <c r="A33302" s="2" t="s">
        <v>7</v>
      </c>
      <c r="B33302" t="e">
        <v>#N/A</v>
      </c>
    </row>
    <row r="33303" spans="1:2" x14ac:dyDescent="0.3">
      <c r="A33303" s="2" t="s">
        <v>10</v>
      </c>
      <c r="B33303">
        <v>3</v>
      </c>
    </row>
    <row r="33304" spans="1:2" x14ac:dyDescent="0.3">
      <c r="A33304" s="2" t="s">
        <v>7</v>
      </c>
      <c r="B33304" t="e">
        <v>#N/A</v>
      </c>
    </row>
    <row r="33305" spans="1:2" x14ac:dyDescent="0.3">
      <c r="A33305" s="2" t="s">
        <v>6</v>
      </c>
      <c r="B33305">
        <v>3</v>
      </c>
    </row>
    <row r="33306" spans="1:2" x14ac:dyDescent="0.3">
      <c r="A33306" s="2" t="s">
        <v>7</v>
      </c>
      <c r="B33306">
        <v>1</v>
      </c>
    </row>
    <row r="33307" spans="1:2" x14ac:dyDescent="0.3">
      <c r="A33307" s="2" t="s">
        <v>7</v>
      </c>
      <c r="B33307" t="e">
        <v>#N/A</v>
      </c>
    </row>
    <row r="33308" spans="1:2" x14ac:dyDescent="0.3">
      <c r="A33308" s="2" t="s">
        <v>6</v>
      </c>
      <c r="B33308">
        <v>4</v>
      </c>
    </row>
    <row r="33309" spans="1:2" x14ac:dyDescent="0.3">
      <c r="A33309" s="2" t="s">
        <v>6</v>
      </c>
      <c r="B33309" t="e">
        <v>#N/A</v>
      </c>
    </row>
    <row r="33310" spans="1:2" x14ac:dyDescent="0.3">
      <c r="A33310" s="2" t="s">
        <v>7</v>
      </c>
      <c r="B33310">
        <v>7</v>
      </c>
    </row>
    <row r="33311" spans="1:2" x14ac:dyDescent="0.3">
      <c r="A33311" s="2" t="s">
        <v>7</v>
      </c>
      <c r="B33311">
        <v>9</v>
      </c>
    </row>
    <row r="33312" spans="1:2" x14ac:dyDescent="0.3">
      <c r="A33312" s="2" t="s">
        <v>6</v>
      </c>
      <c r="B33312">
        <v>4</v>
      </c>
    </row>
    <row r="33313" spans="1:2" x14ac:dyDescent="0.3">
      <c r="A33313" s="2" t="s">
        <v>4</v>
      </c>
      <c r="B33313">
        <v>3</v>
      </c>
    </row>
    <row r="33314" spans="1:2" x14ac:dyDescent="0.3">
      <c r="A33314" s="2" t="s">
        <v>7</v>
      </c>
      <c r="B33314" t="e">
        <v>#N/A</v>
      </c>
    </row>
    <row r="33315" spans="1:2" x14ac:dyDescent="0.3">
      <c r="A33315" s="2" t="s">
        <v>4</v>
      </c>
      <c r="B33315" t="e">
        <v>#N/A</v>
      </c>
    </row>
    <row r="33316" spans="1:2" x14ac:dyDescent="0.3">
      <c r="A33316" s="2" t="s">
        <v>7</v>
      </c>
      <c r="B33316">
        <v>2</v>
      </c>
    </row>
    <row r="33317" spans="1:2" x14ac:dyDescent="0.3">
      <c r="A33317" s="2" t="s">
        <v>7</v>
      </c>
      <c r="B33317">
        <v>8</v>
      </c>
    </row>
    <row r="33318" spans="1:2" x14ac:dyDescent="0.3">
      <c r="A33318" s="2" t="s">
        <v>4</v>
      </c>
      <c r="B33318">
        <v>4</v>
      </c>
    </row>
    <row r="33319" spans="1:2" x14ac:dyDescent="0.3">
      <c r="A33319" s="2" t="s">
        <v>7</v>
      </c>
      <c r="B33319">
        <v>2</v>
      </c>
    </row>
    <row r="33320" spans="1:2" x14ac:dyDescent="0.3">
      <c r="A33320" s="2" t="s">
        <v>4</v>
      </c>
      <c r="B33320">
        <v>1</v>
      </c>
    </row>
    <row r="33321" spans="1:2" x14ac:dyDescent="0.3">
      <c r="A33321" s="2" t="s">
        <v>10</v>
      </c>
      <c r="B33321">
        <v>1</v>
      </c>
    </row>
    <row r="33322" spans="1:2" x14ac:dyDescent="0.3">
      <c r="A33322" s="2" t="s">
        <v>4</v>
      </c>
      <c r="B33322">
        <v>4</v>
      </c>
    </row>
    <row r="33323" spans="1:2" x14ac:dyDescent="0.3">
      <c r="A33323" s="2" t="s">
        <v>6</v>
      </c>
      <c r="B33323">
        <v>1</v>
      </c>
    </row>
    <row r="33324" spans="1:2" x14ac:dyDescent="0.3">
      <c r="A33324" s="2" t="s">
        <v>4</v>
      </c>
      <c r="B33324">
        <v>1</v>
      </c>
    </row>
    <row r="33325" spans="1:2" x14ac:dyDescent="0.3">
      <c r="A33325" s="2" t="s">
        <v>4</v>
      </c>
      <c r="B33325">
        <v>1</v>
      </c>
    </row>
    <row r="33326" spans="1:2" x14ac:dyDescent="0.3">
      <c r="A33326" s="2" t="s">
        <v>4</v>
      </c>
      <c r="B33326">
        <v>1</v>
      </c>
    </row>
    <row r="33327" spans="1:2" x14ac:dyDescent="0.3">
      <c r="A33327" s="2" t="s">
        <v>4</v>
      </c>
      <c r="B33327">
        <v>4</v>
      </c>
    </row>
    <row r="33328" spans="1:2" x14ac:dyDescent="0.3">
      <c r="A33328" s="2" t="s">
        <v>4</v>
      </c>
      <c r="B33328">
        <v>9</v>
      </c>
    </row>
    <row r="33329" spans="1:2" x14ac:dyDescent="0.3">
      <c r="A33329" s="2" t="s">
        <v>4</v>
      </c>
      <c r="B33329">
        <v>1</v>
      </c>
    </row>
    <row r="33330" spans="1:2" x14ac:dyDescent="0.3">
      <c r="A33330" s="2" t="s">
        <v>4</v>
      </c>
      <c r="B33330" t="e">
        <v>#N/A</v>
      </c>
    </row>
    <row r="33331" spans="1:2" x14ac:dyDescent="0.3">
      <c r="A33331" s="2" t="s">
        <v>7</v>
      </c>
      <c r="B33331">
        <v>2</v>
      </c>
    </row>
    <row r="33332" spans="1:2" x14ac:dyDescent="0.3">
      <c r="A33332" s="2" t="s">
        <v>7</v>
      </c>
      <c r="B33332" t="e">
        <v>#N/A</v>
      </c>
    </row>
    <row r="33333" spans="1:2" x14ac:dyDescent="0.3">
      <c r="A33333" s="2" t="s">
        <v>7</v>
      </c>
      <c r="B33333">
        <v>2</v>
      </c>
    </row>
    <row r="33334" spans="1:2" x14ac:dyDescent="0.3">
      <c r="A33334" s="2" t="s">
        <v>7</v>
      </c>
      <c r="B33334">
        <v>2</v>
      </c>
    </row>
    <row r="33335" spans="1:2" x14ac:dyDescent="0.3">
      <c r="A33335" s="2" t="s">
        <v>7</v>
      </c>
      <c r="B33335">
        <v>2</v>
      </c>
    </row>
    <row r="33336" spans="1:2" x14ac:dyDescent="0.3">
      <c r="A33336" s="2" t="s">
        <v>7</v>
      </c>
      <c r="B33336">
        <v>2</v>
      </c>
    </row>
    <row r="33337" spans="1:2" x14ac:dyDescent="0.3">
      <c r="A33337" s="2" t="s">
        <v>7</v>
      </c>
      <c r="B33337" t="e">
        <v>#N/A</v>
      </c>
    </row>
    <row r="33338" spans="1:2" x14ac:dyDescent="0.3">
      <c r="A33338" s="2" t="s">
        <v>7</v>
      </c>
      <c r="B33338">
        <v>4</v>
      </c>
    </row>
    <row r="33339" spans="1:2" x14ac:dyDescent="0.3">
      <c r="A33339" s="2" t="s">
        <v>7</v>
      </c>
      <c r="B33339">
        <v>2</v>
      </c>
    </row>
    <row r="33340" spans="1:2" x14ac:dyDescent="0.3">
      <c r="A33340" s="2" t="s">
        <v>4</v>
      </c>
      <c r="B33340" t="e">
        <v>#N/A</v>
      </c>
    </row>
    <row r="33341" spans="1:2" x14ac:dyDescent="0.3">
      <c r="A33341" s="2" t="s">
        <v>11</v>
      </c>
      <c r="B33341" t="e">
        <v>#N/A</v>
      </c>
    </row>
    <row r="33342" spans="1:2" x14ac:dyDescent="0.3">
      <c r="A33342" s="2" t="s">
        <v>4</v>
      </c>
      <c r="B33342">
        <v>4</v>
      </c>
    </row>
    <row r="33343" spans="1:2" x14ac:dyDescent="0.3">
      <c r="A33343" s="2" t="s">
        <v>7</v>
      </c>
      <c r="B33343">
        <v>3</v>
      </c>
    </row>
    <row r="33344" spans="1:2" x14ac:dyDescent="0.3">
      <c r="A33344" s="2" t="s">
        <v>7</v>
      </c>
      <c r="B33344">
        <v>7</v>
      </c>
    </row>
    <row r="33345" spans="1:2" x14ac:dyDescent="0.3">
      <c r="A33345" s="2" t="s">
        <v>7</v>
      </c>
      <c r="B33345" t="e">
        <v>#N/A</v>
      </c>
    </row>
    <row r="33346" spans="1:2" x14ac:dyDescent="0.3">
      <c r="A33346" s="2" t="s">
        <v>7</v>
      </c>
      <c r="B33346">
        <v>6</v>
      </c>
    </row>
    <row r="33347" spans="1:2" x14ac:dyDescent="0.3">
      <c r="A33347" s="2" t="s">
        <v>7</v>
      </c>
      <c r="B33347">
        <v>2</v>
      </c>
    </row>
    <row r="33348" spans="1:2" x14ac:dyDescent="0.3">
      <c r="A33348" s="2" t="s">
        <v>7</v>
      </c>
      <c r="B33348">
        <v>1</v>
      </c>
    </row>
    <row r="33349" spans="1:2" x14ac:dyDescent="0.3">
      <c r="A33349" s="2" t="s">
        <v>10</v>
      </c>
      <c r="B33349" t="e">
        <v>#N/A</v>
      </c>
    </row>
    <row r="33350" spans="1:2" x14ac:dyDescent="0.3">
      <c r="A33350" s="2" t="s">
        <v>7</v>
      </c>
      <c r="B33350">
        <v>7</v>
      </c>
    </row>
    <row r="33351" spans="1:2" x14ac:dyDescent="0.3">
      <c r="A33351" s="2" t="s">
        <v>7</v>
      </c>
      <c r="B33351">
        <v>1</v>
      </c>
    </row>
    <row r="33352" spans="1:2" x14ac:dyDescent="0.3">
      <c r="A33352" s="2" t="s">
        <v>2</v>
      </c>
      <c r="B33352">
        <v>3</v>
      </c>
    </row>
    <row r="33353" spans="1:2" x14ac:dyDescent="0.3">
      <c r="A33353" s="2" t="s">
        <v>7</v>
      </c>
      <c r="B33353">
        <v>1</v>
      </c>
    </row>
    <row r="33354" spans="1:2" x14ac:dyDescent="0.3">
      <c r="A33354" s="2" t="s">
        <v>3</v>
      </c>
      <c r="B33354">
        <v>1</v>
      </c>
    </row>
    <row r="33355" spans="1:2" x14ac:dyDescent="0.3">
      <c r="A33355" s="2" t="s">
        <v>3</v>
      </c>
      <c r="B33355" t="e">
        <v>#N/A</v>
      </c>
    </row>
    <row r="33356" spans="1:2" x14ac:dyDescent="0.3">
      <c r="A33356" s="2" t="s">
        <v>3</v>
      </c>
      <c r="B33356">
        <v>3</v>
      </c>
    </row>
    <row r="33357" spans="1:2" x14ac:dyDescent="0.3">
      <c r="A33357" s="2" t="s">
        <v>7</v>
      </c>
      <c r="B33357">
        <v>3</v>
      </c>
    </row>
    <row r="33358" spans="1:2" x14ac:dyDescent="0.3">
      <c r="A33358" s="2" t="s">
        <v>7</v>
      </c>
      <c r="B33358">
        <v>4</v>
      </c>
    </row>
    <row r="33359" spans="1:2" x14ac:dyDescent="0.3">
      <c r="A33359" s="2" t="s">
        <v>7</v>
      </c>
      <c r="B33359">
        <v>4</v>
      </c>
    </row>
    <row r="33360" spans="1:2" x14ac:dyDescent="0.3">
      <c r="A33360" s="2" t="s">
        <v>7</v>
      </c>
      <c r="B33360">
        <v>1</v>
      </c>
    </row>
    <row r="33361" spans="1:2" x14ac:dyDescent="0.3">
      <c r="A33361" s="2" t="s">
        <v>3</v>
      </c>
      <c r="B33361">
        <v>2</v>
      </c>
    </row>
    <row r="33362" spans="1:2" x14ac:dyDescent="0.3">
      <c r="A33362" s="2" t="s">
        <v>3</v>
      </c>
      <c r="B33362" t="e">
        <v>#N/A</v>
      </c>
    </row>
    <row r="33363" spans="1:2" x14ac:dyDescent="0.3">
      <c r="A33363" s="2" t="s">
        <v>3</v>
      </c>
      <c r="B33363" t="e">
        <v>#N/A</v>
      </c>
    </row>
    <row r="33364" spans="1:2" x14ac:dyDescent="0.3">
      <c r="A33364" s="2" t="s">
        <v>3</v>
      </c>
      <c r="B33364">
        <v>4</v>
      </c>
    </row>
    <row r="33365" spans="1:2" x14ac:dyDescent="0.3">
      <c r="A33365" s="2" t="s">
        <v>7</v>
      </c>
      <c r="B33365">
        <v>1</v>
      </c>
    </row>
    <row r="33366" spans="1:2" x14ac:dyDescent="0.3">
      <c r="A33366" s="2" t="s">
        <v>7</v>
      </c>
      <c r="B33366">
        <v>4</v>
      </c>
    </row>
    <row r="33367" spans="1:2" x14ac:dyDescent="0.3">
      <c r="A33367" s="2" t="s">
        <v>7</v>
      </c>
      <c r="B33367">
        <v>1</v>
      </c>
    </row>
    <row r="33368" spans="1:2" x14ac:dyDescent="0.3">
      <c r="A33368" s="2" t="s">
        <v>7</v>
      </c>
      <c r="B33368">
        <v>1</v>
      </c>
    </row>
    <row r="33369" spans="1:2" x14ac:dyDescent="0.3">
      <c r="A33369" s="2" t="s">
        <v>7</v>
      </c>
      <c r="B33369">
        <v>1</v>
      </c>
    </row>
    <row r="33370" spans="1:2" x14ac:dyDescent="0.3">
      <c r="A33370" s="2" t="s">
        <v>4</v>
      </c>
      <c r="B33370">
        <v>1</v>
      </c>
    </row>
    <row r="33371" spans="1:2" x14ac:dyDescent="0.3">
      <c r="A33371" s="2" t="s">
        <v>4</v>
      </c>
      <c r="B33371">
        <v>5</v>
      </c>
    </row>
    <row r="33372" spans="1:2" x14ac:dyDescent="0.3">
      <c r="A33372" s="2" t="s">
        <v>7</v>
      </c>
      <c r="B33372">
        <v>10</v>
      </c>
    </row>
    <row r="33373" spans="1:2" x14ac:dyDescent="0.3">
      <c r="A33373" s="2" t="s">
        <v>4</v>
      </c>
      <c r="B33373">
        <v>2</v>
      </c>
    </row>
    <row r="33374" spans="1:2" x14ac:dyDescent="0.3">
      <c r="A33374" s="2" t="s">
        <v>7</v>
      </c>
      <c r="B33374">
        <v>9</v>
      </c>
    </row>
    <row r="33375" spans="1:2" x14ac:dyDescent="0.3">
      <c r="A33375" s="2" t="s">
        <v>7</v>
      </c>
      <c r="B33375">
        <v>10</v>
      </c>
    </row>
    <row r="33376" spans="1:2" x14ac:dyDescent="0.3">
      <c r="A33376" s="2" t="s">
        <v>4</v>
      </c>
      <c r="B33376">
        <v>6</v>
      </c>
    </row>
    <row r="33377" spans="1:2" x14ac:dyDescent="0.3">
      <c r="A33377" s="2" t="s">
        <v>7</v>
      </c>
      <c r="B33377">
        <v>8</v>
      </c>
    </row>
    <row r="33378" spans="1:2" x14ac:dyDescent="0.3">
      <c r="A33378" s="2" t="s">
        <v>10</v>
      </c>
      <c r="B33378">
        <v>3</v>
      </c>
    </row>
    <row r="33379" spans="1:2" x14ac:dyDescent="0.3">
      <c r="A33379" s="2" t="s">
        <v>7</v>
      </c>
      <c r="B33379">
        <v>4</v>
      </c>
    </row>
    <row r="33380" spans="1:2" x14ac:dyDescent="0.3">
      <c r="A33380" s="2" t="s">
        <v>10</v>
      </c>
      <c r="B33380">
        <v>7</v>
      </c>
    </row>
    <row r="33381" spans="1:2" x14ac:dyDescent="0.3">
      <c r="A33381" s="2" t="s">
        <v>11</v>
      </c>
      <c r="B33381">
        <v>7</v>
      </c>
    </row>
    <row r="33382" spans="1:2" x14ac:dyDescent="0.3">
      <c r="A33382" s="2" t="s">
        <v>7</v>
      </c>
      <c r="B33382">
        <v>1</v>
      </c>
    </row>
    <row r="33383" spans="1:2" x14ac:dyDescent="0.3">
      <c r="A33383" s="2" t="s">
        <v>4</v>
      </c>
      <c r="B33383">
        <v>1</v>
      </c>
    </row>
    <row r="33384" spans="1:2" x14ac:dyDescent="0.3">
      <c r="A33384" s="2" t="s">
        <v>4</v>
      </c>
      <c r="B33384">
        <v>9</v>
      </c>
    </row>
    <row r="33385" spans="1:2" x14ac:dyDescent="0.3">
      <c r="A33385" s="2" t="s">
        <v>7</v>
      </c>
      <c r="B33385">
        <v>3</v>
      </c>
    </row>
    <row r="33386" spans="1:2" x14ac:dyDescent="0.3">
      <c r="A33386" s="2" t="s">
        <v>7</v>
      </c>
      <c r="B33386">
        <v>1</v>
      </c>
    </row>
    <row r="33387" spans="1:2" x14ac:dyDescent="0.3">
      <c r="A33387" s="2" t="s">
        <v>9</v>
      </c>
      <c r="B33387">
        <v>1</v>
      </c>
    </row>
    <row r="33388" spans="1:2" x14ac:dyDescent="0.3">
      <c r="A33388" s="2" t="s">
        <v>9</v>
      </c>
      <c r="B33388">
        <v>1</v>
      </c>
    </row>
    <row r="33389" spans="1:2" x14ac:dyDescent="0.3">
      <c r="A33389" s="2" t="s">
        <v>7</v>
      </c>
      <c r="B33389">
        <v>4</v>
      </c>
    </row>
    <row r="33390" spans="1:2" x14ac:dyDescent="0.3">
      <c r="A33390" s="2" t="s">
        <v>4</v>
      </c>
      <c r="B33390">
        <v>2</v>
      </c>
    </row>
    <row r="33391" spans="1:2" x14ac:dyDescent="0.3">
      <c r="A33391" s="2" t="s">
        <v>9</v>
      </c>
      <c r="B33391">
        <v>2</v>
      </c>
    </row>
    <row r="33392" spans="1:2" x14ac:dyDescent="0.3">
      <c r="A33392" s="2" t="s">
        <v>7</v>
      </c>
      <c r="B33392">
        <v>3</v>
      </c>
    </row>
    <row r="33393" spans="1:2" x14ac:dyDescent="0.3">
      <c r="A33393" s="2" t="s">
        <v>8</v>
      </c>
      <c r="B33393">
        <v>3</v>
      </c>
    </row>
    <row r="33394" spans="1:2" x14ac:dyDescent="0.3">
      <c r="A33394" s="2" t="s">
        <v>4</v>
      </c>
      <c r="B33394">
        <v>1</v>
      </c>
    </row>
    <row r="33395" spans="1:2" x14ac:dyDescent="0.3">
      <c r="A33395" s="2" t="s">
        <v>8</v>
      </c>
      <c r="B33395" t="e">
        <v>#N/A</v>
      </c>
    </row>
    <row r="33396" spans="1:2" x14ac:dyDescent="0.3">
      <c r="A33396" s="2" t="s">
        <v>7</v>
      </c>
      <c r="B33396">
        <v>7</v>
      </c>
    </row>
    <row r="33397" spans="1:2" x14ac:dyDescent="0.3">
      <c r="A33397" s="2" t="s">
        <v>7</v>
      </c>
      <c r="B33397" t="e">
        <v>#N/A</v>
      </c>
    </row>
    <row r="33398" spans="1:2" x14ac:dyDescent="0.3">
      <c r="A33398" s="2" t="s">
        <v>7</v>
      </c>
      <c r="B33398">
        <v>7</v>
      </c>
    </row>
    <row r="33399" spans="1:2" x14ac:dyDescent="0.3">
      <c r="A33399" s="2" t="s">
        <v>7</v>
      </c>
      <c r="B33399">
        <v>1</v>
      </c>
    </row>
    <row r="33400" spans="1:2" x14ac:dyDescent="0.3">
      <c r="A33400" s="2" t="s">
        <v>7</v>
      </c>
      <c r="B33400">
        <v>1</v>
      </c>
    </row>
    <row r="33401" spans="1:2" x14ac:dyDescent="0.3">
      <c r="A33401" s="2" t="s">
        <v>7</v>
      </c>
      <c r="B33401">
        <v>1</v>
      </c>
    </row>
    <row r="33402" spans="1:2" x14ac:dyDescent="0.3">
      <c r="A33402" s="2" t="s">
        <v>7</v>
      </c>
      <c r="B33402">
        <v>8</v>
      </c>
    </row>
    <row r="33403" spans="1:2" x14ac:dyDescent="0.3">
      <c r="A33403" s="2" t="s">
        <v>7</v>
      </c>
      <c r="B33403">
        <v>3</v>
      </c>
    </row>
    <row r="33404" spans="1:2" x14ac:dyDescent="0.3">
      <c r="A33404" s="2" t="s">
        <v>7</v>
      </c>
      <c r="B33404">
        <v>4</v>
      </c>
    </row>
    <row r="33405" spans="1:2" x14ac:dyDescent="0.3">
      <c r="A33405" s="2" t="s">
        <v>7</v>
      </c>
      <c r="B33405">
        <v>4</v>
      </c>
    </row>
    <row r="33406" spans="1:2" x14ac:dyDescent="0.3">
      <c r="A33406" s="2" t="s">
        <v>9</v>
      </c>
      <c r="B33406">
        <v>4</v>
      </c>
    </row>
    <row r="33407" spans="1:2" x14ac:dyDescent="0.3">
      <c r="A33407" s="2" t="s">
        <v>7</v>
      </c>
      <c r="B33407">
        <v>1</v>
      </c>
    </row>
    <row r="33408" spans="1:2" x14ac:dyDescent="0.3">
      <c r="A33408" s="2" t="s">
        <v>4</v>
      </c>
      <c r="B33408">
        <v>5</v>
      </c>
    </row>
    <row r="33409" spans="1:2" x14ac:dyDescent="0.3">
      <c r="A33409" s="2" t="s">
        <v>7</v>
      </c>
      <c r="B33409">
        <v>4</v>
      </c>
    </row>
    <row r="33410" spans="1:2" x14ac:dyDescent="0.3">
      <c r="A33410" s="2" t="s">
        <v>7</v>
      </c>
      <c r="B33410">
        <v>1</v>
      </c>
    </row>
    <row r="33411" spans="1:2" x14ac:dyDescent="0.3">
      <c r="A33411" s="2" t="s">
        <v>7</v>
      </c>
      <c r="B33411">
        <v>4</v>
      </c>
    </row>
    <row r="33412" spans="1:2" x14ac:dyDescent="0.3">
      <c r="A33412" s="2" t="s">
        <v>7</v>
      </c>
      <c r="B33412">
        <v>4</v>
      </c>
    </row>
    <row r="33413" spans="1:2" x14ac:dyDescent="0.3">
      <c r="A33413" s="2" t="s">
        <v>7</v>
      </c>
      <c r="B33413" t="e">
        <v>#N/A</v>
      </c>
    </row>
    <row r="33414" spans="1:2" x14ac:dyDescent="0.3">
      <c r="A33414" s="2" t="s">
        <v>7</v>
      </c>
      <c r="B33414">
        <v>5</v>
      </c>
    </row>
    <row r="33415" spans="1:2" x14ac:dyDescent="0.3">
      <c r="A33415" s="2" t="s">
        <v>4</v>
      </c>
      <c r="B33415" t="e">
        <v>#N/A</v>
      </c>
    </row>
    <row r="33416" spans="1:2" x14ac:dyDescent="0.3">
      <c r="A33416" s="2" t="s">
        <v>7</v>
      </c>
      <c r="B33416">
        <v>1</v>
      </c>
    </row>
    <row r="33417" spans="1:2" x14ac:dyDescent="0.3">
      <c r="A33417" s="2" t="s">
        <v>7</v>
      </c>
      <c r="B33417">
        <v>5</v>
      </c>
    </row>
    <row r="33418" spans="1:2" x14ac:dyDescent="0.3">
      <c r="A33418" s="2" t="s">
        <v>7</v>
      </c>
      <c r="B33418">
        <v>1</v>
      </c>
    </row>
    <row r="33419" spans="1:2" x14ac:dyDescent="0.3">
      <c r="A33419" s="2" t="s">
        <v>7</v>
      </c>
      <c r="B33419">
        <v>1</v>
      </c>
    </row>
    <row r="33420" spans="1:2" x14ac:dyDescent="0.3">
      <c r="A33420" s="2" t="s">
        <v>7</v>
      </c>
      <c r="B33420">
        <v>1</v>
      </c>
    </row>
    <row r="33421" spans="1:2" x14ac:dyDescent="0.3">
      <c r="A33421" s="2" t="s">
        <v>7</v>
      </c>
      <c r="B33421">
        <v>4</v>
      </c>
    </row>
    <row r="33422" spans="1:2" x14ac:dyDescent="0.3">
      <c r="A33422" s="2" t="s">
        <v>7</v>
      </c>
      <c r="B33422" t="e">
        <v>#N/A</v>
      </c>
    </row>
    <row r="33423" spans="1:2" x14ac:dyDescent="0.3">
      <c r="A33423" s="2" t="s">
        <v>7</v>
      </c>
      <c r="B33423">
        <v>8</v>
      </c>
    </row>
    <row r="33424" spans="1:2" x14ac:dyDescent="0.3">
      <c r="A33424" s="2" t="s">
        <v>7</v>
      </c>
      <c r="B33424" t="e">
        <v>#N/A</v>
      </c>
    </row>
    <row r="33425" spans="1:2" x14ac:dyDescent="0.3">
      <c r="A33425" s="2" t="s">
        <v>8</v>
      </c>
      <c r="B33425" t="e">
        <v>#N/A</v>
      </c>
    </row>
    <row r="33426" spans="1:2" x14ac:dyDescent="0.3">
      <c r="A33426" s="2" t="s">
        <v>7</v>
      </c>
      <c r="B33426">
        <v>2</v>
      </c>
    </row>
    <row r="33427" spans="1:2" x14ac:dyDescent="0.3">
      <c r="A33427" s="2" t="s">
        <v>7</v>
      </c>
      <c r="B33427" t="e">
        <v>#N/A</v>
      </c>
    </row>
    <row r="33428" spans="1:2" x14ac:dyDescent="0.3">
      <c r="A33428" s="2" t="s">
        <v>8</v>
      </c>
      <c r="B33428">
        <v>1</v>
      </c>
    </row>
    <row r="33429" spans="1:2" x14ac:dyDescent="0.3">
      <c r="A33429" s="2" t="s">
        <v>7</v>
      </c>
      <c r="B33429" t="e">
        <v>#N/A</v>
      </c>
    </row>
    <row r="33430" spans="1:2" x14ac:dyDescent="0.3">
      <c r="A33430" s="2" t="s">
        <v>7</v>
      </c>
      <c r="B33430" t="e">
        <v>#N/A</v>
      </c>
    </row>
    <row r="33431" spans="1:2" x14ac:dyDescent="0.3">
      <c r="A33431" s="2" t="s">
        <v>7</v>
      </c>
      <c r="B33431">
        <v>2</v>
      </c>
    </row>
    <row r="33432" spans="1:2" x14ac:dyDescent="0.3">
      <c r="A33432" s="2" t="s">
        <v>10</v>
      </c>
      <c r="B33432">
        <v>2</v>
      </c>
    </row>
    <row r="33433" spans="1:2" x14ac:dyDescent="0.3">
      <c r="A33433" s="2" t="s">
        <v>11</v>
      </c>
      <c r="B33433">
        <v>2</v>
      </c>
    </row>
    <row r="33434" spans="1:2" x14ac:dyDescent="0.3">
      <c r="A33434" s="2" t="s">
        <v>7</v>
      </c>
      <c r="B33434" t="e">
        <v>#N/A</v>
      </c>
    </row>
    <row r="33435" spans="1:2" x14ac:dyDescent="0.3">
      <c r="A33435" s="2" t="s">
        <v>7</v>
      </c>
      <c r="B33435">
        <v>1</v>
      </c>
    </row>
    <row r="33436" spans="1:2" x14ac:dyDescent="0.3">
      <c r="A33436" s="2" t="s">
        <v>7</v>
      </c>
      <c r="B33436">
        <v>3</v>
      </c>
    </row>
    <row r="33437" spans="1:2" x14ac:dyDescent="0.3">
      <c r="A33437" s="2" t="s">
        <v>7</v>
      </c>
      <c r="B33437">
        <v>10</v>
      </c>
    </row>
    <row r="33438" spans="1:2" x14ac:dyDescent="0.3">
      <c r="A33438" s="2" t="s">
        <v>7</v>
      </c>
      <c r="B33438" t="e">
        <v>#N/A</v>
      </c>
    </row>
    <row r="33439" spans="1:2" x14ac:dyDescent="0.3">
      <c r="A33439" s="2" t="s">
        <v>7</v>
      </c>
      <c r="B33439" t="e">
        <v>#N/A</v>
      </c>
    </row>
    <row r="33440" spans="1:2" x14ac:dyDescent="0.3">
      <c r="A33440" s="2" t="s">
        <v>7</v>
      </c>
      <c r="B33440" t="e">
        <v>#N/A</v>
      </c>
    </row>
    <row r="33441" spans="1:2" x14ac:dyDescent="0.3">
      <c r="A33441" s="2" t="s">
        <v>7</v>
      </c>
      <c r="B33441" t="e">
        <v>#N/A</v>
      </c>
    </row>
    <row r="33442" spans="1:2" x14ac:dyDescent="0.3">
      <c r="A33442" s="2" t="s">
        <v>7</v>
      </c>
      <c r="B33442" t="e">
        <v>#N/A</v>
      </c>
    </row>
    <row r="33443" spans="1:2" x14ac:dyDescent="0.3">
      <c r="A33443" s="2" t="s">
        <v>6</v>
      </c>
      <c r="B33443" t="e">
        <v>#N/A</v>
      </c>
    </row>
    <row r="33444" spans="1:2" x14ac:dyDescent="0.3">
      <c r="A33444" s="2" t="s">
        <v>7</v>
      </c>
      <c r="B33444" t="e">
        <v>#N/A</v>
      </c>
    </row>
    <row r="33445" spans="1:2" x14ac:dyDescent="0.3">
      <c r="A33445" s="2" t="s">
        <v>7</v>
      </c>
      <c r="B33445" t="e">
        <v>#N/A</v>
      </c>
    </row>
    <row r="33446" spans="1:2" x14ac:dyDescent="0.3">
      <c r="A33446" s="2" t="s">
        <v>7</v>
      </c>
      <c r="B33446" t="e">
        <v>#N/A</v>
      </c>
    </row>
    <row r="33447" spans="1:2" x14ac:dyDescent="0.3">
      <c r="A33447" s="2" t="s">
        <v>9</v>
      </c>
      <c r="B33447" t="e">
        <v>#N/A</v>
      </c>
    </row>
    <row r="33448" spans="1:2" x14ac:dyDescent="0.3">
      <c r="A33448" s="2" t="s">
        <v>7</v>
      </c>
      <c r="B33448" t="e">
        <v>#N/A</v>
      </c>
    </row>
    <row r="33449" spans="1:2" x14ac:dyDescent="0.3">
      <c r="A33449" s="2" t="s">
        <v>7</v>
      </c>
      <c r="B33449">
        <v>2</v>
      </c>
    </row>
    <row r="33450" spans="1:2" x14ac:dyDescent="0.3">
      <c r="A33450" s="2" t="s">
        <v>7</v>
      </c>
      <c r="B33450">
        <v>3</v>
      </c>
    </row>
    <row r="33451" spans="1:2" x14ac:dyDescent="0.3">
      <c r="A33451" s="2" t="s">
        <v>7</v>
      </c>
      <c r="B33451">
        <v>7</v>
      </c>
    </row>
    <row r="33452" spans="1:2" x14ac:dyDescent="0.3">
      <c r="A33452" s="2" t="s">
        <v>3</v>
      </c>
      <c r="B33452" t="e">
        <v>#N/A</v>
      </c>
    </row>
    <row r="33453" spans="1:2" x14ac:dyDescent="0.3">
      <c r="A33453" s="2" t="s">
        <v>3</v>
      </c>
      <c r="B33453">
        <v>2</v>
      </c>
    </row>
    <row r="33454" spans="1:2" x14ac:dyDescent="0.3">
      <c r="A33454" s="2" t="s">
        <v>4</v>
      </c>
      <c r="B33454">
        <v>2</v>
      </c>
    </row>
    <row r="33455" spans="1:2" x14ac:dyDescent="0.3">
      <c r="A33455" s="2" t="s">
        <v>7</v>
      </c>
      <c r="B33455">
        <v>4</v>
      </c>
    </row>
    <row r="33456" spans="1:2" x14ac:dyDescent="0.3">
      <c r="A33456" s="2" t="s">
        <v>7</v>
      </c>
      <c r="B33456">
        <v>3</v>
      </c>
    </row>
    <row r="33457" spans="1:2" x14ac:dyDescent="0.3">
      <c r="A33457" s="2" t="s">
        <v>4</v>
      </c>
      <c r="B33457" t="e">
        <v>#N/A</v>
      </c>
    </row>
    <row r="33458" spans="1:2" x14ac:dyDescent="0.3">
      <c r="A33458" s="2" t="s">
        <v>7</v>
      </c>
      <c r="B33458">
        <v>2</v>
      </c>
    </row>
    <row r="33459" spans="1:2" x14ac:dyDescent="0.3">
      <c r="A33459" s="2" t="s">
        <v>7</v>
      </c>
      <c r="B33459">
        <v>1</v>
      </c>
    </row>
    <row r="33460" spans="1:2" x14ac:dyDescent="0.3">
      <c r="A33460" s="2" t="s">
        <v>3</v>
      </c>
      <c r="B33460" t="e">
        <v>#N/A</v>
      </c>
    </row>
    <row r="33461" spans="1:2" x14ac:dyDescent="0.3">
      <c r="A33461" s="2" t="s">
        <v>7</v>
      </c>
      <c r="B33461">
        <v>7</v>
      </c>
    </row>
    <row r="33462" spans="1:2" x14ac:dyDescent="0.3">
      <c r="A33462" s="2" t="s">
        <v>7</v>
      </c>
      <c r="B33462">
        <v>2</v>
      </c>
    </row>
    <row r="33463" spans="1:2" x14ac:dyDescent="0.3">
      <c r="A33463" s="2" t="s">
        <v>7</v>
      </c>
      <c r="B33463">
        <v>1</v>
      </c>
    </row>
    <row r="33464" spans="1:2" x14ac:dyDescent="0.3">
      <c r="A33464" s="2" t="s">
        <v>7</v>
      </c>
      <c r="B33464">
        <v>1</v>
      </c>
    </row>
    <row r="33465" spans="1:2" x14ac:dyDescent="0.3">
      <c r="A33465" s="2" t="s">
        <v>7</v>
      </c>
      <c r="B33465">
        <v>5</v>
      </c>
    </row>
    <row r="33466" spans="1:2" x14ac:dyDescent="0.3">
      <c r="A33466" s="2" t="s">
        <v>7</v>
      </c>
      <c r="B33466">
        <v>1</v>
      </c>
    </row>
    <row r="33467" spans="1:2" x14ac:dyDescent="0.3">
      <c r="A33467" s="2" t="s">
        <v>7</v>
      </c>
      <c r="B33467" t="e">
        <v>#N/A</v>
      </c>
    </row>
    <row r="33468" spans="1:2" x14ac:dyDescent="0.3">
      <c r="A33468" s="2" t="s">
        <v>7</v>
      </c>
      <c r="B33468">
        <v>9</v>
      </c>
    </row>
    <row r="33469" spans="1:2" x14ac:dyDescent="0.3">
      <c r="A33469" s="2" t="s">
        <v>7</v>
      </c>
      <c r="B33469">
        <v>9</v>
      </c>
    </row>
    <row r="33470" spans="1:2" x14ac:dyDescent="0.3">
      <c r="A33470" s="2" t="s">
        <v>9</v>
      </c>
      <c r="B33470">
        <v>9</v>
      </c>
    </row>
    <row r="33471" spans="1:2" x14ac:dyDescent="0.3">
      <c r="A33471" s="2" t="s">
        <v>7</v>
      </c>
      <c r="B33471">
        <v>7</v>
      </c>
    </row>
    <row r="33472" spans="1:2" x14ac:dyDescent="0.3">
      <c r="A33472" s="2" t="s">
        <v>7</v>
      </c>
      <c r="B33472" t="e">
        <v>#N/A</v>
      </c>
    </row>
    <row r="33473" spans="1:2" x14ac:dyDescent="0.3">
      <c r="A33473" s="2" t="s">
        <v>7</v>
      </c>
      <c r="B33473" t="e">
        <v>#N/A</v>
      </c>
    </row>
    <row r="33474" spans="1:2" x14ac:dyDescent="0.3">
      <c r="A33474" s="2" t="s">
        <v>7</v>
      </c>
      <c r="B33474" t="e">
        <v>#N/A</v>
      </c>
    </row>
    <row r="33475" spans="1:2" x14ac:dyDescent="0.3">
      <c r="A33475" s="2" t="s">
        <v>7</v>
      </c>
      <c r="B33475" t="e">
        <v>#N/A</v>
      </c>
    </row>
    <row r="33476" spans="1:2" x14ac:dyDescent="0.3">
      <c r="A33476" s="2" t="s">
        <v>7</v>
      </c>
      <c r="B33476" t="e">
        <v>#N/A</v>
      </c>
    </row>
    <row r="33477" spans="1:2" x14ac:dyDescent="0.3">
      <c r="A33477" s="2" t="s">
        <v>7</v>
      </c>
      <c r="B33477" t="e">
        <v>#N/A</v>
      </c>
    </row>
    <row r="33478" spans="1:2" x14ac:dyDescent="0.3">
      <c r="A33478" s="2" t="s">
        <v>7</v>
      </c>
      <c r="B33478" t="e">
        <v>#N/A</v>
      </c>
    </row>
    <row r="33479" spans="1:2" x14ac:dyDescent="0.3">
      <c r="A33479" s="2" t="s">
        <v>7</v>
      </c>
      <c r="B33479" t="e">
        <v>#N/A</v>
      </c>
    </row>
    <row r="33480" spans="1:2" x14ac:dyDescent="0.3">
      <c r="A33480" s="2" t="s">
        <v>7</v>
      </c>
      <c r="B33480" t="e">
        <v>#N/A</v>
      </c>
    </row>
    <row r="33481" spans="1:2" x14ac:dyDescent="0.3">
      <c r="A33481" s="2" t="s">
        <v>7</v>
      </c>
      <c r="B33481" t="e">
        <v>#N/A</v>
      </c>
    </row>
    <row r="33482" spans="1:2" x14ac:dyDescent="0.3">
      <c r="A33482" s="2" t="s">
        <v>6</v>
      </c>
      <c r="B33482" t="e">
        <v>#N/A</v>
      </c>
    </row>
    <row r="33483" spans="1:2" x14ac:dyDescent="0.3">
      <c r="A33483" s="2" t="s">
        <v>6</v>
      </c>
      <c r="B33483">
        <v>1</v>
      </c>
    </row>
    <row r="33484" spans="1:2" x14ac:dyDescent="0.3">
      <c r="A33484" s="2" t="s">
        <v>7</v>
      </c>
      <c r="B33484">
        <v>2</v>
      </c>
    </row>
    <row r="33485" spans="1:2" x14ac:dyDescent="0.3">
      <c r="A33485" s="2" t="s">
        <v>7</v>
      </c>
      <c r="B33485">
        <v>8</v>
      </c>
    </row>
    <row r="33486" spans="1:2" x14ac:dyDescent="0.3">
      <c r="A33486" s="2" t="s">
        <v>4</v>
      </c>
      <c r="B33486">
        <v>5</v>
      </c>
    </row>
    <row r="33487" spans="1:2" x14ac:dyDescent="0.3">
      <c r="A33487" s="2" t="s">
        <v>6</v>
      </c>
      <c r="B33487">
        <v>7</v>
      </c>
    </row>
    <row r="33488" spans="1:2" x14ac:dyDescent="0.3">
      <c r="A33488" s="2" t="s">
        <v>7</v>
      </c>
      <c r="B33488">
        <v>2</v>
      </c>
    </row>
    <row r="33489" spans="1:2" x14ac:dyDescent="0.3">
      <c r="A33489" s="2" t="s">
        <v>6</v>
      </c>
      <c r="B33489">
        <v>2</v>
      </c>
    </row>
    <row r="33490" spans="1:2" x14ac:dyDescent="0.3">
      <c r="A33490" s="2" t="s">
        <v>10</v>
      </c>
      <c r="B33490" t="e">
        <v>#N/A</v>
      </c>
    </row>
    <row r="33491" spans="1:2" x14ac:dyDescent="0.3">
      <c r="A33491" s="2" t="s">
        <v>3</v>
      </c>
      <c r="B33491" t="e">
        <v>#N/A</v>
      </c>
    </row>
    <row r="33492" spans="1:2" x14ac:dyDescent="0.3">
      <c r="A33492" s="2" t="s">
        <v>7</v>
      </c>
      <c r="B33492">
        <v>6</v>
      </c>
    </row>
    <row r="33493" spans="1:2" x14ac:dyDescent="0.3">
      <c r="A33493" s="2" t="s">
        <v>7</v>
      </c>
      <c r="B33493">
        <v>4</v>
      </c>
    </row>
    <row r="33494" spans="1:2" x14ac:dyDescent="0.3">
      <c r="A33494" s="2" t="s">
        <v>7</v>
      </c>
      <c r="B33494">
        <v>4</v>
      </c>
    </row>
    <row r="33495" spans="1:2" x14ac:dyDescent="0.3">
      <c r="A33495" s="2" t="s">
        <v>7</v>
      </c>
      <c r="B33495" t="e">
        <v>#N/A</v>
      </c>
    </row>
    <row r="33496" spans="1:2" x14ac:dyDescent="0.3">
      <c r="A33496" s="2" t="s">
        <v>7</v>
      </c>
      <c r="B33496">
        <v>6</v>
      </c>
    </row>
    <row r="33497" spans="1:2" x14ac:dyDescent="0.3">
      <c r="A33497" s="2" t="s">
        <v>7</v>
      </c>
      <c r="B33497" t="e">
        <v>#N/A</v>
      </c>
    </row>
    <row r="33498" spans="1:2" x14ac:dyDescent="0.3">
      <c r="A33498" s="2" t="s">
        <v>7</v>
      </c>
      <c r="B33498">
        <v>5</v>
      </c>
    </row>
    <row r="33499" spans="1:2" x14ac:dyDescent="0.3">
      <c r="A33499" s="2" t="s">
        <v>6</v>
      </c>
      <c r="B33499">
        <v>9</v>
      </c>
    </row>
    <row r="33500" spans="1:2" x14ac:dyDescent="0.3">
      <c r="A33500" s="2" t="s">
        <v>7</v>
      </c>
      <c r="B33500" t="e">
        <v>#N/A</v>
      </c>
    </row>
    <row r="33501" spans="1:2" x14ac:dyDescent="0.3">
      <c r="A33501" s="2" t="s">
        <v>7</v>
      </c>
      <c r="B33501" t="e">
        <v>#N/A</v>
      </c>
    </row>
    <row r="33502" spans="1:2" x14ac:dyDescent="0.3">
      <c r="A33502" s="2" t="s">
        <v>7</v>
      </c>
      <c r="B33502" t="e">
        <v>#N/A</v>
      </c>
    </row>
    <row r="33503" spans="1:2" x14ac:dyDescent="0.3">
      <c r="A33503" s="2" t="s">
        <v>7</v>
      </c>
      <c r="B33503" t="e">
        <v>#N/A</v>
      </c>
    </row>
    <row r="33504" spans="1:2" x14ac:dyDescent="0.3">
      <c r="A33504" s="2" t="s">
        <v>7</v>
      </c>
      <c r="B33504">
        <v>3</v>
      </c>
    </row>
    <row r="33505" spans="1:2" x14ac:dyDescent="0.3">
      <c r="A33505" s="2" t="s">
        <v>7</v>
      </c>
      <c r="B33505">
        <v>1</v>
      </c>
    </row>
    <row r="33506" spans="1:2" x14ac:dyDescent="0.3">
      <c r="A33506" s="2" t="s">
        <v>7</v>
      </c>
      <c r="B33506">
        <v>1</v>
      </c>
    </row>
    <row r="33507" spans="1:2" x14ac:dyDescent="0.3">
      <c r="A33507" s="2" t="s">
        <v>7</v>
      </c>
      <c r="B33507">
        <v>2</v>
      </c>
    </row>
    <row r="33508" spans="1:2" x14ac:dyDescent="0.3">
      <c r="A33508" s="2" t="s">
        <v>7</v>
      </c>
      <c r="B33508" t="e">
        <v>#N/A</v>
      </c>
    </row>
    <row r="33509" spans="1:2" x14ac:dyDescent="0.3">
      <c r="A33509" s="2" t="s">
        <v>4</v>
      </c>
      <c r="B33509">
        <v>7</v>
      </c>
    </row>
    <row r="33510" spans="1:2" x14ac:dyDescent="0.3">
      <c r="A33510" s="2" t="s">
        <v>7</v>
      </c>
      <c r="B33510">
        <v>6</v>
      </c>
    </row>
    <row r="33511" spans="1:2" x14ac:dyDescent="0.3">
      <c r="A33511" s="2" t="s">
        <v>8</v>
      </c>
      <c r="B33511">
        <v>6</v>
      </c>
    </row>
    <row r="33512" spans="1:2" x14ac:dyDescent="0.3">
      <c r="A33512" s="2" t="s">
        <v>4</v>
      </c>
      <c r="B33512">
        <v>3</v>
      </c>
    </row>
    <row r="33513" spans="1:2" x14ac:dyDescent="0.3">
      <c r="A33513" s="2" t="s">
        <v>7</v>
      </c>
      <c r="B33513">
        <v>3</v>
      </c>
    </row>
    <row r="33514" spans="1:2" x14ac:dyDescent="0.3">
      <c r="A33514" s="2" t="s">
        <v>7</v>
      </c>
      <c r="B33514" t="e">
        <v>#N/A</v>
      </c>
    </row>
    <row r="33515" spans="1:2" x14ac:dyDescent="0.3">
      <c r="A33515" s="2" t="s">
        <v>4</v>
      </c>
      <c r="B33515" t="e">
        <v>#N/A</v>
      </c>
    </row>
    <row r="33516" spans="1:2" x14ac:dyDescent="0.3">
      <c r="A33516" s="2" t="s">
        <v>4</v>
      </c>
      <c r="B33516">
        <v>1</v>
      </c>
    </row>
    <row r="33517" spans="1:2" x14ac:dyDescent="0.3">
      <c r="A33517" s="2" t="s">
        <v>9</v>
      </c>
      <c r="B33517">
        <v>1</v>
      </c>
    </row>
    <row r="33518" spans="1:2" x14ac:dyDescent="0.3">
      <c r="A33518" s="2" t="s">
        <v>4</v>
      </c>
      <c r="B33518">
        <v>4</v>
      </c>
    </row>
    <row r="33519" spans="1:2" x14ac:dyDescent="0.3">
      <c r="A33519" s="2" t="s">
        <v>7</v>
      </c>
      <c r="B33519">
        <v>1</v>
      </c>
    </row>
    <row r="33520" spans="1:2" x14ac:dyDescent="0.3">
      <c r="A33520" s="2" t="s">
        <v>4</v>
      </c>
      <c r="B33520" t="e">
        <v>#N/A</v>
      </c>
    </row>
    <row r="33521" spans="1:2" x14ac:dyDescent="0.3">
      <c r="A33521" s="2" t="s">
        <v>4</v>
      </c>
      <c r="B33521" t="e">
        <v>#N/A</v>
      </c>
    </row>
    <row r="33522" spans="1:2" x14ac:dyDescent="0.3">
      <c r="A33522" s="2" t="s">
        <v>4</v>
      </c>
      <c r="B33522" t="e">
        <v>#N/A</v>
      </c>
    </row>
    <row r="33523" spans="1:2" x14ac:dyDescent="0.3">
      <c r="A33523" s="2" t="s">
        <v>7</v>
      </c>
      <c r="B33523">
        <v>3</v>
      </c>
    </row>
    <row r="33524" spans="1:2" x14ac:dyDescent="0.3">
      <c r="A33524" s="2" t="s">
        <v>7</v>
      </c>
      <c r="B33524">
        <v>3</v>
      </c>
    </row>
    <row r="33525" spans="1:2" x14ac:dyDescent="0.3">
      <c r="A33525" s="2" t="s">
        <v>7</v>
      </c>
      <c r="B33525" t="e">
        <v>#N/A</v>
      </c>
    </row>
    <row r="33526" spans="1:2" x14ac:dyDescent="0.3">
      <c r="A33526" s="2" t="s">
        <v>7</v>
      </c>
      <c r="B33526">
        <v>3</v>
      </c>
    </row>
    <row r="33527" spans="1:2" x14ac:dyDescent="0.3">
      <c r="A33527" s="2" t="s">
        <v>7</v>
      </c>
      <c r="B33527">
        <v>2</v>
      </c>
    </row>
    <row r="33528" spans="1:2" x14ac:dyDescent="0.3">
      <c r="A33528" s="2" t="s">
        <v>4</v>
      </c>
      <c r="B33528">
        <v>2</v>
      </c>
    </row>
    <row r="33529" spans="1:2" x14ac:dyDescent="0.3">
      <c r="A33529" s="2" t="s">
        <v>7</v>
      </c>
      <c r="B33529">
        <v>3</v>
      </c>
    </row>
    <row r="33530" spans="1:2" x14ac:dyDescent="0.3">
      <c r="A33530" s="2" t="s">
        <v>7</v>
      </c>
      <c r="B33530">
        <v>1</v>
      </c>
    </row>
    <row r="33531" spans="1:2" x14ac:dyDescent="0.3">
      <c r="A33531" s="2" t="s">
        <v>7</v>
      </c>
      <c r="B33531">
        <v>1</v>
      </c>
    </row>
    <row r="33532" spans="1:2" x14ac:dyDescent="0.3">
      <c r="A33532" s="2" t="s">
        <v>7</v>
      </c>
      <c r="B33532">
        <v>1</v>
      </c>
    </row>
    <row r="33533" spans="1:2" x14ac:dyDescent="0.3">
      <c r="A33533" s="2" t="s">
        <v>7</v>
      </c>
      <c r="B33533">
        <v>7</v>
      </c>
    </row>
    <row r="33534" spans="1:2" x14ac:dyDescent="0.3">
      <c r="A33534" s="2" t="s">
        <v>7</v>
      </c>
      <c r="B33534">
        <v>5</v>
      </c>
    </row>
    <row r="33535" spans="1:2" x14ac:dyDescent="0.3">
      <c r="A33535" s="2" t="s">
        <v>7</v>
      </c>
      <c r="B33535">
        <v>6</v>
      </c>
    </row>
    <row r="33536" spans="1:2" x14ac:dyDescent="0.3">
      <c r="A33536" s="2" t="s">
        <v>7</v>
      </c>
      <c r="B33536">
        <v>3</v>
      </c>
    </row>
    <row r="33537" spans="1:2" x14ac:dyDescent="0.3">
      <c r="A33537" s="2" t="s">
        <v>7</v>
      </c>
      <c r="B33537" t="e">
        <v>#N/A</v>
      </c>
    </row>
    <row r="33538" spans="1:2" x14ac:dyDescent="0.3">
      <c r="A33538" s="2" t="s">
        <v>7</v>
      </c>
      <c r="B33538">
        <v>3</v>
      </c>
    </row>
    <row r="33539" spans="1:2" x14ac:dyDescent="0.3">
      <c r="A33539" s="2" t="s">
        <v>7</v>
      </c>
      <c r="B33539">
        <v>1</v>
      </c>
    </row>
    <row r="33540" spans="1:2" x14ac:dyDescent="0.3">
      <c r="A33540" s="2" t="s">
        <v>7</v>
      </c>
      <c r="B33540" t="e">
        <v>#N/A</v>
      </c>
    </row>
    <row r="33541" spans="1:2" x14ac:dyDescent="0.3">
      <c r="A33541" s="2" t="s">
        <v>7</v>
      </c>
      <c r="B33541">
        <v>4</v>
      </c>
    </row>
    <row r="33542" spans="1:2" x14ac:dyDescent="0.3">
      <c r="A33542" s="2" t="s">
        <v>4</v>
      </c>
      <c r="B33542" t="e">
        <v>#N/A</v>
      </c>
    </row>
    <row r="33543" spans="1:2" x14ac:dyDescent="0.3">
      <c r="A33543" s="2" t="s">
        <v>7</v>
      </c>
      <c r="B33543">
        <v>3</v>
      </c>
    </row>
    <row r="33544" spans="1:2" x14ac:dyDescent="0.3">
      <c r="A33544" s="2" t="s">
        <v>7</v>
      </c>
      <c r="B33544">
        <v>4</v>
      </c>
    </row>
    <row r="33545" spans="1:2" x14ac:dyDescent="0.3">
      <c r="A33545" s="2" t="s">
        <v>7</v>
      </c>
      <c r="B33545">
        <v>6</v>
      </c>
    </row>
    <row r="33546" spans="1:2" x14ac:dyDescent="0.3">
      <c r="A33546" s="2" t="s">
        <v>4</v>
      </c>
      <c r="B33546">
        <v>3</v>
      </c>
    </row>
    <row r="33547" spans="1:2" x14ac:dyDescent="0.3">
      <c r="A33547" s="2" t="s">
        <v>7</v>
      </c>
      <c r="B33547" t="e">
        <v>#N/A</v>
      </c>
    </row>
    <row r="33548" spans="1:2" x14ac:dyDescent="0.3">
      <c r="A33548" s="2" t="s">
        <v>7</v>
      </c>
      <c r="B33548" t="e">
        <v>#N/A</v>
      </c>
    </row>
    <row r="33549" spans="1:2" x14ac:dyDescent="0.3">
      <c r="A33549" s="2" t="s">
        <v>3</v>
      </c>
      <c r="B33549">
        <v>8</v>
      </c>
    </row>
    <row r="33550" spans="1:2" x14ac:dyDescent="0.3">
      <c r="A33550" s="2" t="s">
        <v>3</v>
      </c>
      <c r="B33550" t="e">
        <v>#N/A</v>
      </c>
    </row>
    <row r="33551" spans="1:2" x14ac:dyDescent="0.3">
      <c r="A33551" s="2" t="s">
        <v>7</v>
      </c>
      <c r="B33551" t="e">
        <v>#N/A</v>
      </c>
    </row>
    <row r="33552" spans="1:2" x14ac:dyDescent="0.3">
      <c r="A33552" s="2" t="s">
        <v>3</v>
      </c>
      <c r="B33552" t="e">
        <v>#N/A</v>
      </c>
    </row>
    <row r="33553" spans="1:2" x14ac:dyDescent="0.3">
      <c r="A33553" s="2" t="s">
        <v>7</v>
      </c>
      <c r="B33553" t="e">
        <v>#N/A</v>
      </c>
    </row>
    <row r="33554" spans="1:2" x14ac:dyDescent="0.3">
      <c r="A33554" s="2" t="s">
        <v>3</v>
      </c>
      <c r="B33554">
        <v>2</v>
      </c>
    </row>
    <row r="33555" spans="1:2" x14ac:dyDescent="0.3">
      <c r="A33555" s="2" t="s">
        <v>3</v>
      </c>
      <c r="B33555" t="e">
        <v>#N/A</v>
      </c>
    </row>
    <row r="33556" spans="1:2" x14ac:dyDescent="0.3">
      <c r="A33556" s="2" t="s">
        <v>3</v>
      </c>
      <c r="B33556">
        <v>5</v>
      </c>
    </row>
    <row r="33557" spans="1:2" x14ac:dyDescent="0.3">
      <c r="A33557" s="2" t="s">
        <v>7</v>
      </c>
      <c r="B33557">
        <v>5</v>
      </c>
    </row>
    <row r="33558" spans="1:2" x14ac:dyDescent="0.3">
      <c r="A33558" s="2" t="s">
        <v>7</v>
      </c>
      <c r="B33558" t="e">
        <v>#N/A</v>
      </c>
    </row>
    <row r="33559" spans="1:2" x14ac:dyDescent="0.3">
      <c r="A33559" s="2" t="s">
        <v>3</v>
      </c>
      <c r="B33559" t="e">
        <v>#N/A</v>
      </c>
    </row>
    <row r="33560" spans="1:2" x14ac:dyDescent="0.3">
      <c r="A33560" s="2" t="s">
        <v>7</v>
      </c>
      <c r="B33560">
        <v>10</v>
      </c>
    </row>
    <row r="33561" spans="1:2" x14ac:dyDescent="0.3">
      <c r="A33561" s="2" t="s">
        <v>7</v>
      </c>
      <c r="B33561" t="e">
        <v>#N/A</v>
      </c>
    </row>
    <row r="33562" spans="1:2" x14ac:dyDescent="0.3">
      <c r="A33562" s="2" t="s">
        <v>7</v>
      </c>
      <c r="B33562" t="e">
        <v>#N/A</v>
      </c>
    </row>
    <row r="33563" spans="1:2" x14ac:dyDescent="0.3">
      <c r="A33563" s="2" t="s">
        <v>6</v>
      </c>
      <c r="B33563">
        <v>6</v>
      </c>
    </row>
    <row r="33564" spans="1:2" x14ac:dyDescent="0.3">
      <c r="A33564" s="2" t="s">
        <v>7</v>
      </c>
      <c r="B33564" t="e">
        <v>#N/A</v>
      </c>
    </row>
    <row r="33565" spans="1:2" x14ac:dyDescent="0.3">
      <c r="A33565" s="2" t="s">
        <v>4</v>
      </c>
      <c r="B33565">
        <v>1</v>
      </c>
    </row>
    <row r="33566" spans="1:2" x14ac:dyDescent="0.3">
      <c r="A33566" s="2" t="s">
        <v>9</v>
      </c>
      <c r="B33566">
        <v>1</v>
      </c>
    </row>
    <row r="33567" spans="1:2" x14ac:dyDescent="0.3">
      <c r="A33567" s="2" t="s">
        <v>6</v>
      </c>
      <c r="B33567">
        <v>5</v>
      </c>
    </row>
    <row r="33568" spans="1:2" x14ac:dyDescent="0.3">
      <c r="A33568" s="2" t="s">
        <v>7</v>
      </c>
      <c r="B33568">
        <v>3</v>
      </c>
    </row>
    <row r="33569" spans="1:2" x14ac:dyDescent="0.3">
      <c r="A33569" s="2" t="s">
        <v>6</v>
      </c>
      <c r="B33569">
        <v>1</v>
      </c>
    </row>
    <row r="33570" spans="1:2" x14ac:dyDescent="0.3">
      <c r="A33570" s="2" t="s">
        <v>3</v>
      </c>
      <c r="B33570" t="e">
        <v>#N/A</v>
      </c>
    </row>
    <row r="33571" spans="1:2" x14ac:dyDescent="0.3">
      <c r="A33571" s="2" t="s">
        <v>3</v>
      </c>
      <c r="B33571" t="e">
        <v>#N/A</v>
      </c>
    </row>
    <row r="33572" spans="1:2" x14ac:dyDescent="0.3">
      <c r="A33572" s="2" t="s">
        <v>7</v>
      </c>
      <c r="B33572">
        <v>2</v>
      </c>
    </row>
    <row r="33573" spans="1:2" x14ac:dyDescent="0.3">
      <c r="A33573" s="2" t="s">
        <v>7</v>
      </c>
      <c r="B33573" t="e">
        <v>#N/A</v>
      </c>
    </row>
    <row r="33574" spans="1:2" x14ac:dyDescent="0.3">
      <c r="A33574" s="2" t="s">
        <v>7</v>
      </c>
      <c r="B33574" t="e">
        <v>#N/A</v>
      </c>
    </row>
    <row r="33575" spans="1:2" x14ac:dyDescent="0.3">
      <c r="A33575" s="2" t="s">
        <v>7</v>
      </c>
      <c r="B33575" t="e">
        <v>#N/A</v>
      </c>
    </row>
    <row r="33576" spans="1:2" x14ac:dyDescent="0.3">
      <c r="A33576" s="2" t="s">
        <v>3</v>
      </c>
      <c r="B33576" t="e">
        <v>#N/A</v>
      </c>
    </row>
    <row r="33577" spans="1:2" x14ac:dyDescent="0.3">
      <c r="A33577" s="2" t="s">
        <v>3</v>
      </c>
      <c r="B33577" t="e">
        <v>#N/A</v>
      </c>
    </row>
    <row r="33578" spans="1:2" x14ac:dyDescent="0.3">
      <c r="A33578" s="2" t="s">
        <v>3</v>
      </c>
      <c r="B33578">
        <v>1</v>
      </c>
    </row>
    <row r="33579" spans="1:2" x14ac:dyDescent="0.3">
      <c r="A33579" s="2" t="s">
        <v>3</v>
      </c>
      <c r="B33579">
        <v>2</v>
      </c>
    </row>
    <row r="33580" spans="1:2" x14ac:dyDescent="0.3">
      <c r="A33580" s="2" t="s">
        <v>7</v>
      </c>
      <c r="B33580">
        <v>3</v>
      </c>
    </row>
    <row r="33581" spans="1:2" x14ac:dyDescent="0.3">
      <c r="A33581" s="2" t="s">
        <v>7</v>
      </c>
      <c r="B33581" t="e">
        <v>#N/A</v>
      </c>
    </row>
    <row r="33582" spans="1:2" x14ac:dyDescent="0.3">
      <c r="A33582" s="2" t="s">
        <v>7</v>
      </c>
      <c r="B33582">
        <v>5</v>
      </c>
    </row>
    <row r="33583" spans="1:2" x14ac:dyDescent="0.3">
      <c r="A33583" s="2" t="s">
        <v>7</v>
      </c>
      <c r="B33583" t="e">
        <v>#N/A</v>
      </c>
    </row>
    <row r="33584" spans="1:2" x14ac:dyDescent="0.3">
      <c r="A33584" s="2" t="s">
        <v>7</v>
      </c>
      <c r="B33584" t="e">
        <v>#N/A</v>
      </c>
    </row>
    <row r="33585" spans="1:2" x14ac:dyDescent="0.3">
      <c r="A33585" s="2" t="s">
        <v>7</v>
      </c>
      <c r="B33585">
        <v>5</v>
      </c>
    </row>
    <row r="33586" spans="1:2" x14ac:dyDescent="0.3">
      <c r="A33586" s="2" t="s">
        <v>7</v>
      </c>
      <c r="B33586">
        <v>7</v>
      </c>
    </row>
    <row r="33587" spans="1:2" x14ac:dyDescent="0.3">
      <c r="A33587" s="2" t="s">
        <v>7</v>
      </c>
      <c r="B33587">
        <v>2</v>
      </c>
    </row>
    <row r="33588" spans="1:2" x14ac:dyDescent="0.3">
      <c r="A33588" s="2" t="s">
        <v>7</v>
      </c>
      <c r="B33588">
        <v>4</v>
      </c>
    </row>
    <row r="33589" spans="1:2" x14ac:dyDescent="0.3">
      <c r="A33589" s="2" t="s">
        <v>7</v>
      </c>
      <c r="B33589">
        <v>3</v>
      </c>
    </row>
    <row r="33590" spans="1:2" x14ac:dyDescent="0.3">
      <c r="A33590" s="2" t="s">
        <v>7</v>
      </c>
      <c r="B33590" t="e">
        <v>#N/A</v>
      </c>
    </row>
    <row r="33591" spans="1:2" x14ac:dyDescent="0.3">
      <c r="A33591" s="2" t="s">
        <v>7</v>
      </c>
      <c r="B33591" t="e">
        <v>#N/A</v>
      </c>
    </row>
    <row r="33592" spans="1:2" x14ac:dyDescent="0.3">
      <c r="A33592" s="2" t="s">
        <v>3</v>
      </c>
      <c r="B33592" t="e">
        <v>#N/A</v>
      </c>
    </row>
    <row r="33593" spans="1:2" x14ac:dyDescent="0.3">
      <c r="A33593" s="2" t="s">
        <v>7</v>
      </c>
      <c r="B33593" t="e">
        <v>#N/A</v>
      </c>
    </row>
    <row r="33594" spans="1:2" x14ac:dyDescent="0.3">
      <c r="A33594" s="2" t="s">
        <v>3</v>
      </c>
      <c r="B33594" t="e">
        <v>#N/A</v>
      </c>
    </row>
    <row r="33595" spans="1:2" x14ac:dyDescent="0.3">
      <c r="A33595" s="2" t="s">
        <v>7</v>
      </c>
      <c r="B33595" t="e">
        <v>#N/A</v>
      </c>
    </row>
    <row r="33596" spans="1:2" x14ac:dyDescent="0.3">
      <c r="A33596" s="2" t="s">
        <v>3</v>
      </c>
      <c r="B33596">
        <v>5</v>
      </c>
    </row>
    <row r="33597" spans="1:2" x14ac:dyDescent="0.3">
      <c r="A33597" s="2" t="s">
        <v>3</v>
      </c>
      <c r="B33597" t="e">
        <v>#N/A</v>
      </c>
    </row>
    <row r="33598" spans="1:2" x14ac:dyDescent="0.3">
      <c r="A33598" s="2" t="s">
        <v>3</v>
      </c>
      <c r="B33598">
        <v>1</v>
      </c>
    </row>
    <row r="33599" spans="1:2" x14ac:dyDescent="0.3">
      <c r="A33599" s="2" t="s">
        <v>7</v>
      </c>
      <c r="B33599" t="e">
        <v>#N/A</v>
      </c>
    </row>
    <row r="33600" spans="1:2" x14ac:dyDescent="0.3">
      <c r="A33600" s="2" t="s">
        <v>3</v>
      </c>
      <c r="B33600" t="e">
        <v>#N/A</v>
      </c>
    </row>
    <row r="33601" spans="1:2" x14ac:dyDescent="0.3">
      <c r="A33601" s="2" t="s">
        <v>3</v>
      </c>
      <c r="B33601" t="e">
        <v>#N/A</v>
      </c>
    </row>
    <row r="33602" spans="1:2" x14ac:dyDescent="0.3">
      <c r="A33602" s="2" t="s">
        <v>7</v>
      </c>
      <c r="B33602">
        <v>2</v>
      </c>
    </row>
    <row r="33603" spans="1:2" x14ac:dyDescent="0.3">
      <c r="A33603" s="2" t="s">
        <v>7</v>
      </c>
      <c r="B33603">
        <v>5</v>
      </c>
    </row>
    <row r="33604" spans="1:2" x14ac:dyDescent="0.3">
      <c r="A33604" s="2" t="s">
        <v>7</v>
      </c>
      <c r="B33604" t="e">
        <v>#N/A</v>
      </c>
    </row>
    <row r="33605" spans="1:2" x14ac:dyDescent="0.3">
      <c r="A33605" s="2" t="s">
        <v>7</v>
      </c>
      <c r="B33605" t="e">
        <v>#N/A</v>
      </c>
    </row>
    <row r="33606" spans="1:2" x14ac:dyDescent="0.3">
      <c r="A33606" s="2" t="s">
        <v>7</v>
      </c>
      <c r="B33606">
        <v>2</v>
      </c>
    </row>
    <row r="33607" spans="1:2" x14ac:dyDescent="0.3">
      <c r="A33607" s="2" t="s">
        <v>7</v>
      </c>
      <c r="B33607" t="e">
        <v>#N/A</v>
      </c>
    </row>
    <row r="33608" spans="1:2" x14ac:dyDescent="0.3">
      <c r="A33608" s="2" t="s">
        <v>7</v>
      </c>
      <c r="B33608">
        <v>3</v>
      </c>
    </row>
    <row r="33609" spans="1:2" x14ac:dyDescent="0.3">
      <c r="A33609" s="2" t="s">
        <v>7</v>
      </c>
      <c r="B33609" t="e">
        <v>#N/A</v>
      </c>
    </row>
    <row r="33610" spans="1:2" x14ac:dyDescent="0.3">
      <c r="A33610" s="2" t="s">
        <v>7</v>
      </c>
      <c r="B33610" t="e">
        <v>#N/A</v>
      </c>
    </row>
    <row r="33611" spans="1:2" x14ac:dyDescent="0.3">
      <c r="A33611" s="2" t="s">
        <v>7</v>
      </c>
      <c r="B33611">
        <v>7</v>
      </c>
    </row>
    <row r="33612" spans="1:2" x14ac:dyDescent="0.3">
      <c r="A33612" s="2" t="s">
        <v>7</v>
      </c>
      <c r="B33612">
        <v>3</v>
      </c>
    </row>
    <row r="33613" spans="1:2" x14ac:dyDescent="0.3">
      <c r="A33613" s="2" t="s">
        <v>4</v>
      </c>
      <c r="B33613">
        <v>3</v>
      </c>
    </row>
    <row r="33614" spans="1:2" x14ac:dyDescent="0.3">
      <c r="A33614" s="2" t="s">
        <v>7</v>
      </c>
      <c r="B33614">
        <v>4</v>
      </c>
    </row>
    <row r="33615" spans="1:2" x14ac:dyDescent="0.3">
      <c r="A33615" s="2" t="s">
        <v>7</v>
      </c>
      <c r="B33615">
        <v>1</v>
      </c>
    </row>
    <row r="33616" spans="1:2" x14ac:dyDescent="0.3">
      <c r="A33616" s="2" t="s">
        <v>10</v>
      </c>
      <c r="B33616">
        <v>2</v>
      </c>
    </row>
    <row r="33617" spans="1:2" x14ac:dyDescent="0.3">
      <c r="A33617" s="2" t="s">
        <v>7</v>
      </c>
      <c r="B33617">
        <v>2</v>
      </c>
    </row>
    <row r="33618" spans="1:2" x14ac:dyDescent="0.3">
      <c r="A33618" s="2" t="s">
        <v>4</v>
      </c>
      <c r="B33618">
        <v>4</v>
      </c>
    </row>
    <row r="33619" spans="1:2" x14ac:dyDescent="0.3">
      <c r="A33619" s="2" t="s">
        <v>9</v>
      </c>
      <c r="B33619">
        <v>4</v>
      </c>
    </row>
    <row r="33620" spans="1:2" x14ac:dyDescent="0.3">
      <c r="A33620" s="2" t="s">
        <v>7</v>
      </c>
      <c r="B33620">
        <v>3</v>
      </c>
    </row>
    <row r="33621" spans="1:2" x14ac:dyDescent="0.3">
      <c r="A33621" s="2" t="s">
        <v>7</v>
      </c>
      <c r="B33621">
        <v>7</v>
      </c>
    </row>
    <row r="33622" spans="1:2" x14ac:dyDescent="0.3">
      <c r="A33622" s="2" t="s">
        <v>4</v>
      </c>
      <c r="B33622" t="e">
        <v>#N/A</v>
      </c>
    </row>
    <row r="33623" spans="1:2" x14ac:dyDescent="0.3">
      <c r="A33623" s="2" t="s">
        <v>8</v>
      </c>
      <c r="B33623" t="e">
        <v>#N/A</v>
      </c>
    </row>
    <row r="33624" spans="1:2" x14ac:dyDescent="0.3">
      <c r="A33624" s="2" t="s">
        <v>7</v>
      </c>
      <c r="B33624" t="e">
        <v>#N/A</v>
      </c>
    </row>
    <row r="33625" spans="1:2" x14ac:dyDescent="0.3">
      <c r="A33625" s="2" t="s">
        <v>6</v>
      </c>
      <c r="B33625">
        <v>6</v>
      </c>
    </row>
    <row r="33626" spans="1:2" x14ac:dyDescent="0.3">
      <c r="A33626" s="2" t="s">
        <v>7</v>
      </c>
      <c r="B33626">
        <v>3</v>
      </c>
    </row>
    <row r="33627" spans="1:2" x14ac:dyDescent="0.3">
      <c r="A33627" s="2" t="s">
        <v>10</v>
      </c>
      <c r="B33627">
        <v>3</v>
      </c>
    </row>
    <row r="33628" spans="1:2" x14ac:dyDescent="0.3">
      <c r="A33628" s="2" t="s">
        <v>7</v>
      </c>
      <c r="B33628">
        <v>5</v>
      </c>
    </row>
    <row r="33629" spans="1:2" x14ac:dyDescent="0.3">
      <c r="A33629" s="2" t="s">
        <v>4</v>
      </c>
      <c r="B33629">
        <v>4</v>
      </c>
    </row>
    <row r="33630" spans="1:2" x14ac:dyDescent="0.3">
      <c r="A33630" s="2" t="s">
        <v>4</v>
      </c>
      <c r="B33630">
        <v>3</v>
      </c>
    </row>
    <row r="33631" spans="1:2" x14ac:dyDescent="0.3">
      <c r="A33631" s="2" t="s">
        <v>4</v>
      </c>
      <c r="B33631">
        <v>1</v>
      </c>
    </row>
    <row r="33632" spans="1:2" x14ac:dyDescent="0.3">
      <c r="A33632" s="2" t="s">
        <v>7</v>
      </c>
      <c r="B33632">
        <v>5</v>
      </c>
    </row>
    <row r="33633" spans="1:2" x14ac:dyDescent="0.3">
      <c r="A33633" s="2" t="s">
        <v>7</v>
      </c>
      <c r="B33633">
        <v>2</v>
      </c>
    </row>
    <row r="33634" spans="1:2" x14ac:dyDescent="0.3">
      <c r="A33634" s="2" t="s">
        <v>8</v>
      </c>
      <c r="B33634">
        <v>2</v>
      </c>
    </row>
    <row r="33635" spans="1:2" x14ac:dyDescent="0.3">
      <c r="A33635" s="2" t="s">
        <v>7</v>
      </c>
      <c r="B33635">
        <v>3</v>
      </c>
    </row>
    <row r="33636" spans="1:2" x14ac:dyDescent="0.3">
      <c r="A33636" s="2" t="s">
        <v>6</v>
      </c>
      <c r="B33636">
        <v>1</v>
      </c>
    </row>
    <row r="33637" spans="1:2" x14ac:dyDescent="0.3">
      <c r="A33637" s="2" t="s">
        <v>7</v>
      </c>
      <c r="B33637">
        <v>3</v>
      </c>
    </row>
    <row r="33638" spans="1:2" x14ac:dyDescent="0.3">
      <c r="A33638" s="2" t="s">
        <v>7</v>
      </c>
      <c r="B33638">
        <v>4</v>
      </c>
    </row>
    <row r="33639" spans="1:2" x14ac:dyDescent="0.3">
      <c r="A33639" s="2" t="s">
        <v>4</v>
      </c>
      <c r="B33639">
        <v>7</v>
      </c>
    </row>
    <row r="33640" spans="1:2" x14ac:dyDescent="0.3">
      <c r="A33640" s="2" t="s">
        <v>7</v>
      </c>
      <c r="B33640">
        <v>4</v>
      </c>
    </row>
    <row r="33641" spans="1:2" x14ac:dyDescent="0.3">
      <c r="A33641" s="2" t="s">
        <v>7</v>
      </c>
      <c r="B33641">
        <v>4</v>
      </c>
    </row>
    <row r="33642" spans="1:2" x14ac:dyDescent="0.3">
      <c r="A33642" s="2" t="s">
        <v>7</v>
      </c>
      <c r="B33642">
        <v>2</v>
      </c>
    </row>
    <row r="33643" spans="1:2" x14ac:dyDescent="0.3">
      <c r="A33643" s="2" t="s">
        <v>7</v>
      </c>
      <c r="B33643" t="e">
        <v>#N/A</v>
      </c>
    </row>
    <row r="33644" spans="1:2" x14ac:dyDescent="0.3">
      <c r="A33644" s="2" t="s">
        <v>7</v>
      </c>
      <c r="B33644" t="e">
        <v>#N/A</v>
      </c>
    </row>
    <row r="33645" spans="1:2" x14ac:dyDescent="0.3">
      <c r="A33645" s="2" t="s">
        <v>6</v>
      </c>
      <c r="B33645" t="e">
        <v>#N/A</v>
      </c>
    </row>
    <row r="33646" spans="1:2" x14ac:dyDescent="0.3">
      <c r="A33646" s="2" t="s">
        <v>7</v>
      </c>
      <c r="B33646">
        <v>4</v>
      </c>
    </row>
    <row r="33647" spans="1:2" x14ac:dyDescent="0.3">
      <c r="A33647" s="2" t="s">
        <v>7</v>
      </c>
      <c r="B33647">
        <v>5</v>
      </c>
    </row>
    <row r="33648" spans="1:2" x14ac:dyDescent="0.3">
      <c r="A33648" s="2" t="s">
        <v>6</v>
      </c>
      <c r="B33648" t="e">
        <v>#N/A</v>
      </c>
    </row>
    <row r="33649" spans="1:2" x14ac:dyDescent="0.3">
      <c r="A33649" s="2" t="s">
        <v>7</v>
      </c>
      <c r="B33649">
        <v>8</v>
      </c>
    </row>
    <row r="33650" spans="1:2" x14ac:dyDescent="0.3">
      <c r="A33650" s="2" t="s">
        <v>7</v>
      </c>
      <c r="B33650">
        <v>1</v>
      </c>
    </row>
    <row r="33651" spans="1:2" x14ac:dyDescent="0.3">
      <c r="A33651" s="2" t="s">
        <v>7</v>
      </c>
      <c r="B33651">
        <v>1</v>
      </c>
    </row>
    <row r="33652" spans="1:2" x14ac:dyDescent="0.3">
      <c r="A33652" s="2" t="s">
        <v>7</v>
      </c>
      <c r="B33652">
        <v>3</v>
      </c>
    </row>
    <row r="33653" spans="1:2" x14ac:dyDescent="0.3">
      <c r="A33653" s="2" t="s">
        <v>7</v>
      </c>
      <c r="B33653">
        <v>2</v>
      </c>
    </row>
    <row r="33654" spans="1:2" x14ac:dyDescent="0.3">
      <c r="A33654" s="2" t="s">
        <v>7</v>
      </c>
      <c r="B33654">
        <v>2</v>
      </c>
    </row>
    <row r="33655" spans="1:2" x14ac:dyDescent="0.3">
      <c r="A33655" s="2" t="s">
        <v>7</v>
      </c>
      <c r="B33655">
        <v>3</v>
      </c>
    </row>
    <row r="33656" spans="1:2" x14ac:dyDescent="0.3">
      <c r="A33656" s="2" t="s">
        <v>7</v>
      </c>
      <c r="B33656">
        <v>2</v>
      </c>
    </row>
    <row r="33657" spans="1:2" x14ac:dyDescent="0.3">
      <c r="A33657" s="2" t="s">
        <v>7</v>
      </c>
      <c r="B33657" t="e">
        <v>#N/A</v>
      </c>
    </row>
    <row r="33658" spans="1:2" x14ac:dyDescent="0.3">
      <c r="A33658" s="2" t="s">
        <v>7</v>
      </c>
      <c r="B33658" t="e">
        <v>#N/A</v>
      </c>
    </row>
    <row r="33659" spans="1:2" x14ac:dyDescent="0.3">
      <c r="A33659" s="2" t="s">
        <v>7</v>
      </c>
      <c r="B33659">
        <v>2</v>
      </c>
    </row>
    <row r="33660" spans="1:2" x14ac:dyDescent="0.3">
      <c r="A33660" s="2" t="s">
        <v>4</v>
      </c>
      <c r="B33660">
        <v>2</v>
      </c>
    </row>
    <row r="33661" spans="1:2" x14ac:dyDescent="0.3">
      <c r="A33661" s="2" t="s">
        <v>7</v>
      </c>
      <c r="B33661" t="e">
        <v>#N/A</v>
      </c>
    </row>
    <row r="33662" spans="1:2" x14ac:dyDescent="0.3">
      <c r="A33662" s="2" t="s">
        <v>7</v>
      </c>
      <c r="B33662" t="e">
        <v>#N/A</v>
      </c>
    </row>
    <row r="33663" spans="1:2" x14ac:dyDescent="0.3">
      <c r="A33663" s="2" t="s">
        <v>7</v>
      </c>
      <c r="B33663" t="e">
        <v>#N/A</v>
      </c>
    </row>
    <row r="33664" spans="1:2" x14ac:dyDescent="0.3">
      <c r="A33664" s="2" t="s">
        <v>7</v>
      </c>
      <c r="B33664" t="e">
        <v>#N/A</v>
      </c>
    </row>
    <row r="33665" spans="1:2" x14ac:dyDescent="0.3">
      <c r="A33665" s="2" t="s">
        <v>7</v>
      </c>
      <c r="B33665" t="e">
        <v>#N/A</v>
      </c>
    </row>
    <row r="33666" spans="1:2" x14ac:dyDescent="0.3">
      <c r="A33666" s="2" t="s">
        <v>7</v>
      </c>
      <c r="B33666">
        <v>3</v>
      </c>
    </row>
    <row r="33667" spans="1:2" x14ac:dyDescent="0.3">
      <c r="A33667" s="2" t="s">
        <v>7</v>
      </c>
      <c r="B33667" t="e">
        <v>#N/A</v>
      </c>
    </row>
    <row r="33668" spans="1:2" x14ac:dyDescent="0.3">
      <c r="A33668" s="2" t="s">
        <v>7</v>
      </c>
      <c r="B33668" t="e">
        <v>#N/A</v>
      </c>
    </row>
    <row r="33669" spans="1:2" x14ac:dyDescent="0.3">
      <c r="A33669" s="2" t="s">
        <v>7</v>
      </c>
      <c r="B33669" t="e">
        <v>#N/A</v>
      </c>
    </row>
    <row r="33670" spans="1:2" x14ac:dyDescent="0.3">
      <c r="A33670" s="2" t="s">
        <v>7</v>
      </c>
      <c r="B33670">
        <v>6</v>
      </c>
    </row>
    <row r="33671" spans="1:2" x14ac:dyDescent="0.3">
      <c r="A33671" s="2" t="s">
        <v>3</v>
      </c>
      <c r="B33671" t="e">
        <v>#N/A</v>
      </c>
    </row>
    <row r="33672" spans="1:2" x14ac:dyDescent="0.3">
      <c r="A33672" s="2" t="s">
        <v>7</v>
      </c>
      <c r="B33672" t="e">
        <v>#N/A</v>
      </c>
    </row>
    <row r="33673" spans="1:2" x14ac:dyDescent="0.3">
      <c r="A33673" s="2" t="s">
        <v>7</v>
      </c>
      <c r="B33673" t="e">
        <v>#N/A</v>
      </c>
    </row>
    <row r="33674" spans="1:2" x14ac:dyDescent="0.3">
      <c r="A33674" s="2" t="s">
        <v>7</v>
      </c>
      <c r="B33674">
        <v>1</v>
      </c>
    </row>
    <row r="33675" spans="1:2" x14ac:dyDescent="0.3">
      <c r="A33675" s="2" t="s">
        <v>7</v>
      </c>
      <c r="B33675" t="e">
        <v>#N/A</v>
      </c>
    </row>
    <row r="33676" spans="1:2" x14ac:dyDescent="0.3">
      <c r="A33676" s="2" t="s">
        <v>4</v>
      </c>
      <c r="B33676">
        <v>1</v>
      </c>
    </row>
    <row r="33677" spans="1:2" x14ac:dyDescent="0.3">
      <c r="A33677" s="2" t="s">
        <v>7</v>
      </c>
      <c r="B33677" t="e">
        <v>#N/A</v>
      </c>
    </row>
    <row r="33678" spans="1:2" x14ac:dyDescent="0.3">
      <c r="A33678" s="2" t="s">
        <v>7</v>
      </c>
      <c r="B33678" t="e">
        <v>#N/A</v>
      </c>
    </row>
    <row r="33679" spans="1:2" x14ac:dyDescent="0.3">
      <c r="A33679" s="2" t="s">
        <v>7</v>
      </c>
      <c r="B33679">
        <v>6</v>
      </c>
    </row>
    <row r="33680" spans="1:2" x14ac:dyDescent="0.3">
      <c r="A33680" s="2" t="s">
        <v>7</v>
      </c>
      <c r="B33680" t="e">
        <v>#N/A</v>
      </c>
    </row>
    <row r="33681" spans="1:2" x14ac:dyDescent="0.3">
      <c r="A33681" s="2" t="s">
        <v>3</v>
      </c>
      <c r="B33681" t="e">
        <v>#N/A</v>
      </c>
    </row>
    <row r="33682" spans="1:2" x14ac:dyDescent="0.3">
      <c r="A33682" s="2" t="s">
        <v>7</v>
      </c>
      <c r="B33682">
        <v>2</v>
      </c>
    </row>
    <row r="33683" spans="1:2" x14ac:dyDescent="0.3">
      <c r="A33683" s="2" t="s">
        <v>7</v>
      </c>
      <c r="B33683" t="e">
        <v>#N/A</v>
      </c>
    </row>
    <row r="33684" spans="1:2" x14ac:dyDescent="0.3">
      <c r="A33684" s="2" t="s">
        <v>7</v>
      </c>
      <c r="B33684" t="e">
        <v>#N/A</v>
      </c>
    </row>
    <row r="33685" spans="1:2" x14ac:dyDescent="0.3">
      <c r="A33685" s="2" t="s">
        <v>3</v>
      </c>
      <c r="B33685" t="e">
        <v>#N/A</v>
      </c>
    </row>
    <row r="33686" spans="1:2" x14ac:dyDescent="0.3">
      <c r="A33686" s="2" t="s">
        <v>4</v>
      </c>
      <c r="B33686" t="e">
        <v>#N/A</v>
      </c>
    </row>
    <row r="33687" spans="1:2" x14ac:dyDescent="0.3">
      <c r="A33687" s="2" t="s">
        <v>4</v>
      </c>
      <c r="B33687">
        <v>3</v>
      </c>
    </row>
    <row r="33688" spans="1:2" x14ac:dyDescent="0.3">
      <c r="A33688" s="2" t="s">
        <v>7</v>
      </c>
      <c r="B33688">
        <v>2</v>
      </c>
    </row>
    <row r="33689" spans="1:2" x14ac:dyDescent="0.3">
      <c r="A33689" s="2" t="s">
        <v>4</v>
      </c>
      <c r="B33689">
        <v>1</v>
      </c>
    </row>
    <row r="33690" spans="1:2" x14ac:dyDescent="0.3">
      <c r="A33690" s="2" t="s">
        <v>4</v>
      </c>
      <c r="B33690">
        <v>2</v>
      </c>
    </row>
    <row r="33691" spans="1:2" x14ac:dyDescent="0.3">
      <c r="A33691" s="2" t="s">
        <v>7</v>
      </c>
      <c r="B33691">
        <v>2</v>
      </c>
    </row>
    <row r="33692" spans="1:2" x14ac:dyDescent="0.3">
      <c r="A33692" s="2" t="s">
        <v>7</v>
      </c>
      <c r="B33692">
        <v>3</v>
      </c>
    </row>
    <row r="33693" spans="1:2" x14ac:dyDescent="0.3">
      <c r="A33693" s="2" t="s">
        <v>7</v>
      </c>
      <c r="B33693">
        <v>4</v>
      </c>
    </row>
    <row r="33694" spans="1:2" x14ac:dyDescent="0.3">
      <c r="A33694" s="2" t="s">
        <v>7</v>
      </c>
      <c r="B33694">
        <v>1</v>
      </c>
    </row>
    <row r="33695" spans="1:2" x14ac:dyDescent="0.3">
      <c r="A33695" s="2" t="s">
        <v>7</v>
      </c>
      <c r="B33695" t="e">
        <v>#N/A</v>
      </c>
    </row>
    <row r="33696" spans="1:2" x14ac:dyDescent="0.3">
      <c r="A33696" s="2" t="s">
        <v>7</v>
      </c>
      <c r="B33696">
        <v>2</v>
      </c>
    </row>
    <row r="33697" spans="1:2" x14ac:dyDescent="0.3">
      <c r="A33697" s="2" t="s">
        <v>4</v>
      </c>
      <c r="B33697">
        <v>1</v>
      </c>
    </row>
    <row r="33698" spans="1:2" x14ac:dyDescent="0.3">
      <c r="A33698" s="2" t="s">
        <v>10</v>
      </c>
      <c r="B33698">
        <v>5</v>
      </c>
    </row>
    <row r="33699" spans="1:2" x14ac:dyDescent="0.3">
      <c r="A33699" s="2" t="s">
        <v>7</v>
      </c>
      <c r="B33699">
        <v>3</v>
      </c>
    </row>
    <row r="33700" spans="1:2" x14ac:dyDescent="0.3">
      <c r="A33700" s="2" t="s">
        <v>4</v>
      </c>
      <c r="B33700">
        <v>2</v>
      </c>
    </row>
    <row r="33701" spans="1:2" x14ac:dyDescent="0.3">
      <c r="A33701" s="2" t="s">
        <v>4</v>
      </c>
      <c r="B33701">
        <v>4</v>
      </c>
    </row>
    <row r="33702" spans="1:2" x14ac:dyDescent="0.3">
      <c r="A33702" s="2" t="s">
        <v>7</v>
      </c>
      <c r="B33702">
        <v>4</v>
      </c>
    </row>
    <row r="33703" spans="1:2" x14ac:dyDescent="0.3">
      <c r="A33703" s="2" t="s">
        <v>6</v>
      </c>
      <c r="B33703" t="e">
        <v>#N/A</v>
      </c>
    </row>
    <row r="33704" spans="1:2" x14ac:dyDescent="0.3">
      <c r="A33704" s="2" t="s">
        <v>7</v>
      </c>
      <c r="B33704" t="e">
        <v>#N/A</v>
      </c>
    </row>
    <row r="33705" spans="1:2" x14ac:dyDescent="0.3">
      <c r="A33705" s="2" t="s">
        <v>7</v>
      </c>
      <c r="B33705">
        <v>3</v>
      </c>
    </row>
    <row r="33706" spans="1:2" x14ac:dyDescent="0.3">
      <c r="A33706" s="2" t="s">
        <v>7</v>
      </c>
      <c r="B33706">
        <v>2</v>
      </c>
    </row>
    <row r="33707" spans="1:2" x14ac:dyDescent="0.3">
      <c r="A33707" s="2" t="s">
        <v>7</v>
      </c>
      <c r="B33707">
        <v>7</v>
      </c>
    </row>
    <row r="33708" spans="1:2" x14ac:dyDescent="0.3">
      <c r="A33708" s="2" t="s">
        <v>7</v>
      </c>
      <c r="B33708">
        <v>7</v>
      </c>
    </row>
    <row r="33709" spans="1:2" x14ac:dyDescent="0.3">
      <c r="A33709" s="2" t="s">
        <v>7</v>
      </c>
      <c r="B33709">
        <v>5</v>
      </c>
    </row>
    <row r="33710" spans="1:2" x14ac:dyDescent="0.3">
      <c r="A33710" s="2" t="s">
        <v>7</v>
      </c>
      <c r="B33710">
        <v>2</v>
      </c>
    </row>
    <row r="33711" spans="1:2" x14ac:dyDescent="0.3">
      <c r="A33711" s="2" t="s">
        <v>7</v>
      </c>
      <c r="B33711">
        <v>10</v>
      </c>
    </row>
    <row r="33712" spans="1:2" x14ac:dyDescent="0.3">
      <c r="A33712" s="2" t="s">
        <v>7</v>
      </c>
      <c r="B33712">
        <v>5</v>
      </c>
    </row>
    <row r="33713" spans="1:2" x14ac:dyDescent="0.3">
      <c r="A33713" s="2" t="s">
        <v>7</v>
      </c>
      <c r="B33713" t="e">
        <v>#N/A</v>
      </c>
    </row>
    <row r="33714" spans="1:2" x14ac:dyDescent="0.3">
      <c r="A33714" s="2" t="s">
        <v>7</v>
      </c>
      <c r="B33714">
        <v>10</v>
      </c>
    </row>
    <row r="33715" spans="1:2" x14ac:dyDescent="0.3">
      <c r="A33715" s="2" t="s">
        <v>7</v>
      </c>
      <c r="B33715">
        <v>9</v>
      </c>
    </row>
    <row r="33716" spans="1:2" x14ac:dyDescent="0.3">
      <c r="A33716" s="2" t="s">
        <v>7</v>
      </c>
      <c r="B33716">
        <v>5</v>
      </c>
    </row>
    <row r="33717" spans="1:2" x14ac:dyDescent="0.3">
      <c r="A33717" s="2" t="s">
        <v>7</v>
      </c>
      <c r="B33717" t="e">
        <v>#N/A</v>
      </c>
    </row>
    <row r="33718" spans="1:2" x14ac:dyDescent="0.3">
      <c r="A33718" s="2" t="s">
        <v>7</v>
      </c>
      <c r="B33718" t="e">
        <v>#N/A</v>
      </c>
    </row>
    <row r="33719" spans="1:2" x14ac:dyDescent="0.3">
      <c r="A33719" s="2" t="s">
        <v>7</v>
      </c>
      <c r="B33719">
        <v>1</v>
      </c>
    </row>
    <row r="33720" spans="1:2" x14ac:dyDescent="0.3">
      <c r="A33720" s="2" t="s">
        <v>7</v>
      </c>
      <c r="B33720" t="e">
        <v>#N/A</v>
      </c>
    </row>
    <row r="33721" spans="1:2" x14ac:dyDescent="0.3">
      <c r="A33721" s="2" t="s">
        <v>7</v>
      </c>
      <c r="B33721" t="e">
        <v>#N/A</v>
      </c>
    </row>
    <row r="33722" spans="1:2" x14ac:dyDescent="0.3">
      <c r="A33722" s="2" t="s">
        <v>7</v>
      </c>
      <c r="B33722">
        <v>6</v>
      </c>
    </row>
    <row r="33723" spans="1:2" x14ac:dyDescent="0.3">
      <c r="A33723" s="2" t="s">
        <v>7</v>
      </c>
      <c r="B33723" t="e">
        <v>#N/A</v>
      </c>
    </row>
    <row r="33724" spans="1:2" x14ac:dyDescent="0.3">
      <c r="A33724" s="2" t="s">
        <v>7</v>
      </c>
      <c r="B33724">
        <v>5</v>
      </c>
    </row>
    <row r="33725" spans="1:2" x14ac:dyDescent="0.3">
      <c r="A33725" s="2" t="s">
        <v>7</v>
      </c>
      <c r="B33725" t="e">
        <v>#N/A</v>
      </c>
    </row>
    <row r="33726" spans="1:2" x14ac:dyDescent="0.3">
      <c r="A33726" s="2" t="s">
        <v>3</v>
      </c>
      <c r="B33726">
        <v>3</v>
      </c>
    </row>
    <row r="33727" spans="1:2" x14ac:dyDescent="0.3">
      <c r="A33727" s="2" t="s">
        <v>7</v>
      </c>
      <c r="B33727">
        <v>3</v>
      </c>
    </row>
    <row r="33728" spans="1:2" x14ac:dyDescent="0.3">
      <c r="A33728" s="2" t="s">
        <v>9</v>
      </c>
      <c r="B33728">
        <v>3</v>
      </c>
    </row>
    <row r="33729" spans="1:2" x14ac:dyDescent="0.3">
      <c r="A33729" s="2" t="s">
        <v>7</v>
      </c>
      <c r="B33729">
        <v>7</v>
      </c>
    </row>
    <row r="33730" spans="1:2" x14ac:dyDescent="0.3">
      <c r="A33730" s="2" t="s">
        <v>3</v>
      </c>
      <c r="B33730">
        <v>9</v>
      </c>
    </row>
    <row r="33731" spans="1:2" x14ac:dyDescent="0.3">
      <c r="A33731" s="2" t="s">
        <v>7</v>
      </c>
      <c r="B33731">
        <v>1</v>
      </c>
    </row>
    <row r="33732" spans="1:2" x14ac:dyDescent="0.3">
      <c r="A33732" s="2" t="s">
        <v>7</v>
      </c>
      <c r="B33732">
        <v>9</v>
      </c>
    </row>
    <row r="33733" spans="1:2" x14ac:dyDescent="0.3">
      <c r="A33733" s="2" t="s">
        <v>7</v>
      </c>
      <c r="B33733">
        <v>7</v>
      </c>
    </row>
    <row r="33734" spans="1:2" x14ac:dyDescent="0.3">
      <c r="A33734" s="2" t="s">
        <v>7</v>
      </c>
      <c r="B33734">
        <v>9</v>
      </c>
    </row>
    <row r="33735" spans="1:2" x14ac:dyDescent="0.3">
      <c r="A33735" s="2" t="s">
        <v>7</v>
      </c>
      <c r="B33735" t="e">
        <v>#N/A</v>
      </c>
    </row>
    <row r="33736" spans="1:2" x14ac:dyDescent="0.3">
      <c r="A33736" s="2" t="s">
        <v>7</v>
      </c>
      <c r="B33736">
        <v>5</v>
      </c>
    </row>
    <row r="33737" spans="1:2" x14ac:dyDescent="0.3">
      <c r="A33737" s="2" t="s">
        <v>7</v>
      </c>
      <c r="B33737">
        <v>10</v>
      </c>
    </row>
    <row r="33738" spans="1:2" x14ac:dyDescent="0.3">
      <c r="A33738" s="2" t="s">
        <v>7</v>
      </c>
      <c r="B33738">
        <v>2</v>
      </c>
    </row>
    <row r="33739" spans="1:2" x14ac:dyDescent="0.3">
      <c r="A33739" s="2" t="s">
        <v>7</v>
      </c>
      <c r="B33739">
        <v>5</v>
      </c>
    </row>
    <row r="33740" spans="1:2" x14ac:dyDescent="0.3">
      <c r="A33740" s="2" t="s">
        <v>7</v>
      </c>
      <c r="B33740">
        <v>7</v>
      </c>
    </row>
    <row r="33741" spans="1:2" x14ac:dyDescent="0.3">
      <c r="A33741" s="2" t="s">
        <v>7</v>
      </c>
      <c r="B33741">
        <v>7</v>
      </c>
    </row>
    <row r="33742" spans="1:2" x14ac:dyDescent="0.3">
      <c r="A33742" s="2" t="s">
        <v>4</v>
      </c>
      <c r="B33742">
        <v>7</v>
      </c>
    </row>
    <row r="33743" spans="1:2" x14ac:dyDescent="0.3">
      <c r="A33743" s="2" t="s">
        <v>7</v>
      </c>
      <c r="B33743">
        <v>4</v>
      </c>
    </row>
    <row r="33744" spans="1:2" x14ac:dyDescent="0.3">
      <c r="A33744" s="2" t="s">
        <v>7</v>
      </c>
      <c r="B33744">
        <v>6</v>
      </c>
    </row>
    <row r="33745" spans="1:2" x14ac:dyDescent="0.3">
      <c r="A33745" s="2" t="s">
        <v>7</v>
      </c>
      <c r="B33745" t="e">
        <v>#N/A</v>
      </c>
    </row>
    <row r="33746" spans="1:2" x14ac:dyDescent="0.3">
      <c r="A33746" s="2" t="s">
        <v>7</v>
      </c>
      <c r="B33746">
        <v>3</v>
      </c>
    </row>
    <row r="33747" spans="1:2" x14ac:dyDescent="0.3">
      <c r="A33747" s="2" t="s">
        <v>7</v>
      </c>
      <c r="B33747">
        <v>10</v>
      </c>
    </row>
    <row r="33748" spans="1:2" x14ac:dyDescent="0.3">
      <c r="A33748" s="2" t="s">
        <v>7</v>
      </c>
      <c r="B33748">
        <v>7</v>
      </c>
    </row>
    <row r="33749" spans="1:2" x14ac:dyDescent="0.3">
      <c r="A33749" s="2" t="s">
        <v>7</v>
      </c>
      <c r="B33749" t="e">
        <v>#N/A</v>
      </c>
    </row>
    <row r="33750" spans="1:2" x14ac:dyDescent="0.3">
      <c r="A33750" s="2" t="s">
        <v>7</v>
      </c>
      <c r="B33750">
        <v>6</v>
      </c>
    </row>
    <row r="33751" spans="1:2" x14ac:dyDescent="0.3">
      <c r="A33751" s="2" t="s">
        <v>7</v>
      </c>
      <c r="B33751" t="e">
        <v>#N/A</v>
      </c>
    </row>
    <row r="33752" spans="1:2" x14ac:dyDescent="0.3">
      <c r="A33752" s="2" t="s">
        <v>7</v>
      </c>
      <c r="B33752" t="e">
        <v>#N/A</v>
      </c>
    </row>
    <row r="33753" spans="1:2" x14ac:dyDescent="0.3">
      <c r="A33753" s="2" t="s">
        <v>7</v>
      </c>
      <c r="B33753" t="e">
        <v>#N/A</v>
      </c>
    </row>
    <row r="33754" spans="1:2" x14ac:dyDescent="0.3">
      <c r="A33754" s="2" t="s">
        <v>7</v>
      </c>
      <c r="B33754">
        <v>7</v>
      </c>
    </row>
    <row r="33755" spans="1:2" x14ac:dyDescent="0.3">
      <c r="A33755" s="2" t="s">
        <v>7</v>
      </c>
      <c r="B33755" t="e">
        <v>#N/A</v>
      </c>
    </row>
    <row r="33756" spans="1:2" x14ac:dyDescent="0.3">
      <c r="A33756" s="2" t="s">
        <v>7</v>
      </c>
      <c r="B33756" t="e">
        <v>#N/A</v>
      </c>
    </row>
    <row r="33757" spans="1:2" x14ac:dyDescent="0.3">
      <c r="A33757" s="2" t="s">
        <v>7</v>
      </c>
      <c r="B33757" t="e">
        <v>#N/A</v>
      </c>
    </row>
    <row r="33758" spans="1:2" x14ac:dyDescent="0.3">
      <c r="A33758" s="2" t="s">
        <v>7</v>
      </c>
      <c r="B33758">
        <v>9</v>
      </c>
    </row>
    <row r="33759" spans="1:2" x14ac:dyDescent="0.3">
      <c r="A33759" s="2" t="s">
        <v>4</v>
      </c>
      <c r="B33759">
        <v>6</v>
      </c>
    </row>
    <row r="33760" spans="1:2" x14ac:dyDescent="0.3">
      <c r="A33760" s="2" t="s">
        <v>4</v>
      </c>
      <c r="B33760">
        <v>1</v>
      </c>
    </row>
    <row r="33761" spans="1:2" x14ac:dyDescent="0.3">
      <c r="A33761" s="2" t="s">
        <v>6</v>
      </c>
      <c r="B33761">
        <v>8</v>
      </c>
    </row>
    <row r="33762" spans="1:2" x14ac:dyDescent="0.3">
      <c r="A33762" s="2" t="s">
        <v>7</v>
      </c>
      <c r="B33762">
        <v>4</v>
      </c>
    </row>
    <row r="33763" spans="1:2" x14ac:dyDescent="0.3">
      <c r="A33763" s="2" t="s">
        <v>7</v>
      </c>
      <c r="B33763">
        <v>5</v>
      </c>
    </row>
    <row r="33764" spans="1:2" x14ac:dyDescent="0.3">
      <c r="A33764" s="2" t="s">
        <v>7</v>
      </c>
      <c r="B33764">
        <v>7</v>
      </c>
    </row>
    <row r="33765" spans="1:2" x14ac:dyDescent="0.3">
      <c r="A33765" s="2" t="s">
        <v>7</v>
      </c>
      <c r="B33765">
        <v>7</v>
      </c>
    </row>
    <row r="33766" spans="1:2" x14ac:dyDescent="0.3">
      <c r="A33766" s="2" t="s">
        <v>7</v>
      </c>
      <c r="B33766">
        <v>1</v>
      </c>
    </row>
    <row r="33767" spans="1:2" x14ac:dyDescent="0.3">
      <c r="A33767" s="2" t="s">
        <v>7</v>
      </c>
      <c r="B33767" t="e">
        <v>#N/A</v>
      </c>
    </row>
    <row r="33768" spans="1:2" x14ac:dyDescent="0.3">
      <c r="A33768" s="2" t="s">
        <v>7</v>
      </c>
      <c r="B33768">
        <v>9</v>
      </c>
    </row>
    <row r="33769" spans="1:2" x14ac:dyDescent="0.3">
      <c r="A33769" s="2" t="s">
        <v>7</v>
      </c>
      <c r="B33769">
        <v>5</v>
      </c>
    </row>
    <row r="33770" spans="1:2" x14ac:dyDescent="0.3">
      <c r="A33770" s="2" t="s">
        <v>7</v>
      </c>
      <c r="B33770">
        <v>2</v>
      </c>
    </row>
    <row r="33771" spans="1:2" x14ac:dyDescent="0.3">
      <c r="A33771" s="2" t="s">
        <v>7</v>
      </c>
      <c r="B33771">
        <v>6</v>
      </c>
    </row>
    <row r="33772" spans="1:2" x14ac:dyDescent="0.3">
      <c r="A33772" s="2" t="s">
        <v>7</v>
      </c>
      <c r="B33772">
        <v>5</v>
      </c>
    </row>
    <row r="33773" spans="1:2" x14ac:dyDescent="0.3">
      <c r="A33773" s="2" t="s">
        <v>7</v>
      </c>
      <c r="B33773">
        <v>9</v>
      </c>
    </row>
    <row r="33774" spans="1:2" x14ac:dyDescent="0.3">
      <c r="A33774" s="2" t="s">
        <v>7</v>
      </c>
      <c r="B33774">
        <v>5</v>
      </c>
    </row>
    <row r="33775" spans="1:2" x14ac:dyDescent="0.3">
      <c r="A33775" s="2" t="s">
        <v>7</v>
      </c>
      <c r="B33775">
        <v>10</v>
      </c>
    </row>
    <row r="33776" spans="1:2" x14ac:dyDescent="0.3">
      <c r="A33776" s="2" t="s">
        <v>7</v>
      </c>
      <c r="B33776">
        <v>10</v>
      </c>
    </row>
    <row r="33777" spans="1:2" x14ac:dyDescent="0.3">
      <c r="A33777" s="2" t="s">
        <v>7</v>
      </c>
      <c r="B33777">
        <v>5</v>
      </c>
    </row>
    <row r="33778" spans="1:2" x14ac:dyDescent="0.3">
      <c r="A33778" s="2" t="s">
        <v>7</v>
      </c>
      <c r="B33778">
        <v>7</v>
      </c>
    </row>
    <row r="33779" spans="1:2" x14ac:dyDescent="0.3">
      <c r="A33779" s="2" t="s">
        <v>7</v>
      </c>
      <c r="B33779">
        <v>7</v>
      </c>
    </row>
    <row r="33780" spans="1:2" x14ac:dyDescent="0.3">
      <c r="A33780" s="2" t="s">
        <v>7</v>
      </c>
      <c r="B33780" t="e">
        <v>#N/A</v>
      </c>
    </row>
    <row r="33781" spans="1:2" x14ac:dyDescent="0.3">
      <c r="A33781" s="2" t="s">
        <v>7</v>
      </c>
      <c r="B33781">
        <v>3</v>
      </c>
    </row>
    <row r="33782" spans="1:2" x14ac:dyDescent="0.3">
      <c r="A33782" s="2" t="s">
        <v>7</v>
      </c>
      <c r="B33782" t="e">
        <v>#N/A</v>
      </c>
    </row>
    <row r="33783" spans="1:2" x14ac:dyDescent="0.3">
      <c r="A33783" s="2" t="s">
        <v>7</v>
      </c>
      <c r="B33783" t="e">
        <v>#N/A</v>
      </c>
    </row>
    <row r="33784" spans="1:2" x14ac:dyDescent="0.3">
      <c r="A33784" s="2" t="s">
        <v>7</v>
      </c>
      <c r="B33784" t="e">
        <v>#N/A</v>
      </c>
    </row>
    <row r="33785" spans="1:2" x14ac:dyDescent="0.3">
      <c r="A33785" s="2" t="s">
        <v>7</v>
      </c>
      <c r="B33785">
        <v>4</v>
      </c>
    </row>
    <row r="33786" spans="1:2" x14ac:dyDescent="0.3">
      <c r="A33786" s="2" t="s">
        <v>7</v>
      </c>
      <c r="B33786">
        <v>6</v>
      </c>
    </row>
    <row r="33787" spans="1:2" x14ac:dyDescent="0.3">
      <c r="A33787" s="2" t="s">
        <v>6</v>
      </c>
      <c r="B33787">
        <v>5</v>
      </c>
    </row>
    <row r="33788" spans="1:2" x14ac:dyDescent="0.3">
      <c r="A33788" s="2" t="s">
        <v>9</v>
      </c>
      <c r="B33788">
        <v>1</v>
      </c>
    </row>
    <row r="33789" spans="1:2" x14ac:dyDescent="0.3">
      <c r="A33789" s="2" t="s">
        <v>7</v>
      </c>
      <c r="B33789">
        <v>1</v>
      </c>
    </row>
    <row r="33790" spans="1:2" x14ac:dyDescent="0.3">
      <c r="A33790" s="2" t="s">
        <v>7</v>
      </c>
      <c r="B33790">
        <v>2</v>
      </c>
    </row>
    <row r="33791" spans="1:2" x14ac:dyDescent="0.3">
      <c r="A33791" s="2" t="s">
        <v>7</v>
      </c>
      <c r="B33791">
        <v>7</v>
      </c>
    </row>
    <row r="33792" spans="1:2" x14ac:dyDescent="0.3">
      <c r="A33792" s="2" t="s">
        <v>4</v>
      </c>
      <c r="B33792">
        <v>7</v>
      </c>
    </row>
    <row r="33793" spans="1:2" x14ac:dyDescent="0.3">
      <c r="A33793" s="2" t="s">
        <v>7</v>
      </c>
      <c r="B33793">
        <v>8</v>
      </c>
    </row>
    <row r="33794" spans="1:2" x14ac:dyDescent="0.3">
      <c r="A33794" s="2" t="s">
        <v>8</v>
      </c>
      <c r="B33794">
        <v>8</v>
      </c>
    </row>
    <row r="33795" spans="1:2" x14ac:dyDescent="0.3">
      <c r="A33795" s="2" t="s">
        <v>4</v>
      </c>
      <c r="B33795">
        <v>7</v>
      </c>
    </row>
    <row r="33796" spans="1:2" x14ac:dyDescent="0.3">
      <c r="A33796" s="2" t="s">
        <v>7</v>
      </c>
      <c r="B33796">
        <v>3</v>
      </c>
    </row>
    <row r="33797" spans="1:2" x14ac:dyDescent="0.3">
      <c r="A33797" s="2" t="s">
        <v>7</v>
      </c>
      <c r="B33797">
        <v>1</v>
      </c>
    </row>
    <row r="33798" spans="1:2" x14ac:dyDescent="0.3">
      <c r="A33798" s="2" t="s">
        <v>7</v>
      </c>
      <c r="B33798" t="e">
        <v>#N/A</v>
      </c>
    </row>
    <row r="33799" spans="1:2" x14ac:dyDescent="0.3">
      <c r="A33799" s="2" t="s">
        <v>7</v>
      </c>
      <c r="B33799" t="e">
        <v>#N/A</v>
      </c>
    </row>
    <row r="33800" spans="1:2" x14ac:dyDescent="0.3">
      <c r="A33800" s="2" t="s">
        <v>7</v>
      </c>
      <c r="B33800" t="e">
        <v>#N/A</v>
      </c>
    </row>
    <row r="33801" spans="1:2" x14ac:dyDescent="0.3">
      <c r="A33801" s="2" t="s">
        <v>7</v>
      </c>
      <c r="B33801">
        <v>8</v>
      </c>
    </row>
    <row r="33802" spans="1:2" x14ac:dyDescent="0.3">
      <c r="A33802" s="2" t="s">
        <v>7</v>
      </c>
      <c r="B33802">
        <v>1</v>
      </c>
    </row>
    <row r="33803" spans="1:2" x14ac:dyDescent="0.3">
      <c r="A33803" s="2" t="s">
        <v>4</v>
      </c>
      <c r="B33803">
        <v>1</v>
      </c>
    </row>
    <row r="33804" spans="1:2" x14ac:dyDescent="0.3">
      <c r="A33804" s="2" t="s">
        <v>10</v>
      </c>
      <c r="B33804">
        <v>4</v>
      </c>
    </row>
    <row r="33805" spans="1:2" x14ac:dyDescent="0.3">
      <c r="A33805" s="2" t="s">
        <v>7</v>
      </c>
      <c r="B33805">
        <v>7</v>
      </c>
    </row>
    <row r="33806" spans="1:2" x14ac:dyDescent="0.3">
      <c r="A33806" s="2" t="s">
        <v>4</v>
      </c>
      <c r="B33806" t="e">
        <v>#N/A</v>
      </c>
    </row>
    <row r="33807" spans="1:2" x14ac:dyDescent="0.3">
      <c r="A33807" s="2" t="s">
        <v>7</v>
      </c>
      <c r="B33807" t="e">
        <v>#N/A</v>
      </c>
    </row>
    <row r="33808" spans="1:2" x14ac:dyDescent="0.3">
      <c r="A33808" s="2" t="s">
        <v>7</v>
      </c>
      <c r="B33808">
        <v>1</v>
      </c>
    </row>
    <row r="33809" spans="1:2" x14ac:dyDescent="0.3">
      <c r="A33809" s="2" t="s">
        <v>6</v>
      </c>
      <c r="B33809">
        <v>5</v>
      </c>
    </row>
    <row r="33810" spans="1:2" x14ac:dyDescent="0.3">
      <c r="A33810" s="2" t="s">
        <v>6</v>
      </c>
      <c r="B33810">
        <v>2</v>
      </c>
    </row>
    <row r="33811" spans="1:2" x14ac:dyDescent="0.3">
      <c r="A33811" s="2" t="s">
        <v>2</v>
      </c>
      <c r="B33811">
        <v>2</v>
      </c>
    </row>
    <row r="33812" spans="1:2" x14ac:dyDescent="0.3">
      <c r="A33812" s="2" t="s">
        <v>6</v>
      </c>
      <c r="B33812">
        <v>6</v>
      </c>
    </row>
    <row r="33813" spans="1:2" x14ac:dyDescent="0.3">
      <c r="A33813" s="2" t="s">
        <v>2</v>
      </c>
      <c r="B33813">
        <v>8</v>
      </c>
    </row>
    <row r="33814" spans="1:2" x14ac:dyDescent="0.3">
      <c r="A33814" s="2" t="s">
        <v>2</v>
      </c>
      <c r="B33814">
        <v>3</v>
      </c>
    </row>
    <row r="33815" spans="1:2" x14ac:dyDescent="0.3">
      <c r="A33815" s="2" t="s">
        <v>2</v>
      </c>
      <c r="B33815">
        <v>6</v>
      </c>
    </row>
    <row r="33816" spans="1:2" x14ac:dyDescent="0.3">
      <c r="A33816" s="2" t="s">
        <v>2</v>
      </c>
      <c r="B33816" t="e">
        <v>#N/A</v>
      </c>
    </row>
    <row r="33817" spans="1:2" x14ac:dyDescent="0.3">
      <c r="A33817" s="2" t="s">
        <v>2</v>
      </c>
      <c r="B33817">
        <v>4</v>
      </c>
    </row>
    <row r="33818" spans="1:2" x14ac:dyDescent="0.3">
      <c r="A33818" s="2" t="s">
        <v>2</v>
      </c>
      <c r="B33818">
        <v>3</v>
      </c>
    </row>
    <row r="33819" spans="1:2" x14ac:dyDescent="0.3">
      <c r="A33819" s="2" t="s">
        <v>2</v>
      </c>
      <c r="B33819">
        <v>5</v>
      </c>
    </row>
    <row r="33820" spans="1:2" x14ac:dyDescent="0.3">
      <c r="A33820" s="2" t="s">
        <v>6</v>
      </c>
      <c r="B33820">
        <v>4</v>
      </c>
    </row>
    <row r="33821" spans="1:2" x14ac:dyDescent="0.3">
      <c r="A33821" s="2" t="s">
        <v>6</v>
      </c>
      <c r="B33821">
        <v>3</v>
      </c>
    </row>
    <row r="33822" spans="1:2" x14ac:dyDescent="0.3">
      <c r="A33822" s="2" t="s">
        <v>2</v>
      </c>
      <c r="B33822">
        <v>4</v>
      </c>
    </row>
    <row r="33823" spans="1:2" x14ac:dyDescent="0.3">
      <c r="A33823" s="2" t="s">
        <v>2</v>
      </c>
      <c r="B33823">
        <v>6</v>
      </c>
    </row>
    <row r="33824" spans="1:2" x14ac:dyDescent="0.3">
      <c r="A33824" s="2" t="s">
        <v>7</v>
      </c>
      <c r="B33824">
        <v>5</v>
      </c>
    </row>
    <row r="33825" spans="1:2" x14ac:dyDescent="0.3">
      <c r="A33825" s="2" t="s">
        <v>3</v>
      </c>
      <c r="B33825">
        <v>4</v>
      </c>
    </row>
    <row r="33826" spans="1:2" x14ac:dyDescent="0.3">
      <c r="A33826" s="2" t="s">
        <v>3</v>
      </c>
      <c r="B33826">
        <v>5</v>
      </c>
    </row>
    <row r="33827" spans="1:2" x14ac:dyDescent="0.3">
      <c r="A33827" s="2" t="s">
        <v>3</v>
      </c>
      <c r="B33827">
        <v>2</v>
      </c>
    </row>
    <row r="33828" spans="1:2" x14ac:dyDescent="0.3">
      <c r="A33828" s="2" t="s">
        <v>3</v>
      </c>
      <c r="B33828">
        <v>5</v>
      </c>
    </row>
    <row r="33829" spans="1:2" x14ac:dyDescent="0.3">
      <c r="A33829" s="2" t="s">
        <v>3</v>
      </c>
      <c r="B33829">
        <v>2</v>
      </c>
    </row>
    <row r="33830" spans="1:2" x14ac:dyDescent="0.3">
      <c r="A33830" s="2" t="s">
        <v>7</v>
      </c>
      <c r="B33830" t="e">
        <v>#N/A</v>
      </c>
    </row>
    <row r="33831" spans="1:2" x14ac:dyDescent="0.3">
      <c r="A33831" s="2" t="s">
        <v>3</v>
      </c>
      <c r="B33831">
        <v>5</v>
      </c>
    </row>
    <row r="33832" spans="1:2" x14ac:dyDescent="0.3">
      <c r="A33832" s="2" t="s">
        <v>3</v>
      </c>
      <c r="B33832">
        <v>7</v>
      </c>
    </row>
    <row r="33833" spans="1:2" x14ac:dyDescent="0.3">
      <c r="A33833" s="2" t="s">
        <v>7</v>
      </c>
      <c r="B33833">
        <v>9</v>
      </c>
    </row>
    <row r="33834" spans="1:2" x14ac:dyDescent="0.3">
      <c r="A33834" s="2" t="s">
        <v>7</v>
      </c>
      <c r="B33834">
        <v>5</v>
      </c>
    </row>
    <row r="33835" spans="1:2" x14ac:dyDescent="0.3">
      <c r="A33835" s="2" t="s">
        <v>7</v>
      </c>
      <c r="B33835">
        <v>7</v>
      </c>
    </row>
    <row r="33836" spans="1:2" x14ac:dyDescent="0.3">
      <c r="A33836" s="2" t="s">
        <v>6</v>
      </c>
      <c r="B33836">
        <v>2</v>
      </c>
    </row>
    <row r="33837" spans="1:2" x14ac:dyDescent="0.3">
      <c r="A33837" s="2" t="s">
        <v>6</v>
      </c>
      <c r="B33837">
        <v>7</v>
      </c>
    </row>
    <row r="33838" spans="1:2" x14ac:dyDescent="0.3">
      <c r="A33838" s="2" t="s">
        <v>6</v>
      </c>
      <c r="B33838">
        <v>4</v>
      </c>
    </row>
    <row r="33839" spans="1:2" x14ac:dyDescent="0.3">
      <c r="A33839" s="2" t="s">
        <v>6</v>
      </c>
      <c r="B33839">
        <v>10</v>
      </c>
    </row>
    <row r="33840" spans="1:2" x14ac:dyDescent="0.3">
      <c r="A33840" s="2" t="s">
        <v>2</v>
      </c>
      <c r="B33840">
        <v>5</v>
      </c>
    </row>
    <row r="33841" spans="1:2" x14ac:dyDescent="0.3">
      <c r="A33841" s="2" t="s">
        <v>2</v>
      </c>
      <c r="B33841">
        <v>6</v>
      </c>
    </row>
    <row r="33842" spans="1:2" x14ac:dyDescent="0.3">
      <c r="A33842" s="2" t="s">
        <v>2</v>
      </c>
      <c r="B33842">
        <v>7</v>
      </c>
    </row>
    <row r="33843" spans="1:2" x14ac:dyDescent="0.3">
      <c r="A33843" s="2" t="s">
        <v>1</v>
      </c>
      <c r="B33843" t="e">
        <v>#N/A</v>
      </c>
    </row>
    <row r="33844" spans="1:2" x14ac:dyDescent="0.3">
      <c r="A33844" s="2" t="s">
        <v>6</v>
      </c>
      <c r="B33844">
        <v>8</v>
      </c>
    </row>
    <row r="33845" spans="1:2" x14ac:dyDescent="0.3">
      <c r="A33845" s="2" t="s">
        <v>6</v>
      </c>
      <c r="B33845">
        <v>9</v>
      </c>
    </row>
    <row r="33846" spans="1:2" x14ac:dyDescent="0.3">
      <c r="A33846" s="2" t="s">
        <v>2</v>
      </c>
      <c r="B33846">
        <v>9</v>
      </c>
    </row>
    <row r="33847" spans="1:2" x14ac:dyDescent="0.3">
      <c r="A33847" s="2" t="s">
        <v>2</v>
      </c>
      <c r="B33847">
        <v>7</v>
      </c>
    </row>
    <row r="33848" spans="1:2" x14ac:dyDescent="0.3">
      <c r="A33848" s="2" t="s">
        <v>2</v>
      </c>
      <c r="B33848">
        <v>6</v>
      </c>
    </row>
    <row r="33849" spans="1:2" x14ac:dyDescent="0.3">
      <c r="A33849" s="2" t="s">
        <v>6</v>
      </c>
      <c r="B33849">
        <v>7</v>
      </c>
    </row>
    <row r="33850" spans="1:2" x14ac:dyDescent="0.3">
      <c r="A33850" s="2" t="s">
        <v>2</v>
      </c>
      <c r="B33850">
        <v>2</v>
      </c>
    </row>
    <row r="33851" spans="1:2" x14ac:dyDescent="0.3">
      <c r="A33851" s="2" t="s">
        <v>2</v>
      </c>
      <c r="B33851">
        <v>9</v>
      </c>
    </row>
    <row r="33852" spans="1:2" x14ac:dyDescent="0.3">
      <c r="A33852" s="2" t="s">
        <v>2</v>
      </c>
      <c r="B33852">
        <v>5</v>
      </c>
    </row>
    <row r="33853" spans="1:2" x14ac:dyDescent="0.3">
      <c r="A33853" s="2" t="s">
        <v>2</v>
      </c>
      <c r="B33853">
        <v>7</v>
      </c>
    </row>
    <row r="33854" spans="1:2" x14ac:dyDescent="0.3">
      <c r="A33854" s="2" t="s">
        <v>6</v>
      </c>
      <c r="B33854">
        <v>7</v>
      </c>
    </row>
    <row r="33855" spans="1:2" x14ac:dyDescent="0.3">
      <c r="A33855" s="2" t="s">
        <v>3</v>
      </c>
      <c r="B33855">
        <v>6</v>
      </c>
    </row>
    <row r="33856" spans="1:2" x14ac:dyDescent="0.3">
      <c r="A33856" s="2" t="s">
        <v>3</v>
      </c>
      <c r="B33856">
        <v>3</v>
      </c>
    </row>
    <row r="33857" spans="1:2" x14ac:dyDescent="0.3">
      <c r="A33857" s="2" t="s">
        <v>3</v>
      </c>
      <c r="B33857" t="e">
        <v>#N/A</v>
      </c>
    </row>
    <row r="33858" spans="1:2" x14ac:dyDescent="0.3">
      <c r="A33858" s="2" t="s">
        <v>3</v>
      </c>
      <c r="B33858">
        <v>9</v>
      </c>
    </row>
    <row r="33859" spans="1:2" x14ac:dyDescent="0.3">
      <c r="A33859" s="2" t="s">
        <v>3</v>
      </c>
      <c r="B33859">
        <v>6</v>
      </c>
    </row>
    <row r="33860" spans="1:2" x14ac:dyDescent="0.3">
      <c r="A33860" s="2" t="s">
        <v>3</v>
      </c>
      <c r="B33860">
        <v>9</v>
      </c>
    </row>
    <row r="33861" spans="1:2" x14ac:dyDescent="0.3">
      <c r="A33861" s="2" t="s">
        <v>3</v>
      </c>
      <c r="B33861">
        <v>5</v>
      </c>
    </row>
    <row r="33862" spans="1:2" x14ac:dyDescent="0.3">
      <c r="A33862" s="2" t="s">
        <v>3</v>
      </c>
      <c r="B33862">
        <v>2</v>
      </c>
    </row>
    <row r="33863" spans="1:2" x14ac:dyDescent="0.3">
      <c r="A33863" s="2" t="s">
        <v>3</v>
      </c>
      <c r="B33863">
        <v>5</v>
      </c>
    </row>
    <row r="33864" spans="1:2" x14ac:dyDescent="0.3">
      <c r="A33864" s="2" t="s">
        <v>3</v>
      </c>
      <c r="B33864">
        <v>9</v>
      </c>
    </row>
    <row r="33865" spans="1:2" x14ac:dyDescent="0.3">
      <c r="A33865" s="2" t="s">
        <v>3</v>
      </c>
      <c r="B33865">
        <v>7</v>
      </c>
    </row>
    <row r="33866" spans="1:2" x14ac:dyDescent="0.3">
      <c r="A33866" s="2" t="s">
        <v>3</v>
      </c>
      <c r="B33866">
        <v>7</v>
      </c>
    </row>
    <row r="33867" spans="1:2" x14ac:dyDescent="0.3">
      <c r="A33867" s="2" t="s">
        <v>3</v>
      </c>
      <c r="B33867">
        <v>4</v>
      </c>
    </row>
    <row r="33868" spans="1:2" x14ac:dyDescent="0.3">
      <c r="A33868" s="2" t="s">
        <v>3</v>
      </c>
      <c r="B33868">
        <v>9</v>
      </c>
    </row>
    <row r="33869" spans="1:2" x14ac:dyDescent="0.3">
      <c r="A33869" s="2" t="s">
        <v>7</v>
      </c>
      <c r="B33869" t="e">
        <v>#N/A</v>
      </c>
    </row>
    <row r="33870" spans="1:2" x14ac:dyDescent="0.3">
      <c r="A33870" s="2" t="s">
        <v>7</v>
      </c>
      <c r="B33870">
        <v>3</v>
      </c>
    </row>
    <row r="33871" spans="1:2" x14ac:dyDescent="0.3">
      <c r="A33871" s="2" t="s">
        <v>3</v>
      </c>
      <c r="B33871">
        <v>7</v>
      </c>
    </row>
    <row r="33872" spans="1:2" x14ac:dyDescent="0.3">
      <c r="A33872" s="2" t="s">
        <v>6</v>
      </c>
      <c r="B33872">
        <v>8</v>
      </c>
    </row>
    <row r="33873" spans="1:2" x14ac:dyDescent="0.3">
      <c r="A33873" s="2" t="s">
        <v>6</v>
      </c>
      <c r="B33873">
        <v>2</v>
      </c>
    </row>
    <row r="33874" spans="1:2" x14ac:dyDescent="0.3">
      <c r="A33874" s="2" t="s">
        <v>6</v>
      </c>
      <c r="B33874">
        <v>5</v>
      </c>
    </row>
    <row r="33875" spans="1:2" x14ac:dyDescent="0.3">
      <c r="A33875" s="2" t="s">
        <v>6</v>
      </c>
      <c r="B33875">
        <v>2</v>
      </c>
    </row>
    <row r="33876" spans="1:2" x14ac:dyDescent="0.3">
      <c r="A33876" s="2" t="s">
        <v>6</v>
      </c>
      <c r="B33876">
        <v>3</v>
      </c>
    </row>
    <row r="33877" spans="1:2" x14ac:dyDescent="0.3">
      <c r="A33877" s="2" t="s">
        <v>6</v>
      </c>
      <c r="B33877">
        <v>10</v>
      </c>
    </row>
    <row r="33878" spans="1:2" x14ac:dyDescent="0.3">
      <c r="A33878" s="2" t="s">
        <v>6</v>
      </c>
      <c r="B33878">
        <v>8</v>
      </c>
    </row>
    <row r="33879" spans="1:2" x14ac:dyDescent="0.3">
      <c r="A33879" s="2" t="s">
        <v>6</v>
      </c>
      <c r="B33879">
        <v>3</v>
      </c>
    </row>
    <row r="33880" spans="1:2" x14ac:dyDescent="0.3">
      <c r="A33880" s="2" t="s">
        <v>6</v>
      </c>
      <c r="B33880">
        <v>8</v>
      </c>
    </row>
    <row r="33881" spans="1:2" x14ac:dyDescent="0.3">
      <c r="A33881" s="2" t="s">
        <v>6</v>
      </c>
      <c r="B33881">
        <v>9</v>
      </c>
    </row>
    <row r="33882" spans="1:2" x14ac:dyDescent="0.3">
      <c r="A33882" s="2" t="s">
        <v>6</v>
      </c>
      <c r="B33882">
        <v>5</v>
      </c>
    </row>
    <row r="33883" spans="1:2" x14ac:dyDescent="0.3">
      <c r="A33883" s="2" t="s">
        <v>2</v>
      </c>
      <c r="B33883">
        <v>9</v>
      </c>
    </row>
    <row r="33884" spans="1:2" x14ac:dyDescent="0.3">
      <c r="A33884" s="2" t="s">
        <v>2</v>
      </c>
      <c r="B33884">
        <v>3</v>
      </c>
    </row>
    <row r="33885" spans="1:2" x14ac:dyDescent="0.3">
      <c r="A33885" s="2" t="s">
        <v>2</v>
      </c>
      <c r="B33885">
        <v>7</v>
      </c>
    </row>
    <row r="33886" spans="1:2" x14ac:dyDescent="0.3">
      <c r="A33886" s="2" t="s">
        <v>2</v>
      </c>
      <c r="B33886">
        <v>2</v>
      </c>
    </row>
    <row r="33887" spans="1:2" x14ac:dyDescent="0.3">
      <c r="A33887" s="2" t="s">
        <v>6</v>
      </c>
      <c r="B33887">
        <v>7</v>
      </c>
    </row>
    <row r="33888" spans="1:2" x14ac:dyDescent="0.3">
      <c r="A33888" s="2" t="s">
        <v>2</v>
      </c>
      <c r="B33888">
        <v>2</v>
      </c>
    </row>
    <row r="33889" spans="1:2" x14ac:dyDescent="0.3">
      <c r="A33889" s="2" t="s">
        <v>2</v>
      </c>
      <c r="B33889">
        <v>3</v>
      </c>
    </row>
    <row r="33890" spans="1:2" x14ac:dyDescent="0.3">
      <c r="A33890" s="2" t="s">
        <v>3</v>
      </c>
      <c r="B33890">
        <v>3</v>
      </c>
    </row>
    <row r="33891" spans="1:2" x14ac:dyDescent="0.3">
      <c r="A33891" s="2" t="s">
        <v>6</v>
      </c>
      <c r="B33891">
        <v>9</v>
      </c>
    </row>
    <row r="33892" spans="1:2" x14ac:dyDescent="0.3">
      <c r="A33892" s="2" t="s">
        <v>6</v>
      </c>
      <c r="B33892">
        <v>3</v>
      </c>
    </row>
    <row r="33893" spans="1:2" x14ac:dyDescent="0.3">
      <c r="A33893" s="2" t="s">
        <v>2</v>
      </c>
      <c r="B33893">
        <v>6</v>
      </c>
    </row>
    <row r="33894" spans="1:2" x14ac:dyDescent="0.3">
      <c r="A33894" s="2" t="s">
        <v>6</v>
      </c>
      <c r="B33894">
        <v>10</v>
      </c>
    </row>
    <row r="33895" spans="1:2" x14ac:dyDescent="0.3">
      <c r="A33895" s="2" t="s">
        <v>2</v>
      </c>
      <c r="B33895">
        <v>2</v>
      </c>
    </row>
    <row r="33896" spans="1:2" x14ac:dyDescent="0.3">
      <c r="A33896" s="2" t="s">
        <v>2</v>
      </c>
      <c r="B33896">
        <v>5</v>
      </c>
    </row>
    <row r="33897" spans="1:2" x14ac:dyDescent="0.3">
      <c r="A33897" s="2" t="s">
        <v>2</v>
      </c>
      <c r="B33897" t="e">
        <v>#N/A</v>
      </c>
    </row>
    <row r="33898" spans="1:2" x14ac:dyDescent="0.3">
      <c r="A33898" s="2" t="s">
        <v>3</v>
      </c>
      <c r="B33898">
        <v>3</v>
      </c>
    </row>
    <row r="33899" spans="1:2" x14ac:dyDescent="0.3">
      <c r="A33899" s="2" t="s">
        <v>2</v>
      </c>
      <c r="B33899">
        <v>6</v>
      </c>
    </row>
    <row r="33900" spans="1:2" x14ac:dyDescent="0.3">
      <c r="A33900" s="2" t="s">
        <v>2</v>
      </c>
      <c r="B33900">
        <v>10</v>
      </c>
    </row>
    <row r="33901" spans="1:2" x14ac:dyDescent="0.3">
      <c r="A33901" s="2" t="s">
        <v>2</v>
      </c>
      <c r="B33901">
        <v>3</v>
      </c>
    </row>
    <row r="33902" spans="1:2" x14ac:dyDescent="0.3">
      <c r="A33902" s="2" t="s">
        <v>2</v>
      </c>
      <c r="B33902">
        <v>3</v>
      </c>
    </row>
    <row r="33903" spans="1:2" x14ac:dyDescent="0.3">
      <c r="A33903" s="2" t="s">
        <v>6</v>
      </c>
      <c r="B33903">
        <v>9</v>
      </c>
    </row>
    <row r="33904" spans="1:2" x14ac:dyDescent="0.3">
      <c r="A33904" s="2" t="s">
        <v>2</v>
      </c>
      <c r="B33904">
        <v>2</v>
      </c>
    </row>
    <row r="33905" spans="1:2" x14ac:dyDescent="0.3">
      <c r="A33905" s="2" t="s">
        <v>3</v>
      </c>
      <c r="B33905">
        <v>2</v>
      </c>
    </row>
    <row r="33906" spans="1:2" x14ac:dyDescent="0.3">
      <c r="A33906" s="2" t="s">
        <v>3</v>
      </c>
      <c r="B33906">
        <v>4</v>
      </c>
    </row>
    <row r="33907" spans="1:2" x14ac:dyDescent="0.3">
      <c r="A33907" s="2" t="s">
        <v>3</v>
      </c>
      <c r="B33907">
        <v>6</v>
      </c>
    </row>
    <row r="33908" spans="1:2" x14ac:dyDescent="0.3">
      <c r="A33908" s="2" t="s">
        <v>3</v>
      </c>
      <c r="B33908" t="e">
        <v>#N/A</v>
      </c>
    </row>
    <row r="33909" spans="1:2" x14ac:dyDescent="0.3">
      <c r="A33909" s="2" t="s">
        <v>3</v>
      </c>
      <c r="B33909">
        <v>6</v>
      </c>
    </row>
    <row r="33910" spans="1:2" x14ac:dyDescent="0.3">
      <c r="A33910" s="2" t="s">
        <v>3</v>
      </c>
      <c r="B33910">
        <v>5</v>
      </c>
    </row>
    <row r="33911" spans="1:2" x14ac:dyDescent="0.3">
      <c r="A33911" s="2" t="s">
        <v>3</v>
      </c>
      <c r="B33911">
        <v>4</v>
      </c>
    </row>
    <row r="33912" spans="1:2" x14ac:dyDescent="0.3">
      <c r="A33912" s="2" t="s">
        <v>3</v>
      </c>
      <c r="B33912">
        <v>2</v>
      </c>
    </row>
    <row r="33913" spans="1:2" x14ac:dyDescent="0.3">
      <c r="A33913" s="2" t="s">
        <v>3</v>
      </c>
      <c r="B33913">
        <v>2</v>
      </c>
    </row>
    <row r="33914" spans="1:2" x14ac:dyDescent="0.3">
      <c r="A33914" s="2" t="s">
        <v>7</v>
      </c>
      <c r="B33914">
        <v>9</v>
      </c>
    </row>
    <row r="33915" spans="1:2" x14ac:dyDescent="0.3">
      <c r="A33915" s="2" t="s">
        <v>7</v>
      </c>
      <c r="B33915">
        <v>9</v>
      </c>
    </row>
    <row r="33916" spans="1:2" x14ac:dyDescent="0.3">
      <c r="A33916" s="2" t="s">
        <v>3</v>
      </c>
      <c r="B33916">
        <v>7</v>
      </c>
    </row>
    <row r="33917" spans="1:2" x14ac:dyDescent="0.3">
      <c r="A33917" s="2" t="s">
        <v>7</v>
      </c>
      <c r="B33917">
        <v>7</v>
      </c>
    </row>
    <row r="33918" spans="1:2" x14ac:dyDescent="0.3">
      <c r="A33918" s="2" t="s">
        <v>3</v>
      </c>
      <c r="B33918">
        <v>2</v>
      </c>
    </row>
    <row r="33919" spans="1:2" x14ac:dyDescent="0.3">
      <c r="A33919" s="2" t="s">
        <v>7</v>
      </c>
      <c r="B33919" t="e">
        <v>#N/A</v>
      </c>
    </row>
    <row r="33920" spans="1:2" x14ac:dyDescent="0.3">
      <c r="A33920" s="2" t="s">
        <v>8</v>
      </c>
      <c r="B33920">
        <v>6</v>
      </c>
    </row>
    <row r="33921" spans="1:2" x14ac:dyDescent="0.3">
      <c r="A33921" s="2" t="s">
        <v>4</v>
      </c>
      <c r="B33921">
        <v>3</v>
      </c>
    </row>
    <row r="33922" spans="1:2" x14ac:dyDescent="0.3">
      <c r="A33922" s="2" t="s">
        <v>7</v>
      </c>
      <c r="B33922">
        <v>5</v>
      </c>
    </row>
    <row r="33923" spans="1:2" x14ac:dyDescent="0.3">
      <c r="A33923" s="2" t="s">
        <v>4</v>
      </c>
      <c r="B33923" t="e">
        <v>#N/A</v>
      </c>
    </row>
    <row r="33924" spans="1:2" x14ac:dyDescent="0.3">
      <c r="A33924" s="2" t="s">
        <v>4</v>
      </c>
      <c r="B33924">
        <v>1</v>
      </c>
    </row>
    <row r="33925" spans="1:2" x14ac:dyDescent="0.3">
      <c r="A33925" s="2" t="s">
        <v>8</v>
      </c>
      <c r="B33925">
        <v>1</v>
      </c>
    </row>
    <row r="33926" spans="1:2" x14ac:dyDescent="0.3">
      <c r="A33926" s="2" t="s">
        <v>4</v>
      </c>
      <c r="B33926">
        <v>1</v>
      </c>
    </row>
    <row r="33927" spans="1:2" x14ac:dyDescent="0.3">
      <c r="A33927" s="2" t="s">
        <v>4</v>
      </c>
      <c r="B33927">
        <v>1</v>
      </c>
    </row>
    <row r="33928" spans="1:2" x14ac:dyDescent="0.3">
      <c r="A33928" s="2" t="s">
        <v>9</v>
      </c>
      <c r="B33928">
        <v>1</v>
      </c>
    </row>
    <row r="33929" spans="1:2" x14ac:dyDescent="0.3">
      <c r="A33929" s="2" t="s">
        <v>7</v>
      </c>
      <c r="B33929">
        <v>5</v>
      </c>
    </row>
    <row r="33930" spans="1:2" x14ac:dyDescent="0.3">
      <c r="A33930" s="2" t="s">
        <v>7</v>
      </c>
      <c r="B33930">
        <v>5</v>
      </c>
    </row>
    <row r="33931" spans="1:2" x14ac:dyDescent="0.3">
      <c r="A33931" s="2" t="s">
        <v>7</v>
      </c>
      <c r="B33931">
        <v>1</v>
      </c>
    </row>
    <row r="33932" spans="1:2" x14ac:dyDescent="0.3">
      <c r="A33932" s="2" t="s">
        <v>6</v>
      </c>
      <c r="B33932">
        <v>5</v>
      </c>
    </row>
    <row r="33933" spans="1:2" x14ac:dyDescent="0.3">
      <c r="A33933" s="2" t="s">
        <v>4</v>
      </c>
      <c r="B33933">
        <v>5</v>
      </c>
    </row>
    <row r="33934" spans="1:2" x14ac:dyDescent="0.3">
      <c r="A33934" s="2" t="s">
        <v>7</v>
      </c>
      <c r="B33934" t="e">
        <v>#N/A</v>
      </c>
    </row>
    <row r="33935" spans="1:2" x14ac:dyDescent="0.3">
      <c r="A33935" s="2" t="s">
        <v>7</v>
      </c>
      <c r="B33935" t="e">
        <v>#N/A</v>
      </c>
    </row>
    <row r="33936" spans="1:2" x14ac:dyDescent="0.3">
      <c r="A33936" s="2" t="s">
        <v>7</v>
      </c>
      <c r="B33936">
        <v>1</v>
      </c>
    </row>
    <row r="33937" spans="1:2" x14ac:dyDescent="0.3">
      <c r="A33937" s="2" t="s">
        <v>7</v>
      </c>
      <c r="B33937">
        <v>1</v>
      </c>
    </row>
    <row r="33938" spans="1:2" x14ac:dyDescent="0.3">
      <c r="A33938" s="2" t="s">
        <v>7</v>
      </c>
      <c r="B33938" t="e">
        <v>#N/A</v>
      </c>
    </row>
    <row r="33939" spans="1:2" x14ac:dyDescent="0.3">
      <c r="A33939" s="2" t="s">
        <v>7</v>
      </c>
      <c r="B33939">
        <v>5</v>
      </c>
    </row>
    <row r="33940" spans="1:2" x14ac:dyDescent="0.3">
      <c r="A33940" s="2" t="s">
        <v>7</v>
      </c>
      <c r="B33940">
        <v>3</v>
      </c>
    </row>
    <row r="33941" spans="1:2" x14ac:dyDescent="0.3">
      <c r="A33941" s="2" t="s">
        <v>4</v>
      </c>
      <c r="B33941">
        <v>8</v>
      </c>
    </row>
    <row r="33942" spans="1:2" x14ac:dyDescent="0.3">
      <c r="A33942" s="2" t="s">
        <v>4</v>
      </c>
      <c r="B33942">
        <v>6</v>
      </c>
    </row>
    <row r="33943" spans="1:2" x14ac:dyDescent="0.3">
      <c r="A33943" s="2" t="s">
        <v>3</v>
      </c>
      <c r="B33943" t="e">
        <v>#N/A</v>
      </c>
    </row>
    <row r="33944" spans="1:2" x14ac:dyDescent="0.3">
      <c r="A33944" s="2" t="s">
        <v>7</v>
      </c>
      <c r="B33944">
        <v>1</v>
      </c>
    </row>
    <row r="33945" spans="1:2" x14ac:dyDescent="0.3">
      <c r="A33945" s="2" t="s">
        <v>7</v>
      </c>
      <c r="B33945">
        <v>3</v>
      </c>
    </row>
    <row r="33946" spans="1:2" x14ac:dyDescent="0.3">
      <c r="A33946" s="2" t="s">
        <v>4</v>
      </c>
      <c r="B33946">
        <v>4</v>
      </c>
    </row>
    <row r="33947" spans="1:2" x14ac:dyDescent="0.3">
      <c r="A33947" s="2" t="s">
        <v>7</v>
      </c>
      <c r="B33947" t="e">
        <v>#N/A</v>
      </c>
    </row>
    <row r="33948" spans="1:2" x14ac:dyDescent="0.3">
      <c r="A33948" s="2" t="s">
        <v>4</v>
      </c>
      <c r="B33948">
        <v>5</v>
      </c>
    </row>
    <row r="33949" spans="1:2" x14ac:dyDescent="0.3">
      <c r="A33949" s="2" t="s">
        <v>7</v>
      </c>
      <c r="B33949" t="e">
        <v>#N/A</v>
      </c>
    </row>
    <row r="33950" spans="1:2" x14ac:dyDescent="0.3">
      <c r="A33950" s="2" t="s">
        <v>6</v>
      </c>
      <c r="B33950">
        <v>10</v>
      </c>
    </row>
    <row r="33951" spans="1:2" x14ac:dyDescent="0.3">
      <c r="A33951" s="2" t="s">
        <v>7</v>
      </c>
      <c r="B33951">
        <v>5</v>
      </c>
    </row>
    <row r="33952" spans="1:2" x14ac:dyDescent="0.3">
      <c r="A33952" s="2" t="s">
        <v>7</v>
      </c>
      <c r="B33952">
        <v>1</v>
      </c>
    </row>
    <row r="33953" spans="1:2" x14ac:dyDescent="0.3">
      <c r="A33953" s="2" t="s">
        <v>7</v>
      </c>
      <c r="B33953">
        <v>5</v>
      </c>
    </row>
    <row r="33954" spans="1:2" x14ac:dyDescent="0.3">
      <c r="A33954" s="2" t="s">
        <v>7</v>
      </c>
      <c r="B33954">
        <v>1</v>
      </c>
    </row>
    <row r="33955" spans="1:2" x14ac:dyDescent="0.3">
      <c r="A33955" s="2" t="s">
        <v>7</v>
      </c>
      <c r="B33955">
        <v>1</v>
      </c>
    </row>
    <row r="33956" spans="1:2" x14ac:dyDescent="0.3">
      <c r="A33956" s="2" t="s">
        <v>7</v>
      </c>
      <c r="B33956">
        <v>5</v>
      </c>
    </row>
    <row r="33957" spans="1:2" x14ac:dyDescent="0.3">
      <c r="A33957" s="2" t="s">
        <v>4</v>
      </c>
      <c r="B33957">
        <v>1</v>
      </c>
    </row>
    <row r="33958" spans="1:2" x14ac:dyDescent="0.3">
      <c r="A33958" s="2" t="s">
        <v>8</v>
      </c>
      <c r="B33958">
        <v>1</v>
      </c>
    </row>
    <row r="33959" spans="1:2" x14ac:dyDescent="0.3">
      <c r="A33959" s="2" t="s">
        <v>6</v>
      </c>
      <c r="B33959">
        <v>5</v>
      </c>
    </row>
    <row r="33960" spans="1:2" x14ac:dyDescent="0.3">
      <c r="A33960" s="2" t="s">
        <v>7</v>
      </c>
      <c r="B33960">
        <v>1</v>
      </c>
    </row>
    <row r="33961" spans="1:2" x14ac:dyDescent="0.3">
      <c r="A33961" s="2" t="s">
        <v>4</v>
      </c>
      <c r="B33961">
        <v>5</v>
      </c>
    </row>
    <row r="33962" spans="1:2" x14ac:dyDescent="0.3">
      <c r="A33962" s="2" t="s">
        <v>7</v>
      </c>
      <c r="B33962">
        <v>1</v>
      </c>
    </row>
    <row r="33963" spans="1:2" x14ac:dyDescent="0.3">
      <c r="A33963" s="2" t="s">
        <v>7</v>
      </c>
      <c r="B33963">
        <v>7</v>
      </c>
    </row>
    <row r="33964" spans="1:2" x14ac:dyDescent="0.3">
      <c r="A33964" s="2" t="s">
        <v>7</v>
      </c>
      <c r="B33964" t="e">
        <v>#N/A</v>
      </c>
    </row>
    <row r="33965" spans="1:2" x14ac:dyDescent="0.3">
      <c r="A33965" s="2" t="s">
        <v>7</v>
      </c>
      <c r="B33965">
        <v>10</v>
      </c>
    </row>
    <row r="33966" spans="1:2" x14ac:dyDescent="0.3">
      <c r="A33966" s="2" t="s">
        <v>7</v>
      </c>
      <c r="B33966">
        <v>1</v>
      </c>
    </row>
    <row r="33967" spans="1:2" x14ac:dyDescent="0.3">
      <c r="A33967" s="2" t="s">
        <v>7</v>
      </c>
      <c r="B33967">
        <v>5</v>
      </c>
    </row>
    <row r="33968" spans="1:2" x14ac:dyDescent="0.3">
      <c r="A33968" s="2" t="s">
        <v>7</v>
      </c>
      <c r="B33968">
        <v>1</v>
      </c>
    </row>
    <row r="33969" spans="1:2" x14ac:dyDescent="0.3">
      <c r="A33969" s="2" t="s">
        <v>7</v>
      </c>
      <c r="B33969">
        <v>1</v>
      </c>
    </row>
    <row r="33970" spans="1:2" x14ac:dyDescent="0.3">
      <c r="A33970" s="2" t="s">
        <v>7</v>
      </c>
      <c r="B33970" t="e">
        <v>#N/A</v>
      </c>
    </row>
    <row r="33971" spans="1:2" x14ac:dyDescent="0.3">
      <c r="A33971" s="2" t="s">
        <v>7</v>
      </c>
      <c r="B33971">
        <v>3</v>
      </c>
    </row>
    <row r="33972" spans="1:2" x14ac:dyDescent="0.3">
      <c r="A33972" s="2" t="s">
        <v>7</v>
      </c>
      <c r="B33972">
        <v>3</v>
      </c>
    </row>
    <row r="33973" spans="1:2" x14ac:dyDescent="0.3">
      <c r="A33973" s="2" t="s">
        <v>7</v>
      </c>
      <c r="B33973">
        <v>1</v>
      </c>
    </row>
    <row r="33974" spans="1:2" x14ac:dyDescent="0.3">
      <c r="A33974" s="2" t="s">
        <v>7</v>
      </c>
      <c r="B33974">
        <v>4</v>
      </c>
    </row>
    <row r="33975" spans="1:2" x14ac:dyDescent="0.3">
      <c r="A33975" s="2" t="s">
        <v>7</v>
      </c>
      <c r="B33975">
        <v>4</v>
      </c>
    </row>
    <row r="33976" spans="1:2" x14ac:dyDescent="0.3">
      <c r="A33976" s="2" t="s">
        <v>7</v>
      </c>
      <c r="B33976">
        <v>6</v>
      </c>
    </row>
    <row r="33977" spans="1:2" x14ac:dyDescent="0.3">
      <c r="A33977" s="2" t="s">
        <v>7</v>
      </c>
      <c r="B33977" t="e">
        <v>#N/A</v>
      </c>
    </row>
    <row r="33978" spans="1:2" x14ac:dyDescent="0.3">
      <c r="A33978" s="2" t="s">
        <v>7</v>
      </c>
      <c r="B33978">
        <v>5</v>
      </c>
    </row>
    <row r="33979" spans="1:2" x14ac:dyDescent="0.3">
      <c r="A33979" s="2" t="s">
        <v>7</v>
      </c>
      <c r="B33979">
        <v>2</v>
      </c>
    </row>
    <row r="33980" spans="1:2" x14ac:dyDescent="0.3">
      <c r="A33980" s="2" t="s">
        <v>7</v>
      </c>
      <c r="B33980">
        <v>5</v>
      </c>
    </row>
    <row r="33981" spans="1:2" x14ac:dyDescent="0.3">
      <c r="A33981" s="2" t="s">
        <v>4</v>
      </c>
      <c r="B33981">
        <v>5</v>
      </c>
    </row>
    <row r="33982" spans="1:2" x14ac:dyDescent="0.3">
      <c r="A33982" s="2" t="s">
        <v>7</v>
      </c>
      <c r="B33982">
        <v>2</v>
      </c>
    </row>
    <row r="33983" spans="1:2" x14ac:dyDescent="0.3">
      <c r="A33983" s="2" t="s">
        <v>7</v>
      </c>
      <c r="B33983">
        <v>7</v>
      </c>
    </row>
    <row r="33984" spans="1:2" x14ac:dyDescent="0.3">
      <c r="A33984" s="2" t="s">
        <v>4</v>
      </c>
      <c r="B33984">
        <v>1</v>
      </c>
    </row>
    <row r="33985" spans="1:2" x14ac:dyDescent="0.3">
      <c r="A33985" s="2" t="s">
        <v>7</v>
      </c>
      <c r="B33985" t="e">
        <v>#N/A</v>
      </c>
    </row>
    <row r="33986" spans="1:2" x14ac:dyDescent="0.3">
      <c r="A33986" s="2" t="s">
        <v>4</v>
      </c>
      <c r="B33986">
        <v>3</v>
      </c>
    </row>
    <row r="33987" spans="1:2" x14ac:dyDescent="0.3">
      <c r="A33987" s="2" t="s">
        <v>7</v>
      </c>
      <c r="B33987">
        <v>7</v>
      </c>
    </row>
    <row r="33988" spans="1:2" x14ac:dyDescent="0.3">
      <c r="A33988" s="2" t="s">
        <v>7</v>
      </c>
      <c r="B33988">
        <v>4</v>
      </c>
    </row>
    <row r="33989" spans="1:2" x14ac:dyDescent="0.3">
      <c r="A33989" s="2" t="s">
        <v>7</v>
      </c>
      <c r="B33989">
        <v>3</v>
      </c>
    </row>
    <row r="33990" spans="1:2" x14ac:dyDescent="0.3">
      <c r="A33990" s="2" t="s">
        <v>7</v>
      </c>
      <c r="B33990">
        <v>1</v>
      </c>
    </row>
    <row r="33991" spans="1:2" x14ac:dyDescent="0.3">
      <c r="A33991" s="2" t="s">
        <v>7</v>
      </c>
      <c r="B33991" t="e">
        <v>#N/A</v>
      </c>
    </row>
    <row r="33992" spans="1:2" x14ac:dyDescent="0.3">
      <c r="A33992" s="2" t="s">
        <v>7</v>
      </c>
      <c r="B33992">
        <v>3</v>
      </c>
    </row>
    <row r="33993" spans="1:2" x14ac:dyDescent="0.3">
      <c r="A33993" s="2" t="s">
        <v>7</v>
      </c>
      <c r="B33993">
        <v>3</v>
      </c>
    </row>
    <row r="33994" spans="1:2" x14ac:dyDescent="0.3">
      <c r="A33994" s="2" t="s">
        <v>7</v>
      </c>
      <c r="B33994">
        <v>2</v>
      </c>
    </row>
    <row r="33995" spans="1:2" x14ac:dyDescent="0.3">
      <c r="A33995" s="2" t="s">
        <v>7</v>
      </c>
      <c r="B33995">
        <v>6</v>
      </c>
    </row>
    <row r="33996" spans="1:2" x14ac:dyDescent="0.3">
      <c r="A33996" s="2" t="s">
        <v>4</v>
      </c>
      <c r="B33996">
        <v>1</v>
      </c>
    </row>
    <row r="33997" spans="1:2" x14ac:dyDescent="0.3">
      <c r="A33997" s="2" t="s">
        <v>7</v>
      </c>
      <c r="B33997">
        <v>4</v>
      </c>
    </row>
    <row r="33998" spans="1:2" x14ac:dyDescent="0.3">
      <c r="A33998" s="2" t="s">
        <v>7</v>
      </c>
      <c r="B33998">
        <v>5</v>
      </c>
    </row>
    <row r="33999" spans="1:2" x14ac:dyDescent="0.3">
      <c r="A33999" s="2" t="s">
        <v>4</v>
      </c>
      <c r="B33999">
        <v>3</v>
      </c>
    </row>
    <row r="34000" spans="1:2" x14ac:dyDescent="0.3">
      <c r="A34000" s="2" t="s">
        <v>6</v>
      </c>
      <c r="B34000">
        <v>2</v>
      </c>
    </row>
    <row r="34001" spans="1:2" x14ac:dyDescent="0.3">
      <c r="A34001" s="2" t="s">
        <v>6</v>
      </c>
      <c r="B34001">
        <v>1</v>
      </c>
    </row>
    <row r="34002" spans="1:2" x14ac:dyDescent="0.3">
      <c r="A34002" s="2" t="s">
        <v>7</v>
      </c>
      <c r="B34002" t="e">
        <v>#N/A</v>
      </c>
    </row>
    <row r="34003" spans="1:2" x14ac:dyDescent="0.3">
      <c r="A34003" s="2" t="s">
        <v>7</v>
      </c>
      <c r="B34003">
        <v>3</v>
      </c>
    </row>
    <row r="34004" spans="1:2" x14ac:dyDescent="0.3">
      <c r="A34004" s="2" t="s">
        <v>7</v>
      </c>
      <c r="B34004" t="e">
        <v>#N/A</v>
      </c>
    </row>
    <row r="34005" spans="1:2" x14ac:dyDescent="0.3">
      <c r="A34005" s="2" t="s">
        <v>7</v>
      </c>
      <c r="B34005">
        <v>3</v>
      </c>
    </row>
    <row r="34006" spans="1:2" x14ac:dyDescent="0.3">
      <c r="A34006" s="2" t="s">
        <v>4</v>
      </c>
      <c r="B34006">
        <v>3</v>
      </c>
    </row>
    <row r="34007" spans="1:2" x14ac:dyDescent="0.3">
      <c r="A34007" s="2" t="s">
        <v>4</v>
      </c>
      <c r="B34007">
        <v>3</v>
      </c>
    </row>
    <row r="34008" spans="1:2" x14ac:dyDescent="0.3">
      <c r="A34008" s="2" t="s">
        <v>4</v>
      </c>
      <c r="B34008">
        <v>2</v>
      </c>
    </row>
    <row r="34009" spans="1:2" x14ac:dyDescent="0.3">
      <c r="A34009" s="2" t="s">
        <v>4</v>
      </c>
      <c r="B34009">
        <v>2</v>
      </c>
    </row>
    <row r="34010" spans="1:2" x14ac:dyDescent="0.3">
      <c r="A34010" s="2" t="s">
        <v>7</v>
      </c>
      <c r="B34010">
        <v>1</v>
      </c>
    </row>
    <row r="34011" spans="1:2" x14ac:dyDescent="0.3">
      <c r="A34011" s="2" t="s">
        <v>7</v>
      </c>
      <c r="B34011" t="e">
        <v>#N/A</v>
      </c>
    </row>
    <row r="34012" spans="1:2" x14ac:dyDescent="0.3">
      <c r="A34012" s="2" t="s">
        <v>7</v>
      </c>
      <c r="B34012">
        <v>1</v>
      </c>
    </row>
    <row r="34013" spans="1:2" x14ac:dyDescent="0.3">
      <c r="A34013" s="2" t="s">
        <v>4</v>
      </c>
      <c r="B34013" t="e">
        <v>#N/A</v>
      </c>
    </row>
    <row r="34014" spans="1:2" x14ac:dyDescent="0.3">
      <c r="A34014" s="2" t="s">
        <v>4</v>
      </c>
      <c r="B34014">
        <v>5</v>
      </c>
    </row>
    <row r="34015" spans="1:2" x14ac:dyDescent="0.3">
      <c r="A34015" s="2" t="s">
        <v>4</v>
      </c>
      <c r="B34015">
        <v>5</v>
      </c>
    </row>
    <row r="34016" spans="1:2" x14ac:dyDescent="0.3">
      <c r="A34016" s="2" t="s">
        <v>4</v>
      </c>
      <c r="B34016">
        <v>2</v>
      </c>
    </row>
    <row r="34017" spans="1:2" x14ac:dyDescent="0.3">
      <c r="A34017" s="2" t="s">
        <v>7</v>
      </c>
      <c r="B34017">
        <v>2</v>
      </c>
    </row>
    <row r="34018" spans="1:2" x14ac:dyDescent="0.3">
      <c r="A34018" s="2" t="s">
        <v>7</v>
      </c>
      <c r="B34018">
        <v>3</v>
      </c>
    </row>
    <row r="34019" spans="1:2" x14ac:dyDescent="0.3">
      <c r="A34019" s="2" t="s">
        <v>7</v>
      </c>
      <c r="B34019">
        <v>3</v>
      </c>
    </row>
    <row r="34020" spans="1:2" x14ac:dyDescent="0.3">
      <c r="A34020" s="2" t="s">
        <v>7</v>
      </c>
      <c r="B34020">
        <v>6</v>
      </c>
    </row>
    <row r="34021" spans="1:2" x14ac:dyDescent="0.3">
      <c r="A34021" s="2" t="s">
        <v>4</v>
      </c>
      <c r="B34021" t="e">
        <v>#N/A</v>
      </c>
    </row>
    <row r="34022" spans="1:2" x14ac:dyDescent="0.3">
      <c r="A34022" s="2" t="s">
        <v>7</v>
      </c>
      <c r="B34022">
        <v>10</v>
      </c>
    </row>
    <row r="34023" spans="1:2" x14ac:dyDescent="0.3">
      <c r="A34023" s="2" t="s">
        <v>7</v>
      </c>
      <c r="B34023" t="e">
        <v>#N/A</v>
      </c>
    </row>
    <row r="34024" spans="1:2" x14ac:dyDescent="0.3">
      <c r="A34024" s="2" t="s">
        <v>7</v>
      </c>
      <c r="B34024">
        <v>3</v>
      </c>
    </row>
    <row r="34025" spans="1:2" x14ac:dyDescent="0.3">
      <c r="A34025" s="2" t="s">
        <v>7</v>
      </c>
      <c r="B34025">
        <v>2</v>
      </c>
    </row>
    <row r="34026" spans="1:2" x14ac:dyDescent="0.3">
      <c r="A34026" s="2" t="s">
        <v>4</v>
      </c>
      <c r="B34026">
        <v>9</v>
      </c>
    </row>
    <row r="34027" spans="1:2" x14ac:dyDescent="0.3">
      <c r="A34027" s="2" t="s">
        <v>4</v>
      </c>
      <c r="B34027">
        <v>7</v>
      </c>
    </row>
    <row r="34028" spans="1:2" x14ac:dyDescent="0.3">
      <c r="A34028" s="2" t="s">
        <v>11</v>
      </c>
      <c r="B34028">
        <v>7</v>
      </c>
    </row>
    <row r="34029" spans="1:2" x14ac:dyDescent="0.3">
      <c r="A34029" s="2" t="s">
        <v>7</v>
      </c>
      <c r="B34029">
        <v>1</v>
      </c>
    </row>
    <row r="34030" spans="1:2" x14ac:dyDescent="0.3">
      <c r="A34030" s="2" t="s">
        <v>7</v>
      </c>
      <c r="B34030">
        <v>2</v>
      </c>
    </row>
    <row r="34031" spans="1:2" x14ac:dyDescent="0.3">
      <c r="A34031" s="2" t="s">
        <v>7</v>
      </c>
      <c r="B34031">
        <v>4</v>
      </c>
    </row>
    <row r="34032" spans="1:2" x14ac:dyDescent="0.3">
      <c r="A34032" s="2" t="s">
        <v>7</v>
      </c>
      <c r="B34032">
        <v>10</v>
      </c>
    </row>
    <row r="34033" spans="1:2" x14ac:dyDescent="0.3">
      <c r="A34033" s="2" t="s">
        <v>7</v>
      </c>
      <c r="B34033">
        <v>2</v>
      </c>
    </row>
    <row r="34034" spans="1:2" x14ac:dyDescent="0.3">
      <c r="A34034" s="2" t="s">
        <v>7</v>
      </c>
      <c r="B34034">
        <v>1</v>
      </c>
    </row>
    <row r="34035" spans="1:2" x14ac:dyDescent="0.3">
      <c r="A34035" s="2" t="s">
        <v>4</v>
      </c>
      <c r="B34035">
        <v>1</v>
      </c>
    </row>
    <row r="34036" spans="1:2" x14ac:dyDescent="0.3">
      <c r="A34036" s="2" t="s">
        <v>7</v>
      </c>
      <c r="B34036">
        <v>9</v>
      </c>
    </row>
    <row r="34037" spans="1:2" x14ac:dyDescent="0.3">
      <c r="A34037" s="2" t="s">
        <v>7</v>
      </c>
      <c r="B34037">
        <v>1</v>
      </c>
    </row>
    <row r="34038" spans="1:2" x14ac:dyDescent="0.3">
      <c r="A34038" s="2" t="s">
        <v>7</v>
      </c>
      <c r="B34038">
        <v>2</v>
      </c>
    </row>
    <row r="34039" spans="1:2" x14ac:dyDescent="0.3">
      <c r="A34039" s="2" t="s">
        <v>10</v>
      </c>
      <c r="B34039">
        <v>5</v>
      </c>
    </row>
    <row r="34040" spans="1:2" x14ac:dyDescent="0.3">
      <c r="A34040" s="2" t="s">
        <v>7</v>
      </c>
      <c r="B34040" t="e">
        <v>#N/A</v>
      </c>
    </row>
    <row r="34041" spans="1:2" x14ac:dyDescent="0.3">
      <c r="A34041" s="2" t="s">
        <v>7</v>
      </c>
      <c r="B34041" t="e">
        <v>#N/A</v>
      </c>
    </row>
    <row r="34042" spans="1:2" x14ac:dyDescent="0.3">
      <c r="A34042" s="2" t="s">
        <v>7</v>
      </c>
      <c r="B34042">
        <v>10</v>
      </c>
    </row>
    <row r="34043" spans="1:2" x14ac:dyDescent="0.3">
      <c r="A34043" s="2" t="s">
        <v>7</v>
      </c>
      <c r="B34043">
        <v>3</v>
      </c>
    </row>
    <row r="34044" spans="1:2" x14ac:dyDescent="0.3">
      <c r="A34044" s="2" t="s">
        <v>4</v>
      </c>
      <c r="B34044">
        <v>4</v>
      </c>
    </row>
    <row r="34045" spans="1:2" x14ac:dyDescent="0.3">
      <c r="A34045" s="2" t="s">
        <v>7</v>
      </c>
      <c r="B34045">
        <v>4</v>
      </c>
    </row>
    <row r="34046" spans="1:2" x14ac:dyDescent="0.3">
      <c r="A34046" s="2" t="s">
        <v>7</v>
      </c>
      <c r="B34046">
        <v>10</v>
      </c>
    </row>
    <row r="34047" spans="1:2" x14ac:dyDescent="0.3">
      <c r="A34047" s="2" t="s">
        <v>7</v>
      </c>
      <c r="B34047">
        <v>6</v>
      </c>
    </row>
    <row r="34048" spans="1:2" x14ac:dyDescent="0.3">
      <c r="A34048" s="2" t="s">
        <v>4</v>
      </c>
      <c r="B34048" t="e">
        <v>#N/A</v>
      </c>
    </row>
    <row r="34049" spans="1:2" x14ac:dyDescent="0.3">
      <c r="A34049" s="2" t="s">
        <v>4</v>
      </c>
      <c r="B34049">
        <v>3</v>
      </c>
    </row>
    <row r="34050" spans="1:2" x14ac:dyDescent="0.3">
      <c r="A34050" s="2" t="s">
        <v>7</v>
      </c>
      <c r="B34050">
        <v>1</v>
      </c>
    </row>
    <row r="34051" spans="1:2" x14ac:dyDescent="0.3">
      <c r="A34051" s="2" t="s">
        <v>7</v>
      </c>
      <c r="B34051" t="e">
        <v>#N/A</v>
      </c>
    </row>
    <row r="34052" spans="1:2" x14ac:dyDescent="0.3">
      <c r="A34052" s="2" t="s">
        <v>7</v>
      </c>
      <c r="B34052" t="e">
        <v>#N/A</v>
      </c>
    </row>
    <row r="34053" spans="1:2" x14ac:dyDescent="0.3">
      <c r="A34053" s="2" t="s">
        <v>7</v>
      </c>
      <c r="B34053">
        <v>4</v>
      </c>
    </row>
    <row r="34054" spans="1:2" x14ac:dyDescent="0.3">
      <c r="A34054" s="2" t="s">
        <v>7</v>
      </c>
      <c r="B34054">
        <v>4</v>
      </c>
    </row>
    <row r="34055" spans="1:2" x14ac:dyDescent="0.3">
      <c r="A34055" s="2" t="s">
        <v>7</v>
      </c>
      <c r="B34055">
        <v>2</v>
      </c>
    </row>
    <row r="34056" spans="1:2" x14ac:dyDescent="0.3">
      <c r="A34056" s="2" t="s">
        <v>7</v>
      </c>
      <c r="B34056">
        <v>5</v>
      </c>
    </row>
    <row r="34057" spans="1:2" x14ac:dyDescent="0.3">
      <c r="A34057" s="2" t="s">
        <v>6</v>
      </c>
      <c r="B34057">
        <v>1</v>
      </c>
    </row>
    <row r="34058" spans="1:2" x14ac:dyDescent="0.3">
      <c r="A34058" s="2" t="s">
        <v>3</v>
      </c>
      <c r="B34058">
        <v>5</v>
      </c>
    </row>
    <row r="34059" spans="1:2" x14ac:dyDescent="0.3">
      <c r="A34059" s="2" t="s">
        <v>7</v>
      </c>
      <c r="B34059">
        <v>1</v>
      </c>
    </row>
    <row r="34060" spans="1:2" x14ac:dyDescent="0.3">
      <c r="A34060" s="2" t="s">
        <v>7</v>
      </c>
      <c r="B34060">
        <v>2</v>
      </c>
    </row>
    <row r="34061" spans="1:2" x14ac:dyDescent="0.3">
      <c r="A34061" s="2" t="s">
        <v>3</v>
      </c>
      <c r="B34061">
        <v>4</v>
      </c>
    </row>
    <row r="34062" spans="1:2" x14ac:dyDescent="0.3">
      <c r="A34062" s="2" t="s">
        <v>7</v>
      </c>
      <c r="B34062" t="e">
        <v>#N/A</v>
      </c>
    </row>
    <row r="34063" spans="1:2" x14ac:dyDescent="0.3">
      <c r="A34063" s="2" t="s">
        <v>7</v>
      </c>
      <c r="B34063" t="e">
        <v>#N/A</v>
      </c>
    </row>
    <row r="34064" spans="1:2" x14ac:dyDescent="0.3">
      <c r="A34064" s="2" t="s">
        <v>7</v>
      </c>
      <c r="B34064">
        <v>3</v>
      </c>
    </row>
    <row r="34065" spans="1:2" x14ac:dyDescent="0.3">
      <c r="A34065" s="2" t="s">
        <v>7</v>
      </c>
      <c r="B34065" t="e">
        <v>#N/A</v>
      </c>
    </row>
    <row r="34066" spans="1:2" x14ac:dyDescent="0.3">
      <c r="A34066" s="2" t="s">
        <v>4</v>
      </c>
      <c r="B34066">
        <v>6</v>
      </c>
    </row>
    <row r="34067" spans="1:2" x14ac:dyDescent="0.3">
      <c r="A34067" s="2" t="s">
        <v>4</v>
      </c>
      <c r="B34067">
        <v>7</v>
      </c>
    </row>
    <row r="34068" spans="1:2" x14ac:dyDescent="0.3">
      <c r="A34068" s="2" t="s">
        <v>7</v>
      </c>
      <c r="B34068">
        <v>3</v>
      </c>
    </row>
    <row r="34069" spans="1:2" x14ac:dyDescent="0.3">
      <c r="A34069" s="2" t="s">
        <v>6</v>
      </c>
      <c r="B34069" t="e">
        <v>#N/A</v>
      </c>
    </row>
    <row r="34070" spans="1:2" x14ac:dyDescent="0.3">
      <c r="A34070" s="2" t="s">
        <v>3</v>
      </c>
      <c r="B34070" t="e">
        <v>#N/A</v>
      </c>
    </row>
    <row r="34071" spans="1:2" x14ac:dyDescent="0.3">
      <c r="A34071" s="2" t="s">
        <v>7</v>
      </c>
      <c r="B34071" t="e">
        <v>#N/A</v>
      </c>
    </row>
    <row r="34072" spans="1:2" x14ac:dyDescent="0.3">
      <c r="A34072" s="2" t="s">
        <v>7</v>
      </c>
      <c r="B34072" t="e">
        <v>#N/A</v>
      </c>
    </row>
    <row r="34073" spans="1:2" x14ac:dyDescent="0.3">
      <c r="A34073" s="2" t="s">
        <v>7</v>
      </c>
      <c r="B34073" t="e">
        <v>#N/A</v>
      </c>
    </row>
    <row r="34074" spans="1:2" x14ac:dyDescent="0.3">
      <c r="A34074" s="2" t="s">
        <v>7</v>
      </c>
      <c r="B34074">
        <v>5</v>
      </c>
    </row>
    <row r="34075" spans="1:2" x14ac:dyDescent="0.3">
      <c r="A34075" s="2" t="s">
        <v>7</v>
      </c>
      <c r="B34075">
        <v>5</v>
      </c>
    </row>
    <row r="34076" spans="1:2" x14ac:dyDescent="0.3">
      <c r="A34076" s="2" t="s">
        <v>4</v>
      </c>
      <c r="B34076" t="e">
        <v>#N/A</v>
      </c>
    </row>
    <row r="34077" spans="1:2" x14ac:dyDescent="0.3">
      <c r="A34077" s="2" t="s">
        <v>4</v>
      </c>
      <c r="B34077">
        <v>4</v>
      </c>
    </row>
    <row r="34078" spans="1:2" x14ac:dyDescent="0.3">
      <c r="A34078" s="2" t="s">
        <v>4</v>
      </c>
      <c r="B34078">
        <v>4</v>
      </c>
    </row>
    <row r="34079" spans="1:2" x14ac:dyDescent="0.3">
      <c r="A34079" s="2" t="s">
        <v>7</v>
      </c>
      <c r="B34079">
        <v>1</v>
      </c>
    </row>
    <row r="34080" spans="1:2" x14ac:dyDescent="0.3">
      <c r="A34080" s="2" t="s">
        <v>7</v>
      </c>
      <c r="B34080" t="e">
        <v>#N/A</v>
      </c>
    </row>
    <row r="34081" spans="1:2" x14ac:dyDescent="0.3">
      <c r="A34081" s="2" t="s">
        <v>4</v>
      </c>
      <c r="B34081">
        <v>4</v>
      </c>
    </row>
    <row r="34082" spans="1:2" x14ac:dyDescent="0.3">
      <c r="A34082" s="2" t="s">
        <v>3</v>
      </c>
      <c r="B34082">
        <v>6</v>
      </c>
    </row>
    <row r="34083" spans="1:2" x14ac:dyDescent="0.3">
      <c r="A34083" s="2" t="s">
        <v>7</v>
      </c>
      <c r="B34083" t="e">
        <v>#N/A</v>
      </c>
    </row>
    <row r="34084" spans="1:2" x14ac:dyDescent="0.3">
      <c r="A34084" s="2" t="s">
        <v>7</v>
      </c>
      <c r="B34084" t="e">
        <v>#N/A</v>
      </c>
    </row>
    <row r="34085" spans="1:2" x14ac:dyDescent="0.3">
      <c r="A34085" s="2" t="s">
        <v>7</v>
      </c>
      <c r="B34085">
        <v>3</v>
      </c>
    </row>
    <row r="34086" spans="1:2" x14ac:dyDescent="0.3">
      <c r="A34086" s="2" t="s">
        <v>7</v>
      </c>
      <c r="B34086">
        <v>9</v>
      </c>
    </row>
    <row r="34087" spans="1:2" x14ac:dyDescent="0.3">
      <c r="A34087" s="2" t="s">
        <v>7</v>
      </c>
      <c r="B34087">
        <v>1</v>
      </c>
    </row>
    <row r="34088" spans="1:2" x14ac:dyDescent="0.3">
      <c r="A34088" s="2" t="s">
        <v>4</v>
      </c>
      <c r="B34088">
        <v>5</v>
      </c>
    </row>
    <row r="34089" spans="1:2" x14ac:dyDescent="0.3">
      <c r="A34089" s="2" t="s">
        <v>7</v>
      </c>
      <c r="B34089">
        <v>7</v>
      </c>
    </row>
    <row r="34090" spans="1:2" x14ac:dyDescent="0.3">
      <c r="A34090" s="2" t="s">
        <v>4</v>
      </c>
      <c r="B34090">
        <v>2</v>
      </c>
    </row>
    <row r="34091" spans="1:2" x14ac:dyDescent="0.3">
      <c r="A34091" s="2" t="s">
        <v>7</v>
      </c>
      <c r="B34091">
        <v>1</v>
      </c>
    </row>
    <row r="34092" spans="1:2" x14ac:dyDescent="0.3">
      <c r="A34092" s="2" t="s">
        <v>4</v>
      </c>
      <c r="B34092">
        <v>1</v>
      </c>
    </row>
    <row r="34093" spans="1:2" x14ac:dyDescent="0.3">
      <c r="A34093" s="2" t="s">
        <v>4</v>
      </c>
      <c r="B34093" t="e">
        <v>#N/A</v>
      </c>
    </row>
    <row r="34094" spans="1:2" x14ac:dyDescent="0.3">
      <c r="A34094" s="2" t="s">
        <v>9</v>
      </c>
      <c r="B34094">
        <v>2</v>
      </c>
    </row>
    <row r="34095" spans="1:2" x14ac:dyDescent="0.3">
      <c r="A34095" s="2" t="s">
        <v>9</v>
      </c>
      <c r="B34095">
        <v>2</v>
      </c>
    </row>
    <row r="34096" spans="1:2" x14ac:dyDescent="0.3">
      <c r="A34096" s="2" t="s">
        <v>7</v>
      </c>
      <c r="B34096">
        <v>2</v>
      </c>
    </row>
    <row r="34097" spans="1:2" x14ac:dyDescent="0.3">
      <c r="A34097" s="2" t="s">
        <v>7</v>
      </c>
      <c r="B34097" t="e">
        <v>#N/A</v>
      </c>
    </row>
    <row r="34098" spans="1:2" x14ac:dyDescent="0.3">
      <c r="A34098" s="2" t="s">
        <v>7</v>
      </c>
      <c r="B34098">
        <v>4</v>
      </c>
    </row>
    <row r="34099" spans="1:2" x14ac:dyDescent="0.3">
      <c r="A34099" s="2" t="s">
        <v>7</v>
      </c>
      <c r="B34099" t="e">
        <v>#N/A</v>
      </c>
    </row>
    <row r="34100" spans="1:2" x14ac:dyDescent="0.3">
      <c r="A34100" s="2" t="s">
        <v>7</v>
      </c>
      <c r="B34100" t="e">
        <v>#N/A</v>
      </c>
    </row>
    <row r="34101" spans="1:2" x14ac:dyDescent="0.3">
      <c r="A34101" s="2" t="s">
        <v>6</v>
      </c>
      <c r="B34101">
        <v>1</v>
      </c>
    </row>
    <row r="34102" spans="1:2" x14ac:dyDescent="0.3">
      <c r="A34102" s="2" t="s">
        <v>4</v>
      </c>
      <c r="B34102">
        <v>3</v>
      </c>
    </row>
    <row r="34103" spans="1:2" x14ac:dyDescent="0.3">
      <c r="A34103" s="2" t="s">
        <v>4</v>
      </c>
      <c r="B34103">
        <v>2</v>
      </c>
    </row>
    <row r="34104" spans="1:2" x14ac:dyDescent="0.3">
      <c r="A34104" s="2" t="s">
        <v>4</v>
      </c>
      <c r="B34104">
        <v>2</v>
      </c>
    </row>
    <row r="34105" spans="1:2" x14ac:dyDescent="0.3">
      <c r="A34105" s="2" t="s">
        <v>7</v>
      </c>
      <c r="B34105">
        <v>2</v>
      </c>
    </row>
    <row r="34106" spans="1:2" x14ac:dyDescent="0.3">
      <c r="A34106" s="2" t="s">
        <v>7</v>
      </c>
      <c r="B34106">
        <v>4</v>
      </c>
    </row>
    <row r="34107" spans="1:2" x14ac:dyDescent="0.3">
      <c r="A34107" s="2" t="s">
        <v>7</v>
      </c>
      <c r="B34107" t="e">
        <v>#N/A</v>
      </c>
    </row>
    <row r="34108" spans="1:2" x14ac:dyDescent="0.3">
      <c r="A34108" s="2" t="s">
        <v>4</v>
      </c>
      <c r="B34108" t="e">
        <v>#N/A</v>
      </c>
    </row>
    <row r="34109" spans="1:2" x14ac:dyDescent="0.3">
      <c r="A34109" s="2" t="s">
        <v>4</v>
      </c>
      <c r="B34109">
        <v>5</v>
      </c>
    </row>
    <row r="34110" spans="1:2" x14ac:dyDescent="0.3">
      <c r="A34110" s="2" t="s">
        <v>7</v>
      </c>
      <c r="B34110">
        <v>3</v>
      </c>
    </row>
    <row r="34111" spans="1:2" x14ac:dyDescent="0.3">
      <c r="A34111" s="2" t="s">
        <v>4</v>
      </c>
      <c r="B34111" t="e">
        <v>#N/A</v>
      </c>
    </row>
    <row r="34112" spans="1:2" x14ac:dyDescent="0.3">
      <c r="A34112" s="2" t="s">
        <v>7</v>
      </c>
      <c r="B34112">
        <v>4</v>
      </c>
    </row>
    <row r="34113" spans="1:2" x14ac:dyDescent="0.3">
      <c r="A34113" s="2" t="s">
        <v>4</v>
      </c>
      <c r="B34113">
        <v>4</v>
      </c>
    </row>
    <row r="34114" spans="1:2" x14ac:dyDescent="0.3">
      <c r="A34114" s="2" t="s">
        <v>9</v>
      </c>
      <c r="B34114">
        <v>4</v>
      </c>
    </row>
    <row r="34115" spans="1:2" x14ac:dyDescent="0.3">
      <c r="A34115" s="2" t="s">
        <v>11</v>
      </c>
      <c r="B34115">
        <v>4</v>
      </c>
    </row>
    <row r="34116" spans="1:2" x14ac:dyDescent="0.3">
      <c r="A34116" s="2" t="s">
        <v>7</v>
      </c>
      <c r="B34116">
        <v>2</v>
      </c>
    </row>
    <row r="34117" spans="1:2" x14ac:dyDescent="0.3">
      <c r="A34117" s="2" t="s">
        <v>7</v>
      </c>
      <c r="B34117" t="e">
        <v>#N/A</v>
      </c>
    </row>
    <row r="34118" spans="1:2" x14ac:dyDescent="0.3">
      <c r="A34118" s="2" t="s">
        <v>7</v>
      </c>
      <c r="B34118" t="e">
        <v>#N/A</v>
      </c>
    </row>
    <row r="34119" spans="1:2" x14ac:dyDescent="0.3">
      <c r="A34119" s="2" t="s">
        <v>7</v>
      </c>
      <c r="B34119" t="e">
        <v>#N/A</v>
      </c>
    </row>
    <row r="34120" spans="1:2" x14ac:dyDescent="0.3">
      <c r="A34120" s="2" t="s">
        <v>4</v>
      </c>
      <c r="B34120" t="e">
        <v>#N/A</v>
      </c>
    </row>
    <row r="34121" spans="1:2" x14ac:dyDescent="0.3">
      <c r="A34121" s="2" t="s">
        <v>7</v>
      </c>
      <c r="B34121" t="e">
        <v>#N/A</v>
      </c>
    </row>
    <row r="34122" spans="1:2" x14ac:dyDescent="0.3">
      <c r="A34122" s="2" t="s">
        <v>8</v>
      </c>
      <c r="B34122" t="e">
        <v>#N/A</v>
      </c>
    </row>
    <row r="34123" spans="1:2" x14ac:dyDescent="0.3">
      <c r="A34123" s="2" t="s">
        <v>4</v>
      </c>
      <c r="B34123">
        <v>6</v>
      </c>
    </row>
    <row r="34124" spans="1:2" x14ac:dyDescent="0.3">
      <c r="A34124" s="2" t="s">
        <v>7</v>
      </c>
      <c r="B34124" t="e">
        <v>#N/A</v>
      </c>
    </row>
    <row r="34125" spans="1:2" x14ac:dyDescent="0.3">
      <c r="A34125" s="2" t="s">
        <v>8</v>
      </c>
      <c r="B34125">
        <v>5</v>
      </c>
    </row>
    <row r="34126" spans="1:2" x14ac:dyDescent="0.3">
      <c r="A34126" s="2" t="s">
        <v>7</v>
      </c>
      <c r="B34126">
        <v>6</v>
      </c>
    </row>
    <row r="34127" spans="1:2" x14ac:dyDescent="0.3">
      <c r="A34127" s="2" t="s">
        <v>8</v>
      </c>
      <c r="B34127">
        <v>8</v>
      </c>
    </row>
    <row r="34128" spans="1:2" x14ac:dyDescent="0.3">
      <c r="A34128" s="2" t="s">
        <v>10</v>
      </c>
      <c r="B34128">
        <v>8</v>
      </c>
    </row>
    <row r="34129" spans="1:2" x14ac:dyDescent="0.3">
      <c r="A34129" s="2" t="s">
        <v>4</v>
      </c>
      <c r="B34129">
        <v>2</v>
      </c>
    </row>
    <row r="34130" spans="1:2" x14ac:dyDescent="0.3">
      <c r="A34130" s="2" t="s">
        <v>4</v>
      </c>
      <c r="B34130">
        <v>2</v>
      </c>
    </row>
    <row r="34131" spans="1:2" x14ac:dyDescent="0.3">
      <c r="A34131" s="2" t="s">
        <v>7</v>
      </c>
      <c r="B34131" t="e">
        <v>#N/A</v>
      </c>
    </row>
    <row r="34132" spans="1:2" x14ac:dyDescent="0.3">
      <c r="A34132" s="2" t="s">
        <v>4</v>
      </c>
      <c r="B34132">
        <v>4</v>
      </c>
    </row>
    <row r="34133" spans="1:2" x14ac:dyDescent="0.3">
      <c r="A34133" s="2" t="s">
        <v>4</v>
      </c>
      <c r="B34133">
        <v>4</v>
      </c>
    </row>
    <row r="34134" spans="1:2" x14ac:dyDescent="0.3">
      <c r="A34134" s="2" t="s">
        <v>10</v>
      </c>
      <c r="B34134">
        <v>3</v>
      </c>
    </row>
    <row r="34135" spans="1:2" x14ac:dyDescent="0.3">
      <c r="A34135" s="2" t="s">
        <v>4</v>
      </c>
      <c r="B34135">
        <v>4</v>
      </c>
    </row>
    <row r="34136" spans="1:2" x14ac:dyDescent="0.3">
      <c r="A34136" s="2" t="s">
        <v>7</v>
      </c>
      <c r="B34136" t="e">
        <v>#N/A</v>
      </c>
    </row>
    <row r="34137" spans="1:2" x14ac:dyDescent="0.3">
      <c r="A34137" s="2" t="s">
        <v>7</v>
      </c>
      <c r="B34137" t="e">
        <v>#N/A</v>
      </c>
    </row>
    <row r="34138" spans="1:2" x14ac:dyDescent="0.3">
      <c r="A34138" s="2" t="s">
        <v>8</v>
      </c>
      <c r="B34138">
        <v>8</v>
      </c>
    </row>
    <row r="34139" spans="1:2" x14ac:dyDescent="0.3">
      <c r="A34139" s="2" t="s">
        <v>10</v>
      </c>
      <c r="B34139">
        <v>8</v>
      </c>
    </row>
    <row r="34140" spans="1:2" x14ac:dyDescent="0.3">
      <c r="A34140" s="2" t="s">
        <v>10</v>
      </c>
      <c r="B34140" t="e">
        <v>#N/A</v>
      </c>
    </row>
    <row r="34141" spans="1:2" x14ac:dyDescent="0.3">
      <c r="A34141" s="2" t="s">
        <v>7</v>
      </c>
      <c r="B34141" t="e">
        <v>#N/A</v>
      </c>
    </row>
    <row r="34142" spans="1:2" x14ac:dyDescent="0.3">
      <c r="A34142" s="2" t="s">
        <v>7</v>
      </c>
      <c r="B34142">
        <v>5</v>
      </c>
    </row>
    <row r="34143" spans="1:2" x14ac:dyDescent="0.3">
      <c r="A34143" s="2" t="s">
        <v>7</v>
      </c>
      <c r="B34143" t="e">
        <v>#N/A</v>
      </c>
    </row>
    <row r="34144" spans="1:2" x14ac:dyDescent="0.3">
      <c r="A34144" s="2" t="s">
        <v>7</v>
      </c>
      <c r="B34144" t="e">
        <v>#N/A</v>
      </c>
    </row>
    <row r="34145" spans="1:2" x14ac:dyDescent="0.3">
      <c r="A34145" s="2" t="s">
        <v>7</v>
      </c>
      <c r="B34145" t="e">
        <v>#N/A</v>
      </c>
    </row>
    <row r="34146" spans="1:2" x14ac:dyDescent="0.3">
      <c r="A34146" s="2" t="s">
        <v>7</v>
      </c>
      <c r="B34146" t="e">
        <v>#N/A</v>
      </c>
    </row>
    <row r="34147" spans="1:2" x14ac:dyDescent="0.3">
      <c r="A34147" s="2" t="s">
        <v>7</v>
      </c>
      <c r="B34147">
        <v>4</v>
      </c>
    </row>
    <row r="34148" spans="1:2" x14ac:dyDescent="0.3">
      <c r="A34148" s="2" t="s">
        <v>7</v>
      </c>
      <c r="B34148">
        <v>1</v>
      </c>
    </row>
    <row r="34149" spans="1:2" x14ac:dyDescent="0.3">
      <c r="A34149" s="2" t="s">
        <v>7</v>
      </c>
      <c r="B34149">
        <v>10</v>
      </c>
    </row>
    <row r="34150" spans="1:2" x14ac:dyDescent="0.3">
      <c r="A34150" s="2" t="s">
        <v>4</v>
      </c>
      <c r="B34150">
        <v>3</v>
      </c>
    </row>
    <row r="34151" spans="1:2" x14ac:dyDescent="0.3">
      <c r="A34151" s="2" t="s">
        <v>7</v>
      </c>
      <c r="B34151">
        <v>7</v>
      </c>
    </row>
    <row r="34152" spans="1:2" x14ac:dyDescent="0.3">
      <c r="A34152" s="2" t="s">
        <v>7</v>
      </c>
      <c r="B34152">
        <v>8</v>
      </c>
    </row>
    <row r="34153" spans="1:2" x14ac:dyDescent="0.3">
      <c r="A34153" s="2" t="s">
        <v>7</v>
      </c>
      <c r="B34153">
        <v>6</v>
      </c>
    </row>
    <row r="34154" spans="1:2" x14ac:dyDescent="0.3">
      <c r="A34154" s="2" t="s">
        <v>7</v>
      </c>
      <c r="B34154">
        <v>10</v>
      </c>
    </row>
    <row r="34155" spans="1:2" x14ac:dyDescent="0.3">
      <c r="A34155" s="2" t="s">
        <v>4</v>
      </c>
      <c r="B34155">
        <v>5</v>
      </c>
    </row>
    <row r="34156" spans="1:2" x14ac:dyDescent="0.3">
      <c r="A34156" s="2" t="s">
        <v>7</v>
      </c>
      <c r="B34156">
        <v>6</v>
      </c>
    </row>
    <row r="34157" spans="1:2" x14ac:dyDescent="0.3">
      <c r="A34157" s="2" t="s">
        <v>7</v>
      </c>
      <c r="B34157">
        <v>5</v>
      </c>
    </row>
    <row r="34158" spans="1:2" x14ac:dyDescent="0.3">
      <c r="A34158" s="2" t="s">
        <v>7</v>
      </c>
      <c r="B34158">
        <v>1</v>
      </c>
    </row>
    <row r="34159" spans="1:2" x14ac:dyDescent="0.3">
      <c r="A34159" s="2" t="s">
        <v>7</v>
      </c>
      <c r="B34159">
        <v>7</v>
      </c>
    </row>
    <row r="34160" spans="1:2" x14ac:dyDescent="0.3">
      <c r="A34160" s="2" t="s">
        <v>7</v>
      </c>
      <c r="B34160">
        <v>5</v>
      </c>
    </row>
    <row r="34161" spans="1:2" x14ac:dyDescent="0.3">
      <c r="A34161" s="2" t="s">
        <v>4</v>
      </c>
      <c r="B34161" t="e">
        <v>#N/A</v>
      </c>
    </row>
    <row r="34162" spans="1:2" x14ac:dyDescent="0.3">
      <c r="A34162" s="2" t="s">
        <v>4</v>
      </c>
      <c r="B34162">
        <v>8</v>
      </c>
    </row>
    <row r="34163" spans="1:2" x14ac:dyDescent="0.3">
      <c r="A34163" s="2" t="s">
        <v>7</v>
      </c>
      <c r="B34163">
        <v>1</v>
      </c>
    </row>
    <row r="34164" spans="1:2" x14ac:dyDescent="0.3">
      <c r="A34164" s="2" t="s">
        <v>11</v>
      </c>
      <c r="B34164">
        <v>1</v>
      </c>
    </row>
    <row r="34165" spans="1:2" x14ac:dyDescent="0.3">
      <c r="A34165" s="2" t="s">
        <v>9</v>
      </c>
      <c r="B34165" t="e">
        <v>#N/A</v>
      </c>
    </row>
    <row r="34166" spans="1:2" x14ac:dyDescent="0.3">
      <c r="A34166" s="2" t="s">
        <v>7</v>
      </c>
      <c r="B34166">
        <v>1</v>
      </c>
    </row>
    <row r="34167" spans="1:2" x14ac:dyDescent="0.3">
      <c r="A34167" s="2" t="s">
        <v>7</v>
      </c>
      <c r="B34167">
        <v>1</v>
      </c>
    </row>
    <row r="34168" spans="1:2" x14ac:dyDescent="0.3">
      <c r="A34168" s="2" t="s">
        <v>10</v>
      </c>
      <c r="B34168">
        <v>1</v>
      </c>
    </row>
    <row r="34169" spans="1:2" x14ac:dyDescent="0.3">
      <c r="A34169" s="2" t="s">
        <v>9</v>
      </c>
      <c r="B34169">
        <v>1</v>
      </c>
    </row>
    <row r="34170" spans="1:2" x14ac:dyDescent="0.3">
      <c r="A34170" s="2" t="s">
        <v>7</v>
      </c>
      <c r="B34170">
        <v>7</v>
      </c>
    </row>
    <row r="34171" spans="1:2" x14ac:dyDescent="0.3">
      <c r="A34171" s="2" t="s">
        <v>9</v>
      </c>
      <c r="B34171" t="e">
        <v>#N/A</v>
      </c>
    </row>
    <row r="34172" spans="1:2" x14ac:dyDescent="0.3">
      <c r="A34172" s="2" t="s">
        <v>8</v>
      </c>
      <c r="B34172" t="e">
        <v>#N/A</v>
      </c>
    </row>
    <row r="34173" spans="1:2" x14ac:dyDescent="0.3">
      <c r="A34173" s="2" t="s">
        <v>9</v>
      </c>
      <c r="B34173">
        <v>3</v>
      </c>
    </row>
    <row r="34174" spans="1:2" x14ac:dyDescent="0.3">
      <c r="A34174" s="2" t="s">
        <v>4</v>
      </c>
      <c r="B34174" t="e">
        <v>#N/A</v>
      </c>
    </row>
    <row r="34175" spans="1:2" x14ac:dyDescent="0.3">
      <c r="A34175" s="2" t="s">
        <v>7</v>
      </c>
      <c r="B34175">
        <v>3</v>
      </c>
    </row>
    <row r="34176" spans="1:2" x14ac:dyDescent="0.3">
      <c r="A34176" s="2" t="s">
        <v>7</v>
      </c>
      <c r="B34176">
        <v>5</v>
      </c>
    </row>
    <row r="34177" spans="1:2" x14ac:dyDescent="0.3">
      <c r="A34177" s="2" t="s">
        <v>4</v>
      </c>
      <c r="B34177">
        <v>5</v>
      </c>
    </row>
    <row r="34178" spans="1:2" x14ac:dyDescent="0.3">
      <c r="A34178" s="2" t="s">
        <v>7</v>
      </c>
      <c r="B34178">
        <v>4</v>
      </c>
    </row>
    <row r="34179" spans="1:2" x14ac:dyDescent="0.3">
      <c r="A34179" s="2" t="s">
        <v>6</v>
      </c>
      <c r="B34179">
        <v>10</v>
      </c>
    </row>
    <row r="34180" spans="1:2" x14ac:dyDescent="0.3">
      <c r="A34180" s="2" t="s">
        <v>7</v>
      </c>
      <c r="B34180">
        <v>3</v>
      </c>
    </row>
    <row r="34181" spans="1:2" x14ac:dyDescent="0.3">
      <c r="A34181" s="2" t="s">
        <v>7</v>
      </c>
      <c r="B34181">
        <v>7</v>
      </c>
    </row>
    <row r="34182" spans="1:2" x14ac:dyDescent="0.3">
      <c r="A34182" s="2" t="s">
        <v>7</v>
      </c>
      <c r="B34182">
        <v>3</v>
      </c>
    </row>
    <row r="34183" spans="1:2" x14ac:dyDescent="0.3">
      <c r="A34183" s="2" t="s">
        <v>4</v>
      </c>
      <c r="B34183" t="e">
        <v>#N/A</v>
      </c>
    </row>
    <row r="34184" spans="1:2" x14ac:dyDescent="0.3">
      <c r="A34184" s="2" t="s">
        <v>4</v>
      </c>
      <c r="B34184">
        <v>5</v>
      </c>
    </row>
    <row r="34185" spans="1:2" x14ac:dyDescent="0.3">
      <c r="A34185" s="2" t="s">
        <v>7</v>
      </c>
      <c r="B34185">
        <v>6</v>
      </c>
    </row>
    <row r="34186" spans="1:2" x14ac:dyDescent="0.3">
      <c r="A34186" s="2" t="s">
        <v>7</v>
      </c>
      <c r="B34186" t="e">
        <v>#N/A</v>
      </c>
    </row>
    <row r="34187" spans="1:2" x14ac:dyDescent="0.3">
      <c r="A34187" s="2" t="s">
        <v>4</v>
      </c>
      <c r="B34187" t="e">
        <v>#N/A</v>
      </c>
    </row>
    <row r="34188" spans="1:2" x14ac:dyDescent="0.3">
      <c r="A34188" s="2" t="s">
        <v>10</v>
      </c>
      <c r="B34188" t="e">
        <v>#N/A</v>
      </c>
    </row>
    <row r="34189" spans="1:2" x14ac:dyDescent="0.3">
      <c r="A34189" s="2" t="s">
        <v>7</v>
      </c>
      <c r="B34189" t="e">
        <v>#N/A</v>
      </c>
    </row>
    <row r="34190" spans="1:2" x14ac:dyDescent="0.3">
      <c r="A34190" s="2" t="s">
        <v>4</v>
      </c>
      <c r="B34190" t="e">
        <v>#N/A</v>
      </c>
    </row>
    <row r="34191" spans="1:2" x14ac:dyDescent="0.3">
      <c r="A34191" s="2" t="s">
        <v>7</v>
      </c>
      <c r="B34191" t="e">
        <v>#N/A</v>
      </c>
    </row>
    <row r="34192" spans="1:2" x14ac:dyDescent="0.3">
      <c r="A34192" s="2" t="s">
        <v>7</v>
      </c>
      <c r="B34192">
        <v>3</v>
      </c>
    </row>
    <row r="34193" spans="1:2" x14ac:dyDescent="0.3">
      <c r="A34193" s="2" t="s">
        <v>7</v>
      </c>
      <c r="B34193">
        <v>7</v>
      </c>
    </row>
    <row r="34194" spans="1:2" x14ac:dyDescent="0.3">
      <c r="A34194" s="2" t="s">
        <v>4</v>
      </c>
      <c r="B34194">
        <v>1</v>
      </c>
    </row>
    <row r="34195" spans="1:2" x14ac:dyDescent="0.3">
      <c r="A34195" s="2" t="s">
        <v>7</v>
      </c>
      <c r="B34195">
        <v>3</v>
      </c>
    </row>
    <row r="34196" spans="1:2" x14ac:dyDescent="0.3">
      <c r="A34196" s="2" t="s">
        <v>7</v>
      </c>
      <c r="B34196" t="e">
        <v>#N/A</v>
      </c>
    </row>
    <row r="34197" spans="1:2" x14ac:dyDescent="0.3">
      <c r="A34197" s="2" t="s">
        <v>7</v>
      </c>
      <c r="B34197">
        <v>8</v>
      </c>
    </row>
    <row r="34198" spans="1:2" x14ac:dyDescent="0.3">
      <c r="A34198" s="2" t="s">
        <v>7</v>
      </c>
      <c r="B34198" t="e">
        <v>#N/A</v>
      </c>
    </row>
    <row r="34199" spans="1:2" x14ac:dyDescent="0.3">
      <c r="A34199" s="2" t="s">
        <v>7</v>
      </c>
      <c r="B34199">
        <v>1</v>
      </c>
    </row>
    <row r="34200" spans="1:2" x14ac:dyDescent="0.3">
      <c r="A34200" s="2" t="s">
        <v>7</v>
      </c>
      <c r="B34200">
        <v>4</v>
      </c>
    </row>
    <row r="34201" spans="1:2" x14ac:dyDescent="0.3">
      <c r="A34201" s="2" t="s">
        <v>7</v>
      </c>
      <c r="B34201" t="e">
        <v>#N/A</v>
      </c>
    </row>
    <row r="34202" spans="1:2" x14ac:dyDescent="0.3">
      <c r="A34202" s="2" t="s">
        <v>4</v>
      </c>
      <c r="B34202">
        <v>1</v>
      </c>
    </row>
    <row r="34203" spans="1:2" x14ac:dyDescent="0.3">
      <c r="A34203" s="2" t="s">
        <v>7</v>
      </c>
      <c r="B34203">
        <v>3</v>
      </c>
    </row>
    <row r="34204" spans="1:2" x14ac:dyDescent="0.3">
      <c r="A34204" s="2" t="s">
        <v>7</v>
      </c>
      <c r="B34204">
        <v>8</v>
      </c>
    </row>
    <row r="34205" spans="1:2" x14ac:dyDescent="0.3">
      <c r="A34205" s="2" t="s">
        <v>7</v>
      </c>
      <c r="B34205">
        <v>3</v>
      </c>
    </row>
    <row r="34206" spans="1:2" x14ac:dyDescent="0.3">
      <c r="A34206" s="2" t="s">
        <v>7</v>
      </c>
      <c r="B34206">
        <v>9</v>
      </c>
    </row>
    <row r="34207" spans="1:2" x14ac:dyDescent="0.3">
      <c r="A34207" s="2" t="s">
        <v>4</v>
      </c>
      <c r="B34207" t="e">
        <v>#N/A</v>
      </c>
    </row>
    <row r="34208" spans="1:2" x14ac:dyDescent="0.3">
      <c r="A34208" s="2" t="s">
        <v>7</v>
      </c>
      <c r="B34208" t="e">
        <v>#N/A</v>
      </c>
    </row>
    <row r="34209" spans="1:2" x14ac:dyDescent="0.3">
      <c r="A34209" s="2" t="s">
        <v>10</v>
      </c>
      <c r="B34209">
        <v>1</v>
      </c>
    </row>
    <row r="34210" spans="1:2" x14ac:dyDescent="0.3">
      <c r="A34210" s="2" t="s">
        <v>4</v>
      </c>
      <c r="B34210">
        <v>1</v>
      </c>
    </row>
    <row r="34211" spans="1:2" x14ac:dyDescent="0.3">
      <c r="A34211" s="2" t="s">
        <v>7</v>
      </c>
      <c r="B34211" t="e">
        <v>#N/A</v>
      </c>
    </row>
    <row r="34212" spans="1:2" x14ac:dyDescent="0.3">
      <c r="A34212" s="2" t="s">
        <v>7</v>
      </c>
      <c r="B34212" t="e">
        <v>#N/A</v>
      </c>
    </row>
    <row r="34213" spans="1:2" x14ac:dyDescent="0.3">
      <c r="A34213" s="2" t="s">
        <v>7</v>
      </c>
      <c r="B34213" t="e">
        <v>#N/A</v>
      </c>
    </row>
    <row r="34214" spans="1:2" x14ac:dyDescent="0.3">
      <c r="A34214" s="2" t="s">
        <v>7</v>
      </c>
      <c r="B34214">
        <v>2</v>
      </c>
    </row>
    <row r="34215" spans="1:2" x14ac:dyDescent="0.3">
      <c r="A34215" s="2" t="s">
        <v>7</v>
      </c>
      <c r="B34215">
        <v>7</v>
      </c>
    </row>
    <row r="34216" spans="1:2" x14ac:dyDescent="0.3">
      <c r="A34216" s="2" t="s">
        <v>7</v>
      </c>
      <c r="B34216">
        <v>2</v>
      </c>
    </row>
    <row r="34217" spans="1:2" x14ac:dyDescent="0.3">
      <c r="A34217" s="2" t="s">
        <v>7</v>
      </c>
      <c r="B34217">
        <v>7</v>
      </c>
    </row>
    <row r="34218" spans="1:2" x14ac:dyDescent="0.3">
      <c r="A34218" s="2" t="s">
        <v>7</v>
      </c>
      <c r="B34218">
        <v>7</v>
      </c>
    </row>
    <row r="34219" spans="1:2" x14ac:dyDescent="0.3">
      <c r="A34219" s="2" t="s">
        <v>7</v>
      </c>
      <c r="B34219">
        <v>4</v>
      </c>
    </row>
    <row r="34220" spans="1:2" x14ac:dyDescent="0.3">
      <c r="A34220" s="2" t="s">
        <v>7</v>
      </c>
      <c r="B34220" t="e">
        <v>#N/A</v>
      </c>
    </row>
    <row r="34221" spans="1:2" x14ac:dyDescent="0.3">
      <c r="A34221" s="2" t="s">
        <v>7</v>
      </c>
      <c r="B34221" t="e">
        <v>#N/A</v>
      </c>
    </row>
    <row r="34222" spans="1:2" x14ac:dyDescent="0.3">
      <c r="A34222" s="2" t="s">
        <v>7</v>
      </c>
      <c r="B34222" t="e">
        <v>#N/A</v>
      </c>
    </row>
    <row r="34223" spans="1:2" x14ac:dyDescent="0.3">
      <c r="A34223" s="2" t="s">
        <v>7</v>
      </c>
      <c r="B34223" t="e">
        <v>#N/A</v>
      </c>
    </row>
    <row r="34224" spans="1:2" x14ac:dyDescent="0.3">
      <c r="A34224" s="2" t="s">
        <v>7</v>
      </c>
      <c r="B34224">
        <v>2</v>
      </c>
    </row>
    <row r="34225" spans="1:2" x14ac:dyDescent="0.3">
      <c r="A34225" s="2" t="s">
        <v>7</v>
      </c>
      <c r="B34225">
        <v>5</v>
      </c>
    </row>
    <row r="34226" spans="1:2" x14ac:dyDescent="0.3">
      <c r="A34226" s="2" t="s">
        <v>8</v>
      </c>
      <c r="B34226">
        <v>5</v>
      </c>
    </row>
    <row r="34227" spans="1:2" x14ac:dyDescent="0.3">
      <c r="A34227" s="2" t="s">
        <v>7</v>
      </c>
      <c r="B34227">
        <v>6</v>
      </c>
    </row>
    <row r="34228" spans="1:2" x14ac:dyDescent="0.3">
      <c r="A34228" s="2" t="s">
        <v>7</v>
      </c>
      <c r="B34228">
        <v>2</v>
      </c>
    </row>
    <row r="34229" spans="1:2" x14ac:dyDescent="0.3">
      <c r="A34229" s="2" t="s">
        <v>7</v>
      </c>
      <c r="B34229" t="e">
        <v>#N/A</v>
      </c>
    </row>
    <row r="34230" spans="1:2" x14ac:dyDescent="0.3">
      <c r="A34230" s="2" t="s">
        <v>7</v>
      </c>
      <c r="B34230">
        <v>2</v>
      </c>
    </row>
    <row r="34231" spans="1:2" x14ac:dyDescent="0.3">
      <c r="A34231" s="2" t="s">
        <v>7</v>
      </c>
      <c r="B34231">
        <v>4</v>
      </c>
    </row>
    <row r="34232" spans="1:2" x14ac:dyDescent="0.3">
      <c r="A34232" s="2" t="s">
        <v>7</v>
      </c>
      <c r="B34232">
        <v>6</v>
      </c>
    </row>
    <row r="34233" spans="1:2" x14ac:dyDescent="0.3">
      <c r="A34233" s="2" t="s">
        <v>7</v>
      </c>
      <c r="B34233">
        <v>3</v>
      </c>
    </row>
    <row r="34234" spans="1:2" x14ac:dyDescent="0.3">
      <c r="A34234" s="2" t="s">
        <v>7</v>
      </c>
      <c r="B34234">
        <v>2</v>
      </c>
    </row>
    <row r="34235" spans="1:2" x14ac:dyDescent="0.3">
      <c r="A34235" s="2" t="s">
        <v>7</v>
      </c>
      <c r="B34235" t="e">
        <v>#N/A</v>
      </c>
    </row>
    <row r="34236" spans="1:2" x14ac:dyDescent="0.3">
      <c r="A34236" s="2" t="s">
        <v>7</v>
      </c>
      <c r="B34236">
        <v>5</v>
      </c>
    </row>
    <row r="34237" spans="1:2" x14ac:dyDescent="0.3">
      <c r="A34237" s="2" t="s">
        <v>7</v>
      </c>
      <c r="B34237">
        <v>1</v>
      </c>
    </row>
    <row r="34238" spans="1:2" x14ac:dyDescent="0.3">
      <c r="A34238" s="2" t="s">
        <v>7</v>
      </c>
      <c r="B34238">
        <v>2</v>
      </c>
    </row>
    <row r="34239" spans="1:2" x14ac:dyDescent="0.3">
      <c r="A34239" s="2" t="s">
        <v>7</v>
      </c>
      <c r="B34239">
        <v>2</v>
      </c>
    </row>
    <row r="34240" spans="1:2" x14ac:dyDescent="0.3">
      <c r="A34240" s="2" t="s">
        <v>4</v>
      </c>
      <c r="B34240">
        <v>1</v>
      </c>
    </row>
    <row r="34241" spans="1:2" x14ac:dyDescent="0.3">
      <c r="A34241" s="2" t="s">
        <v>4</v>
      </c>
      <c r="B34241">
        <v>4</v>
      </c>
    </row>
    <row r="34242" spans="1:2" x14ac:dyDescent="0.3">
      <c r="A34242" s="2" t="s">
        <v>4</v>
      </c>
      <c r="B34242">
        <v>1</v>
      </c>
    </row>
    <row r="34243" spans="1:2" x14ac:dyDescent="0.3">
      <c r="A34243" s="2" t="s">
        <v>4</v>
      </c>
      <c r="B34243">
        <v>5</v>
      </c>
    </row>
    <row r="34244" spans="1:2" x14ac:dyDescent="0.3">
      <c r="A34244" s="2" t="s">
        <v>4</v>
      </c>
      <c r="B34244">
        <v>3</v>
      </c>
    </row>
    <row r="34245" spans="1:2" x14ac:dyDescent="0.3">
      <c r="A34245" s="2" t="s">
        <v>4</v>
      </c>
      <c r="B34245">
        <v>4</v>
      </c>
    </row>
    <row r="34246" spans="1:2" x14ac:dyDescent="0.3">
      <c r="A34246" s="2" t="s">
        <v>4</v>
      </c>
      <c r="B34246">
        <v>3</v>
      </c>
    </row>
    <row r="34247" spans="1:2" x14ac:dyDescent="0.3">
      <c r="A34247" s="2" t="s">
        <v>7</v>
      </c>
      <c r="B34247">
        <v>1</v>
      </c>
    </row>
    <row r="34248" spans="1:2" x14ac:dyDescent="0.3">
      <c r="A34248" s="2" t="s">
        <v>7</v>
      </c>
      <c r="B34248" t="e">
        <v>#N/A</v>
      </c>
    </row>
    <row r="34249" spans="1:2" x14ac:dyDescent="0.3">
      <c r="A34249" s="2" t="s">
        <v>4</v>
      </c>
      <c r="B34249">
        <v>4</v>
      </c>
    </row>
    <row r="34250" spans="1:2" x14ac:dyDescent="0.3">
      <c r="A34250" s="2" t="s">
        <v>4</v>
      </c>
      <c r="B34250">
        <v>1</v>
      </c>
    </row>
    <row r="34251" spans="1:2" x14ac:dyDescent="0.3">
      <c r="A34251" s="2" t="s">
        <v>4</v>
      </c>
      <c r="B34251">
        <v>4</v>
      </c>
    </row>
    <row r="34252" spans="1:2" x14ac:dyDescent="0.3">
      <c r="A34252" s="2" t="s">
        <v>4</v>
      </c>
      <c r="B34252">
        <v>9</v>
      </c>
    </row>
    <row r="34253" spans="1:2" x14ac:dyDescent="0.3">
      <c r="A34253" s="2" t="s">
        <v>4</v>
      </c>
      <c r="B34253">
        <v>1</v>
      </c>
    </row>
    <row r="34254" spans="1:2" x14ac:dyDescent="0.3">
      <c r="A34254" s="2" t="s">
        <v>4</v>
      </c>
      <c r="B34254">
        <v>1</v>
      </c>
    </row>
    <row r="34255" spans="1:2" x14ac:dyDescent="0.3">
      <c r="A34255" s="2" t="s">
        <v>4</v>
      </c>
      <c r="B34255">
        <v>1</v>
      </c>
    </row>
    <row r="34256" spans="1:2" x14ac:dyDescent="0.3">
      <c r="A34256" s="2" t="s">
        <v>4</v>
      </c>
      <c r="B34256">
        <v>1</v>
      </c>
    </row>
    <row r="34257" spans="1:2" x14ac:dyDescent="0.3">
      <c r="A34257" s="2" t="s">
        <v>4</v>
      </c>
      <c r="B34257">
        <v>2</v>
      </c>
    </row>
    <row r="34258" spans="1:2" x14ac:dyDescent="0.3">
      <c r="A34258" s="2" t="s">
        <v>7</v>
      </c>
      <c r="B34258" t="e">
        <v>#N/A</v>
      </c>
    </row>
    <row r="34259" spans="1:2" x14ac:dyDescent="0.3">
      <c r="A34259" s="2" t="s">
        <v>7</v>
      </c>
      <c r="B34259" t="e">
        <v>#N/A</v>
      </c>
    </row>
    <row r="34260" spans="1:2" x14ac:dyDescent="0.3">
      <c r="A34260" s="2" t="s">
        <v>6</v>
      </c>
      <c r="B34260" t="e">
        <v>#N/A</v>
      </c>
    </row>
    <row r="34261" spans="1:2" x14ac:dyDescent="0.3">
      <c r="A34261" s="2" t="s">
        <v>6</v>
      </c>
      <c r="B34261" t="e">
        <v>#N/A</v>
      </c>
    </row>
    <row r="34262" spans="1:2" x14ac:dyDescent="0.3">
      <c r="A34262" s="2" t="s">
        <v>7</v>
      </c>
      <c r="B34262">
        <v>8</v>
      </c>
    </row>
    <row r="34263" spans="1:2" x14ac:dyDescent="0.3">
      <c r="A34263" s="2" t="s">
        <v>7</v>
      </c>
      <c r="B34263" t="e">
        <v>#N/A</v>
      </c>
    </row>
    <row r="34264" spans="1:2" x14ac:dyDescent="0.3">
      <c r="A34264" s="2" t="s">
        <v>7</v>
      </c>
      <c r="B34264" t="e">
        <v>#N/A</v>
      </c>
    </row>
    <row r="34265" spans="1:2" x14ac:dyDescent="0.3">
      <c r="A34265" s="2" t="s">
        <v>9</v>
      </c>
      <c r="B34265" t="e">
        <v>#N/A</v>
      </c>
    </row>
    <row r="34266" spans="1:2" x14ac:dyDescent="0.3">
      <c r="A34266" s="2" t="s">
        <v>6</v>
      </c>
      <c r="B34266" t="e">
        <v>#N/A</v>
      </c>
    </row>
    <row r="34267" spans="1:2" x14ac:dyDescent="0.3">
      <c r="A34267" s="2" t="s">
        <v>7</v>
      </c>
      <c r="B34267">
        <v>1</v>
      </c>
    </row>
    <row r="34268" spans="1:2" x14ac:dyDescent="0.3">
      <c r="A34268" s="2" t="s">
        <v>10</v>
      </c>
      <c r="B34268" t="e">
        <v>#N/A</v>
      </c>
    </row>
    <row r="34269" spans="1:2" x14ac:dyDescent="0.3">
      <c r="A34269" s="2" t="s">
        <v>7</v>
      </c>
      <c r="B34269" t="e">
        <v>#N/A</v>
      </c>
    </row>
    <row r="34270" spans="1:2" x14ac:dyDescent="0.3">
      <c r="A34270" s="2" t="s">
        <v>7</v>
      </c>
      <c r="B34270" t="e">
        <v>#N/A</v>
      </c>
    </row>
    <row r="34271" spans="1:2" x14ac:dyDescent="0.3">
      <c r="A34271" s="2" t="s">
        <v>7</v>
      </c>
      <c r="B34271" t="e">
        <v>#N/A</v>
      </c>
    </row>
    <row r="34272" spans="1:2" x14ac:dyDescent="0.3">
      <c r="A34272" s="2" t="s">
        <v>7</v>
      </c>
      <c r="B34272" t="e">
        <v>#N/A</v>
      </c>
    </row>
    <row r="34273" spans="1:2" x14ac:dyDescent="0.3">
      <c r="A34273" s="2" t="s">
        <v>7</v>
      </c>
      <c r="B34273" t="e">
        <v>#N/A</v>
      </c>
    </row>
    <row r="34274" spans="1:2" x14ac:dyDescent="0.3">
      <c r="A34274" s="2" t="s">
        <v>4</v>
      </c>
      <c r="B34274">
        <v>1</v>
      </c>
    </row>
    <row r="34275" spans="1:2" x14ac:dyDescent="0.3">
      <c r="A34275" s="2" t="s">
        <v>9</v>
      </c>
      <c r="B34275">
        <v>1</v>
      </c>
    </row>
    <row r="34276" spans="1:2" x14ac:dyDescent="0.3">
      <c r="A34276" s="2" t="s">
        <v>7</v>
      </c>
      <c r="B34276" t="e">
        <v>#N/A</v>
      </c>
    </row>
    <row r="34277" spans="1:2" x14ac:dyDescent="0.3">
      <c r="A34277" s="2" t="s">
        <v>7</v>
      </c>
      <c r="B34277">
        <v>2</v>
      </c>
    </row>
    <row r="34278" spans="1:2" x14ac:dyDescent="0.3">
      <c r="A34278" s="2" t="s">
        <v>7</v>
      </c>
      <c r="B34278" t="e">
        <v>#N/A</v>
      </c>
    </row>
    <row r="34279" spans="1:2" x14ac:dyDescent="0.3">
      <c r="A34279" s="2" t="s">
        <v>7</v>
      </c>
      <c r="B34279" t="e">
        <v>#N/A</v>
      </c>
    </row>
    <row r="34280" spans="1:2" x14ac:dyDescent="0.3">
      <c r="A34280" s="2" t="s">
        <v>4</v>
      </c>
      <c r="B34280">
        <v>1</v>
      </c>
    </row>
    <row r="34281" spans="1:2" x14ac:dyDescent="0.3">
      <c r="A34281" s="2" t="s">
        <v>7</v>
      </c>
      <c r="B34281" t="e">
        <v>#N/A</v>
      </c>
    </row>
    <row r="34282" spans="1:2" x14ac:dyDescent="0.3">
      <c r="A34282" s="2" t="s">
        <v>4</v>
      </c>
      <c r="B34282" t="e">
        <v>#N/A</v>
      </c>
    </row>
    <row r="34283" spans="1:2" x14ac:dyDescent="0.3">
      <c r="A34283" s="2" t="s">
        <v>7</v>
      </c>
      <c r="B34283" t="e">
        <v>#N/A</v>
      </c>
    </row>
    <row r="34284" spans="1:2" x14ac:dyDescent="0.3">
      <c r="A34284" s="2" t="s">
        <v>7</v>
      </c>
      <c r="B34284">
        <v>1</v>
      </c>
    </row>
    <row r="34285" spans="1:2" x14ac:dyDescent="0.3">
      <c r="A34285" s="2" t="s">
        <v>10</v>
      </c>
      <c r="B34285">
        <v>1</v>
      </c>
    </row>
    <row r="34286" spans="1:2" x14ac:dyDescent="0.3">
      <c r="A34286" s="2" t="s">
        <v>9</v>
      </c>
      <c r="B34286">
        <v>1</v>
      </c>
    </row>
    <row r="34287" spans="1:2" x14ac:dyDescent="0.3">
      <c r="A34287" s="2" t="s">
        <v>7</v>
      </c>
      <c r="B34287">
        <v>1</v>
      </c>
    </row>
    <row r="34288" spans="1:2" x14ac:dyDescent="0.3">
      <c r="A34288" s="2" t="s">
        <v>7</v>
      </c>
      <c r="B34288">
        <v>1</v>
      </c>
    </row>
    <row r="34289" spans="1:2" x14ac:dyDescent="0.3">
      <c r="A34289" s="2" t="s">
        <v>7</v>
      </c>
      <c r="B34289">
        <v>1</v>
      </c>
    </row>
    <row r="34290" spans="1:2" x14ac:dyDescent="0.3">
      <c r="A34290" s="2" t="s">
        <v>7</v>
      </c>
      <c r="B34290">
        <v>1</v>
      </c>
    </row>
    <row r="34291" spans="1:2" x14ac:dyDescent="0.3">
      <c r="A34291" s="2" t="s">
        <v>7</v>
      </c>
      <c r="B34291" t="e">
        <v>#N/A</v>
      </c>
    </row>
    <row r="34292" spans="1:2" x14ac:dyDescent="0.3">
      <c r="A34292" s="2" t="s">
        <v>7</v>
      </c>
      <c r="B34292">
        <v>1</v>
      </c>
    </row>
    <row r="34293" spans="1:2" x14ac:dyDescent="0.3">
      <c r="A34293" s="2" t="s">
        <v>7</v>
      </c>
      <c r="B34293">
        <v>4</v>
      </c>
    </row>
    <row r="34294" spans="1:2" x14ac:dyDescent="0.3">
      <c r="A34294" s="2" t="s">
        <v>7</v>
      </c>
      <c r="B34294">
        <v>1</v>
      </c>
    </row>
    <row r="34295" spans="1:2" x14ac:dyDescent="0.3">
      <c r="A34295" s="2" t="s">
        <v>7</v>
      </c>
      <c r="B34295" t="e">
        <v>#N/A</v>
      </c>
    </row>
    <row r="34296" spans="1:2" x14ac:dyDescent="0.3">
      <c r="A34296" s="2" t="s">
        <v>7</v>
      </c>
      <c r="B34296">
        <v>1</v>
      </c>
    </row>
    <row r="34297" spans="1:2" x14ac:dyDescent="0.3">
      <c r="A34297" s="2" t="s">
        <v>7</v>
      </c>
      <c r="B34297">
        <v>1</v>
      </c>
    </row>
    <row r="34298" spans="1:2" x14ac:dyDescent="0.3">
      <c r="A34298" s="2" t="s">
        <v>7</v>
      </c>
      <c r="B34298" t="e">
        <v>#N/A</v>
      </c>
    </row>
    <row r="34299" spans="1:2" x14ac:dyDescent="0.3">
      <c r="A34299" s="2" t="s">
        <v>9</v>
      </c>
      <c r="B34299" t="e">
        <v>#N/A</v>
      </c>
    </row>
    <row r="34300" spans="1:2" x14ac:dyDescent="0.3">
      <c r="A34300" s="2" t="s">
        <v>7</v>
      </c>
      <c r="B34300" t="e">
        <v>#N/A</v>
      </c>
    </row>
    <row r="34301" spans="1:2" x14ac:dyDescent="0.3">
      <c r="A34301" s="2" t="s">
        <v>7</v>
      </c>
      <c r="B34301" t="e">
        <v>#N/A</v>
      </c>
    </row>
    <row r="34302" spans="1:2" x14ac:dyDescent="0.3">
      <c r="A34302" s="2" t="s">
        <v>7</v>
      </c>
      <c r="B34302" t="e">
        <v>#N/A</v>
      </c>
    </row>
    <row r="34303" spans="1:2" x14ac:dyDescent="0.3">
      <c r="A34303" s="2" t="s">
        <v>7</v>
      </c>
      <c r="B34303" t="e">
        <v>#N/A</v>
      </c>
    </row>
    <row r="34304" spans="1:2" x14ac:dyDescent="0.3">
      <c r="A34304" s="2" t="s">
        <v>7</v>
      </c>
      <c r="B34304">
        <v>1</v>
      </c>
    </row>
    <row r="34305" spans="1:2" x14ac:dyDescent="0.3">
      <c r="A34305" s="2" t="s">
        <v>7</v>
      </c>
      <c r="B34305" t="e">
        <v>#N/A</v>
      </c>
    </row>
    <row r="34306" spans="1:2" x14ac:dyDescent="0.3">
      <c r="A34306" s="2" t="s">
        <v>7</v>
      </c>
      <c r="B34306">
        <v>1</v>
      </c>
    </row>
    <row r="34307" spans="1:2" x14ac:dyDescent="0.3">
      <c r="A34307" s="2" t="s">
        <v>7</v>
      </c>
      <c r="B34307">
        <v>1</v>
      </c>
    </row>
    <row r="34308" spans="1:2" x14ac:dyDescent="0.3">
      <c r="A34308" s="2" t="s">
        <v>7</v>
      </c>
      <c r="B34308">
        <v>1</v>
      </c>
    </row>
    <row r="34309" spans="1:2" x14ac:dyDescent="0.3">
      <c r="A34309" s="2" t="s">
        <v>7</v>
      </c>
      <c r="B34309" t="e">
        <v>#N/A</v>
      </c>
    </row>
    <row r="34310" spans="1:2" x14ac:dyDescent="0.3">
      <c r="A34310" s="2" t="s">
        <v>7</v>
      </c>
      <c r="B34310">
        <v>1</v>
      </c>
    </row>
    <row r="34311" spans="1:2" x14ac:dyDescent="0.3">
      <c r="A34311" s="2" t="s">
        <v>7</v>
      </c>
      <c r="B34311">
        <v>1</v>
      </c>
    </row>
    <row r="34312" spans="1:2" x14ac:dyDescent="0.3">
      <c r="A34312" s="2" t="s">
        <v>7</v>
      </c>
      <c r="B34312">
        <v>5</v>
      </c>
    </row>
    <row r="34313" spans="1:2" x14ac:dyDescent="0.3">
      <c r="A34313" s="2" t="s">
        <v>7</v>
      </c>
      <c r="B34313" t="e">
        <v>#N/A</v>
      </c>
    </row>
    <row r="34314" spans="1:2" x14ac:dyDescent="0.3">
      <c r="A34314" s="2" t="s">
        <v>7</v>
      </c>
      <c r="B34314">
        <v>2</v>
      </c>
    </row>
    <row r="34315" spans="1:2" x14ac:dyDescent="0.3">
      <c r="A34315" s="2" t="s">
        <v>7</v>
      </c>
      <c r="B34315">
        <v>1</v>
      </c>
    </row>
    <row r="34316" spans="1:2" x14ac:dyDescent="0.3">
      <c r="A34316" s="2" t="s">
        <v>7</v>
      </c>
      <c r="B34316">
        <v>2</v>
      </c>
    </row>
    <row r="34317" spans="1:2" x14ac:dyDescent="0.3">
      <c r="A34317" s="2" t="s">
        <v>7</v>
      </c>
      <c r="B34317">
        <v>1</v>
      </c>
    </row>
    <row r="34318" spans="1:2" x14ac:dyDescent="0.3">
      <c r="A34318" s="2" t="s">
        <v>7</v>
      </c>
      <c r="B34318">
        <v>1</v>
      </c>
    </row>
    <row r="34319" spans="1:2" x14ac:dyDescent="0.3">
      <c r="A34319" s="2" t="s">
        <v>7</v>
      </c>
      <c r="B34319">
        <v>1</v>
      </c>
    </row>
    <row r="34320" spans="1:2" x14ac:dyDescent="0.3">
      <c r="A34320" s="2" t="s">
        <v>8</v>
      </c>
      <c r="B34320">
        <v>1</v>
      </c>
    </row>
    <row r="34321" spans="1:2" x14ac:dyDescent="0.3">
      <c r="A34321" s="2" t="s">
        <v>7</v>
      </c>
      <c r="B34321" t="e">
        <v>#N/A</v>
      </c>
    </row>
    <row r="34322" spans="1:2" x14ac:dyDescent="0.3">
      <c r="A34322" s="2" t="s">
        <v>10</v>
      </c>
      <c r="B34322" t="e">
        <v>#N/A</v>
      </c>
    </row>
    <row r="34323" spans="1:2" x14ac:dyDescent="0.3">
      <c r="A34323" s="2" t="s">
        <v>7</v>
      </c>
      <c r="B34323">
        <v>1</v>
      </c>
    </row>
    <row r="34324" spans="1:2" x14ac:dyDescent="0.3">
      <c r="A34324" s="2" t="s">
        <v>7</v>
      </c>
      <c r="B34324">
        <v>5</v>
      </c>
    </row>
    <row r="34325" spans="1:2" x14ac:dyDescent="0.3">
      <c r="A34325" s="2" t="s">
        <v>7</v>
      </c>
      <c r="B34325">
        <v>3</v>
      </c>
    </row>
    <row r="34326" spans="1:2" x14ac:dyDescent="0.3">
      <c r="A34326" s="2" t="s">
        <v>7</v>
      </c>
      <c r="B34326">
        <v>6</v>
      </c>
    </row>
    <row r="34327" spans="1:2" x14ac:dyDescent="0.3">
      <c r="A34327" s="2" t="s">
        <v>7</v>
      </c>
      <c r="B34327">
        <v>2</v>
      </c>
    </row>
    <row r="34328" spans="1:2" x14ac:dyDescent="0.3">
      <c r="A34328" s="2" t="s">
        <v>7</v>
      </c>
      <c r="B34328">
        <v>7</v>
      </c>
    </row>
    <row r="34329" spans="1:2" x14ac:dyDescent="0.3">
      <c r="A34329" s="2" t="s">
        <v>7</v>
      </c>
      <c r="B34329">
        <v>2</v>
      </c>
    </row>
    <row r="34330" spans="1:2" x14ac:dyDescent="0.3">
      <c r="A34330" s="2" t="s">
        <v>7</v>
      </c>
      <c r="B34330" t="e">
        <v>#N/A</v>
      </c>
    </row>
    <row r="34331" spans="1:2" x14ac:dyDescent="0.3">
      <c r="A34331" s="2" t="s">
        <v>4</v>
      </c>
      <c r="B34331">
        <v>2</v>
      </c>
    </row>
    <row r="34332" spans="1:2" x14ac:dyDescent="0.3">
      <c r="A34332" s="2" t="s">
        <v>7</v>
      </c>
      <c r="B34332">
        <v>1</v>
      </c>
    </row>
    <row r="34333" spans="1:2" x14ac:dyDescent="0.3">
      <c r="A34333" s="2" t="s">
        <v>4</v>
      </c>
      <c r="B34333">
        <v>5</v>
      </c>
    </row>
    <row r="34334" spans="1:2" x14ac:dyDescent="0.3">
      <c r="A34334" s="2" t="s">
        <v>7</v>
      </c>
      <c r="B34334">
        <v>2</v>
      </c>
    </row>
    <row r="34335" spans="1:2" x14ac:dyDescent="0.3">
      <c r="A34335" s="2" t="s">
        <v>9</v>
      </c>
      <c r="B34335">
        <v>2</v>
      </c>
    </row>
    <row r="34336" spans="1:2" x14ac:dyDescent="0.3">
      <c r="A34336" s="2" t="s">
        <v>7</v>
      </c>
      <c r="B34336">
        <v>5</v>
      </c>
    </row>
    <row r="34337" spans="1:2" x14ac:dyDescent="0.3">
      <c r="A34337" s="2" t="s">
        <v>7</v>
      </c>
      <c r="B34337" t="e">
        <v>#N/A</v>
      </c>
    </row>
    <row r="34338" spans="1:2" x14ac:dyDescent="0.3">
      <c r="A34338" s="2" t="s">
        <v>7</v>
      </c>
      <c r="B34338">
        <v>4</v>
      </c>
    </row>
    <row r="34339" spans="1:2" x14ac:dyDescent="0.3">
      <c r="A34339" s="2" t="s">
        <v>7</v>
      </c>
      <c r="B34339">
        <v>1</v>
      </c>
    </row>
    <row r="34340" spans="1:2" x14ac:dyDescent="0.3">
      <c r="A34340" s="2" t="s">
        <v>7</v>
      </c>
      <c r="B34340">
        <v>2</v>
      </c>
    </row>
    <row r="34341" spans="1:2" x14ac:dyDescent="0.3">
      <c r="A34341" s="2" t="s">
        <v>7</v>
      </c>
      <c r="B34341">
        <v>2</v>
      </c>
    </row>
    <row r="34342" spans="1:2" x14ac:dyDescent="0.3">
      <c r="A34342" s="2" t="s">
        <v>7</v>
      </c>
      <c r="B34342">
        <v>4</v>
      </c>
    </row>
    <row r="34343" spans="1:2" x14ac:dyDescent="0.3">
      <c r="A34343" s="2" t="s">
        <v>4</v>
      </c>
      <c r="B34343">
        <v>4</v>
      </c>
    </row>
    <row r="34344" spans="1:2" x14ac:dyDescent="0.3">
      <c r="A34344" s="2" t="s">
        <v>7</v>
      </c>
      <c r="B34344">
        <v>9</v>
      </c>
    </row>
    <row r="34345" spans="1:2" x14ac:dyDescent="0.3">
      <c r="A34345" s="2" t="s">
        <v>7</v>
      </c>
      <c r="B34345">
        <v>1</v>
      </c>
    </row>
    <row r="34346" spans="1:2" x14ac:dyDescent="0.3">
      <c r="A34346" s="2" t="s">
        <v>7</v>
      </c>
      <c r="B34346">
        <v>5</v>
      </c>
    </row>
    <row r="34347" spans="1:2" x14ac:dyDescent="0.3">
      <c r="A34347" s="2" t="s">
        <v>7</v>
      </c>
      <c r="B34347">
        <v>6</v>
      </c>
    </row>
    <row r="34348" spans="1:2" x14ac:dyDescent="0.3">
      <c r="A34348" s="2" t="s">
        <v>7</v>
      </c>
      <c r="B34348">
        <v>4</v>
      </c>
    </row>
    <row r="34349" spans="1:2" x14ac:dyDescent="0.3">
      <c r="A34349" s="2" t="s">
        <v>7</v>
      </c>
      <c r="B34349">
        <v>4</v>
      </c>
    </row>
    <row r="34350" spans="1:2" x14ac:dyDescent="0.3">
      <c r="A34350" s="2" t="s">
        <v>4</v>
      </c>
      <c r="B34350">
        <v>1</v>
      </c>
    </row>
    <row r="34351" spans="1:2" x14ac:dyDescent="0.3">
      <c r="A34351" s="2" t="s">
        <v>11</v>
      </c>
      <c r="B34351" t="e">
        <v>#N/A</v>
      </c>
    </row>
    <row r="34352" spans="1:2" x14ac:dyDescent="0.3">
      <c r="A34352" s="2" t="s">
        <v>7</v>
      </c>
      <c r="B34352">
        <v>3</v>
      </c>
    </row>
    <row r="34353" spans="1:2" x14ac:dyDescent="0.3">
      <c r="A34353" s="2" t="s">
        <v>4</v>
      </c>
      <c r="B34353">
        <v>3</v>
      </c>
    </row>
    <row r="34354" spans="1:2" x14ac:dyDescent="0.3">
      <c r="A34354" s="2" t="s">
        <v>7</v>
      </c>
      <c r="B34354">
        <v>5</v>
      </c>
    </row>
    <row r="34355" spans="1:2" x14ac:dyDescent="0.3">
      <c r="A34355" s="2" t="s">
        <v>7</v>
      </c>
      <c r="B34355">
        <v>1</v>
      </c>
    </row>
    <row r="34356" spans="1:2" x14ac:dyDescent="0.3">
      <c r="A34356" s="2" t="s">
        <v>7</v>
      </c>
      <c r="B34356" t="e">
        <v>#N/A</v>
      </c>
    </row>
    <row r="34357" spans="1:2" x14ac:dyDescent="0.3">
      <c r="A34357" s="2" t="s">
        <v>7</v>
      </c>
      <c r="B34357">
        <v>5</v>
      </c>
    </row>
    <row r="34358" spans="1:2" x14ac:dyDescent="0.3">
      <c r="A34358" s="2" t="s">
        <v>7</v>
      </c>
      <c r="B34358" t="e">
        <v>#N/A</v>
      </c>
    </row>
    <row r="34359" spans="1:2" x14ac:dyDescent="0.3">
      <c r="A34359" s="2" t="s">
        <v>7</v>
      </c>
      <c r="B34359">
        <v>8</v>
      </c>
    </row>
    <row r="34360" spans="1:2" x14ac:dyDescent="0.3">
      <c r="A34360" s="2" t="s">
        <v>7</v>
      </c>
      <c r="B34360" t="e">
        <v>#N/A</v>
      </c>
    </row>
    <row r="34361" spans="1:2" x14ac:dyDescent="0.3">
      <c r="A34361" s="2" t="s">
        <v>7</v>
      </c>
      <c r="B34361" t="e">
        <v>#N/A</v>
      </c>
    </row>
    <row r="34362" spans="1:2" x14ac:dyDescent="0.3">
      <c r="A34362" s="2" t="s">
        <v>7</v>
      </c>
      <c r="B34362" t="e">
        <v>#N/A</v>
      </c>
    </row>
    <row r="34363" spans="1:2" x14ac:dyDescent="0.3">
      <c r="A34363" s="2" t="s">
        <v>7</v>
      </c>
      <c r="B34363" t="e">
        <v>#N/A</v>
      </c>
    </row>
    <row r="34364" spans="1:2" x14ac:dyDescent="0.3">
      <c r="A34364" s="2" t="s">
        <v>7</v>
      </c>
      <c r="B34364">
        <v>5</v>
      </c>
    </row>
    <row r="34365" spans="1:2" x14ac:dyDescent="0.3">
      <c r="A34365" s="2" t="s">
        <v>7</v>
      </c>
      <c r="B34365">
        <v>10</v>
      </c>
    </row>
    <row r="34366" spans="1:2" x14ac:dyDescent="0.3">
      <c r="A34366" s="2" t="s">
        <v>7</v>
      </c>
      <c r="B34366">
        <v>3</v>
      </c>
    </row>
    <row r="34367" spans="1:2" x14ac:dyDescent="0.3">
      <c r="A34367" s="2" t="s">
        <v>7</v>
      </c>
      <c r="B34367">
        <v>1</v>
      </c>
    </row>
    <row r="34368" spans="1:2" x14ac:dyDescent="0.3">
      <c r="A34368" s="2" t="s">
        <v>7</v>
      </c>
      <c r="B34368" t="e">
        <v>#N/A</v>
      </c>
    </row>
    <row r="34369" spans="1:2" x14ac:dyDescent="0.3">
      <c r="A34369" s="2" t="s">
        <v>6</v>
      </c>
      <c r="B34369">
        <v>1</v>
      </c>
    </row>
    <row r="34370" spans="1:2" x14ac:dyDescent="0.3">
      <c r="A34370" s="2" t="s">
        <v>7</v>
      </c>
      <c r="B34370">
        <v>5</v>
      </c>
    </row>
    <row r="34371" spans="1:2" x14ac:dyDescent="0.3">
      <c r="A34371" s="2" t="s">
        <v>10</v>
      </c>
      <c r="B34371">
        <v>1</v>
      </c>
    </row>
    <row r="34372" spans="1:2" x14ac:dyDescent="0.3">
      <c r="A34372" s="2" t="s">
        <v>10</v>
      </c>
      <c r="B34372">
        <v>1</v>
      </c>
    </row>
    <row r="34373" spans="1:2" x14ac:dyDescent="0.3">
      <c r="A34373" s="2" t="s">
        <v>7</v>
      </c>
      <c r="B34373">
        <v>3</v>
      </c>
    </row>
    <row r="34374" spans="1:2" x14ac:dyDescent="0.3">
      <c r="A34374" s="2" t="s">
        <v>7</v>
      </c>
      <c r="B34374">
        <v>3</v>
      </c>
    </row>
    <row r="34375" spans="1:2" x14ac:dyDescent="0.3">
      <c r="A34375" s="2" t="s">
        <v>7</v>
      </c>
      <c r="B34375">
        <v>3</v>
      </c>
    </row>
    <row r="34376" spans="1:2" x14ac:dyDescent="0.3">
      <c r="A34376" s="2" t="s">
        <v>7</v>
      </c>
      <c r="B34376">
        <v>1</v>
      </c>
    </row>
    <row r="34377" spans="1:2" x14ac:dyDescent="0.3">
      <c r="A34377" s="2" t="s">
        <v>7</v>
      </c>
      <c r="B34377">
        <v>3</v>
      </c>
    </row>
    <row r="34378" spans="1:2" x14ac:dyDescent="0.3">
      <c r="A34378" s="2" t="s">
        <v>7</v>
      </c>
      <c r="B34378" t="e">
        <v>#N/A</v>
      </c>
    </row>
    <row r="34379" spans="1:2" x14ac:dyDescent="0.3">
      <c r="A34379" s="2" t="s">
        <v>7</v>
      </c>
      <c r="B34379" t="e">
        <v>#N/A</v>
      </c>
    </row>
    <row r="34380" spans="1:2" x14ac:dyDescent="0.3">
      <c r="A34380" s="2" t="s">
        <v>9</v>
      </c>
      <c r="B34380" t="e">
        <v>#N/A</v>
      </c>
    </row>
    <row r="34381" spans="1:2" x14ac:dyDescent="0.3">
      <c r="A34381" s="2" t="s">
        <v>7</v>
      </c>
      <c r="B34381" t="e">
        <v>#N/A</v>
      </c>
    </row>
    <row r="34382" spans="1:2" x14ac:dyDescent="0.3">
      <c r="A34382" s="2" t="s">
        <v>4</v>
      </c>
      <c r="B34382">
        <v>1</v>
      </c>
    </row>
    <row r="34383" spans="1:2" x14ac:dyDescent="0.3">
      <c r="A34383" s="2" t="s">
        <v>7</v>
      </c>
      <c r="B34383" t="e">
        <v>#N/A</v>
      </c>
    </row>
    <row r="34384" spans="1:2" x14ac:dyDescent="0.3">
      <c r="A34384" s="2" t="s">
        <v>7</v>
      </c>
      <c r="B34384">
        <v>10</v>
      </c>
    </row>
    <row r="34385" spans="1:2" x14ac:dyDescent="0.3">
      <c r="A34385" s="2" t="s">
        <v>7</v>
      </c>
      <c r="B34385">
        <v>4</v>
      </c>
    </row>
    <row r="34386" spans="1:2" x14ac:dyDescent="0.3">
      <c r="A34386" s="2" t="s">
        <v>7</v>
      </c>
      <c r="B34386">
        <v>4</v>
      </c>
    </row>
    <row r="34387" spans="1:2" x14ac:dyDescent="0.3">
      <c r="A34387" s="2" t="s">
        <v>7</v>
      </c>
      <c r="B34387">
        <v>2</v>
      </c>
    </row>
    <row r="34388" spans="1:2" x14ac:dyDescent="0.3">
      <c r="A34388" s="2" t="s">
        <v>7</v>
      </c>
      <c r="B34388">
        <v>1</v>
      </c>
    </row>
    <row r="34389" spans="1:2" x14ac:dyDescent="0.3">
      <c r="A34389" s="2" t="s">
        <v>7</v>
      </c>
      <c r="B34389" t="e">
        <v>#N/A</v>
      </c>
    </row>
    <row r="34390" spans="1:2" x14ac:dyDescent="0.3">
      <c r="A34390" s="2" t="s">
        <v>7</v>
      </c>
      <c r="B34390">
        <v>2</v>
      </c>
    </row>
    <row r="34391" spans="1:2" x14ac:dyDescent="0.3">
      <c r="A34391" s="2" t="s">
        <v>7</v>
      </c>
      <c r="B34391">
        <v>1</v>
      </c>
    </row>
    <row r="34392" spans="1:2" x14ac:dyDescent="0.3">
      <c r="A34392" s="2" t="s">
        <v>7</v>
      </c>
      <c r="B34392">
        <v>1</v>
      </c>
    </row>
    <row r="34393" spans="1:2" x14ac:dyDescent="0.3">
      <c r="A34393" s="2" t="s">
        <v>6</v>
      </c>
      <c r="B34393">
        <v>3</v>
      </c>
    </row>
    <row r="34394" spans="1:2" x14ac:dyDescent="0.3">
      <c r="A34394" s="2" t="s">
        <v>7</v>
      </c>
      <c r="B34394">
        <v>2</v>
      </c>
    </row>
    <row r="34395" spans="1:2" x14ac:dyDescent="0.3">
      <c r="A34395" s="2" t="s">
        <v>9</v>
      </c>
      <c r="B34395" t="e">
        <v>#N/A</v>
      </c>
    </row>
    <row r="34396" spans="1:2" x14ac:dyDescent="0.3">
      <c r="A34396" s="2" t="s">
        <v>7</v>
      </c>
      <c r="B34396">
        <v>3</v>
      </c>
    </row>
    <row r="34397" spans="1:2" x14ac:dyDescent="0.3">
      <c r="A34397" s="2" t="s">
        <v>10</v>
      </c>
      <c r="B34397">
        <v>5</v>
      </c>
    </row>
    <row r="34398" spans="1:2" x14ac:dyDescent="0.3">
      <c r="A34398" s="2" t="s">
        <v>4</v>
      </c>
      <c r="B34398" t="e">
        <v>#N/A</v>
      </c>
    </row>
    <row r="34399" spans="1:2" x14ac:dyDescent="0.3">
      <c r="A34399" s="2" t="s">
        <v>7</v>
      </c>
      <c r="B34399">
        <v>6</v>
      </c>
    </row>
    <row r="34400" spans="1:2" x14ac:dyDescent="0.3">
      <c r="A34400" s="2" t="s">
        <v>7</v>
      </c>
      <c r="B34400">
        <v>3</v>
      </c>
    </row>
    <row r="34401" spans="1:2" x14ac:dyDescent="0.3">
      <c r="A34401" s="2" t="s">
        <v>7</v>
      </c>
      <c r="B34401">
        <v>3</v>
      </c>
    </row>
    <row r="34402" spans="1:2" x14ac:dyDescent="0.3">
      <c r="A34402" s="2" t="s">
        <v>8</v>
      </c>
      <c r="B34402">
        <v>3</v>
      </c>
    </row>
    <row r="34403" spans="1:2" x14ac:dyDescent="0.3">
      <c r="A34403" s="2" t="s">
        <v>7</v>
      </c>
      <c r="B34403" t="e">
        <v>#N/A</v>
      </c>
    </row>
    <row r="34404" spans="1:2" x14ac:dyDescent="0.3">
      <c r="A34404" s="2" t="s">
        <v>4</v>
      </c>
      <c r="B34404">
        <v>5</v>
      </c>
    </row>
    <row r="34405" spans="1:2" x14ac:dyDescent="0.3">
      <c r="A34405" s="2" t="s">
        <v>7</v>
      </c>
      <c r="B34405">
        <v>7</v>
      </c>
    </row>
    <row r="34406" spans="1:2" x14ac:dyDescent="0.3">
      <c r="A34406" s="2" t="s">
        <v>7</v>
      </c>
      <c r="B34406" t="e">
        <v>#N/A</v>
      </c>
    </row>
    <row r="34407" spans="1:2" x14ac:dyDescent="0.3">
      <c r="A34407" s="2" t="s">
        <v>7</v>
      </c>
      <c r="B34407">
        <v>1</v>
      </c>
    </row>
    <row r="34408" spans="1:2" x14ac:dyDescent="0.3">
      <c r="A34408" s="2" t="s">
        <v>7</v>
      </c>
      <c r="B34408">
        <v>2</v>
      </c>
    </row>
    <row r="34409" spans="1:2" x14ac:dyDescent="0.3">
      <c r="A34409" s="2" t="s">
        <v>7</v>
      </c>
      <c r="B34409">
        <v>3</v>
      </c>
    </row>
    <row r="34410" spans="1:2" x14ac:dyDescent="0.3">
      <c r="A34410" s="2" t="s">
        <v>7</v>
      </c>
      <c r="B34410">
        <v>1</v>
      </c>
    </row>
    <row r="34411" spans="1:2" x14ac:dyDescent="0.3">
      <c r="A34411" s="2" t="s">
        <v>11</v>
      </c>
      <c r="B34411">
        <v>1</v>
      </c>
    </row>
    <row r="34412" spans="1:2" x14ac:dyDescent="0.3">
      <c r="A34412" s="2" t="s">
        <v>7</v>
      </c>
      <c r="B34412">
        <v>3</v>
      </c>
    </row>
    <row r="34413" spans="1:2" x14ac:dyDescent="0.3">
      <c r="A34413" s="2" t="s">
        <v>7</v>
      </c>
      <c r="B34413">
        <v>7</v>
      </c>
    </row>
    <row r="34414" spans="1:2" x14ac:dyDescent="0.3">
      <c r="A34414" s="2" t="s">
        <v>10</v>
      </c>
      <c r="B34414">
        <v>3</v>
      </c>
    </row>
    <row r="34415" spans="1:2" x14ac:dyDescent="0.3">
      <c r="A34415" s="2" t="s">
        <v>7</v>
      </c>
      <c r="B34415">
        <v>4</v>
      </c>
    </row>
    <row r="34416" spans="1:2" x14ac:dyDescent="0.3">
      <c r="A34416" s="2" t="s">
        <v>7</v>
      </c>
      <c r="B34416">
        <v>4</v>
      </c>
    </row>
    <row r="34417" spans="1:2" x14ac:dyDescent="0.3">
      <c r="A34417" s="2" t="s">
        <v>7</v>
      </c>
      <c r="B34417">
        <v>2</v>
      </c>
    </row>
    <row r="34418" spans="1:2" x14ac:dyDescent="0.3">
      <c r="A34418" s="2" t="s">
        <v>7</v>
      </c>
      <c r="B34418" t="e">
        <v>#N/A</v>
      </c>
    </row>
    <row r="34419" spans="1:2" x14ac:dyDescent="0.3">
      <c r="A34419" s="2" t="s">
        <v>4</v>
      </c>
      <c r="B34419">
        <v>6</v>
      </c>
    </row>
    <row r="34420" spans="1:2" x14ac:dyDescent="0.3">
      <c r="A34420" s="2" t="s">
        <v>4</v>
      </c>
      <c r="B34420">
        <v>5</v>
      </c>
    </row>
    <row r="34421" spans="1:2" x14ac:dyDescent="0.3">
      <c r="A34421" s="2" t="s">
        <v>7</v>
      </c>
      <c r="B34421">
        <v>3</v>
      </c>
    </row>
    <row r="34422" spans="1:2" x14ac:dyDescent="0.3">
      <c r="A34422" s="2" t="s">
        <v>7</v>
      </c>
      <c r="B34422">
        <v>1</v>
      </c>
    </row>
    <row r="34423" spans="1:2" x14ac:dyDescent="0.3">
      <c r="A34423" s="2" t="s">
        <v>7</v>
      </c>
      <c r="B34423">
        <v>2</v>
      </c>
    </row>
    <row r="34424" spans="1:2" x14ac:dyDescent="0.3">
      <c r="A34424" s="2" t="s">
        <v>7</v>
      </c>
      <c r="B34424" t="e">
        <v>#N/A</v>
      </c>
    </row>
    <row r="34425" spans="1:2" x14ac:dyDescent="0.3">
      <c r="A34425" s="2" t="s">
        <v>7</v>
      </c>
      <c r="B34425">
        <v>3</v>
      </c>
    </row>
    <row r="34426" spans="1:2" x14ac:dyDescent="0.3">
      <c r="A34426" s="2" t="s">
        <v>7</v>
      </c>
      <c r="B34426">
        <v>4</v>
      </c>
    </row>
    <row r="34427" spans="1:2" x14ac:dyDescent="0.3">
      <c r="A34427" s="2" t="s">
        <v>7</v>
      </c>
      <c r="B34427">
        <v>2</v>
      </c>
    </row>
    <row r="34428" spans="1:2" x14ac:dyDescent="0.3">
      <c r="A34428" s="2" t="s">
        <v>7</v>
      </c>
      <c r="B34428" t="e">
        <v>#N/A</v>
      </c>
    </row>
    <row r="34429" spans="1:2" x14ac:dyDescent="0.3">
      <c r="A34429" s="2" t="s">
        <v>7</v>
      </c>
      <c r="B34429" t="e">
        <v>#N/A</v>
      </c>
    </row>
    <row r="34430" spans="1:2" x14ac:dyDescent="0.3">
      <c r="A34430" s="2" t="s">
        <v>7</v>
      </c>
      <c r="B34430">
        <v>2</v>
      </c>
    </row>
    <row r="34431" spans="1:2" x14ac:dyDescent="0.3">
      <c r="A34431" s="2" t="s">
        <v>7</v>
      </c>
      <c r="B34431">
        <v>5</v>
      </c>
    </row>
    <row r="34432" spans="1:2" x14ac:dyDescent="0.3">
      <c r="A34432" s="2" t="s">
        <v>4</v>
      </c>
      <c r="B34432">
        <v>2</v>
      </c>
    </row>
    <row r="34433" spans="1:2" x14ac:dyDescent="0.3">
      <c r="A34433" s="2" t="s">
        <v>7</v>
      </c>
      <c r="B34433">
        <v>8</v>
      </c>
    </row>
    <row r="34434" spans="1:2" x14ac:dyDescent="0.3">
      <c r="A34434" s="2" t="s">
        <v>7</v>
      </c>
      <c r="B34434">
        <v>4</v>
      </c>
    </row>
    <row r="34435" spans="1:2" x14ac:dyDescent="0.3">
      <c r="A34435" s="2" t="s">
        <v>7</v>
      </c>
      <c r="B34435">
        <v>4</v>
      </c>
    </row>
    <row r="34436" spans="1:2" x14ac:dyDescent="0.3">
      <c r="A34436" s="2" t="s">
        <v>7</v>
      </c>
      <c r="B34436">
        <v>6</v>
      </c>
    </row>
    <row r="34437" spans="1:2" x14ac:dyDescent="0.3">
      <c r="A34437" s="2" t="s">
        <v>7</v>
      </c>
      <c r="B34437">
        <v>4</v>
      </c>
    </row>
    <row r="34438" spans="1:2" x14ac:dyDescent="0.3">
      <c r="A34438" s="2" t="s">
        <v>7</v>
      </c>
      <c r="B34438">
        <v>7</v>
      </c>
    </row>
    <row r="34439" spans="1:2" x14ac:dyDescent="0.3">
      <c r="A34439" s="2" t="s">
        <v>7</v>
      </c>
      <c r="B34439">
        <v>5</v>
      </c>
    </row>
    <row r="34440" spans="1:2" x14ac:dyDescent="0.3">
      <c r="A34440" s="2" t="s">
        <v>7</v>
      </c>
      <c r="B34440">
        <v>2</v>
      </c>
    </row>
    <row r="34441" spans="1:2" x14ac:dyDescent="0.3">
      <c r="A34441" s="2" t="s">
        <v>7</v>
      </c>
      <c r="B34441">
        <v>4</v>
      </c>
    </row>
    <row r="34442" spans="1:2" x14ac:dyDescent="0.3">
      <c r="A34442" s="2" t="s">
        <v>7</v>
      </c>
      <c r="B34442">
        <v>4</v>
      </c>
    </row>
    <row r="34443" spans="1:2" x14ac:dyDescent="0.3">
      <c r="A34443" s="2" t="s">
        <v>7</v>
      </c>
      <c r="B34443">
        <v>5</v>
      </c>
    </row>
    <row r="34444" spans="1:2" x14ac:dyDescent="0.3">
      <c r="A34444" s="2" t="s">
        <v>7</v>
      </c>
      <c r="B34444">
        <v>1</v>
      </c>
    </row>
    <row r="34445" spans="1:2" x14ac:dyDescent="0.3">
      <c r="A34445" s="2" t="s">
        <v>7</v>
      </c>
      <c r="B34445">
        <v>2</v>
      </c>
    </row>
    <row r="34446" spans="1:2" x14ac:dyDescent="0.3">
      <c r="A34446" s="2" t="s">
        <v>7</v>
      </c>
      <c r="B34446">
        <v>5</v>
      </c>
    </row>
    <row r="34447" spans="1:2" x14ac:dyDescent="0.3">
      <c r="A34447" s="2" t="s">
        <v>4</v>
      </c>
      <c r="B34447">
        <v>4</v>
      </c>
    </row>
    <row r="34448" spans="1:2" x14ac:dyDescent="0.3">
      <c r="A34448" s="2" t="s">
        <v>7</v>
      </c>
      <c r="B34448">
        <v>1</v>
      </c>
    </row>
    <row r="34449" spans="1:2" x14ac:dyDescent="0.3">
      <c r="A34449" s="2" t="s">
        <v>4</v>
      </c>
      <c r="B34449">
        <v>6</v>
      </c>
    </row>
    <row r="34450" spans="1:2" x14ac:dyDescent="0.3">
      <c r="A34450" s="2" t="s">
        <v>7</v>
      </c>
      <c r="B34450">
        <v>2</v>
      </c>
    </row>
    <row r="34451" spans="1:2" x14ac:dyDescent="0.3">
      <c r="A34451" s="2" t="s">
        <v>7</v>
      </c>
      <c r="B34451">
        <v>3</v>
      </c>
    </row>
    <row r="34452" spans="1:2" x14ac:dyDescent="0.3">
      <c r="A34452" s="2" t="s">
        <v>7</v>
      </c>
      <c r="B34452">
        <v>5</v>
      </c>
    </row>
    <row r="34453" spans="1:2" x14ac:dyDescent="0.3">
      <c r="A34453" s="2" t="s">
        <v>7</v>
      </c>
      <c r="B34453">
        <v>5</v>
      </c>
    </row>
    <row r="34454" spans="1:2" x14ac:dyDescent="0.3">
      <c r="A34454" s="2" t="s">
        <v>7</v>
      </c>
      <c r="B34454">
        <v>2</v>
      </c>
    </row>
    <row r="34455" spans="1:2" x14ac:dyDescent="0.3">
      <c r="A34455" s="2" t="s">
        <v>7</v>
      </c>
      <c r="B34455">
        <v>2</v>
      </c>
    </row>
    <row r="34456" spans="1:2" x14ac:dyDescent="0.3">
      <c r="A34456" s="2" t="s">
        <v>6</v>
      </c>
      <c r="B34456">
        <v>3</v>
      </c>
    </row>
    <row r="34457" spans="1:2" x14ac:dyDescent="0.3">
      <c r="A34457" s="2" t="s">
        <v>7</v>
      </c>
      <c r="B34457">
        <v>5</v>
      </c>
    </row>
    <row r="34458" spans="1:2" x14ac:dyDescent="0.3">
      <c r="A34458" s="2" t="s">
        <v>7</v>
      </c>
      <c r="B34458" t="e">
        <v>#N/A</v>
      </c>
    </row>
    <row r="34459" spans="1:2" x14ac:dyDescent="0.3">
      <c r="A34459" s="2" t="s">
        <v>3</v>
      </c>
      <c r="B34459" t="e">
        <v>#N/A</v>
      </c>
    </row>
    <row r="34460" spans="1:2" x14ac:dyDescent="0.3">
      <c r="A34460" s="2" t="s">
        <v>7</v>
      </c>
      <c r="B34460">
        <v>3</v>
      </c>
    </row>
    <row r="34461" spans="1:2" x14ac:dyDescent="0.3">
      <c r="A34461" s="2" t="s">
        <v>7</v>
      </c>
      <c r="B34461">
        <v>5</v>
      </c>
    </row>
    <row r="34462" spans="1:2" x14ac:dyDescent="0.3">
      <c r="A34462" s="2" t="s">
        <v>7</v>
      </c>
      <c r="B34462">
        <v>3</v>
      </c>
    </row>
    <row r="34463" spans="1:2" x14ac:dyDescent="0.3">
      <c r="A34463" s="2" t="s">
        <v>7</v>
      </c>
      <c r="B34463">
        <v>9</v>
      </c>
    </row>
    <row r="34464" spans="1:2" x14ac:dyDescent="0.3">
      <c r="A34464" s="2" t="s">
        <v>7</v>
      </c>
      <c r="B34464">
        <v>1</v>
      </c>
    </row>
    <row r="34465" spans="1:2" x14ac:dyDescent="0.3">
      <c r="A34465" s="2" t="s">
        <v>7</v>
      </c>
      <c r="B34465">
        <v>3</v>
      </c>
    </row>
    <row r="34466" spans="1:2" x14ac:dyDescent="0.3">
      <c r="A34466" s="2" t="s">
        <v>7</v>
      </c>
      <c r="B34466" t="e">
        <v>#N/A</v>
      </c>
    </row>
    <row r="34467" spans="1:2" x14ac:dyDescent="0.3">
      <c r="A34467" s="2" t="s">
        <v>7</v>
      </c>
      <c r="B34467">
        <v>2</v>
      </c>
    </row>
    <row r="34468" spans="1:2" x14ac:dyDescent="0.3">
      <c r="A34468" s="2" t="s">
        <v>7</v>
      </c>
      <c r="B34468">
        <v>1</v>
      </c>
    </row>
    <row r="34469" spans="1:2" x14ac:dyDescent="0.3">
      <c r="A34469" s="2" t="s">
        <v>7</v>
      </c>
      <c r="B34469" t="e">
        <v>#N/A</v>
      </c>
    </row>
    <row r="34470" spans="1:2" x14ac:dyDescent="0.3">
      <c r="A34470" s="2" t="s">
        <v>7</v>
      </c>
      <c r="B34470">
        <v>1</v>
      </c>
    </row>
    <row r="34471" spans="1:2" x14ac:dyDescent="0.3">
      <c r="A34471" s="2" t="s">
        <v>7</v>
      </c>
      <c r="B34471" t="e">
        <v>#N/A</v>
      </c>
    </row>
    <row r="34472" spans="1:2" x14ac:dyDescent="0.3">
      <c r="A34472" s="2" t="s">
        <v>4</v>
      </c>
      <c r="B34472">
        <v>2</v>
      </c>
    </row>
    <row r="34473" spans="1:2" x14ac:dyDescent="0.3">
      <c r="A34473" s="2" t="s">
        <v>7</v>
      </c>
      <c r="B34473">
        <v>2</v>
      </c>
    </row>
    <row r="34474" spans="1:2" x14ac:dyDescent="0.3">
      <c r="A34474" s="2" t="s">
        <v>10</v>
      </c>
      <c r="B34474">
        <v>1</v>
      </c>
    </row>
    <row r="34475" spans="1:2" x14ac:dyDescent="0.3">
      <c r="A34475" s="2" t="s">
        <v>10</v>
      </c>
      <c r="B34475">
        <v>3</v>
      </c>
    </row>
    <row r="34476" spans="1:2" x14ac:dyDescent="0.3">
      <c r="A34476" s="2" t="s">
        <v>11</v>
      </c>
      <c r="B34476">
        <v>3</v>
      </c>
    </row>
    <row r="34477" spans="1:2" x14ac:dyDescent="0.3">
      <c r="A34477" s="2" t="s">
        <v>7</v>
      </c>
      <c r="B34477">
        <v>1</v>
      </c>
    </row>
    <row r="34478" spans="1:2" x14ac:dyDescent="0.3">
      <c r="A34478" s="2" t="s">
        <v>7</v>
      </c>
      <c r="B34478">
        <v>2</v>
      </c>
    </row>
    <row r="34479" spans="1:2" x14ac:dyDescent="0.3">
      <c r="A34479" s="2" t="s">
        <v>7</v>
      </c>
      <c r="B34479">
        <v>1</v>
      </c>
    </row>
    <row r="34480" spans="1:2" x14ac:dyDescent="0.3">
      <c r="A34480" s="2" t="s">
        <v>7</v>
      </c>
      <c r="B34480">
        <v>6</v>
      </c>
    </row>
    <row r="34481" spans="1:2" x14ac:dyDescent="0.3">
      <c r="A34481" s="2" t="s">
        <v>4</v>
      </c>
      <c r="B34481">
        <v>3</v>
      </c>
    </row>
    <row r="34482" spans="1:2" x14ac:dyDescent="0.3">
      <c r="A34482" s="2" t="s">
        <v>7</v>
      </c>
      <c r="B34482">
        <v>10</v>
      </c>
    </row>
    <row r="34483" spans="1:2" x14ac:dyDescent="0.3">
      <c r="A34483" s="2" t="s">
        <v>7</v>
      </c>
      <c r="B34483">
        <v>1</v>
      </c>
    </row>
    <row r="34484" spans="1:2" x14ac:dyDescent="0.3">
      <c r="A34484" s="2" t="s">
        <v>7</v>
      </c>
      <c r="B34484" t="e">
        <v>#N/A</v>
      </c>
    </row>
    <row r="34485" spans="1:2" x14ac:dyDescent="0.3">
      <c r="A34485" s="2" t="s">
        <v>7</v>
      </c>
      <c r="B34485">
        <v>2</v>
      </c>
    </row>
    <row r="34486" spans="1:2" x14ac:dyDescent="0.3">
      <c r="A34486" s="2" t="s">
        <v>7</v>
      </c>
      <c r="B34486" t="e">
        <v>#N/A</v>
      </c>
    </row>
    <row r="34487" spans="1:2" x14ac:dyDescent="0.3">
      <c r="A34487" s="2" t="s">
        <v>7</v>
      </c>
      <c r="B34487">
        <v>2</v>
      </c>
    </row>
    <row r="34488" spans="1:2" x14ac:dyDescent="0.3">
      <c r="A34488" s="2" t="s">
        <v>7</v>
      </c>
      <c r="B34488">
        <v>4</v>
      </c>
    </row>
    <row r="34489" spans="1:2" x14ac:dyDescent="0.3">
      <c r="A34489" s="2" t="s">
        <v>7</v>
      </c>
      <c r="B34489">
        <v>3</v>
      </c>
    </row>
    <row r="34490" spans="1:2" x14ac:dyDescent="0.3">
      <c r="A34490" s="2" t="s">
        <v>7</v>
      </c>
      <c r="B34490">
        <v>1</v>
      </c>
    </row>
    <row r="34491" spans="1:2" x14ac:dyDescent="0.3">
      <c r="A34491" s="2" t="s">
        <v>7</v>
      </c>
      <c r="B34491">
        <v>5</v>
      </c>
    </row>
    <row r="34492" spans="1:2" x14ac:dyDescent="0.3">
      <c r="A34492" s="2" t="s">
        <v>7</v>
      </c>
      <c r="B34492">
        <v>1</v>
      </c>
    </row>
    <row r="34493" spans="1:2" x14ac:dyDescent="0.3">
      <c r="A34493" s="2" t="s">
        <v>7</v>
      </c>
      <c r="B34493">
        <v>1</v>
      </c>
    </row>
    <row r="34494" spans="1:2" x14ac:dyDescent="0.3">
      <c r="A34494" s="2" t="s">
        <v>7</v>
      </c>
      <c r="B34494">
        <v>2</v>
      </c>
    </row>
    <row r="34495" spans="1:2" x14ac:dyDescent="0.3">
      <c r="A34495" s="2" t="s">
        <v>7</v>
      </c>
      <c r="B34495" t="e">
        <v>#N/A</v>
      </c>
    </row>
    <row r="34496" spans="1:2" x14ac:dyDescent="0.3">
      <c r="A34496" s="2" t="s">
        <v>9</v>
      </c>
      <c r="B34496" t="e">
        <v>#N/A</v>
      </c>
    </row>
    <row r="34497" spans="1:2" x14ac:dyDescent="0.3">
      <c r="A34497" s="2" t="s">
        <v>7</v>
      </c>
      <c r="B34497">
        <v>10</v>
      </c>
    </row>
    <row r="34498" spans="1:2" x14ac:dyDescent="0.3">
      <c r="A34498" s="2" t="s">
        <v>4</v>
      </c>
      <c r="B34498">
        <v>4</v>
      </c>
    </row>
    <row r="34499" spans="1:2" x14ac:dyDescent="0.3">
      <c r="A34499" s="2" t="s">
        <v>4</v>
      </c>
      <c r="B34499">
        <v>4</v>
      </c>
    </row>
    <row r="34500" spans="1:2" x14ac:dyDescent="0.3">
      <c r="A34500" s="2" t="s">
        <v>9</v>
      </c>
      <c r="B34500" t="e">
        <v>#N/A</v>
      </c>
    </row>
    <row r="34501" spans="1:2" x14ac:dyDescent="0.3">
      <c r="A34501" s="2" t="s">
        <v>7</v>
      </c>
      <c r="B34501">
        <v>4</v>
      </c>
    </row>
    <row r="34502" spans="1:2" x14ac:dyDescent="0.3">
      <c r="A34502" s="2" t="s">
        <v>6</v>
      </c>
      <c r="B34502">
        <v>1</v>
      </c>
    </row>
    <row r="34503" spans="1:2" x14ac:dyDescent="0.3">
      <c r="A34503" s="2" t="s">
        <v>7</v>
      </c>
      <c r="B34503">
        <v>10</v>
      </c>
    </row>
    <row r="34504" spans="1:2" x14ac:dyDescent="0.3">
      <c r="A34504" s="2" t="s">
        <v>7</v>
      </c>
      <c r="B34504">
        <v>2</v>
      </c>
    </row>
    <row r="34505" spans="1:2" x14ac:dyDescent="0.3">
      <c r="A34505" s="2" t="s">
        <v>7</v>
      </c>
      <c r="B34505">
        <v>5</v>
      </c>
    </row>
    <row r="34506" spans="1:2" x14ac:dyDescent="0.3">
      <c r="A34506" s="2" t="s">
        <v>7</v>
      </c>
      <c r="B34506">
        <v>2</v>
      </c>
    </row>
    <row r="34507" spans="1:2" x14ac:dyDescent="0.3">
      <c r="A34507" s="2" t="s">
        <v>7</v>
      </c>
      <c r="B34507">
        <v>1</v>
      </c>
    </row>
    <row r="34508" spans="1:2" x14ac:dyDescent="0.3">
      <c r="A34508" s="2" t="s">
        <v>7</v>
      </c>
      <c r="B34508" t="e">
        <v>#N/A</v>
      </c>
    </row>
    <row r="34509" spans="1:2" x14ac:dyDescent="0.3">
      <c r="A34509" s="2" t="s">
        <v>7</v>
      </c>
      <c r="B34509" t="e">
        <v>#N/A</v>
      </c>
    </row>
    <row r="34510" spans="1:2" x14ac:dyDescent="0.3">
      <c r="A34510" s="2" t="s">
        <v>7</v>
      </c>
      <c r="B34510">
        <v>5</v>
      </c>
    </row>
    <row r="34511" spans="1:2" x14ac:dyDescent="0.3">
      <c r="A34511" s="2" t="s">
        <v>7</v>
      </c>
      <c r="B34511">
        <v>2</v>
      </c>
    </row>
    <row r="34512" spans="1:2" x14ac:dyDescent="0.3">
      <c r="A34512" s="2" t="s">
        <v>7</v>
      </c>
      <c r="B34512">
        <v>1</v>
      </c>
    </row>
    <row r="34513" spans="1:2" x14ac:dyDescent="0.3">
      <c r="A34513" s="2" t="s">
        <v>7</v>
      </c>
      <c r="B34513">
        <v>3</v>
      </c>
    </row>
    <row r="34514" spans="1:2" x14ac:dyDescent="0.3">
      <c r="A34514" s="2" t="s">
        <v>6</v>
      </c>
      <c r="B34514" t="e">
        <v>#N/A</v>
      </c>
    </row>
    <row r="34515" spans="1:2" x14ac:dyDescent="0.3">
      <c r="A34515" s="2" t="s">
        <v>6</v>
      </c>
      <c r="B34515">
        <v>1</v>
      </c>
    </row>
    <row r="34516" spans="1:2" x14ac:dyDescent="0.3">
      <c r="A34516" s="2" t="s">
        <v>7</v>
      </c>
      <c r="B34516">
        <v>2</v>
      </c>
    </row>
    <row r="34517" spans="1:2" x14ac:dyDescent="0.3">
      <c r="A34517" s="2" t="s">
        <v>7</v>
      </c>
      <c r="B34517">
        <v>5</v>
      </c>
    </row>
    <row r="34518" spans="1:2" x14ac:dyDescent="0.3">
      <c r="A34518" s="2" t="s">
        <v>6</v>
      </c>
      <c r="B34518">
        <v>3</v>
      </c>
    </row>
    <row r="34519" spans="1:2" x14ac:dyDescent="0.3">
      <c r="A34519" s="2" t="s">
        <v>10</v>
      </c>
      <c r="B34519" t="e">
        <v>#N/A</v>
      </c>
    </row>
    <row r="34520" spans="1:2" x14ac:dyDescent="0.3">
      <c r="A34520" s="2" t="s">
        <v>4</v>
      </c>
      <c r="B34520" t="e">
        <v>#N/A</v>
      </c>
    </row>
    <row r="34521" spans="1:2" x14ac:dyDescent="0.3">
      <c r="A34521" s="2" t="s">
        <v>7</v>
      </c>
      <c r="B34521" t="e">
        <v>#N/A</v>
      </c>
    </row>
    <row r="34522" spans="1:2" x14ac:dyDescent="0.3">
      <c r="A34522" s="2" t="s">
        <v>7</v>
      </c>
      <c r="B34522">
        <v>1</v>
      </c>
    </row>
    <row r="34523" spans="1:2" x14ac:dyDescent="0.3">
      <c r="A34523" s="2" t="s">
        <v>9</v>
      </c>
      <c r="B34523">
        <v>1</v>
      </c>
    </row>
    <row r="34524" spans="1:2" x14ac:dyDescent="0.3">
      <c r="A34524" s="2" t="s">
        <v>4</v>
      </c>
      <c r="B34524">
        <v>2</v>
      </c>
    </row>
    <row r="34525" spans="1:2" x14ac:dyDescent="0.3">
      <c r="A34525" s="2" t="s">
        <v>7</v>
      </c>
      <c r="B34525">
        <v>1</v>
      </c>
    </row>
    <row r="34526" spans="1:2" x14ac:dyDescent="0.3">
      <c r="A34526" s="2" t="s">
        <v>4</v>
      </c>
      <c r="B34526">
        <v>4</v>
      </c>
    </row>
    <row r="34527" spans="1:2" x14ac:dyDescent="0.3">
      <c r="A34527" s="2" t="s">
        <v>7</v>
      </c>
      <c r="B34527">
        <v>3</v>
      </c>
    </row>
    <row r="34528" spans="1:2" x14ac:dyDescent="0.3">
      <c r="A34528" s="2" t="s">
        <v>7</v>
      </c>
      <c r="B34528">
        <v>5</v>
      </c>
    </row>
    <row r="34529" spans="1:2" x14ac:dyDescent="0.3">
      <c r="A34529" s="2" t="s">
        <v>7</v>
      </c>
      <c r="B34529">
        <v>1</v>
      </c>
    </row>
    <row r="34530" spans="1:2" x14ac:dyDescent="0.3">
      <c r="A34530" s="2" t="s">
        <v>7</v>
      </c>
      <c r="B34530">
        <v>1</v>
      </c>
    </row>
    <row r="34531" spans="1:2" x14ac:dyDescent="0.3">
      <c r="A34531" s="2" t="s">
        <v>7</v>
      </c>
      <c r="B34531">
        <v>1</v>
      </c>
    </row>
    <row r="34532" spans="1:2" x14ac:dyDescent="0.3">
      <c r="A34532" s="2" t="s">
        <v>4</v>
      </c>
      <c r="B34532">
        <v>1</v>
      </c>
    </row>
    <row r="34533" spans="1:2" x14ac:dyDescent="0.3">
      <c r="A34533" s="2" t="s">
        <v>4</v>
      </c>
      <c r="B34533">
        <v>2</v>
      </c>
    </row>
    <row r="34534" spans="1:2" x14ac:dyDescent="0.3">
      <c r="A34534" s="2" t="s">
        <v>7</v>
      </c>
      <c r="B34534">
        <v>7</v>
      </c>
    </row>
    <row r="34535" spans="1:2" x14ac:dyDescent="0.3">
      <c r="A34535" s="2" t="s">
        <v>4</v>
      </c>
      <c r="B34535">
        <v>10</v>
      </c>
    </row>
    <row r="34536" spans="1:2" x14ac:dyDescent="0.3">
      <c r="A34536" s="2" t="s">
        <v>4</v>
      </c>
      <c r="B34536">
        <v>2</v>
      </c>
    </row>
    <row r="34537" spans="1:2" x14ac:dyDescent="0.3">
      <c r="A34537" s="2" t="s">
        <v>7</v>
      </c>
      <c r="B34537" t="e">
        <v>#N/A</v>
      </c>
    </row>
    <row r="34538" spans="1:2" x14ac:dyDescent="0.3">
      <c r="A34538" s="2" t="s">
        <v>7</v>
      </c>
      <c r="B34538">
        <v>1</v>
      </c>
    </row>
    <row r="34539" spans="1:2" x14ac:dyDescent="0.3">
      <c r="A34539" s="2" t="s">
        <v>9</v>
      </c>
      <c r="B34539">
        <v>1</v>
      </c>
    </row>
    <row r="34540" spans="1:2" x14ac:dyDescent="0.3">
      <c r="A34540" s="2" t="s">
        <v>8</v>
      </c>
      <c r="B34540">
        <v>1</v>
      </c>
    </row>
    <row r="34541" spans="1:2" x14ac:dyDescent="0.3">
      <c r="A34541" s="2" t="s">
        <v>7</v>
      </c>
      <c r="B34541" t="e">
        <v>#N/A</v>
      </c>
    </row>
    <row r="34542" spans="1:2" x14ac:dyDescent="0.3">
      <c r="A34542" s="2" t="s">
        <v>7</v>
      </c>
      <c r="B34542">
        <v>1</v>
      </c>
    </row>
    <row r="34543" spans="1:2" x14ac:dyDescent="0.3">
      <c r="A34543" s="2" t="s">
        <v>7</v>
      </c>
      <c r="B34543">
        <v>1</v>
      </c>
    </row>
    <row r="34544" spans="1:2" x14ac:dyDescent="0.3">
      <c r="A34544" s="2" t="s">
        <v>7</v>
      </c>
      <c r="B34544">
        <v>3</v>
      </c>
    </row>
    <row r="34545" spans="1:2" x14ac:dyDescent="0.3">
      <c r="A34545" s="2" t="s">
        <v>7</v>
      </c>
      <c r="B34545">
        <v>1</v>
      </c>
    </row>
    <row r="34546" spans="1:2" x14ac:dyDescent="0.3">
      <c r="A34546" s="2" t="s">
        <v>7</v>
      </c>
      <c r="B34546">
        <v>2</v>
      </c>
    </row>
    <row r="34547" spans="1:2" x14ac:dyDescent="0.3">
      <c r="A34547" s="2" t="s">
        <v>7</v>
      </c>
      <c r="B34547" t="e">
        <v>#N/A</v>
      </c>
    </row>
    <row r="34548" spans="1:2" x14ac:dyDescent="0.3">
      <c r="A34548" s="2" t="s">
        <v>4</v>
      </c>
      <c r="B34548" t="e">
        <v>#N/A</v>
      </c>
    </row>
    <row r="34549" spans="1:2" x14ac:dyDescent="0.3">
      <c r="A34549" s="2" t="s">
        <v>4</v>
      </c>
      <c r="B34549">
        <v>1</v>
      </c>
    </row>
    <row r="34550" spans="1:2" x14ac:dyDescent="0.3">
      <c r="A34550" s="2" t="s">
        <v>4</v>
      </c>
      <c r="B34550">
        <v>1</v>
      </c>
    </row>
    <row r="34551" spans="1:2" x14ac:dyDescent="0.3">
      <c r="A34551" s="2" t="s">
        <v>3</v>
      </c>
      <c r="B34551">
        <v>5</v>
      </c>
    </row>
    <row r="34552" spans="1:2" x14ac:dyDescent="0.3">
      <c r="A34552" s="2" t="s">
        <v>7</v>
      </c>
      <c r="B34552" t="e">
        <v>#N/A</v>
      </c>
    </row>
    <row r="34553" spans="1:2" x14ac:dyDescent="0.3">
      <c r="A34553" s="2" t="s">
        <v>3</v>
      </c>
      <c r="B34553" t="e">
        <v>#N/A</v>
      </c>
    </row>
    <row r="34554" spans="1:2" x14ac:dyDescent="0.3">
      <c r="A34554" s="2" t="s">
        <v>7</v>
      </c>
      <c r="B34554">
        <v>2</v>
      </c>
    </row>
    <row r="34555" spans="1:2" x14ac:dyDescent="0.3">
      <c r="A34555" s="2" t="s">
        <v>3</v>
      </c>
      <c r="B34555" t="e">
        <v>#N/A</v>
      </c>
    </row>
    <row r="34556" spans="1:2" x14ac:dyDescent="0.3">
      <c r="A34556" s="2" t="s">
        <v>7</v>
      </c>
      <c r="B34556">
        <v>1</v>
      </c>
    </row>
    <row r="34557" spans="1:2" x14ac:dyDescent="0.3">
      <c r="A34557" s="2" t="s">
        <v>7</v>
      </c>
      <c r="B34557">
        <v>1</v>
      </c>
    </row>
    <row r="34558" spans="1:2" x14ac:dyDescent="0.3">
      <c r="A34558" s="2" t="s">
        <v>7</v>
      </c>
      <c r="B34558">
        <v>1</v>
      </c>
    </row>
    <row r="34559" spans="1:2" x14ac:dyDescent="0.3">
      <c r="A34559" s="2" t="s">
        <v>3</v>
      </c>
      <c r="B34559" t="e">
        <v>#N/A</v>
      </c>
    </row>
    <row r="34560" spans="1:2" x14ac:dyDescent="0.3">
      <c r="A34560" s="2" t="s">
        <v>7</v>
      </c>
      <c r="B34560" t="e">
        <v>#N/A</v>
      </c>
    </row>
    <row r="34561" spans="1:2" x14ac:dyDescent="0.3">
      <c r="A34561" s="2" t="s">
        <v>3</v>
      </c>
      <c r="B34561" t="e">
        <v>#N/A</v>
      </c>
    </row>
    <row r="34562" spans="1:2" x14ac:dyDescent="0.3">
      <c r="A34562" s="2" t="s">
        <v>7</v>
      </c>
      <c r="B34562" t="e">
        <v>#N/A</v>
      </c>
    </row>
    <row r="34563" spans="1:2" x14ac:dyDescent="0.3">
      <c r="A34563" s="2" t="s">
        <v>7</v>
      </c>
      <c r="B34563">
        <v>7</v>
      </c>
    </row>
    <row r="34564" spans="1:2" x14ac:dyDescent="0.3">
      <c r="A34564" s="2" t="s">
        <v>7</v>
      </c>
      <c r="B34564">
        <v>1</v>
      </c>
    </row>
    <row r="34565" spans="1:2" x14ac:dyDescent="0.3">
      <c r="A34565" s="2" t="s">
        <v>7</v>
      </c>
      <c r="B34565" t="e">
        <v>#N/A</v>
      </c>
    </row>
    <row r="34566" spans="1:2" x14ac:dyDescent="0.3">
      <c r="A34566" s="2" t="s">
        <v>11</v>
      </c>
      <c r="B34566" t="e">
        <v>#N/A</v>
      </c>
    </row>
    <row r="34567" spans="1:2" x14ac:dyDescent="0.3">
      <c r="A34567" s="2" t="s">
        <v>7</v>
      </c>
      <c r="B34567" t="e">
        <v>#N/A</v>
      </c>
    </row>
    <row r="34568" spans="1:2" x14ac:dyDescent="0.3">
      <c r="A34568" s="2" t="s">
        <v>4</v>
      </c>
      <c r="B34568" t="e">
        <v>#N/A</v>
      </c>
    </row>
    <row r="34569" spans="1:2" x14ac:dyDescent="0.3">
      <c r="A34569" s="2" t="s">
        <v>7</v>
      </c>
      <c r="B34569">
        <v>1</v>
      </c>
    </row>
    <row r="34570" spans="1:2" x14ac:dyDescent="0.3">
      <c r="A34570" s="2" t="s">
        <v>7</v>
      </c>
      <c r="B34570">
        <v>3</v>
      </c>
    </row>
    <row r="34571" spans="1:2" x14ac:dyDescent="0.3">
      <c r="A34571" s="2" t="s">
        <v>7</v>
      </c>
      <c r="B34571" t="e">
        <v>#N/A</v>
      </c>
    </row>
    <row r="34572" spans="1:2" x14ac:dyDescent="0.3">
      <c r="A34572" s="2" t="s">
        <v>7</v>
      </c>
      <c r="B34572" t="e">
        <v>#N/A</v>
      </c>
    </row>
    <row r="34573" spans="1:2" x14ac:dyDescent="0.3">
      <c r="A34573" s="2" t="s">
        <v>7</v>
      </c>
      <c r="B34573">
        <v>1</v>
      </c>
    </row>
    <row r="34574" spans="1:2" x14ac:dyDescent="0.3">
      <c r="A34574" s="2" t="s">
        <v>7</v>
      </c>
      <c r="B34574">
        <v>1</v>
      </c>
    </row>
    <row r="34575" spans="1:2" x14ac:dyDescent="0.3">
      <c r="A34575" s="2" t="s">
        <v>7</v>
      </c>
      <c r="B34575">
        <v>2</v>
      </c>
    </row>
    <row r="34576" spans="1:2" x14ac:dyDescent="0.3">
      <c r="A34576" s="2" t="s">
        <v>7</v>
      </c>
      <c r="B34576">
        <v>3</v>
      </c>
    </row>
    <row r="34577" spans="1:2" x14ac:dyDescent="0.3">
      <c r="A34577" s="2" t="s">
        <v>7</v>
      </c>
      <c r="B34577">
        <v>1</v>
      </c>
    </row>
    <row r="34578" spans="1:2" x14ac:dyDescent="0.3">
      <c r="A34578" s="2" t="s">
        <v>7</v>
      </c>
      <c r="B34578">
        <v>3</v>
      </c>
    </row>
    <row r="34579" spans="1:2" x14ac:dyDescent="0.3">
      <c r="A34579" s="2" t="s">
        <v>4</v>
      </c>
      <c r="B34579">
        <v>3</v>
      </c>
    </row>
    <row r="34580" spans="1:2" x14ac:dyDescent="0.3">
      <c r="A34580" s="2" t="s">
        <v>7</v>
      </c>
      <c r="B34580">
        <v>4</v>
      </c>
    </row>
    <row r="34581" spans="1:2" x14ac:dyDescent="0.3">
      <c r="A34581" s="2" t="s">
        <v>7</v>
      </c>
      <c r="B34581">
        <v>6</v>
      </c>
    </row>
    <row r="34582" spans="1:2" x14ac:dyDescent="0.3">
      <c r="A34582" s="2" t="s">
        <v>7</v>
      </c>
      <c r="B34582">
        <v>3</v>
      </c>
    </row>
    <row r="34583" spans="1:2" x14ac:dyDescent="0.3">
      <c r="A34583" s="2" t="s">
        <v>4</v>
      </c>
      <c r="B34583">
        <v>2</v>
      </c>
    </row>
    <row r="34584" spans="1:2" x14ac:dyDescent="0.3">
      <c r="A34584" s="2" t="s">
        <v>7</v>
      </c>
      <c r="B34584" t="e">
        <v>#N/A</v>
      </c>
    </row>
    <row r="34585" spans="1:2" x14ac:dyDescent="0.3">
      <c r="A34585" s="2" t="s">
        <v>7</v>
      </c>
      <c r="B34585">
        <v>1</v>
      </c>
    </row>
    <row r="34586" spans="1:2" x14ac:dyDescent="0.3">
      <c r="A34586" s="2" t="s">
        <v>7</v>
      </c>
      <c r="B34586">
        <v>1</v>
      </c>
    </row>
    <row r="34587" spans="1:2" x14ac:dyDescent="0.3">
      <c r="A34587" s="2" t="s">
        <v>7</v>
      </c>
      <c r="B34587">
        <v>2</v>
      </c>
    </row>
    <row r="34588" spans="1:2" x14ac:dyDescent="0.3">
      <c r="A34588" s="2" t="s">
        <v>4</v>
      </c>
      <c r="B34588">
        <v>1</v>
      </c>
    </row>
    <row r="34589" spans="1:2" x14ac:dyDescent="0.3">
      <c r="A34589" s="2" t="s">
        <v>7</v>
      </c>
      <c r="B34589">
        <v>1</v>
      </c>
    </row>
    <row r="34590" spans="1:2" x14ac:dyDescent="0.3">
      <c r="A34590" s="2" t="s">
        <v>7</v>
      </c>
      <c r="B34590">
        <v>1</v>
      </c>
    </row>
    <row r="34591" spans="1:2" x14ac:dyDescent="0.3">
      <c r="A34591" s="2" t="s">
        <v>7</v>
      </c>
      <c r="B34591">
        <v>1</v>
      </c>
    </row>
    <row r="34592" spans="1:2" x14ac:dyDescent="0.3">
      <c r="A34592" s="2" t="s">
        <v>7</v>
      </c>
      <c r="B34592">
        <v>1</v>
      </c>
    </row>
    <row r="34593" spans="1:2" x14ac:dyDescent="0.3">
      <c r="A34593" s="2" t="s">
        <v>7</v>
      </c>
      <c r="B34593" t="e">
        <v>#N/A</v>
      </c>
    </row>
    <row r="34594" spans="1:2" x14ac:dyDescent="0.3">
      <c r="A34594" s="2" t="s">
        <v>7</v>
      </c>
      <c r="B34594" t="e">
        <v>#N/A</v>
      </c>
    </row>
    <row r="34595" spans="1:2" x14ac:dyDescent="0.3">
      <c r="A34595" s="2" t="s">
        <v>7</v>
      </c>
      <c r="B34595" t="e">
        <v>#N/A</v>
      </c>
    </row>
    <row r="34596" spans="1:2" x14ac:dyDescent="0.3">
      <c r="A34596" s="2" t="s">
        <v>7</v>
      </c>
      <c r="B34596" t="e">
        <v>#N/A</v>
      </c>
    </row>
    <row r="34597" spans="1:2" x14ac:dyDescent="0.3">
      <c r="A34597" s="2" t="s">
        <v>7</v>
      </c>
      <c r="B34597" t="e">
        <v>#N/A</v>
      </c>
    </row>
    <row r="34598" spans="1:2" x14ac:dyDescent="0.3">
      <c r="A34598" s="2" t="s">
        <v>7</v>
      </c>
      <c r="B34598" t="e">
        <v>#N/A</v>
      </c>
    </row>
    <row r="34599" spans="1:2" x14ac:dyDescent="0.3">
      <c r="A34599" s="2" t="s">
        <v>7</v>
      </c>
      <c r="B34599" t="e">
        <v>#N/A</v>
      </c>
    </row>
    <row r="34600" spans="1:2" x14ac:dyDescent="0.3">
      <c r="A34600" s="2" t="s">
        <v>7</v>
      </c>
      <c r="B34600" t="e">
        <v>#N/A</v>
      </c>
    </row>
    <row r="34601" spans="1:2" x14ac:dyDescent="0.3">
      <c r="A34601" s="2" t="s">
        <v>7</v>
      </c>
      <c r="B34601">
        <v>7</v>
      </c>
    </row>
    <row r="34602" spans="1:2" x14ac:dyDescent="0.3">
      <c r="A34602" s="2" t="s">
        <v>7</v>
      </c>
      <c r="B34602">
        <v>3</v>
      </c>
    </row>
    <row r="34603" spans="1:2" x14ac:dyDescent="0.3">
      <c r="A34603" s="2" t="s">
        <v>7</v>
      </c>
      <c r="B34603">
        <v>9</v>
      </c>
    </row>
    <row r="34604" spans="1:2" x14ac:dyDescent="0.3">
      <c r="A34604" s="2" t="s">
        <v>6</v>
      </c>
      <c r="B34604">
        <v>2</v>
      </c>
    </row>
    <row r="34605" spans="1:2" x14ac:dyDescent="0.3">
      <c r="A34605" s="2" t="s">
        <v>7</v>
      </c>
      <c r="B34605">
        <v>10</v>
      </c>
    </row>
    <row r="34606" spans="1:2" x14ac:dyDescent="0.3">
      <c r="A34606" s="2" t="s">
        <v>7</v>
      </c>
      <c r="B34606">
        <v>4</v>
      </c>
    </row>
    <row r="34607" spans="1:2" x14ac:dyDescent="0.3">
      <c r="A34607" s="2" t="s">
        <v>6</v>
      </c>
      <c r="B34607">
        <v>3</v>
      </c>
    </row>
    <row r="34608" spans="1:2" x14ac:dyDescent="0.3">
      <c r="A34608" s="2" t="s">
        <v>6</v>
      </c>
      <c r="B34608">
        <v>9</v>
      </c>
    </row>
    <row r="34609" spans="1:2" x14ac:dyDescent="0.3">
      <c r="A34609" s="2" t="s">
        <v>7</v>
      </c>
      <c r="B34609">
        <v>3</v>
      </c>
    </row>
    <row r="34610" spans="1:2" x14ac:dyDescent="0.3">
      <c r="A34610" s="2" t="s">
        <v>3</v>
      </c>
      <c r="B34610">
        <v>10</v>
      </c>
    </row>
    <row r="34611" spans="1:2" x14ac:dyDescent="0.3">
      <c r="A34611" s="2" t="s">
        <v>8</v>
      </c>
      <c r="B34611">
        <v>10</v>
      </c>
    </row>
    <row r="34612" spans="1:2" x14ac:dyDescent="0.3">
      <c r="A34612" s="2" t="s">
        <v>4</v>
      </c>
      <c r="B34612">
        <v>5</v>
      </c>
    </row>
    <row r="34613" spans="1:2" x14ac:dyDescent="0.3">
      <c r="A34613" s="2" t="s">
        <v>7</v>
      </c>
      <c r="B34613">
        <v>3</v>
      </c>
    </row>
    <row r="34614" spans="1:2" x14ac:dyDescent="0.3">
      <c r="A34614" s="2" t="s">
        <v>10</v>
      </c>
      <c r="B34614">
        <v>3</v>
      </c>
    </row>
    <row r="34615" spans="1:2" x14ac:dyDescent="0.3">
      <c r="A34615" s="2" t="s">
        <v>7</v>
      </c>
      <c r="B34615">
        <v>2</v>
      </c>
    </row>
    <row r="34616" spans="1:2" x14ac:dyDescent="0.3">
      <c r="A34616" s="2" t="s">
        <v>7</v>
      </c>
      <c r="B34616">
        <v>3</v>
      </c>
    </row>
    <row r="34617" spans="1:2" x14ac:dyDescent="0.3">
      <c r="A34617" s="2" t="s">
        <v>7</v>
      </c>
      <c r="B34617">
        <v>2</v>
      </c>
    </row>
    <row r="34618" spans="1:2" x14ac:dyDescent="0.3">
      <c r="A34618" s="2" t="s">
        <v>3</v>
      </c>
      <c r="B34618">
        <v>4</v>
      </c>
    </row>
    <row r="34619" spans="1:2" x14ac:dyDescent="0.3">
      <c r="A34619" s="2" t="s">
        <v>6</v>
      </c>
      <c r="B34619">
        <v>3</v>
      </c>
    </row>
    <row r="34620" spans="1:2" x14ac:dyDescent="0.3">
      <c r="A34620" s="2" t="s">
        <v>7</v>
      </c>
      <c r="B34620">
        <v>5</v>
      </c>
    </row>
    <row r="34621" spans="1:2" x14ac:dyDescent="0.3">
      <c r="A34621" s="2" t="s">
        <v>7</v>
      </c>
      <c r="B34621">
        <v>9</v>
      </c>
    </row>
    <row r="34622" spans="1:2" x14ac:dyDescent="0.3">
      <c r="A34622" s="2" t="s">
        <v>4</v>
      </c>
      <c r="B34622" t="e">
        <v>#N/A</v>
      </c>
    </row>
    <row r="34623" spans="1:2" x14ac:dyDescent="0.3">
      <c r="A34623" s="2" t="s">
        <v>7</v>
      </c>
      <c r="B34623">
        <v>1</v>
      </c>
    </row>
    <row r="34624" spans="1:2" x14ac:dyDescent="0.3">
      <c r="A34624" s="2" t="s">
        <v>7</v>
      </c>
      <c r="B34624">
        <v>4</v>
      </c>
    </row>
    <row r="34625" spans="1:2" x14ac:dyDescent="0.3">
      <c r="A34625" s="2" t="s">
        <v>4</v>
      </c>
      <c r="B34625">
        <v>1</v>
      </c>
    </row>
    <row r="34626" spans="1:2" x14ac:dyDescent="0.3">
      <c r="A34626" s="2" t="s">
        <v>4</v>
      </c>
      <c r="B34626">
        <v>1</v>
      </c>
    </row>
    <row r="34627" spans="1:2" x14ac:dyDescent="0.3">
      <c r="A34627" s="2" t="s">
        <v>10</v>
      </c>
      <c r="B34627">
        <v>7</v>
      </c>
    </row>
    <row r="34628" spans="1:2" x14ac:dyDescent="0.3">
      <c r="A34628" s="2" t="s">
        <v>7</v>
      </c>
      <c r="B34628">
        <v>3</v>
      </c>
    </row>
    <row r="34629" spans="1:2" x14ac:dyDescent="0.3">
      <c r="A34629" s="2" t="s">
        <v>7</v>
      </c>
      <c r="B34629">
        <v>3</v>
      </c>
    </row>
    <row r="34630" spans="1:2" x14ac:dyDescent="0.3">
      <c r="A34630" s="2" t="s">
        <v>10</v>
      </c>
      <c r="B34630">
        <v>1</v>
      </c>
    </row>
    <row r="34631" spans="1:2" x14ac:dyDescent="0.3">
      <c r="A34631" s="2" t="s">
        <v>6</v>
      </c>
      <c r="B34631">
        <v>1</v>
      </c>
    </row>
    <row r="34632" spans="1:2" x14ac:dyDescent="0.3">
      <c r="A34632" s="2" t="s">
        <v>7</v>
      </c>
      <c r="B34632">
        <v>4</v>
      </c>
    </row>
    <row r="34633" spans="1:2" x14ac:dyDescent="0.3">
      <c r="A34633" s="2" t="s">
        <v>7</v>
      </c>
      <c r="B34633">
        <v>4</v>
      </c>
    </row>
    <row r="34634" spans="1:2" x14ac:dyDescent="0.3">
      <c r="A34634" s="2" t="s">
        <v>3</v>
      </c>
      <c r="B34634">
        <v>8</v>
      </c>
    </row>
    <row r="34635" spans="1:2" x14ac:dyDescent="0.3">
      <c r="A34635" s="2" t="s">
        <v>2</v>
      </c>
      <c r="B34635">
        <v>3</v>
      </c>
    </row>
    <row r="34636" spans="1:2" x14ac:dyDescent="0.3">
      <c r="A34636" s="2" t="s">
        <v>4</v>
      </c>
      <c r="B34636">
        <v>4</v>
      </c>
    </row>
    <row r="34637" spans="1:2" x14ac:dyDescent="0.3">
      <c r="A34637" s="2" t="s">
        <v>4</v>
      </c>
      <c r="B34637">
        <v>5</v>
      </c>
    </row>
    <row r="34638" spans="1:2" x14ac:dyDescent="0.3">
      <c r="A34638" s="2" t="s">
        <v>1</v>
      </c>
      <c r="B34638">
        <v>4</v>
      </c>
    </row>
    <row r="34639" spans="1:2" x14ac:dyDescent="0.3">
      <c r="A34639" s="2" t="s">
        <v>4</v>
      </c>
      <c r="B34639">
        <v>2</v>
      </c>
    </row>
    <row r="34640" spans="1:2" x14ac:dyDescent="0.3">
      <c r="A34640" s="2" t="s">
        <v>4</v>
      </c>
      <c r="B34640">
        <v>1</v>
      </c>
    </row>
    <row r="34641" spans="1:2" x14ac:dyDescent="0.3">
      <c r="A34641" s="2" t="s">
        <v>2</v>
      </c>
      <c r="B34641" t="e">
        <v>#N/A</v>
      </c>
    </row>
    <row r="34642" spans="1:2" x14ac:dyDescent="0.3">
      <c r="A34642" s="2" t="s">
        <v>2</v>
      </c>
      <c r="B34642">
        <v>7</v>
      </c>
    </row>
    <row r="34643" spans="1:2" x14ac:dyDescent="0.3">
      <c r="A34643" s="2" t="s">
        <v>2</v>
      </c>
      <c r="B34643" t="e">
        <v>#N/A</v>
      </c>
    </row>
    <row r="34644" spans="1:2" x14ac:dyDescent="0.3">
      <c r="A34644" s="2" t="s">
        <v>4</v>
      </c>
      <c r="B34644">
        <v>8</v>
      </c>
    </row>
    <row r="34645" spans="1:2" x14ac:dyDescent="0.3">
      <c r="A34645" s="2" t="s">
        <v>8</v>
      </c>
      <c r="B34645">
        <v>1</v>
      </c>
    </row>
    <row r="34646" spans="1:2" x14ac:dyDescent="0.3">
      <c r="A34646" s="2" t="s">
        <v>4</v>
      </c>
      <c r="B34646">
        <v>1</v>
      </c>
    </row>
    <row r="34647" spans="1:2" x14ac:dyDescent="0.3">
      <c r="A34647" s="2" t="s">
        <v>7</v>
      </c>
      <c r="B34647">
        <v>2</v>
      </c>
    </row>
    <row r="34648" spans="1:2" x14ac:dyDescent="0.3">
      <c r="A34648" s="2" t="s">
        <v>7</v>
      </c>
      <c r="B34648">
        <v>5</v>
      </c>
    </row>
    <row r="34649" spans="1:2" x14ac:dyDescent="0.3">
      <c r="A34649" s="2" t="s">
        <v>7</v>
      </c>
      <c r="B34649">
        <v>8</v>
      </c>
    </row>
    <row r="34650" spans="1:2" x14ac:dyDescent="0.3">
      <c r="A34650" s="2" t="s">
        <v>4</v>
      </c>
      <c r="B34650">
        <v>1</v>
      </c>
    </row>
    <row r="34651" spans="1:2" x14ac:dyDescent="0.3">
      <c r="A34651" s="2" t="s">
        <v>9</v>
      </c>
      <c r="B34651">
        <v>2</v>
      </c>
    </row>
    <row r="34652" spans="1:2" x14ac:dyDescent="0.3">
      <c r="A34652" s="2" t="s">
        <v>7</v>
      </c>
      <c r="B34652">
        <v>4</v>
      </c>
    </row>
    <row r="34653" spans="1:2" x14ac:dyDescent="0.3">
      <c r="A34653" s="2" t="s">
        <v>7</v>
      </c>
      <c r="B34653" t="e">
        <v>#N/A</v>
      </c>
    </row>
    <row r="34654" spans="1:2" x14ac:dyDescent="0.3">
      <c r="A34654" s="2" t="s">
        <v>4</v>
      </c>
      <c r="B34654">
        <v>6</v>
      </c>
    </row>
    <row r="34655" spans="1:2" x14ac:dyDescent="0.3">
      <c r="A34655" s="2" t="s">
        <v>9</v>
      </c>
      <c r="B34655">
        <v>6</v>
      </c>
    </row>
    <row r="34656" spans="1:2" x14ac:dyDescent="0.3">
      <c r="A34656" s="2" t="s">
        <v>7</v>
      </c>
      <c r="B34656">
        <v>2</v>
      </c>
    </row>
    <row r="34657" spans="1:2" x14ac:dyDescent="0.3">
      <c r="A34657" s="2" t="s">
        <v>7</v>
      </c>
      <c r="B34657">
        <v>2</v>
      </c>
    </row>
    <row r="34658" spans="1:2" x14ac:dyDescent="0.3">
      <c r="A34658" s="2" t="s">
        <v>4</v>
      </c>
      <c r="B34658">
        <v>2</v>
      </c>
    </row>
    <row r="34659" spans="1:2" x14ac:dyDescent="0.3">
      <c r="A34659" s="2" t="s">
        <v>4</v>
      </c>
      <c r="B34659">
        <v>2</v>
      </c>
    </row>
    <row r="34660" spans="1:2" x14ac:dyDescent="0.3">
      <c r="A34660" s="2" t="s">
        <v>7</v>
      </c>
      <c r="B34660">
        <v>7</v>
      </c>
    </row>
    <row r="34661" spans="1:2" x14ac:dyDescent="0.3">
      <c r="A34661" s="2" t="s">
        <v>7</v>
      </c>
      <c r="B34661">
        <v>7</v>
      </c>
    </row>
    <row r="34662" spans="1:2" x14ac:dyDescent="0.3">
      <c r="A34662" s="2" t="s">
        <v>7</v>
      </c>
      <c r="B34662">
        <v>7</v>
      </c>
    </row>
    <row r="34663" spans="1:2" x14ac:dyDescent="0.3">
      <c r="A34663" s="2" t="s">
        <v>4</v>
      </c>
      <c r="B34663">
        <v>5</v>
      </c>
    </row>
    <row r="34664" spans="1:2" x14ac:dyDescent="0.3">
      <c r="A34664" s="2" t="s">
        <v>4</v>
      </c>
      <c r="B34664">
        <v>10</v>
      </c>
    </row>
    <row r="34665" spans="1:2" x14ac:dyDescent="0.3">
      <c r="A34665" s="2" t="s">
        <v>7</v>
      </c>
      <c r="B34665" t="e">
        <v>#N/A</v>
      </c>
    </row>
    <row r="34666" spans="1:2" x14ac:dyDescent="0.3">
      <c r="A34666" s="2" t="s">
        <v>7</v>
      </c>
      <c r="B34666" t="e">
        <v>#N/A</v>
      </c>
    </row>
    <row r="34667" spans="1:2" x14ac:dyDescent="0.3">
      <c r="A34667" s="2" t="s">
        <v>7</v>
      </c>
      <c r="B34667" t="e">
        <v>#N/A</v>
      </c>
    </row>
    <row r="34668" spans="1:2" x14ac:dyDescent="0.3">
      <c r="A34668" s="2" t="s">
        <v>4</v>
      </c>
      <c r="B34668" t="e">
        <v>#N/A</v>
      </c>
    </row>
    <row r="34669" spans="1:2" x14ac:dyDescent="0.3">
      <c r="A34669" s="2" t="s">
        <v>4</v>
      </c>
      <c r="B34669" t="e">
        <v>#N/A</v>
      </c>
    </row>
    <row r="34670" spans="1:2" x14ac:dyDescent="0.3">
      <c r="A34670" s="2" t="s">
        <v>4</v>
      </c>
      <c r="B34670">
        <v>6</v>
      </c>
    </row>
    <row r="34671" spans="1:2" x14ac:dyDescent="0.3">
      <c r="A34671" s="2" t="s">
        <v>7</v>
      </c>
      <c r="B34671" t="e">
        <v>#N/A</v>
      </c>
    </row>
    <row r="34672" spans="1:2" x14ac:dyDescent="0.3">
      <c r="A34672" s="2" t="s">
        <v>7</v>
      </c>
      <c r="B34672" t="e">
        <v>#N/A</v>
      </c>
    </row>
    <row r="34673" spans="1:2" x14ac:dyDescent="0.3">
      <c r="A34673" s="2" t="s">
        <v>7</v>
      </c>
      <c r="B34673" t="e">
        <v>#N/A</v>
      </c>
    </row>
    <row r="34674" spans="1:2" x14ac:dyDescent="0.3">
      <c r="A34674" s="2" t="s">
        <v>7</v>
      </c>
      <c r="B34674" t="e">
        <v>#N/A</v>
      </c>
    </row>
    <row r="34675" spans="1:2" x14ac:dyDescent="0.3">
      <c r="A34675" s="2" t="s">
        <v>7</v>
      </c>
      <c r="B34675" t="e">
        <v>#N/A</v>
      </c>
    </row>
    <row r="34676" spans="1:2" x14ac:dyDescent="0.3">
      <c r="A34676" s="2" t="s">
        <v>7</v>
      </c>
      <c r="B34676" t="e">
        <v>#N/A</v>
      </c>
    </row>
    <row r="34677" spans="1:2" x14ac:dyDescent="0.3">
      <c r="A34677" s="2" t="s">
        <v>7</v>
      </c>
      <c r="B34677" t="e">
        <v>#N/A</v>
      </c>
    </row>
    <row r="34678" spans="1:2" x14ac:dyDescent="0.3">
      <c r="A34678" s="2" t="s">
        <v>7</v>
      </c>
      <c r="B34678" t="e">
        <v>#N/A</v>
      </c>
    </row>
    <row r="34679" spans="1:2" x14ac:dyDescent="0.3">
      <c r="A34679" s="2" t="s">
        <v>7</v>
      </c>
      <c r="B34679" t="e">
        <v>#N/A</v>
      </c>
    </row>
    <row r="34680" spans="1:2" x14ac:dyDescent="0.3">
      <c r="A34680" s="2" t="s">
        <v>7</v>
      </c>
      <c r="B34680" t="e">
        <v>#N/A</v>
      </c>
    </row>
    <row r="34681" spans="1:2" x14ac:dyDescent="0.3">
      <c r="A34681" s="2" t="s">
        <v>7</v>
      </c>
      <c r="B34681" t="e">
        <v>#N/A</v>
      </c>
    </row>
    <row r="34682" spans="1:2" x14ac:dyDescent="0.3">
      <c r="A34682" s="2" t="s">
        <v>7</v>
      </c>
      <c r="B34682" t="e">
        <v>#N/A</v>
      </c>
    </row>
    <row r="34683" spans="1:2" x14ac:dyDescent="0.3">
      <c r="A34683" s="2" t="s">
        <v>9</v>
      </c>
      <c r="B34683" t="e">
        <v>#N/A</v>
      </c>
    </row>
    <row r="34684" spans="1:2" x14ac:dyDescent="0.3">
      <c r="A34684" s="2" t="s">
        <v>8</v>
      </c>
      <c r="B34684" t="e">
        <v>#N/A</v>
      </c>
    </row>
    <row r="34685" spans="1:2" x14ac:dyDescent="0.3">
      <c r="A34685" s="2" t="s">
        <v>7</v>
      </c>
      <c r="B34685" t="e">
        <v>#N/A</v>
      </c>
    </row>
    <row r="34686" spans="1:2" x14ac:dyDescent="0.3">
      <c r="A34686" s="2" t="s">
        <v>7</v>
      </c>
      <c r="B34686">
        <v>1</v>
      </c>
    </row>
    <row r="34687" spans="1:2" x14ac:dyDescent="0.3">
      <c r="A34687" s="2" t="s">
        <v>7</v>
      </c>
      <c r="B34687" t="e">
        <v>#N/A</v>
      </c>
    </row>
    <row r="34688" spans="1:2" x14ac:dyDescent="0.3">
      <c r="A34688" s="2" t="s">
        <v>7</v>
      </c>
      <c r="B34688" t="e">
        <v>#N/A</v>
      </c>
    </row>
    <row r="34689" spans="1:2" x14ac:dyDescent="0.3">
      <c r="A34689" s="2" t="s">
        <v>7</v>
      </c>
      <c r="B34689">
        <v>4</v>
      </c>
    </row>
    <row r="34690" spans="1:2" x14ac:dyDescent="0.3">
      <c r="A34690" s="2" t="s">
        <v>7</v>
      </c>
      <c r="B34690" t="e">
        <v>#N/A</v>
      </c>
    </row>
    <row r="34691" spans="1:2" x14ac:dyDescent="0.3">
      <c r="A34691" s="2" t="s">
        <v>7</v>
      </c>
      <c r="B34691">
        <v>1</v>
      </c>
    </row>
    <row r="34692" spans="1:2" x14ac:dyDescent="0.3">
      <c r="A34692" s="2" t="s">
        <v>7</v>
      </c>
      <c r="B34692">
        <v>2</v>
      </c>
    </row>
    <row r="34693" spans="1:2" x14ac:dyDescent="0.3">
      <c r="A34693" s="2" t="s">
        <v>7</v>
      </c>
      <c r="B34693" t="e">
        <v>#N/A</v>
      </c>
    </row>
    <row r="34694" spans="1:2" x14ac:dyDescent="0.3">
      <c r="A34694" s="2" t="s">
        <v>7</v>
      </c>
      <c r="B34694" t="e">
        <v>#N/A</v>
      </c>
    </row>
    <row r="34695" spans="1:2" x14ac:dyDescent="0.3">
      <c r="A34695" s="2" t="s">
        <v>7</v>
      </c>
      <c r="B34695" t="e">
        <v>#N/A</v>
      </c>
    </row>
    <row r="34696" spans="1:2" x14ac:dyDescent="0.3">
      <c r="A34696" s="2" t="s">
        <v>7</v>
      </c>
      <c r="B34696" t="e">
        <v>#N/A</v>
      </c>
    </row>
    <row r="34697" spans="1:2" x14ac:dyDescent="0.3">
      <c r="A34697" s="2" t="s">
        <v>4</v>
      </c>
      <c r="B34697">
        <v>8</v>
      </c>
    </row>
    <row r="34698" spans="1:2" x14ac:dyDescent="0.3">
      <c r="A34698" s="2" t="s">
        <v>7</v>
      </c>
      <c r="B34698" t="e">
        <v>#N/A</v>
      </c>
    </row>
    <row r="34699" spans="1:2" x14ac:dyDescent="0.3">
      <c r="A34699" s="2" t="s">
        <v>7</v>
      </c>
      <c r="B34699" t="e">
        <v>#N/A</v>
      </c>
    </row>
    <row r="34700" spans="1:2" x14ac:dyDescent="0.3">
      <c r="A34700" s="2" t="s">
        <v>7</v>
      </c>
      <c r="B34700" t="e">
        <v>#N/A</v>
      </c>
    </row>
    <row r="34701" spans="1:2" x14ac:dyDescent="0.3">
      <c r="A34701" s="2" t="s">
        <v>9</v>
      </c>
      <c r="B34701" t="e">
        <v>#N/A</v>
      </c>
    </row>
    <row r="34702" spans="1:2" x14ac:dyDescent="0.3">
      <c r="A34702" s="2" t="s">
        <v>7</v>
      </c>
      <c r="B34702" t="e">
        <v>#N/A</v>
      </c>
    </row>
    <row r="34703" spans="1:2" x14ac:dyDescent="0.3">
      <c r="A34703" s="2" t="s">
        <v>7</v>
      </c>
      <c r="B34703" t="e">
        <v>#N/A</v>
      </c>
    </row>
    <row r="34704" spans="1:2" x14ac:dyDescent="0.3">
      <c r="A34704" s="2" t="s">
        <v>7</v>
      </c>
      <c r="B34704" t="e">
        <v>#N/A</v>
      </c>
    </row>
    <row r="34705" spans="1:2" x14ac:dyDescent="0.3">
      <c r="A34705" s="2" t="s">
        <v>7</v>
      </c>
      <c r="B34705" t="e">
        <v>#N/A</v>
      </c>
    </row>
    <row r="34706" spans="1:2" x14ac:dyDescent="0.3">
      <c r="A34706" s="2" t="s">
        <v>9</v>
      </c>
      <c r="B34706">
        <v>2</v>
      </c>
    </row>
    <row r="34707" spans="1:2" x14ac:dyDescent="0.3">
      <c r="A34707" s="2" t="s">
        <v>7</v>
      </c>
      <c r="B34707">
        <v>1</v>
      </c>
    </row>
    <row r="34708" spans="1:2" x14ac:dyDescent="0.3">
      <c r="A34708" s="2" t="s">
        <v>6</v>
      </c>
      <c r="B34708">
        <v>1</v>
      </c>
    </row>
    <row r="34709" spans="1:2" x14ac:dyDescent="0.3">
      <c r="A34709" s="2" t="s">
        <v>7</v>
      </c>
      <c r="B34709">
        <v>10</v>
      </c>
    </row>
    <row r="34710" spans="1:2" x14ac:dyDescent="0.3">
      <c r="A34710" s="2" t="s">
        <v>9</v>
      </c>
      <c r="B34710">
        <v>1</v>
      </c>
    </row>
    <row r="34711" spans="1:2" x14ac:dyDescent="0.3">
      <c r="A34711" s="2" t="s">
        <v>7</v>
      </c>
      <c r="B34711" t="e">
        <v>#N/A</v>
      </c>
    </row>
    <row r="34712" spans="1:2" x14ac:dyDescent="0.3">
      <c r="A34712" s="2" t="s">
        <v>7</v>
      </c>
      <c r="B34712">
        <v>6</v>
      </c>
    </row>
    <row r="34713" spans="1:2" x14ac:dyDescent="0.3">
      <c r="A34713" s="2" t="s">
        <v>7</v>
      </c>
      <c r="B34713" t="e">
        <v>#N/A</v>
      </c>
    </row>
    <row r="34714" spans="1:2" x14ac:dyDescent="0.3">
      <c r="A34714" s="2" t="s">
        <v>7</v>
      </c>
      <c r="B34714" t="e">
        <v>#N/A</v>
      </c>
    </row>
    <row r="34715" spans="1:2" x14ac:dyDescent="0.3">
      <c r="A34715" s="2" t="s">
        <v>7</v>
      </c>
      <c r="B34715">
        <v>3</v>
      </c>
    </row>
    <row r="34716" spans="1:2" x14ac:dyDescent="0.3">
      <c r="A34716" s="2" t="s">
        <v>7</v>
      </c>
      <c r="B34716" t="e">
        <v>#N/A</v>
      </c>
    </row>
    <row r="34717" spans="1:2" x14ac:dyDescent="0.3">
      <c r="A34717" s="2" t="s">
        <v>7</v>
      </c>
      <c r="B34717" t="e">
        <v>#N/A</v>
      </c>
    </row>
    <row r="34718" spans="1:2" x14ac:dyDescent="0.3">
      <c r="A34718" s="2" t="s">
        <v>8</v>
      </c>
      <c r="B34718" t="e">
        <v>#N/A</v>
      </c>
    </row>
    <row r="34719" spans="1:2" x14ac:dyDescent="0.3">
      <c r="A34719" s="2" t="s">
        <v>6</v>
      </c>
      <c r="B34719">
        <v>1</v>
      </c>
    </row>
    <row r="34720" spans="1:2" x14ac:dyDescent="0.3">
      <c r="A34720" s="2" t="s">
        <v>4</v>
      </c>
      <c r="B34720" t="e">
        <v>#N/A</v>
      </c>
    </row>
    <row r="34721" spans="1:2" x14ac:dyDescent="0.3">
      <c r="A34721" s="2" t="s">
        <v>7</v>
      </c>
      <c r="B34721" t="e">
        <v>#N/A</v>
      </c>
    </row>
    <row r="34722" spans="1:2" x14ac:dyDescent="0.3">
      <c r="A34722" s="2" t="s">
        <v>4</v>
      </c>
      <c r="B34722" t="e">
        <v>#N/A</v>
      </c>
    </row>
    <row r="34723" spans="1:2" x14ac:dyDescent="0.3">
      <c r="A34723" s="2" t="s">
        <v>7</v>
      </c>
      <c r="B34723" t="e">
        <v>#N/A</v>
      </c>
    </row>
    <row r="34724" spans="1:2" x14ac:dyDescent="0.3">
      <c r="A34724" s="2" t="s">
        <v>7</v>
      </c>
      <c r="B34724" t="e">
        <v>#N/A</v>
      </c>
    </row>
    <row r="34725" spans="1:2" x14ac:dyDescent="0.3">
      <c r="A34725" s="2" t="s">
        <v>8</v>
      </c>
      <c r="B34725" t="e">
        <v>#N/A</v>
      </c>
    </row>
    <row r="34726" spans="1:2" x14ac:dyDescent="0.3">
      <c r="A34726" s="2" t="s">
        <v>7</v>
      </c>
      <c r="B34726" t="e">
        <v>#N/A</v>
      </c>
    </row>
    <row r="34727" spans="1:2" x14ac:dyDescent="0.3">
      <c r="A34727" s="2" t="s">
        <v>7</v>
      </c>
      <c r="B34727" t="e">
        <v>#N/A</v>
      </c>
    </row>
    <row r="34728" spans="1:2" x14ac:dyDescent="0.3">
      <c r="A34728" s="2" t="s">
        <v>4</v>
      </c>
      <c r="B34728">
        <v>8</v>
      </c>
    </row>
    <row r="34729" spans="1:2" x14ac:dyDescent="0.3">
      <c r="A34729" s="2" t="s">
        <v>7</v>
      </c>
      <c r="B34729" t="e">
        <v>#N/A</v>
      </c>
    </row>
    <row r="34730" spans="1:2" x14ac:dyDescent="0.3">
      <c r="A34730" s="2" t="s">
        <v>7</v>
      </c>
      <c r="B34730" t="e">
        <v>#N/A</v>
      </c>
    </row>
    <row r="34731" spans="1:2" x14ac:dyDescent="0.3">
      <c r="A34731" s="2" t="s">
        <v>7</v>
      </c>
      <c r="B34731" t="e">
        <v>#N/A</v>
      </c>
    </row>
    <row r="34732" spans="1:2" x14ac:dyDescent="0.3">
      <c r="A34732" s="2" t="s">
        <v>10</v>
      </c>
      <c r="B34732" t="e">
        <v>#N/A</v>
      </c>
    </row>
    <row r="34733" spans="1:2" x14ac:dyDescent="0.3">
      <c r="A34733" s="2" t="s">
        <v>4</v>
      </c>
      <c r="B34733" t="e">
        <v>#N/A</v>
      </c>
    </row>
    <row r="34734" spans="1:2" x14ac:dyDescent="0.3">
      <c r="A34734" s="2" t="s">
        <v>7</v>
      </c>
      <c r="B34734" t="e">
        <v>#N/A</v>
      </c>
    </row>
    <row r="34735" spans="1:2" x14ac:dyDescent="0.3">
      <c r="A34735" s="2" t="s">
        <v>7</v>
      </c>
      <c r="B34735" t="e">
        <v>#N/A</v>
      </c>
    </row>
    <row r="34736" spans="1:2" x14ac:dyDescent="0.3">
      <c r="A34736" s="2" t="s">
        <v>7</v>
      </c>
      <c r="B34736" t="e">
        <v>#N/A</v>
      </c>
    </row>
    <row r="34737" spans="1:2" x14ac:dyDescent="0.3">
      <c r="A34737" s="2" t="s">
        <v>6</v>
      </c>
      <c r="B34737" t="e">
        <v>#N/A</v>
      </c>
    </row>
    <row r="34738" spans="1:2" x14ac:dyDescent="0.3">
      <c r="A34738" s="2" t="s">
        <v>7</v>
      </c>
      <c r="B34738" t="e">
        <v>#N/A</v>
      </c>
    </row>
    <row r="34739" spans="1:2" x14ac:dyDescent="0.3">
      <c r="A34739" s="2" t="s">
        <v>4</v>
      </c>
      <c r="B34739" t="e">
        <v>#N/A</v>
      </c>
    </row>
    <row r="34740" spans="1:2" x14ac:dyDescent="0.3">
      <c r="A34740" s="2" t="s">
        <v>7</v>
      </c>
      <c r="B34740" t="e">
        <v>#N/A</v>
      </c>
    </row>
    <row r="34741" spans="1:2" x14ac:dyDescent="0.3">
      <c r="A34741" s="2" t="s">
        <v>7</v>
      </c>
      <c r="B34741" t="e">
        <v>#N/A</v>
      </c>
    </row>
    <row r="34742" spans="1:2" x14ac:dyDescent="0.3">
      <c r="A34742" s="2" t="s">
        <v>7</v>
      </c>
      <c r="B34742" t="e">
        <v>#N/A</v>
      </c>
    </row>
    <row r="34743" spans="1:2" x14ac:dyDescent="0.3">
      <c r="A34743" s="2" t="s">
        <v>7</v>
      </c>
      <c r="B34743" t="e">
        <v>#N/A</v>
      </c>
    </row>
    <row r="34744" spans="1:2" x14ac:dyDescent="0.3">
      <c r="A34744" s="2" t="s">
        <v>7</v>
      </c>
      <c r="B34744">
        <v>1</v>
      </c>
    </row>
    <row r="34745" spans="1:2" x14ac:dyDescent="0.3">
      <c r="A34745" s="2" t="s">
        <v>7</v>
      </c>
      <c r="B34745">
        <v>2</v>
      </c>
    </row>
    <row r="34746" spans="1:2" x14ac:dyDescent="0.3">
      <c r="A34746" s="2" t="s">
        <v>7</v>
      </c>
      <c r="B34746" t="e">
        <v>#N/A</v>
      </c>
    </row>
    <row r="34747" spans="1:2" x14ac:dyDescent="0.3">
      <c r="A34747" s="2" t="s">
        <v>7</v>
      </c>
      <c r="B34747" t="e">
        <v>#N/A</v>
      </c>
    </row>
    <row r="34748" spans="1:2" x14ac:dyDescent="0.3">
      <c r="A34748" s="2" t="s">
        <v>9</v>
      </c>
      <c r="B34748" t="e">
        <v>#N/A</v>
      </c>
    </row>
    <row r="34749" spans="1:2" x14ac:dyDescent="0.3">
      <c r="A34749" s="2" t="s">
        <v>7</v>
      </c>
      <c r="B34749" t="e">
        <v>#N/A</v>
      </c>
    </row>
    <row r="34750" spans="1:2" x14ac:dyDescent="0.3">
      <c r="A34750" s="2" t="s">
        <v>8</v>
      </c>
      <c r="B34750" t="e">
        <v>#N/A</v>
      </c>
    </row>
    <row r="34751" spans="1:2" x14ac:dyDescent="0.3">
      <c r="A34751" s="2" t="s">
        <v>7</v>
      </c>
      <c r="B34751" t="e">
        <v>#N/A</v>
      </c>
    </row>
    <row r="34752" spans="1:2" x14ac:dyDescent="0.3">
      <c r="A34752" s="2" t="s">
        <v>7</v>
      </c>
      <c r="B34752">
        <v>1</v>
      </c>
    </row>
    <row r="34753" spans="1:2" x14ac:dyDescent="0.3">
      <c r="A34753" s="2" t="s">
        <v>7</v>
      </c>
      <c r="B34753" t="e">
        <v>#N/A</v>
      </c>
    </row>
    <row r="34754" spans="1:2" x14ac:dyDescent="0.3">
      <c r="A34754" s="2" t="s">
        <v>7</v>
      </c>
      <c r="B34754" t="e">
        <v>#N/A</v>
      </c>
    </row>
    <row r="34755" spans="1:2" x14ac:dyDescent="0.3">
      <c r="A34755" s="2" t="s">
        <v>8</v>
      </c>
      <c r="B34755">
        <v>1</v>
      </c>
    </row>
    <row r="34756" spans="1:2" x14ac:dyDescent="0.3">
      <c r="A34756" s="2" t="s">
        <v>7</v>
      </c>
      <c r="B34756" t="e">
        <v>#N/A</v>
      </c>
    </row>
    <row r="34757" spans="1:2" x14ac:dyDescent="0.3">
      <c r="A34757" s="2" t="s">
        <v>7</v>
      </c>
      <c r="B34757" t="e">
        <v>#N/A</v>
      </c>
    </row>
    <row r="34758" spans="1:2" x14ac:dyDescent="0.3">
      <c r="A34758" s="2" t="s">
        <v>7</v>
      </c>
      <c r="B34758" t="e">
        <v>#N/A</v>
      </c>
    </row>
    <row r="34759" spans="1:2" x14ac:dyDescent="0.3">
      <c r="A34759" s="2" t="s">
        <v>4</v>
      </c>
      <c r="B34759" t="e">
        <v>#N/A</v>
      </c>
    </row>
    <row r="34760" spans="1:2" x14ac:dyDescent="0.3">
      <c r="A34760" s="2" t="s">
        <v>7</v>
      </c>
      <c r="B34760" t="e">
        <v>#N/A</v>
      </c>
    </row>
    <row r="34761" spans="1:2" x14ac:dyDescent="0.3">
      <c r="A34761" s="2" t="s">
        <v>4</v>
      </c>
      <c r="B34761">
        <v>4</v>
      </c>
    </row>
    <row r="34762" spans="1:2" x14ac:dyDescent="0.3">
      <c r="A34762" s="2" t="s">
        <v>7</v>
      </c>
      <c r="B34762">
        <v>1</v>
      </c>
    </row>
    <row r="34763" spans="1:2" x14ac:dyDescent="0.3">
      <c r="A34763" s="2" t="s">
        <v>7</v>
      </c>
      <c r="B34763" t="e">
        <v>#N/A</v>
      </c>
    </row>
    <row r="34764" spans="1:2" x14ac:dyDescent="0.3">
      <c r="A34764" s="2" t="s">
        <v>4</v>
      </c>
      <c r="B34764">
        <v>4</v>
      </c>
    </row>
    <row r="34765" spans="1:2" x14ac:dyDescent="0.3">
      <c r="A34765" s="2" t="s">
        <v>8</v>
      </c>
      <c r="B34765">
        <v>1</v>
      </c>
    </row>
    <row r="34766" spans="1:2" x14ac:dyDescent="0.3">
      <c r="A34766" s="2" t="s">
        <v>11</v>
      </c>
      <c r="B34766">
        <v>1</v>
      </c>
    </row>
    <row r="34767" spans="1:2" x14ac:dyDescent="0.3">
      <c r="A34767" s="2" t="s">
        <v>4</v>
      </c>
      <c r="B34767">
        <v>4</v>
      </c>
    </row>
    <row r="34768" spans="1:2" x14ac:dyDescent="0.3">
      <c r="A34768" s="2" t="s">
        <v>9</v>
      </c>
      <c r="B34768">
        <v>1</v>
      </c>
    </row>
    <row r="34769" spans="1:2" x14ac:dyDescent="0.3">
      <c r="A34769" s="2" t="s">
        <v>6</v>
      </c>
      <c r="B34769" t="e">
        <v>#N/A</v>
      </c>
    </row>
    <row r="34770" spans="1:2" x14ac:dyDescent="0.3">
      <c r="A34770" s="2" t="s">
        <v>11</v>
      </c>
      <c r="B34770" t="e">
        <v>#N/A</v>
      </c>
    </row>
    <row r="34771" spans="1:2" x14ac:dyDescent="0.3">
      <c r="A34771" s="2" t="s">
        <v>4</v>
      </c>
      <c r="B34771">
        <v>1</v>
      </c>
    </row>
    <row r="34772" spans="1:2" x14ac:dyDescent="0.3">
      <c r="A34772" s="2" t="s">
        <v>4</v>
      </c>
      <c r="B34772">
        <v>1</v>
      </c>
    </row>
    <row r="34773" spans="1:2" x14ac:dyDescent="0.3">
      <c r="A34773" s="2" t="s">
        <v>7</v>
      </c>
      <c r="B34773" t="e">
        <v>#N/A</v>
      </c>
    </row>
    <row r="34774" spans="1:2" x14ac:dyDescent="0.3">
      <c r="A34774" s="2" t="s">
        <v>7</v>
      </c>
      <c r="B34774">
        <v>1</v>
      </c>
    </row>
    <row r="34775" spans="1:2" x14ac:dyDescent="0.3">
      <c r="A34775" s="2" t="s">
        <v>7</v>
      </c>
      <c r="B34775" t="e">
        <v>#N/A</v>
      </c>
    </row>
    <row r="34776" spans="1:2" x14ac:dyDescent="0.3">
      <c r="A34776" s="2" t="s">
        <v>7</v>
      </c>
      <c r="B34776" t="e">
        <v>#N/A</v>
      </c>
    </row>
    <row r="34777" spans="1:2" x14ac:dyDescent="0.3">
      <c r="A34777" s="2" t="s">
        <v>7</v>
      </c>
      <c r="B34777">
        <v>3</v>
      </c>
    </row>
    <row r="34778" spans="1:2" x14ac:dyDescent="0.3">
      <c r="A34778" s="2" t="s">
        <v>7</v>
      </c>
      <c r="B34778">
        <v>2</v>
      </c>
    </row>
    <row r="34779" spans="1:2" x14ac:dyDescent="0.3">
      <c r="A34779" s="2" t="s">
        <v>7</v>
      </c>
      <c r="B34779">
        <v>1</v>
      </c>
    </row>
    <row r="34780" spans="1:2" x14ac:dyDescent="0.3">
      <c r="A34780" s="2" t="s">
        <v>7</v>
      </c>
      <c r="B34780">
        <v>4</v>
      </c>
    </row>
    <row r="34781" spans="1:2" x14ac:dyDescent="0.3">
      <c r="A34781" s="2" t="s">
        <v>4</v>
      </c>
      <c r="B34781">
        <v>1</v>
      </c>
    </row>
    <row r="34782" spans="1:2" x14ac:dyDescent="0.3">
      <c r="A34782" s="2" t="s">
        <v>6</v>
      </c>
      <c r="B34782">
        <v>2</v>
      </c>
    </row>
    <row r="34783" spans="1:2" x14ac:dyDescent="0.3">
      <c r="A34783" s="2" t="s">
        <v>6</v>
      </c>
      <c r="B34783">
        <v>1</v>
      </c>
    </row>
    <row r="34784" spans="1:2" x14ac:dyDescent="0.3">
      <c r="A34784" s="2" t="s">
        <v>7</v>
      </c>
      <c r="B34784" t="e">
        <v>#N/A</v>
      </c>
    </row>
    <row r="34785" spans="1:2" x14ac:dyDescent="0.3">
      <c r="A34785" s="2" t="s">
        <v>7</v>
      </c>
      <c r="B34785" t="e">
        <v>#N/A</v>
      </c>
    </row>
    <row r="34786" spans="1:2" x14ac:dyDescent="0.3">
      <c r="A34786" s="2" t="s">
        <v>6</v>
      </c>
      <c r="B34786" t="e">
        <v>#N/A</v>
      </c>
    </row>
    <row r="34787" spans="1:2" x14ac:dyDescent="0.3">
      <c r="A34787" s="2" t="s">
        <v>7</v>
      </c>
      <c r="B34787">
        <v>7</v>
      </c>
    </row>
    <row r="34788" spans="1:2" x14ac:dyDescent="0.3">
      <c r="A34788" s="2" t="s">
        <v>7</v>
      </c>
      <c r="B34788">
        <v>5</v>
      </c>
    </row>
    <row r="34789" spans="1:2" x14ac:dyDescent="0.3">
      <c r="A34789" s="2" t="s">
        <v>7</v>
      </c>
      <c r="B34789">
        <v>1</v>
      </c>
    </row>
    <row r="34790" spans="1:2" x14ac:dyDescent="0.3">
      <c r="A34790" s="2" t="s">
        <v>7</v>
      </c>
      <c r="B34790" t="e">
        <v>#N/A</v>
      </c>
    </row>
    <row r="34791" spans="1:2" x14ac:dyDescent="0.3">
      <c r="A34791" s="2" t="s">
        <v>7</v>
      </c>
      <c r="B34791">
        <v>3</v>
      </c>
    </row>
    <row r="34792" spans="1:2" x14ac:dyDescent="0.3">
      <c r="A34792" s="2" t="s">
        <v>6</v>
      </c>
      <c r="B34792">
        <v>8</v>
      </c>
    </row>
    <row r="34793" spans="1:2" x14ac:dyDescent="0.3">
      <c r="A34793" s="2" t="s">
        <v>7</v>
      </c>
      <c r="B34793">
        <v>1</v>
      </c>
    </row>
    <row r="34794" spans="1:2" x14ac:dyDescent="0.3">
      <c r="A34794" s="2" t="s">
        <v>7</v>
      </c>
      <c r="B34794" t="e">
        <v>#N/A</v>
      </c>
    </row>
    <row r="34795" spans="1:2" x14ac:dyDescent="0.3">
      <c r="A34795" s="2" t="s">
        <v>6</v>
      </c>
      <c r="B34795">
        <v>4</v>
      </c>
    </row>
    <row r="34796" spans="1:2" x14ac:dyDescent="0.3">
      <c r="A34796" s="2" t="s">
        <v>7</v>
      </c>
      <c r="B34796" t="e">
        <v>#N/A</v>
      </c>
    </row>
    <row r="34797" spans="1:2" x14ac:dyDescent="0.3">
      <c r="A34797" s="2" t="s">
        <v>8</v>
      </c>
      <c r="B34797" t="e">
        <v>#N/A</v>
      </c>
    </row>
    <row r="34798" spans="1:2" x14ac:dyDescent="0.3">
      <c r="A34798" s="2" t="s">
        <v>7</v>
      </c>
      <c r="B34798">
        <v>3</v>
      </c>
    </row>
    <row r="34799" spans="1:2" x14ac:dyDescent="0.3">
      <c r="A34799" s="2" t="s">
        <v>7</v>
      </c>
      <c r="B34799">
        <v>3</v>
      </c>
    </row>
    <row r="34800" spans="1:2" x14ac:dyDescent="0.3">
      <c r="A34800" s="2" t="s">
        <v>7</v>
      </c>
      <c r="B34800" t="e">
        <v>#N/A</v>
      </c>
    </row>
    <row r="34801" spans="1:2" x14ac:dyDescent="0.3">
      <c r="A34801" s="2" t="s">
        <v>4</v>
      </c>
      <c r="B34801" t="e">
        <v>#N/A</v>
      </c>
    </row>
    <row r="34802" spans="1:2" x14ac:dyDescent="0.3">
      <c r="A34802" s="2" t="s">
        <v>7</v>
      </c>
      <c r="B34802">
        <v>3</v>
      </c>
    </row>
    <row r="34803" spans="1:2" x14ac:dyDescent="0.3">
      <c r="A34803" s="2" t="s">
        <v>7</v>
      </c>
      <c r="B34803">
        <v>6</v>
      </c>
    </row>
    <row r="34804" spans="1:2" x14ac:dyDescent="0.3">
      <c r="A34804" s="2" t="s">
        <v>2</v>
      </c>
      <c r="B34804" t="e">
        <v>#N/A</v>
      </c>
    </row>
    <row r="34805" spans="1:2" x14ac:dyDescent="0.3">
      <c r="A34805" s="2" t="s">
        <v>7</v>
      </c>
      <c r="B34805" t="e">
        <v>#N/A</v>
      </c>
    </row>
    <row r="34806" spans="1:2" x14ac:dyDescent="0.3">
      <c r="A34806" s="2" t="s">
        <v>7</v>
      </c>
      <c r="B34806" t="e">
        <v>#N/A</v>
      </c>
    </row>
    <row r="34807" spans="1:2" x14ac:dyDescent="0.3">
      <c r="A34807" s="2" t="s">
        <v>7</v>
      </c>
      <c r="B34807">
        <v>1</v>
      </c>
    </row>
    <row r="34808" spans="1:2" x14ac:dyDescent="0.3">
      <c r="A34808" s="2" t="s">
        <v>6</v>
      </c>
      <c r="B34808">
        <v>10</v>
      </c>
    </row>
    <row r="34809" spans="1:2" x14ac:dyDescent="0.3">
      <c r="A34809" s="2" t="s">
        <v>7</v>
      </c>
      <c r="B34809">
        <v>2</v>
      </c>
    </row>
    <row r="34810" spans="1:2" x14ac:dyDescent="0.3">
      <c r="A34810" s="2" t="s">
        <v>7</v>
      </c>
      <c r="B34810" t="e">
        <v>#N/A</v>
      </c>
    </row>
    <row r="34811" spans="1:2" x14ac:dyDescent="0.3">
      <c r="A34811" s="2" t="s">
        <v>6</v>
      </c>
      <c r="B34811">
        <v>4</v>
      </c>
    </row>
    <row r="34812" spans="1:2" x14ac:dyDescent="0.3">
      <c r="A34812" s="2" t="s">
        <v>7</v>
      </c>
      <c r="B34812">
        <v>2</v>
      </c>
    </row>
    <row r="34813" spans="1:2" x14ac:dyDescent="0.3">
      <c r="A34813" s="2" t="s">
        <v>7</v>
      </c>
      <c r="B34813" t="e">
        <v>#N/A</v>
      </c>
    </row>
    <row r="34814" spans="1:2" x14ac:dyDescent="0.3">
      <c r="A34814" s="2" t="s">
        <v>7</v>
      </c>
      <c r="B34814">
        <v>3</v>
      </c>
    </row>
    <row r="34815" spans="1:2" x14ac:dyDescent="0.3">
      <c r="A34815" s="2" t="s">
        <v>7</v>
      </c>
      <c r="B34815">
        <v>2</v>
      </c>
    </row>
    <row r="34816" spans="1:2" x14ac:dyDescent="0.3">
      <c r="A34816" s="2" t="s">
        <v>7</v>
      </c>
      <c r="B34816">
        <v>1</v>
      </c>
    </row>
    <row r="34817" spans="1:2" x14ac:dyDescent="0.3">
      <c r="A34817" s="2" t="s">
        <v>7</v>
      </c>
      <c r="B34817">
        <v>6</v>
      </c>
    </row>
    <row r="34818" spans="1:2" x14ac:dyDescent="0.3">
      <c r="A34818" s="2" t="s">
        <v>10</v>
      </c>
      <c r="B34818">
        <v>6</v>
      </c>
    </row>
    <row r="34819" spans="1:2" x14ac:dyDescent="0.3">
      <c r="A34819" s="2" t="s">
        <v>7</v>
      </c>
      <c r="B34819">
        <v>1</v>
      </c>
    </row>
    <row r="34820" spans="1:2" x14ac:dyDescent="0.3">
      <c r="A34820" s="2" t="s">
        <v>7</v>
      </c>
      <c r="B34820">
        <v>9</v>
      </c>
    </row>
    <row r="34821" spans="1:2" x14ac:dyDescent="0.3">
      <c r="A34821" s="2" t="s">
        <v>4</v>
      </c>
      <c r="B34821">
        <v>4</v>
      </c>
    </row>
    <row r="34822" spans="1:2" x14ac:dyDescent="0.3">
      <c r="A34822" s="2" t="s">
        <v>7</v>
      </c>
      <c r="B34822">
        <v>6</v>
      </c>
    </row>
    <row r="34823" spans="1:2" x14ac:dyDescent="0.3">
      <c r="A34823" s="2" t="s">
        <v>7</v>
      </c>
      <c r="B34823">
        <v>3</v>
      </c>
    </row>
    <row r="34824" spans="1:2" x14ac:dyDescent="0.3">
      <c r="A34824" s="2" t="s">
        <v>7</v>
      </c>
      <c r="B34824">
        <v>1</v>
      </c>
    </row>
    <row r="34825" spans="1:2" x14ac:dyDescent="0.3">
      <c r="A34825" s="2" t="s">
        <v>7</v>
      </c>
      <c r="B34825" t="e">
        <v>#N/A</v>
      </c>
    </row>
    <row r="34826" spans="1:2" x14ac:dyDescent="0.3">
      <c r="A34826" s="2" t="s">
        <v>7</v>
      </c>
      <c r="B34826">
        <v>2</v>
      </c>
    </row>
    <row r="34827" spans="1:2" x14ac:dyDescent="0.3">
      <c r="A34827" s="2" t="s">
        <v>7</v>
      </c>
      <c r="B34827">
        <v>1</v>
      </c>
    </row>
    <row r="34828" spans="1:2" x14ac:dyDescent="0.3">
      <c r="A34828" s="2" t="s">
        <v>7</v>
      </c>
      <c r="B34828">
        <v>2</v>
      </c>
    </row>
    <row r="34829" spans="1:2" x14ac:dyDescent="0.3">
      <c r="A34829" s="2" t="s">
        <v>4</v>
      </c>
      <c r="B34829" t="e">
        <v>#N/A</v>
      </c>
    </row>
    <row r="34830" spans="1:2" x14ac:dyDescent="0.3">
      <c r="A34830" s="2" t="s">
        <v>7</v>
      </c>
      <c r="B34830">
        <v>6</v>
      </c>
    </row>
    <row r="34831" spans="1:2" x14ac:dyDescent="0.3">
      <c r="A34831" s="2" t="s">
        <v>7</v>
      </c>
      <c r="B34831" t="e">
        <v>#N/A</v>
      </c>
    </row>
    <row r="34832" spans="1:2" x14ac:dyDescent="0.3">
      <c r="A34832" s="2" t="s">
        <v>7</v>
      </c>
      <c r="B34832">
        <v>4</v>
      </c>
    </row>
    <row r="34833" spans="1:2" x14ac:dyDescent="0.3">
      <c r="A34833" s="2" t="s">
        <v>7</v>
      </c>
      <c r="B34833">
        <v>2</v>
      </c>
    </row>
    <row r="34834" spans="1:2" x14ac:dyDescent="0.3">
      <c r="A34834" s="2" t="s">
        <v>7</v>
      </c>
      <c r="B34834">
        <v>1</v>
      </c>
    </row>
    <row r="34835" spans="1:2" x14ac:dyDescent="0.3">
      <c r="A34835" s="2" t="s">
        <v>4</v>
      </c>
      <c r="B34835">
        <v>4</v>
      </c>
    </row>
    <row r="34836" spans="1:2" x14ac:dyDescent="0.3">
      <c r="A34836" s="2" t="s">
        <v>6</v>
      </c>
      <c r="B34836">
        <v>5</v>
      </c>
    </row>
    <row r="34837" spans="1:2" x14ac:dyDescent="0.3">
      <c r="A34837" s="2" t="s">
        <v>7</v>
      </c>
      <c r="B34837">
        <v>4</v>
      </c>
    </row>
    <row r="34838" spans="1:2" x14ac:dyDescent="0.3">
      <c r="A34838" s="2" t="s">
        <v>4</v>
      </c>
      <c r="B34838">
        <v>4</v>
      </c>
    </row>
    <row r="34839" spans="1:2" x14ac:dyDescent="0.3">
      <c r="A34839" s="2" t="s">
        <v>6</v>
      </c>
      <c r="B34839">
        <v>4</v>
      </c>
    </row>
    <row r="34840" spans="1:2" x14ac:dyDescent="0.3">
      <c r="A34840" s="2" t="s">
        <v>4</v>
      </c>
      <c r="B34840">
        <v>3</v>
      </c>
    </row>
    <row r="34841" spans="1:2" x14ac:dyDescent="0.3">
      <c r="A34841" s="2" t="s">
        <v>7</v>
      </c>
      <c r="B34841">
        <v>7</v>
      </c>
    </row>
    <row r="34842" spans="1:2" x14ac:dyDescent="0.3">
      <c r="A34842" s="2" t="s">
        <v>4</v>
      </c>
      <c r="B34842" t="e">
        <v>#N/A</v>
      </c>
    </row>
    <row r="34843" spans="1:2" x14ac:dyDescent="0.3">
      <c r="A34843" s="2" t="s">
        <v>7</v>
      </c>
      <c r="B34843">
        <v>6</v>
      </c>
    </row>
    <row r="34844" spans="1:2" x14ac:dyDescent="0.3">
      <c r="A34844" s="2" t="s">
        <v>10</v>
      </c>
      <c r="B34844">
        <v>6</v>
      </c>
    </row>
    <row r="34845" spans="1:2" x14ac:dyDescent="0.3">
      <c r="A34845" s="2" t="s">
        <v>7</v>
      </c>
      <c r="B34845">
        <v>7</v>
      </c>
    </row>
    <row r="34846" spans="1:2" x14ac:dyDescent="0.3">
      <c r="A34846" s="2" t="s">
        <v>7</v>
      </c>
      <c r="B34846" t="e">
        <v>#N/A</v>
      </c>
    </row>
    <row r="34847" spans="1:2" x14ac:dyDescent="0.3">
      <c r="A34847" s="2" t="s">
        <v>7</v>
      </c>
      <c r="B34847" t="e">
        <v>#N/A</v>
      </c>
    </row>
    <row r="34848" spans="1:2" x14ac:dyDescent="0.3">
      <c r="A34848" s="2" t="s">
        <v>7</v>
      </c>
      <c r="B34848" t="e">
        <v>#N/A</v>
      </c>
    </row>
    <row r="34849" spans="1:2" x14ac:dyDescent="0.3">
      <c r="A34849" s="2" t="s">
        <v>7</v>
      </c>
      <c r="B34849" t="e">
        <v>#N/A</v>
      </c>
    </row>
    <row r="34850" spans="1:2" x14ac:dyDescent="0.3">
      <c r="A34850" s="2" t="s">
        <v>7</v>
      </c>
      <c r="B34850">
        <v>5</v>
      </c>
    </row>
    <row r="34851" spans="1:2" x14ac:dyDescent="0.3">
      <c r="A34851" s="2" t="s">
        <v>4</v>
      </c>
      <c r="B34851">
        <v>4</v>
      </c>
    </row>
    <row r="34852" spans="1:2" x14ac:dyDescent="0.3">
      <c r="A34852" s="2" t="s">
        <v>4</v>
      </c>
      <c r="B34852">
        <v>7</v>
      </c>
    </row>
    <row r="34853" spans="1:2" x14ac:dyDescent="0.3">
      <c r="A34853" s="2" t="s">
        <v>6</v>
      </c>
      <c r="B34853">
        <v>1</v>
      </c>
    </row>
    <row r="34854" spans="1:2" x14ac:dyDescent="0.3">
      <c r="A34854" s="2" t="s">
        <v>4</v>
      </c>
      <c r="B34854">
        <v>3</v>
      </c>
    </row>
    <row r="34855" spans="1:2" x14ac:dyDescent="0.3">
      <c r="A34855" s="2" t="s">
        <v>7</v>
      </c>
      <c r="B34855">
        <v>2</v>
      </c>
    </row>
    <row r="34856" spans="1:2" x14ac:dyDescent="0.3">
      <c r="A34856" s="2" t="s">
        <v>4</v>
      </c>
      <c r="B34856">
        <v>1</v>
      </c>
    </row>
    <row r="34857" spans="1:2" x14ac:dyDescent="0.3">
      <c r="A34857" s="2" t="s">
        <v>10</v>
      </c>
      <c r="B34857" t="e">
        <v>#N/A</v>
      </c>
    </row>
    <row r="34858" spans="1:2" x14ac:dyDescent="0.3">
      <c r="A34858" s="2" t="s">
        <v>4</v>
      </c>
      <c r="B34858">
        <v>3</v>
      </c>
    </row>
    <row r="34859" spans="1:2" x14ac:dyDescent="0.3">
      <c r="A34859" s="2" t="s">
        <v>7</v>
      </c>
      <c r="B34859" t="e">
        <v>#N/A</v>
      </c>
    </row>
    <row r="34860" spans="1:2" x14ac:dyDescent="0.3">
      <c r="A34860" s="2" t="s">
        <v>7</v>
      </c>
      <c r="B34860">
        <v>3</v>
      </c>
    </row>
    <row r="34861" spans="1:2" x14ac:dyDescent="0.3">
      <c r="A34861" s="2" t="s">
        <v>7</v>
      </c>
      <c r="B34861" t="e">
        <v>#N/A</v>
      </c>
    </row>
    <row r="34862" spans="1:2" x14ac:dyDescent="0.3">
      <c r="A34862" s="2" t="s">
        <v>7</v>
      </c>
      <c r="B34862">
        <v>5</v>
      </c>
    </row>
    <row r="34863" spans="1:2" x14ac:dyDescent="0.3">
      <c r="A34863" s="2" t="s">
        <v>7</v>
      </c>
      <c r="B34863">
        <v>3</v>
      </c>
    </row>
    <row r="34864" spans="1:2" x14ac:dyDescent="0.3">
      <c r="A34864" s="2" t="s">
        <v>7</v>
      </c>
      <c r="B34864" t="e">
        <v>#N/A</v>
      </c>
    </row>
    <row r="34865" spans="1:2" x14ac:dyDescent="0.3">
      <c r="A34865" s="2" t="s">
        <v>4</v>
      </c>
      <c r="B34865">
        <v>3</v>
      </c>
    </row>
    <row r="34866" spans="1:2" x14ac:dyDescent="0.3">
      <c r="A34866" s="2" t="s">
        <v>7</v>
      </c>
      <c r="B34866">
        <v>1</v>
      </c>
    </row>
    <row r="34867" spans="1:2" x14ac:dyDescent="0.3">
      <c r="A34867" s="2" t="s">
        <v>7</v>
      </c>
      <c r="B34867" t="e">
        <v>#N/A</v>
      </c>
    </row>
    <row r="34868" spans="1:2" x14ac:dyDescent="0.3">
      <c r="A34868" s="2" t="s">
        <v>7</v>
      </c>
      <c r="B34868" t="e">
        <v>#N/A</v>
      </c>
    </row>
    <row r="34869" spans="1:2" x14ac:dyDescent="0.3">
      <c r="A34869" s="2" t="s">
        <v>7</v>
      </c>
      <c r="B34869">
        <v>4</v>
      </c>
    </row>
    <row r="34870" spans="1:2" x14ac:dyDescent="0.3">
      <c r="A34870" s="2" t="s">
        <v>4</v>
      </c>
      <c r="B34870" t="e">
        <v>#N/A</v>
      </c>
    </row>
    <row r="34871" spans="1:2" x14ac:dyDescent="0.3">
      <c r="A34871" s="2" t="s">
        <v>7</v>
      </c>
      <c r="B34871" t="e">
        <v>#N/A</v>
      </c>
    </row>
    <row r="34872" spans="1:2" x14ac:dyDescent="0.3">
      <c r="A34872" s="2" t="s">
        <v>8</v>
      </c>
      <c r="B34872" t="e">
        <v>#N/A</v>
      </c>
    </row>
    <row r="34873" spans="1:2" x14ac:dyDescent="0.3">
      <c r="A34873" s="2" t="s">
        <v>7</v>
      </c>
      <c r="B34873">
        <v>1</v>
      </c>
    </row>
    <row r="34874" spans="1:2" x14ac:dyDescent="0.3">
      <c r="A34874" s="2" t="s">
        <v>7</v>
      </c>
      <c r="B34874" t="e">
        <v>#N/A</v>
      </c>
    </row>
    <row r="34875" spans="1:2" x14ac:dyDescent="0.3">
      <c r="A34875" s="2" t="s">
        <v>4</v>
      </c>
      <c r="B34875" t="e">
        <v>#N/A</v>
      </c>
    </row>
    <row r="34876" spans="1:2" x14ac:dyDescent="0.3">
      <c r="A34876" s="2" t="s">
        <v>4</v>
      </c>
      <c r="B34876" t="e">
        <v>#N/A</v>
      </c>
    </row>
    <row r="34877" spans="1:2" x14ac:dyDescent="0.3">
      <c r="A34877" s="2" t="s">
        <v>7</v>
      </c>
      <c r="B34877">
        <v>2</v>
      </c>
    </row>
    <row r="34878" spans="1:2" x14ac:dyDescent="0.3">
      <c r="A34878" s="2" t="s">
        <v>4</v>
      </c>
      <c r="B34878" t="e">
        <v>#N/A</v>
      </c>
    </row>
    <row r="34879" spans="1:2" x14ac:dyDescent="0.3">
      <c r="A34879" s="2" t="s">
        <v>7</v>
      </c>
      <c r="B34879" t="e">
        <v>#N/A</v>
      </c>
    </row>
    <row r="34880" spans="1:2" x14ac:dyDescent="0.3">
      <c r="A34880" s="2" t="s">
        <v>7</v>
      </c>
      <c r="B34880">
        <v>6</v>
      </c>
    </row>
    <row r="34881" spans="1:2" x14ac:dyDescent="0.3">
      <c r="A34881" s="2" t="s">
        <v>7</v>
      </c>
      <c r="B34881">
        <v>6</v>
      </c>
    </row>
    <row r="34882" spans="1:2" x14ac:dyDescent="0.3">
      <c r="A34882" s="2" t="s">
        <v>7</v>
      </c>
      <c r="B34882">
        <v>1</v>
      </c>
    </row>
    <row r="34883" spans="1:2" x14ac:dyDescent="0.3">
      <c r="A34883" s="2" t="s">
        <v>4</v>
      </c>
      <c r="B34883" t="e">
        <v>#N/A</v>
      </c>
    </row>
    <row r="34884" spans="1:2" x14ac:dyDescent="0.3">
      <c r="A34884" s="2" t="s">
        <v>7</v>
      </c>
      <c r="B34884">
        <v>10</v>
      </c>
    </row>
    <row r="34885" spans="1:2" x14ac:dyDescent="0.3">
      <c r="A34885" s="2" t="s">
        <v>7</v>
      </c>
      <c r="B34885">
        <v>1</v>
      </c>
    </row>
    <row r="34886" spans="1:2" x14ac:dyDescent="0.3">
      <c r="A34886" s="2" t="s">
        <v>7</v>
      </c>
      <c r="B34886">
        <v>1</v>
      </c>
    </row>
    <row r="34887" spans="1:2" x14ac:dyDescent="0.3">
      <c r="A34887" s="2" t="s">
        <v>7</v>
      </c>
      <c r="B34887">
        <v>1</v>
      </c>
    </row>
    <row r="34888" spans="1:2" x14ac:dyDescent="0.3">
      <c r="A34888" s="2" t="s">
        <v>6</v>
      </c>
      <c r="B34888">
        <v>3</v>
      </c>
    </row>
    <row r="34889" spans="1:2" x14ac:dyDescent="0.3">
      <c r="A34889" s="2" t="s">
        <v>7</v>
      </c>
      <c r="B34889">
        <v>8</v>
      </c>
    </row>
    <row r="34890" spans="1:2" x14ac:dyDescent="0.3">
      <c r="A34890" s="2" t="s">
        <v>4</v>
      </c>
      <c r="B34890">
        <v>8</v>
      </c>
    </row>
    <row r="34891" spans="1:2" x14ac:dyDescent="0.3">
      <c r="A34891" s="2" t="s">
        <v>7</v>
      </c>
      <c r="B34891">
        <v>7</v>
      </c>
    </row>
    <row r="34892" spans="1:2" x14ac:dyDescent="0.3">
      <c r="A34892" s="2" t="s">
        <v>4</v>
      </c>
      <c r="B34892">
        <v>5</v>
      </c>
    </row>
    <row r="34893" spans="1:2" x14ac:dyDescent="0.3">
      <c r="A34893" s="2" t="s">
        <v>4</v>
      </c>
      <c r="B34893">
        <v>5</v>
      </c>
    </row>
    <row r="34894" spans="1:2" x14ac:dyDescent="0.3">
      <c r="A34894" s="2" t="s">
        <v>1</v>
      </c>
      <c r="B34894">
        <v>7</v>
      </c>
    </row>
    <row r="34895" spans="1:2" x14ac:dyDescent="0.3">
      <c r="A34895" s="2" t="s">
        <v>4</v>
      </c>
      <c r="B34895">
        <v>4</v>
      </c>
    </row>
    <row r="34896" spans="1:2" x14ac:dyDescent="0.3">
      <c r="A34896" s="2" t="s">
        <v>9</v>
      </c>
      <c r="B34896">
        <v>4</v>
      </c>
    </row>
    <row r="34897" spans="1:2" x14ac:dyDescent="0.3">
      <c r="A34897" s="2" t="s">
        <v>3</v>
      </c>
      <c r="B34897">
        <v>6</v>
      </c>
    </row>
    <row r="34898" spans="1:2" x14ac:dyDescent="0.3">
      <c r="A34898" s="2" t="s">
        <v>4</v>
      </c>
      <c r="B34898">
        <v>7</v>
      </c>
    </row>
    <row r="34899" spans="1:2" x14ac:dyDescent="0.3">
      <c r="A34899" s="2" t="s">
        <v>4</v>
      </c>
      <c r="B34899">
        <v>6</v>
      </c>
    </row>
    <row r="34900" spans="1:2" x14ac:dyDescent="0.3">
      <c r="A34900" s="2" t="s">
        <v>4</v>
      </c>
      <c r="B34900" t="e">
        <v>#N/A</v>
      </c>
    </row>
    <row r="34901" spans="1:2" x14ac:dyDescent="0.3">
      <c r="A34901" s="2" t="s">
        <v>4</v>
      </c>
      <c r="B34901">
        <v>3</v>
      </c>
    </row>
    <row r="34902" spans="1:2" x14ac:dyDescent="0.3">
      <c r="A34902" s="2" t="s">
        <v>4</v>
      </c>
      <c r="B34902">
        <v>3</v>
      </c>
    </row>
    <row r="34903" spans="1:2" x14ac:dyDescent="0.3">
      <c r="A34903" s="2" t="s">
        <v>9</v>
      </c>
      <c r="B34903">
        <v>3</v>
      </c>
    </row>
    <row r="34904" spans="1:2" x14ac:dyDescent="0.3">
      <c r="A34904" s="2" t="s">
        <v>7</v>
      </c>
      <c r="B34904" t="e">
        <v>#N/A</v>
      </c>
    </row>
    <row r="34905" spans="1:2" x14ac:dyDescent="0.3">
      <c r="A34905" s="2" t="s">
        <v>7</v>
      </c>
      <c r="B34905" t="e">
        <v>#N/A</v>
      </c>
    </row>
    <row r="34906" spans="1:2" x14ac:dyDescent="0.3">
      <c r="A34906" s="2" t="s">
        <v>7</v>
      </c>
      <c r="B34906" t="e">
        <v>#N/A</v>
      </c>
    </row>
    <row r="34907" spans="1:2" x14ac:dyDescent="0.3">
      <c r="A34907" s="2" t="s">
        <v>4</v>
      </c>
      <c r="B34907">
        <v>1</v>
      </c>
    </row>
    <row r="34908" spans="1:2" x14ac:dyDescent="0.3">
      <c r="A34908" s="2" t="s">
        <v>7</v>
      </c>
      <c r="B34908">
        <v>1</v>
      </c>
    </row>
    <row r="34909" spans="1:2" x14ac:dyDescent="0.3">
      <c r="A34909" s="2" t="s">
        <v>7</v>
      </c>
      <c r="B34909" t="e">
        <v>#N/A</v>
      </c>
    </row>
    <row r="34910" spans="1:2" x14ac:dyDescent="0.3">
      <c r="A34910" s="2" t="s">
        <v>7</v>
      </c>
      <c r="B34910" t="e">
        <v>#N/A</v>
      </c>
    </row>
    <row r="34911" spans="1:2" x14ac:dyDescent="0.3">
      <c r="A34911" s="2" t="s">
        <v>7</v>
      </c>
      <c r="B34911" t="e">
        <v>#N/A</v>
      </c>
    </row>
    <row r="34912" spans="1:2" x14ac:dyDescent="0.3">
      <c r="A34912" s="2" t="s">
        <v>7</v>
      </c>
      <c r="B34912" t="e">
        <v>#N/A</v>
      </c>
    </row>
    <row r="34913" spans="1:2" x14ac:dyDescent="0.3">
      <c r="A34913" s="2" t="s">
        <v>7</v>
      </c>
      <c r="B34913" t="e">
        <v>#N/A</v>
      </c>
    </row>
    <row r="34914" spans="1:2" x14ac:dyDescent="0.3">
      <c r="A34914" s="2" t="s">
        <v>7</v>
      </c>
      <c r="B34914">
        <v>6</v>
      </c>
    </row>
    <row r="34915" spans="1:2" x14ac:dyDescent="0.3">
      <c r="A34915" s="2" t="s">
        <v>7</v>
      </c>
      <c r="B34915">
        <v>2</v>
      </c>
    </row>
    <row r="34916" spans="1:2" x14ac:dyDescent="0.3">
      <c r="A34916" s="2" t="s">
        <v>7</v>
      </c>
      <c r="B34916" t="e">
        <v>#N/A</v>
      </c>
    </row>
    <row r="34917" spans="1:2" x14ac:dyDescent="0.3">
      <c r="A34917" s="2" t="s">
        <v>7</v>
      </c>
      <c r="B34917" t="e">
        <v>#N/A</v>
      </c>
    </row>
    <row r="34918" spans="1:2" x14ac:dyDescent="0.3">
      <c r="A34918" s="2" t="s">
        <v>10</v>
      </c>
      <c r="B34918">
        <v>4</v>
      </c>
    </row>
    <row r="34919" spans="1:2" x14ac:dyDescent="0.3">
      <c r="A34919" s="2" t="s">
        <v>7</v>
      </c>
      <c r="B34919" t="e">
        <v>#N/A</v>
      </c>
    </row>
    <row r="34920" spans="1:2" x14ac:dyDescent="0.3">
      <c r="A34920" s="2" t="s">
        <v>7</v>
      </c>
      <c r="B34920" t="e">
        <v>#N/A</v>
      </c>
    </row>
    <row r="34921" spans="1:2" x14ac:dyDescent="0.3">
      <c r="A34921" s="2" t="s">
        <v>7</v>
      </c>
      <c r="B34921" t="e">
        <v>#N/A</v>
      </c>
    </row>
    <row r="34922" spans="1:2" x14ac:dyDescent="0.3">
      <c r="A34922" s="2" t="s">
        <v>7</v>
      </c>
      <c r="B34922">
        <v>1</v>
      </c>
    </row>
    <row r="34923" spans="1:2" x14ac:dyDescent="0.3">
      <c r="A34923" s="2" t="s">
        <v>4</v>
      </c>
      <c r="B34923">
        <v>1</v>
      </c>
    </row>
    <row r="34924" spans="1:2" x14ac:dyDescent="0.3">
      <c r="A34924" s="2" t="s">
        <v>9</v>
      </c>
      <c r="B34924">
        <v>1</v>
      </c>
    </row>
    <row r="34925" spans="1:2" x14ac:dyDescent="0.3">
      <c r="A34925" s="2" t="s">
        <v>7</v>
      </c>
      <c r="B34925">
        <v>3</v>
      </c>
    </row>
    <row r="34926" spans="1:2" x14ac:dyDescent="0.3">
      <c r="A34926" s="2" t="s">
        <v>9</v>
      </c>
      <c r="B34926">
        <v>3</v>
      </c>
    </row>
    <row r="34927" spans="1:2" x14ac:dyDescent="0.3">
      <c r="A34927" s="2" t="s">
        <v>4</v>
      </c>
      <c r="B34927">
        <v>6</v>
      </c>
    </row>
    <row r="34928" spans="1:2" x14ac:dyDescent="0.3">
      <c r="A34928" s="2" t="s">
        <v>4</v>
      </c>
      <c r="B34928">
        <v>4</v>
      </c>
    </row>
    <row r="34929" spans="1:2" x14ac:dyDescent="0.3">
      <c r="A34929" s="2" t="s">
        <v>7</v>
      </c>
      <c r="B34929">
        <v>4</v>
      </c>
    </row>
    <row r="34930" spans="1:2" x14ac:dyDescent="0.3">
      <c r="A34930" s="2" t="s">
        <v>7</v>
      </c>
      <c r="B34930">
        <v>1</v>
      </c>
    </row>
    <row r="34931" spans="1:2" x14ac:dyDescent="0.3">
      <c r="A34931" s="2" t="s">
        <v>4</v>
      </c>
      <c r="B34931">
        <v>9</v>
      </c>
    </row>
    <row r="34932" spans="1:2" x14ac:dyDescent="0.3">
      <c r="A34932" s="2" t="s">
        <v>4</v>
      </c>
      <c r="B34932">
        <v>10</v>
      </c>
    </row>
    <row r="34933" spans="1:2" x14ac:dyDescent="0.3">
      <c r="A34933" s="2" t="s">
        <v>7</v>
      </c>
      <c r="B34933">
        <v>7</v>
      </c>
    </row>
    <row r="34934" spans="1:2" x14ac:dyDescent="0.3">
      <c r="A34934" s="2" t="s">
        <v>7</v>
      </c>
      <c r="B34934">
        <v>5</v>
      </c>
    </row>
    <row r="34935" spans="1:2" x14ac:dyDescent="0.3">
      <c r="A34935" s="2" t="s">
        <v>7</v>
      </c>
      <c r="B34935" t="e">
        <v>#N/A</v>
      </c>
    </row>
    <row r="34936" spans="1:2" x14ac:dyDescent="0.3">
      <c r="A34936" s="2" t="s">
        <v>7</v>
      </c>
      <c r="B34936" t="e">
        <v>#N/A</v>
      </c>
    </row>
    <row r="34937" spans="1:2" x14ac:dyDescent="0.3">
      <c r="A34937" s="2" t="s">
        <v>4</v>
      </c>
      <c r="B34937">
        <v>7</v>
      </c>
    </row>
    <row r="34938" spans="1:2" x14ac:dyDescent="0.3">
      <c r="A34938" s="2" t="s">
        <v>7</v>
      </c>
      <c r="B34938" t="e">
        <v>#N/A</v>
      </c>
    </row>
    <row r="34939" spans="1:2" x14ac:dyDescent="0.3">
      <c r="A34939" s="2" t="s">
        <v>7</v>
      </c>
      <c r="B34939" t="e">
        <v>#N/A</v>
      </c>
    </row>
    <row r="34940" spans="1:2" x14ac:dyDescent="0.3">
      <c r="A34940" s="2" t="s">
        <v>7</v>
      </c>
      <c r="B34940">
        <v>3</v>
      </c>
    </row>
    <row r="34941" spans="1:2" x14ac:dyDescent="0.3">
      <c r="A34941" s="2" t="s">
        <v>7</v>
      </c>
      <c r="B34941">
        <v>4</v>
      </c>
    </row>
    <row r="34942" spans="1:2" x14ac:dyDescent="0.3">
      <c r="A34942" s="2" t="s">
        <v>7</v>
      </c>
      <c r="B34942">
        <v>1</v>
      </c>
    </row>
    <row r="34943" spans="1:2" x14ac:dyDescent="0.3">
      <c r="A34943" s="2" t="s">
        <v>7</v>
      </c>
      <c r="B34943" t="e">
        <v>#N/A</v>
      </c>
    </row>
    <row r="34944" spans="1:2" x14ac:dyDescent="0.3">
      <c r="A34944" s="2" t="s">
        <v>4</v>
      </c>
      <c r="B34944">
        <v>7</v>
      </c>
    </row>
    <row r="34945" spans="1:2" x14ac:dyDescent="0.3">
      <c r="A34945" s="2" t="s">
        <v>6</v>
      </c>
      <c r="B34945">
        <v>7</v>
      </c>
    </row>
    <row r="34946" spans="1:2" x14ac:dyDescent="0.3">
      <c r="A34946" s="2" t="s">
        <v>4</v>
      </c>
      <c r="B34946">
        <v>7</v>
      </c>
    </row>
    <row r="34947" spans="1:2" x14ac:dyDescent="0.3">
      <c r="A34947" s="2" t="s">
        <v>4</v>
      </c>
      <c r="B34947">
        <v>7</v>
      </c>
    </row>
    <row r="34948" spans="1:2" x14ac:dyDescent="0.3">
      <c r="A34948" s="2" t="s">
        <v>4</v>
      </c>
      <c r="B34948">
        <v>6</v>
      </c>
    </row>
    <row r="34949" spans="1:2" x14ac:dyDescent="0.3">
      <c r="A34949" s="2" t="s">
        <v>4</v>
      </c>
      <c r="B34949">
        <v>4</v>
      </c>
    </row>
    <row r="34950" spans="1:2" x14ac:dyDescent="0.3">
      <c r="A34950" s="2" t="s">
        <v>4</v>
      </c>
      <c r="B34950">
        <v>7</v>
      </c>
    </row>
    <row r="34951" spans="1:2" x14ac:dyDescent="0.3">
      <c r="A34951" s="2" t="s">
        <v>7</v>
      </c>
      <c r="B34951" t="e">
        <v>#N/A</v>
      </c>
    </row>
    <row r="34952" spans="1:2" x14ac:dyDescent="0.3">
      <c r="A34952" s="2" t="s">
        <v>7</v>
      </c>
      <c r="B34952" t="e">
        <v>#N/A</v>
      </c>
    </row>
    <row r="34953" spans="1:2" x14ac:dyDescent="0.3">
      <c r="A34953" s="2" t="s">
        <v>7</v>
      </c>
      <c r="B34953">
        <v>3</v>
      </c>
    </row>
    <row r="34954" spans="1:2" x14ac:dyDescent="0.3">
      <c r="A34954" s="2" t="s">
        <v>7</v>
      </c>
      <c r="B34954">
        <v>8</v>
      </c>
    </row>
    <row r="34955" spans="1:2" x14ac:dyDescent="0.3">
      <c r="A34955" s="2" t="s">
        <v>7</v>
      </c>
      <c r="B34955">
        <v>2</v>
      </c>
    </row>
    <row r="34956" spans="1:2" x14ac:dyDescent="0.3">
      <c r="A34956" s="2" t="s">
        <v>7</v>
      </c>
      <c r="B34956" t="e">
        <v>#N/A</v>
      </c>
    </row>
    <row r="34957" spans="1:2" x14ac:dyDescent="0.3">
      <c r="A34957" s="2" t="s">
        <v>7</v>
      </c>
      <c r="B34957">
        <v>3</v>
      </c>
    </row>
    <row r="34958" spans="1:2" x14ac:dyDescent="0.3">
      <c r="A34958" s="2" t="s">
        <v>7</v>
      </c>
      <c r="B34958" t="e">
        <v>#N/A</v>
      </c>
    </row>
    <row r="34959" spans="1:2" x14ac:dyDescent="0.3">
      <c r="A34959" s="2" t="s">
        <v>7</v>
      </c>
      <c r="B34959" t="e">
        <v>#N/A</v>
      </c>
    </row>
    <row r="34960" spans="1:2" x14ac:dyDescent="0.3">
      <c r="A34960" s="2" t="s">
        <v>7</v>
      </c>
      <c r="B34960" t="e">
        <v>#N/A</v>
      </c>
    </row>
    <row r="34961" spans="1:2" x14ac:dyDescent="0.3">
      <c r="A34961" s="2" t="s">
        <v>7</v>
      </c>
      <c r="B34961">
        <v>3</v>
      </c>
    </row>
    <row r="34962" spans="1:2" x14ac:dyDescent="0.3">
      <c r="A34962" s="2" t="s">
        <v>7</v>
      </c>
      <c r="B34962">
        <v>3</v>
      </c>
    </row>
    <row r="34963" spans="1:2" x14ac:dyDescent="0.3">
      <c r="A34963" s="2" t="s">
        <v>7</v>
      </c>
      <c r="B34963">
        <v>1</v>
      </c>
    </row>
    <row r="34964" spans="1:2" x14ac:dyDescent="0.3">
      <c r="A34964" s="2" t="s">
        <v>7</v>
      </c>
      <c r="B34964" t="e">
        <v>#N/A</v>
      </c>
    </row>
    <row r="34965" spans="1:2" x14ac:dyDescent="0.3">
      <c r="A34965" s="2" t="s">
        <v>7</v>
      </c>
      <c r="B34965">
        <v>2</v>
      </c>
    </row>
    <row r="34966" spans="1:2" x14ac:dyDescent="0.3">
      <c r="A34966" s="2" t="s">
        <v>7</v>
      </c>
      <c r="B34966" t="e">
        <v>#N/A</v>
      </c>
    </row>
    <row r="34967" spans="1:2" x14ac:dyDescent="0.3">
      <c r="A34967" s="2" t="s">
        <v>7</v>
      </c>
      <c r="B34967" t="e">
        <v>#N/A</v>
      </c>
    </row>
    <row r="34968" spans="1:2" x14ac:dyDescent="0.3">
      <c r="A34968" s="2" t="s">
        <v>7</v>
      </c>
      <c r="B34968">
        <v>1</v>
      </c>
    </row>
    <row r="34969" spans="1:2" x14ac:dyDescent="0.3">
      <c r="A34969" s="2" t="s">
        <v>7</v>
      </c>
      <c r="B34969">
        <v>1</v>
      </c>
    </row>
    <row r="34970" spans="1:2" x14ac:dyDescent="0.3">
      <c r="A34970" s="2" t="s">
        <v>8</v>
      </c>
      <c r="B34970">
        <v>4</v>
      </c>
    </row>
    <row r="34971" spans="1:2" x14ac:dyDescent="0.3">
      <c r="A34971" s="2" t="s">
        <v>11</v>
      </c>
      <c r="B34971">
        <v>4</v>
      </c>
    </row>
    <row r="34972" spans="1:2" x14ac:dyDescent="0.3">
      <c r="A34972" s="2" t="s">
        <v>7</v>
      </c>
      <c r="B34972" t="e">
        <v>#N/A</v>
      </c>
    </row>
    <row r="34973" spans="1:2" x14ac:dyDescent="0.3">
      <c r="A34973" s="2" t="s">
        <v>7</v>
      </c>
      <c r="B34973">
        <v>1</v>
      </c>
    </row>
    <row r="34974" spans="1:2" x14ac:dyDescent="0.3">
      <c r="A34974" s="2" t="s">
        <v>7</v>
      </c>
      <c r="B34974">
        <v>1</v>
      </c>
    </row>
    <row r="34975" spans="1:2" x14ac:dyDescent="0.3">
      <c r="A34975" s="2" t="s">
        <v>7</v>
      </c>
      <c r="B34975" t="e">
        <v>#N/A</v>
      </c>
    </row>
    <row r="34976" spans="1:2" x14ac:dyDescent="0.3">
      <c r="A34976" s="2" t="s">
        <v>7</v>
      </c>
      <c r="B34976" t="e">
        <v>#N/A</v>
      </c>
    </row>
    <row r="34977" spans="1:2" x14ac:dyDescent="0.3">
      <c r="A34977" s="2" t="s">
        <v>7</v>
      </c>
      <c r="B34977" t="e">
        <v>#N/A</v>
      </c>
    </row>
    <row r="34978" spans="1:2" x14ac:dyDescent="0.3">
      <c r="A34978" s="2" t="s">
        <v>7</v>
      </c>
      <c r="B34978">
        <v>1</v>
      </c>
    </row>
    <row r="34979" spans="1:2" x14ac:dyDescent="0.3">
      <c r="A34979" s="2" t="s">
        <v>7</v>
      </c>
      <c r="B34979" t="e">
        <v>#N/A</v>
      </c>
    </row>
    <row r="34980" spans="1:2" x14ac:dyDescent="0.3">
      <c r="A34980" s="2" t="s">
        <v>7</v>
      </c>
      <c r="B34980">
        <v>1</v>
      </c>
    </row>
    <row r="34981" spans="1:2" x14ac:dyDescent="0.3">
      <c r="A34981" s="2" t="s">
        <v>7</v>
      </c>
      <c r="B34981" t="e">
        <v>#N/A</v>
      </c>
    </row>
    <row r="34982" spans="1:2" x14ac:dyDescent="0.3">
      <c r="A34982" s="2" t="s">
        <v>4</v>
      </c>
      <c r="B34982">
        <v>4</v>
      </c>
    </row>
    <row r="34983" spans="1:2" x14ac:dyDescent="0.3">
      <c r="A34983" s="2" t="s">
        <v>7</v>
      </c>
      <c r="B34983" t="e">
        <v>#N/A</v>
      </c>
    </row>
    <row r="34984" spans="1:2" x14ac:dyDescent="0.3">
      <c r="A34984" s="2" t="s">
        <v>4</v>
      </c>
      <c r="B34984" t="e">
        <v>#N/A</v>
      </c>
    </row>
    <row r="34985" spans="1:2" x14ac:dyDescent="0.3">
      <c r="A34985" s="2" t="s">
        <v>7</v>
      </c>
      <c r="B34985" t="e">
        <v>#N/A</v>
      </c>
    </row>
    <row r="34986" spans="1:2" x14ac:dyDescent="0.3">
      <c r="A34986" s="2" t="s">
        <v>7</v>
      </c>
      <c r="B34986" t="e">
        <v>#N/A</v>
      </c>
    </row>
    <row r="34987" spans="1:2" x14ac:dyDescent="0.3">
      <c r="A34987" s="2" t="s">
        <v>7</v>
      </c>
      <c r="B34987">
        <v>1</v>
      </c>
    </row>
    <row r="34988" spans="1:2" x14ac:dyDescent="0.3">
      <c r="A34988" s="2" t="s">
        <v>7</v>
      </c>
      <c r="B34988" t="e">
        <v>#N/A</v>
      </c>
    </row>
    <row r="34989" spans="1:2" x14ac:dyDescent="0.3">
      <c r="A34989" s="2" t="s">
        <v>4</v>
      </c>
      <c r="B34989" t="e">
        <v>#N/A</v>
      </c>
    </row>
    <row r="34990" spans="1:2" x14ac:dyDescent="0.3">
      <c r="A34990" s="2" t="s">
        <v>8</v>
      </c>
      <c r="B34990" t="e">
        <v>#N/A</v>
      </c>
    </row>
    <row r="34991" spans="1:2" x14ac:dyDescent="0.3">
      <c r="A34991" s="2" t="s">
        <v>7</v>
      </c>
      <c r="B34991" t="e">
        <v>#N/A</v>
      </c>
    </row>
    <row r="34992" spans="1:2" x14ac:dyDescent="0.3">
      <c r="A34992" s="2" t="s">
        <v>7</v>
      </c>
      <c r="B34992">
        <v>1</v>
      </c>
    </row>
    <row r="34993" spans="1:2" x14ac:dyDescent="0.3">
      <c r="A34993" s="2" t="s">
        <v>7</v>
      </c>
      <c r="B34993" t="e">
        <v>#N/A</v>
      </c>
    </row>
    <row r="34994" spans="1:2" x14ac:dyDescent="0.3">
      <c r="A34994" s="2" t="s">
        <v>4</v>
      </c>
      <c r="B34994" t="e">
        <v>#N/A</v>
      </c>
    </row>
    <row r="34995" spans="1:2" x14ac:dyDescent="0.3">
      <c r="A34995" s="2" t="s">
        <v>7</v>
      </c>
      <c r="B34995">
        <v>4</v>
      </c>
    </row>
    <row r="34996" spans="1:2" x14ac:dyDescent="0.3">
      <c r="A34996" s="2" t="s">
        <v>4</v>
      </c>
      <c r="B34996" t="e">
        <v>#N/A</v>
      </c>
    </row>
    <row r="34997" spans="1:2" x14ac:dyDescent="0.3">
      <c r="A34997" s="2" t="s">
        <v>7</v>
      </c>
      <c r="B34997" t="e">
        <v>#N/A</v>
      </c>
    </row>
    <row r="34998" spans="1:2" x14ac:dyDescent="0.3">
      <c r="A34998" s="2" t="s">
        <v>7</v>
      </c>
      <c r="B34998">
        <v>4</v>
      </c>
    </row>
    <row r="34999" spans="1:2" x14ac:dyDescent="0.3">
      <c r="A34999" s="2" t="s">
        <v>8</v>
      </c>
      <c r="B34999">
        <v>4</v>
      </c>
    </row>
    <row r="35000" spans="1:2" x14ac:dyDescent="0.3">
      <c r="A35000" s="2" t="s">
        <v>4</v>
      </c>
      <c r="B35000">
        <v>7</v>
      </c>
    </row>
    <row r="35001" spans="1:2" x14ac:dyDescent="0.3">
      <c r="A35001" s="2" t="s">
        <v>7</v>
      </c>
      <c r="B35001" t="e">
        <v>#N/A</v>
      </c>
    </row>
    <row r="35002" spans="1:2" x14ac:dyDescent="0.3">
      <c r="A35002" s="2" t="s">
        <v>7</v>
      </c>
      <c r="B35002" t="e">
        <v>#N/A</v>
      </c>
    </row>
    <row r="35003" spans="1:2" x14ac:dyDescent="0.3">
      <c r="A35003" s="2" t="s">
        <v>4</v>
      </c>
      <c r="B35003">
        <v>4</v>
      </c>
    </row>
    <row r="35004" spans="1:2" x14ac:dyDescent="0.3">
      <c r="A35004" s="2" t="s">
        <v>7</v>
      </c>
      <c r="B35004">
        <v>7</v>
      </c>
    </row>
    <row r="35005" spans="1:2" x14ac:dyDescent="0.3">
      <c r="A35005" s="2" t="s">
        <v>6</v>
      </c>
      <c r="B35005">
        <v>3</v>
      </c>
    </row>
    <row r="35006" spans="1:2" x14ac:dyDescent="0.3">
      <c r="A35006" s="2" t="s">
        <v>6</v>
      </c>
      <c r="B35006">
        <v>10</v>
      </c>
    </row>
    <row r="35007" spans="1:2" x14ac:dyDescent="0.3">
      <c r="A35007" s="2" t="s">
        <v>3</v>
      </c>
      <c r="B35007">
        <v>5</v>
      </c>
    </row>
    <row r="35008" spans="1:2" x14ac:dyDescent="0.3">
      <c r="A35008" s="2" t="s">
        <v>3</v>
      </c>
      <c r="B35008">
        <v>3</v>
      </c>
    </row>
    <row r="35009" spans="1:2" x14ac:dyDescent="0.3">
      <c r="A35009" s="2" t="s">
        <v>3</v>
      </c>
      <c r="B35009">
        <v>10</v>
      </c>
    </row>
    <row r="35010" spans="1:2" x14ac:dyDescent="0.3">
      <c r="A35010" s="2" t="s">
        <v>7</v>
      </c>
      <c r="B35010" t="e">
        <v>#N/A</v>
      </c>
    </row>
    <row r="35011" spans="1:2" x14ac:dyDescent="0.3">
      <c r="A35011" s="2" t="s">
        <v>7</v>
      </c>
      <c r="B35011">
        <v>6</v>
      </c>
    </row>
    <row r="35012" spans="1:2" x14ac:dyDescent="0.3">
      <c r="A35012" s="2" t="s">
        <v>7</v>
      </c>
      <c r="B35012" t="e">
        <v>#N/A</v>
      </c>
    </row>
    <row r="35013" spans="1:2" x14ac:dyDescent="0.3">
      <c r="A35013" s="2" t="s">
        <v>7</v>
      </c>
      <c r="B35013">
        <v>5</v>
      </c>
    </row>
    <row r="35014" spans="1:2" x14ac:dyDescent="0.3">
      <c r="A35014" s="2" t="s">
        <v>9</v>
      </c>
      <c r="B35014">
        <v>5</v>
      </c>
    </row>
    <row r="35015" spans="1:2" x14ac:dyDescent="0.3">
      <c r="A35015" s="2" t="s">
        <v>7</v>
      </c>
      <c r="B35015" t="e">
        <v>#N/A</v>
      </c>
    </row>
    <row r="35016" spans="1:2" x14ac:dyDescent="0.3">
      <c r="A35016" s="2" t="s">
        <v>7</v>
      </c>
      <c r="B35016" t="e">
        <v>#N/A</v>
      </c>
    </row>
    <row r="35017" spans="1:2" x14ac:dyDescent="0.3">
      <c r="A35017" s="2" t="s">
        <v>6</v>
      </c>
      <c r="B35017">
        <v>6</v>
      </c>
    </row>
    <row r="35018" spans="1:2" x14ac:dyDescent="0.3">
      <c r="A35018" s="2" t="s">
        <v>4</v>
      </c>
      <c r="B35018">
        <v>5</v>
      </c>
    </row>
    <row r="35019" spans="1:2" x14ac:dyDescent="0.3">
      <c r="A35019" s="2" t="s">
        <v>7</v>
      </c>
      <c r="B35019">
        <v>2</v>
      </c>
    </row>
    <row r="35020" spans="1:2" x14ac:dyDescent="0.3">
      <c r="A35020" s="2" t="s">
        <v>7</v>
      </c>
      <c r="B35020" t="e">
        <v>#N/A</v>
      </c>
    </row>
    <row r="35021" spans="1:2" x14ac:dyDescent="0.3">
      <c r="A35021" s="2" t="s">
        <v>6</v>
      </c>
      <c r="B35021">
        <v>10</v>
      </c>
    </row>
    <row r="35022" spans="1:2" x14ac:dyDescent="0.3">
      <c r="A35022" s="2" t="s">
        <v>6</v>
      </c>
      <c r="B35022">
        <v>3</v>
      </c>
    </row>
    <row r="35023" spans="1:2" x14ac:dyDescent="0.3">
      <c r="A35023" s="2" t="s">
        <v>6</v>
      </c>
      <c r="B35023">
        <v>8</v>
      </c>
    </row>
    <row r="35024" spans="1:2" x14ac:dyDescent="0.3">
      <c r="A35024" s="2" t="s">
        <v>6</v>
      </c>
      <c r="B35024">
        <v>5</v>
      </c>
    </row>
    <row r="35025" spans="1:2" x14ac:dyDescent="0.3">
      <c r="A35025" s="2" t="s">
        <v>6</v>
      </c>
      <c r="B35025">
        <v>9</v>
      </c>
    </row>
    <row r="35026" spans="1:2" x14ac:dyDescent="0.3">
      <c r="A35026" s="2" t="s">
        <v>6</v>
      </c>
      <c r="B35026">
        <v>8</v>
      </c>
    </row>
    <row r="35027" spans="1:2" x14ac:dyDescent="0.3">
      <c r="A35027" s="2" t="s">
        <v>6</v>
      </c>
      <c r="B35027">
        <v>5</v>
      </c>
    </row>
    <row r="35028" spans="1:2" x14ac:dyDescent="0.3">
      <c r="A35028" s="2" t="s">
        <v>3</v>
      </c>
      <c r="B35028">
        <v>4</v>
      </c>
    </row>
    <row r="35029" spans="1:2" x14ac:dyDescent="0.3">
      <c r="A35029" s="2" t="s">
        <v>3</v>
      </c>
      <c r="B35029">
        <v>6</v>
      </c>
    </row>
    <row r="35030" spans="1:2" x14ac:dyDescent="0.3">
      <c r="A35030" s="2" t="s">
        <v>7</v>
      </c>
      <c r="B35030" t="e">
        <v>#N/A</v>
      </c>
    </row>
    <row r="35031" spans="1:2" x14ac:dyDescent="0.3">
      <c r="A35031" s="2" t="s">
        <v>7</v>
      </c>
      <c r="B35031" t="e">
        <v>#N/A</v>
      </c>
    </row>
    <row r="35032" spans="1:2" x14ac:dyDescent="0.3">
      <c r="A35032" s="2" t="s">
        <v>3</v>
      </c>
      <c r="B35032" t="e">
        <v>#N/A</v>
      </c>
    </row>
    <row r="35033" spans="1:2" x14ac:dyDescent="0.3">
      <c r="A35033" s="2" t="s">
        <v>7</v>
      </c>
      <c r="B35033">
        <v>4</v>
      </c>
    </row>
    <row r="35034" spans="1:2" x14ac:dyDescent="0.3">
      <c r="A35034" s="2" t="s">
        <v>7</v>
      </c>
      <c r="B35034">
        <v>3</v>
      </c>
    </row>
    <row r="35035" spans="1:2" x14ac:dyDescent="0.3">
      <c r="A35035" s="2" t="s">
        <v>6</v>
      </c>
      <c r="B35035">
        <v>4</v>
      </c>
    </row>
    <row r="35036" spans="1:2" x14ac:dyDescent="0.3">
      <c r="A35036" s="2" t="s">
        <v>6</v>
      </c>
      <c r="B35036">
        <v>7</v>
      </c>
    </row>
    <row r="35037" spans="1:2" x14ac:dyDescent="0.3">
      <c r="A35037" s="2" t="s">
        <v>6</v>
      </c>
      <c r="B35037">
        <v>8</v>
      </c>
    </row>
    <row r="35038" spans="1:2" x14ac:dyDescent="0.3">
      <c r="A35038" s="2" t="s">
        <v>6</v>
      </c>
      <c r="B35038">
        <v>5</v>
      </c>
    </row>
    <row r="35039" spans="1:2" x14ac:dyDescent="0.3">
      <c r="A35039" s="2" t="s">
        <v>6</v>
      </c>
      <c r="B35039">
        <v>4</v>
      </c>
    </row>
    <row r="35040" spans="1:2" x14ac:dyDescent="0.3">
      <c r="A35040" s="2" t="s">
        <v>6</v>
      </c>
      <c r="B35040">
        <v>8</v>
      </c>
    </row>
    <row r="35041" spans="1:2" x14ac:dyDescent="0.3">
      <c r="A35041" s="2" t="s">
        <v>2</v>
      </c>
      <c r="B35041">
        <v>5</v>
      </c>
    </row>
    <row r="35042" spans="1:2" x14ac:dyDescent="0.3">
      <c r="A35042" s="2" t="s">
        <v>2</v>
      </c>
      <c r="B35042">
        <v>6</v>
      </c>
    </row>
    <row r="35043" spans="1:2" x14ac:dyDescent="0.3">
      <c r="A35043" s="2" t="s">
        <v>6</v>
      </c>
      <c r="B35043" t="e">
        <v>#N/A</v>
      </c>
    </row>
    <row r="35044" spans="1:2" x14ac:dyDescent="0.3">
      <c r="A35044" s="2" t="s">
        <v>6</v>
      </c>
      <c r="B35044">
        <v>4</v>
      </c>
    </row>
    <row r="35045" spans="1:2" x14ac:dyDescent="0.3">
      <c r="A35045" s="2" t="s">
        <v>3</v>
      </c>
      <c r="B35045">
        <v>1</v>
      </c>
    </row>
    <row r="35046" spans="1:2" x14ac:dyDescent="0.3">
      <c r="A35046" s="2" t="s">
        <v>3</v>
      </c>
      <c r="B35046">
        <v>1</v>
      </c>
    </row>
    <row r="35047" spans="1:2" x14ac:dyDescent="0.3">
      <c r="A35047" s="2" t="s">
        <v>3</v>
      </c>
      <c r="B35047" t="e">
        <v>#N/A</v>
      </c>
    </row>
    <row r="35048" spans="1:2" x14ac:dyDescent="0.3">
      <c r="A35048" s="2" t="s">
        <v>7</v>
      </c>
      <c r="B35048">
        <v>9</v>
      </c>
    </row>
    <row r="35049" spans="1:2" x14ac:dyDescent="0.3">
      <c r="A35049" s="2" t="s">
        <v>7</v>
      </c>
      <c r="B35049">
        <v>6</v>
      </c>
    </row>
    <row r="35050" spans="1:2" x14ac:dyDescent="0.3">
      <c r="A35050" s="2" t="s">
        <v>6</v>
      </c>
      <c r="B35050">
        <v>9</v>
      </c>
    </row>
    <row r="35051" spans="1:2" x14ac:dyDescent="0.3">
      <c r="A35051" s="2" t="s">
        <v>7</v>
      </c>
      <c r="B35051" t="e">
        <v>#N/A</v>
      </c>
    </row>
    <row r="35052" spans="1:2" x14ac:dyDescent="0.3">
      <c r="A35052" s="2" t="s">
        <v>6</v>
      </c>
      <c r="B35052">
        <v>2</v>
      </c>
    </row>
    <row r="35053" spans="1:2" x14ac:dyDescent="0.3">
      <c r="A35053" s="2" t="s">
        <v>7</v>
      </c>
      <c r="B35053">
        <v>5</v>
      </c>
    </row>
    <row r="35054" spans="1:2" x14ac:dyDescent="0.3">
      <c r="A35054" s="2" t="s">
        <v>7</v>
      </c>
      <c r="B35054">
        <v>7</v>
      </c>
    </row>
    <row r="35055" spans="1:2" x14ac:dyDescent="0.3">
      <c r="A35055" s="2" t="s">
        <v>7</v>
      </c>
      <c r="B35055">
        <v>2</v>
      </c>
    </row>
    <row r="35056" spans="1:2" x14ac:dyDescent="0.3">
      <c r="A35056" s="2" t="s">
        <v>7</v>
      </c>
      <c r="B35056">
        <v>1</v>
      </c>
    </row>
    <row r="35057" spans="1:2" x14ac:dyDescent="0.3">
      <c r="A35057" s="2" t="s">
        <v>7</v>
      </c>
      <c r="B35057" t="e">
        <v>#N/A</v>
      </c>
    </row>
    <row r="35058" spans="1:2" x14ac:dyDescent="0.3">
      <c r="A35058" s="2" t="s">
        <v>7</v>
      </c>
      <c r="B35058">
        <v>8</v>
      </c>
    </row>
    <row r="35059" spans="1:2" x14ac:dyDescent="0.3">
      <c r="A35059" s="2" t="s">
        <v>7</v>
      </c>
      <c r="B35059">
        <v>8</v>
      </c>
    </row>
    <row r="35060" spans="1:2" x14ac:dyDescent="0.3">
      <c r="A35060" s="2" t="s">
        <v>7</v>
      </c>
      <c r="B35060">
        <v>4</v>
      </c>
    </row>
    <row r="35061" spans="1:2" x14ac:dyDescent="0.3">
      <c r="A35061" s="2" t="s">
        <v>7</v>
      </c>
      <c r="B35061">
        <v>1</v>
      </c>
    </row>
    <row r="35062" spans="1:2" x14ac:dyDescent="0.3">
      <c r="A35062" s="2" t="s">
        <v>7</v>
      </c>
      <c r="B35062">
        <v>6</v>
      </c>
    </row>
    <row r="35063" spans="1:2" x14ac:dyDescent="0.3">
      <c r="A35063" s="2" t="s">
        <v>7</v>
      </c>
      <c r="B35063">
        <v>7</v>
      </c>
    </row>
    <row r="35064" spans="1:2" x14ac:dyDescent="0.3">
      <c r="A35064" s="2" t="s">
        <v>7</v>
      </c>
      <c r="B35064">
        <v>9</v>
      </c>
    </row>
    <row r="35065" spans="1:2" x14ac:dyDescent="0.3">
      <c r="A35065" s="2" t="s">
        <v>7</v>
      </c>
      <c r="B35065">
        <v>1</v>
      </c>
    </row>
    <row r="35066" spans="1:2" x14ac:dyDescent="0.3">
      <c r="A35066" s="2" t="s">
        <v>7</v>
      </c>
      <c r="B35066" t="e">
        <v>#N/A</v>
      </c>
    </row>
    <row r="35067" spans="1:2" x14ac:dyDescent="0.3">
      <c r="A35067" s="2" t="s">
        <v>7</v>
      </c>
      <c r="B35067">
        <v>7</v>
      </c>
    </row>
    <row r="35068" spans="1:2" x14ac:dyDescent="0.3">
      <c r="A35068" s="2" t="s">
        <v>7</v>
      </c>
      <c r="B35068">
        <v>4</v>
      </c>
    </row>
    <row r="35069" spans="1:2" x14ac:dyDescent="0.3">
      <c r="A35069" s="2" t="s">
        <v>7</v>
      </c>
      <c r="B35069">
        <v>5</v>
      </c>
    </row>
    <row r="35070" spans="1:2" x14ac:dyDescent="0.3">
      <c r="A35070" s="2" t="s">
        <v>7</v>
      </c>
      <c r="B35070" t="e">
        <v>#N/A</v>
      </c>
    </row>
    <row r="35071" spans="1:2" x14ac:dyDescent="0.3">
      <c r="A35071" s="2" t="s">
        <v>7</v>
      </c>
      <c r="B35071">
        <v>1</v>
      </c>
    </row>
    <row r="35072" spans="1:2" x14ac:dyDescent="0.3">
      <c r="A35072" s="2" t="s">
        <v>7</v>
      </c>
      <c r="B35072">
        <v>1</v>
      </c>
    </row>
    <row r="35073" spans="1:2" x14ac:dyDescent="0.3">
      <c r="A35073" s="2" t="s">
        <v>7</v>
      </c>
      <c r="B35073">
        <v>2</v>
      </c>
    </row>
    <row r="35074" spans="1:2" x14ac:dyDescent="0.3">
      <c r="A35074" s="2" t="s">
        <v>7</v>
      </c>
      <c r="B35074">
        <v>1</v>
      </c>
    </row>
    <row r="35075" spans="1:2" x14ac:dyDescent="0.3">
      <c r="A35075" s="2" t="s">
        <v>7</v>
      </c>
      <c r="B35075">
        <v>1</v>
      </c>
    </row>
    <row r="35076" spans="1:2" x14ac:dyDescent="0.3">
      <c r="A35076" s="2" t="s">
        <v>7</v>
      </c>
      <c r="B35076">
        <v>1</v>
      </c>
    </row>
    <row r="35077" spans="1:2" x14ac:dyDescent="0.3">
      <c r="A35077" s="2" t="s">
        <v>7</v>
      </c>
      <c r="B35077">
        <v>10</v>
      </c>
    </row>
    <row r="35078" spans="1:2" x14ac:dyDescent="0.3">
      <c r="A35078" s="2" t="s">
        <v>7</v>
      </c>
      <c r="B35078">
        <v>2</v>
      </c>
    </row>
    <row r="35079" spans="1:2" x14ac:dyDescent="0.3">
      <c r="A35079" s="2" t="s">
        <v>4</v>
      </c>
      <c r="B35079">
        <v>5</v>
      </c>
    </row>
    <row r="35080" spans="1:2" x14ac:dyDescent="0.3">
      <c r="A35080" s="2" t="s">
        <v>4</v>
      </c>
      <c r="B35080">
        <v>5</v>
      </c>
    </row>
    <row r="35081" spans="1:2" x14ac:dyDescent="0.3">
      <c r="A35081" s="2" t="s">
        <v>7</v>
      </c>
      <c r="B35081">
        <v>6</v>
      </c>
    </row>
    <row r="35082" spans="1:2" x14ac:dyDescent="0.3">
      <c r="A35082" s="2" t="s">
        <v>7</v>
      </c>
      <c r="B35082">
        <v>4</v>
      </c>
    </row>
    <row r="35083" spans="1:2" x14ac:dyDescent="0.3">
      <c r="A35083" s="2" t="s">
        <v>7</v>
      </c>
      <c r="B35083">
        <v>1</v>
      </c>
    </row>
    <row r="35084" spans="1:2" x14ac:dyDescent="0.3">
      <c r="A35084" s="2" t="s">
        <v>7</v>
      </c>
      <c r="B35084">
        <v>9</v>
      </c>
    </row>
    <row r="35085" spans="1:2" x14ac:dyDescent="0.3">
      <c r="A35085" s="2" t="s">
        <v>7</v>
      </c>
      <c r="B35085">
        <v>3</v>
      </c>
    </row>
    <row r="35086" spans="1:2" x14ac:dyDescent="0.3">
      <c r="A35086" s="2" t="s">
        <v>7</v>
      </c>
      <c r="B35086" t="e">
        <v>#N/A</v>
      </c>
    </row>
    <row r="35087" spans="1:2" x14ac:dyDescent="0.3">
      <c r="A35087" s="2" t="s">
        <v>7</v>
      </c>
      <c r="B35087" t="e">
        <v>#N/A</v>
      </c>
    </row>
    <row r="35088" spans="1:2" x14ac:dyDescent="0.3">
      <c r="A35088" s="2" t="s">
        <v>7</v>
      </c>
      <c r="B35088">
        <v>8</v>
      </c>
    </row>
    <row r="35089" spans="1:2" x14ac:dyDescent="0.3">
      <c r="A35089" s="2" t="s">
        <v>7</v>
      </c>
      <c r="B35089" t="e">
        <v>#N/A</v>
      </c>
    </row>
    <row r="35090" spans="1:2" x14ac:dyDescent="0.3">
      <c r="A35090" s="2" t="s">
        <v>7</v>
      </c>
      <c r="B35090" t="e">
        <v>#N/A</v>
      </c>
    </row>
    <row r="35091" spans="1:2" x14ac:dyDescent="0.3">
      <c r="A35091" s="2" t="s">
        <v>7</v>
      </c>
      <c r="B35091" t="e">
        <v>#N/A</v>
      </c>
    </row>
    <row r="35092" spans="1:2" x14ac:dyDescent="0.3">
      <c r="A35092" s="2" t="s">
        <v>7</v>
      </c>
      <c r="B35092" t="e">
        <v>#N/A</v>
      </c>
    </row>
    <row r="35093" spans="1:2" x14ac:dyDescent="0.3">
      <c r="A35093" s="2" t="s">
        <v>7</v>
      </c>
      <c r="B35093">
        <v>2</v>
      </c>
    </row>
    <row r="35094" spans="1:2" x14ac:dyDescent="0.3">
      <c r="A35094" s="2" t="s">
        <v>8</v>
      </c>
      <c r="B35094">
        <v>1</v>
      </c>
    </row>
    <row r="35095" spans="1:2" x14ac:dyDescent="0.3">
      <c r="A35095" s="2" t="s">
        <v>7</v>
      </c>
      <c r="B35095" t="e">
        <v>#N/A</v>
      </c>
    </row>
    <row r="35096" spans="1:2" x14ac:dyDescent="0.3">
      <c r="A35096" s="2" t="s">
        <v>7</v>
      </c>
      <c r="B35096">
        <v>1</v>
      </c>
    </row>
    <row r="35097" spans="1:2" x14ac:dyDescent="0.3">
      <c r="A35097" s="2" t="s">
        <v>7</v>
      </c>
      <c r="B35097">
        <v>4</v>
      </c>
    </row>
    <row r="35098" spans="1:2" x14ac:dyDescent="0.3">
      <c r="A35098" s="2" t="s">
        <v>7</v>
      </c>
      <c r="B35098">
        <v>2</v>
      </c>
    </row>
    <row r="35099" spans="1:2" x14ac:dyDescent="0.3">
      <c r="A35099" s="2" t="s">
        <v>7</v>
      </c>
      <c r="B35099">
        <v>6</v>
      </c>
    </row>
    <row r="35100" spans="1:2" x14ac:dyDescent="0.3">
      <c r="A35100" s="2" t="s">
        <v>7</v>
      </c>
      <c r="B35100">
        <v>4</v>
      </c>
    </row>
    <row r="35101" spans="1:2" x14ac:dyDescent="0.3">
      <c r="A35101" s="2" t="s">
        <v>7</v>
      </c>
      <c r="B35101">
        <v>5</v>
      </c>
    </row>
    <row r="35102" spans="1:2" x14ac:dyDescent="0.3">
      <c r="A35102" s="2" t="s">
        <v>7</v>
      </c>
      <c r="B35102" t="e">
        <v>#N/A</v>
      </c>
    </row>
    <row r="35103" spans="1:2" x14ac:dyDescent="0.3">
      <c r="A35103" s="2" t="s">
        <v>7</v>
      </c>
      <c r="B35103" t="e">
        <v>#N/A</v>
      </c>
    </row>
    <row r="35104" spans="1:2" x14ac:dyDescent="0.3">
      <c r="A35104" s="2" t="s">
        <v>7</v>
      </c>
      <c r="B35104">
        <v>2</v>
      </c>
    </row>
    <row r="35105" spans="1:2" x14ac:dyDescent="0.3">
      <c r="A35105" s="2" t="s">
        <v>7</v>
      </c>
      <c r="B35105">
        <v>2</v>
      </c>
    </row>
    <row r="35106" spans="1:2" x14ac:dyDescent="0.3">
      <c r="A35106" s="2" t="s">
        <v>7</v>
      </c>
      <c r="B35106">
        <v>4</v>
      </c>
    </row>
    <row r="35107" spans="1:2" x14ac:dyDescent="0.3">
      <c r="A35107" s="2" t="s">
        <v>7</v>
      </c>
      <c r="B35107">
        <v>2</v>
      </c>
    </row>
    <row r="35108" spans="1:2" x14ac:dyDescent="0.3">
      <c r="A35108" s="2" t="s">
        <v>7</v>
      </c>
      <c r="B35108">
        <v>5</v>
      </c>
    </row>
    <row r="35109" spans="1:2" x14ac:dyDescent="0.3">
      <c r="A35109" s="2" t="s">
        <v>7</v>
      </c>
      <c r="B35109">
        <v>3</v>
      </c>
    </row>
    <row r="35110" spans="1:2" x14ac:dyDescent="0.3">
      <c r="A35110" s="2" t="s">
        <v>7</v>
      </c>
      <c r="B35110" t="e">
        <v>#N/A</v>
      </c>
    </row>
    <row r="35111" spans="1:2" x14ac:dyDescent="0.3">
      <c r="A35111" s="2" t="s">
        <v>7</v>
      </c>
      <c r="B35111">
        <v>2</v>
      </c>
    </row>
    <row r="35112" spans="1:2" x14ac:dyDescent="0.3">
      <c r="A35112" s="2" t="s">
        <v>7</v>
      </c>
      <c r="B35112" t="e">
        <v>#N/A</v>
      </c>
    </row>
    <row r="35113" spans="1:2" x14ac:dyDescent="0.3">
      <c r="A35113" s="2" t="s">
        <v>7</v>
      </c>
      <c r="B35113">
        <v>1</v>
      </c>
    </row>
    <row r="35114" spans="1:2" x14ac:dyDescent="0.3">
      <c r="A35114" s="2" t="s">
        <v>4</v>
      </c>
      <c r="B35114">
        <v>2</v>
      </c>
    </row>
    <row r="35115" spans="1:2" x14ac:dyDescent="0.3">
      <c r="A35115" s="2" t="s">
        <v>7</v>
      </c>
      <c r="B35115">
        <v>1</v>
      </c>
    </row>
    <row r="35116" spans="1:2" x14ac:dyDescent="0.3">
      <c r="A35116" s="2" t="s">
        <v>7</v>
      </c>
      <c r="B35116" t="e">
        <v>#N/A</v>
      </c>
    </row>
    <row r="35117" spans="1:2" x14ac:dyDescent="0.3">
      <c r="A35117" s="2" t="s">
        <v>7</v>
      </c>
      <c r="B35117" t="e">
        <v>#N/A</v>
      </c>
    </row>
    <row r="35118" spans="1:2" x14ac:dyDescent="0.3">
      <c r="A35118" s="2" t="s">
        <v>4</v>
      </c>
      <c r="B35118" t="e">
        <v>#N/A</v>
      </c>
    </row>
    <row r="35119" spans="1:2" x14ac:dyDescent="0.3">
      <c r="A35119" s="2" t="s">
        <v>7</v>
      </c>
      <c r="B35119">
        <v>8</v>
      </c>
    </row>
    <row r="35120" spans="1:2" x14ac:dyDescent="0.3">
      <c r="A35120" s="2" t="s">
        <v>7</v>
      </c>
      <c r="B35120" t="e">
        <v>#N/A</v>
      </c>
    </row>
    <row r="35121" spans="1:2" x14ac:dyDescent="0.3">
      <c r="A35121" s="2" t="s">
        <v>7</v>
      </c>
      <c r="B35121">
        <v>5</v>
      </c>
    </row>
    <row r="35122" spans="1:2" x14ac:dyDescent="0.3">
      <c r="A35122" s="2" t="s">
        <v>7</v>
      </c>
      <c r="B35122" t="e">
        <v>#N/A</v>
      </c>
    </row>
    <row r="35123" spans="1:2" x14ac:dyDescent="0.3">
      <c r="A35123" s="2" t="s">
        <v>11</v>
      </c>
      <c r="B35123" t="e">
        <v>#N/A</v>
      </c>
    </row>
    <row r="35124" spans="1:2" x14ac:dyDescent="0.3">
      <c r="A35124" s="2" t="s">
        <v>11</v>
      </c>
      <c r="B35124" t="e">
        <v>#N/A</v>
      </c>
    </row>
    <row r="35125" spans="1:2" x14ac:dyDescent="0.3">
      <c r="A35125" s="2" t="s">
        <v>7</v>
      </c>
      <c r="B35125" t="e">
        <v>#N/A</v>
      </c>
    </row>
    <row r="35126" spans="1:2" x14ac:dyDescent="0.3">
      <c r="A35126" s="2" t="s">
        <v>7</v>
      </c>
      <c r="B35126">
        <v>1</v>
      </c>
    </row>
    <row r="35127" spans="1:2" x14ac:dyDescent="0.3">
      <c r="A35127" s="2" t="s">
        <v>7</v>
      </c>
      <c r="B35127">
        <v>3</v>
      </c>
    </row>
    <row r="35128" spans="1:2" x14ac:dyDescent="0.3">
      <c r="A35128" s="2" t="s">
        <v>7</v>
      </c>
      <c r="B35128">
        <v>1</v>
      </c>
    </row>
    <row r="35129" spans="1:2" x14ac:dyDescent="0.3">
      <c r="A35129" s="2" t="s">
        <v>10</v>
      </c>
      <c r="B35129">
        <v>1</v>
      </c>
    </row>
    <row r="35130" spans="1:2" x14ac:dyDescent="0.3">
      <c r="A35130" s="2" t="s">
        <v>7</v>
      </c>
      <c r="B35130" t="e">
        <v>#N/A</v>
      </c>
    </row>
    <row r="35131" spans="1:2" x14ac:dyDescent="0.3">
      <c r="A35131" s="2" t="s">
        <v>7</v>
      </c>
      <c r="B35131" t="e">
        <v>#N/A</v>
      </c>
    </row>
    <row r="35132" spans="1:2" x14ac:dyDescent="0.3">
      <c r="A35132" s="2" t="s">
        <v>7</v>
      </c>
      <c r="B35132" t="e">
        <v>#N/A</v>
      </c>
    </row>
    <row r="35133" spans="1:2" x14ac:dyDescent="0.3">
      <c r="A35133" s="2" t="s">
        <v>7</v>
      </c>
      <c r="B35133" t="e">
        <v>#N/A</v>
      </c>
    </row>
    <row r="35134" spans="1:2" x14ac:dyDescent="0.3">
      <c r="A35134" s="2" t="s">
        <v>6</v>
      </c>
      <c r="B35134" t="e">
        <v>#N/A</v>
      </c>
    </row>
    <row r="35135" spans="1:2" x14ac:dyDescent="0.3">
      <c r="A35135" s="2" t="s">
        <v>7</v>
      </c>
      <c r="B35135" t="e">
        <v>#N/A</v>
      </c>
    </row>
    <row r="35136" spans="1:2" x14ac:dyDescent="0.3">
      <c r="A35136" s="2" t="s">
        <v>7</v>
      </c>
      <c r="B35136">
        <v>8</v>
      </c>
    </row>
    <row r="35137" spans="1:2" x14ac:dyDescent="0.3">
      <c r="A35137" s="2" t="s">
        <v>4</v>
      </c>
      <c r="B35137">
        <v>4</v>
      </c>
    </row>
    <row r="35138" spans="1:2" x14ac:dyDescent="0.3">
      <c r="A35138" s="2" t="s">
        <v>7</v>
      </c>
      <c r="B35138" t="e">
        <v>#N/A</v>
      </c>
    </row>
    <row r="35139" spans="1:2" x14ac:dyDescent="0.3">
      <c r="A35139" s="2" t="s">
        <v>7</v>
      </c>
      <c r="B35139">
        <v>4</v>
      </c>
    </row>
    <row r="35140" spans="1:2" x14ac:dyDescent="0.3">
      <c r="A35140" s="2" t="s">
        <v>7</v>
      </c>
      <c r="B35140" t="e">
        <v>#N/A</v>
      </c>
    </row>
    <row r="35141" spans="1:2" x14ac:dyDescent="0.3">
      <c r="A35141" s="2" t="s">
        <v>7</v>
      </c>
      <c r="B35141">
        <v>2</v>
      </c>
    </row>
    <row r="35142" spans="1:2" x14ac:dyDescent="0.3">
      <c r="A35142" s="2" t="s">
        <v>7</v>
      </c>
      <c r="B35142">
        <v>1</v>
      </c>
    </row>
    <row r="35143" spans="1:2" x14ac:dyDescent="0.3">
      <c r="A35143" s="2" t="s">
        <v>7</v>
      </c>
      <c r="B35143">
        <v>2</v>
      </c>
    </row>
    <row r="35144" spans="1:2" x14ac:dyDescent="0.3">
      <c r="A35144" s="2" t="s">
        <v>7</v>
      </c>
      <c r="B35144">
        <v>3</v>
      </c>
    </row>
    <row r="35145" spans="1:2" x14ac:dyDescent="0.3">
      <c r="A35145" s="2" t="s">
        <v>7</v>
      </c>
      <c r="B35145" t="e">
        <v>#N/A</v>
      </c>
    </row>
    <row r="35146" spans="1:2" x14ac:dyDescent="0.3">
      <c r="A35146" s="2" t="s">
        <v>7</v>
      </c>
      <c r="B35146">
        <v>1</v>
      </c>
    </row>
    <row r="35147" spans="1:2" x14ac:dyDescent="0.3">
      <c r="A35147" s="2" t="s">
        <v>7</v>
      </c>
      <c r="B35147" t="e">
        <v>#N/A</v>
      </c>
    </row>
    <row r="35148" spans="1:2" x14ac:dyDescent="0.3">
      <c r="A35148" s="2" t="s">
        <v>7</v>
      </c>
      <c r="B35148">
        <v>2</v>
      </c>
    </row>
    <row r="35149" spans="1:2" x14ac:dyDescent="0.3">
      <c r="A35149" s="2" t="s">
        <v>7</v>
      </c>
      <c r="B35149" t="e">
        <v>#N/A</v>
      </c>
    </row>
    <row r="35150" spans="1:2" x14ac:dyDescent="0.3">
      <c r="A35150" s="2" t="s">
        <v>8</v>
      </c>
      <c r="B35150" t="e">
        <v>#N/A</v>
      </c>
    </row>
    <row r="35151" spans="1:2" x14ac:dyDescent="0.3">
      <c r="A35151" s="2" t="s">
        <v>7</v>
      </c>
      <c r="B35151">
        <v>6</v>
      </c>
    </row>
    <row r="35152" spans="1:2" x14ac:dyDescent="0.3">
      <c r="A35152" s="2" t="s">
        <v>4</v>
      </c>
      <c r="B35152" t="e">
        <v>#N/A</v>
      </c>
    </row>
    <row r="35153" spans="1:2" x14ac:dyDescent="0.3">
      <c r="A35153" s="2" t="s">
        <v>7</v>
      </c>
      <c r="B35153">
        <v>1</v>
      </c>
    </row>
    <row r="35154" spans="1:2" x14ac:dyDescent="0.3">
      <c r="A35154" s="2" t="s">
        <v>7</v>
      </c>
      <c r="B35154" t="e">
        <v>#N/A</v>
      </c>
    </row>
    <row r="35155" spans="1:2" x14ac:dyDescent="0.3">
      <c r="A35155" s="2" t="s">
        <v>7</v>
      </c>
      <c r="B35155" t="e">
        <v>#N/A</v>
      </c>
    </row>
    <row r="35156" spans="1:2" x14ac:dyDescent="0.3">
      <c r="A35156" s="2" t="s">
        <v>7</v>
      </c>
      <c r="B35156" t="e">
        <v>#N/A</v>
      </c>
    </row>
    <row r="35157" spans="1:2" x14ac:dyDescent="0.3">
      <c r="A35157" s="2" t="s">
        <v>7</v>
      </c>
      <c r="B35157" t="e">
        <v>#N/A</v>
      </c>
    </row>
    <row r="35158" spans="1:2" x14ac:dyDescent="0.3">
      <c r="A35158" s="2" t="s">
        <v>4</v>
      </c>
      <c r="B35158">
        <v>2</v>
      </c>
    </row>
    <row r="35159" spans="1:2" x14ac:dyDescent="0.3">
      <c r="A35159" s="2" t="s">
        <v>7</v>
      </c>
      <c r="B35159">
        <v>1</v>
      </c>
    </row>
    <row r="35160" spans="1:2" x14ac:dyDescent="0.3">
      <c r="A35160" s="2" t="s">
        <v>7</v>
      </c>
      <c r="B35160" t="e">
        <v>#N/A</v>
      </c>
    </row>
    <row r="35161" spans="1:2" x14ac:dyDescent="0.3">
      <c r="A35161" s="2" t="s">
        <v>7</v>
      </c>
      <c r="B35161" t="e">
        <v>#N/A</v>
      </c>
    </row>
    <row r="35162" spans="1:2" x14ac:dyDescent="0.3">
      <c r="A35162" s="2" t="s">
        <v>7</v>
      </c>
      <c r="B35162" t="e">
        <v>#N/A</v>
      </c>
    </row>
    <row r="35163" spans="1:2" x14ac:dyDescent="0.3">
      <c r="A35163" s="2" t="s">
        <v>9</v>
      </c>
      <c r="B35163" t="e">
        <v>#N/A</v>
      </c>
    </row>
    <row r="35164" spans="1:2" x14ac:dyDescent="0.3">
      <c r="A35164" s="2" t="s">
        <v>7</v>
      </c>
      <c r="B35164">
        <v>1</v>
      </c>
    </row>
    <row r="35165" spans="1:2" x14ac:dyDescent="0.3">
      <c r="A35165" s="2" t="s">
        <v>7</v>
      </c>
      <c r="B35165" t="e">
        <v>#N/A</v>
      </c>
    </row>
    <row r="35166" spans="1:2" x14ac:dyDescent="0.3">
      <c r="A35166" s="2" t="s">
        <v>7</v>
      </c>
      <c r="B35166">
        <v>3</v>
      </c>
    </row>
    <row r="35167" spans="1:2" x14ac:dyDescent="0.3">
      <c r="A35167" s="2" t="s">
        <v>7</v>
      </c>
      <c r="B35167">
        <v>1</v>
      </c>
    </row>
    <row r="35168" spans="1:2" x14ac:dyDescent="0.3">
      <c r="A35168" s="2" t="s">
        <v>7</v>
      </c>
      <c r="B35168">
        <v>1</v>
      </c>
    </row>
    <row r="35169" spans="1:2" x14ac:dyDescent="0.3">
      <c r="A35169" s="2" t="s">
        <v>7</v>
      </c>
      <c r="B35169" t="e">
        <v>#N/A</v>
      </c>
    </row>
    <row r="35170" spans="1:2" x14ac:dyDescent="0.3">
      <c r="A35170" s="2" t="s">
        <v>7</v>
      </c>
      <c r="B35170" t="e">
        <v>#N/A</v>
      </c>
    </row>
    <row r="35171" spans="1:2" x14ac:dyDescent="0.3">
      <c r="A35171" s="2" t="s">
        <v>4</v>
      </c>
      <c r="B35171" t="e">
        <v>#N/A</v>
      </c>
    </row>
    <row r="35172" spans="1:2" x14ac:dyDescent="0.3">
      <c r="A35172" s="2" t="s">
        <v>7</v>
      </c>
      <c r="B35172">
        <v>6</v>
      </c>
    </row>
    <row r="35173" spans="1:2" x14ac:dyDescent="0.3">
      <c r="A35173" s="2" t="s">
        <v>3</v>
      </c>
      <c r="B35173" t="e">
        <v>#N/A</v>
      </c>
    </row>
    <row r="35174" spans="1:2" x14ac:dyDescent="0.3">
      <c r="A35174" s="2" t="s">
        <v>7</v>
      </c>
      <c r="B35174">
        <v>8</v>
      </c>
    </row>
    <row r="35175" spans="1:2" x14ac:dyDescent="0.3">
      <c r="A35175" s="2" t="s">
        <v>7</v>
      </c>
      <c r="B35175">
        <v>4</v>
      </c>
    </row>
    <row r="35176" spans="1:2" x14ac:dyDescent="0.3">
      <c r="A35176" s="2" t="s">
        <v>7</v>
      </c>
      <c r="B35176">
        <v>3</v>
      </c>
    </row>
    <row r="35177" spans="1:2" x14ac:dyDescent="0.3">
      <c r="A35177" s="2" t="s">
        <v>7</v>
      </c>
      <c r="B35177" t="e">
        <v>#N/A</v>
      </c>
    </row>
    <row r="35178" spans="1:2" x14ac:dyDescent="0.3">
      <c r="A35178" s="2" t="s">
        <v>7</v>
      </c>
      <c r="B35178">
        <v>3</v>
      </c>
    </row>
    <row r="35179" spans="1:2" x14ac:dyDescent="0.3">
      <c r="A35179" s="2" t="s">
        <v>7</v>
      </c>
      <c r="B35179" t="e">
        <v>#N/A</v>
      </c>
    </row>
    <row r="35180" spans="1:2" x14ac:dyDescent="0.3">
      <c r="A35180" s="2" t="s">
        <v>7</v>
      </c>
      <c r="B35180">
        <v>3</v>
      </c>
    </row>
    <row r="35181" spans="1:2" x14ac:dyDescent="0.3">
      <c r="A35181" s="2" t="s">
        <v>7</v>
      </c>
      <c r="B35181">
        <v>7</v>
      </c>
    </row>
    <row r="35182" spans="1:2" x14ac:dyDescent="0.3">
      <c r="A35182" s="2" t="s">
        <v>4</v>
      </c>
      <c r="B35182" t="e">
        <v>#N/A</v>
      </c>
    </row>
    <row r="35183" spans="1:2" x14ac:dyDescent="0.3">
      <c r="A35183" s="2" t="s">
        <v>4</v>
      </c>
      <c r="B35183">
        <v>5</v>
      </c>
    </row>
    <row r="35184" spans="1:2" x14ac:dyDescent="0.3">
      <c r="A35184" s="2" t="s">
        <v>4</v>
      </c>
      <c r="B35184">
        <v>2</v>
      </c>
    </row>
    <row r="35185" spans="1:2" x14ac:dyDescent="0.3">
      <c r="A35185" s="2" t="s">
        <v>4</v>
      </c>
      <c r="B35185" t="e">
        <v>#N/A</v>
      </c>
    </row>
    <row r="35186" spans="1:2" x14ac:dyDescent="0.3">
      <c r="A35186" s="2" t="s">
        <v>7</v>
      </c>
      <c r="B35186">
        <v>5</v>
      </c>
    </row>
    <row r="35187" spans="1:2" x14ac:dyDescent="0.3">
      <c r="A35187" s="2" t="s">
        <v>4</v>
      </c>
      <c r="B35187" t="e">
        <v>#N/A</v>
      </c>
    </row>
    <row r="35188" spans="1:2" x14ac:dyDescent="0.3">
      <c r="A35188" s="2" t="s">
        <v>4</v>
      </c>
      <c r="B35188">
        <v>3</v>
      </c>
    </row>
    <row r="35189" spans="1:2" x14ac:dyDescent="0.3">
      <c r="A35189" s="2" t="s">
        <v>4</v>
      </c>
      <c r="B35189">
        <v>6</v>
      </c>
    </row>
    <row r="35190" spans="1:2" x14ac:dyDescent="0.3">
      <c r="A35190" s="2" t="s">
        <v>7</v>
      </c>
      <c r="B35190">
        <v>8</v>
      </c>
    </row>
    <row r="35191" spans="1:2" x14ac:dyDescent="0.3">
      <c r="A35191" s="2" t="s">
        <v>4</v>
      </c>
      <c r="B35191">
        <v>2</v>
      </c>
    </row>
    <row r="35192" spans="1:2" x14ac:dyDescent="0.3">
      <c r="A35192" s="2" t="s">
        <v>4</v>
      </c>
      <c r="B35192">
        <v>3</v>
      </c>
    </row>
    <row r="35193" spans="1:2" x14ac:dyDescent="0.3">
      <c r="A35193" s="2" t="s">
        <v>7</v>
      </c>
      <c r="B35193" t="e">
        <v>#N/A</v>
      </c>
    </row>
    <row r="35194" spans="1:2" x14ac:dyDescent="0.3">
      <c r="A35194" s="2" t="s">
        <v>4</v>
      </c>
      <c r="B35194">
        <v>3</v>
      </c>
    </row>
    <row r="35195" spans="1:2" x14ac:dyDescent="0.3">
      <c r="A35195" s="2" t="s">
        <v>6</v>
      </c>
      <c r="B35195" t="e">
        <v>#N/A</v>
      </c>
    </row>
    <row r="35196" spans="1:2" x14ac:dyDescent="0.3">
      <c r="A35196" s="2" t="s">
        <v>10</v>
      </c>
      <c r="B35196" t="e">
        <v>#N/A</v>
      </c>
    </row>
    <row r="35197" spans="1:2" x14ac:dyDescent="0.3">
      <c r="A35197" s="2" t="s">
        <v>6</v>
      </c>
      <c r="B35197">
        <v>1</v>
      </c>
    </row>
    <row r="35198" spans="1:2" x14ac:dyDescent="0.3">
      <c r="A35198" s="2" t="s">
        <v>9</v>
      </c>
      <c r="B35198">
        <v>1</v>
      </c>
    </row>
    <row r="35199" spans="1:2" x14ac:dyDescent="0.3">
      <c r="A35199" s="2" t="s">
        <v>4</v>
      </c>
      <c r="B35199">
        <v>1</v>
      </c>
    </row>
    <row r="35200" spans="1:2" x14ac:dyDescent="0.3">
      <c r="A35200" s="2" t="s">
        <v>4</v>
      </c>
      <c r="B35200">
        <v>5</v>
      </c>
    </row>
    <row r="35201" spans="1:2" x14ac:dyDescent="0.3">
      <c r="A35201" s="2" t="s">
        <v>4</v>
      </c>
      <c r="B35201">
        <v>5</v>
      </c>
    </row>
    <row r="35202" spans="1:2" x14ac:dyDescent="0.3">
      <c r="A35202" s="2" t="s">
        <v>4</v>
      </c>
      <c r="B35202">
        <v>2</v>
      </c>
    </row>
    <row r="35203" spans="1:2" x14ac:dyDescent="0.3">
      <c r="A35203" s="2" t="s">
        <v>4</v>
      </c>
      <c r="B35203">
        <v>1</v>
      </c>
    </row>
    <row r="35204" spans="1:2" x14ac:dyDescent="0.3">
      <c r="A35204" s="2" t="s">
        <v>4</v>
      </c>
      <c r="B35204">
        <v>4</v>
      </c>
    </row>
    <row r="35205" spans="1:2" x14ac:dyDescent="0.3">
      <c r="A35205" s="2" t="s">
        <v>4</v>
      </c>
      <c r="B35205" t="e">
        <v>#N/A</v>
      </c>
    </row>
    <row r="35206" spans="1:2" x14ac:dyDescent="0.3">
      <c r="A35206" s="2" t="s">
        <v>4</v>
      </c>
      <c r="B35206">
        <v>2</v>
      </c>
    </row>
    <row r="35207" spans="1:2" x14ac:dyDescent="0.3">
      <c r="A35207" s="2" t="s">
        <v>7</v>
      </c>
      <c r="B35207">
        <v>1</v>
      </c>
    </row>
    <row r="35208" spans="1:2" x14ac:dyDescent="0.3">
      <c r="A35208" s="2" t="s">
        <v>8</v>
      </c>
      <c r="B35208">
        <v>1</v>
      </c>
    </row>
    <row r="35209" spans="1:2" x14ac:dyDescent="0.3">
      <c r="A35209" s="2" t="s">
        <v>4</v>
      </c>
      <c r="B35209">
        <v>1</v>
      </c>
    </row>
    <row r="35210" spans="1:2" x14ac:dyDescent="0.3">
      <c r="A35210" s="2" t="s">
        <v>7</v>
      </c>
      <c r="B35210" t="e">
        <v>#N/A</v>
      </c>
    </row>
    <row r="35211" spans="1:2" x14ac:dyDescent="0.3">
      <c r="A35211" s="2" t="s">
        <v>7</v>
      </c>
      <c r="B35211">
        <v>9</v>
      </c>
    </row>
    <row r="35212" spans="1:2" x14ac:dyDescent="0.3">
      <c r="A35212" s="2" t="s">
        <v>4</v>
      </c>
      <c r="B35212">
        <v>1</v>
      </c>
    </row>
    <row r="35213" spans="1:2" x14ac:dyDescent="0.3">
      <c r="A35213" s="2" t="s">
        <v>11</v>
      </c>
      <c r="B35213">
        <v>1</v>
      </c>
    </row>
    <row r="35214" spans="1:2" x14ac:dyDescent="0.3">
      <c r="A35214" s="2" t="s">
        <v>7</v>
      </c>
      <c r="B35214">
        <v>7</v>
      </c>
    </row>
    <row r="35215" spans="1:2" x14ac:dyDescent="0.3">
      <c r="A35215" s="2" t="s">
        <v>4</v>
      </c>
      <c r="B35215">
        <v>1</v>
      </c>
    </row>
    <row r="35216" spans="1:2" x14ac:dyDescent="0.3">
      <c r="A35216" s="2" t="s">
        <v>4</v>
      </c>
      <c r="B35216">
        <v>5</v>
      </c>
    </row>
    <row r="35217" spans="1:2" x14ac:dyDescent="0.3">
      <c r="A35217" s="2" t="s">
        <v>4</v>
      </c>
      <c r="B35217" t="e">
        <v>#N/A</v>
      </c>
    </row>
    <row r="35218" spans="1:2" x14ac:dyDescent="0.3">
      <c r="A35218" s="2" t="s">
        <v>7</v>
      </c>
      <c r="B35218">
        <v>1</v>
      </c>
    </row>
    <row r="35219" spans="1:2" x14ac:dyDescent="0.3">
      <c r="A35219" s="2" t="s">
        <v>10</v>
      </c>
      <c r="B35219" t="e">
        <v>#N/A</v>
      </c>
    </row>
    <row r="35220" spans="1:2" x14ac:dyDescent="0.3">
      <c r="A35220" s="2" t="s">
        <v>4</v>
      </c>
      <c r="B35220">
        <v>2</v>
      </c>
    </row>
    <row r="35221" spans="1:2" x14ac:dyDescent="0.3">
      <c r="A35221" s="2" t="s">
        <v>4</v>
      </c>
      <c r="B35221">
        <v>1</v>
      </c>
    </row>
    <row r="35222" spans="1:2" x14ac:dyDescent="0.3">
      <c r="A35222" s="2" t="s">
        <v>10</v>
      </c>
      <c r="B35222" t="e">
        <v>#N/A</v>
      </c>
    </row>
    <row r="35223" spans="1:2" x14ac:dyDescent="0.3">
      <c r="A35223" s="2" t="s">
        <v>11</v>
      </c>
      <c r="B35223" t="e">
        <v>#N/A</v>
      </c>
    </row>
    <row r="35224" spans="1:2" x14ac:dyDescent="0.3">
      <c r="A35224" s="2" t="s">
        <v>11</v>
      </c>
      <c r="B35224">
        <v>2</v>
      </c>
    </row>
    <row r="35225" spans="1:2" x14ac:dyDescent="0.3">
      <c r="A35225" s="2" t="s">
        <v>7</v>
      </c>
      <c r="B35225" t="e">
        <v>#N/A</v>
      </c>
    </row>
    <row r="35226" spans="1:2" x14ac:dyDescent="0.3">
      <c r="A35226" s="2" t="s">
        <v>7</v>
      </c>
      <c r="B35226" t="e">
        <v>#N/A</v>
      </c>
    </row>
    <row r="35227" spans="1:2" x14ac:dyDescent="0.3">
      <c r="A35227" s="2" t="s">
        <v>4</v>
      </c>
      <c r="B35227" t="e">
        <v>#N/A</v>
      </c>
    </row>
    <row r="35228" spans="1:2" x14ac:dyDescent="0.3">
      <c r="A35228" s="2" t="s">
        <v>4</v>
      </c>
      <c r="B35228">
        <v>1</v>
      </c>
    </row>
    <row r="35229" spans="1:2" x14ac:dyDescent="0.3">
      <c r="A35229" s="2" t="s">
        <v>4</v>
      </c>
      <c r="B35229">
        <v>1</v>
      </c>
    </row>
    <row r="35230" spans="1:2" x14ac:dyDescent="0.3">
      <c r="A35230" s="2" t="s">
        <v>7</v>
      </c>
      <c r="B35230">
        <v>1</v>
      </c>
    </row>
    <row r="35231" spans="1:2" x14ac:dyDescent="0.3">
      <c r="A35231" s="2" t="s">
        <v>4</v>
      </c>
      <c r="B35231">
        <v>1</v>
      </c>
    </row>
    <row r="35232" spans="1:2" x14ac:dyDescent="0.3">
      <c r="A35232" s="2" t="s">
        <v>7</v>
      </c>
      <c r="B35232" t="e">
        <v>#N/A</v>
      </c>
    </row>
    <row r="35233" spans="1:2" x14ac:dyDescent="0.3">
      <c r="A35233" s="2" t="s">
        <v>7</v>
      </c>
      <c r="B35233">
        <v>4</v>
      </c>
    </row>
    <row r="35234" spans="1:2" x14ac:dyDescent="0.3">
      <c r="A35234" s="2" t="s">
        <v>4</v>
      </c>
      <c r="B35234">
        <v>2</v>
      </c>
    </row>
    <row r="35235" spans="1:2" x14ac:dyDescent="0.3">
      <c r="A35235" s="2" t="s">
        <v>4</v>
      </c>
      <c r="B35235">
        <v>2</v>
      </c>
    </row>
    <row r="35236" spans="1:2" x14ac:dyDescent="0.3">
      <c r="A35236" s="2" t="s">
        <v>4</v>
      </c>
      <c r="B35236" t="e">
        <v>#N/A</v>
      </c>
    </row>
    <row r="35237" spans="1:2" x14ac:dyDescent="0.3">
      <c r="A35237" s="2" t="s">
        <v>7</v>
      </c>
      <c r="B35237" t="e">
        <v>#N/A</v>
      </c>
    </row>
    <row r="35238" spans="1:2" x14ac:dyDescent="0.3">
      <c r="A35238" s="2" t="s">
        <v>7</v>
      </c>
      <c r="B35238" t="e">
        <v>#N/A</v>
      </c>
    </row>
    <row r="35239" spans="1:2" x14ac:dyDescent="0.3">
      <c r="A35239" s="2" t="s">
        <v>4</v>
      </c>
      <c r="B35239" t="e">
        <v>#N/A</v>
      </c>
    </row>
    <row r="35240" spans="1:2" x14ac:dyDescent="0.3">
      <c r="A35240" s="2" t="s">
        <v>4</v>
      </c>
      <c r="B35240">
        <v>1</v>
      </c>
    </row>
    <row r="35241" spans="1:2" x14ac:dyDescent="0.3">
      <c r="A35241" s="2" t="s">
        <v>2</v>
      </c>
      <c r="B35241">
        <v>4</v>
      </c>
    </row>
    <row r="35242" spans="1:2" x14ac:dyDescent="0.3">
      <c r="A35242" s="2" t="s">
        <v>7</v>
      </c>
      <c r="B35242" t="e">
        <v>#N/A</v>
      </c>
    </row>
    <row r="35243" spans="1:2" x14ac:dyDescent="0.3">
      <c r="A35243" s="2" t="s">
        <v>7</v>
      </c>
      <c r="B35243" t="e">
        <v>#N/A</v>
      </c>
    </row>
    <row r="35244" spans="1:2" x14ac:dyDescent="0.3">
      <c r="A35244" s="2" t="s">
        <v>7</v>
      </c>
      <c r="B35244" t="e">
        <v>#N/A</v>
      </c>
    </row>
    <row r="35245" spans="1:2" x14ac:dyDescent="0.3">
      <c r="A35245" s="2" t="s">
        <v>3</v>
      </c>
      <c r="B35245">
        <v>2</v>
      </c>
    </row>
    <row r="35246" spans="1:2" x14ac:dyDescent="0.3">
      <c r="A35246" s="2" t="s">
        <v>3</v>
      </c>
      <c r="B35246">
        <v>8</v>
      </c>
    </row>
    <row r="35247" spans="1:2" x14ac:dyDescent="0.3">
      <c r="A35247" s="2" t="s">
        <v>7</v>
      </c>
      <c r="B35247">
        <v>6</v>
      </c>
    </row>
    <row r="35248" spans="1:2" x14ac:dyDescent="0.3">
      <c r="A35248" s="2" t="s">
        <v>7</v>
      </c>
      <c r="B35248">
        <v>5</v>
      </c>
    </row>
    <row r="35249" spans="1:2" x14ac:dyDescent="0.3">
      <c r="A35249" s="2" t="s">
        <v>7</v>
      </c>
      <c r="B35249">
        <v>2</v>
      </c>
    </row>
    <row r="35250" spans="1:2" x14ac:dyDescent="0.3">
      <c r="A35250" s="2" t="s">
        <v>7</v>
      </c>
      <c r="B35250" t="e">
        <v>#N/A</v>
      </c>
    </row>
    <row r="35251" spans="1:2" x14ac:dyDescent="0.3">
      <c r="A35251" s="2" t="s">
        <v>7</v>
      </c>
      <c r="B35251" t="e">
        <v>#N/A</v>
      </c>
    </row>
    <row r="35252" spans="1:2" x14ac:dyDescent="0.3">
      <c r="A35252" s="2" t="s">
        <v>7</v>
      </c>
      <c r="B35252">
        <v>8</v>
      </c>
    </row>
    <row r="35253" spans="1:2" x14ac:dyDescent="0.3">
      <c r="A35253" s="2" t="s">
        <v>7</v>
      </c>
      <c r="B35253">
        <v>2</v>
      </c>
    </row>
    <row r="35254" spans="1:2" x14ac:dyDescent="0.3">
      <c r="A35254" s="2" t="s">
        <v>7</v>
      </c>
      <c r="B35254" t="e">
        <v>#N/A</v>
      </c>
    </row>
    <row r="35255" spans="1:2" x14ac:dyDescent="0.3">
      <c r="A35255" s="2" t="s">
        <v>7</v>
      </c>
      <c r="B35255">
        <v>4</v>
      </c>
    </row>
    <row r="35256" spans="1:2" x14ac:dyDescent="0.3">
      <c r="A35256" s="2" t="s">
        <v>4</v>
      </c>
      <c r="B35256">
        <v>4</v>
      </c>
    </row>
    <row r="35257" spans="1:2" x14ac:dyDescent="0.3">
      <c r="A35257" s="2" t="s">
        <v>7</v>
      </c>
      <c r="B35257" t="e">
        <v>#N/A</v>
      </c>
    </row>
    <row r="35258" spans="1:2" x14ac:dyDescent="0.3">
      <c r="A35258" s="2" t="s">
        <v>7</v>
      </c>
      <c r="B35258" t="e">
        <v>#N/A</v>
      </c>
    </row>
    <row r="35259" spans="1:2" x14ac:dyDescent="0.3">
      <c r="A35259" s="2" t="s">
        <v>4</v>
      </c>
      <c r="B35259">
        <v>1</v>
      </c>
    </row>
    <row r="35260" spans="1:2" x14ac:dyDescent="0.3">
      <c r="A35260" s="2" t="s">
        <v>4</v>
      </c>
      <c r="B35260">
        <v>8</v>
      </c>
    </row>
    <row r="35261" spans="1:2" x14ac:dyDescent="0.3">
      <c r="A35261" s="2" t="s">
        <v>4</v>
      </c>
      <c r="B35261">
        <v>9</v>
      </c>
    </row>
    <row r="35262" spans="1:2" x14ac:dyDescent="0.3">
      <c r="A35262" s="2" t="s">
        <v>4</v>
      </c>
      <c r="B35262">
        <v>3</v>
      </c>
    </row>
    <row r="35263" spans="1:2" x14ac:dyDescent="0.3">
      <c r="A35263" s="2" t="s">
        <v>4</v>
      </c>
      <c r="B35263">
        <v>2</v>
      </c>
    </row>
    <row r="35264" spans="1:2" x14ac:dyDescent="0.3">
      <c r="A35264" s="2" t="s">
        <v>4</v>
      </c>
      <c r="B35264">
        <v>3</v>
      </c>
    </row>
    <row r="35265" spans="1:2" x14ac:dyDescent="0.3">
      <c r="A35265" s="2" t="s">
        <v>4</v>
      </c>
      <c r="B35265" t="e">
        <v>#N/A</v>
      </c>
    </row>
    <row r="35266" spans="1:2" x14ac:dyDescent="0.3">
      <c r="A35266" s="2" t="s">
        <v>7</v>
      </c>
      <c r="B35266">
        <v>3</v>
      </c>
    </row>
    <row r="35267" spans="1:2" x14ac:dyDescent="0.3">
      <c r="A35267" s="2" t="s">
        <v>4</v>
      </c>
      <c r="B35267">
        <v>3</v>
      </c>
    </row>
    <row r="35268" spans="1:2" x14ac:dyDescent="0.3">
      <c r="A35268" s="2" t="s">
        <v>7</v>
      </c>
      <c r="B35268" t="e">
        <v>#N/A</v>
      </c>
    </row>
    <row r="35269" spans="1:2" x14ac:dyDescent="0.3">
      <c r="A35269" s="2" t="s">
        <v>4</v>
      </c>
      <c r="B35269">
        <v>7</v>
      </c>
    </row>
    <row r="35270" spans="1:2" x14ac:dyDescent="0.3">
      <c r="A35270" s="2" t="s">
        <v>4</v>
      </c>
      <c r="B35270">
        <v>5</v>
      </c>
    </row>
    <row r="35271" spans="1:2" x14ac:dyDescent="0.3">
      <c r="A35271" s="2" t="s">
        <v>4</v>
      </c>
      <c r="B35271" t="e">
        <v>#N/A</v>
      </c>
    </row>
    <row r="35272" spans="1:2" x14ac:dyDescent="0.3">
      <c r="A35272" s="2" t="s">
        <v>4</v>
      </c>
      <c r="B35272">
        <v>4</v>
      </c>
    </row>
    <row r="35273" spans="1:2" x14ac:dyDescent="0.3">
      <c r="A35273" s="2" t="s">
        <v>7</v>
      </c>
      <c r="B35273" t="e">
        <v>#N/A</v>
      </c>
    </row>
    <row r="35274" spans="1:2" x14ac:dyDescent="0.3">
      <c r="A35274" s="2" t="s">
        <v>7</v>
      </c>
      <c r="B35274">
        <v>10</v>
      </c>
    </row>
    <row r="35275" spans="1:2" x14ac:dyDescent="0.3">
      <c r="A35275" s="2" t="s">
        <v>7</v>
      </c>
      <c r="B35275" t="e">
        <v>#N/A</v>
      </c>
    </row>
    <row r="35276" spans="1:2" x14ac:dyDescent="0.3">
      <c r="A35276" s="2" t="s">
        <v>4</v>
      </c>
      <c r="B35276">
        <v>2</v>
      </c>
    </row>
    <row r="35277" spans="1:2" x14ac:dyDescent="0.3">
      <c r="A35277" s="2" t="s">
        <v>4</v>
      </c>
      <c r="B35277">
        <v>1</v>
      </c>
    </row>
    <row r="35278" spans="1:2" x14ac:dyDescent="0.3">
      <c r="A35278" s="2" t="s">
        <v>7</v>
      </c>
      <c r="B35278" t="e">
        <v>#N/A</v>
      </c>
    </row>
    <row r="35279" spans="1:2" x14ac:dyDescent="0.3">
      <c r="A35279" s="2" t="s">
        <v>4</v>
      </c>
      <c r="B35279">
        <v>1</v>
      </c>
    </row>
    <row r="35280" spans="1:2" x14ac:dyDescent="0.3">
      <c r="A35280" s="2" t="s">
        <v>7</v>
      </c>
      <c r="B35280" t="e">
        <v>#N/A</v>
      </c>
    </row>
    <row r="35281" spans="1:2" x14ac:dyDescent="0.3">
      <c r="A35281" s="2" t="s">
        <v>8</v>
      </c>
      <c r="B35281" t="e">
        <v>#N/A</v>
      </c>
    </row>
    <row r="35282" spans="1:2" x14ac:dyDescent="0.3">
      <c r="A35282" s="2" t="s">
        <v>7</v>
      </c>
      <c r="B35282" t="e">
        <v>#N/A</v>
      </c>
    </row>
    <row r="35283" spans="1:2" x14ac:dyDescent="0.3">
      <c r="A35283" s="2" t="s">
        <v>3</v>
      </c>
      <c r="B35283" t="e">
        <v>#N/A</v>
      </c>
    </row>
    <row r="35284" spans="1:2" x14ac:dyDescent="0.3">
      <c r="A35284" s="2" t="s">
        <v>4</v>
      </c>
      <c r="B35284">
        <v>6</v>
      </c>
    </row>
    <row r="35285" spans="1:2" x14ac:dyDescent="0.3">
      <c r="A35285" s="2" t="s">
        <v>9</v>
      </c>
      <c r="B35285">
        <v>6</v>
      </c>
    </row>
    <row r="35286" spans="1:2" x14ac:dyDescent="0.3">
      <c r="A35286" s="2" t="s">
        <v>7</v>
      </c>
      <c r="B35286" t="e">
        <v>#N/A</v>
      </c>
    </row>
    <row r="35287" spans="1:2" x14ac:dyDescent="0.3">
      <c r="A35287" s="2" t="s">
        <v>7</v>
      </c>
      <c r="B35287">
        <v>7</v>
      </c>
    </row>
    <row r="35288" spans="1:2" x14ac:dyDescent="0.3">
      <c r="A35288" s="2" t="s">
        <v>6</v>
      </c>
      <c r="B35288" t="e">
        <v>#N/A</v>
      </c>
    </row>
    <row r="35289" spans="1:2" x14ac:dyDescent="0.3">
      <c r="A35289" s="2" t="s">
        <v>10</v>
      </c>
      <c r="B35289">
        <v>1</v>
      </c>
    </row>
    <row r="35290" spans="1:2" x14ac:dyDescent="0.3">
      <c r="A35290" s="2" t="s">
        <v>3</v>
      </c>
      <c r="B35290" t="e">
        <v>#N/A</v>
      </c>
    </row>
    <row r="35291" spans="1:2" x14ac:dyDescent="0.3">
      <c r="A35291" s="2" t="s">
        <v>7</v>
      </c>
      <c r="B35291">
        <v>4</v>
      </c>
    </row>
    <row r="35292" spans="1:2" x14ac:dyDescent="0.3">
      <c r="A35292" s="2" t="s">
        <v>3</v>
      </c>
      <c r="B35292" t="e">
        <v>#N/A</v>
      </c>
    </row>
    <row r="35293" spans="1:2" x14ac:dyDescent="0.3">
      <c r="A35293" s="2" t="s">
        <v>7</v>
      </c>
      <c r="B35293">
        <v>2</v>
      </c>
    </row>
    <row r="35294" spans="1:2" x14ac:dyDescent="0.3">
      <c r="A35294" s="2" t="s">
        <v>3</v>
      </c>
      <c r="B35294" t="e">
        <v>#N/A</v>
      </c>
    </row>
    <row r="35295" spans="1:2" x14ac:dyDescent="0.3">
      <c r="A35295" s="2" t="s">
        <v>7</v>
      </c>
      <c r="B35295">
        <v>2</v>
      </c>
    </row>
    <row r="35296" spans="1:2" x14ac:dyDescent="0.3">
      <c r="A35296" s="2" t="s">
        <v>4</v>
      </c>
      <c r="B35296">
        <v>1</v>
      </c>
    </row>
    <row r="35297" spans="1:2" x14ac:dyDescent="0.3">
      <c r="A35297" s="2" t="s">
        <v>7</v>
      </c>
      <c r="B35297">
        <v>2</v>
      </c>
    </row>
    <row r="35298" spans="1:2" x14ac:dyDescent="0.3">
      <c r="A35298" s="2" t="s">
        <v>7</v>
      </c>
      <c r="B35298" t="e">
        <v>#N/A</v>
      </c>
    </row>
    <row r="35299" spans="1:2" x14ac:dyDescent="0.3">
      <c r="A35299" s="2" t="s">
        <v>3</v>
      </c>
      <c r="B35299" t="e">
        <v>#N/A</v>
      </c>
    </row>
    <row r="35300" spans="1:2" x14ac:dyDescent="0.3">
      <c r="A35300" s="2" t="s">
        <v>9</v>
      </c>
      <c r="B35300" t="e">
        <v>#N/A</v>
      </c>
    </row>
    <row r="35301" spans="1:2" x14ac:dyDescent="0.3">
      <c r="A35301" s="2" t="s">
        <v>11</v>
      </c>
      <c r="B35301" t="e">
        <v>#N/A</v>
      </c>
    </row>
    <row r="35302" spans="1:2" x14ac:dyDescent="0.3">
      <c r="A35302" s="2" t="s">
        <v>7</v>
      </c>
      <c r="B35302" t="e">
        <v>#N/A</v>
      </c>
    </row>
    <row r="35303" spans="1:2" x14ac:dyDescent="0.3">
      <c r="A35303" s="2" t="s">
        <v>3</v>
      </c>
      <c r="B35303" t="e">
        <v>#N/A</v>
      </c>
    </row>
    <row r="35304" spans="1:2" x14ac:dyDescent="0.3">
      <c r="A35304" s="2" t="s">
        <v>7</v>
      </c>
      <c r="B35304" t="e">
        <v>#N/A</v>
      </c>
    </row>
    <row r="35305" spans="1:2" x14ac:dyDescent="0.3">
      <c r="A35305" s="2" t="s">
        <v>4</v>
      </c>
      <c r="B35305" t="e">
        <v>#N/A</v>
      </c>
    </row>
    <row r="35306" spans="1:2" x14ac:dyDescent="0.3">
      <c r="A35306" s="2" t="s">
        <v>3</v>
      </c>
      <c r="B35306" t="e">
        <v>#N/A</v>
      </c>
    </row>
    <row r="35307" spans="1:2" x14ac:dyDescent="0.3">
      <c r="A35307" s="2" t="s">
        <v>7</v>
      </c>
      <c r="B35307">
        <v>1</v>
      </c>
    </row>
    <row r="35308" spans="1:2" x14ac:dyDescent="0.3">
      <c r="A35308" s="2" t="s">
        <v>4</v>
      </c>
      <c r="B35308">
        <v>1</v>
      </c>
    </row>
    <row r="35309" spans="1:2" x14ac:dyDescent="0.3">
      <c r="A35309" s="2" t="s">
        <v>8</v>
      </c>
      <c r="B35309">
        <v>1</v>
      </c>
    </row>
    <row r="35310" spans="1:2" x14ac:dyDescent="0.3">
      <c r="A35310" s="2" t="s">
        <v>7</v>
      </c>
      <c r="B35310">
        <v>2</v>
      </c>
    </row>
    <row r="35311" spans="1:2" x14ac:dyDescent="0.3">
      <c r="A35311" s="2" t="s">
        <v>7</v>
      </c>
      <c r="B35311">
        <v>1</v>
      </c>
    </row>
    <row r="35312" spans="1:2" x14ac:dyDescent="0.3">
      <c r="A35312" s="2" t="s">
        <v>7</v>
      </c>
      <c r="B35312" t="e">
        <v>#N/A</v>
      </c>
    </row>
    <row r="35313" spans="1:2" x14ac:dyDescent="0.3">
      <c r="A35313" s="2" t="s">
        <v>4</v>
      </c>
      <c r="B35313">
        <v>6</v>
      </c>
    </row>
    <row r="35314" spans="1:2" x14ac:dyDescent="0.3">
      <c r="A35314" s="2" t="s">
        <v>4</v>
      </c>
      <c r="B35314">
        <v>1</v>
      </c>
    </row>
    <row r="35315" spans="1:2" x14ac:dyDescent="0.3">
      <c r="A35315" s="2" t="s">
        <v>4</v>
      </c>
      <c r="B35315">
        <v>1</v>
      </c>
    </row>
    <row r="35316" spans="1:2" x14ac:dyDescent="0.3">
      <c r="A35316" s="2" t="s">
        <v>3</v>
      </c>
      <c r="B35316" t="e">
        <v>#N/A</v>
      </c>
    </row>
    <row r="35317" spans="1:2" x14ac:dyDescent="0.3">
      <c r="A35317" s="2" t="s">
        <v>7</v>
      </c>
      <c r="B35317">
        <v>4</v>
      </c>
    </row>
    <row r="35318" spans="1:2" x14ac:dyDescent="0.3">
      <c r="A35318" s="2" t="s">
        <v>4</v>
      </c>
      <c r="B35318">
        <v>1</v>
      </c>
    </row>
    <row r="35319" spans="1:2" x14ac:dyDescent="0.3">
      <c r="A35319" s="2" t="s">
        <v>11</v>
      </c>
      <c r="B35319">
        <v>1</v>
      </c>
    </row>
    <row r="35320" spans="1:2" x14ac:dyDescent="0.3">
      <c r="A35320" s="2" t="s">
        <v>3</v>
      </c>
      <c r="B35320" t="e">
        <v>#N/A</v>
      </c>
    </row>
    <row r="35321" spans="1:2" x14ac:dyDescent="0.3">
      <c r="A35321" s="2" t="s">
        <v>7</v>
      </c>
      <c r="B35321">
        <v>4</v>
      </c>
    </row>
    <row r="35322" spans="1:2" x14ac:dyDescent="0.3">
      <c r="A35322" s="2" t="s">
        <v>7</v>
      </c>
      <c r="B35322" t="e">
        <v>#N/A</v>
      </c>
    </row>
    <row r="35323" spans="1:2" x14ac:dyDescent="0.3">
      <c r="A35323" s="2" t="s">
        <v>3</v>
      </c>
      <c r="B35323" t="e">
        <v>#N/A</v>
      </c>
    </row>
    <row r="35324" spans="1:2" x14ac:dyDescent="0.3">
      <c r="A35324" s="2" t="s">
        <v>9</v>
      </c>
      <c r="B35324" t="e">
        <v>#N/A</v>
      </c>
    </row>
    <row r="35325" spans="1:2" x14ac:dyDescent="0.3">
      <c r="A35325" s="2" t="s">
        <v>7</v>
      </c>
      <c r="B35325" t="e">
        <v>#N/A</v>
      </c>
    </row>
    <row r="35326" spans="1:2" x14ac:dyDescent="0.3">
      <c r="A35326" s="2" t="s">
        <v>7</v>
      </c>
      <c r="B35326">
        <v>6</v>
      </c>
    </row>
    <row r="35327" spans="1:2" x14ac:dyDescent="0.3">
      <c r="A35327" s="2" t="s">
        <v>3</v>
      </c>
      <c r="B35327" t="e">
        <v>#N/A</v>
      </c>
    </row>
    <row r="35328" spans="1:2" x14ac:dyDescent="0.3">
      <c r="A35328" s="2" t="s">
        <v>3</v>
      </c>
      <c r="B35328" t="e">
        <v>#N/A</v>
      </c>
    </row>
    <row r="35329" spans="1:2" x14ac:dyDescent="0.3">
      <c r="A35329" s="2" t="s">
        <v>7</v>
      </c>
      <c r="B35329">
        <v>4</v>
      </c>
    </row>
    <row r="35330" spans="1:2" x14ac:dyDescent="0.3">
      <c r="A35330" s="2" t="s">
        <v>4</v>
      </c>
      <c r="B35330">
        <v>1</v>
      </c>
    </row>
    <row r="35331" spans="1:2" x14ac:dyDescent="0.3">
      <c r="A35331" s="2" t="s">
        <v>7</v>
      </c>
      <c r="B35331">
        <v>4</v>
      </c>
    </row>
    <row r="35332" spans="1:2" x14ac:dyDescent="0.3">
      <c r="A35332" s="2" t="s">
        <v>7</v>
      </c>
      <c r="B35332">
        <v>4</v>
      </c>
    </row>
    <row r="35333" spans="1:2" x14ac:dyDescent="0.3">
      <c r="A35333" s="2" t="s">
        <v>7</v>
      </c>
      <c r="B35333">
        <v>1</v>
      </c>
    </row>
    <row r="35334" spans="1:2" x14ac:dyDescent="0.3">
      <c r="A35334" s="2" t="s">
        <v>7</v>
      </c>
      <c r="B35334">
        <v>1</v>
      </c>
    </row>
    <row r="35335" spans="1:2" x14ac:dyDescent="0.3">
      <c r="A35335" s="2" t="s">
        <v>7</v>
      </c>
      <c r="B35335" t="e">
        <v>#N/A</v>
      </c>
    </row>
    <row r="35336" spans="1:2" x14ac:dyDescent="0.3">
      <c r="A35336" s="2" t="s">
        <v>1</v>
      </c>
      <c r="B35336" t="e">
        <v>#N/A</v>
      </c>
    </row>
    <row r="35337" spans="1:2" x14ac:dyDescent="0.3">
      <c r="A35337" s="2" t="s">
        <v>7</v>
      </c>
      <c r="B35337">
        <v>1</v>
      </c>
    </row>
    <row r="35338" spans="1:2" x14ac:dyDescent="0.3">
      <c r="A35338" s="2" t="s">
        <v>11</v>
      </c>
      <c r="B35338">
        <v>1</v>
      </c>
    </row>
    <row r="35339" spans="1:2" x14ac:dyDescent="0.3">
      <c r="A35339" s="2" t="s">
        <v>7</v>
      </c>
      <c r="B35339" t="e">
        <v>#N/A</v>
      </c>
    </row>
    <row r="35340" spans="1:2" x14ac:dyDescent="0.3">
      <c r="A35340" s="2" t="s">
        <v>7</v>
      </c>
      <c r="B35340">
        <v>5</v>
      </c>
    </row>
    <row r="35341" spans="1:2" x14ac:dyDescent="0.3">
      <c r="A35341" s="2" t="s">
        <v>7</v>
      </c>
      <c r="B35341">
        <v>5</v>
      </c>
    </row>
    <row r="35342" spans="1:2" x14ac:dyDescent="0.3">
      <c r="A35342" s="2" t="s">
        <v>7</v>
      </c>
      <c r="B35342">
        <v>1</v>
      </c>
    </row>
    <row r="35343" spans="1:2" x14ac:dyDescent="0.3">
      <c r="A35343" s="2" t="s">
        <v>7</v>
      </c>
      <c r="B35343" t="e">
        <v>#N/A</v>
      </c>
    </row>
    <row r="35344" spans="1:2" x14ac:dyDescent="0.3">
      <c r="A35344" s="2" t="s">
        <v>7</v>
      </c>
      <c r="B35344">
        <v>2</v>
      </c>
    </row>
    <row r="35345" spans="1:2" x14ac:dyDescent="0.3">
      <c r="A35345" s="2" t="s">
        <v>7</v>
      </c>
      <c r="B35345">
        <v>5</v>
      </c>
    </row>
    <row r="35346" spans="1:2" x14ac:dyDescent="0.3">
      <c r="A35346" s="2" t="s">
        <v>7</v>
      </c>
      <c r="B35346">
        <v>8</v>
      </c>
    </row>
    <row r="35347" spans="1:2" x14ac:dyDescent="0.3">
      <c r="A35347" s="2" t="s">
        <v>7</v>
      </c>
      <c r="B35347" t="e">
        <v>#N/A</v>
      </c>
    </row>
    <row r="35348" spans="1:2" x14ac:dyDescent="0.3">
      <c r="A35348" s="2" t="s">
        <v>7</v>
      </c>
      <c r="B35348">
        <v>5</v>
      </c>
    </row>
    <row r="35349" spans="1:2" x14ac:dyDescent="0.3">
      <c r="A35349" s="2" t="s">
        <v>7</v>
      </c>
      <c r="B35349">
        <v>1</v>
      </c>
    </row>
    <row r="35350" spans="1:2" x14ac:dyDescent="0.3">
      <c r="A35350" s="2" t="s">
        <v>8</v>
      </c>
      <c r="B35350">
        <v>1</v>
      </c>
    </row>
    <row r="35351" spans="1:2" x14ac:dyDescent="0.3">
      <c r="A35351" s="2" t="s">
        <v>7</v>
      </c>
      <c r="B35351">
        <v>2</v>
      </c>
    </row>
    <row r="35352" spans="1:2" x14ac:dyDescent="0.3">
      <c r="A35352" s="2" t="s">
        <v>7</v>
      </c>
      <c r="B35352">
        <v>6</v>
      </c>
    </row>
    <row r="35353" spans="1:2" x14ac:dyDescent="0.3">
      <c r="A35353" s="2" t="s">
        <v>7</v>
      </c>
      <c r="B35353" t="e">
        <v>#N/A</v>
      </c>
    </row>
    <row r="35354" spans="1:2" x14ac:dyDescent="0.3">
      <c r="A35354" s="2" t="s">
        <v>7</v>
      </c>
      <c r="B35354" t="e">
        <v>#N/A</v>
      </c>
    </row>
    <row r="35355" spans="1:2" x14ac:dyDescent="0.3">
      <c r="A35355" s="2" t="s">
        <v>7</v>
      </c>
      <c r="B35355">
        <v>2</v>
      </c>
    </row>
    <row r="35356" spans="1:2" x14ac:dyDescent="0.3">
      <c r="A35356" s="2" t="s">
        <v>9</v>
      </c>
      <c r="B35356">
        <v>2</v>
      </c>
    </row>
    <row r="35357" spans="1:2" x14ac:dyDescent="0.3">
      <c r="A35357" s="2" t="s">
        <v>3</v>
      </c>
      <c r="B35357" t="e">
        <v>#N/A</v>
      </c>
    </row>
    <row r="35358" spans="1:2" x14ac:dyDescent="0.3">
      <c r="A35358" s="2" t="s">
        <v>7</v>
      </c>
      <c r="B35358" t="e">
        <v>#N/A</v>
      </c>
    </row>
    <row r="35359" spans="1:2" x14ac:dyDescent="0.3">
      <c r="A35359" s="2" t="s">
        <v>3</v>
      </c>
      <c r="B35359" t="e">
        <v>#N/A</v>
      </c>
    </row>
    <row r="35360" spans="1:2" x14ac:dyDescent="0.3">
      <c r="A35360" s="2" t="s">
        <v>3</v>
      </c>
      <c r="B35360" t="e">
        <v>#N/A</v>
      </c>
    </row>
    <row r="35361" spans="1:2" x14ac:dyDescent="0.3">
      <c r="A35361" s="2" t="s">
        <v>7</v>
      </c>
      <c r="B35361" t="e">
        <v>#N/A</v>
      </c>
    </row>
    <row r="35362" spans="1:2" x14ac:dyDescent="0.3">
      <c r="A35362" s="2" t="s">
        <v>7</v>
      </c>
      <c r="B35362" t="e">
        <v>#N/A</v>
      </c>
    </row>
    <row r="35363" spans="1:2" x14ac:dyDescent="0.3">
      <c r="A35363" s="2" t="s">
        <v>3</v>
      </c>
      <c r="B35363" t="e">
        <v>#N/A</v>
      </c>
    </row>
    <row r="35364" spans="1:2" x14ac:dyDescent="0.3">
      <c r="A35364" s="2" t="s">
        <v>4</v>
      </c>
      <c r="B35364">
        <v>7</v>
      </c>
    </row>
    <row r="35365" spans="1:2" x14ac:dyDescent="0.3">
      <c r="A35365" s="2" t="s">
        <v>7</v>
      </c>
      <c r="B35365" t="e">
        <v>#N/A</v>
      </c>
    </row>
    <row r="35366" spans="1:2" x14ac:dyDescent="0.3">
      <c r="A35366" s="2" t="s">
        <v>4</v>
      </c>
      <c r="B35366">
        <v>3</v>
      </c>
    </row>
    <row r="35367" spans="1:2" x14ac:dyDescent="0.3">
      <c r="A35367" s="2" t="s">
        <v>4</v>
      </c>
      <c r="B35367">
        <v>3</v>
      </c>
    </row>
    <row r="35368" spans="1:2" x14ac:dyDescent="0.3">
      <c r="A35368" s="2" t="s">
        <v>4</v>
      </c>
      <c r="B35368">
        <v>5</v>
      </c>
    </row>
    <row r="35369" spans="1:2" x14ac:dyDescent="0.3">
      <c r="A35369" s="2" t="s">
        <v>6</v>
      </c>
      <c r="B35369">
        <v>2</v>
      </c>
    </row>
    <row r="35370" spans="1:2" x14ac:dyDescent="0.3">
      <c r="A35370" s="2" t="s">
        <v>4</v>
      </c>
      <c r="B35370">
        <v>5</v>
      </c>
    </row>
    <row r="35371" spans="1:2" x14ac:dyDescent="0.3">
      <c r="A35371" s="2" t="s">
        <v>3</v>
      </c>
      <c r="B35371" t="e">
        <v>#N/A</v>
      </c>
    </row>
    <row r="35372" spans="1:2" x14ac:dyDescent="0.3">
      <c r="A35372" s="2" t="s">
        <v>4</v>
      </c>
      <c r="B35372">
        <v>8</v>
      </c>
    </row>
    <row r="35373" spans="1:2" x14ac:dyDescent="0.3">
      <c r="A35373" s="2" t="s">
        <v>7</v>
      </c>
      <c r="B35373">
        <v>4</v>
      </c>
    </row>
    <row r="35374" spans="1:2" x14ac:dyDescent="0.3">
      <c r="A35374" s="2" t="s">
        <v>7</v>
      </c>
      <c r="B35374">
        <v>3</v>
      </c>
    </row>
    <row r="35375" spans="1:2" x14ac:dyDescent="0.3">
      <c r="A35375" s="2" t="s">
        <v>4</v>
      </c>
      <c r="B35375">
        <v>6</v>
      </c>
    </row>
    <row r="35376" spans="1:2" x14ac:dyDescent="0.3">
      <c r="A35376" s="2" t="s">
        <v>4</v>
      </c>
      <c r="B35376">
        <v>6</v>
      </c>
    </row>
    <row r="35377" spans="1:2" x14ac:dyDescent="0.3">
      <c r="A35377" s="2" t="s">
        <v>7</v>
      </c>
      <c r="B35377">
        <v>1</v>
      </c>
    </row>
    <row r="35378" spans="1:2" x14ac:dyDescent="0.3">
      <c r="A35378" s="2" t="s">
        <v>4</v>
      </c>
      <c r="B35378">
        <v>1</v>
      </c>
    </row>
    <row r="35379" spans="1:2" x14ac:dyDescent="0.3">
      <c r="A35379" s="2" t="s">
        <v>4</v>
      </c>
      <c r="B35379">
        <v>2</v>
      </c>
    </row>
    <row r="35380" spans="1:2" x14ac:dyDescent="0.3">
      <c r="A35380" s="2" t="s">
        <v>4</v>
      </c>
      <c r="B35380" t="e">
        <v>#N/A</v>
      </c>
    </row>
    <row r="35381" spans="1:2" x14ac:dyDescent="0.3">
      <c r="A35381" s="2" t="s">
        <v>4</v>
      </c>
      <c r="B35381">
        <v>4</v>
      </c>
    </row>
    <row r="35382" spans="1:2" x14ac:dyDescent="0.3">
      <c r="A35382" s="2" t="s">
        <v>3</v>
      </c>
      <c r="B35382" t="e">
        <v>#N/A</v>
      </c>
    </row>
    <row r="35383" spans="1:2" x14ac:dyDescent="0.3">
      <c r="A35383" s="2" t="s">
        <v>7</v>
      </c>
      <c r="B35383">
        <v>7</v>
      </c>
    </row>
    <row r="35384" spans="1:2" x14ac:dyDescent="0.3">
      <c r="A35384" s="2" t="s">
        <v>7</v>
      </c>
      <c r="B35384" t="e">
        <v>#N/A</v>
      </c>
    </row>
    <row r="35385" spans="1:2" x14ac:dyDescent="0.3">
      <c r="A35385" s="2" t="s">
        <v>3</v>
      </c>
      <c r="B35385" t="e">
        <v>#N/A</v>
      </c>
    </row>
    <row r="35386" spans="1:2" x14ac:dyDescent="0.3">
      <c r="A35386" s="2" t="s">
        <v>4</v>
      </c>
      <c r="B35386">
        <v>3</v>
      </c>
    </row>
    <row r="35387" spans="1:2" x14ac:dyDescent="0.3">
      <c r="A35387" s="2" t="s">
        <v>7</v>
      </c>
      <c r="B35387">
        <v>1</v>
      </c>
    </row>
    <row r="35388" spans="1:2" x14ac:dyDescent="0.3">
      <c r="A35388" s="2" t="s">
        <v>4</v>
      </c>
      <c r="B35388">
        <v>3</v>
      </c>
    </row>
    <row r="35389" spans="1:2" x14ac:dyDescent="0.3">
      <c r="A35389" s="2" t="s">
        <v>3</v>
      </c>
      <c r="B35389" t="e">
        <v>#N/A</v>
      </c>
    </row>
    <row r="35390" spans="1:2" x14ac:dyDescent="0.3">
      <c r="A35390" s="2" t="s">
        <v>4</v>
      </c>
      <c r="B35390">
        <v>2</v>
      </c>
    </row>
    <row r="35391" spans="1:2" x14ac:dyDescent="0.3">
      <c r="A35391" s="2" t="s">
        <v>3</v>
      </c>
      <c r="B35391">
        <v>1</v>
      </c>
    </row>
    <row r="35392" spans="1:2" x14ac:dyDescent="0.3">
      <c r="A35392" s="2" t="s">
        <v>7</v>
      </c>
      <c r="B35392">
        <v>1</v>
      </c>
    </row>
    <row r="35393" spans="1:2" x14ac:dyDescent="0.3">
      <c r="A35393" s="2" t="s">
        <v>6</v>
      </c>
      <c r="B35393" t="e">
        <v>#N/A</v>
      </c>
    </row>
    <row r="35394" spans="1:2" x14ac:dyDescent="0.3">
      <c r="A35394" s="2" t="s">
        <v>3</v>
      </c>
      <c r="B35394" t="e">
        <v>#N/A</v>
      </c>
    </row>
    <row r="35395" spans="1:2" x14ac:dyDescent="0.3">
      <c r="A35395" s="2" t="s">
        <v>6</v>
      </c>
      <c r="B35395" t="e">
        <v>#N/A</v>
      </c>
    </row>
    <row r="35396" spans="1:2" x14ac:dyDescent="0.3">
      <c r="A35396" s="2" t="s">
        <v>7</v>
      </c>
      <c r="B35396">
        <v>1</v>
      </c>
    </row>
    <row r="35397" spans="1:2" x14ac:dyDescent="0.3">
      <c r="A35397" s="2" t="s">
        <v>7</v>
      </c>
      <c r="B35397">
        <v>1</v>
      </c>
    </row>
    <row r="35398" spans="1:2" x14ac:dyDescent="0.3">
      <c r="A35398" s="2" t="s">
        <v>3</v>
      </c>
      <c r="B35398" t="e">
        <v>#N/A</v>
      </c>
    </row>
    <row r="35399" spans="1:2" x14ac:dyDescent="0.3">
      <c r="A35399" s="2" t="s">
        <v>4</v>
      </c>
      <c r="B35399">
        <v>4</v>
      </c>
    </row>
    <row r="35400" spans="1:2" x14ac:dyDescent="0.3">
      <c r="A35400" s="2" t="s">
        <v>7</v>
      </c>
      <c r="B35400" t="e">
        <v>#N/A</v>
      </c>
    </row>
    <row r="35401" spans="1:2" x14ac:dyDescent="0.3">
      <c r="A35401" s="2" t="s">
        <v>4</v>
      </c>
      <c r="B35401">
        <v>2</v>
      </c>
    </row>
    <row r="35402" spans="1:2" x14ac:dyDescent="0.3">
      <c r="A35402" s="2" t="s">
        <v>7</v>
      </c>
      <c r="B35402">
        <v>8</v>
      </c>
    </row>
    <row r="35403" spans="1:2" x14ac:dyDescent="0.3">
      <c r="A35403" s="2" t="s">
        <v>4</v>
      </c>
      <c r="B35403">
        <v>2</v>
      </c>
    </row>
    <row r="35404" spans="1:2" x14ac:dyDescent="0.3">
      <c r="A35404" s="2" t="s">
        <v>7</v>
      </c>
      <c r="B35404">
        <v>2</v>
      </c>
    </row>
    <row r="35405" spans="1:2" x14ac:dyDescent="0.3">
      <c r="A35405" s="2" t="s">
        <v>7</v>
      </c>
      <c r="B35405">
        <v>1</v>
      </c>
    </row>
    <row r="35406" spans="1:2" x14ac:dyDescent="0.3">
      <c r="A35406" s="2" t="s">
        <v>4</v>
      </c>
      <c r="B35406">
        <v>3</v>
      </c>
    </row>
    <row r="35407" spans="1:2" x14ac:dyDescent="0.3">
      <c r="A35407" s="2" t="s">
        <v>7</v>
      </c>
      <c r="B35407" t="e">
        <v>#N/A</v>
      </c>
    </row>
    <row r="35408" spans="1:2" x14ac:dyDescent="0.3">
      <c r="A35408" s="2" t="s">
        <v>7</v>
      </c>
      <c r="B35408" t="e">
        <v>#N/A</v>
      </c>
    </row>
    <row r="35409" spans="1:2" x14ac:dyDescent="0.3">
      <c r="A35409" s="2" t="s">
        <v>7</v>
      </c>
      <c r="B35409" t="e">
        <v>#N/A</v>
      </c>
    </row>
    <row r="35410" spans="1:2" x14ac:dyDescent="0.3">
      <c r="A35410" s="2" t="s">
        <v>7</v>
      </c>
      <c r="B35410">
        <v>1</v>
      </c>
    </row>
    <row r="35411" spans="1:2" x14ac:dyDescent="0.3">
      <c r="A35411" s="2" t="s">
        <v>7</v>
      </c>
      <c r="B35411" t="e">
        <v>#N/A</v>
      </c>
    </row>
    <row r="35412" spans="1:2" x14ac:dyDescent="0.3">
      <c r="A35412" s="2" t="s">
        <v>7</v>
      </c>
      <c r="B35412" t="e">
        <v>#N/A</v>
      </c>
    </row>
    <row r="35413" spans="1:2" x14ac:dyDescent="0.3">
      <c r="A35413" s="2" t="s">
        <v>7</v>
      </c>
      <c r="B35413" t="e">
        <v>#N/A</v>
      </c>
    </row>
    <row r="35414" spans="1:2" x14ac:dyDescent="0.3">
      <c r="A35414" s="2" t="s">
        <v>7</v>
      </c>
      <c r="B35414" t="e">
        <v>#N/A</v>
      </c>
    </row>
    <row r="35415" spans="1:2" x14ac:dyDescent="0.3">
      <c r="A35415" s="2" t="s">
        <v>7</v>
      </c>
      <c r="B35415" t="e">
        <v>#N/A</v>
      </c>
    </row>
    <row r="35416" spans="1:2" x14ac:dyDescent="0.3">
      <c r="A35416" s="2" t="s">
        <v>7</v>
      </c>
      <c r="B35416" t="e">
        <v>#N/A</v>
      </c>
    </row>
    <row r="35417" spans="1:2" x14ac:dyDescent="0.3">
      <c r="A35417" s="2" t="s">
        <v>6</v>
      </c>
      <c r="B35417" t="e">
        <v>#N/A</v>
      </c>
    </row>
    <row r="35418" spans="1:2" x14ac:dyDescent="0.3">
      <c r="A35418" s="2" t="s">
        <v>8</v>
      </c>
      <c r="B35418" t="e">
        <v>#N/A</v>
      </c>
    </row>
    <row r="35419" spans="1:2" x14ac:dyDescent="0.3">
      <c r="A35419" s="2" t="s">
        <v>7</v>
      </c>
      <c r="B35419" t="e">
        <v>#N/A</v>
      </c>
    </row>
    <row r="35420" spans="1:2" x14ac:dyDescent="0.3">
      <c r="A35420" s="2" t="s">
        <v>7</v>
      </c>
      <c r="B35420" t="e">
        <v>#N/A</v>
      </c>
    </row>
    <row r="35421" spans="1:2" x14ac:dyDescent="0.3">
      <c r="A35421" s="2" t="s">
        <v>7</v>
      </c>
      <c r="B35421" t="e">
        <v>#N/A</v>
      </c>
    </row>
    <row r="35422" spans="1:2" x14ac:dyDescent="0.3">
      <c r="A35422" s="2" t="s">
        <v>7</v>
      </c>
      <c r="B35422" t="e">
        <v>#N/A</v>
      </c>
    </row>
    <row r="35423" spans="1:2" x14ac:dyDescent="0.3">
      <c r="A35423" s="2" t="s">
        <v>7</v>
      </c>
      <c r="B35423" t="e">
        <v>#N/A</v>
      </c>
    </row>
    <row r="35424" spans="1:2" x14ac:dyDescent="0.3">
      <c r="A35424" s="2" t="s">
        <v>7</v>
      </c>
      <c r="B35424" t="e">
        <v>#N/A</v>
      </c>
    </row>
    <row r="35425" spans="1:2" x14ac:dyDescent="0.3">
      <c r="A35425" s="2" t="s">
        <v>7</v>
      </c>
      <c r="B35425" t="e">
        <v>#N/A</v>
      </c>
    </row>
    <row r="35426" spans="1:2" x14ac:dyDescent="0.3">
      <c r="A35426" s="2" t="s">
        <v>7</v>
      </c>
      <c r="B35426">
        <v>2</v>
      </c>
    </row>
    <row r="35427" spans="1:2" x14ac:dyDescent="0.3">
      <c r="A35427" s="2" t="s">
        <v>3</v>
      </c>
      <c r="B35427" t="e">
        <v>#N/A</v>
      </c>
    </row>
    <row r="35428" spans="1:2" x14ac:dyDescent="0.3">
      <c r="A35428" s="2" t="s">
        <v>3</v>
      </c>
      <c r="B35428" t="e">
        <v>#N/A</v>
      </c>
    </row>
    <row r="35429" spans="1:2" x14ac:dyDescent="0.3">
      <c r="A35429" s="2" t="s">
        <v>4</v>
      </c>
      <c r="B35429" t="e">
        <v>#N/A</v>
      </c>
    </row>
    <row r="35430" spans="1:2" x14ac:dyDescent="0.3">
      <c r="A35430" s="2" t="s">
        <v>4</v>
      </c>
      <c r="B35430">
        <v>2</v>
      </c>
    </row>
    <row r="35431" spans="1:2" x14ac:dyDescent="0.3">
      <c r="A35431" s="2" t="s">
        <v>9</v>
      </c>
      <c r="B35431">
        <v>2</v>
      </c>
    </row>
    <row r="35432" spans="1:2" x14ac:dyDescent="0.3">
      <c r="A35432" s="2" t="s">
        <v>4</v>
      </c>
      <c r="B35432">
        <v>6</v>
      </c>
    </row>
    <row r="35433" spans="1:2" x14ac:dyDescent="0.3">
      <c r="A35433" s="2" t="s">
        <v>4</v>
      </c>
      <c r="B35433">
        <v>2</v>
      </c>
    </row>
    <row r="35434" spans="1:2" x14ac:dyDescent="0.3">
      <c r="A35434" s="2" t="s">
        <v>3</v>
      </c>
      <c r="B35434" t="e">
        <v>#N/A</v>
      </c>
    </row>
    <row r="35435" spans="1:2" x14ac:dyDescent="0.3">
      <c r="A35435" s="2" t="s">
        <v>7</v>
      </c>
      <c r="B35435">
        <v>1</v>
      </c>
    </row>
    <row r="35436" spans="1:2" x14ac:dyDescent="0.3">
      <c r="A35436" s="2" t="s">
        <v>7</v>
      </c>
      <c r="B35436">
        <v>3</v>
      </c>
    </row>
    <row r="35437" spans="1:2" x14ac:dyDescent="0.3">
      <c r="A35437" s="2" t="s">
        <v>7</v>
      </c>
      <c r="B35437">
        <v>6</v>
      </c>
    </row>
    <row r="35438" spans="1:2" x14ac:dyDescent="0.3">
      <c r="A35438" s="2" t="s">
        <v>4</v>
      </c>
      <c r="B35438">
        <v>6</v>
      </c>
    </row>
    <row r="35439" spans="1:2" x14ac:dyDescent="0.3">
      <c r="A35439" s="2" t="s">
        <v>7</v>
      </c>
      <c r="B35439">
        <v>1</v>
      </c>
    </row>
    <row r="35440" spans="1:2" x14ac:dyDescent="0.3">
      <c r="A35440" s="2" t="s">
        <v>7</v>
      </c>
      <c r="B35440">
        <v>1</v>
      </c>
    </row>
    <row r="35441" spans="1:2" x14ac:dyDescent="0.3">
      <c r="A35441" s="2" t="s">
        <v>4</v>
      </c>
      <c r="B35441" t="e">
        <v>#N/A</v>
      </c>
    </row>
    <row r="35442" spans="1:2" x14ac:dyDescent="0.3">
      <c r="A35442" s="2" t="s">
        <v>4</v>
      </c>
      <c r="B35442" t="e">
        <v>#N/A</v>
      </c>
    </row>
    <row r="35443" spans="1:2" x14ac:dyDescent="0.3">
      <c r="A35443" s="2" t="s">
        <v>7</v>
      </c>
      <c r="B35443">
        <v>9</v>
      </c>
    </row>
    <row r="35444" spans="1:2" x14ac:dyDescent="0.3">
      <c r="A35444" s="2" t="s">
        <v>7</v>
      </c>
      <c r="B35444">
        <v>5</v>
      </c>
    </row>
    <row r="35445" spans="1:2" x14ac:dyDescent="0.3">
      <c r="A35445" s="2" t="s">
        <v>7</v>
      </c>
      <c r="B35445">
        <v>1</v>
      </c>
    </row>
    <row r="35446" spans="1:2" x14ac:dyDescent="0.3">
      <c r="A35446" s="2" t="s">
        <v>7</v>
      </c>
      <c r="B35446">
        <v>2</v>
      </c>
    </row>
    <row r="35447" spans="1:2" x14ac:dyDescent="0.3">
      <c r="A35447" s="2" t="s">
        <v>4</v>
      </c>
      <c r="B35447" t="e">
        <v>#N/A</v>
      </c>
    </row>
    <row r="35448" spans="1:2" x14ac:dyDescent="0.3">
      <c r="A35448" s="2" t="s">
        <v>4</v>
      </c>
      <c r="B35448">
        <v>5</v>
      </c>
    </row>
    <row r="35449" spans="1:2" x14ac:dyDescent="0.3">
      <c r="A35449" s="2" t="s">
        <v>7</v>
      </c>
      <c r="B35449">
        <v>2</v>
      </c>
    </row>
    <row r="35450" spans="1:2" x14ac:dyDescent="0.3">
      <c r="A35450" s="2" t="s">
        <v>9</v>
      </c>
      <c r="B35450">
        <v>1</v>
      </c>
    </row>
    <row r="35451" spans="1:2" x14ac:dyDescent="0.3">
      <c r="A35451" s="2" t="s">
        <v>4</v>
      </c>
      <c r="B35451">
        <v>4</v>
      </c>
    </row>
    <row r="35452" spans="1:2" x14ac:dyDescent="0.3">
      <c r="A35452" s="2" t="s">
        <v>9</v>
      </c>
      <c r="B35452" t="e">
        <v>#N/A</v>
      </c>
    </row>
    <row r="35453" spans="1:2" x14ac:dyDescent="0.3">
      <c r="A35453" s="2" t="s">
        <v>4</v>
      </c>
      <c r="B35453">
        <v>2</v>
      </c>
    </row>
    <row r="35454" spans="1:2" x14ac:dyDescent="0.3">
      <c r="A35454" s="2" t="s">
        <v>4</v>
      </c>
      <c r="B35454" t="e">
        <v>#N/A</v>
      </c>
    </row>
    <row r="35455" spans="1:2" x14ac:dyDescent="0.3">
      <c r="A35455" s="2" t="s">
        <v>9</v>
      </c>
      <c r="B35455" t="e">
        <v>#N/A</v>
      </c>
    </row>
    <row r="35456" spans="1:2" x14ac:dyDescent="0.3">
      <c r="A35456" s="2" t="s">
        <v>4</v>
      </c>
      <c r="B35456">
        <v>6</v>
      </c>
    </row>
    <row r="35457" spans="1:2" x14ac:dyDescent="0.3">
      <c r="A35457" s="2" t="s">
        <v>4</v>
      </c>
      <c r="B35457">
        <v>1</v>
      </c>
    </row>
    <row r="35458" spans="1:2" x14ac:dyDescent="0.3">
      <c r="A35458" s="2" t="s">
        <v>10</v>
      </c>
      <c r="B35458">
        <v>1</v>
      </c>
    </row>
    <row r="35459" spans="1:2" x14ac:dyDescent="0.3">
      <c r="A35459" s="2" t="s">
        <v>4</v>
      </c>
      <c r="B35459">
        <v>6</v>
      </c>
    </row>
    <row r="35460" spans="1:2" x14ac:dyDescent="0.3">
      <c r="A35460" s="2" t="s">
        <v>4</v>
      </c>
      <c r="B35460">
        <v>7</v>
      </c>
    </row>
    <row r="35461" spans="1:2" x14ac:dyDescent="0.3">
      <c r="A35461" s="2" t="s">
        <v>7</v>
      </c>
      <c r="B35461">
        <v>1</v>
      </c>
    </row>
    <row r="35462" spans="1:2" x14ac:dyDescent="0.3">
      <c r="A35462" s="2" t="s">
        <v>7</v>
      </c>
      <c r="B35462">
        <v>2</v>
      </c>
    </row>
    <row r="35463" spans="1:2" x14ac:dyDescent="0.3">
      <c r="A35463" s="2" t="s">
        <v>4</v>
      </c>
      <c r="B35463">
        <v>2</v>
      </c>
    </row>
    <row r="35464" spans="1:2" x14ac:dyDescent="0.3">
      <c r="A35464" s="2" t="s">
        <v>4</v>
      </c>
      <c r="B35464">
        <v>6</v>
      </c>
    </row>
    <row r="35465" spans="1:2" x14ac:dyDescent="0.3">
      <c r="A35465" s="2" t="s">
        <v>4</v>
      </c>
      <c r="B35465">
        <v>7</v>
      </c>
    </row>
    <row r="35466" spans="1:2" x14ac:dyDescent="0.3">
      <c r="A35466" s="2" t="s">
        <v>9</v>
      </c>
      <c r="B35466">
        <v>7</v>
      </c>
    </row>
    <row r="35467" spans="1:2" x14ac:dyDescent="0.3">
      <c r="A35467" s="2" t="s">
        <v>7</v>
      </c>
      <c r="B35467">
        <v>10</v>
      </c>
    </row>
    <row r="35468" spans="1:2" x14ac:dyDescent="0.3">
      <c r="A35468" s="2" t="s">
        <v>11</v>
      </c>
      <c r="B35468">
        <v>10</v>
      </c>
    </row>
    <row r="35469" spans="1:2" x14ac:dyDescent="0.3">
      <c r="A35469" s="2" t="s">
        <v>4</v>
      </c>
      <c r="B35469">
        <v>6</v>
      </c>
    </row>
    <row r="35470" spans="1:2" x14ac:dyDescent="0.3">
      <c r="A35470" s="2" t="s">
        <v>4</v>
      </c>
      <c r="B35470">
        <v>1</v>
      </c>
    </row>
    <row r="35471" spans="1:2" x14ac:dyDescent="0.3">
      <c r="A35471" s="2" t="s">
        <v>4</v>
      </c>
      <c r="B35471">
        <v>2</v>
      </c>
    </row>
    <row r="35472" spans="1:2" x14ac:dyDescent="0.3">
      <c r="A35472" s="2" t="s">
        <v>7</v>
      </c>
      <c r="B35472">
        <v>3</v>
      </c>
    </row>
    <row r="35473" spans="1:2" x14ac:dyDescent="0.3">
      <c r="A35473" s="2" t="s">
        <v>6</v>
      </c>
      <c r="B35473">
        <v>6</v>
      </c>
    </row>
    <row r="35474" spans="1:2" x14ac:dyDescent="0.3">
      <c r="A35474" s="2" t="s">
        <v>7</v>
      </c>
      <c r="B35474">
        <v>3</v>
      </c>
    </row>
    <row r="35475" spans="1:2" x14ac:dyDescent="0.3">
      <c r="A35475" s="2" t="s">
        <v>7</v>
      </c>
      <c r="B35475">
        <v>2</v>
      </c>
    </row>
    <row r="35476" spans="1:2" x14ac:dyDescent="0.3">
      <c r="A35476" s="2" t="s">
        <v>7</v>
      </c>
      <c r="B35476">
        <v>2</v>
      </c>
    </row>
    <row r="35477" spans="1:2" x14ac:dyDescent="0.3">
      <c r="A35477" s="2" t="s">
        <v>7</v>
      </c>
      <c r="B35477" t="e">
        <v>#N/A</v>
      </c>
    </row>
    <row r="35478" spans="1:2" x14ac:dyDescent="0.3">
      <c r="A35478" s="2" t="s">
        <v>7</v>
      </c>
      <c r="B35478">
        <v>1</v>
      </c>
    </row>
    <row r="35479" spans="1:2" x14ac:dyDescent="0.3">
      <c r="A35479" s="2" t="s">
        <v>7</v>
      </c>
      <c r="B35479" t="e">
        <v>#N/A</v>
      </c>
    </row>
    <row r="35480" spans="1:2" x14ac:dyDescent="0.3">
      <c r="A35480" s="2" t="s">
        <v>7</v>
      </c>
      <c r="B35480">
        <v>1</v>
      </c>
    </row>
    <row r="35481" spans="1:2" x14ac:dyDescent="0.3">
      <c r="A35481" s="2" t="s">
        <v>4</v>
      </c>
      <c r="B35481">
        <v>4</v>
      </c>
    </row>
    <row r="35482" spans="1:2" x14ac:dyDescent="0.3">
      <c r="A35482" s="2" t="s">
        <v>7</v>
      </c>
      <c r="B35482">
        <v>2</v>
      </c>
    </row>
    <row r="35483" spans="1:2" x14ac:dyDescent="0.3">
      <c r="A35483" s="2" t="s">
        <v>7</v>
      </c>
      <c r="B35483" t="e">
        <v>#N/A</v>
      </c>
    </row>
    <row r="35484" spans="1:2" x14ac:dyDescent="0.3">
      <c r="A35484" s="2" t="s">
        <v>7</v>
      </c>
      <c r="B35484">
        <v>7</v>
      </c>
    </row>
    <row r="35485" spans="1:2" x14ac:dyDescent="0.3">
      <c r="A35485" s="2" t="s">
        <v>7</v>
      </c>
      <c r="B35485" t="e">
        <v>#N/A</v>
      </c>
    </row>
    <row r="35486" spans="1:2" x14ac:dyDescent="0.3">
      <c r="A35486" s="2" t="s">
        <v>7</v>
      </c>
      <c r="B35486" t="e">
        <v>#N/A</v>
      </c>
    </row>
    <row r="35487" spans="1:2" x14ac:dyDescent="0.3">
      <c r="A35487" s="2" t="s">
        <v>4</v>
      </c>
      <c r="B35487" t="e">
        <v>#N/A</v>
      </c>
    </row>
    <row r="35488" spans="1:2" x14ac:dyDescent="0.3">
      <c r="A35488" s="2" t="s">
        <v>4</v>
      </c>
      <c r="B35488">
        <v>8</v>
      </c>
    </row>
    <row r="35489" spans="1:2" x14ac:dyDescent="0.3">
      <c r="A35489" s="2" t="s">
        <v>4</v>
      </c>
      <c r="B35489">
        <v>9</v>
      </c>
    </row>
    <row r="35490" spans="1:2" x14ac:dyDescent="0.3">
      <c r="A35490" s="2" t="s">
        <v>7</v>
      </c>
      <c r="B35490">
        <v>2</v>
      </c>
    </row>
    <row r="35491" spans="1:2" x14ac:dyDescent="0.3">
      <c r="A35491" s="2" t="s">
        <v>3</v>
      </c>
      <c r="B35491">
        <v>8</v>
      </c>
    </row>
    <row r="35492" spans="1:2" x14ac:dyDescent="0.3">
      <c r="A35492" s="2" t="s">
        <v>6</v>
      </c>
      <c r="B35492">
        <v>2</v>
      </c>
    </row>
    <row r="35493" spans="1:2" x14ac:dyDescent="0.3">
      <c r="A35493" s="2" t="s">
        <v>7</v>
      </c>
      <c r="B35493" t="e">
        <v>#N/A</v>
      </c>
    </row>
    <row r="35494" spans="1:2" x14ac:dyDescent="0.3">
      <c r="A35494" s="2" t="s">
        <v>7</v>
      </c>
      <c r="B35494">
        <v>3</v>
      </c>
    </row>
    <row r="35495" spans="1:2" x14ac:dyDescent="0.3">
      <c r="A35495" s="2" t="s">
        <v>6</v>
      </c>
      <c r="B35495">
        <v>8</v>
      </c>
    </row>
    <row r="35496" spans="1:2" x14ac:dyDescent="0.3">
      <c r="A35496" s="2" t="s">
        <v>3</v>
      </c>
      <c r="B35496">
        <v>2</v>
      </c>
    </row>
    <row r="35497" spans="1:2" x14ac:dyDescent="0.3">
      <c r="A35497" s="2" t="s">
        <v>7</v>
      </c>
      <c r="B35497">
        <v>5</v>
      </c>
    </row>
    <row r="35498" spans="1:2" x14ac:dyDescent="0.3">
      <c r="A35498" s="2" t="s">
        <v>4</v>
      </c>
      <c r="B35498">
        <v>6</v>
      </c>
    </row>
    <row r="35499" spans="1:2" x14ac:dyDescent="0.3">
      <c r="A35499" s="2" t="s">
        <v>4</v>
      </c>
      <c r="B35499">
        <v>1</v>
      </c>
    </row>
    <row r="35500" spans="1:2" x14ac:dyDescent="0.3">
      <c r="A35500" s="2" t="s">
        <v>6</v>
      </c>
      <c r="B35500">
        <v>7</v>
      </c>
    </row>
    <row r="35501" spans="1:2" x14ac:dyDescent="0.3">
      <c r="A35501" s="2" t="s">
        <v>7</v>
      </c>
      <c r="B35501">
        <v>8</v>
      </c>
    </row>
    <row r="35502" spans="1:2" x14ac:dyDescent="0.3">
      <c r="A35502" s="2" t="s">
        <v>7</v>
      </c>
      <c r="B35502">
        <v>8</v>
      </c>
    </row>
    <row r="35503" spans="1:2" x14ac:dyDescent="0.3">
      <c r="A35503" s="2" t="s">
        <v>3</v>
      </c>
      <c r="B35503" t="e">
        <v>#N/A</v>
      </c>
    </row>
    <row r="35504" spans="1:2" x14ac:dyDescent="0.3">
      <c r="A35504" s="2" t="s">
        <v>3</v>
      </c>
      <c r="B35504" t="e">
        <v>#N/A</v>
      </c>
    </row>
    <row r="35505" spans="1:2" x14ac:dyDescent="0.3">
      <c r="A35505" s="2" t="s">
        <v>3</v>
      </c>
      <c r="B35505" t="e">
        <v>#N/A</v>
      </c>
    </row>
    <row r="35506" spans="1:2" x14ac:dyDescent="0.3">
      <c r="A35506" s="2" t="s">
        <v>4</v>
      </c>
      <c r="B35506">
        <v>1</v>
      </c>
    </row>
    <row r="35507" spans="1:2" x14ac:dyDescent="0.3">
      <c r="A35507" s="2" t="s">
        <v>3</v>
      </c>
      <c r="B35507" t="e">
        <v>#N/A</v>
      </c>
    </row>
    <row r="35508" spans="1:2" x14ac:dyDescent="0.3">
      <c r="A35508" s="2" t="s">
        <v>8</v>
      </c>
      <c r="B35508">
        <v>1</v>
      </c>
    </row>
    <row r="35509" spans="1:2" x14ac:dyDescent="0.3">
      <c r="A35509" s="2" t="s">
        <v>3</v>
      </c>
      <c r="B35509" t="e">
        <v>#N/A</v>
      </c>
    </row>
    <row r="35510" spans="1:2" x14ac:dyDescent="0.3">
      <c r="A35510" s="2" t="s">
        <v>4</v>
      </c>
      <c r="B35510">
        <v>2</v>
      </c>
    </row>
    <row r="35511" spans="1:2" x14ac:dyDescent="0.3">
      <c r="A35511" s="2" t="s">
        <v>4</v>
      </c>
      <c r="B35511">
        <v>2</v>
      </c>
    </row>
    <row r="35512" spans="1:2" x14ac:dyDescent="0.3">
      <c r="A35512" s="2" t="s">
        <v>3</v>
      </c>
      <c r="B35512" t="e">
        <v>#N/A</v>
      </c>
    </row>
    <row r="35513" spans="1:2" x14ac:dyDescent="0.3">
      <c r="A35513" s="2" t="s">
        <v>4</v>
      </c>
      <c r="B35513">
        <v>6</v>
      </c>
    </row>
    <row r="35514" spans="1:2" x14ac:dyDescent="0.3">
      <c r="A35514" s="2" t="s">
        <v>3</v>
      </c>
      <c r="B35514" t="e">
        <v>#N/A</v>
      </c>
    </row>
    <row r="35515" spans="1:2" x14ac:dyDescent="0.3">
      <c r="A35515" s="2" t="s">
        <v>3</v>
      </c>
      <c r="B35515" t="e">
        <v>#N/A</v>
      </c>
    </row>
    <row r="35516" spans="1:2" x14ac:dyDescent="0.3">
      <c r="A35516" s="2" t="s">
        <v>3</v>
      </c>
      <c r="B35516" t="e">
        <v>#N/A</v>
      </c>
    </row>
    <row r="35517" spans="1:2" x14ac:dyDescent="0.3">
      <c r="A35517" s="2" t="s">
        <v>3</v>
      </c>
      <c r="B35517" t="e">
        <v>#N/A</v>
      </c>
    </row>
    <row r="35518" spans="1:2" x14ac:dyDescent="0.3">
      <c r="A35518" s="2" t="s">
        <v>3</v>
      </c>
      <c r="B35518" t="e">
        <v>#N/A</v>
      </c>
    </row>
    <row r="35519" spans="1:2" x14ac:dyDescent="0.3">
      <c r="A35519" s="2" t="s">
        <v>4</v>
      </c>
      <c r="B35519">
        <v>5</v>
      </c>
    </row>
    <row r="35520" spans="1:2" x14ac:dyDescent="0.3">
      <c r="A35520" s="2" t="s">
        <v>4</v>
      </c>
      <c r="B35520">
        <v>2</v>
      </c>
    </row>
    <row r="35521" spans="1:2" x14ac:dyDescent="0.3">
      <c r="A35521" s="2" t="s">
        <v>10</v>
      </c>
      <c r="B35521">
        <v>2</v>
      </c>
    </row>
    <row r="35522" spans="1:2" x14ac:dyDescent="0.3">
      <c r="A35522" s="2" t="s">
        <v>7</v>
      </c>
      <c r="B35522">
        <v>4</v>
      </c>
    </row>
    <row r="35523" spans="1:2" x14ac:dyDescent="0.3">
      <c r="A35523" s="2" t="s">
        <v>4</v>
      </c>
      <c r="B35523">
        <v>6</v>
      </c>
    </row>
    <row r="35524" spans="1:2" x14ac:dyDescent="0.3">
      <c r="A35524" s="2" t="s">
        <v>8</v>
      </c>
      <c r="B35524">
        <v>4</v>
      </c>
    </row>
    <row r="35525" spans="1:2" x14ac:dyDescent="0.3">
      <c r="A35525" s="2" t="s">
        <v>9</v>
      </c>
      <c r="B35525">
        <v>2</v>
      </c>
    </row>
    <row r="35526" spans="1:2" x14ac:dyDescent="0.3">
      <c r="A35526" s="2" t="s">
        <v>4</v>
      </c>
      <c r="B35526">
        <v>4</v>
      </c>
    </row>
    <row r="35527" spans="1:2" x14ac:dyDescent="0.3">
      <c r="A35527" s="2" t="s">
        <v>3</v>
      </c>
      <c r="B35527" t="e">
        <v>#N/A</v>
      </c>
    </row>
    <row r="35528" spans="1:2" x14ac:dyDescent="0.3">
      <c r="A35528" s="2" t="s">
        <v>4</v>
      </c>
      <c r="B35528">
        <v>6</v>
      </c>
    </row>
    <row r="35529" spans="1:2" x14ac:dyDescent="0.3">
      <c r="A35529" s="2" t="s">
        <v>4</v>
      </c>
      <c r="B35529">
        <v>2</v>
      </c>
    </row>
    <row r="35530" spans="1:2" x14ac:dyDescent="0.3">
      <c r="A35530" s="2" t="s">
        <v>3</v>
      </c>
      <c r="B35530" t="e">
        <v>#N/A</v>
      </c>
    </row>
    <row r="35531" spans="1:2" x14ac:dyDescent="0.3">
      <c r="A35531" s="2" t="s">
        <v>4</v>
      </c>
      <c r="B35531">
        <v>6</v>
      </c>
    </row>
    <row r="35532" spans="1:2" x14ac:dyDescent="0.3">
      <c r="A35532" s="2" t="s">
        <v>3</v>
      </c>
      <c r="B35532" t="e">
        <v>#N/A</v>
      </c>
    </row>
    <row r="35533" spans="1:2" x14ac:dyDescent="0.3">
      <c r="A35533" s="2" t="s">
        <v>4</v>
      </c>
      <c r="B35533">
        <v>2</v>
      </c>
    </row>
    <row r="35534" spans="1:2" x14ac:dyDescent="0.3">
      <c r="A35534" s="2" t="s">
        <v>4</v>
      </c>
      <c r="B35534">
        <v>4</v>
      </c>
    </row>
    <row r="35535" spans="1:2" x14ac:dyDescent="0.3">
      <c r="A35535" s="2" t="s">
        <v>9</v>
      </c>
      <c r="B35535" t="e">
        <v>#N/A</v>
      </c>
    </row>
    <row r="35536" spans="1:2" x14ac:dyDescent="0.3">
      <c r="A35536" s="2" t="s">
        <v>7</v>
      </c>
      <c r="B35536">
        <v>1</v>
      </c>
    </row>
    <row r="35537" spans="1:2" x14ac:dyDescent="0.3">
      <c r="A35537" s="2" t="s">
        <v>3</v>
      </c>
      <c r="B35537" t="e">
        <v>#N/A</v>
      </c>
    </row>
    <row r="35538" spans="1:2" x14ac:dyDescent="0.3">
      <c r="A35538" s="2" t="s">
        <v>3</v>
      </c>
      <c r="B35538" t="e">
        <v>#N/A</v>
      </c>
    </row>
    <row r="35539" spans="1:2" x14ac:dyDescent="0.3">
      <c r="A35539" s="2" t="s">
        <v>4</v>
      </c>
      <c r="B35539">
        <v>4</v>
      </c>
    </row>
    <row r="35540" spans="1:2" x14ac:dyDescent="0.3">
      <c r="A35540" s="2" t="s">
        <v>7</v>
      </c>
      <c r="B35540">
        <v>4</v>
      </c>
    </row>
    <row r="35541" spans="1:2" x14ac:dyDescent="0.3">
      <c r="A35541" s="2" t="s">
        <v>4</v>
      </c>
      <c r="B35541">
        <v>3</v>
      </c>
    </row>
    <row r="35542" spans="1:2" x14ac:dyDescent="0.3">
      <c r="A35542" s="2" t="s">
        <v>9</v>
      </c>
      <c r="B35542">
        <v>2</v>
      </c>
    </row>
    <row r="35543" spans="1:2" x14ac:dyDescent="0.3">
      <c r="A35543" s="2" t="s">
        <v>3</v>
      </c>
      <c r="B35543" t="e">
        <v>#N/A</v>
      </c>
    </row>
    <row r="35544" spans="1:2" x14ac:dyDescent="0.3">
      <c r="A35544" s="2" t="s">
        <v>7</v>
      </c>
      <c r="B35544">
        <v>1</v>
      </c>
    </row>
    <row r="35545" spans="1:2" x14ac:dyDescent="0.3">
      <c r="A35545" s="2" t="s">
        <v>10</v>
      </c>
      <c r="B35545" t="e">
        <v>#N/A</v>
      </c>
    </row>
    <row r="35546" spans="1:2" x14ac:dyDescent="0.3">
      <c r="A35546" s="2" t="s">
        <v>9</v>
      </c>
      <c r="B35546" t="e">
        <v>#N/A</v>
      </c>
    </row>
    <row r="35547" spans="1:2" x14ac:dyDescent="0.3">
      <c r="A35547" s="2" t="s">
        <v>8</v>
      </c>
      <c r="B35547" t="e">
        <v>#N/A</v>
      </c>
    </row>
    <row r="35548" spans="1:2" x14ac:dyDescent="0.3">
      <c r="A35548" s="2" t="s">
        <v>3</v>
      </c>
      <c r="B35548" t="e">
        <v>#N/A</v>
      </c>
    </row>
    <row r="35549" spans="1:2" x14ac:dyDescent="0.3">
      <c r="A35549" s="2" t="s">
        <v>3</v>
      </c>
      <c r="B35549" t="e">
        <v>#N/A</v>
      </c>
    </row>
    <row r="35550" spans="1:2" x14ac:dyDescent="0.3">
      <c r="A35550" s="2" t="s">
        <v>8</v>
      </c>
      <c r="B35550" t="e">
        <v>#N/A</v>
      </c>
    </row>
    <row r="35551" spans="1:2" x14ac:dyDescent="0.3">
      <c r="A35551" s="2" t="s">
        <v>7</v>
      </c>
      <c r="B35551">
        <v>2</v>
      </c>
    </row>
    <row r="35552" spans="1:2" x14ac:dyDescent="0.3">
      <c r="A35552" s="2" t="s">
        <v>3</v>
      </c>
      <c r="B35552" t="e">
        <v>#N/A</v>
      </c>
    </row>
    <row r="35553" spans="1:2" x14ac:dyDescent="0.3">
      <c r="A35553" s="2" t="s">
        <v>3</v>
      </c>
      <c r="B35553" t="e">
        <v>#N/A</v>
      </c>
    </row>
    <row r="35554" spans="1:2" x14ac:dyDescent="0.3">
      <c r="A35554" s="2" t="s">
        <v>3</v>
      </c>
      <c r="B35554" t="e">
        <v>#N/A</v>
      </c>
    </row>
    <row r="35555" spans="1:2" x14ac:dyDescent="0.3">
      <c r="A35555" s="2" t="s">
        <v>3</v>
      </c>
      <c r="B35555" t="e">
        <v>#N/A</v>
      </c>
    </row>
    <row r="35556" spans="1:2" x14ac:dyDescent="0.3">
      <c r="A35556" s="2" t="s">
        <v>7</v>
      </c>
      <c r="B35556">
        <v>8</v>
      </c>
    </row>
    <row r="35557" spans="1:2" x14ac:dyDescent="0.3">
      <c r="A35557" s="2" t="s">
        <v>3</v>
      </c>
      <c r="B35557" t="e">
        <v>#N/A</v>
      </c>
    </row>
    <row r="35558" spans="1:2" x14ac:dyDescent="0.3">
      <c r="A35558" s="2" t="s">
        <v>3</v>
      </c>
      <c r="B35558" t="e">
        <v>#N/A</v>
      </c>
    </row>
    <row r="35559" spans="1:2" x14ac:dyDescent="0.3">
      <c r="A35559" s="2" t="s">
        <v>3</v>
      </c>
      <c r="B35559" t="e">
        <v>#N/A</v>
      </c>
    </row>
    <row r="35560" spans="1:2" x14ac:dyDescent="0.3">
      <c r="A35560" s="2" t="s">
        <v>8</v>
      </c>
      <c r="B35560" t="e">
        <v>#N/A</v>
      </c>
    </row>
    <row r="35561" spans="1:2" x14ac:dyDescent="0.3">
      <c r="A35561" s="2" t="s">
        <v>3</v>
      </c>
      <c r="B35561" t="e">
        <v>#N/A</v>
      </c>
    </row>
    <row r="35562" spans="1:2" x14ac:dyDescent="0.3">
      <c r="A35562" s="2" t="s">
        <v>3</v>
      </c>
      <c r="B35562" t="e">
        <v>#N/A</v>
      </c>
    </row>
    <row r="35563" spans="1:2" x14ac:dyDescent="0.3">
      <c r="A35563" s="2" t="s">
        <v>10</v>
      </c>
      <c r="B35563">
        <v>5</v>
      </c>
    </row>
    <row r="35564" spans="1:2" x14ac:dyDescent="0.3">
      <c r="A35564" s="2" t="s">
        <v>4</v>
      </c>
      <c r="B35564" t="e">
        <v>#N/A</v>
      </c>
    </row>
    <row r="35565" spans="1:2" x14ac:dyDescent="0.3">
      <c r="A35565" s="2" t="s">
        <v>6</v>
      </c>
      <c r="B35565">
        <v>2</v>
      </c>
    </row>
    <row r="35566" spans="1:2" x14ac:dyDescent="0.3">
      <c r="A35566" s="2" t="s">
        <v>9</v>
      </c>
      <c r="B35566">
        <v>3</v>
      </c>
    </row>
    <row r="35567" spans="1:2" x14ac:dyDescent="0.3">
      <c r="A35567" s="2" t="s">
        <v>10</v>
      </c>
      <c r="B35567">
        <v>6</v>
      </c>
    </row>
    <row r="35568" spans="1:2" x14ac:dyDescent="0.3">
      <c r="A35568" s="2" t="s">
        <v>4</v>
      </c>
      <c r="B35568">
        <v>8</v>
      </c>
    </row>
    <row r="35569" spans="1:2" x14ac:dyDescent="0.3">
      <c r="A35569" s="2" t="s">
        <v>9</v>
      </c>
      <c r="B35569" t="e">
        <v>#N/A</v>
      </c>
    </row>
    <row r="35570" spans="1:2" x14ac:dyDescent="0.3">
      <c r="A35570" s="2" t="s">
        <v>10</v>
      </c>
      <c r="B35570">
        <v>4</v>
      </c>
    </row>
    <row r="35571" spans="1:2" x14ac:dyDescent="0.3">
      <c r="A35571" s="2" t="s">
        <v>11</v>
      </c>
      <c r="B35571">
        <v>5</v>
      </c>
    </row>
    <row r="35572" spans="1:2" x14ac:dyDescent="0.3">
      <c r="A35572" s="2" t="s">
        <v>4</v>
      </c>
      <c r="B35572">
        <v>1</v>
      </c>
    </row>
    <row r="35573" spans="1:2" x14ac:dyDescent="0.3">
      <c r="A35573" s="2" t="s">
        <v>4</v>
      </c>
      <c r="B35573">
        <v>1</v>
      </c>
    </row>
    <row r="35574" spans="1:2" x14ac:dyDescent="0.3">
      <c r="A35574" s="2" t="s">
        <v>11</v>
      </c>
      <c r="B35574">
        <v>1</v>
      </c>
    </row>
    <row r="35575" spans="1:2" x14ac:dyDescent="0.3">
      <c r="A35575" s="2" t="s">
        <v>6</v>
      </c>
      <c r="B35575">
        <v>1</v>
      </c>
    </row>
    <row r="35576" spans="1:2" x14ac:dyDescent="0.3">
      <c r="A35576" s="2" t="s">
        <v>8</v>
      </c>
      <c r="B35576">
        <v>1</v>
      </c>
    </row>
    <row r="35577" spans="1:2" x14ac:dyDescent="0.3">
      <c r="A35577" s="2" t="s">
        <v>9</v>
      </c>
      <c r="B35577">
        <v>1</v>
      </c>
    </row>
    <row r="35578" spans="1:2" x14ac:dyDescent="0.3">
      <c r="A35578" s="2" t="s">
        <v>4</v>
      </c>
      <c r="B35578">
        <v>1</v>
      </c>
    </row>
    <row r="35579" spans="1:2" x14ac:dyDescent="0.3">
      <c r="A35579" s="2" t="s">
        <v>9</v>
      </c>
      <c r="B35579">
        <v>1</v>
      </c>
    </row>
    <row r="35580" spans="1:2" x14ac:dyDescent="0.3">
      <c r="A35580" s="2" t="s">
        <v>4</v>
      </c>
      <c r="B35580">
        <v>5</v>
      </c>
    </row>
    <row r="35581" spans="1:2" x14ac:dyDescent="0.3">
      <c r="A35581" s="2" t="s">
        <v>4</v>
      </c>
      <c r="B35581">
        <v>1</v>
      </c>
    </row>
    <row r="35582" spans="1:2" x14ac:dyDescent="0.3">
      <c r="A35582" s="2" t="s">
        <v>4</v>
      </c>
      <c r="B35582">
        <v>4</v>
      </c>
    </row>
    <row r="35583" spans="1:2" x14ac:dyDescent="0.3">
      <c r="A35583" s="2" t="s">
        <v>4</v>
      </c>
      <c r="B35583">
        <v>1</v>
      </c>
    </row>
    <row r="35584" spans="1:2" x14ac:dyDescent="0.3">
      <c r="A35584" s="2" t="s">
        <v>4</v>
      </c>
      <c r="B35584">
        <v>1</v>
      </c>
    </row>
    <row r="35585" spans="1:2" x14ac:dyDescent="0.3">
      <c r="A35585" s="2" t="s">
        <v>4</v>
      </c>
      <c r="B35585">
        <v>1</v>
      </c>
    </row>
    <row r="35586" spans="1:2" x14ac:dyDescent="0.3">
      <c r="A35586" s="2" t="s">
        <v>4</v>
      </c>
      <c r="B35586">
        <v>1</v>
      </c>
    </row>
    <row r="35587" spans="1:2" x14ac:dyDescent="0.3">
      <c r="A35587" s="2" t="s">
        <v>4</v>
      </c>
      <c r="B35587">
        <v>9</v>
      </c>
    </row>
    <row r="35588" spans="1:2" x14ac:dyDescent="0.3">
      <c r="A35588" s="2" t="s">
        <v>4</v>
      </c>
      <c r="B35588">
        <v>8</v>
      </c>
    </row>
    <row r="35589" spans="1:2" x14ac:dyDescent="0.3">
      <c r="A35589" s="2" t="s">
        <v>4</v>
      </c>
      <c r="B35589">
        <v>3</v>
      </c>
    </row>
    <row r="35590" spans="1:2" x14ac:dyDescent="0.3">
      <c r="A35590" s="2" t="s">
        <v>4</v>
      </c>
      <c r="B35590">
        <v>1</v>
      </c>
    </row>
    <row r="35591" spans="1:2" x14ac:dyDescent="0.3">
      <c r="A35591" s="2" t="s">
        <v>4</v>
      </c>
      <c r="B35591">
        <v>2</v>
      </c>
    </row>
    <row r="35592" spans="1:2" x14ac:dyDescent="0.3">
      <c r="A35592" s="2" t="s">
        <v>4</v>
      </c>
      <c r="B35592">
        <v>1</v>
      </c>
    </row>
    <row r="35593" spans="1:2" x14ac:dyDescent="0.3">
      <c r="A35593" s="2" t="s">
        <v>4</v>
      </c>
      <c r="B35593">
        <v>4</v>
      </c>
    </row>
    <row r="35594" spans="1:2" x14ac:dyDescent="0.3">
      <c r="A35594" s="2" t="s">
        <v>9</v>
      </c>
      <c r="B35594" t="e">
        <v>#N/A</v>
      </c>
    </row>
    <row r="35595" spans="1:2" x14ac:dyDescent="0.3">
      <c r="A35595" s="2" t="s">
        <v>4</v>
      </c>
      <c r="B35595" t="e">
        <v>#N/A</v>
      </c>
    </row>
    <row r="35596" spans="1:2" x14ac:dyDescent="0.3">
      <c r="A35596" s="2" t="s">
        <v>4</v>
      </c>
      <c r="B35596" t="e">
        <v>#N/A</v>
      </c>
    </row>
    <row r="35597" spans="1:2" x14ac:dyDescent="0.3">
      <c r="A35597" s="2" t="s">
        <v>4</v>
      </c>
      <c r="B35597">
        <v>1</v>
      </c>
    </row>
    <row r="35598" spans="1:2" x14ac:dyDescent="0.3">
      <c r="A35598" s="2" t="s">
        <v>4</v>
      </c>
      <c r="B35598">
        <v>4</v>
      </c>
    </row>
    <row r="35599" spans="1:2" x14ac:dyDescent="0.3">
      <c r="A35599" s="2" t="s">
        <v>4</v>
      </c>
      <c r="B35599">
        <v>2</v>
      </c>
    </row>
    <row r="35600" spans="1:2" x14ac:dyDescent="0.3">
      <c r="A35600" s="2" t="s">
        <v>4</v>
      </c>
      <c r="B35600" t="e">
        <v>#N/A</v>
      </c>
    </row>
    <row r="35601" spans="1:2" x14ac:dyDescent="0.3">
      <c r="A35601" s="2" t="s">
        <v>4</v>
      </c>
      <c r="B35601">
        <v>3</v>
      </c>
    </row>
    <row r="35602" spans="1:2" x14ac:dyDescent="0.3">
      <c r="A35602" s="2" t="s">
        <v>4</v>
      </c>
      <c r="B35602">
        <v>6</v>
      </c>
    </row>
    <row r="35603" spans="1:2" x14ac:dyDescent="0.3">
      <c r="A35603" s="2" t="s">
        <v>4</v>
      </c>
      <c r="B35603">
        <v>2</v>
      </c>
    </row>
    <row r="35604" spans="1:2" x14ac:dyDescent="0.3">
      <c r="A35604" s="2" t="s">
        <v>4</v>
      </c>
      <c r="B35604">
        <v>1</v>
      </c>
    </row>
    <row r="35605" spans="1:2" x14ac:dyDescent="0.3">
      <c r="A35605" s="2" t="s">
        <v>4</v>
      </c>
      <c r="B35605">
        <v>4</v>
      </c>
    </row>
    <row r="35606" spans="1:2" x14ac:dyDescent="0.3">
      <c r="A35606" s="2" t="s">
        <v>10</v>
      </c>
      <c r="B35606" t="e">
        <v>#N/A</v>
      </c>
    </row>
    <row r="35607" spans="1:2" x14ac:dyDescent="0.3">
      <c r="A35607" s="2" t="s">
        <v>4</v>
      </c>
      <c r="B35607">
        <v>4</v>
      </c>
    </row>
    <row r="35608" spans="1:2" x14ac:dyDescent="0.3">
      <c r="A35608" s="2" t="s">
        <v>7</v>
      </c>
      <c r="B35608">
        <v>1</v>
      </c>
    </row>
    <row r="35609" spans="1:2" x14ac:dyDescent="0.3">
      <c r="A35609" s="2" t="s">
        <v>4</v>
      </c>
      <c r="B35609">
        <v>1</v>
      </c>
    </row>
    <row r="35610" spans="1:2" x14ac:dyDescent="0.3">
      <c r="A35610" s="2" t="s">
        <v>4</v>
      </c>
      <c r="B35610" t="e">
        <v>#N/A</v>
      </c>
    </row>
    <row r="35611" spans="1:2" x14ac:dyDescent="0.3">
      <c r="A35611" s="2" t="s">
        <v>10</v>
      </c>
      <c r="B35611">
        <v>3</v>
      </c>
    </row>
    <row r="35612" spans="1:2" x14ac:dyDescent="0.3">
      <c r="A35612" s="2" t="s">
        <v>4</v>
      </c>
      <c r="B35612">
        <v>8</v>
      </c>
    </row>
    <row r="35613" spans="1:2" x14ac:dyDescent="0.3">
      <c r="A35613" s="2" t="s">
        <v>4</v>
      </c>
      <c r="B35613">
        <v>8</v>
      </c>
    </row>
    <row r="35614" spans="1:2" x14ac:dyDescent="0.3">
      <c r="A35614" s="2" t="s">
        <v>4</v>
      </c>
      <c r="B35614">
        <v>5</v>
      </c>
    </row>
    <row r="35615" spans="1:2" x14ac:dyDescent="0.3">
      <c r="A35615" s="2" t="s">
        <v>10</v>
      </c>
      <c r="B35615">
        <v>6</v>
      </c>
    </row>
    <row r="35616" spans="1:2" x14ac:dyDescent="0.3">
      <c r="A35616" s="2" t="s">
        <v>4</v>
      </c>
      <c r="B35616">
        <v>9</v>
      </c>
    </row>
    <row r="35617" spans="1:2" x14ac:dyDescent="0.3">
      <c r="A35617" s="2" t="s">
        <v>4</v>
      </c>
      <c r="B35617">
        <v>10</v>
      </c>
    </row>
    <row r="35618" spans="1:2" x14ac:dyDescent="0.3">
      <c r="A35618" s="2" t="s">
        <v>4</v>
      </c>
      <c r="B35618">
        <v>5</v>
      </c>
    </row>
    <row r="35619" spans="1:2" x14ac:dyDescent="0.3">
      <c r="A35619" s="2" t="s">
        <v>4</v>
      </c>
      <c r="B35619">
        <v>3</v>
      </c>
    </row>
    <row r="35620" spans="1:2" x14ac:dyDescent="0.3">
      <c r="A35620" s="2" t="s">
        <v>4</v>
      </c>
      <c r="B35620">
        <v>4</v>
      </c>
    </row>
    <row r="35621" spans="1:2" x14ac:dyDescent="0.3">
      <c r="A35621" s="2" t="s">
        <v>4</v>
      </c>
      <c r="B35621">
        <v>2</v>
      </c>
    </row>
    <row r="35622" spans="1:2" x14ac:dyDescent="0.3">
      <c r="A35622" s="2" t="s">
        <v>7</v>
      </c>
      <c r="B35622">
        <v>7</v>
      </c>
    </row>
    <row r="35623" spans="1:2" x14ac:dyDescent="0.3">
      <c r="A35623" s="2" t="s">
        <v>8</v>
      </c>
      <c r="B35623">
        <v>7</v>
      </c>
    </row>
    <row r="35624" spans="1:2" x14ac:dyDescent="0.3">
      <c r="A35624" s="2" t="s">
        <v>7</v>
      </c>
      <c r="B35624">
        <v>1</v>
      </c>
    </row>
    <row r="35625" spans="1:2" x14ac:dyDescent="0.3">
      <c r="A35625" s="2" t="s">
        <v>6</v>
      </c>
      <c r="B35625" t="e">
        <v>#N/A</v>
      </c>
    </row>
    <row r="35626" spans="1:2" x14ac:dyDescent="0.3">
      <c r="A35626" s="2" t="s">
        <v>4</v>
      </c>
      <c r="B35626">
        <v>1</v>
      </c>
    </row>
    <row r="35627" spans="1:2" x14ac:dyDescent="0.3">
      <c r="A35627" s="2" t="s">
        <v>7</v>
      </c>
      <c r="B35627">
        <v>1</v>
      </c>
    </row>
    <row r="35628" spans="1:2" x14ac:dyDescent="0.3">
      <c r="A35628" s="2" t="s">
        <v>7</v>
      </c>
      <c r="B35628">
        <v>4</v>
      </c>
    </row>
    <row r="35629" spans="1:2" x14ac:dyDescent="0.3">
      <c r="A35629" s="2" t="s">
        <v>3</v>
      </c>
      <c r="B35629" t="e">
        <v>#N/A</v>
      </c>
    </row>
    <row r="35630" spans="1:2" x14ac:dyDescent="0.3">
      <c r="A35630" s="2" t="s">
        <v>10</v>
      </c>
      <c r="B35630">
        <v>1</v>
      </c>
    </row>
    <row r="35631" spans="1:2" x14ac:dyDescent="0.3">
      <c r="A35631" s="2" t="s">
        <v>4</v>
      </c>
      <c r="B35631" t="e">
        <v>#N/A</v>
      </c>
    </row>
    <row r="35632" spans="1:2" x14ac:dyDescent="0.3">
      <c r="A35632" s="2" t="s">
        <v>10</v>
      </c>
      <c r="B35632">
        <v>3</v>
      </c>
    </row>
    <row r="35633" spans="1:2" x14ac:dyDescent="0.3">
      <c r="A35633" s="2" t="s">
        <v>3</v>
      </c>
      <c r="B35633" t="e">
        <v>#N/A</v>
      </c>
    </row>
    <row r="35634" spans="1:2" x14ac:dyDescent="0.3">
      <c r="A35634" s="2" t="s">
        <v>3</v>
      </c>
      <c r="B35634" t="e">
        <v>#N/A</v>
      </c>
    </row>
    <row r="35635" spans="1:2" x14ac:dyDescent="0.3">
      <c r="A35635" s="2" t="s">
        <v>8</v>
      </c>
      <c r="B35635" t="e">
        <v>#N/A</v>
      </c>
    </row>
    <row r="35636" spans="1:2" x14ac:dyDescent="0.3">
      <c r="A35636" s="2" t="s">
        <v>3</v>
      </c>
      <c r="B35636" t="e">
        <v>#N/A</v>
      </c>
    </row>
    <row r="35637" spans="1:2" x14ac:dyDescent="0.3">
      <c r="A35637" s="2" t="s">
        <v>7</v>
      </c>
      <c r="B35637" t="e">
        <v>#N/A</v>
      </c>
    </row>
    <row r="35638" spans="1:2" x14ac:dyDescent="0.3">
      <c r="A35638" s="2" t="s">
        <v>4</v>
      </c>
      <c r="B35638">
        <v>3</v>
      </c>
    </row>
    <row r="35639" spans="1:2" x14ac:dyDescent="0.3">
      <c r="A35639" s="2" t="s">
        <v>3</v>
      </c>
      <c r="B35639" t="e">
        <v>#N/A</v>
      </c>
    </row>
    <row r="35640" spans="1:2" x14ac:dyDescent="0.3">
      <c r="A35640" s="2" t="s">
        <v>3</v>
      </c>
      <c r="B35640" t="e">
        <v>#N/A</v>
      </c>
    </row>
    <row r="35641" spans="1:2" x14ac:dyDescent="0.3">
      <c r="A35641" s="2" t="s">
        <v>4</v>
      </c>
      <c r="B35641">
        <v>4</v>
      </c>
    </row>
    <row r="35642" spans="1:2" x14ac:dyDescent="0.3">
      <c r="A35642" s="2" t="s">
        <v>4</v>
      </c>
      <c r="B35642">
        <v>5</v>
      </c>
    </row>
    <row r="35643" spans="1:2" x14ac:dyDescent="0.3">
      <c r="A35643" s="2" t="s">
        <v>4</v>
      </c>
      <c r="B35643" t="e">
        <v>#N/A</v>
      </c>
    </row>
    <row r="35644" spans="1:2" x14ac:dyDescent="0.3">
      <c r="A35644" s="2" t="s">
        <v>3</v>
      </c>
      <c r="B35644" t="e">
        <v>#N/A</v>
      </c>
    </row>
    <row r="35645" spans="1:2" x14ac:dyDescent="0.3">
      <c r="A35645" s="2" t="s">
        <v>4</v>
      </c>
      <c r="B35645">
        <v>3</v>
      </c>
    </row>
    <row r="35646" spans="1:2" x14ac:dyDescent="0.3">
      <c r="A35646" s="2" t="s">
        <v>4</v>
      </c>
      <c r="B35646">
        <v>2</v>
      </c>
    </row>
    <row r="35647" spans="1:2" x14ac:dyDescent="0.3">
      <c r="A35647" s="2" t="s">
        <v>7</v>
      </c>
      <c r="B35647">
        <v>2</v>
      </c>
    </row>
    <row r="35648" spans="1:2" x14ac:dyDescent="0.3">
      <c r="A35648" s="2" t="s">
        <v>3</v>
      </c>
      <c r="B35648" t="e">
        <v>#N/A</v>
      </c>
    </row>
    <row r="35649" spans="1:2" x14ac:dyDescent="0.3">
      <c r="A35649" s="2" t="s">
        <v>4</v>
      </c>
      <c r="B35649">
        <v>2</v>
      </c>
    </row>
    <row r="35650" spans="1:2" x14ac:dyDescent="0.3">
      <c r="A35650" s="2" t="s">
        <v>4</v>
      </c>
      <c r="B35650">
        <v>6</v>
      </c>
    </row>
    <row r="35651" spans="1:2" x14ac:dyDescent="0.3">
      <c r="A35651" s="2" t="s">
        <v>3</v>
      </c>
      <c r="B35651" t="e">
        <v>#N/A</v>
      </c>
    </row>
    <row r="35652" spans="1:2" x14ac:dyDescent="0.3">
      <c r="A35652" s="2" t="s">
        <v>10</v>
      </c>
      <c r="B35652" t="e">
        <v>#N/A</v>
      </c>
    </row>
    <row r="35653" spans="1:2" x14ac:dyDescent="0.3">
      <c r="A35653" s="2" t="s">
        <v>6</v>
      </c>
      <c r="B35653" t="e">
        <v>#N/A</v>
      </c>
    </row>
    <row r="35654" spans="1:2" x14ac:dyDescent="0.3">
      <c r="A35654" s="2" t="s">
        <v>3</v>
      </c>
      <c r="B35654" t="e">
        <v>#N/A</v>
      </c>
    </row>
    <row r="35655" spans="1:2" x14ac:dyDescent="0.3">
      <c r="A35655" s="2" t="s">
        <v>3</v>
      </c>
      <c r="B35655" t="e">
        <v>#N/A</v>
      </c>
    </row>
    <row r="35656" spans="1:2" x14ac:dyDescent="0.3">
      <c r="A35656" s="2" t="s">
        <v>3</v>
      </c>
      <c r="B35656" t="e">
        <v>#N/A</v>
      </c>
    </row>
    <row r="35657" spans="1:2" x14ac:dyDescent="0.3">
      <c r="A35657" s="2" t="s">
        <v>3</v>
      </c>
      <c r="B35657" t="e">
        <v>#N/A</v>
      </c>
    </row>
    <row r="35658" spans="1:2" x14ac:dyDescent="0.3">
      <c r="A35658" s="2" t="s">
        <v>3</v>
      </c>
      <c r="B35658" t="e">
        <v>#N/A</v>
      </c>
    </row>
    <row r="35659" spans="1:2" x14ac:dyDescent="0.3">
      <c r="A35659" s="2" t="s">
        <v>3</v>
      </c>
      <c r="B35659" t="e">
        <v>#N/A</v>
      </c>
    </row>
    <row r="35660" spans="1:2" x14ac:dyDescent="0.3">
      <c r="A35660" s="2" t="s">
        <v>3</v>
      </c>
      <c r="B35660" t="e">
        <v>#N/A</v>
      </c>
    </row>
    <row r="35661" spans="1:2" x14ac:dyDescent="0.3">
      <c r="A35661" s="2" t="s">
        <v>4</v>
      </c>
      <c r="B35661" t="e">
        <v>#N/A</v>
      </c>
    </row>
    <row r="35662" spans="1:2" x14ac:dyDescent="0.3">
      <c r="A35662" s="2" t="s">
        <v>7</v>
      </c>
      <c r="B35662">
        <v>7</v>
      </c>
    </row>
    <row r="35663" spans="1:2" x14ac:dyDescent="0.3">
      <c r="A35663" s="2" t="s">
        <v>7</v>
      </c>
      <c r="B35663">
        <v>1</v>
      </c>
    </row>
    <row r="35664" spans="1:2" x14ac:dyDescent="0.3">
      <c r="A35664" s="2" t="s">
        <v>7</v>
      </c>
      <c r="B35664">
        <v>4</v>
      </c>
    </row>
    <row r="35665" spans="1:2" x14ac:dyDescent="0.3">
      <c r="A35665" s="2" t="s">
        <v>7</v>
      </c>
      <c r="B35665">
        <v>2</v>
      </c>
    </row>
    <row r="35666" spans="1:2" x14ac:dyDescent="0.3">
      <c r="A35666" s="2" t="s">
        <v>7</v>
      </c>
      <c r="B35666">
        <v>10</v>
      </c>
    </row>
    <row r="35667" spans="1:2" x14ac:dyDescent="0.3">
      <c r="A35667" s="2" t="s">
        <v>7</v>
      </c>
      <c r="B35667">
        <v>3</v>
      </c>
    </row>
    <row r="35668" spans="1:2" x14ac:dyDescent="0.3">
      <c r="A35668" s="2" t="s">
        <v>4</v>
      </c>
      <c r="B35668" t="e">
        <v>#N/A</v>
      </c>
    </row>
    <row r="35669" spans="1:2" x14ac:dyDescent="0.3">
      <c r="A35669" s="2" t="s">
        <v>7</v>
      </c>
      <c r="B35669">
        <v>5</v>
      </c>
    </row>
    <row r="35670" spans="1:2" x14ac:dyDescent="0.3">
      <c r="A35670" s="2" t="s">
        <v>4</v>
      </c>
      <c r="B35670">
        <v>2</v>
      </c>
    </row>
    <row r="35671" spans="1:2" x14ac:dyDescent="0.3">
      <c r="A35671" s="2" t="s">
        <v>7</v>
      </c>
      <c r="B35671">
        <v>6</v>
      </c>
    </row>
    <row r="35672" spans="1:2" x14ac:dyDescent="0.3">
      <c r="A35672" s="2" t="s">
        <v>7</v>
      </c>
      <c r="B35672">
        <v>5</v>
      </c>
    </row>
    <row r="35673" spans="1:2" x14ac:dyDescent="0.3">
      <c r="A35673" s="2" t="s">
        <v>7</v>
      </c>
      <c r="B35673" t="e">
        <v>#N/A</v>
      </c>
    </row>
    <row r="35674" spans="1:2" x14ac:dyDescent="0.3">
      <c r="A35674" s="2" t="s">
        <v>4</v>
      </c>
      <c r="B35674" t="e">
        <v>#N/A</v>
      </c>
    </row>
    <row r="35675" spans="1:2" x14ac:dyDescent="0.3">
      <c r="A35675" s="2" t="s">
        <v>7</v>
      </c>
      <c r="B35675">
        <v>6</v>
      </c>
    </row>
    <row r="35676" spans="1:2" x14ac:dyDescent="0.3">
      <c r="A35676" s="2" t="s">
        <v>7</v>
      </c>
      <c r="B35676">
        <v>4</v>
      </c>
    </row>
    <row r="35677" spans="1:2" x14ac:dyDescent="0.3">
      <c r="A35677" s="2" t="s">
        <v>4</v>
      </c>
      <c r="B35677">
        <v>6</v>
      </c>
    </row>
    <row r="35678" spans="1:2" x14ac:dyDescent="0.3">
      <c r="A35678" s="2" t="s">
        <v>4</v>
      </c>
      <c r="B35678" t="e">
        <v>#N/A</v>
      </c>
    </row>
    <row r="35679" spans="1:2" x14ac:dyDescent="0.3">
      <c r="A35679" s="2" t="s">
        <v>7</v>
      </c>
      <c r="B35679" t="e">
        <v>#N/A</v>
      </c>
    </row>
    <row r="35680" spans="1:2" x14ac:dyDescent="0.3">
      <c r="A35680" s="2" t="s">
        <v>7</v>
      </c>
      <c r="B35680">
        <v>6</v>
      </c>
    </row>
    <row r="35681" spans="1:2" x14ac:dyDescent="0.3">
      <c r="A35681" s="2" t="s">
        <v>7</v>
      </c>
      <c r="B35681">
        <v>7</v>
      </c>
    </row>
    <row r="35682" spans="1:2" x14ac:dyDescent="0.3">
      <c r="A35682" s="2" t="s">
        <v>7</v>
      </c>
      <c r="B35682">
        <v>9</v>
      </c>
    </row>
    <row r="35683" spans="1:2" x14ac:dyDescent="0.3">
      <c r="A35683" s="2" t="s">
        <v>7</v>
      </c>
      <c r="B35683" t="e">
        <v>#N/A</v>
      </c>
    </row>
    <row r="35684" spans="1:2" x14ac:dyDescent="0.3">
      <c r="A35684" s="2" t="s">
        <v>7</v>
      </c>
      <c r="B35684" t="e">
        <v>#N/A</v>
      </c>
    </row>
    <row r="35685" spans="1:2" x14ac:dyDescent="0.3">
      <c r="A35685" s="2" t="s">
        <v>7</v>
      </c>
      <c r="B35685">
        <v>3</v>
      </c>
    </row>
    <row r="35686" spans="1:2" x14ac:dyDescent="0.3">
      <c r="A35686" s="2" t="s">
        <v>7</v>
      </c>
      <c r="B35686">
        <v>5</v>
      </c>
    </row>
    <row r="35687" spans="1:2" x14ac:dyDescent="0.3">
      <c r="A35687" s="2" t="s">
        <v>7</v>
      </c>
      <c r="B35687">
        <v>7</v>
      </c>
    </row>
    <row r="35688" spans="1:2" x14ac:dyDescent="0.3">
      <c r="A35688" s="2" t="s">
        <v>10</v>
      </c>
      <c r="B35688">
        <v>1</v>
      </c>
    </row>
    <row r="35689" spans="1:2" x14ac:dyDescent="0.3">
      <c r="A35689" s="2" t="s">
        <v>4</v>
      </c>
      <c r="B35689">
        <v>3</v>
      </c>
    </row>
    <row r="35690" spans="1:2" x14ac:dyDescent="0.3">
      <c r="A35690" s="2" t="s">
        <v>4</v>
      </c>
      <c r="B35690">
        <v>4</v>
      </c>
    </row>
    <row r="35691" spans="1:2" x14ac:dyDescent="0.3">
      <c r="A35691" s="2" t="s">
        <v>7</v>
      </c>
      <c r="B35691" t="e">
        <v>#N/A</v>
      </c>
    </row>
    <row r="35692" spans="1:2" x14ac:dyDescent="0.3">
      <c r="A35692" s="2" t="s">
        <v>7</v>
      </c>
      <c r="B35692" t="e">
        <v>#N/A</v>
      </c>
    </row>
    <row r="35693" spans="1:2" x14ac:dyDescent="0.3">
      <c r="A35693" s="2" t="s">
        <v>4</v>
      </c>
      <c r="B35693">
        <v>9</v>
      </c>
    </row>
    <row r="35694" spans="1:2" x14ac:dyDescent="0.3">
      <c r="A35694" s="2" t="s">
        <v>4</v>
      </c>
      <c r="B35694" t="e">
        <v>#N/A</v>
      </c>
    </row>
    <row r="35695" spans="1:2" x14ac:dyDescent="0.3">
      <c r="A35695" s="2" t="s">
        <v>10</v>
      </c>
      <c r="B35695">
        <v>7</v>
      </c>
    </row>
    <row r="35696" spans="1:2" x14ac:dyDescent="0.3">
      <c r="A35696" s="2" t="s">
        <v>4</v>
      </c>
      <c r="B35696">
        <v>1</v>
      </c>
    </row>
    <row r="35697" spans="1:2" x14ac:dyDescent="0.3">
      <c r="A35697" s="2" t="s">
        <v>7</v>
      </c>
      <c r="B35697" t="e">
        <v>#N/A</v>
      </c>
    </row>
    <row r="35698" spans="1:2" x14ac:dyDescent="0.3">
      <c r="A35698" s="2" t="s">
        <v>7</v>
      </c>
      <c r="B35698" t="e">
        <v>#N/A</v>
      </c>
    </row>
    <row r="35699" spans="1:2" x14ac:dyDescent="0.3">
      <c r="A35699" s="2" t="s">
        <v>4</v>
      </c>
      <c r="B35699">
        <v>2</v>
      </c>
    </row>
    <row r="35700" spans="1:2" x14ac:dyDescent="0.3">
      <c r="A35700" s="2" t="s">
        <v>4</v>
      </c>
      <c r="B35700">
        <v>4</v>
      </c>
    </row>
    <row r="35701" spans="1:2" x14ac:dyDescent="0.3">
      <c r="A35701" s="2" t="s">
        <v>4</v>
      </c>
      <c r="B35701">
        <v>1</v>
      </c>
    </row>
    <row r="35702" spans="1:2" x14ac:dyDescent="0.3">
      <c r="A35702" s="2" t="s">
        <v>7</v>
      </c>
      <c r="B35702">
        <v>1</v>
      </c>
    </row>
    <row r="35703" spans="1:2" x14ac:dyDescent="0.3">
      <c r="A35703" s="2" t="s">
        <v>4</v>
      </c>
      <c r="B35703">
        <v>10</v>
      </c>
    </row>
    <row r="35704" spans="1:2" x14ac:dyDescent="0.3">
      <c r="A35704" s="2" t="s">
        <v>4</v>
      </c>
      <c r="B35704">
        <v>3</v>
      </c>
    </row>
    <row r="35705" spans="1:2" x14ac:dyDescent="0.3">
      <c r="A35705" s="2" t="s">
        <v>6</v>
      </c>
      <c r="B35705">
        <v>6</v>
      </c>
    </row>
    <row r="35706" spans="1:2" x14ac:dyDescent="0.3">
      <c r="A35706" s="2" t="s">
        <v>7</v>
      </c>
      <c r="B35706">
        <v>2</v>
      </c>
    </row>
    <row r="35707" spans="1:2" x14ac:dyDescent="0.3">
      <c r="A35707" s="2" t="s">
        <v>11</v>
      </c>
      <c r="B35707">
        <v>2</v>
      </c>
    </row>
    <row r="35708" spans="1:2" x14ac:dyDescent="0.3">
      <c r="A35708" s="2" t="s">
        <v>7</v>
      </c>
      <c r="B35708">
        <v>4</v>
      </c>
    </row>
    <row r="35709" spans="1:2" x14ac:dyDescent="0.3">
      <c r="A35709" s="2" t="s">
        <v>7</v>
      </c>
      <c r="B35709">
        <v>9</v>
      </c>
    </row>
    <row r="35710" spans="1:2" x14ac:dyDescent="0.3">
      <c r="A35710" s="2" t="s">
        <v>7</v>
      </c>
      <c r="B35710">
        <v>4</v>
      </c>
    </row>
    <row r="35711" spans="1:2" x14ac:dyDescent="0.3">
      <c r="A35711" s="2" t="s">
        <v>4</v>
      </c>
      <c r="B35711">
        <v>4</v>
      </c>
    </row>
    <row r="35712" spans="1:2" x14ac:dyDescent="0.3">
      <c r="A35712" s="2" t="s">
        <v>4</v>
      </c>
      <c r="B35712">
        <v>3</v>
      </c>
    </row>
    <row r="35713" spans="1:2" x14ac:dyDescent="0.3">
      <c r="A35713" s="2" t="s">
        <v>4</v>
      </c>
      <c r="B35713">
        <v>2</v>
      </c>
    </row>
    <row r="35714" spans="1:2" x14ac:dyDescent="0.3">
      <c r="A35714" s="2" t="s">
        <v>6</v>
      </c>
      <c r="B35714">
        <v>7</v>
      </c>
    </row>
    <row r="35715" spans="1:2" x14ac:dyDescent="0.3">
      <c r="A35715" s="2" t="s">
        <v>4</v>
      </c>
      <c r="B35715">
        <v>5</v>
      </c>
    </row>
    <row r="35716" spans="1:2" x14ac:dyDescent="0.3">
      <c r="A35716" s="2" t="s">
        <v>4</v>
      </c>
      <c r="B35716">
        <v>1</v>
      </c>
    </row>
    <row r="35717" spans="1:2" x14ac:dyDescent="0.3">
      <c r="A35717" s="2" t="s">
        <v>4</v>
      </c>
      <c r="B35717">
        <v>2</v>
      </c>
    </row>
    <row r="35718" spans="1:2" x14ac:dyDescent="0.3">
      <c r="A35718" s="2" t="s">
        <v>4</v>
      </c>
      <c r="B35718">
        <v>2</v>
      </c>
    </row>
    <row r="35719" spans="1:2" x14ac:dyDescent="0.3">
      <c r="A35719" s="2" t="s">
        <v>4</v>
      </c>
      <c r="B35719">
        <v>1</v>
      </c>
    </row>
    <row r="35720" spans="1:2" x14ac:dyDescent="0.3">
      <c r="A35720" s="2" t="s">
        <v>7</v>
      </c>
      <c r="B35720" t="e">
        <v>#N/A</v>
      </c>
    </row>
    <row r="35721" spans="1:2" x14ac:dyDescent="0.3">
      <c r="A35721" s="2" t="s">
        <v>4</v>
      </c>
      <c r="B35721">
        <v>1</v>
      </c>
    </row>
    <row r="35722" spans="1:2" x14ac:dyDescent="0.3">
      <c r="A35722" s="2" t="s">
        <v>7</v>
      </c>
      <c r="B35722">
        <v>5</v>
      </c>
    </row>
    <row r="35723" spans="1:2" x14ac:dyDescent="0.3">
      <c r="A35723" s="2" t="s">
        <v>7</v>
      </c>
      <c r="B35723" t="e">
        <v>#N/A</v>
      </c>
    </row>
    <row r="35724" spans="1:2" x14ac:dyDescent="0.3">
      <c r="A35724" s="2" t="s">
        <v>7</v>
      </c>
      <c r="B35724" t="e">
        <v>#N/A</v>
      </c>
    </row>
    <row r="35725" spans="1:2" x14ac:dyDescent="0.3">
      <c r="A35725" s="2" t="s">
        <v>4</v>
      </c>
      <c r="B35725">
        <v>2</v>
      </c>
    </row>
    <row r="35726" spans="1:2" x14ac:dyDescent="0.3">
      <c r="A35726" s="2" t="s">
        <v>4</v>
      </c>
      <c r="B35726">
        <v>5</v>
      </c>
    </row>
    <row r="35727" spans="1:2" x14ac:dyDescent="0.3">
      <c r="A35727" s="2" t="s">
        <v>7</v>
      </c>
      <c r="B35727" t="e">
        <v>#N/A</v>
      </c>
    </row>
    <row r="35728" spans="1:2" x14ac:dyDescent="0.3">
      <c r="A35728" s="2" t="s">
        <v>4</v>
      </c>
      <c r="B35728">
        <v>2</v>
      </c>
    </row>
    <row r="35729" spans="1:2" x14ac:dyDescent="0.3">
      <c r="A35729" s="2" t="s">
        <v>4</v>
      </c>
      <c r="B35729">
        <v>8</v>
      </c>
    </row>
    <row r="35730" spans="1:2" x14ac:dyDescent="0.3">
      <c r="A35730" s="2" t="s">
        <v>4</v>
      </c>
      <c r="B35730" t="e">
        <v>#N/A</v>
      </c>
    </row>
    <row r="35731" spans="1:2" x14ac:dyDescent="0.3">
      <c r="A35731" s="2" t="s">
        <v>4</v>
      </c>
      <c r="B35731">
        <v>3</v>
      </c>
    </row>
    <row r="35732" spans="1:2" x14ac:dyDescent="0.3">
      <c r="A35732" s="2" t="s">
        <v>7</v>
      </c>
      <c r="B35732" t="e">
        <v>#N/A</v>
      </c>
    </row>
    <row r="35733" spans="1:2" x14ac:dyDescent="0.3">
      <c r="A35733" s="2" t="s">
        <v>7</v>
      </c>
      <c r="B35733" t="e">
        <v>#N/A</v>
      </c>
    </row>
    <row r="35734" spans="1:2" x14ac:dyDescent="0.3">
      <c r="A35734" s="2" t="s">
        <v>3</v>
      </c>
      <c r="B35734" t="e">
        <v>#N/A</v>
      </c>
    </row>
    <row r="35735" spans="1:2" x14ac:dyDescent="0.3">
      <c r="A35735" s="2" t="s">
        <v>7</v>
      </c>
      <c r="B35735" t="e">
        <v>#N/A</v>
      </c>
    </row>
    <row r="35736" spans="1:2" x14ac:dyDescent="0.3">
      <c r="A35736" s="2" t="s">
        <v>3</v>
      </c>
      <c r="B35736" t="e">
        <v>#N/A</v>
      </c>
    </row>
    <row r="35737" spans="1:2" x14ac:dyDescent="0.3">
      <c r="A35737" s="2" t="s">
        <v>3</v>
      </c>
      <c r="B35737" t="e">
        <v>#N/A</v>
      </c>
    </row>
    <row r="35738" spans="1:2" x14ac:dyDescent="0.3">
      <c r="A35738" s="2" t="s">
        <v>3</v>
      </c>
      <c r="B35738" t="e">
        <v>#N/A</v>
      </c>
    </row>
    <row r="35739" spans="1:2" x14ac:dyDescent="0.3">
      <c r="A35739" s="2" t="s">
        <v>3</v>
      </c>
      <c r="B35739" t="e">
        <v>#N/A</v>
      </c>
    </row>
    <row r="35740" spans="1:2" x14ac:dyDescent="0.3">
      <c r="A35740" s="2" t="s">
        <v>3</v>
      </c>
      <c r="B35740" t="e">
        <v>#N/A</v>
      </c>
    </row>
    <row r="35741" spans="1:2" x14ac:dyDescent="0.3">
      <c r="A35741" s="2" t="s">
        <v>3</v>
      </c>
      <c r="B35741" t="e">
        <v>#N/A</v>
      </c>
    </row>
    <row r="35742" spans="1:2" x14ac:dyDescent="0.3">
      <c r="A35742" s="2" t="s">
        <v>3</v>
      </c>
      <c r="B35742" t="e">
        <v>#N/A</v>
      </c>
    </row>
    <row r="35743" spans="1:2" x14ac:dyDescent="0.3">
      <c r="A35743" s="2" t="s">
        <v>3</v>
      </c>
      <c r="B35743" t="e">
        <v>#N/A</v>
      </c>
    </row>
    <row r="35744" spans="1:2" x14ac:dyDescent="0.3">
      <c r="A35744" s="2" t="s">
        <v>3</v>
      </c>
      <c r="B35744" t="e">
        <v>#N/A</v>
      </c>
    </row>
    <row r="35745" spans="1:2" x14ac:dyDescent="0.3">
      <c r="A35745" s="2" t="s">
        <v>3</v>
      </c>
      <c r="B35745" t="e">
        <v>#N/A</v>
      </c>
    </row>
    <row r="35746" spans="1:2" x14ac:dyDescent="0.3">
      <c r="A35746" s="2" t="s">
        <v>3</v>
      </c>
      <c r="B35746" t="e">
        <v>#N/A</v>
      </c>
    </row>
    <row r="35747" spans="1:2" x14ac:dyDescent="0.3">
      <c r="A35747" s="2" t="s">
        <v>3</v>
      </c>
      <c r="B35747" t="e">
        <v>#N/A</v>
      </c>
    </row>
    <row r="35748" spans="1:2" x14ac:dyDescent="0.3">
      <c r="A35748" s="2" t="s">
        <v>3</v>
      </c>
      <c r="B35748" t="e">
        <v>#N/A</v>
      </c>
    </row>
    <row r="35749" spans="1:2" x14ac:dyDescent="0.3">
      <c r="A35749" s="2" t="s">
        <v>3</v>
      </c>
      <c r="B35749" t="e">
        <v>#N/A</v>
      </c>
    </row>
    <row r="35750" spans="1:2" x14ac:dyDescent="0.3">
      <c r="A35750" s="2" t="s">
        <v>3</v>
      </c>
      <c r="B35750" t="e">
        <v>#N/A</v>
      </c>
    </row>
    <row r="35751" spans="1:2" x14ac:dyDescent="0.3">
      <c r="A35751" s="2" t="s">
        <v>3</v>
      </c>
      <c r="B35751" t="e">
        <v>#N/A</v>
      </c>
    </row>
    <row r="35752" spans="1:2" x14ac:dyDescent="0.3">
      <c r="A35752" s="2" t="s">
        <v>3</v>
      </c>
      <c r="B35752" t="e">
        <v>#N/A</v>
      </c>
    </row>
    <row r="35753" spans="1:2" x14ac:dyDescent="0.3">
      <c r="A35753" s="2" t="s">
        <v>3</v>
      </c>
      <c r="B35753" t="e">
        <v>#N/A</v>
      </c>
    </row>
    <row r="35754" spans="1:2" x14ac:dyDescent="0.3">
      <c r="A35754" s="2" t="s">
        <v>3</v>
      </c>
      <c r="B35754" t="e">
        <v>#N/A</v>
      </c>
    </row>
    <row r="35755" spans="1:2" x14ac:dyDescent="0.3">
      <c r="A35755" s="2" t="s">
        <v>3</v>
      </c>
      <c r="B35755" t="e">
        <v>#N/A</v>
      </c>
    </row>
    <row r="35756" spans="1:2" x14ac:dyDescent="0.3">
      <c r="A35756" s="2" t="s">
        <v>3</v>
      </c>
      <c r="B35756" t="e">
        <v>#N/A</v>
      </c>
    </row>
    <row r="35757" spans="1:2" x14ac:dyDescent="0.3">
      <c r="A35757" s="2" t="s">
        <v>2</v>
      </c>
      <c r="B35757" t="e">
        <v>#N/A</v>
      </c>
    </row>
    <row r="35758" spans="1:2" x14ac:dyDescent="0.3">
      <c r="A35758" s="2" t="s">
        <v>3</v>
      </c>
      <c r="B35758" t="e">
        <v>#N/A</v>
      </c>
    </row>
    <row r="35759" spans="1:2" x14ac:dyDescent="0.3">
      <c r="A35759" s="2" t="s">
        <v>3</v>
      </c>
      <c r="B35759" t="e">
        <v>#N/A</v>
      </c>
    </row>
    <row r="35760" spans="1:2" x14ac:dyDescent="0.3">
      <c r="A35760" s="2" t="s">
        <v>5</v>
      </c>
      <c r="B35760" t="e">
        <v>#N/A</v>
      </c>
    </row>
    <row r="35761" spans="1:2" x14ac:dyDescent="0.3">
      <c r="A35761" s="2" t="s">
        <v>3</v>
      </c>
      <c r="B35761" t="e">
        <v>#N/A</v>
      </c>
    </row>
    <row r="35762" spans="1:2" x14ac:dyDescent="0.3">
      <c r="A35762" s="2" t="s">
        <v>3</v>
      </c>
      <c r="B35762" t="e">
        <v>#N/A</v>
      </c>
    </row>
    <row r="35763" spans="1:2" x14ac:dyDescent="0.3">
      <c r="A35763" s="2" t="s">
        <v>3</v>
      </c>
      <c r="B35763" t="e">
        <v>#N/A</v>
      </c>
    </row>
    <row r="35764" spans="1:2" x14ac:dyDescent="0.3">
      <c r="A35764" s="2" t="s">
        <v>3</v>
      </c>
      <c r="B35764" t="e">
        <v>#N/A</v>
      </c>
    </row>
    <row r="35765" spans="1:2" x14ac:dyDescent="0.3">
      <c r="A35765" s="2" t="s">
        <v>3</v>
      </c>
      <c r="B35765" t="e">
        <v>#N/A</v>
      </c>
    </row>
    <row r="35766" spans="1:2" x14ac:dyDescent="0.3">
      <c r="A35766" s="2" t="s">
        <v>3</v>
      </c>
      <c r="B35766" t="e">
        <v>#N/A</v>
      </c>
    </row>
    <row r="35767" spans="1:2" x14ac:dyDescent="0.3">
      <c r="A35767" s="2" t="s">
        <v>3</v>
      </c>
      <c r="B35767" t="e">
        <v>#N/A</v>
      </c>
    </row>
    <row r="35768" spans="1:2" x14ac:dyDescent="0.3">
      <c r="A35768" s="2" t="s">
        <v>3</v>
      </c>
      <c r="B35768" t="e">
        <v>#N/A</v>
      </c>
    </row>
    <row r="35769" spans="1:2" x14ac:dyDescent="0.3">
      <c r="A35769" s="2" t="s">
        <v>3</v>
      </c>
      <c r="B35769" t="e">
        <v>#N/A</v>
      </c>
    </row>
    <row r="35770" spans="1:2" x14ac:dyDescent="0.3">
      <c r="A35770" s="2" t="s">
        <v>3</v>
      </c>
      <c r="B35770" t="e">
        <v>#N/A</v>
      </c>
    </row>
    <row r="35771" spans="1:2" x14ac:dyDescent="0.3">
      <c r="A35771" s="2" t="s">
        <v>3</v>
      </c>
      <c r="B35771" t="e">
        <v>#N/A</v>
      </c>
    </row>
    <row r="35772" spans="1:2" x14ac:dyDescent="0.3">
      <c r="A35772" s="2" t="s">
        <v>3</v>
      </c>
      <c r="B35772" t="e">
        <v>#N/A</v>
      </c>
    </row>
    <row r="35773" spans="1:2" x14ac:dyDescent="0.3">
      <c r="A35773" s="2" t="s">
        <v>4</v>
      </c>
      <c r="B35773">
        <v>1</v>
      </c>
    </row>
    <row r="35774" spans="1:2" x14ac:dyDescent="0.3">
      <c r="A35774" s="2" t="s">
        <v>4</v>
      </c>
      <c r="B35774">
        <v>1</v>
      </c>
    </row>
    <row r="35775" spans="1:2" x14ac:dyDescent="0.3">
      <c r="A35775" s="2" t="s">
        <v>6</v>
      </c>
      <c r="B35775">
        <v>1</v>
      </c>
    </row>
    <row r="35776" spans="1:2" x14ac:dyDescent="0.3">
      <c r="A35776" s="2" t="s">
        <v>8</v>
      </c>
      <c r="B35776" t="e">
        <v>#N/A</v>
      </c>
    </row>
    <row r="35777" spans="1:2" x14ac:dyDescent="0.3">
      <c r="A35777" s="2" t="s">
        <v>4</v>
      </c>
      <c r="B35777">
        <v>3</v>
      </c>
    </row>
    <row r="35778" spans="1:2" x14ac:dyDescent="0.3">
      <c r="A35778" s="2" t="s">
        <v>4</v>
      </c>
      <c r="B35778">
        <v>1</v>
      </c>
    </row>
    <row r="35779" spans="1:2" x14ac:dyDescent="0.3">
      <c r="A35779" s="2" t="s">
        <v>11</v>
      </c>
      <c r="B35779">
        <v>1</v>
      </c>
    </row>
    <row r="35780" spans="1:2" x14ac:dyDescent="0.3">
      <c r="A35780" s="2" t="s">
        <v>4</v>
      </c>
      <c r="B35780">
        <v>1</v>
      </c>
    </row>
    <row r="35781" spans="1:2" x14ac:dyDescent="0.3">
      <c r="A35781" s="2" t="s">
        <v>8</v>
      </c>
      <c r="B35781">
        <v>1</v>
      </c>
    </row>
    <row r="35782" spans="1:2" x14ac:dyDescent="0.3">
      <c r="A35782" s="2" t="s">
        <v>4</v>
      </c>
      <c r="B35782">
        <v>2</v>
      </c>
    </row>
    <row r="35783" spans="1:2" x14ac:dyDescent="0.3">
      <c r="A35783" s="2" t="s">
        <v>4</v>
      </c>
      <c r="B35783">
        <v>1</v>
      </c>
    </row>
    <row r="35784" spans="1:2" x14ac:dyDescent="0.3">
      <c r="A35784" s="2" t="s">
        <v>4</v>
      </c>
      <c r="B35784">
        <v>1</v>
      </c>
    </row>
    <row r="35785" spans="1:2" x14ac:dyDescent="0.3">
      <c r="A35785" s="2" t="s">
        <v>4</v>
      </c>
      <c r="B35785">
        <v>1</v>
      </c>
    </row>
    <row r="35786" spans="1:2" x14ac:dyDescent="0.3">
      <c r="A35786" s="2" t="s">
        <v>4</v>
      </c>
      <c r="B35786">
        <v>1</v>
      </c>
    </row>
    <row r="35787" spans="1:2" x14ac:dyDescent="0.3">
      <c r="A35787" s="2" t="s">
        <v>4</v>
      </c>
      <c r="B35787" t="e">
        <v>#N/A</v>
      </c>
    </row>
    <row r="35788" spans="1:2" x14ac:dyDescent="0.3">
      <c r="A35788" s="2" t="s">
        <v>8</v>
      </c>
      <c r="B35788" t="e">
        <v>#N/A</v>
      </c>
    </row>
    <row r="35789" spans="1:2" x14ac:dyDescent="0.3">
      <c r="A35789" s="2" t="s">
        <v>4</v>
      </c>
      <c r="B35789">
        <v>5</v>
      </c>
    </row>
    <row r="35790" spans="1:2" x14ac:dyDescent="0.3">
      <c r="A35790" s="2" t="s">
        <v>7</v>
      </c>
      <c r="B35790" t="e">
        <v>#N/A</v>
      </c>
    </row>
    <row r="35791" spans="1:2" x14ac:dyDescent="0.3">
      <c r="A35791" s="2" t="s">
        <v>4</v>
      </c>
      <c r="B35791">
        <v>4</v>
      </c>
    </row>
    <row r="35792" spans="1:2" x14ac:dyDescent="0.3">
      <c r="A35792" s="2" t="s">
        <v>7</v>
      </c>
      <c r="B35792" t="e">
        <v>#N/A</v>
      </c>
    </row>
    <row r="35793" spans="1:2" x14ac:dyDescent="0.3">
      <c r="A35793" s="2" t="s">
        <v>7</v>
      </c>
      <c r="B35793" t="e">
        <v>#N/A</v>
      </c>
    </row>
    <row r="35794" spans="1:2" x14ac:dyDescent="0.3">
      <c r="A35794" s="2" t="s">
        <v>4</v>
      </c>
      <c r="B35794">
        <v>6</v>
      </c>
    </row>
    <row r="35795" spans="1:2" x14ac:dyDescent="0.3">
      <c r="A35795" s="2" t="s">
        <v>10</v>
      </c>
      <c r="B35795">
        <v>6</v>
      </c>
    </row>
    <row r="35796" spans="1:2" x14ac:dyDescent="0.3">
      <c r="A35796" s="2" t="s">
        <v>7</v>
      </c>
      <c r="B35796" t="e">
        <v>#N/A</v>
      </c>
    </row>
    <row r="35797" spans="1:2" x14ac:dyDescent="0.3">
      <c r="A35797" s="2" t="s">
        <v>3</v>
      </c>
      <c r="B35797" t="e">
        <v>#N/A</v>
      </c>
    </row>
    <row r="35798" spans="1:2" x14ac:dyDescent="0.3">
      <c r="A35798" s="2" t="s">
        <v>3</v>
      </c>
      <c r="B35798">
        <v>1</v>
      </c>
    </row>
    <row r="35799" spans="1:2" x14ac:dyDescent="0.3">
      <c r="A35799" s="2" t="s">
        <v>4</v>
      </c>
      <c r="B35799">
        <v>2</v>
      </c>
    </row>
    <row r="35800" spans="1:2" x14ac:dyDescent="0.3">
      <c r="A35800" s="2" t="s">
        <v>4</v>
      </c>
      <c r="B35800">
        <v>4</v>
      </c>
    </row>
    <row r="35801" spans="1:2" x14ac:dyDescent="0.3">
      <c r="A35801" s="2" t="s">
        <v>10</v>
      </c>
      <c r="B35801">
        <v>4</v>
      </c>
    </row>
    <row r="35802" spans="1:2" x14ac:dyDescent="0.3">
      <c r="A35802" s="2" t="s">
        <v>4</v>
      </c>
      <c r="B35802" t="e">
        <v>#N/A</v>
      </c>
    </row>
    <row r="35803" spans="1:2" x14ac:dyDescent="0.3">
      <c r="A35803" s="2" t="s">
        <v>4</v>
      </c>
      <c r="B35803" t="e">
        <v>#N/A</v>
      </c>
    </row>
    <row r="35804" spans="1:2" x14ac:dyDescent="0.3">
      <c r="A35804" s="2" t="s">
        <v>4</v>
      </c>
      <c r="B35804">
        <v>3</v>
      </c>
    </row>
    <row r="35805" spans="1:2" x14ac:dyDescent="0.3">
      <c r="A35805" s="2" t="s">
        <v>4</v>
      </c>
      <c r="B35805">
        <v>10</v>
      </c>
    </row>
    <row r="35806" spans="1:2" x14ac:dyDescent="0.3">
      <c r="A35806" s="2" t="s">
        <v>4</v>
      </c>
      <c r="B35806">
        <v>4</v>
      </c>
    </row>
    <row r="35807" spans="1:2" x14ac:dyDescent="0.3">
      <c r="A35807" s="2" t="s">
        <v>4</v>
      </c>
      <c r="B35807" t="e">
        <v>#N/A</v>
      </c>
    </row>
    <row r="35808" spans="1:2" x14ac:dyDescent="0.3">
      <c r="A35808" s="2" t="s">
        <v>7</v>
      </c>
      <c r="B35808">
        <v>7</v>
      </c>
    </row>
    <row r="35809" spans="1:2" x14ac:dyDescent="0.3">
      <c r="A35809" s="2" t="s">
        <v>7</v>
      </c>
      <c r="B35809">
        <v>10</v>
      </c>
    </row>
    <row r="35810" spans="1:2" x14ac:dyDescent="0.3">
      <c r="A35810" s="2" t="s">
        <v>3</v>
      </c>
      <c r="B35810" t="e">
        <v>#N/A</v>
      </c>
    </row>
    <row r="35811" spans="1:2" x14ac:dyDescent="0.3">
      <c r="A35811" s="2" t="s">
        <v>3</v>
      </c>
      <c r="B35811">
        <v>1</v>
      </c>
    </row>
    <row r="35812" spans="1:2" x14ac:dyDescent="0.3">
      <c r="A35812" s="2" t="s">
        <v>3</v>
      </c>
      <c r="B35812">
        <v>5</v>
      </c>
    </row>
    <row r="35813" spans="1:2" x14ac:dyDescent="0.3">
      <c r="A35813" s="2" t="s">
        <v>3</v>
      </c>
      <c r="B35813">
        <v>1</v>
      </c>
    </row>
    <row r="35814" spans="1:2" x14ac:dyDescent="0.3">
      <c r="A35814" s="2" t="s">
        <v>3</v>
      </c>
      <c r="B35814" t="e">
        <v>#N/A</v>
      </c>
    </row>
    <row r="35815" spans="1:2" x14ac:dyDescent="0.3">
      <c r="A35815" s="2" t="s">
        <v>3</v>
      </c>
      <c r="B35815" t="e">
        <v>#N/A</v>
      </c>
    </row>
    <row r="35816" spans="1:2" x14ac:dyDescent="0.3">
      <c r="A35816" s="2" t="s">
        <v>3</v>
      </c>
      <c r="B35816" t="e">
        <v>#N/A</v>
      </c>
    </row>
    <row r="35817" spans="1:2" x14ac:dyDescent="0.3">
      <c r="A35817" s="2" t="s">
        <v>3</v>
      </c>
      <c r="B35817" t="e">
        <v>#N/A</v>
      </c>
    </row>
    <row r="35818" spans="1:2" x14ac:dyDescent="0.3">
      <c r="A35818" s="2" t="s">
        <v>3</v>
      </c>
      <c r="B35818">
        <v>1</v>
      </c>
    </row>
    <row r="35819" spans="1:2" x14ac:dyDescent="0.3">
      <c r="A35819" s="2" t="s">
        <v>4</v>
      </c>
      <c r="B35819" t="e">
        <v>#N/A</v>
      </c>
    </row>
    <row r="35820" spans="1:2" x14ac:dyDescent="0.3">
      <c r="A35820" s="2" t="s">
        <v>3</v>
      </c>
      <c r="B35820" t="e">
        <v>#N/A</v>
      </c>
    </row>
    <row r="35821" spans="1:2" x14ac:dyDescent="0.3">
      <c r="A35821" s="2" t="s">
        <v>4</v>
      </c>
      <c r="B35821">
        <v>1</v>
      </c>
    </row>
    <row r="35822" spans="1:2" x14ac:dyDescent="0.3">
      <c r="A35822" s="2" t="s">
        <v>3</v>
      </c>
      <c r="B35822">
        <v>2</v>
      </c>
    </row>
    <row r="35823" spans="1:2" x14ac:dyDescent="0.3">
      <c r="A35823" s="2" t="s">
        <v>3</v>
      </c>
      <c r="B35823" t="e">
        <v>#N/A</v>
      </c>
    </row>
    <row r="35824" spans="1:2" x14ac:dyDescent="0.3">
      <c r="A35824" s="2" t="s">
        <v>4</v>
      </c>
      <c r="B35824">
        <v>7</v>
      </c>
    </row>
    <row r="35825" spans="1:2" x14ac:dyDescent="0.3">
      <c r="A35825" s="2" t="s">
        <v>4</v>
      </c>
      <c r="B35825">
        <v>2</v>
      </c>
    </row>
    <row r="35826" spans="1:2" x14ac:dyDescent="0.3">
      <c r="A35826" s="2" t="s">
        <v>3</v>
      </c>
      <c r="B35826" t="e">
        <v>#N/A</v>
      </c>
    </row>
    <row r="35827" spans="1:2" x14ac:dyDescent="0.3">
      <c r="A35827" s="2" t="s">
        <v>3</v>
      </c>
      <c r="B35827" t="e">
        <v>#N/A</v>
      </c>
    </row>
    <row r="35828" spans="1:2" x14ac:dyDescent="0.3">
      <c r="A35828" s="2" t="s">
        <v>3</v>
      </c>
      <c r="B35828">
        <v>1</v>
      </c>
    </row>
    <row r="35829" spans="1:2" x14ac:dyDescent="0.3">
      <c r="A35829" s="2" t="s">
        <v>3</v>
      </c>
      <c r="B35829" t="e">
        <v>#N/A</v>
      </c>
    </row>
    <row r="35830" spans="1:2" x14ac:dyDescent="0.3">
      <c r="A35830" s="2" t="s">
        <v>3</v>
      </c>
      <c r="B35830" t="e">
        <v>#N/A</v>
      </c>
    </row>
    <row r="35831" spans="1:2" x14ac:dyDescent="0.3">
      <c r="A35831" s="2" t="s">
        <v>3</v>
      </c>
      <c r="B35831" t="e">
        <v>#N/A</v>
      </c>
    </row>
    <row r="35832" spans="1:2" x14ac:dyDescent="0.3">
      <c r="A35832" s="2" t="s">
        <v>3</v>
      </c>
      <c r="B35832">
        <v>1</v>
      </c>
    </row>
    <row r="35833" spans="1:2" x14ac:dyDescent="0.3">
      <c r="A35833" s="2" t="s">
        <v>4</v>
      </c>
      <c r="B35833">
        <v>1</v>
      </c>
    </row>
    <row r="35834" spans="1:2" x14ac:dyDescent="0.3">
      <c r="A35834" s="2" t="s">
        <v>8</v>
      </c>
      <c r="B35834">
        <v>1</v>
      </c>
    </row>
    <row r="35835" spans="1:2" x14ac:dyDescent="0.3">
      <c r="A35835" s="2" t="s">
        <v>8</v>
      </c>
      <c r="B35835">
        <v>1</v>
      </c>
    </row>
    <row r="35836" spans="1:2" x14ac:dyDescent="0.3">
      <c r="A35836" s="2" t="s">
        <v>11</v>
      </c>
      <c r="B35836">
        <v>1</v>
      </c>
    </row>
    <row r="35837" spans="1:2" x14ac:dyDescent="0.3">
      <c r="A35837" s="2" t="s">
        <v>3</v>
      </c>
      <c r="B35837" t="e">
        <v>#N/A</v>
      </c>
    </row>
    <row r="35838" spans="1:2" x14ac:dyDescent="0.3">
      <c r="A35838" s="2" t="s">
        <v>3</v>
      </c>
      <c r="B35838">
        <v>4</v>
      </c>
    </row>
    <row r="35839" spans="1:2" x14ac:dyDescent="0.3">
      <c r="A35839" s="2" t="s">
        <v>3</v>
      </c>
      <c r="B35839" t="e">
        <v>#N/A</v>
      </c>
    </row>
    <row r="35840" spans="1:2" x14ac:dyDescent="0.3">
      <c r="A35840" s="2" t="s">
        <v>3</v>
      </c>
      <c r="B35840" t="e">
        <v>#N/A</v>
      </c>
    </row>
    <row r="35841" spans="1:2" x14ac:dyDescent="0.3">
      <c r="A35841" s="2" t="s">
        <v>4</v>
      </c>
      <c r="B35841">
        <v>9</v>
      </c>
    </row>
    <row r="35842" spans="1:2" x14ac:dyDescent="0.3">
      <c r="A35842" s="2" t="s">
        <v>3</v>
      </c>
      <c r="B35842" t="e">
        <v>#N/A</v>
      </c>
    </row>
    <row r="35843" spans="1:2" x14ac:dyDescent="0.3">
      <c r="A35843" s="2" t="s">
        <v>3</v>
      </c>
      <c r="B35843" t="e">
        <v>#N/A</v>
      </c>
    </row>
    <row r="35844" spans="1:2" x14ac:dyDescent="0.3">
      <c r="A35844" s="2" t="s">
        <v>3</v>
      </c>
      <c r="B35844">
        <v>1</v>
      </c>
    </row>
    <row r="35845" spans="1:2" x14ac:dyDescent="0.3">
      <c r="A35845" s="2" t="s">
        <v>3</v>
      </c>
      <c r="B35845" t="e">
        <v>#N/A</v>
      </c>
    </row>
    <row r="35846" spans="1:2" x14ac:dyDescent="0.3">
      <c r="A35846" s="2" t="s">
        <v>3</v>
      </c>
      <c r="B35846" t="e">
        <v>#N/A</v>
      </c>
    </row>
    <row r="35847" spans="1:2" x14ac:dyDescent="0.3">
      <c r="A35847" s="2" t="s">
        <v>3</v>
      </c>
      <c r="B35847" t="e">
        <v>#N/A</v>
      </c>
    </row>
    <row r="35848" spans="1:2" x14ac:dyDescent="0.3">
      <c r="A35848" s="2" t="s">
        <v>3</v>
      </c>
      <c r="B35848" t="e">
        <v>#N/A</v>
      </c>
    </row>
    <row r="35849" spans="1:2" x14ac:dyDescent="0.3">
      <c r="A35849" s="2" t="s">
        <v>3</v>
      </c>
      <c r="B35849" t="e">
        <v>#N/A</v>
      </c>
    </row>
    <row r="35850" spans="1:2" x14ac:dyDescent="0.3">
      <c r="A35850" s="2" t="s">
        <v>3</v>
      </c>
      <c r="B35850" t="e">
        <v>#N/A</v>
      </c>
    </row>
    <row r="35851" spans="1:2" x14ac:dyDescent="0.3">
      <c r="A35851" s="2" t="s">
        <v>4</v>
      </c>
      <c r="B35851">
        <v>9</v>
      </c>
    </row>
    <row r="35852" spans="1:2" x14ac:dyDescent="0.3">
      <c r="A35852" s="2" t="s">
        <v>3</v>
      </c>
      <c r="B35852" t="e">
        <v>#N/A</v>
      </c>
    </row>
    <row r="35853" spans="1:2" x14ac:dyDescent="0.3">
      <c r="A35853" s="2" t="s">
        <v>4</v>
      </c>
      <c r="B35853" t="e">
        <v>#N/A</v>
      </c>
    </row>
    <row r="35854" spans="1:2" x14ac:dyDescent="0.3">
      <c r="A35854" s="2" t="s">
        <v>4</v>
      </c>
      <c r="B35854" t="e">
        <v>#N/A</v>
      </c>
    </row>
    <row r="35855" spans="1:2" x14ac:dyDescent="0.3">
      <c r="A35855" s="2" t="s">
        <v>4</v>
      </c>
      <c r="B35855" t="e">
        <v>#N/A</v>
      </c>
    </row>
    <row r="35856" spans="1:2" x14ac:dyDescent="0.3">
      <c r="A35856" s="2" t="s">
        <v>4</v>
      </c>
      <c r="B35856">
        <v>3</v>
      </c>
    </row>
    <row r="35857" spans="1:2" x14ac:dyDescent="0.3">
      <c r="A35857" s="2" t="s">
        <v>3</v>
      </c>
      <c r="B35857">
        <v>3</v>
      </c>
    </row>
    <row r="35858" spans="1:2" x14ac:dyDescent="0.3">
      <c r="A35858" s="2" t="s">
        <v>6</v>
      </c>
      <c r="B35858">
        <v>7</v>
      </c>
    </row>
    <row r="35859" spans="1:2" x14ac:dyDescent="0.3">
      <c r="A35859" s="2" t="s">
        <v>7</v>
      </c>
      <c r="B35859" t="e">
        <v>#N/A</v>
      </c>
    </row>
    <row r="35860" spans="1:2" x14ac:dyDescent="0.3">
      <c r="A35860" s="2" t="s">
        <v>4</v>
      </c>
      <c r="B35860">
        <v>2</v>
      </c>
    </row>
    <row r="35861" spans="1:2" x14ac:dyDescent="0.3">
      <c r="A35861" s="2" t="s">
        <v>7</v>
      </c>
      <c r="B35861">
        <v>2</v>
      </c>
    </row>
    <row r="35862" spans="1:2" x14ac:dyDescent="0.3">
      <c r="A35862" s="2" t="s">
        <v>4</v>
      </c>
      <c r="B35862" t="e">
        <v>#N/A</v>
      </c>
    </row>
    <row r="35863" spans="1:2" x14ac:dyDescent="0.3">
      <c r="A35863" s="2" t="s">
        <v>7</v>
      </c>
      <c r="B35863" t="e">
        <v>#N/A</v>
      </c>
    </row>
    <row r="35864" spans="1:2" x14ac:dyDescent="0.3">
      <c r="A35864" s="2" t="s">
        <v>4</v>
      </c>
      <c r="B35864">
        <v>8</v>
      </c>
    </row>
    <row r="35865" spans="1:2" x14ac:dyDescent="0.3">
      <c r="A35865" s="2" t="s">
        <v>4</v>
      </c>
      <c r="B35865" t="e">
        <v>#N/A</v>
      </c>
    </row>
    <row r="35866" spans="1:2" x14ac:dyDescent="0.3">
      <c r="A35866" s="2" t="s">
        <v>4</v>
      </c>
      <c r="B35866">
        <v>1</v>
      </c>
    </row>
    <row r="35867" spans="1:2" x14ac:dyDescent="0.3">
      <c r="A35867" s="2" t="s">
        <v>7</v>
      </c>
      <c r="B35867">
        <v>2</v>
      </c>
    </row>
    <row r="35868" spans="1:2" x14ac:dyDescent="0.3">
      <c r="A35868" s="2" t="s">
        <v>7</v>
      </c>
      <c r="B35868" t="e">
        <v>#N/A</v>
      </c>
    </row>
    <row r="35869" spans="1:2" x14ac:dyDescent="0.3">
      <c r="A35869" s="2" t="s">
        <v>4</v>
      </c>
      <c r="B35869">
        <v>1</v>
      </c>
    </row>
    <row r="35870" spans="1:2" x14ac:dyDescent="0.3">
      <c r="A35870" s="2" t="s">
        <v>4</v>
      </c>
      <c r="B35870" t="e">
        <v>#N/A</v>
      </c>
    </row>
    <row r="35871" spans="1:2" x14ac:dyDescent="0.3">
      <c r="A35871" s="2" t="s">
        <v>4</v>
      </c>
      <c r="B35871" t="e">
        <v>#N/A</v>
      </c>
    </row>
    <row r="35872" spans="1:2" x14ac:dyDescent="0.3">
      <c r="A35872" s="2" t="s">
        <v>7</v>
      </c>
      <c r="B35872" t="e">
        <v>#N/A</v>
      </c>
    </row>
    <row r="35873" spans="1:2" x14ac:dyDescent="0.3">
      <c r="A35873" s="2" t="s">
        <v>4</v>
      </c>
      <c r="B35873">
        <v>7</v>
      </c>
    </row>
    <row r="35874" spans="1:2" x14ac:dyDescent="0.3">
      <c r="A35874" s="2" t="s">
        <v>4</v>
      </c>
      <c r="B35874">
        <v>3</v>
      </c>
    </row>
    <row r="35875" spans="1:2" x14ac:dyDescent="0.3">
      <c r="A35875" s="2" t="s">
        <v>4</v>
      </c>
      <c r="B35875">
        <v>2</v>
      </c>
    </row>
    <row r="35876" spans="1:2" x14ac:dyDescent="0.3">
      <c r="A35876" s="2" t="s">
        <v>4</v>
      </c>
      <c r="B35876">
        <v>1</v>
      </c>
    </row>
    <row r="35877" spans="1:2" x14ac:dyDescent="0.3">
      <c r="A35877" s="2" t="s">
        <v>4</v>
      </c>
      <c r="B35877">
        <v>1</v>
      </c>
    </row>
    <row r="35878" spans="1:2" x14ac:dyDescent="0.3">
      <c r="A35878" s="2" t="s">
        <v>10</v>
      </c>
      <c r="B35878">
        <v>2</v>
      </c>
    </row>
    <row r="35879" spans="1:2" x14ac:dyDescent="0.3">
      <c r="A35879" s="2" t="s">
        <v>4</v>
      </c>
      <c r="B35879" t="e">
        <v>#N/A</v>
      </c>
    </row>
    <row r="35880" spans="1:2" x14ac:dyDescent="0.3">
      <c r="A35880" s="2" t="s">
        <v>4</v>
      </c>
      <c r="B35880">
        <v>1</v>
      </c>
    </row>
    <row r="35881" spans="1:2" x14ac:dyDescent="0.3">
      <c r="A35881" s="2" t="s">
        <v>3</v>
      </c>
      <c r="B35881">
        <v>2</v>
      </c>
    </row>
    <row r="35882" spans="1:2" x14ac:dyDescent="0.3">
      <c r="A35882" s="2" t="s">
        <v>4</v>
      </c>
      <c r="B35882">
        <v>1</v>
      </c>
    </row>
    <row r="35883" spans="1:2" x14ac:dyDescent="0.3">
      <c r="A35883" s="2" t="s">
        <v>4</v>
      </c>
      <c r="B35883">
        <v>8</v>
      </c>
    </row>
    <row r="35884" spans="1:2" x14ac:dyDescent="0.3">
      <c r="A35884" s="2" t="s">
        <v>3</v>
      </c>
      <c r="B35884">
        <v>2</v>
      </c>
    </row>
    <row r="35885" spans="1:2" x14ac:dyDescent="0.3">
      <c r="A35885" s="2" t="s">
        <v>3</v>
      </c>
      <c r="B35885">
        <v>5</v>
      </c>
    </row>
    <row r="35886" spans="1:2" x14ac:dyDescent="0.3">
      <c r="A35886" s="2" t="s">
        <v>8</v>
      </c>
      <c r="B35886">
        <v>3</v>
      </c>
    </row>
    <row r="35887" spans="1:2" x14ac:dyDescent="0.3">
      <c r="A35887" s="2" t="s">
        <v>4</v>
      </c>
      <c r="B35887">
        <v>3</v>
      </c>
    </row>
    <row r="35888" spans="1:2" x14ac:dyDescent="0.3">
      <c r="A35888" s="2" t="s">
        <v>3</v>
      </c>
      <c r="B35888">
        <v>1</v>
      </c>
    </row>
    <row r="35889" spans="1:2" x14ac:dyDescent="0.3">
      <c r="A35889" s="2" t="s">
        <v>4</v>
      </c>
      <c r="B35889">
        <v>3</v>
      </c>
    </row>
    <row r="35890" spans="1:2" x14ac:dyDescent="0.3">
      <c r="A35890" s="2" t="s">
        <v>7</v>
      </c>
      <c r="B35890">
        <v>6</v>
      </c>
    </row>
    <row r="35891" spans="1:2" x14ac:dyDescent="0.3">
      <c r="A35891" s="2" t="s">
        <v>4</v>
      </c>
      <c r="B35891">
        <v>5</v>
      </c>
    </row>
    <row r="35892" spans="1:2" x14ac:dyDescent="0.3">
      <c r="A35892" s="2" t="s">
        <v>4</v>
      </c>
      <c r="B35892">
        <v>1</v>
      </c>
    </row>
    <row r="35893" spans="1:2" x14ac:dyDescent="0.3">
      <c r="A35893" s="2" t="s">
        <v>3</v>
      </c>
      <c r="B35893">
        <v>1</v>
      </c>
    </row>
    <row r="35894" spans="1:2" x14ac:dyDescent="0.3">
      <c r="A35894" s="2" t="s">
        <v>4</v>
      </c>
      <c r="B35894">
        <v>2</v>
      </c>
    </row>
    <row r="35895" spans="1:2" x14ac:dyDescent="0.3">
      <c r="A35895" s="2" t="s">
        <v>4</v>
      </c>
      <c r="B35895">
        <v>3</v>
      </c>
    </row>
    <row r="35896" spans="1:2" x14ac:dyDescent="0.3">
      <c r="A35896" s="2" t="s">
        <v>6</v>
      </c>
      <c r="B35896">
        <v>9</v>
      </c>
    </row>
    <row r="35897" spans="1:2" x14ac:dyDescent="0.3">
      <c r="A35897" s="2" t="s">
        <v>4</v>
      </c>
      <c r="B35897">
        <v>3</v>
      </c>
    </row>
    <row r="35898" spans="1:2" x14ac:dyDescent="0.3">
      <c r="A35898" s="2" t="s">
        <v>4</v>
      </c>
      <c r="B35898">
        <v>2</v>
      </c>
    </row>
    <row r="35899" spans="1:2" x14ac:dyDescent="0.3">
      <c r="A35899" s="2" t="s">
        <v>9</v>
      </c>
      <c r="B35899">
        <v>7</v>
      </c>
    </row>
    <row r="35900" spans="1:2" x14ac:dyDescent="0.3">
      <c r="A35900" s="2" t="s">
        <v>4</v>
      </c>
      <c r="B35900">
        <v>7</v>
      </c>
    </row>
    <row r="35901" spans="1:2" x14ac:dyDescent="0.3">
      <c r="A35901" s="2" t="s">
        <v>3</v>
      </c>
      <c r="B35901" t="e">
        <v>#N/A</v>
      </c>
    </row>
    <row r="35902" spans="1:2" x14ac:dyDescent="0.3">
      <c r="A35902" s="2" t="s">
        <v>4</v>
      </c>
      <c r="B35902">
        <v>2</v>
      </c>
    </row>
    <row r="35903" spans="1:2" x14ac:dyDescent="0.3">
      <c r="A35903" s="2" t="s">
        <v>4</v>
      </c>
      <c r="B35903" t="e">
        <v>#N/A</v>
      </c>
    </row>
    <row r="35904" spans="1:2" x14ac:dyDescent="0.3">
      <c r="A35904" s="2" t="s">
        <v>4</v>
      </c>
      <c r="B35904">
        <v>1</v>
      </c>
    </row>
    <row r="35905" spans="1:2" x14ac:dyDescent="0.3">
      <c r="A35905" s="2" t="s">
        <v>4</v>
      </c>
      <c r="B35905">
        <v>7</v>
      </c>
    </row>
    <row r="35906" spans="1:2" x14ac:dyDescent="0.3">
      <c r="A35906" s="2" t="s">
        <v>3</v>
      </c>
      <c r="B35906" t="e">
        <v>#N/A</v>
      </c>
    </row>
    <row r="35907" spans="1:2" x14ac:dyDescent="0.3">
      <c r="A35907" s="2" t="s">
        <v>4</v>
      </c>
      <c r="B35907">
        <v>4</v>
      </c>
    </row>
    <row r="35908" spans="1:2" x14ac:dyDescent="0.3">
      <c r="A35908" s="2" t="s">
        <v>4</v>
      </c>
      <c r="B35908">
        <v>3</v>
      </c>
    </row>
    <row r="35909" spans="1:2" x14ac:dyDescent="0.3">
      <c r="A35909" s="2" t="s">
        <v>3</v>
      </c>
      <c r="B35909" t="e">
        <v>#N/A</v>
      </c>
    </row>
    <row r="35910" spans="1:2" x14ac:dyDescent="0.3">
      <c r="A35910" s="2" t="s">
        <v>7</v>
      </c>
      <c r="B35910">
        <v>6</v>
      </c>
    </row>
    <row r="35911" spans="1:2" x14ac:dyDescent="0.3">
      <c r="A35911" s="2" t="s">
        <v>3</v>
      </c>
      <c r="B35911" t="e">
        <v>#N/A</v>
      </c>
    </row>
    <row r="35912" spans="1:2" x14ac:dyDescent="0.3">
      <c r="A35912" s="2" t="s">
        <v>3</v>
      </c>
      <c r="B35912" t="e">
        <v>#N/A</v>
      </c>
    </row>
    <row r="35913" spans="1:2" x14ac:dyDescent="0.3">
      <c r="A35913" s="2" t="s">
        <v>4</v>
      </c>
      <c r="B35913">
        <v>1</v>
      </c>
    </row>
    <row r="35914" spans="1:2" x14ac:dyDescent="0.3">
      <c r="A35914" s="2" t="s">
        <v>3</v>
      </c>
      <c r="B35914" t="e">
        <v>#N/A</v>
      </c>
    </row>
    <row r="35915" spans="1:2" x14ac:dyDescent="0.3">
      <c r="A35915" s="2" t="s">
        <v>3</v>
      </c>
      <c r="B35915" t="e">
        <v>#N/A</v>
      </c>
    </row>
    <row r="35916" spans="1:2" x14ac:dyDescent="0.3">
      <c r="A35916" s="2" t="s">
        <v>3</v>
      </c>
      <c r="B35916" t="e">
        <v>#N/A</v>
      </c>
    </row>
    <row r="35917" spans="1:2" x14ac:dyDescent="0.3">
      <c r="A35917" s="2" t="s">
        <v>3</v>
      </c>
      <c r="B35917" t="e">
        <v>#N/A</v>
      </c>
    </row>
    <row r="35918" spans="1:2" x14ac:dyDescent="0.3">
      <c r="A35918" s="2" t="s">
        <v>4</v>
      </c>
      <c r="B35918">
        <v>4</v>
      </c>
    </row>
    <row r="35919" spans="1:2" x14ac:dyDescent="0.3">
      <c r="A35919" s="2" t="s">
        <v>3</v>
      </c>
      <c r="B35919" t="e">
        <v>#N/A</v>
      </c>
    </row>
    <row r="35920" spans="1:2" x14ac:dyDescent="0.3">
      <c r="A35920" s="2" t="s">
        <v>3</v>
      </c>
      <c r="B35920" t="e">
        <v>#N/A</v>
      </c>
    </row>
    <row r="35921" spans="1:2" x14ac:dyDescent="0.3">
      <c r="A35921" s="2" t="s">
        <v>3</v>
      </c>
      <c r="B35921">
        <v>1</v>
      </c>
    </row>
    <row r="35922" spans="1:2" x14ac:dyDescent="0.3">
      <c r="A35922" s="2" t="s">
        <v>3</v>
      </c>
      <c r="B35922" t="e">
        <v>#N/A</v>
      </c>
    </row>
    <row r="35923" spans="1:2" x14ac:dyDescent="0.3">
      <c r="A35923" s="2" t="s">
        <v>3</v>
      </c>
      <c r="B35923" t="e">
        <v>#N/A</v>
      </c>
    </row>
    <row r="35924" spans="1:2" x14ac:dyDescent="0.3">
      <c r="A35924" s="2" t="s">
        <v>3</v>
      </c>
      <c r="B35924">
        <v>1</v>
      </c>
    </row>
    <row r="35925" spans="1:2" x14ac:dyDescent="0.3">
      <c r="A35925" s="2" t="s">
        <v>9</v>
      </c>
      <c r="B35925" t="e">
        <v>#N/A</v>
      </c>
    </row>
    <row r="35926" spans="1:2" x14ac:dyDescent="0.3">
      <c r="A35926" s="2" t="s">
        <v>4</v>
      </c>
      <c r="B35926">
        <v>2</v>
      </c>
    </row>
    <row r="35927" spans="1:2" x14ac:dyDescent="0.3">
      <c r="A35927" s="2" t="s">
        <v>3</v>
      </c>
      <c r="B35927" t="e">
        <v>#N/A</v>
      </c>
    </row>
    <row r="35928" spans="1:2" x14ac:dyDescent="0.3">
      <c r="A35928" s="2" t="s">
        <v>3</v>
      </c>
      <c r="B35928">
        <v>1</v>
      </c>
    </row>
    <row r="35929" spans="1:2" x14ac:dyDescent="0.3">
      <c r="A35929" s="2" t="s">
        <v>7</v>
      </c>
      <c r="B35929" t="e">
        <v>#N/A</v>
      </c>
    </row>
    <row r="35930" spans="1:2" x14ac:dyDescent="0.3">
      <c r="A35930" s="2" t="s">
        <v>7</v>
      </c>
      <c r="B35930" t="e">
        <v>#N/A</v>
      </c>
    </row>
    <row r="35931" spans="1:2" x14ac:dyDescent="0.3">
      <c r="A35931" s="2" t="s">
        <v>7</v>
      </c>
      <c r="B35931" t="e">
        <v>#N/A</v>
      </c>
    </row>
    <row r="35932" spans="1:2" x14ac:dyDescent="0.3">
      <c r="A35932" s="2" t="s">
        <v>4</v>
      </c>
      <c r="B35932" t="e">
        <v>#N/A</v>
      </c>
    </row>
    <row r="35933" spans="1:2" x14ac:dyDescent="0.3">
      <c r="A35933" s="2" t="s">
        <v>4</v>
      </c>
      <c r="B35933" t="e">
        <v>#N/A</v>
      </c>
    </row>
    <row r="35934" spans="1:2" x14ac:dyDescent="0.3">
      <c r="A35934" s="2" t="s">
        <v>4</v>
      </c>
      <c r="B35934">
        <v>6</v>
      </c>
    </row>
    <row r="35935" spans="1:2" x14ac:dyDescent="0.3">
      <c r="A35935" s="2" t="s">
        <v>7</v>
      </c>
      <c r="B35935" t="e">
        <v>#N/A</v>
      </c>
    </row>
    <row r="35936" spans="1:2" x14ac:dyDescent="0.3">
      <c r="A35936" s="2" t="s">
        <v>7</v>
      </c>
      <c r="B35936" t="e">
        <v>#N/A</v>
      </c>
    </row>
    <row r="35937" spans="1:2" x14ac:dyDescent="0.3">
      <c r="A35937" s="2" t="s">
        <v>3</v>
      </c>
      <c r="B35937" t="e">
        <v>#N/A</v>
      </c>
    </row>
    <row r="35938" spans="1:2" x14ac:dyDescent="0.3">
      <c r="A35938" s="2" t="s">
        <v>3</v>
      </c>
      <c r="B35938" t="e">
        <v>#N/A</v>
      </c>
    </row>
    <row r="35939" spans="1:2" x14ac:dyDescent="0.3">
      <c r="A35939" s="2" t="s">
        <v>3</v>
      </c>
      <c r="B35939" t="e">
        <v>#N/A</v>
      </c>
    </row>
    <row r="35940" spans="1:2" x14ac:dyDescent="0.3">
      <c r="A35940" s="2" t="s">
        <v>3</v>
      </c>
      <c r="B35940" t="e">
        <v>#N/A</v>
      </c>
    </row>
    <row r="35941" spans="1:2" x14ac:dyDescent="0.3">
      <c r="A35941" s="2" t="s">
        <v>11</v>
      </c>
      <c r="B35941" t="e">
        <v>#N/A</v>
      </c>
    </row>
    <row r="35942" spans="1:2" x14ac:dyDescent="0.3">
      <c r="A35942" s="2" t="s">
        <v>3</v>
      </c>
      <c r="B35942" t="e">
        <v>#N/A</v>
      </c>
    </row>
    <row r="35943" spans="1:2" x14ac:dyDescent="0.3">
      <c r="A35943" s="2" t="s">
        <v>4</v>
      </c>
      <c r="B35943">
        <v>5</v>
      </c>
    </row>
    <row r="35944" spans="1:2" x14ac:dyDescent="0.3">
      <c r="A35944" s="2" t="s">
        <v>3</v>
      </c>
      <c r="B35944" t="e">
        <v>#N/A</v>
      </c>
    </row>
    <row r="35945" spans="1:2" x14ac:dyDescent="0.3">
      <c r="A35945" s="2" t="s">
        <v>7</v>
      </c>
      <c r="B35945" t="e">
        <v>#N/A</v>
      </c>
    </row>
    <row r="35946" spans="1:2" x14ac:dyDescent="0.3">
      <c r="A35946" s="2" t="s">
        <v>7</v>
      </c>
      <c r="B35946" t="e">
        <v>#N/A</v>
      </c>
    </row>
    <row r="35947" spans="1:2" x14ac:dyDescent="0.3">
      <c r="A35947" s="2" t="s">
        <v>4</v>
      </c>
      <c r="B35947">
        <v>2</v>
      </c>
    </row>
    <row r="35948" spans="1:2" x14ac:dyDescent="0.3">
      <c r="A35948" s="2" t="s">
        <v>4</v>
      </c>
      <c r="B35948">
        <v>3</v>
      </c>
    </row>
    <row r="35949" spans="1:2" x14ac:dyDescent="0.3">
      <c r="A35949" s="2" t="s">
        <v>7</v>
      </c>
      <c r="B35949" t="e">
        <v>#N/A</v>
      </c>
    </row>
    <row r="35950" spans="1:2" x14ac:dyDescent="0.3">
      <c r="A35950" s="2" t="s">
        <v>7</v>
      </c>
      <c r="B35950">
        <v>10</v>
      </c>
    </row>
    <row r="35951" spans="1:2" x14ac:dyDescent="0.3">
      <c r="A35951" s="2" t="s">
        <v>7</v>
      </c>
      <c r="B35951" t="e">
        <v>#N/A</v>
      </c>
    </row>
    <row r="35952" spans="1:2" x14ac:dyDescent="0.3">
      <c r="A35952" s="2" t="s">
        <v>4</v>
      </c>
      <c r="B35952">
        <v>5</v>
      </c>
    </row>
    <row r="35953" spans="1:2" x14ac:dyDescent="0.3">
      <c r="A35953" s="2" t="s">
        <v>7</v>
      </c>
      <c r="B35953">
        <v>3</v>
      </c>
    </row>
    <row r="35954" spans="1:2" x14ac:dyDescent="0.3">
      <c r="A35954" s="2" t="s">
        <v>4</v>
      </c>
      <c r="B35954">
        <v>2</v>
      </c>
    </row>
    <row r="35955" spans="1:2" x14ac:dyDescent="0.3">
      <c r="A35955" s="2" t="s">
        <v>7</v>
      </c>
      <c r="B35955">
        <v>8</v>
      </c>
    </row>
    <row r="35956" spans="1:2" x14ac:dyDescent="0.3">
      <c r="A35956" s="2" t="s">
        <v>4</v>
      </c>
      <c r="B35956">
        <v>5</v>
      </c>
    </row>
    <row r="35957" spans="1:2" x14ac:dyDescent="0.3">
      <c r="A35957" s="2" t="s">
        <v>4</v>
      </c>
      <c r="B35957">
        <v>2</v>
      </c>
    </row>
    <row r="35958" spans="1:2" x14ac:dyDescent="0.3">
      <c r="A35958" s="2" t="s">
        <v>4</v>
      </c>
      <c r="B35958">
        <v>2</v>
      </c>
    </row>
    <row r="35959" spans="1:2" x14ac:dyDescent="0.3">
      <c r="A35959" s="2" t="s">
        <v>4</v>
      </c>
      <c r="B35959">
        <v>2</v>
      </c>
    </row>
    <row r="35960" spans="1:2" x14ac:dyDescent="0.3">
      <c r="A35960" s="2" t="s">
        <v>7</v>
      </c>
      <c r="B35960" t="e">
        <v>#N/A</v>
      </c>
    </row>
    <row r="35961" spans="1:2" x14ac:dyDescent="0.3">
      <c r="A35961" s="2" t="s">
        <v>3</v>
      </c>
      <c r="B35961" t="e">
        <v>#N/A</v>
      </c>
    </row>
    <row r="35962" spans="1:2" x14ac:dyDescent="0.3">
      <c r="A35962" s="2" t="s">
        <v>3</v>
      </c>
      <c r="B35962" t="e">
        <v>#N/A</v>
      </c>
    </row>
    <row r="35963" spans="1:2" x14ac:dyDescent="0.3">
      <c r="A35963" s="2" t="s">
        <v>3</v>
      </c>
      <c r="B35963" t="e">
        <v>#N/A</v>
      </c>
    </row>
    <row r="35964" spans="1:2" x14ac:dyDescent="0.3">
      <c r="A35964" s="2" t="s">
        <v>3</v>
      </c>
      <c r="B35964" t="e">
        <v>#N/A</v>
      </c>
    </row>
    <row r="35965" spans="1:2" x14ac:dyDescent="0.3">
      <c r="A35965" s="2" t="s">
        <v>3</v>
      </c>
      <c r="B35965" t="e">
        <v>#N/A</v>
      </c>
    </row>
    <row r="35966" spans="1:2" x14ac:dyDescent="0.3">
      <c r="A35966" s="2" t="s">
        <v>3</v>
      </c>
      <c r="B35966" t="e">
        <v>#N/A</v>
      </c>
    </row>
    <row r="35967" spans="1:2" x14ac:dyDescent="0.3">
      <c r="A35967" s="2" t="s">
        <v>3</v>
      </c>
      <c r="B35967" t="e">
        <v>#N/A</v>
      </c>
    </row>
    <row r="35968" spans="1:2" x14ac:dyDescent="0.3">
      <c r="A35968" s="2" t="s">
        <v>3</v>
      </c>
      <c r="B35968" t="e">
        <v>#N/A</v>
      </c>
    </row>
    <row r="35969" spans="1:2" x14ac:dyDescent="0.3">
      <c r="A35969" s="2" t="s">
        <v>3</v>
      </c>
      <c r="B35969" t="e">
        <v>#N/A</v>
      </c>
    </row>
    <row r="35970" spans="1:2" x14ac:dyDescent="0.3">
      <c r="A35970" s="2" t="s">
        <v>3</v>
      </c>
      <c r="B35970" t="e">
        <v>#N/A</v>
      </c>
    </row>
    <row r="35971" spans="1:2" x14ac:dyDescent="0.3">
      <c r="A35971" s="2" t="s">
        <v>3</v>
      </c>
      <c r="B35971" t="e">
        <v>#N/A</v>
      </c>
    </row>
    <row r="35972" spans="1:2" x14ac:dyDescent="0.3">
      <c r="A35972" s="2" t="s">
        <v>3</v>
      </c>
      <c r="B35972" t="e">
        <v>#N/A</v>
      </c>
    </row>
    <row r="35973" spans="1:2" x14ac:dyDescent="0.3">
      <c r="A35973" s="2" t="s">
        <v>3</v>
      </c>
      <c r="B35973" t="e">
        <v>#N/A</v>
      </c>
    </row>
    <row r="35974" spans="1:2" x14ac:dyDescent="0.3">
      <c r="A35974" s="2" t="s">
        <v>2</v>
      </c>
      <c r="B35974" t="e">
        <v>#N/A</v>
      </c>
    </row>
    <row r="35975" spans="1:2" x14ac:dyDescent="0.3">
      <c r="A35975" s="2" t="s">
        <v>3</v>
      </c>
      <c r="B35975" t="e">
        <v>#N/A</v>
      </c>
    </row>
    <row r="35976" spans="1:2" x14ac:dyDescent="0.3">
      <c r="A35976" s="2" t="s">
        <v>3</v>
      </c>
      <c r="B35976" t="e">
        <v>#N/A</v>
      </c>
    </row>
    <row r="35977" spans="1:2" x14ac:dyDescent="0.3">
      <c r="A35977" s="2" t="s">
        <v>3</v>
      </c>
      <c r="B35977" t="e">
        <v>#N/A</v>
      </c>
    </row>
    <row r="35978" spans="1:2" x14ac:dyDescent="0.3">
      <c r="A35978" s="2" t="s">
        <v>3</v>
      </c>
      <c r="B35978" t="e">
        <v>#N/A</v>
      </c>
    </row>
    <row r="35979" spans="1:2" x14ac:dyDescent="0.3">
      <c r="A35979" s="2" t="s">
        <v>3</v>
      </c>
      <c r="B35979" t="e">
        <v>#N/A</v>
      </c>
    </row>
    <row r="35980" spans="1:2" x14ac:dyDescent="0.3">
      <c r="A35980" s="2" t="s">
        <v>3</v>
      </c>
      <c r="B35980" t="e">
        <v>#N/A</v>
      </c>
    </row>
    <row r="35981" spans="1:2" x14ac:dyDescent="0.3">
      <c r="A35981" s="2" t="s">
        <v>4</v>
      </c>
      <c r="B35981">
        <v>1</v>
      </c>
    </row>
    <row r="35982" spans="1:2" x14ac:dyDescent="0.3">
      <c r="A35982" s="2" t="s">
        <v>3</v>
      </c>
      <c r="B35982" t="e">
        <v>#N/A</v>
      </c>
    </row>
    <row r="35983" spans="1:2" x14ac:dyDescent="0.3">
      <c r="A35983" s="2" t="s">
        <v>3</v>
      </c>
      <c r="B35983" t="e">
        <v>#N/A</v>
      </c>
    </row>
    <row r="35984" spans="1:2" x14ac:dyDescent="0.3">
      <c r="A35984" s="2" t="s">
        <v>3</v>
      </c>
      <c r="B35984" t="e">
        <v>#N/A</v>
      </c>
    </row>
    <row r="35985" spans="1:2" x14ac:dyDescent="0.3">
      <c r="A35985" s="2" t="s">
        <v>3</v>
      </c>
      <c r="B35985" t="e">
        <v>#N/A</v>
      </c>
    </row>
    <row r="35986" spans="1:2" x14ac:dyDescent="0.3">
      <c r="A35986" s="2" t="s">
        <v>3</v>
      </c>
      <c r="B35986" t="e">
        <v>#N/A</v>
      </c>
    </row>
    <row r="35987" spans="1:2" x14ac:dyDescent="0.3">
      <c r="A35987" s="2" t="s">
        <v>3</v>
      </c>
      <c r="B35987" t="e">
        <v>#N/A</v>
      </c>
    </row>
    <row r="35988" spans="1:2" x14ac:dyDescent="0.3">
      <c r="A35988" s="2" t="s">
        <v>3</v>
      </c>
      <c r="B35988" t="e">
        <v>#N/A</v>
      </c>
    </row>
    <row r="35989" spans="1:2" x14ac:dyDescent="0.3">
      <c r="A35989" s="2" t="s">
        <v>3</v>
      </c>
      <c r="B35989" t="e">
        <v>#N/A</v>
      </c>
    </row>
    <row r="35990" spans="1:2" x14ac:dyDescent="0.3">
      <c r="A35990" s="2" t="s">
        <v>3</v>
      </c>
      <c r="B35990" t="e">
        <v>#N/A</v>
      </c>
    </row>
    <row r="35991" spans="1:2" x14ac:dyDescent="0.3">
      <c r="A35991" s="2" t="s">
        <v>3</v>
      </c>
      <c r="B35991" t="e">
        <v>#N/A</v>
      </c>
    </row>
    <row r="35992" spans="1:2" x14ac:dyDescent="0.3">
      <c r="A35992" s="2" t="s">
        <v>3</v>
      </c>
      <c r="B35992" t="e">
        <v>#N/A</v>
      </c>
    </row>
    <row r="35993" spans="1:2" x14ac:dyDescent="0.3">
      <c r="A35993" s="2" t="s">
        <v>3</v>
      </c>
      <c r="B35993" t="e">
        <v>#N/A</v>
      </c>
    </row>
    <row r="35994" spans="1:2" x14ac:dyDescent="0.3">
      <c r="A35994" s="2" t="s">
        <v>3</v>
      </c>
      <c r="B35994" t="e">
        <v>#N/A</v>
      </c>
    </row>
    <row r="35995" spans="1:2" x14ac:dyDescent="0.3">
      <c r="A35995" s="2" t="s">
        <v>3</v>
      </c>
      <c r="B35995" t="e">
        <v>#N/A</v>
      </c>
    </row>
    <row r="35996" spans="1:2" x14ac:dyDescent="0.3">
      <c r="A35996" s="2" t="s">
        <v>3</v>
      </c>
      <c r="B35996" t="e">
        <v>#N/A</v>
      </c>
    </row>
    <row r="35997" spans="1:2" x14ac:dyDescent="0.3">
      <c r="A35997" s="2" t="s">
        <v>3</v>
      </c>
      <c r="B35997" t="e">
        <v>#N/A</v>
      </c>
    </row>
    <row r="35998" spans="1:2" x14ac:dyDescent="0.3">
      <c r="A35998" s="2" t="s">
        <v>3</v>
      </c>
      <c r="B35998" t="e">
        <v>#N/A</v>
      </c>
    </row>
    <row r="35999" spans="1:2" x14ac:dyDescent="0.3">
      <c r="A35999" s="2" t="s">
        <v>3</v>
      </c>
      <c r="B35999" t="e">
        <v>#N/A</v>
      </c>
    </row>
    <row r="36000" spans="1:2" x14ac:dyDescent="0.3">
      <c r="A36000" s="2" t="s">
        <v>8</v>
      </c>
      <c r="B36000" t="e">
        <v>#N/A</v>
      </c>
    </row>
    <row r="36001" spans="1:2" x14ac:dyDescent="0.3">
      <c r="A36001" s="2" t="s">
        <v>3</v>
      </c>
      <c r="B36001" t="e">
        <v>#N/A</v>
      </c>
    </row>
    <row r="36002" spans="1:2" x14ac:dyDescent="0.3">
      <c r="A36002" s="2" t="s">
        <v>3</v>
      </c>
      <c r="B36002" t="e">
        <v>#N/A</v>
      </c>
    </row>
    <row r="36003" spans="1:2" x14ac:dyDescent="0.3">
      <c r="A36003" s="2" t="s">
        <v>3</v>
      </c>
      <c r="B36003" t="e">
        <v>#N/A</v>
      </c>
    </row>
    <row r="36004" spans="1:2" x14ac:dyDescent="0.3">
      <c r="A36004" s="2" t="s">
        <v>3</v>
      </c>
      <c r="B36004">
        <v>1</v>
      </c>
    </row>
    <row r="36005" spans="1:2" x14ac:dyDescent="0.3">
      <c r="A36005" s="2" t="s">
        <v>3</v>
      </c>
      <c r="B36005" t="e">
        <v>#N/A</v>
      </c>
    </row>
    <row r="36006" spans="1:2" x14ac:dyDescent="0.3">
      <c r="A36006" s="2" t="s">
        <v>3</v>
      </c>
      <c r="B36006" t="e">
        <v>#N/A</v>
      </c>
    </row>
    <row r="36007" spans="1:2" x14ac:dyDescent="0.3">
      <c r="A36007" s="2" t="s">
        <v>4</v>
      </c>
      <c r="B36007">
        <v>4</v>
      </c>
    </row>
    <row r="36008" spans="1:2" x14ac:dyDescent="0.3">
      <c r="A36008" s="2" t="s">
        <v>3</v>
      </c>
      <c r="B36008" t="e">
        <v>#N/A</v>
      </c>
    </row>
    <row r="36009" spans="1:2" x14ac:dyDescent="0.3">
      <c r="A36009" s="2" t="s">
        <v>4</v>
      </c>
      <c r="B36009" t="e">
        <v>#N/A</v>
      </c>
    </row>
    <row r="36010" spans="1:2" x14ac:dyDescent="0.3">
      <c r="A36010" s="2" t="s">
        <v>7</v>
      </c>
      <c r="B36010" t="e">
        <v>#N/A</v>
      </c>
    </row>
    <row r="36011" spans="1:2" x14ac:dyDescent="0.3">
      <c r="A36011" s="2" t="s">
        <v>4</v>
      </c>
      <c r="B36011" t="e">
        <v>#N/A</v>
      </c>
    </row>
    <row r="36012" spans="1:2" x14ac:dyDescent="0.3">
      <c r="A36012" s="2" t="s">
        <v>7</v>
      </c>
      <c r="B36012">
        <v>3</v>
      </c>
    </row>
    <row r="36013" spans="1:2" x14ac:dyDescent="0.3">
      <c r="A36013" s="2" t="s">
        <v>7</v>
      </c>
      <c r="B36013">
        <v>7</v>
      </c>
    </row>
    <row r="36014" spans="1:2" x14ac:dyDescent="0.3">
      <c r="A36014" s="2" t="s">
        <v>4</v>
      </c>
      <c r="B36014">
        <v>3</v>
      </c>
    </row>
    <row r="36015" spans="1:2" x14ac:dyDescent="0.3">
      <c r="A36015" s="2" t="s">
        <v>10</v>
      </c>
      <c r="B36015">
        <v>3</v>
      </c>
    </row>
    <row r="36016" spans="1:2" x14ac:dyDescent="0.3">
      <c r="A36016" s="2" t="s">
        <v>4</v>
      </c>
      <c r="B36016">
        <v>3</v>
      </c>
    </row>
    <row r="36017" spans="1:2" x14ac:dyDescent="0.3">
      <c r="A36017" s="2" t="s">
        <v>7</v>
      </c>
      <c r="B36017">
        <v>2</v>
      </c>
    </row>
    <row r="36018" spans="1:2" x14ac:dyDescent="0.3">
      <c r="A36018" s="2" t="s">
        <v>6</v>
      </c>
      <c r="B36018">
        <v>7</v>
      </c>
    </row>
    <row r="36019" spans="1:2" x14ac:dyDescent="0.3">
      <c r="A36019" s="2" t="s">
        <v>7</v>
      </c>
      <c r="B36019" t="e">
        <v>#N/A</v>
      </c>
    </row>
    <row r="36020" spans="1:2" x14ac:dyDescent="0.3">
      <c r="A36020" s="2" t="s">
        <v>4</v>
      </c>
      <c r="B36020">
        <v>7</v>
      </c>
    </row>
    <row r="36021" spans="1:2" x14ac:dyDescent="0.3">
      <c r="A36021" s="2" t="s">
        <v>7</v>
      </c>
      <c r="B36021">
        <v>2</v>
      </c>
    </row>
    <row r="36022" spans="1:2" x14ac:dyDescent="0.3">
      <c r="A36022" s="2" t="s">
        <v>4</v>
      </c>
      <c r="B36022">
        <v>2</v>
      </c>
    </row>
    <row r="36023" spans="1:2" x14ac:dyDescent="0.3">
      <c r="A36023" s="2" t="s">
        <v>7</v>
      </c>
      <c r="B36023">
        <v>4</v>
      </c>
    </row>
    <row r="36024" spans="1:2" x14ac:dyDescent="0.3">
      <c r="A36024" s="2" t="s">
        <v>4</v>
      </c>
      <c r="B36024">
        <v>8</v>
      </c>
    </row>
    <row r="36025" spans="1:2" x14ac:dyDescent="0.3">
      <c r="A36025" s="2" t="s">
        <v>7</v>
      </c>
      <c r="B36025">
        <v>5</v>
      </c>
    </row>
    <row r="36026" spans="1:2" x14ac:dyDescent="0.3">
      <c r="A36026" s="2" t="s">
        <v>7</v>
      </c>
      <c r="B36026">
        <v>2</v>
      </c>
    </row>
    <row r="36027" spans="1:2" x14ac:dyDescent="0.3">
      <c r="A36027" s="2" t="s">
        <v>4</v>
      </c>
      <c r="B36027">
        <v>5</v>
      </c>
    </row>
    <row r="36028" spans="1:2" x14ac:dyDescent="0.3">
      <c r="A36028" s="2" t="s">
        <v>7</v>
      </c>
      <c r="B36028">
        <v>2</v>
      </c>
    </row>
    <row r="36029" spans="1:2" x14ac:dyDescent="0.3">
      <c r="A36029" s="2" t="s">
        <v>3</v>
      </c>
      <c r="B36029" t="e">
        <v>#N/A</v>
      </c>
    </row>
    <row r="36030" spans="1:2" x14ac:dyDescent="0.3">
      <c r="A36030" s="2" t="s">
        <v>7</v>
      </c>
      <c r="B36030">
        <v>9</v>
      </c>
    </row>
    <row r="36031" spans="1:2" x14ac:dyDescent="0.3">
      <c r="A36031" s="2" t="s">
        <v>7</v>
      </c>
      <c r="B36031">
        <v>2</v>
      </c>
    </row>
    <row r="36032" spans="1:2" x14ac:dyDescent="0.3">
      <c r="A36032" s="2" t="s">
        <v>4</v>
      </c>
      <c r="B36032">
        <v>8</v>
      </c>
    </row>
    <row r="36033" spans="1:2" x14ac:dyDescent="0.3">
      <c r="A36033" s="2" t="s">
        <v>7</v>
      </c>
      <c r="B36033" t="e">
        <v>#N/A</v>
      </c>
    </row>
    <row r="36034" spans="1:2" x14ac:dyDescent="0.3">
      <c r="A36034" s="2" t="s">
        <v>7</v>
      </c>
      <c r="B36034">
        <v>3</v>
      </c>
    </row>
    <row r="36035" spans="1:2" x14ac:dyDescent="0.3">
      <c r="A36035" s="2" t="s">
        <v>4</v>
      </c>
      <c r="B36035">
        <v>7</v>
      </c>
    </row>
    <row r="36036" spans="1:2" x14ac:dyDescent="0.3">
      <c r="A36036" s="2" t="s">
        <v>3</v>
      </c>
      <c r="B36036">
        <v>9</v>
      </c>
    </row>
    <row r="36037" spans="1:2" x14ac:dyDescent="0.3">
      <c r="A36037" s="2" t="s">
        <v>7</v>
      </c>
      <c r="B36037" t="e">
        <v>#N/A</v>
      </c>
    </row>
    <row r="36038" spans="1:2" x14ac:dyDescent="0.3">
      <c r="A36038" s="2" t="s">
        <v>7</v>
      </c>
      <c r="B36038" t="e">
        <v>#N/A</v>
      </c>
    </row>
    <row r="36039" spans="1:2" x14ac:dyDescent="0.3">
      <c r="A36039" s="2" t="s">
        <v>7</v>
      </c>
      <c r="B36039">
        <v>1</v>
      </c>
    </row>
    <row r="36040" spans="1:2" x14ac:dyDescent="0.3">
      <c r="A36040" s="2" t="s">
        <v>7</v>
      </c>
      <c r="B36040" t="e">
        <v>#N/A</v>
      </c>
    </row>
    <row r="36041" spans="1:2" x14ac:dyDescent="0.3">
      <c r="A36041" s="2" t="s">
        <v>7</v>
      </c>
      <c r="B36041">
        <v>5</v>
      </c>
    </row>
    <row r="36042" spans="1:2" x14ac:dyDescent="0.3">
      <c r="A36042" s="2" t="s">
        <v>4</v>
      </c>
      <c r="B36042">
        <v>2</v>
      </c>
    </row>
    <row r="36043" spans="1:2" x14ac:dyDescent="0.3">
      <c r="A36043" s="2" t="s">
        <v>8</v>
      </c>
      <c r="B36043">
        <v>2</v>
      </c>
    </row>
    <row r="36044" spans="1:2" x14ac:dyDescent="0.3">
      <c r="A36044" s="2" t="s">
        <v>4</v>
      </c>
      <c r="B36044">
        <v>10</v>
      </c>
    </row>
    <row r="36045" spans="1:2" x14ac:dyDescent="0.3">
      <c r="A36045" s="2" t="s">
        <v>7</v>
      </c>
      <c r="B36045" t="e">
        <v>#N/A</v>
      </c>
    </row>
    <row r="36046" spans="1:2" x14ac:dyDescent="0.3">
      <c r="A36046" s="2" t="s">
        <v>4</v>
      </c>
      <c r="B36046">
        <v>1</v>
      </c>
    </row>
    <row r="36047" spans="1:2" x14ac:dyDescent="0.3">
      <c r="A36047" s="2" t="s">
        <v>4</v>
      </c>
      <c r="B36047">
        <v>3</v>
      </c>
    </row>
    <row r="36048" spans="1:2" x14ac:dyDescent="0.3">
      <c r="A36048" s="2" t="s">
        <v>10</v>
      </c>
      <c r="B36048" t="e">
        <v>#N/A</v>
      </c>
    </row>
    <row r="36049" spans="1:2" x14ac:dyDescent="0.3">
      <c r="A36049" s="2" t="s">
        <v>4</v>
      </c>
      <c r="B36049">
        <v>3</v>
      </c>
    </row>
    <row r="36050" spans="1:2" x14ac:dyDescent="0.3">
      <c r="A36050" s="2" t="s">
        <v>7</v>
      </c>
      <c r="B36050" t="e">
        <v>#N/A</v>
      </c>
    </row>
    <row r="36051" spans="1:2" x14ac:dyDescent="0.3">
      <c r="A36051" s="2" t="s">
        <v>4</v>
      </c>
      <c r="B36051">
        <v>5</v>
      </c>
    </row>
    <row r="36052" spans="1:2" x14ac:dyDescent="0.3">
      <c r="A36052" s="2" t="s">
        <v>9</v>
      </c>
      <c r="B36052">
        <v>5</v>
      </c>
    </row>
    <row r="36053" spans="1:2" x14ac:dyDescent="0.3">
      <c r="A36053" s="2" t="s">
        <v>7</v>
      </c>
      <c r="B36053" t="e">
        <v>#N/A</v>
      </c>
    </row>
    <row r="36054" spans="1:2" x14ac:dyDescent="0.3">
      <c r="A36054" s="2" t="s">
        <v>4</v>
      </c>
      <c r="B36054" t="e">
        <v>#N/A</v>
      </c>
    </row>
    <row r="36055" spans="1:2" x14ac:dyDescent="0.3">
      <c r="A36055" s="2" t="s">
        <v>4</v>
      </c>
      <c r="B36055">
        <v>4</v>
      </c>
    </row>
    <row r="36056" spans="1:2" x14ac:dyDescent="0.3">
      <c r="A36056" s="2" t="s">
        <v>7</v>
      </c>
      <c r="B36056" t="e">
        <v>#N/A</v>
      </c>
    </row>
    <row r="36057" spans="1:2" x14ac:dyDescent="0.3">
      <c r="A36057" s="2" t="s">
        <v>4</v>
      </c>
      <c r="B36057" t="e">
        <v>#N/A</v>
      </c>
    </row>
    <row r="36058" spans="1:2" x14ac:dyDescent="0.3">
      <c r="A36058" s="2" t="s">
        <v>4</v>
      </c>
      <c r="B36058">
        <v>5</v>
      </c>
    </row>
    <row r="36059" spans="1:2" x14ac:dyDescent="0.3">
      <c r="A36059" s="2" t="s">
        <v>4</v>
      </c>
      <c r="B36059">
        <v>6</v>
      </c>
    </row>
    <row r="36060" spans="1:2" x14ac:dyDescent="0.3">
      <c r="A36060" s="2" t="s">
        <v>4</v>
      </c>
      <c r="B36060">
        <v>6</v>
      </c>
    </row>
    <row r="36061" spans="1:2" x14ac:dyDescent="0.3">
      <c r="A36061" s="2" t="s">
        <v>7</v>
      </c>
      <c r="B36061" t="e">
        <v>#N/A</v>
      </c>
    </row>
    <row r="36062" spans="1:2" x14ac:dyDescent="0.3">
      <c r="A36062" s="2" t="s">
        <v>4</v>
      </c>
      <c r="B36062">
        <v>3</v>
      </c>
    </row>
    <row r="36063" spans="1:2" x14ac:dyDescent="0.3">
      <c r="A36063" s="2" t="s">
        <v>4</v>
      </c>
      <c r="B36063">
        <v>3</v>
      </c>
    </row>
    <row r="36064" spans="1:2" x14ac:dyDescent="0.3">
      <c r="A36064" s="2" t="s">
        <v>4</v>
      </c>
      <c r="B36064">
        <v>8</v>
      </c>
    </row>
    <row r="36065" spans="1:2" x14ac:dyDescent="0.3">
      <c r="A36065" s="2" t="s">
        <v>7</v>
      </c>
      <c r="B36065" t="e">
        <v>#N/A</v>
      </c>
    </row>
    <row r="36066" spans="1:2" x14ac:dyDescent="0.3">
      <c r="A36066" s="2" t="s">
        <v>4</v>
      </c>
      <c r="B36066">
        <v>2</v>
      </c>
    </row>
    <row r="36067" spans="1:2" x14ac:dyDescent="0.3">
      <c r="A36067" s="2" t="s">
        <v>4</v>
      </c>
      <c r="B36067" t="e">
        <v>#N/A</v>
      </c>
    </row>
    <row r="36068" spans="1:2" x14ac:dyDescent="0.3">
      <c r="A36068" s="2" t="s">
        <v>4</v>
      </c>
      <c r="B36068">
        <v>4</v>
      </c>
    </row>
    <row r="36069" spans="1:2" x14ac:dyDescent="0.3">
      <c r="A36069" s="2" t="s">
        <v>4</v>
      </c>
      <c r="B36069">
        <v>6</v>
      </c>
    </row>
    <row r="36070" spans="1:2" x14ac:dyDescent="0.3">
      <c r="A36070" s="2" t="s">
        <v>4</v>
      </c>
      <c r="B36070">
        <v>2</v>
      </c>
    </row>
    <row r="36071" spans="1:2" x14ac:dyDescent="0.3">
      <c r="A36071" s="2" t="s">
        <v>4</v>
      </c>
      <c r="B36071">
        <v>7</v>
      </c>
    </row>
    <row r="36072" spans="1:2" x14ac:dyDescent="0.3">
      <c r="A36072" s="2" t="s">
        <v>4</v>
      </c>
      <c r="B36072">
        <v>4</v>
      </c>
    </row>
    <row r="36073" spans="1:2" x14ac:dyDescent="0.3">
      <c r="A36073" s="2" t="s">
        <v>4</v>
      </c>
      <c r="B36073">
        <v>2</v>
      </c>
    </row>
    <row r="36074" spans="1:2" x14ac:dyDescent="0.3">
      <c r="A36074" s="2" t="s">
        <v>4</v>
      </c>
      <c r="B36074">
        <v>9</v>
      </c>
    </row>
    <row r="36075" spans="1:2" x14ac:dyDescent="0.3">
      <c r="A36075" s="2" t="s">
        <v>4</v>
      </c>
      <c r="B36075">
        <v>4</v>
      </c>
    </row>
    <row r="36076" spans="1:2" x14ac:dyDescent="0.3">
      <c r="A36076" s="2" t="s">
        <v>7</v>
      </c>
      <c r="B36076">
        <v>1</v>
      </c>
    </row>
    <row r="36077" spans="1:2" x14ac:dyDescent="0.3">
      <c r="A36077" s="2" t="s">
        <v>7</v>
      </c>
      <c r="B36077">
        <v>9</v>
      </c>
    </row>
    <row r="36078" spans="1:2" x14ac:dyDescent="0.3">
      <c r="A36078" s="2" t="s">
        <v>3</v>
      </c>
      <c r="B36078">
        <v>3</v>
      </c>
    </row>
    <row r="36079" spans="1:2" x14ac:dyDescent="0.3">
      <c r="A36079" s="2" t="s">
        <v>7</v>
      </c>
      <c r="B36079">
        <v>1</v>
      </c>
    </row>
    <row r="36080" spans="1:2" x14ac:dyDescent="0.3">
      <c r="A36080" s="2" t="s">
        <v>11</v>
      </c>
      <c r="B36080">
        <v>1</v>
      </c>
    </row>
    <row r="36081" spans="1:2" x14ac:dyDescent="0.3">
      <c r="A36081" s="2" t="s">
        <v>9</v>
      </c>
      <c r="B36081">
        <v>1</v>
      </c>
    </row>
    <row r="36082" spans="1:2" x14ac:dyDescent="0.3">
      <c r="A36082" s="2" t="s">
        <v>7</v>
      </c>
      <c r="B36082">
        <v>4</v>
      </c>
    </row>
    <row r="36083" spans="1:2" x14ac:dyDescent="0.3">
      <c r="A36083" s="2" t="s">
        <v>4</v>
      </c>
      <c r="B36083" t="e">
        <v>#N/A</v>
      </c>
    </row>
    <row r="36084" spans="1:2" x14ac:dyDescent="0.3">
      <c r="A36084" s="2" t="s">
        <v>7</v>
      </c>
      <c r="B36084">
        <v>3</v>
      </c>
    </row>
    <row r="36085" spans="1:2" x14ac:dyDescent="0.3">
      <c r="A36085" s="2" t="s">
        <v>4</v>
      </c>
      <c r="B36085" t="e">
        <v>#N/A</v>
      </c>
    </row>
    <row r="36086" spans="1:2" x14ac:dyDescent="0.3">
      <c r="A36086" s="2" t="s">
        <v>4</v>
      </c>
      <c r="B36086">
        <v>4</v>
      </c>
    </row>
    <row r="36087" spans="1:2" x14ac:dyDescent="0.3">
      <c r="A36087" s="2" t="s">
        <v>7</v>
      </c>
      <c r="B36087" t="e">
        <v>#N/A</v>
      </c>
    </row>
    <row r="36088" spans="1:2" x14ac:dyDescent="0.3">
      <c r="A36088" s="2" t="s">
        <v>4</v>
      </c>
      <c r="B36088" t="e">
        <v>#N/A</v>
      </c>
    </row>
    <row r="36089" spans="1:2" x14ac:dyDescent="0.3">
      <c r="A36089" s="2" t="s">
        <v>4</v>
      </c>
      <c r="B36089">
        <v>4</v>
      </c>
    </row>
    <row r="36090" spans="1:2" x14ac:dyDescent="0.3">
      <c r="A36090" s="2" t="s">
        <v>4</v>
      </c>
      <c r="B36090">
        <v>1</v>
      </c>
    </row>
    <row r="36091" spans="1:2" x14ac:dyDescent="0.3">
      <c r="A36091" s="2" t="s">
        <v>4</v>
      </c>
      <c r="B36091">
        <v>1</v>
      </c>
    </row>
    <row r="36092" spans="1:2" x14ac:dyDescent="0.3">
      <c r="A36092" s="2" t="s">
        <v>9</v>
      </c>
      <c r="B36092">
        <v>1</v>
      </c>
    </row>
    <row r="36093" spans="1:2" x14ac:dyDescent="0.3">
      <c r="A36093" s="2" t="s">
        <v>4</v>
      </c>
      <c r="B36093">
        <v>6</v>
      </c>
    </row>
    <row r="36094" spans="1:2" x14ac:dyDescent="0.3">
      <c r="A36094" s="2" t="s">
        <v>4</v>
      </c>
      <c r="B36094">
        <v>3</v>
      </c>
    </row>
    <row r="36095" spans="1:2" x14ac:dyDescent="0.3">
      <c r="A36095" s="2" t="s">
        <v>4</v>
      </c>
      <c r="B36095">
        <v>2</v>
      </c>
    </row>
    <row r="36096" spans="1:2" x14ac:dyDescent="0.3">
      <c r="A36096" s="2" t="s">
        <v>4</v>
      </c>
      <c r="B36096" t="e">
        <v>#N/A</v>
      </c>
    </row>
    <row r="36097" spans="1:2" x14ac:dyDescent="0.3">
      <c r="A36097" s="2" t="s">
        <v>4</v>
      </c>
      <c r="B36097" t="e">
        <v>#N/A</v>
      </c>
    </row>
    <row r="36098" spans="1:2" x14ac:dyDescent="0.3">
      <c r="A36098" s="2" t="s">
        <v>4</v>
      </c>
      <c r="B36098">
        <v>2</v>
      </c>
    </row>
    <row r="36099" spans="1:2" x14ac:dyDescent="0.3">
      <c r="A36099" s="2" t="s">
        <v>4</v>
      </c>
      <c r="B36099">
        <v>3</v>
      </c>
    </row>
    <row r="36100" spans="1:2" x14ac:dyDescent="0.3">
      <c r="A36100" s="2" t="s">
        <v>4</v>
      </c>
      <c r="B36100" t="e">
        <v>#N/A</v>
      </c>
    </row>
    <row r="36101" spans="1:2" x14ac:dyDescent="0.3">
      <c r="A36101" s="2" t="s">
        <v>4</v>
      </c>
      <c r="B36101">
        <v>2</v>
      </c>
    </row>
    <row r="36102" spans="1:2" x14ac:dyDescent="0.3">
      <c r="A36102" s="2" t="s">
        <v>4</v>
      </c>
      <c r="B36102">
        <v>7</v>
      </c>
    </row>
    <row r="36103" spans="1:2" x14ac:dyDescent="0.3">
      <c r="A36103" s="2" t="s">
        <v>4</v>
      </c>
      <c r="B36103">
        <v>3</v>
      </c>
    </row>
    <row r="36104" spans="1:2" x14ac:dyDescent="0.3">
      <c r="A36104" s="2" t="s">
        <v>7</v>
      </c>
      <c r="B36104" t="e">
        <v>#N/A</v>
      </c>
    </row>
    <row r="36105" spans="1:2" x14ac:dyDescent="0.3">
      <c r="A36105" s="2" t="s">
        <v>7</v>
      </c>
      <c r="B36105" t="e">
        <v>#N/A</v>
      </c>
    </row>
    <row r="36106" spans="1:2" x14ac:dyDescent="0.3">
      <c r="A36106" s="2" t="s">
        <v>9</v>
      </c>
      <c r="B36106" t="e">
        <v>#N/A</v>
      </c>
    </row>
    <row r="36107" spans="1:2" x14ac:dyDescent="0.3">
      <c r="A36107" s="2" t="s">
        <v>4</v>
      </c>
      <c r="B36107" t="e">
        <v>#N/A</v>
      </c>
    </row>
    <row r="36108" spans="1:2" x14ac:dyDescent="0.3">
      <c r="A36108" s="2" t="s">
        <v>8</v>
      </c>
      <c r="B36108">
        <v>6</v>
      </c>
    </row>
    <row r="36109" spans="1:2" x14ac:dyDescent="0.3">
      <c r="A36109" s="2" t="s">
        <v>4</v>
      </c>
      <c r="B36109">
        <v>6</v>
      </c>
    </row>
    <row r="36110" spans="1:2" x14ac:dyDescent="0.3">
      <c r="A36110" s="2" t="s">
        <v>4</v>
      </c>
      <c r="B36110" t="e">
        <v>#N/A</v>
      </c>
    </row>
    <row r="36111" spans="1:2" x14ac:dyDescent="0.3">
      <c r="A36111" s="2" t="s">
        <v>4</v>
      </c>
      <c r="B36111">
        <v>2</v>
      </c>
    </row>
    <row r="36112" spans="1:2" x14ac:dyDescent="0.3">
      <c r="A36112" s="2" t="s">
        <v>4</v>
      </c>
      <c r="B36112">
        <v>3</v>
      </c>
    </row>
    <row r="36113" spans="1:2" x14ac:dyDescent="0.3">
      <c r="A36113" s="2" t="s">
        <v>4</v>
      </c>
      <c r="B36113">
        <v>1</v>
      </c>
    </row>
    <row r="36114" spans="1:2" x14ac:dyDescent="0.3">
      <c r="A36114" s="2" t="s">
        <v>4</v>
      </c>
      <c r="B36114" t="e">
        <v>#N/A</v>
      </c>
    </row>
    <row r="36115" spans="1:2" x14ac:dyDescent="0.3">
      <c r="A36115" s="2" t="s">
        <v>4</v>
      </c>
      <c r="B36115">
        <v>6</v>
      </c>
    </row>
    <row r="36116" spans="1:2" x14ac:dyDescent="0.3">
      <c r="A36116" s="2" t="s">
        <v>3</v>
      </c>
      <c r="B36116">
        <v>7</v>
      </c>
    </row>
    <row r="36117" spans="1:2" x14ac:dyDescent="0.3">
      <c r="A36117" s="2" t="s">
        <v>8</v>
      </c>
      <c r="B36117">
        <v>7</v>
      </c>
    </row>
    <row r="36118" spans="1:2" x14ac:dyDescent="0.3">
      <c r="A36118" s="2" t="s">
        <v>4</v>
      </c>
      <c r="B36118">
        <v>1</v>
      </c>
    </row>
    <row r="36119" spans="1:2" x14ac:dyDescent="0.3">
      <c r="A36119" s="2" t="s">
        <v>7</v>
      </c>
      <c r="B36119">
        <v>7</v>
      </c>
    </row>
    <row r="36120" spans="1:2" x14ac:dyDescent="0.3">
      <c r="A36120" s="2" t="s">
        <v>4</v>
      </c>
      <c r="B36120" t="e">
        <v>#N/A</v>
      </c>
    </row>
    <row r="36121" spans="1:2" x14ac:dyDescent="0.3">
      <c r="A36121" s="2" t="s">
        <v>4</v>
      </c>
      <c r="B36121">
        <v>5</v>
      </c>
    </row>
    <row r="36122" spans="1:2" x14ac:dyDescent="0.3">
      <c r="A36122" s="2" t="s">
        <v>4</v>
      </c>
      <c r="B36122">
        <v>4</v>
      </c>
    </row>
    <row r="36123" spans="1:2" x14ac:dyDescent="0.3">
      <c r="A36123" s="2" t="s">
        <v>4</v>
      </c>
      <c r="B36123">
        <v>4</v>
      </c>
    </row>
    <row r="36124" spans="1:2" x14ac:dyDescent="0.3">
      <c r="A36124" s="2" t="s">
        <v>7</v>
      </c>
      <c r="B36124">
        <v>2</v>
      </c>
    </row>
    <row r="36125" spans="1:2" x14ac:dyDescent="0.3">
      <c r="A36125" s="2" t="s">
        <v>7</v>
      </c>
      <c r="B36125">
        <v>6</v>
      </c>
    </row>
    <row r="36126" spans="1:2" x14ac:dyDescent="0.3">
      <c r="A36126" s="2" t="s">
        <v>4</v>
      </c>
      <c r="B36126">
        <v>2</v>
      </c>
    </row>
    <row r="36127" spans="1:2" x14ac:dyDescent="0.3">
      <c r="A36127" s="2" t="s">
        <v>4</v>
      </c>
      <c r="B36127" t="e">
        <v>#N/A</v>
      </c>
    </row>
    <row r="36128" spans="1:2" x14ac:dyDescent="0.3">
      <c r="A36128" s="2" t="s">
        <v>4</v>
      </c>
      <c r="B36128">
        <v>6</v>
      </c>
    </row>
    <row r="36129" spans="1:2" x14ac:dyDescent="0.3">
      <c r="A36129" s="2" t="s">
        <v>4</v>
      </c>
      <c r="B36129">
        <v>5</v>
      </c>
    </row>
    <row r="36130" spans="1:2" x14ac:dyDescent="0.3">
      <c r="A36130" s="2" t="s">
        <v>4</v>
      </c>
      <c r="B36130">
        <v>1</v>
      </c>
    </row>
    <row r="36131" spans="1:2" x14ac:dyDescent="0.3">
      <c r="A36131" s="2" t="s">
        <v>4</v>
      </c>
      <c r="B36131">
        <v>9</v>
      </c>
    </row>
    <row r="36132" spans="1:2" x14ac:dyDescent="0.3">
      <c r="A36132" s="2" t="s">
        <v>7</v>
      </c>
      <c r="B36132" t="e">
        <v>#N/A</v>
      </c>
    </row>
    <row r="36133" spans="1:2" x14ac:dyDescent="0.3">
      <c r="A36133" s="2" t="s">
        <v>7</v>
      </c>
      <c r="B36133" t="e">
        <v>#N/A</v>
      </c>
    </row>
    <row r="36134" spans="1:2" x14ac:dyDescent="0.3">
      <c r="A36134" s="2" t="s">
        <v>7</v>
      </c>
      <c r="B36134">
        <v>1</v>
      </c>
    </row>
    <row r="36135" spans="1:2" x14ac:dyDescent="0.3">
      <c r="A36135" s="2" t="s">
        <v>4</v>
      </c>
      <c r="B36135">
        <v>4</v>
      </c>
    </row>
    <row r="36136" spans="1:2" x14ac:dyDescent="0.3">
      <c r="A36136" s="2" t="s">
        <v>7</v>
      </c>
      <c r="B36136" t="e">
        <v>#N/A</v>
      </c>
    </row>
    <row r="36137" spans="1:2" x14ac:dyDescent="0.3">
      <c r="A36137" s="2" t="s">
        <v>9</v>
      </c>
      <c r="B36137" t="e">
        <v>#N/A</v>
      </c>
    </row>
    <row r="36138" spans="1:2" x14ac:dyDescent="0.3">
      <c r="A36138" s="2" t="s">
        <v>7</v>
      </c>
      <c r="B36138" t="e">
        <v>#N/A</v>
      </c>
    </row>
    <row r="36139" spans="1:2" x14ac:dyDescent="0.3">
      <c r="A36139" s="2" t="s">
        <v>7</v>
      </c>
      <c r="B36139" t="e">
        <v>#N/A</v>
      </c>
    </row>
    <row r="36140" spans="1:2" x14ac:dyDescent="0.3">
      <c r="A36140" s="2" t="s">
        <v>4</v>
      </c>
      <c r="B36140">
        <v>4</v>
      </c>
    </row>
    <row r="36141" spans="1:2" x14ac:dyDescent="0.3">
      <c r="A36141" s="2" t="s">
        <v>7</v>
      </c>
      <c r="B36141" t="e">
        <v>#N/A</v>
      </c>
    </row>
    <row r="36142" spans="1:2" x14ac:dyDescent="0.3">
      <c r="A36142" s="2" t="s">
        <v>4</v>
      </c>
      <c r="B36142" t="e">
        <v>#N/A</v>
      </c>
    </row>
    <row r="36143" spans="1:2" x14ac:dyDescent="0.3">
      <c r="A36143" s="2" t="s">
        <v>7</v>
      </c>
      <c r="B36143" t="e">
        <v>#N/A</v>
      </c>
    </row>
    <row r="36144" spans="1:2" x14ac:dyDescent="0.3">
      <c r="A36144" s="2" t="s">
        <v>7</v>
      </c>
      <c r="B36144">
        <v>3</v>
      </c>
    </row>
    <row r="36145" spans="1:2" x14ac:dyDescent="0.3">
      <c r="A36145" s="2" t="s">
        <v>4</v>
      </c>
      <c r="B36145" t="e">
        <v>#N/A</v>
      </c>
    </row>
    <row r="36146" spans="1:2" x14ac:dyDescent="0.3">
      <c r="A36146" s="2" t="s">
        <v>8</v>
      </c>
      <c r="B36146" t="e">
        <v>#N/A</v>
      </c>
    </row>
    <row r="36147" spans="1:2" x14ac:dyDescent="0.3">
      <c r="A36147" s="2" t="s">
        <v>4</v>
      </c>
      <c r="B36147">
        <v>4</v>
      </c>
    </row>
    <row r="36148" spans="1:2" x14ac:dyDescent="0.3">
      <c r="A36148" s="2" t="s">
        <v>4</v>
      </c>
      <c r="B36148" t="e">
        <v>#N/A</v>
      </c>
    </row>
    <row r="36149" spans="1:2" x14ac:dyDescent="0.3">
      <c r="A36149" s="2" t="s">
        <v>4</v>
      </c>
      <c r="B36149">
        <v>3</v>
      </c>
    </row>
    <row r="36150" spans="1:2" x14ac:dyDescent="0.3">
      <c r="A36150" s="2" t="s">
        <v>4</v>
      </c>
      <c r="B36150">
        <v>8</v>
      </c>
    </row>
    <row r="36151" spans="1:2" x14ac:dyDescent="0.3">
      <c r="A36151" s="2" t="s">
        <v>4</v>
      </c>
      <c r="B36151" t="e">
        <v>#N/A</v>
      </c>
    </row>
    <row r="36152" spans="1:2" x14ac:dyDescent="0.3">
      <c r="A36152" s="2" t="s">
        <v>4</v>
      </c>
      <c r="B36152">
        <v>3</v>
      </c>
    </row>
    <row r="36153" spans="1:2" x14ac:dyDescent="0.3">
      <c r="A36153" s="2" t="s">
        <v>4</v>
      </c>
      <c r="B36153">
        <v>4</v>
      </c>
    </row>
    <row r="36154" spans="1:2" x14ac:dyDescent="0.3">
      <c r="A36154" s="2" t="s">
        <v>4</v>
      </c>
      <c r="B36154">
        <v>2</v>
      </c>
    </row>
    <row r="36155" spans="1:2" x14ac:dyDescent="0.3">
      <c r="A36155" s="2" t="s">
        <v>4</v>
      </c>
      <c r="B36155">
        <v>1</v>
      </c>
    </row>
    <row r="36156" spans="1:2" x14ac:dyDescent="0.3">
      <c r="A36156" s="2" t="s">
        <v>4</v>
      </c>
      <c r="B36156">
        <v>4</v>
      </c>
    </row>
    <row r="36157" spans="1:2" x14ac:dyDescent="0.3">
      <c r="A36157" s="2" t="s">
        <v>4</v>
      </c>
      <c r="B36157">
        <v>3</v>
      </c>
    </row>
    <row r="36158" spans="1:2" x14ac:dyDescent="0.3">
      <c r="A36158" s="2" t="s">
        <v>4</v>
      </c>
      <c r="B36158">
        <v>5</v>
      </c>
    </row>
    <row r="36159" spans="1:2" x14ac:dyDescent="0.3">
      <c r="A36159" s="2" t="s">
        <v>7</v>
      </c>
      <c r="B36159">
        <v>1</v>
      </c>
    </row>
    <row r="36160" spans="1:2" x14ac:dyDescent="0.3">
      <c r="A36160" s="2" t="s">
        <v>4</v>
      </c>
      <c r="B36160">
        <v>2</v>
      </c>
    </row>
    <row r="36161" spans="1:2" x14ac:dyDescent="0.3">
      <c r="A36161" s="2" t="s">
        <v>4</v>
      </c>
      <c r="B36161">
        <v>2</v>
      </c>
    </row>
    <row r="36162" spans="1:2" x14ac:dyDescent="0.3">
      <c r="A36162" s="2" t="s">
        <v>4</v>
      </c>
      <c r="B36162">
        <v>2</v>
      </c>
    </row>
    <row r="36163" spans="1:2" x14ac:dyDescent="0.3">
      <c r="A36163" s="2" t="s">
        <v>9</v>
      </c>
      <c r="B36163" t="e">
        <v>#N/A</v>
      </c>
    </row>
    <row r="36164" spans="1:2" x14ac:dyDescent="0.3">
      <c r="A36164" s="2" t="s">
        <v>4</v>
      </c>
      <c r="B36164">
        <v>3</v>
      </c>
    </row>
    <row r="36165" spans="1:2" x14ac:dyDescent="0.3">
      <c r="A36165" s="2" t="s">
        <v>4</v>
      </c>
      <c r="B36165">
        <v>2</v>
      </c>
    </row>
    <row r="36166" spans="1:2" x14ac:dyDescent="0.3">
      <c r="A36166" s="2" t="s">
        <v>4</v>
      </c>
      <c r="B36166">
        <v>4</v>
      </c>
    </row>
    <row r="36167" spans="1:2" x14ac:dyDescent="0.3">
      <c r="A36167" s="2" t="s">
        <v>7</v>
      </c>
      <c r="B36167">
        <v>1</v>
      </c>
    </row>
    <row r="36168" spans="1:2" x14ac:dyDescent="0.3">
      <c r="A36168" s="2" t="s">
        <v>6</v>
      </c>
      <c r="B36168" t="e">
        <v>#N/A</v>
      </c>
    </row>
    <row r="36169" spans="1:2" x14ac:dyDescent="0.3">
      <c r="A36169" s="2" t="s">
        <v>7</v>
      </c>
      <c r="B36169">
        <v>4</v>
      </c>
    </row>
    <row r="36170" spans="1:2" x14ac:dyDescent="0.3">
      <c r="A36170" s="2" t="s">
        <v>4</v>
      </c>
      <c r="B36170">
        <v>4</v>
      </c>
    </row>
    <row r="36171" spans="1:2" x14ac:dyDescent="0.3">
      <c r="A36171" s="2" t="s">
        <v>4</v>
      </c>
      <c r="B36171">
        <v>5</v>
      </c>
    </row>
    <row r="36172" spans="1:2" x14ac:dyDescent="0.3">
      <c r="A36172" s="2" t="s">
        <v>4</v>
      </c>
      <c r="B36172">
        <v>2</v>
      </c>
    </row>
    <row r="36173" spans="1:2" x14ac:dyDescent="0.3">
      <c r="A36173" s="2" t="s">
        <v>4</v>
      </c>
      <c r="B36173">
        <v>1</v>
      </c>
    </row>
    <row r="36174" spans="1:2" x14ac:dyDescent="0.3">
      <c r="A36174" s="2" t="s">
        <v>4</v>
      </c>
      <c r="B36174">
        <v>1</v>
      </c>
    </row>
    <row r="36175" spans="1:2" x14ac:dyDescent="0.3">
      <c r="A36175" s="2" t="s">
        <v>4</v>
      </c>
      <c r="B36175" t="e">
        <v>#N/A</v>
      </c>
    </row>
    <row r="36176" spans="1:2" x14ac:dyDescent="0.3">
      <c r="A36176" s="2" t="s">
        <v>4</v>
      </c>
      <c r="B36176">
        <v>1</v>
      </c>
    </row>
    <row r="36177" spans="1:2" x14ac:dyDescent="0.3">
      <c r="A36177" s="2" t="s">
        <v>4</v>
      </c>
      <c r="B36177">
        <v>1</v>
      </c>
    </row>
    <row r="36178" spans="1:2" x14ac:dyDescent="0.3">
      <c r="A36178" s="2" t="s">
        <v>4</v>
      </c>
      <c r="B36178">
        <v>1</v>
      </c>
    </row>
    <row r="36179" spans="1:2" x14ac:dyDescent="0.3">
      <c r="A36179" s="2" t="s">
        <v>4</v>
      </c>
      <c r="B36179" t="e">
        <v>#N/A</v>
      </c>
    </row>
    <row r="36180" spans="1:2" x14ac:dyDescent="0.3">
      <c r="A36180" s="2" t="s">
        <v>6</v>
      </c>
      <c r="B36180" t="e">
        <v>#N/A</v>
      </c>
    </row>
    <row r="36181" spans="1:2" x14ac:dyDescent="0.3">
      <c r="A36181" s="2" t="s">
        <v>4</v>
      </c>
      <c r="B36181" t="e">
        <v>#N/A</v>
      </c>
    </row>
    <row r="36182" spans="1:2" x14ac:dyDescent="0.3">
      <c r="A36182" s="2" t="s">
        <v>4</v>
      </c>
      <c r="B36182">
        <v>3</v>
      </c>
    </row>
    <row r="36183" spans="1:2" x14ac:dyDescent="0.3">
      <c r="A36183" s="2" t="s">
        <v>4</v>
      </c>
      <c r="B36183">
        <v>3</v>
      </c>
    </row>
    <row r="36184" spans="1:2" x14ac:dyDescent="0.3">
      <c r="A36184" s="2" t="s">
        <v>4</v>
      </c>
      <c r="B36184">
        <v>7</v>
      </c>
    </row>
    <row r="36185" spans="1:2" x14ac:dyDescent="0.3">
      <c r="A36185" s="2" t="s">
        <v>4</v>
      </c>
      <c r="B36185">
        <v>5</v>
      </c>
    </row>
    <row r="36186" spans="1:2" x14ac:dyDescent="0.3">
      <c r="A36186" s="2" t="s">
        <v>6</v>
      </c>
      <c r="B36186">
        <v>3</v>
      </c>
    </row>
    <row r="36187" spans="1:2" x14ac:dyDescent="0.3">
      <c r="A36187" s="2" t="s">
        <v>4</v>
      </c>
      <c r="B36187">
        <v>1</v>
      </c>
    </row>
    <row r="36188" spans="1:2" x14ac:dyDescent="0.3">
      <c r="A36188" s="2" t="s">
        <v>4</v>
      </c>
      <c r="B36188">
        <v>1</v>
      </c>
    </row>
    <row r="36189" spans="1:2" x14ac:dyDescent="0.3">
      <c r="A36189" s="2" t="s">
        <v>4</v>
      </c>
      <c r="B36189">
        <v>3</v>
      </c>
    </row>
    <row r="36190" spans="1:2" x14ac:dyDescent="0.3">
      <c r="A36190" s="2" t="s">
        <v>8</v>
      </c>
      <c r="B36190">
        <v>1</v>
      </c>
    </row>
    <row r="36191" spans="1:2" x14ac:dyDescent="0.3">
      <c r="A36191" s="2" t="s">
        <v>9</v>
      </c>
      <c r="B36191">
        <v>1</v>
      </c>
    </row>
    <row r="36192" spans="1:2" x14ac:dyDescent="0.3">
      <c r="A36192" s="2" t="s">
        <v>4</v>
      </c>
      <c r="B36192">
        <v>4</v>
      </c>
    </row>
    <row r="36193" spans="1:2" x14ac:dyDescent="0.3">
      <c r="A36193" s="2" t="s">
        <v>4</v>
      </c>
      <c r="B36193">
        <v>2</v>
      </c>
    </row>
    <row r="36194" spans="1:2" x14ac:dyDescent="0.3">
      <c r="A36194" s="2" t="s">
        <v>4</v>
      </c>
      <c r="B36194">
        <v>4</v>
      </c>
    </row>
    <row r="36195" spans="1:2" x14ac:dyDescent="0.3">
      <c r="A36195" s="2" t="s">
        <v>4</v>
      </c>
      <c r="B36195" t="e">
        <v>#N/A</v>
      </c>
    </row>
    <row r="36196" spans="1:2" x14ac:dyDescent="0.3">
      <c r="A36196" s="2" t="s">
        <v>11</v>
      </c>
      <c r="B36196">
        <v>1</v>
      </c>
    </row>
    <row r="36197" spans="1:2" x14ac:dyDescent="0.3">
      <c r="A36197" s="2" t="s">
        <v>10</v>
      </c>
      <c r="B36197">
        <v>4</v>
      </c>
    </row>
    <row r="36198" spans="1:2" x14ac:dyDescent="0.3">
      <c r="A36198" s="2" t="s">
        <v>4</v>
      </c>
      <c r="B36198">
        <v>1</v>
      </c>
    </row>
    <row r="36199" spans="1:2" x14ac:dyDescent="0.3">
      <c r="A36199" s="2" t="s">
        <v>7</v>
      </c>
      <c r="B36199" t="e">
        <v>#N/A</v>
      </c>
    </row>
    <row r="36200" spans="1:2" x14ac:dyDescent="0.3">
      <c r="A36200" s="2" t="s">
        <v>7</v>
      </c>
      <c r="B36200">
        <v>1</v>
      </c>
    </row>
    <row r="36201" spans="1:2" x14ac:dyDescent="0.3">
      <c r="A36201" s="2" t="s">
        <v>4</v>
      </c>
      <c r="B36201">
        <v>10</v>
      </c>
    </row>
    <row r="36202" spans="1:2" x14ac:dyDescent="0.3">
      <c r="A36202" s="2" t="s">
        <v>4</v>
      </c>
      <c r="B36202">
        <v>5</v>
      </c>
    </row>
    <row r="36203" spans="1:2" x14ac:dyDescent="0.3">
      <c r="A36203" s="2" t="s">
        <v>4</v>
      </c>
      <c r="B36203" t="e">
        <v>#N/A</v>
      </c>
    </row>
    <row r="36204" spans="1:2" x14ac:dyDescent="0.3">
      <c r="A36204" s="2" t="s">
        <v>4</v>
      </c>
      <c r="B36204" t="e">
        <v>#N/A</v>
      </c>
    </row>
    <row r="36205" spans="1:2" x14ac:dyDescent="0.3">
      <c r="A36205" s="2" t="s">
        <v>10</v>
      </c>
      <c r="B36205" t="e">
        <v>#N/A</v>
      </c>
    </row>
    <row r="36206" spans="1:2" x14ac:dyDescent="0.3">
      <c r="A36206" s="2" t="s">
        <v>4</v>
      </c>
      <c r="B36206" t="e">
        <v>#N/A</v>
      </c>
    </row>
    <row r="36207" spans="1:2" x14ac:dyDescent="0.3">
      <c r="A36207" s="2" t="s">
        <v>4</v>
      </c>
      <c r="B36207" t="e">
        <v>#N/A</v>
      </c>
    </row>
    <row r="36208" spans="1:2" x14ac:dyDescent="0.3">
      <c r="A36208" s="2" t="s">
        <v>4</v>
      </c>
      <c r="B36208">
        <v>6</v>
      </c>
    </row>
    <row r="36209" spans="1:2" x14ac:dyDescent="0.3">
      <c r="A36209" s="2" t="s">
        <v>7</v>
      </c>
      <c r="B36209">
        <v>4</v>
      </c>
    </row>
    <row r="36210" spans="1:2" x14ac:dyDescent="0.3">
      <c r="A36210" s="2" t="s">
        <v>7</v>
      </c>
      <c r="B36210">
        <v>1</v>
      </c>
    </row>
    <row r="36211" spans="1:2" x14ac:dyDescent="0.3">
      <c r="A36211" s="2" t="s">
        <v>4</v>
      </c>
      <c r="B36211">
        <v>1</v>
      </c>
    </row>
    <row r="36212" spans="1:2" x14ac:dyDescent="0.3">
      <c r="A36212" s="2" t="s">
        <v>9</v>
      </c>
      <c r="B36212">
        <v>1</v>
      </c>
    </row>
    <row r="36213" spans="1:2" x14ac:dyDescent="0.3">
      <c r="A36213" s="2" t="s">
        <v>7</v>
      </c>
      <c r="B36213">
        <v>2</v>
      </c>
    </row>
    <row r="36214" spans="1:2" x14ac:dyDescent="0.3">
      <c r="A36214" s="2" t="s">
        <v>7</v>
      </c>
      <c r="B36214">
        <v>4</v>
      </c>
    </row>
    <row r="36215" spans="1:2" x14ac:dyDescent="0.3">
      <c r="A36215" s="2" t="s">
        <v>4</v>
      </c>
      <c r="B36215" t="e">
        <v>#N/A</v>
      </c>
    </row>
    <row r="36216" spans="1:2" x14ac:dyDescent="0.3">
      <c r="A36216" s="2" t="s">
        <v>4</v>
      </c>
      <c r="B36216">
        <v>1</v>
      </c>
    </row>
    <row r="36217" spans="1:2" x14ac:dyDescent="0.3">
      <c r="A36217" s="2" t="s">
        <v>9</v>
      </c>
      <c r="B36217">
        <v>8</v>
      </c>
    </row>
    <row r="36218" spans="1:2" x14ac:dyDescent="0.3">
      <c r="A36218" s="2" t="s">
        <v>4</v>
      </c>
      <c r="B36218">
        <v>4</v>
      </c>
    </row>
    <row r="36219" spans="1:2" x14ac:dyDescent="0.3">
      <c r="A36219" s="2" t="s">
        <v>7</v>
      </c>
      <c r="B36219">
        <v>1</v>
      </c>
    </row>
    <row r="36220" spans="1:2" x14ac:dyDescent="0.3">
      <c r="A36220" s="2" t="s">
        <v>4</v>
      </c>
      <c r="B36220">
        <v>6</v>
      </c>
    </row>
    <row r="36221" spans="1:2" x14ac:dyDescent="0.3">
      <c r="A36221" s="2" t="s">
        <v>7</v>
      </c>
      <c r="B36221">
        <v>1</v>
      </c>
    </row>
    <row r="36222" spans="1:2" x14ac:dyDescent="0.3">
      <c r="A36222" s="2" t="s">
        <v>4</v>
      </c>
      <c r="B36222" t="e">
        <v>#N/A</v>
      </c>
    </row>
    <row r="36223" spans="1:2" x14ac:dyDescent="0.3">
      <c r="A36223" s="2" t="s">
        <v>4</v>
      </c>
      <c r="B36223">
        <v>4</v>
      </c>
    </row>
    <row r="36224" spans="1:2" x14ac:dyDescent="0.3">
      <c r="A36224" s="2" t="s">
        <v>4</v>
      </c>
      <c r="B36224">
        <v>3</v>
      </c>
    </row>
    <row r="36225" spans="1:2" x14ac:dyDescent="0.3">
      <c r="A36225" s="2" t="s">
        <v>4</v>
      </c>
      <c r="B36225" t="e">
        <v>#N/A</v>
      </c>
    </row>
    <row r="36226" spans="1:2" x14ac:dyDescent="0.3">
      <c r="A36226" s="2" t="s">
        <v>4</v>
      </c>
      <c r="B36226">
        <v>4</v>
      </c>
    </row>
    <row r="36227" spans="1:2" x14ac:dyDescent="0.3">
      <c r="A36227" s="2" t="s">
        <v>4</v>
      </c>
      <c r="B36227">
        <v>3</v>
      </c>
    </row>
    <row r="36228" spans="1:2" x14ac:dyDescent="0.3">
      <c r="A36228" s="2" t="s">
        <v>4</v>
      </c>
      <c r="B36228">
        <v>2</v>
      </c>
    </row>
    <row r="36229" spans="1:2" x14ac:dyDescent="0.3">
      <c r="A36229" s="2" t="s">
        <v>6</v>
      </c>
      <c r="B36229" t="e">
        <v>#N/A</v>
      </c>
    </row>
    <row r="36230" spans="1:2" x14ac:dyDescent="0.3">
      <c r="A36230" s="2" t="s">
        <v>7</v>
      </c>
      <c r="B36230">
        <v>4</v>
      </c>
    </row>
    <row r="36231" spans="1:2" x14ac:dyDescent="0.3">
      <c r="A36231" s="2" t="s">
        <v>7</v>
      </c>
      <c r="B36231" t="e">
        <v>#N/A</v>
      </c>
    </row>
    <row r="36232" spans="1:2" x14ac:dyDescent="0.3">
      <c r="A36232" s="2" t="s">
        <v>4</v>
      </c>
      <c r="B36232">
        <v>5</v>
      </c>
    </row>
    <row r="36233" spans="1:2" x14ac:dyDescent="0.3">
      <c r="A36233" s="2" t="s">
        <v>4</v>
      </c>
      <c r="B36233">
        <v>2</v>
      </c>
    </row>
    <row r="36234" spans="1:2" x14ac:dyDescent="0.3">
      <c r="A36234" s="2" t="s">
        <v>7</v>
      </c>
      <c r="B36234" t="e">
        <v>#N/A</v>
      </c>
    </row>
    <row r="36235" spans="1:2" x14ac:dyDescent="0.3">
      <c r="A36235" s="2" t="s">
        <v>7</v>
      </c>
      <c r="B36235" t="e">
        <v>#N/A</v>
      </c>
    </row>
    <row r="36236" spans="1:2" x14ac:dyDescent="0.3">
      <c r="A36236" s="2" t="s">
        <v>7</v>
      </c>
      <c r="B36236" t="e">
        <v>#N/A</v>
      </c>
    </row>
    <row r="36237" spans="1:2" x14ac:dyDescent="0.3">
      <c r="A36237" s="2" t="s">
        <v>7</v>
      </c>
      <c r="B36237" t="e">
        <v>#N/A</v>
      </c>
    </row>
    <row r="36238" spans="1:2" x14ac:dyDescent="0.3">
      <c r="A36238" s="2" t="s">
        <v>7</v>
      </c>
      <c r="B36238" t="e">
        <v>#N/A</v>
      </c>
    </row>
    <row r="36239" spans="1:2" x14ac:dyDescent="0.3">
      <c r="A36239" s="2" t="s">
        <v>7</v>
      </c>
      <c r="B36239">
        <v>1</v>
      </c>
    </row>
    <row r="36240" spans="1:2" x14ac:dyDescent="0.3">
      <c r="A36240" s="2" t="s">
        <v>7</v>
      </c>
      <c r="B36240">
        <v>1</v>
      </c>
    </row>
    <row r="36241" spans="1:2" x14ac:dyDescent="0.3">
      <c r="A36241" s="2" t="s">
        <v>4</v>
      </c>
      <c r="B36241">
        <v>6</v>
      </c>
    </row>
    <row r="36242" spans="1:2" x14ac:dyDescent="0.3">
      <c r="A36242" s="2" t="s">
        <v>7</v>
      </c>
      <c r="B36242">
        <v>2</v>
      </c>
    </row>
    <row r="36243" spans="1:2" x14ac:dyDescent="0.3">
      <c r="A36243" s="2" t="s">
        <v>7</v>
      </c>
      <c r="B36243">
        <v>3</v>
      </c>
    </row>
    <row r="36244" spans="1:2" x14ac:dyDescent="0.3">
      <c r="A36244" s="2" t="s">
        <v>7</v>
      </c>
      <c r="B36244" t="e">
        <v>#N/A</v>
      </c>
    </row>
    <row r="36245" spans="1:2" x14ac:dyDescent="0.3">
      <c r="A36245" s="2" t="s">
        <v>4</v>
      </c>
      <c r="B36245">
        <v>4</v>
      </c>
    </row>
    <row r="36246" spans="1:2" x14ac:dyDescent="0.3">
      <c r="A36246" s="2" t="s">
        <v>4</v>
      </c>
      <c r="B36246">
        <v>1</v>
      </c>
    </row>
    <row r="36247" spans="1:2" x14ac:dyDescent="0.3">
      <c r="A36247" s="2" t="s">
        <v>4</v>
      </c>
      <c r="B36247">
        <v>3</v>
      </c>
    </row>
    <row r="36248" spans="1:2" x14ac:dyDescent="0.3">
      <c r="A36248" s="2" t="s">
        <v>4</v>
      </c>
      <c r="B36248">
        <v>9</v>
      </c>
    </row>
    <row r="36249" spans="1:2" x14ac:dyDescent="0.3">
      <c r="A36249" s="2" t="s">
        <v>7</v>
      </c>
      <c r="B36249" t="e">
        <v>#N/A</v>
      </c>
    </row>
    <row r="36250" spans="1:2" x14ac:dyDescent="0.3">
      <c r="A36250" s="2" t="s">
        <v>7</v>
      </c>
      <c r="B36250" t="e">
        <v>#N/A</v>
      </c>
    </row>
    <row r="36251" spans="1:2" x14ac:dyDescent="0.3">
      <c r="A36251" s="2" t="s">
        <v>3</v>
      </c>
      <c r="B36251" t="e">
        <v>#N/A</v>
      </c>
    </row>
    <row r="36252" spans="1:2" x14ac:dyDescent="0.3">
      <c r="A36252" s="2" t="s">
        <v>4</v>
      </c>
      <c r="B36252">
        <v>2</v>
      </c>
    </row>
    <row r="36253" spans="1:2" x14ac:dyDescent="0.3">
      <c r="A36253" s="2" t="s">
        <v>7</v>
      </c>
      <c r="B36253" t="e">
        <v>#N/A</v>
      </c>
    </row>
    <row r="36254" spans="1:2" x14ac:dyDescent="0.3">
      <c r="A36254" s="2" t="s">
        <v>3</v>
      </c>
      <c r="B36254" t="e">
        <v>#N/A</v>
      </c>
    </row>
    <row r="36255" spans="1:2" x14ac:dyDescent="0.3">
      <c r="A36255" s="2" t="s">
        <v>3</v>
      </c>
      <c r="B36255" t="e">
        <v>#N/A</v>
      </c>
    </row>
    <row r="36256" spans="1:2" x14ac:dyDescent="0.3">
      <c r="A36256" s="2" t="s">
        <v>4</v>
      </c>
      <c r="B36256">
        <v>5</v>
      </c>
    </row>
    <row r="36257" spans="1:2" x14ac:dyDescent="0.3">
      <c r="A36257" s="2" t="s">
        <v>4</v>
      </c>
      <c r="B36257">
        <v>3</v>
      </c>
    </row>
    <row r="36258" spans="1:2" x14ac:dyDescent="0.3">
      <c r="A36258" s="2" t="s">
        <v>4</v>
      </c>
      <c r="B36258">
        <v>8</v>
      </c>
    </row>
    <row r="36259" spans="1:2" x14ac:dyDescent="0.3">
      <c r="A36259" s="2" t="s">
        <v>7</v>
      </c>
      <c r="B36259">
        <v>1</v>
      </c>
    </row>
    <row r="36260" spans="1:2" x14ac:dyDescent="0.3">
      <c r="A36260" s="2" t="s">
        <v>4</v>
      </c>
      <c r="B36260">
        <v>2</v>
      </c>
    </row>
    <row r="36261" spans="1:2" x14ac:dyDescent="0.3">
      <c r="A36261" s="2" t="s">
        <v>4</v>
      </c>
      <c r="B36261">
        <v>2</v>
      </c>
    </row>
    <row r="36262" spans="1:2" x14ac:dyDescent="0.3">
      <c r="A36262" s="2" t="s">
        <v>4</v>
      </c>
      <c r="B36262">
        <v>5</v>
      </c>
    </row>
    <row r="36263" spans="1:2" x14ac:dyDescent="0.3">
      <c r="A36263" s="2" t="s">
        <v>4</v>
      </c>
      <c r="B36263" t="e">
        <v>#N/A</v>
      </c>
    </row>
    <row r="36264" spans="1:2" x14ac:dyDescent="0.3">
      <c r="A36264" s="2" t="s">
        <v>7</v>
      </c>
      <c r="B36264">
        <v>1</v>
      </c>
    </row>
    <row r="36265" spans="1:2" x14ac:dyDescent="0.3">
      <c r="A36265" s="2" t="s">
        <v>7</v>
      </c>
      <c r="B36265">
        <v>1</v>
      </c>
    </row>
    <row r="36266" spans="1:2" x14ac:dyDescent="0.3">
      <c r="A36266" s="2" t="s">
        <v>7</v>
      </c>
      <c r="B36266">
        <v>7</v>
      </c>
    </row>
    <row r="36267" spans="1:2" x14ac:dyDescent="0.3">
      <c r="A36267" s="2" t="s">
        <v>7</v>
      </c>
      <c r="B36267">
        <v>3</v>
      </c>
    </row>
    <row r="36268" spans="1:2" x14ac:dyDescent="0.3">
      <c r="A36268" s="2" t="s">
        <v>7</v>
      </c>
      <c r="B36268">
        <v>1</v>
      </c>
    </row>
    <row r="36269" spans="1:2" x14ac:dyDescent="0.3">
      <c r="A36269" s="2" t="s">
        <v>7</v>
      </c>
      <c r="B36269">
        <v>5</v>
      </c>
    </row>
    <row r="36270" spans="1:2" x14ac:dyDescent="0.3">
      <c r="A36270" s="2" t="s">
        <v>7</v>
      </c>
      <c r="B36270">
        <v>3</v>
      </c>
    </row>
    <row r="36271" spans="1:2" x14ac:dyDescent="0.3">
      <c r="A36271" s="2" t="s">
        <v>7</v>
      </c>
      <c r="B36271">
        <v>7</v>
      </c>
    </row>
    <row r="36272" spans="1:2" x14ac:dyDescent="0.3">
      <c r="A36272" s="2" t="s">
        <v>7</v>
      </c>
      <c r="B36272">
        <v>1</v>
      </c>
    </row>
    <row r="36273" spans="1:2" x14ac:dyDescent="0.3">
      <c r="A36273" s="2" t="s">
        <v>4</v>
      </c>
      <c r="B36273" t="e">
        <v>#N/A</v>
      </c>
    </row>
    <row r="36274" spans="1:2" x14ac:dyDescent="0.3">
      <c r="A36274" s="2" t="s">
        <v>4</v>
      </c>
      <c r="B36274">
        <v>6</v>
      </c>
    </row>
    <row r="36275" spans="1:2" x14ac:dyDescent="0.3">
      <c r="A36275" s="2" t="s">
        <v>4</v>
      </c>
      <c r="B36275">
        <v>1</v>
      </c>
    </row>
    <row r="36276" spans="1:2" x14ac:dyDescent="0.3">
      <c r="A36276" s="2" t="s">
        <v>10</v>
      </c>
      <c r="B36276">
        <v>2</v>
      </c>
    </row>
    <row r="36277" spans="1:2" x14ac:dyDescent="0.3">
      <c r="A36277" s="2" t="s">
        <v>4</v>
      </c>
      <c r="B36277">
        <v>6</v>
      </c>
    </row>
    <row r="36278" spans="1:2" x14ac:dyDescent="0.3">
      <c r="A36278" s="2" t="s">
        <v>4</v>
      </c>
      <c r="B36278">
        <v>10</v>
      </c>
    </row>
    <row r="36279" spans="1:2" x14ac:dyDescent="0.3">
      <c r="A36279" s="2" t="s">
        <v>4</v>
      </c>
      <c r="B36279">
        <v>1</v>
      </c>
    </row>
    <row r="36280" spans="1:2" x14ac:dyDescent="0.3">
      <c r="A36280" s="2" t="s">
        <v>4</v>
      </c>
      <c r="B36280" t="e">
        <v>#N/A</v>
      </c>
    </row>
    <row r="36281" spans="1:2" x14ac:dyDescent="0.3">
      <c r="A36281" s="2" t="s">
        <v>4</v>
      </c>
      <c r="B36281">
        <v>5</v>
      </c>
    </row>
    <row r="36282" spans="1:2" x14ac:dyDescent="0.3">
      <c r="A36282" s="2" t="s">
        <v>4</v>
      </c>
      <c r="B36282">
        <v>6</v>
      </c>
    </row>
    <row r="36283" spans="1:2" x14ac:dyDescent="0.3">
      <c r="A36283" s="2" t="s">
        <v>4</v>
      </c>
      <c r="B36283">
        <v>3</v>
      </c>
    </row>
    <row r="36284" spans="1:2" x14ac:dyDescent="0.3">
      <c r="A36284" s="2" t="s">
        <v>4</v>
      </c>
      <c r="B36284">
        <v>5</v>
      </c>
    </row>
    <row r="36285" spans="1:2" x14ac:dyDescent="0.3">
      <c r="A36285" s="2" t="s">
        <v>4</v>
      </c>
      <c r="B36285" t="e">
        <v>#N/A</v>
      </c>
    </row>
    <row r="36286" spans="1:2" x14ac:dyDescent="0.3">
      <c r="A36286" s="2" t="s">
        <v>4</v>
      </c>
      <c r="B36286">
        <v>5</v>
      </c>
    </row>
    <row r="36287" spans="1:2" x14ac:dyDescent="0.3">
      <c r="A36287" s="2" t="s">
        <v>4</v>
      </c>
      <c r="B36287">
        <v>2</v>
      </c>
    </row>
    <row r="36288" spans="1:2" x14ac:dyDescent="0.3">
      <c r="A36288" s="2" t="s">
        <v>4</v>
      </c>
      <c r="B36288" t="e">
        <v>#N/A</v>
      </c>
    </row>
    <row r="36289" spans="1:2" x14ac:dyDescent="0.3">
      <c r="A36289" s="2" t="s">
        <v>4</v>
      </c>
      <c r="B36289">
        <v>6</v>
      </c>
    </row>
    <row r="36290" spans="1:2" x14ac:dyDescent="0.3">
      <c r="A36290" s="2" t="s">
        <v>4</v>
      </c>
      <c r="B36290">
        <v>6</v>
      </c>
    </row>
    <row r="36291" spans="1:2" x14ac:dyDescent="0.3">
      <c r="A36291" s="2" t="s">
        <v>4</v>
      </c>
      <c r="B36291" t="e">
        <v>#N/A</v>
      </c>
    </row>
    <row r="36292" spans="1:2" x14ac:dyDescent="0.3">
      <c r="A36292" s="2" t="s">
        <v>4</v>
      </c>
      <c r="B36292">
        <v>5</v>
      </c>
    </row>
    <row r="36293" spans="1:2" x14ac:dyDescent="0.3">
      <c r="A36293" s="2" t="s">
        <v>4</v>
      </c>
      <c r="B36293">
        <v>4</v>
      </c>
    </row>
    <row r="36294" spans="1:2" x14ac:dyDescent="0.3">
      <c r="A36294" s="2" t="s">
        <v>7</v>
      </c>
      <c r="B36294">
        <v>1</v>
      </c>
    </row>
    <row r="36295" spans="1:2" x14ac:dyDescent="0.3">
      <c r="A36295" s="2" t="s">
        <v>7</v>
      </c>
      <c r="B36295">
        <v>1</v>
      </c>
    </row>
    <row r="36296" spans="1:2" x14ac:dyDescent="0.3">
      <c r="A36296" s="2" t="s">
        <v>10</v>
      </c>
      <c r="B36296">
        <v>1</v>
      </c>
    </row>
    <row r="36297" spans="1:2" x14ac:dyDescent="0.3">
      <c r="A36297" s="2" t="s">
        <v>8</v>
      </c>
      <c r="B36297">
        <v>1</v>
      </c>
    </row>
    <row r="36298" spans="1:2" x14ac:dyDescent="0.3">
      <c r="A36298" s="2" t="s">
        <v>4</v>
      </c>
      <c r="B36298">
        <v>9</v>
      </c>
    </row>
    <row r="36299" spans="1:2" x14ac:dyDescent="0.3">
      <c r="A36299" s="2" t="s">
        <v>4</v>
      </c>
      <c r="B36299">
        <v>4</v>
      </c>
    </row>
    <row r="36300" spans="1:2" x14ac:dyDescent="0.3">
      <c r="A36300" s="2" t="s">
        <v>10</v>
      </c>
      <c r="B36300">
        <v>4</v>
      </c>
    </row>
    <row r="36301" spans="1:2" x14ac:dyDescent="0.3">
      <c r="A36301" s="2" t="s">
        <v>4</v>
      </c>
      <c r="B36301">
        <v>9</v>
      </c>
    </row>
    <row r="36302" spans="1:2" x14ac:dyDescent="0.3">
      <c r="A36302" s="2" t="s">
        <v>4</v>
      </c>
      <c r="B36302">
        <v>1</v>
      </c>
    </row>
    <row r="36303" spans="1:2" x14ac:dyDescent="0.3">
      <c r="A36303" s="2" t="s">
        <v>4</v>
      </c>
      <c r="B36303">
        <v>1</v>
      </c>
    </row>
    <row r="36304" spans="1:2" x14ac:dyDescent="0.3">
      <c r="A36304" s="2" t="s">
        <v>4</v>
      </c>
      <c r="B36304">
        <v>1</v>
      </c>
    </row>
    <row r="36305" spans="1:2" x14ac:dyDescent="0.3">
      <c r="A36305" s="2" t="s">
        <v>4</v>
      </c>
      <c r="B36305">
        <v>1</v>
      </c>
    </row>
    <row r="36306" spans="1:2" x14ac:dyDescent="0.3">
      <c r="A36306" s="2" t="s">
        <v>4</v>
      </c>
      <c r="B36306" t="e">
        <v>#N/A</v>
      </c>
    </row>
    <row r="36307" spans="1:2" x14ac:dyDescent="0.3">
      <c r="A36307" s="2" t="s">
        <v>4</v>
      </c>
      <c r="B36307">
        <v>1</v>
      </c>
    </row>
    <row r="36308" spans="1:2" x14ac:dyDescent="0.3">
      <c r="A36308" s="2" t="s">
        <v>4</v>
      </c>
      <c r="B36308">
        <v>1</v>
      </c>
    </row>
    <row r="36309" spans="1:2" x14ac:dyDescent="0.3">
      <c r="A36309" s="2" t="s">
        <v>4</v>
      </c>
      <c r="B36309">
        <v>1</v>
      </c>
    </row>
    <row r="36310" spans="1:2" x14ac:dyDescent="0.3">
      <c r="A36310" s="2" t="s">
        <v>4</v>
      </c>
      <c r="B36310">
        <v>1</v>
      </c>
    </row>
    <row r="36311" spans="1:2" x14ac:dyDescent="0.3">
      <c r="A36311" s="2" t="s">
        <v>4</v>
      </c>
      <c r="B36311">
        <v>2</v>
      </c>
    </row>
    <row r="36312" spans="1:2" x14ac:dyDescent="0.3">
      <c r="A36312" s="2" t="s">
        <v>4</v>
      </c>
      <c r="B36312" t="e">
        <v>#N/A</v>
      </c>
    </row>
    <row r="36313" spans="1:2" x14ac:dyDescent="0.3">
      <c r="A36313" s="2" t="s">
        <v>4</v>
      </c>
      <c r="B36313">
        <v>2</v>
      </c>
    </row>
    <row r="36314" spans="1:2" x14ac:dyDescent="0.3">
      <c r="A36314" s="2" t="s">
        <v>4</v>
      </c>
      <c r="B36314">
        <v>3</v>
      </c>
    </row>
    <row r="36315" spans="1:2" x14ac:dyDescent="0.3">
      <c r="A36315" s="2" t="s">
        <v>7</v>
      </c>
      <c r="B36315">
        <v>10</v>
      </c>
    </row>
    <row r="36316" spans="1:2" x14ac:dyDescent="0.3">
      <c r="A36316" s="2" t="s">
        <v>4</v>
      </c>
      <c r="B36316">
        <v>1</v>
      </c>
    </row>
    <row r="36317" spans="1:2" x14ac:dyDescent="0.3">
      <c r="A36317" s="2" t="s">
        <v>4</v>
      </c>
      <c r="B36317">
        <v>9</v>
      </c>
    </row>
    <row r="36318" spans="1:2" x14ac:dyDescent="0.3">
      <c r="A36318" s="2" t="s">
        <v>4</v>
      </c>
      <c r="B36318">
        <v>1</v>
      </c>
    </row>
    <row r="36319" spans="1:2" x14ac:dyDescent="0.3">
      <c r="A36319" s="2" t="s">
        <v>4</v>
      </c>
      <c r="B36319" t="e">
        <v>#N/A</v>
      </c>
    </row>
    <row r="36320" spans="1:2" x14ac:dyDescent="0.3">
      <c r="A36320" s="2" t="s">
        <v>4</v>
      </c>
      <c r="B36320">
        <v>4</v>
      </c>
    </row>
    <row r="36321" spans="1:2" x14ac:dyDescent="0.3">
      <c r="A36321" s="2" t="s">
        <v>4</v>
      </c>
      <c r="B36321" t="e">
        <v>#N/A</v>
      </c>
    </row>
    <row r="36322" spans="1:2" x14ac:dyDescent="0.3">
      <c r="A36322" s="2" t="s">
        <v>4</v>
      </c>
      <c r="B36322">
        <v>4</v>
      </c>
    </row>
    <row r="36323" spans="1:2" x14ac:dyDescent="0.3">
      <c r="A36323" s="2" t="s">
        <v>4</v>
      </c>
      <c r="B36323">
        <v>1</v>
      </c>
    </row>
    <row r="36324" spans="1:2" x14ac:dyDescent="0.3">
      <c r="A36324" s="2" t="s">
        <v>4</v>
      </c>
      <c r="B36324" t="e">
        <v>#N/A</v>
      </c>
    </row>
    <row r="36325" spans="1:2" x14ac:dyDescent="0.3">
      <c r="A36325" s="2" t="s">
        <v>4</v>
      </c>
      <c r="B36325">
        <v>1</v>
      </c>
    </row>
    <row r="36326" spans="1:2" x14ac:dyDescent="0.3">
      <c r="A36326" s="2" t="s">
        <v>4</v>
      </c>
      <c r="B36326" t="e">
        <v>#N/A</v>
      </c>
    </row>
    <row r="36327" spans="1:2" x14ac:dyDescent="0.3">
      <c r="A36327" s="2" t="s">
        <v>4</v>
      </c>
      <c r="B36327">
        <v>2</v>
      </c>
    </row>
    <row r="36328" spans="1:2" x14ac:dyDescent="0.3">
      <c r="A36328" s="2" t="s">
        <v>9</v>
      </c>
      <c r="B36328">
        <v>2</v>
      </c>
    </row>
    <row r="36329" spans="1:2" x14ac:dyDescent="0.3">
      <c r="A36329" s="2" t="s">
        <v>11</v>
      </c>
      <c r="B36329">
        <v>2</v>
      </c>
    </row>
    <row r="36330" spans="1:2" x14ac:dyDescent="0.3">
      <c r="A36330" s="2" t="s">
        <v>4</v>
      </c>
      <c r="B36330">
        <v>1</v>
      </c>
    </row>
    <row r="36331" spans="1:2" x14ac:dyDescent="0.3">
      <c r="A36331" s="2" t="s">
        <v>4</v>
      </c>
      <c r="B36331" t="e">
        <v>#N/A</v>
      </c>
    </row>
    <row r="36332" spans="1:2" x14ac:dyDescent="0.3">
      <c r="A36332" s="2" t="s">
        <v>4</v>
      </c>
      <c r="B36332" t="e">
        <v>#N/A</v>
      </c>
    </row>
    <row r="36333" spans="1:2" x14ac:dyDescent="0.3">
      <c r="A36333" s="2" t="s">
        <v>4</v>
      </c>
      <c r="B36333">
        <v>1</v>
      </c>
    </row>
    <row r="36334" spans="1:2" x14ac:dyDescent="0.3">
      <c r="A36334" s="2" t="s">
        <v>4</v>
      </c>
      <c r="B36334">
        <v>1</v>
      </c>
    </row>
    <row r="36335" spans="1:2" x14ac:dyDescent="0.3">
      <c r="A36335" s="2" t="s">
        <v>4</v>
      </c>
      <c r="B36335">
        <v>2</v>
      </c>
    </row>
    <row r="36336" spans="1:2" x14ac:dyDescent="0.3">
      <c r="A36336" s="2" t="s">
        <v>4</v>
      </c>
      <c r="B36336">
        <v>3</v>
      </c>
    </row>
    <row r="36337" spans="1:2" x14ac:dyDescent="0.3">
      <c r="A36337" s="2" t="s">
        <v>4</v>
      </c>
      <c r="B36337">
        <v>1</v>
      </c>
    </row>
    <row r="36338" spans="1:2" x14ac:dyDescent="0.3">
      <c r="A36338" s="2" t="s">
        <v>4</v>
      </c>
      <c r="B36338" t="e">
        <v>#N/A</v>
      </c>
    </row>
    <row r="36339" spans="1:2" x14ac:dyDescent="0.3">
      <c r="A36339" s="2" t="s">
        <v>4</v>
      </c>
      <c r="B36339">
        <v>1</v>
      </c>
    </row>
    <row r="36340" spans="1:2" x14ac:dyDescent="0.3">
      <c r="A36340" s="2" t="s">
        <v>4</v>
      </c>
      <c r="B36340">
        <v>1</v>
      </c>
    </row>
    <row r="36341" spans="1:2" x14ac:dyDescent="0.3">
      <c r="A36341" s="2" t="s">
        <v>9</v>
      </c>
      <c r="B36341">
        <v>2</v>
      </c>
    </row>
    <row r="36342" spans="1:2" x14ac:dyDescent="0.3">
      <c r="A36342" s="2" t="s">
        <v>4</v>
      </c>
      <c r="B36342">
        <v>2</v>
      </c>
    </row>
    <row r="36343" spans="1:2" x14ac:dyDescent="0.3">
      <c r="A36343" s="2" t="s">
        <v>4</v>
      </c>
      <c r="B36343">
        <v>7</v>
      </c>
    </row>
    <row r="36344" spans="1:2" x14ac:dyDescent="0.3">
      <c r="A36344" s="2" t="s">
        <v>4</v>
      </c>
      <c r="B36344">
        <v>6</v>
      </c>
    </row>
    <row r="36345" spans="1:2" x14ac:dyDescent="0.3">
      <c r="A36345" s="2" t="s">
        <v>11</v>
      </c>
      <c r="B36345">
        <v>8</v>
      </c>
    </row>
    <row r="36346" spans="1:2" x14ac:dyDescent="0.3">
      <c r="A36346" s="2" t="s">
        <v>4</v>
      </c>
      <c r="B36346">
        <v>8</v>
      </c>
    </row>
    <row r="36347" spans="1:2" x14ac:dyDescent="0.3">
      <c r="A36347" s="2" t="s">
        <v>4</v>
      </c>
      <c r="B36347">
        <v>6</v>
      </c>
    </row>
    <row r="36348" spans="1:2" x14ac:dyDescent="0.3">
      <c r="A36348" s="2" t="s">
        <v>4</v>
      </c>
      <c r="B36348" t="e">
        <v>#N/A</v>
      </c>
    </row>
    <row r="36349" spans="1:2" x14ac:dyDescent="0.3">
      <c r="A36349" s="2" t="s">
        <v>4</v>
      </c>
      <c r="B36349" t="e">
        <v>#N/A</v>
      </c>
    </row>
    <row r="36350" spans="1:2" x14ac:dyDescent="0.3">
      <c r="A36350" s="2" t="s">
        <v>4</v>
      </c>
      <c r="B36350">
        <v>4</v>
      </c>
    </row>
    <row r="36351" spans="1:2" x14ac:dyDescent="0.3">
      <c r="A36351" s="2" t="s">
        <v>4</v>
      </c>
      <c r="B36351">
        <v>1</v>
      </c>
    </row>
    <row r="36352" spans="1:2" x14ac:dyDescent="0.3">
      <c r="A36352" s="2" t="s">
        <v>4</v>
      </c>
      <c r="B36352">
        <v>1</v>
      </c>
    </row>
    <row r="36353" spans="1:2" x14ac:dyDescent="0.3">
      <c r="A36353" s="2" t="s">
        <v>4</v>
      </c>
      <c r="B36353" t="e">
        <v>#N/A</v>
      </c>
    </row>
    <row r="36354" spans="1:2" x14ac:dyDescent="0.3">
      <c r="A36354" s="2" t="s">
        <v>10</v>
      </c>
      <c r="B36354">
        <v>1</v>
      </c>
    </row>
    <row r="36355" spans="1:2" x14ac:dyDescent="0.3">
      <c r="A36355" s="2" t="s">
        <v>9</v>
      </c>
      <c r="B36355">
        <v>2</v>
      </c>
    </row>
    <row r="36356" spans="1:2" x14ac:dyDescent="0.3">
      <c r="A36356" s="2" t="s">
        <v>9</v>
      </c>
      <c r="B36356">
        <v>2</v>
      </c>
    </row>
    <row r="36357" spans="1:2" x14ac:dyDescent="0.3">
      <c r="A36357" s="2" t="s">
        <v>9</v>
      </c>
      <c r="B36357">
        <v>2</v>
      </c>
    </row>
    <row r="36358" spans="1:2" x14ac:dyDescent="0.3">
      <c r="A36358" s="2" t="s">
        <v>4</v>
      </c>
      <c r="B36358">
        <v>5</v>
      </c>
    </row>
    <row r="36359" spans="1:2" x14ac:dyDescent="0.3">
      <c r="A36359" s="2" t="s">
        <v>4</v>
      </c>
      <c r="B36359" t="e">
        <v>#N/A</v>
      </c>
    </row>
    <row r="36360" spans="1:2" x14ac:dyDescent="0.3">
      <c r="A36360" s="2" t="s">
        <v>4</v>
      </c>
      <c r="B36360">
        <v>1</v>
      </c>
    </row>
    <row r="36361" spans="1:2" x14ac:dyDescent="0.3">
      <c r="A36361" s="2" t="s">
        <v>4</v>
      </c>
      <c r="B36361">
        <v>7</v>
      </c>
    </row>
    <row r="36362" spans="1:2" x14ac:dyDescent="0.3">
      <c r="A36362" s="2" t="s">
        <v>9</v>
      </c>
      <c r="B36362" t="e">
        <v>#N/A</v>
      </c>
    </row>
    <row r="36363" spans="1:2" x14ac:dyDescent="0.3">
      <c r="A36363" s="2" t="s">
        <v>4</v>
      </c>
      <c r="B36363" t="e">
        <v>#N/A</v>
      </c>
    </row>
    <row r="36364" spans="1:2" x14ac:dyDescent="0.3">
      <c r="A36364" s="2" t="s">
        <v>10</v>
      </c>
      <c r="B36364" t="e">
        <v>#N/A</v>
      </c>
    </row>
    <row r="36365" spans="1:2" x14ac:dyDescent="0.3">
      <c r="A36365" s="2" t="s">
        <v>4</v>
      </c>
      <c r="B36365">
        <v>5</v>
      </c>
    </row>
    <row r="36366" spans="1:2" x14ac:dyDescent="0.3">
      <c r="A36366" s="2" t="s">
        <v>10</v>
      </c>
      <c r="B36366">
        <v>6</v>
      </c>
    </row>
    <row r="36367" spans="1:2" x14ac:dyDescent="0.3">
      <c r="A36367" s="2" t="s">
        <v>4</v>
      </c>
      <c r="B36367">
        <v>1</v>
      </c>
    </row>
    <row r="36368" spans="1:2" x14ac:dyDescent="0.3">
      <c r="A36368" s="2" t="s">
        <v>4</v>
      </c>
      <c r="B36368">
        <v>1</v>
      </c>
    </row>
    <row r="36369" spans="1:2" x14ac:dyDescent="0.3">
      <c r="A36369" s="2" t="s">
        <v>4</v>
      </c>
      <c r="B36369">
        <v>10</v>
      </c>
    </row>
    <row r="36370" spans="1:2" x14ac:dyDescent="0.3">
      <c r="A36370" s="2" t="s">
        <v>10</v>
      </c>
      <c r="B36370" t="e">
        <v>#N/A</v>
      </c>
    </row>
    <row r="36371" spans="1:2" x14ac:dyDescent="0.3">
      <c r="A36371" s="2" t="s">
        <v>8</v>
      </c>
      <c r="B36371" t="e">
        <v>#N/A</v>
      </c>
    </row>
    <row r="36372" spans="1:2" x14ac:dyDescent="0.3">
      <c r="A36372" s="2" t="s">
        <v>4</v>
      </c>
      <c r="B36372">
        <v>1</v>
      </c>
    </row>
    <row r="36373" spans="1:2" x14ac:dyDescent="0.3">
      <c r="A36373" s="2" t="s">
        <v>9</v>
      </c>
      <c r="B36373" t="e">
        <v>#N/A</v>
      </c>
    </row>
    <row r="36374" spans="1:2" x14ac:dyDescent="0.3">
      <c r="A36374" s="2" t="s">
        <v>9</v>
      </c>
      <c r="B36374" t="e">
        <v>#N/A</v>
      </c>
    </row>
    <row r="36375" spans="1:2" x14ac:dyDescent="0.3">
      <c r="A36375" s="2" t="s">
        <v>4</v>
      </c>
      <c r="B36375">
        <v>3</v>
      </c>
    </row>
    <row r="36376" spans="1:2" x14ac:dyDescent="0.3">
      <c r="A36376" s="2" t="s">
        <v>3</v>
      </c>
      <c r="B36376">
        <v>1</v>
      </c>
    </row>
    <row r="36377" spans="1:2" x14ac:dyDescent="0.3">
      <c r="A36377" s="2" t="s">
        <v>7</v>
      </c>
      <c r="B36377">
        <v>1</v>
      </c>
    </row>
    <row r="36378" spans="1:2" x14ac:dyDescent="0.3">
      <c r="A36378" s="2" t="s">
        <v>7</v>
      </c>
      <c r="B36378">
        <v>1</v>
      </c>
    </row>
    <row r="36379" spans="1:2" x14ac:dyDescent="0.3">
      <c r="A36379" s="2" t="s">
        <v>7</v>
      </c>
      <c r="B36379">
        <v>1</v>
      </c>
    </row>
    <row r="36380" spans="1:2" x14ac:dyDescent="0.3">
      <c r="A36380" s="2" t="s">
        <v>3</v>
      </c>
      <c r="B36380">
        <v>4</v>
      </c>
    </row>
    <row r="36381" spans="1:2" x14ac:dyDescent="0.3">
      <c r="A36381" s="2" t="s">
        <v>7</v>
      </c>
      <c r="B36381">
        <v>4</v>
      </c>
    </row>
    <row r="36382" spans="1:2" x14ac:dyDescent="0.3">
      <c r="A36382" s="2" t="s">
        <v>7</v>
      </c>
      <c r="B36382">
        <v>9</v>
      </c>
    </row>
    <row r="36383" spans="1:2" x14ac:dyDescent="0.3">
      <c r="A36383" s="2" t="s">
        <v>4</v>
      </c>
      <c r="B36383">
        <v>4</v>
      </c>
    </row>
    <row r="36384" spans="1:2" x14ac:dyDescent="0.3">
      <c r="A36384" s="2" t="s">
        <v>7</v>
      </c>
      <c r="B36384" t="e">
        <v>#N/A</v>
      </c>
    </row>
    <row r="36385" spans="1:2" x14ac:dyDescent="0.3">
      <c r="A36385" s="2" t="s">
        <v>4</v>
      </c>
      <c r="B36385">
        <v>5</v>
      </c>
    </row>
    <row r="36386" spans="1:2" x14ac:dyDescent="0.3">
      <c r="A36386" s="2" t="s">
        <v>4</v>
      </c>
      <c r="B36386">
        <v>7</v>
      </c>
    </row>
    <row r="36387" spans="1:2" x14ac:dyDescent="0.3">
      <c r="A36387" s="2" t="s">
        <v>4</v>
      </c>
      <c r="B36387">
        <v>2</v>
      </c>
    </row>
    <row r="36388" spans="1:2" x14ac:dyDescent="0.3">
      <c r="A36388" s="2" t="s">
        <v>4</v>
      </c>
      <c r="B36388">
        <v>3</v>
      </c>
    </row>
    <row r="36389" spans="1:2" x14ac:dyDescent="0.3">
      <c r="A36389" s="2" t="s">
        <v>4</v>
      </c>
      <c r="B36389">
        <v>2</v>
      </c>
    </row>
    <row r="36390" spans="1:2" x14ac:dyDescent="0.3">
      <c r="A36390" s="2" t="s">
        <v>7</v>
      </c>
      <c r="B36390">
        <v>4</v>
      </c>
    </row>
    <row r="36391" spans="1:2" x14ac:dyDescent="0.3">
      <c r="A36391" s="2" t="s">
        <v>7</v>
      </c>
      <c r="B36391">
        <v>5</v>
      </c>
    </row>
    <row r="36392" spans="1:2" x14ac:dyDescent="0.3">
      <c r="A36392" s="2" t="s">
        <v>7</v>
      </c>
      <c r="B36392" t="e">
        <v>#N/A</v>
      </c>
    </row>
    <row r="36393" spans="1:2" x14ac:dyDescent="0.3">
      <c r="A36393" s="2" t="s">
        <v>4</v>
      </c>
      <c r="B36393" t="e">
        <v>#N/A</v>
      </c>
    </row>
    <row r="36394" spans="1:2" x14ac:dyDescent="0.3">
      <c r="A36394" s="2" t="s">
        <v>7</v>
      </c>
      <c r="B36394">
        <v>3</v>
      </c>
    </row>
    <row r="36395" spans="1:2" x14ac:dyDescent="0.3">
      <c r="A36395" s="2" t="s">
        <v>4</v>
      </c>
      <c r="B36395">
        <v>4</v>
      </c>
    </row>
    <row r="36396" spans="1:2" x14ac:dyDescent="0.3">
      <c r="A36396" s="2" t="s">
        <v>4</v>
      </c>
      <c r="B36396">
        <v>7</v>
      </c>
    </row>
    <row r="36397" spans="1:2" x14ac:dyDescent="0.3">
      <c r="A36397" s="2" t="s">
        <v>4</v>
      </c>
      <c r="B36397">
        <v>3</v>
      </c>
    </row>
    <row r="36398" spans="1:2" x14ac:dyDescent="0.3">
      <c r="A36398" s="2" t="s">
        <v>7</v>
      </c>
      <c r="B36398">
        <v>4</v>
      </c>
    </row>
    <row r="36399" spans="1:2" x14ac:dyDescent="0.3">
      <c r="A36399" s="2" t="s">
        <v>7</v>
      </c>
      <c r="B36399">
        <v>1</v>
      </c>
    </row>
    <row r="36400" spans="1:2" x14ac:dyDescent="0.3">
      <c r="A36400" s="2" t="s">
        <v>7</v>
      </c>
      <c r="B36400">
        <v>2</v>
      </c>
    </row>
    <row r="36401" spans="1:2" x14ac:dyDescent="0.3">
      <c r="A36401" s="2" t="s">
        <v>7</v>
      </c>
      <c r="B36401">
        <v>7</v>
      </c>
    </row>
    <row r="36402" spans="1:2" x14ac:dyDescent="0.3">
      <c r="A36402" s="2" t="s">
        <v>7</v>
      </c>
      <c r="B36402">
        <v>4</v>
      </c>
    </row>
    <row r="36403" spans="1:2" x14ac:dyDescent="0.3">
      <c r="A36403" s="2" t="s">
        <v>4</v>
      </c>
      <c r="B36403">
        <v>3</v>
      </c>
    </row>
    <row r="36404" spans="1:2" x14ac:dyDescent="0.3">
      <c r="A36404" s="2" t="s">
        <v>10</v>
      </c>
      <c r="B36404">
        <v>2</v>
      </c>
    </row>
    <row r="36405" spans="1:2" x14ac:dyDescent="0.3">
      <c r="A36405" s="2" t="s">
        <v>4</v>
      </c>
      <c r="B36405">
        <v>1</v>
      </c>
    </row>
    <row r="36406" spans="1:2" x14ac:dyDescent="0.3">
      <c r="A36406" s="2" t="s">
        <v>4</v>
      </c>
      <c r="B36406">
        <v>7</v>
      </c>
    </row>
    <row r="36407" spans="1:2" x14ac:dyDescent="0.3">
      <c r="A36407" s="2" t="s">
        <v>10</v>
      </c>
      <c r="B36407">
        <v>7</v>
      </c>
    </row>
    <row r="36408" spans="1:2" x14ac:dyDescent="0.3">
      <c r="A36408" s="2" t="s">
        <v>4</v>
      </c>
      <c r="B36408">
        <v>8</v>
      </c>
    </row>
    <row r="36409" spans="1:2" x14ac:dyDescent="0.3">
      <c r="A36409" s="2" t="s">
        <v>4</v>
      </c>
      <c r="B36409">
        <v>7</v>
      </c>
    </row>
    <row r="36410" spans="1:2" x14ac:dyDescent="0.3">
      <c r="A36410" s="2" t="s">
        <v>8</v>
      </c>
      <c r="B36410">
        <v>2</v>
      </c>
    </row>
    <row r="36411" spans="1:2" x14ac:dyDescent="0.3">
      <c r="A36411" s="2" t="s">
        <v>4</v>
      </c>
      <c r="B36411">
        <v>4</v>
      </c>
    </row>
    <row r="36412" spans="1:2" x14ac:dyDescent="0.3">
      <c r="A36412" s="2" t="s">
        <v>11</v>
      </c>
      <c r="B36412">
        <v>2</v>
      </c>
    </row>
    <row r="36413" spans="1:2" x14ac:dyDescent="0.3">
      <c r="A36413" s="2" t="s">
        <v>5</v>
      </c>
      <c r="B36413">
        <v>2</v>
      </c>
    </row>
    <row r="36414" spans="1:2" x14ac:dyDescent="0.3">
      <c r="A36414" s="2" t="s">
        <v>6</v>
      </c>
      <c r="B36414" t="e">
        <v>#N/A</v>
      </c>
    </row>
    <row r="36415" spans="1:2" x14ac:dyDescent="0.3">
      <c r="A36415" s="2" t="s">
        <v>4</v>
      </c>
      <c r="B36415" t="e">
        <v>#N/A</v>
      </c>
    </row>
    <row r="36416" spans="1:2" x14ac:dyDescent="0.3">
      <c r="A36416" s="2" t="s">
        <v>4</v>
      </c>
      <c r="B36416" t="e">
        <v>#N/A</v>
      </c>
    </row>
    <row r="36417" spans="1:2" x14ac:dyDescent="0.3">
      <c r="A36417" s="2" t="s">
        <v>4</v>
      </c>
      <c r="B36417" t="e">
        <v>#N/A</v>
      </c>
    </row>
    <row r="36418" spans="1:2" x14ac:dyDescent="0.3">
      <c r="A36418" s="2" t="s">
        <v>4</v>
      </c>
      <c r="B36418" t="e">
        <v>#N/A</v>
      </c>
    </row>
    <row r="36419" spans="1:2" x14ac:dyDescent="0.3">
      <c r="A36419" s="2" t="s">
        <v>4</v>
      </c>
      <c r="B36419" t="e">
        <v>#N/A</v>
      </c>
    </row>
    <row r="36420" spans="1:2" x14ac:dyDescent="0.3">
      <c r="A36420" s="2" t="s">
        <v>8</v>
      </c>
      <c r="B36420">
        <v>1</v>
      </c>
    </row>
    <row r="36421" spans="1:2" x14ac:dyDescent="0.3">
      <c r="A36421" s="2" t="s">
        <v>9</v>
      </c>
      <c r="B36421">
        <v>1</v>
      </c>
    </row>
    <row r="36422" spans="1:2" x14ac:dyDescent="0.3">
      <c r="A36422" s="2" t="s">
        <v>10</v>
      </c>
      <c r="B36422">
        <v>3</v>
      </c>
    </row>
    <row r="36423" spans="1:2" x14ac:dyDescent="0.3">
      <c r="A36423" s="2" t="s">
        <v>4</v>
      </c>
      <c r="B36423">
        <v>3</v>
      </c>
    </row>
    <row r="36424" spans="1:2" x14ac:dyDescent="0.3">
      <c r="A36424" s="2" t="s">
        <v>4</v>
      </c>
      <c r="B36424">
        <v>3</v>
      </c>
    </row>
    <row r="36425" spans="1:2" x14ac:dyDescent="0.3">
      <c r="A36425" s="2" t="s">
        <v>4</v>
      </c>
      <c r="B36425" t="e">
        <v>#N/A</v>
      </c>
    </row>
    <row r="36426" spans="1:2" x14ac:dyDescent="0.3">
      <c r="A36426" s="2" t="s">
        <v>8</v>
      </c>
      <c r="B36426" t="e">
        <v>#N/A</v>
      </c>
    </row>
    <row r="36427" spans="1:2" x14ac:dyDescent="0.3">
      <c r="A36427" s="2" t="s">
        <v>4</v>
      </c>
      <c r="B36427">
        <v>1</v>
      </c>
    </row>
    <row r="36428" spans="1:2" x14ac:dyDescent="0.3">
      <c r="A36428" s="2" t="s">
        <v>4</v>
      </c>
      <c r="B36428">
        <v>4</v>
      </c>
    </row>
    <row r="36429" spans="1:2" x14ac:dyDescent="0.3">
      <c r="A36429" s="2" t="s">
        <v>10</v>
      </c>
      <c r="B36429">
        <v>3</v>
      </c>
    </row>
    <row r="36430" spans="1:2" x14ac:dyDescent="0.3">
      <c r="A36430" s="2" t="s">
        <v>4</v>
      </c>
      <c r="B36430">
        <v>8</v>
      </c>
    </row>
    <row r="36431" spans="1:2" x14ac:dyDescent="0.3">
      <c r="A36431" s="2" t="s">
        <v>10</v>
      </c>
      <c r="B36431">
        <v>1</v>
      </c>
    </row>
    <row r="36432" spans="1:2" x14ac:dyDescent="0.3">
      <c r="A36432" s="2" t="s">
        <v>4</v>
      </c>
      <c r="B36432">
        <v>5</v>
      </c>
    </row>
    <row r="36433" spans="1:2" x14ac:dyDescent="0.3">
      <c r="A36433" s="2" t="s">
        <v>4</v>
      </c>
      <c r="B36433">
        <v>3</v>
      </c>
    </row>
    <row r="36434" spans="1:2" x14ac:dyDescent="0.3">
      <c r="A36434" s="2" t="s">
        <v>4</v>
      </c>
      <c r="B36434">
        <v>4</v>
      </c>
    </row>
    <row r="36435" spans="1:2" x14ac:dyDescent="0.3">
      <c r="A36435" s="2" t="s">
        <v>8</v>
      </c>
      <c r="B36435">
        <v>4</v>
      </c>
    </row>
    <row r="36436" spans="1:2" x14ac:dyDescent="0.3">
      <c r="A36436" s="2" t="s">
        <v>4</v>
      </c>
      <c r="B36436">
        <v>4</v>
      </c>
    </row>
    <row r="36437" spans="1:2" x14ac:dyDescent="0.3">
      <c r="A36437" s="2" t="s">
        <v>4</v>
      </c>
      <c r="B36437">
        <v>1</v>
      </c>
    </row>
    <row r="36438" spans="1:2" x14ac:dyDescent="0.3">
      <c r="A36438" s="2" t="s">
        <v>7</v>
      </c>
      <c r="B36438">
        <v>2</v>
      </c>
    </row>
    <row r="36439" spans="1:2" x14ac:dyDescent="0.3">
      <c r="A36439" s="2" t="s">
        <v>7</v>
      </c>
      <c r="B36439">
        <v>3</v>
      </c>
    </row>
    <row r="36440" spans="1:2" x14ac:dyDescent="0.3">
      <c r="A36440" s="2" t="s">
        <v>7</v>
      </c>
      <c r="B36440">
        <v>2</v>
      </c>
    </row>
    <row r="36441" spans="1:2" x14ac:dyDescent="0.3">
      <c r="A36441" s="2" t="s">
        <v>4</v>
      </c>
      <c r="B36441">
        <v>1</v>
      </c>
    </row>
    <row r="36442" spans="1:2" x14ac:dyDescent="0.3">
      <c r="A36442" s="2" t="s">
        <v>4</v>
      </c>
      <c r="B36442">
        <v>1</v>
      </c>
    </row>
    <row r="36443" spans="1:2" x14ac:dyDescent="0.3">
      <c r="A36443" s="2" t="s">
        <v>6</v>
      </c>
      <c r="B36443" t="e">
        <v>#N/A</v>
      </c>
    </row>
    <row r="36444" spans="1:2" x14ac:dyDescent="0.3">
      <c r="A36444" s="2" t="s">
        <v>4</v>
      </c>
      <c r="B36444">
        <v>3</v>
      </c>
    </row>
    <row r="36445" spans="1:2" x14ac:dyDescent="0.3">
      <c r="A36445" s="2" t="s">
        <v>4</v>
      </c>
      <c r="B36445">
        <v>2</v>
      </c>
    </row>
    <row r="36446" spans="1:2" x14ac:dyDescent="0.3">
      <c r="A36446" s="2" t="s">
        <v>4</v>
      </c>
      <c r="B36446" t="e">
        <v>#N/A</v>
      </c>
    </row>
    <row r="36447" spans="1:2" x14ac:dyDescent="0.3">
      <c r="A36447" s="2" t="s">
        <v>4</v>
      </c>
      <c r="B36447" t="e">
        <v>#N/A</v>
      </c>
    </row>
    <row r="36448" spans="1:2" x14ac:dyDescent="0.3">
      <c r="A36448" s="2" t="s">
        <v>4</v>
      </c>
      <c r="B36448">
        <v>1</v>
      </c>
    </row>
    <row r="36449" spans="1:2" x14ac:dyDescent="0.3">
      <c r="A36449" s="2" t="s">
        <v>4</v>
      </c>
      <c r="B36449">
        <v>7</v>
      </c>
    </row>
    <row r="36450" spans="1:2" x14ac:dyDescent="0.3">
      <c r="A36450" s="2" t="s">
        <v>4</v>
      </c>
      <c r="B36450">
        <v>4</v>
      </c>
    </row>
    <row r="36451" spans="1:2" x14ac:dyDescent="0.3">
      <c r="A36451" s="2" t="s">
        <v>4</v>
      </c>
      <c r="B36451">
        <v>5</v>
      </c>
    </row>
    <row r="36452" spans="1:2" x14ac:dyDescent="0.3">
      <c r="A36452" s="2" t="s">
        <v>4</v>
      </c>
      <c r="B36452">
        <v>5</v>
      </c>
    </row>
    <row r="36453" spans="1:2" x14ac:dyDescent="0.3">
      <c r="A36453" s="2" t="s">
        <v>4</v>
      </c>
      <c r="B36453">
        <v>5</v>
      </c>
    </row>
    <row r="36454" spans="1:2" x14ac:dyDescent="0.3">
      <c r="A36454" s="2" t="s">
        <v>4</v>
      </c>
      <c r="B36454">
        <v>1</v>
      </c>
    </row>
    <row r="36455" spans="1:2" x14ac:dyDescent="0.3">
      <c r="A36455" s="2" t="s">
        <v>4</v>
      </c>
      <c r="B36455">
        <v>7</v>
      </c>
    </row>
    <row r="36456" spans="1:2" x14ac:dyDescent="0.3">
      <c r="A36456" s="2" t="s">
        <v>4</v>
      </c>
      <c r="B36456">
        <v>5</v>
      </c>
    </row>
    <row r="36457" spans="1:2" x14ac:dyDescent="0.3">
      <c r="A36457" s="2" t="s">
        <v>4</v>
      </c>
      <c r="B36457">
        <v>4</v>
      </c>
    </row>
    <row r="36458" spans="1:2" x14ac:dyDescent="0.3">
      <c r="A36458" s="2" t="s">
        <v>4</v>
      </c>
      <c r="B36458">
        <v>7</v>
      </c>
    </row>
    <row r="36459" spans="1:2" x14ac:dyDescent="0.3">
      <c r="A36459" s="2" t="s">
        <v>4</v>
      </c>
      <c r="B36459" t="e">
        <v>#N/A</v>
      </c>
    </row>
    <row r="36460" spans="1:2" x14ac:dyDescent="0.3">
      <c r="A36460" s="2" t="s">
        <v>4</v>
      </c>
      <c r="B36460">
        <v>4</v>
      </c>
    </row>
    <row r="36461" spans="1:2" x14ac:dyDescent="0.3">
      <c r="A36461" s="2" t="s">
        <v>4</v>
      </c>
      <c r="B36461" t="e">
        <v>#N/A</v>
      </c>
    </row>
    <row r="36462" spans="1:2" x14ac:dyDescent="0.3">
      <c r="A36462" s="2" t="s">
        <v>4</v>
      </c>
      <c r="B36462">
        <v>8</v>
      </c>
    </row>
    <row r="36463" spans="1:2" x14ac:dyDescent="0.3">
      <c r="A36463" s="2" t="s">
        <v>4</v>
      </c>
      <c r="B36463">
        <v>5</v>
      </c>
    </row>
    <row r="36464" spans="1:2" x14ac:dyDescent="0.3">
      <c r="A36464" s="2" t="s">
        <v>7</v>
      </c>
      <c r="B36464">
        <v>1</v>
      </c>
    </row>
    <row r="36465" spans="1:2" x14ac:dyDescent="0.3">
      <c r="A36465" s="2" t="s">
        <v>4</v>
      </c>
      <c r="B36465">
        <v>3</v>
      </c>
    </row>
    <row r="36466" spans="1:2" x14ac:dyDescent="0.3">
      <c r="A36466" s="2" t="s">
        <v>7</v>
      </c>
      <c r="B36466" t="e">
        <v>#N/A</v>
      </c>
    </row>
    <row r="36467" spans="1:2" x14ac:dyDescent="0.3">
      <c r="A36467" s="2" t="s">
        <v>4</v>
      </c>
      <c r="B36467">
        <v>2</v>
      </c>
    </row>
    <row r="36468" spans="1:2" x14ac:dyDescent="0.3">
      <c r="A36468" s="2" t="s">
        <v>7</v>
      </c>
      <c r="B36468">
        <v>2</v>
      </c>
    </row>
    <row r="36469" spans="1:2" x14ac:dyDescent="0.3">
      <c r="A36469" s="2" t="s">
        <v>7</v>
      </c>
      <c r="B36469">
        <v>5</v>
      </c>
    </row>
    <row r="36470" spans="1:2" x14ac:dyDescent="0.3">
      <c r="A36470" s="2" t="s">
        <v>4</v>
      </c>
      <c r="B36470">
        <v>4</v>
      </c>
    </row>
    <row r="36471" spans="1:2" x14ac:dyDescent="0.3">
      <c r="A36471" s="2" t="s">
        <v>7</v>
      </c>
      <c r="B36471">
        <v>3</v>
      </c>
    </row>
    <row r="36472" spans="1:2" x14ac:dyDescent="0.3">
      <c r="A36472" s="2" t="s">
        <v>4</v>
      </c>
      <c r="B36472">
        <v>3</v>
      </c>
    </row>
    <row r="36473" spans="1:2" x14ac:dyDescent="0.3">
      <c r="A36473" s="2" t="s">
        <v>4</v>
      </c>
      <c r="B36473" t="e">
        <v>#N/A</v>
      </c>
    </row>
    <row r="36474" spans="1:2" x14ac:dyDescent="0.3">
      <c r="A36474" s="2" t="s">
        <v>4</v>
      </c>
      <c r="B36474">
        <v>3</v>
      </c>
    </row>
    <row r="36475" spans="1:2" x14ac:dyDescent="0.3">
      <c r="A36475" s="2" t="s">
        <v>4</v>
      </c>
      <c r="B36475">
        <v>6</v>
      </c>
    </row>
    <row r="36476" spans="1:2" x14ac:dyDescent="0.3">
      <c r="A36476" s="2" t="s">
        <v>4</v>
      </c>
      <c r="B36476">
        <v>8</v>
      </c>
    </row>
    <row r="36477" spans="1:2" x14ac:dyDescent="0.3">
      <c r="A36477" s="2" t="s">
        <v>4</v>
      </c>
      <c r="B36477" t="e">
        <v>#N/A</v>
      </c>
    </row>
    <row r="36478" spans="1:2" x14ac:dyDescent="0.3">
      <c r="A36478" s="2" t="s">
        <v>4</v>
      </c>
      <c r="B36478">
        <v>5</v>
      </c>
    </row>
    <row r="36479" spans="1:2" x14ac:dyDescent="0.3">
      <c r="A36479" s="2" t="s">
        <v>4</v>
      </c>
      <c r="B36479">
        <v>4</v>
      </c>
    </row>
    <row r="36480" spans="1:2" x14ac:dyDescent="0.3">
      <c r="A36480" s="2" t="s">
        <v>4</v>
      </c>
      <c r="B36480">
        <v>5</v>
      </c>
    </row>
    <row r="36481" spans="1:2" x14ac:dyDescent="0.3">
      <c r="A36481" s="2" t="s">
        <v>4</v>
      </c>
      <c r="B36481">
        <v>7</v>
      </c>
    </row>
    <row r="36482" spans="1:2" x14ac:dyDescent="0.3">
      <c r="A36482" s="2" t="s">
        <v>4</v>
      </c>
      <c r="B36482">
        <v>3</v>
      </c>
    </row>
    <row r="36483" spans="1:2" x14ac:dyDescent="0.3">
      <c r="A36483" s="2" t="s">
        <v>8</v>
      </c>
      <c r="B36483">
        <v>3</v>
      </c>
    </row>
    <row r="36484" spans="1:2" x14ac:dyDescent="0.3">
      <c r="A36484" s="2" t="s">
        <v>6</v>
      </c>
      <c r="B36484">
        <v>3</v>
      </c>
    </row>
    <row r="36485" spans="1:2" x14ac:dyDescent="0.3">
      <c r="A36485" s="2" t="s">
        <v>4</v>
      </c>
      <c r="B36485">
        <v>8</v>
      </c>
    </row>
    <row r="36486" spans="1:2" x14ac:dyDescent="0.3">
      <c r="A36486" s="2" t="s">
        <v>4</v>
      </c>
      <c r="B36486">
        <v>1</v>
      </c>
    </row>
    <row r="36487" spans="1:2" x14ac:dyDescent="0.3">
      <c r="A36487" s="2" t="s">
        <v>4</v>
      </c>
      <c r="B36487">
        <v>6</v>
      </c>
    </row>
    <row r="36488" spans="1:2" x14ac:dyDescent="0.3">
      <c r="A36488" s="2" t="s">
        <v>4</v>
      </c>
      <c r="B36488">
        <v>1</v>
      </c>
    </row>
    <row r="36489" spans="1:2" x14ac:dyDescent="0.3">
      <c r="A36489" s="2" t="s">
        <v>4</v>
      </c>
      <c r="B36489">
        <v>5</v>
      </c>
    </row>
    <row r="36490" spans="1:2" x14ac:dyDescent="0.3">
      <c r="A36490" s="2" t="s">
        <v>4</v>
      </c>
      <c r="B36490">
        <v>2</v>
      </c>
    </row>
    <row r="36491" spans="1:2" x14ac:dyDescent="0.3">
      <c r="A36491" s="2" t="s">
        <v>4</v>
      </c>
      <c r="B36491">
        <v>2</v>
      </c>
    </row>
    <row r="36492" spans="1:2" x14ac:dyDescent="0.3">
      <c r="A36492" s="2" t="s">
        <v>4</v>
      </c>
      <c r="B36492">
        <v>1</v>
      </c>
    </row>
    <row r="36493" spans="1:2" x14ac:dyDescent="0.3">
      <c r="A36493" s="2" t="s">
        <v>4</v>
      </c>
      <c r="B36493">
        <v>4</v>
      </c>
    </row>
    <row r="36494" spans="1:2" x14ac:dyDescent="0.3">
      <c r="A36494" s="2" t="s">
        <v>8</v>
      </c>
      <c r="B36494">
        <v>4</v>
      </c>
    </row>
    <row r="36495" spans="1:2" x14ac:dyDescent="0.3">
      <c r="A36495" s="2" t="s">
        <v>7</v>
      </c>
      <c r="B36495">
        <v>4</v>
      </c>
    </row>
    <row r="36496" spans="1:2" x14ac:dyDescent="0.3">
      <c r="A36496" s="2" t="s">
        <v>7</v>
      </c>
      <c r="B36496">
        <v>2</v>
      </c>
    </row>
    <row r="36497" spans="1:2" x14ac:dyDescent="0.3">
      <c r="A36497" s="2" t="s">
        <v>7</v>
      </c>
      <c r="B36497">
        <v>2</v>
      </c>
    </row>
    <row r="36498" spans="1:2" x14ac:dyDescent="0.3">
      <c r="A36498" s="2" t="s">
        <v>7</v>
      </c>
      <c r="B36498">
        <v>2</v>
      </c>
    </row>
    <row r="36499" spans="1:2" x14ac:dyDescent="0.3">
      <c r="A36499" s="2" t="s">
        <v>7</v>
      </c>
      <c r="B36499">
        <v>2</v>
      </c>
    </row>
    <row r="36500" spans="1:2" x14ac:dyDescent="0.3">
      <c r="A36500" s="2" t="s">
        <v>4</v>
      </c>
      <c r="B36500" t="e">
        <v>#N/A</v>
      </c>
    </row>
    <row r="36501" spans="1:2" x14ac:dyDescent="0.3">
      <c r="A36501" s="2" t="s">
        <v>7</v>
      </c>
      <c r="B36501" t="e">
        <v>#N/A</v>
      </c>
    </row>
    <row r="36502" spans="1:2" x14ac:dyDescent="0.3">
      <c r="A36502" s="2" t="s">
        <v>7</v>
      </c>
      <c r="B36502">
        <v>2</v>
      </c>
    </row>
    <row r="36503" spans="1:2" x14ac:dyDescent="0.3">
      <c r="A36503" s="2" t="s">
        <v>7</v>
      </c>
      <c r="B36503" t="e">
        <v>#N/A</v>
      </c>
    </row>
    <row r="36504" spans="1:2" x14ac:dyDescent="0.3">
      <c r="A36504" s="2" t="s">
        <v>7</v>
      </c>
      <c r="B36504">
        <v>1</v>
      </c>
    </row>
    <row r="36505" spans="1:2" x14ac:dyDescent="0.3">
      <c r="A36505" s="2" t="s">
        <v>4</v>
      </c>
      <c r="B36505">
        <v>2</v>
      </c>
    </row>
    <row r="36506" spans="1:2" x14ac:dyDescent="0.3">
      <c r="A36506" s="2" t="s">
        <v>6</v>
      </c>
      <c r="B36506">
        <v>9</v>
      </c>
    </row>
    <row r="36507" spans="1:2" x14ac:dyDescent="0.3">
      <c r="A36507" s="2" t="s">
        <v>4</v>
      </c>
      <c r="B36507" t="e">
        <v>#N/A</v>
      </c>
    </row>
    <row r="36508" spans="1:2" x14ac:dyDescent="0.3">
      <c r="A36508" s="2" t="s">
        <v>7</v>
      </c>
      <c r="B36508">
        <v>6</v>
      </c>
    </row>
    <row r="36509" spans="1:2" x14ac:dyDescent="0.3">
      <c r="A36509" s="2" t="s">
        <v>4</v>
      </c>
      <c r="B36509" t="e">
        <v>#N/A</v>
      </c>
    </row>
    <row r="36510" spans="1:2" x14ac:dyDescent="0.3">
      <c r="A36510" s="2" t="s">
        <v>4</v>
      </c>
      <c r="B36510">
        <v>8</v>
      </c>
    </row>
    <row r="36511" spans="1:2" x14ac:dyDescent="0.3">
      <c r="A36511" s="2" t="s">
        <v>7</v>
      </c>
      <c r="B36511" t="e">
        <v>#N/A</v>
      </c>
    </row>
    <row r="36512" spans="1:2" x14ac:dyDescent="0.3">
      <c r="A36512" s="2" t="s">
        <v>7</v>
      </c>
      <c r="B36512">
        <v>5</v>
      </c>
    </row>
    <row r="36513" spans="1:2" x14ac:dyDescent="0.3">
      <c r="A36513" s="2" t="s">
        <v>4</v>
      </c>
      <c r="B36513">
        <v>9</v>
      </c>
    </row>
    <row r="36514" spans="1:2" x14ac:dyDescent="0.3">
      <c r="A36514" s="2" t="s">
        <v>7</v>
      </c>
      <c r="B36514">
        <v>3</v>
      </c>
    </row>
    <row r="36515" spans="1:2" x14ac:dyDescent="0.3">
      <c r="A36515" s="2" t="s">
        <v>7</v>
      </c>
      <c r="B36515">
        <v>5</v>
      </c>
    </row>
    <row r="36516" spans="1:2" x14ac:dyDescent="0.3">
      <c r="A36516" s="2" t="s">
        <v>7</v>
      </c>
      <c r="B36516">
        <v>7</v>
      </c>
    </row>
    <row r="36517" spans="1:2" x14ac:dyDescent="0.3">
      <c r="A36517" s="2" t="s">
        <v>10</v>
      </c>
      <c r="B36517">
        <v>3</v>
      </c>
    </row>
    <row r="36518" spans="1:2" x14ac:dyDescent="0.3">
      <c r="A36518" s="2" t="s">
        <v>4</v>
      </c>
      <c r="B36518">
        <v>5</v>
      </c>
    </row>
    <row r="36519" spans="1:2" x14ac:dyDescent="0.3">
      <c r="A36519" s="2" t="s">
        <v>7</v>
      </c>
      <c r="B36519" t="e">
        <v>#N/A</v>
      </c>
    </row>
    <row r="36520" spans="1:2" x14ac:dyDescent="0.3">
      <c r="A36520" s="2" t="s">
        <v>6</v>
      </c>
      <c r="B36520">
        <v>6</v>
      </c>
    </row>
    <row r="36521" spans="1:2" x14ac:dyDescent="0.3">
      <c r="A36521" s="2" t="s">
        <v>10</v>
      </c>
      <c r="B36521">
        <v>6</v>
      </c>
    </row>
    <row r="36522" spans="1:2" x14ac:dyDescent="0.3">
      <c r="A36522" s="2" t="s">
        <v>7</v>
      </c>
      <c r="B36522" t="e">
        <v>#N/A</v>
      </c>
    </row>
    <row r="36523" spans="1:2" x14ac:dyDescent="0.3">
      <c r="A36523" s="2" t="s">
        <v>7</v>
      </c>
      <c r="B36523" t="e">
        <v>#N/A</v>
      </c>
    </row>
    <row r="36524" spans="1:2" x14ac:dyDescent="0.3">
      <c r="A36524" s="2" t="s">
        <v>4</v>
      </c>
      <c r="B36524">
        <v>7</v>
      </c>
    </row>
    <row r="36525" spans="1:2" x14ac:dyDescent="0.3">
      <c r="A36525" s="2" t="s">
        <v>4</v>
      </c>
      <c r="B36525">
        <v>3</v>
      </c>
    </row>
    <row r="36526" spans="1:2" x14ac:dyDescent="0.3">
      <c r="A36526" s="2" t="s">
        <v>4</v>
      </c>
      <c r="B36526">
        <v>5</v>
      </c>
    </row>
    <row r="36527" spans="1:2" x14ac:dyDescent="0.3">
      <c r="A36527" s="2" t="s">
        <v>6</v>
      </c>
      <c r="B36527" t="e">
        <v>#N/A</v>
      </c>
    </row>
    <row r="36528" spans="1:2" x14ac:dyDescent="0.3">
      <c r="A36528" s="2" t="s">
        <v>7</v>
      </c>
      <c r="B36528">
        <v>5</v>
      </c>
    </row>
    <row r="36529" spans="1:2" x14ac:dyDescent="0.3">
      <c r="A36529" s="2" t="s">
        <v>4</v>
      </c>
      <c r="B36529" t="e">
        <v>#N/A</v>
      </c>
    </row>
    <row r="36530" spans="1:2" x14ac:dyDescent="0.3">
      <c r="A36530" s="2" t="s">
        <v>4</v>
      </c>
      <c r="B36530">
        <v>4</v>
      </c>
    </row>
    <row r="36531" spans="1:2" x14ac:dyDescent="0.3">
      <c r="A36531" s="2" t="s">
        <v>4</v>
      </c>
      <c r="B36531">
        <v>3</v>
      </c>
    </row>
    <row r="36532" spans="1:2" x14ac:dyDescent="0.3">
      <c r="A36532" s="2" t="s">
        <v>4</v>
      </c>
      <c r="B36532" t="e">
        <v>#N/A</v>
      </c>
    </row>
    <row r="36533" spans="1:2" x14ac:dyDescent="0.3">
      <c r="A36533" s="2" t="s">
        <v>7</v>
      </c>
      <c r="B36533">
        <v>2</v>
      </c>
    </row>
    <row r="36534" spans="1:2" x14ac:dyDescent="0.3">
      <c r="A36534" s="2" t="s">
        <v>4</v>
      </c>
      <c r="B36534" t="e">
        <v>#N/A</v>
      </c>
    </row>
    <row r="36535" spans="1:2" x14ac:dyDescent="0.3">
      <c r="A36535" s="2" t="s">
        <v>7</v>
      </c>
      <c r="B36535" t="e">
        <v>#N/A</v>
      </c>
    </row>
    <row r="36536" spans="1:2" x14ac:dyDescent="0.3">
      <c r="A36536" s="2" t="s">
        <v>4</v>
      </c>
      <c r="B36536" t="e">
        <v>#N/A</v>
      </c>
    </row>
    <row r="36537" spans="1:2" x14ac:dyDescent="0.3">
      <c r="A36537" s="2" t="s">
        <v>4</v>
      </c>
      <c r="B36537">
        <v>5</v>
      </c>
    </row>
    <row r="36538" spans="1:2" x14ac:dyDescent="0.3">
      <c r="A36538" s="2" t="s">
        <v>4</v>
      </c>
      <c r="B36538">
        <v>4</v>
      </c>
    </row>
    <row r="36539" spans="1:2" x14ac:dyDescent="0.3">
      <c r="A36539" s="2" t="s">
        <v>4</v>
      </c>
      <c r="B36539" t="e">
        <v>#N/A</v>
      </c>
    </row>
    <row r="36540" spans="1:2" x14ac:dyDescent="0.3">
      <c r="A36540" s="2" t="s">
        <v>4</v>
      </c>
      <c r="B36540">
        <v>4</v>
      </c>
    </row>
    <row r="36541" spans="1:2" x14ac:dyDescent="0.3">
      <c r="A36541" s="2" t="s">
        <v>4</v>
      </c>
      <c r="B36541">
        <v>6</v>
      </c>
    </row>
    <row r="36542" spans="1:2" x14ac:dyDescent="0.3">
      <c r="A36542" s="2" t="s">
        <v>4</v>
      </c>
      <c r="B36542">
        <v>1</v>
      </c>
    </row>
    <row r="36543" spans="1:2" x14ac:dyDescent="0.3">
      <c r="A36543" s="2" t="s">
        <v>4</v>
      </c>
      <c r="B36543">
        <v>3</v>
      </c>
    </row>
    <row r="36544" spans="1:2" x14ac:dyDescent="0.3">
      <c r="A36544" s="2" t="s">
        <v>4</v>
      </c>
      <c r="B36544">
        <v>1</v>
      </c>
    </row>
    <row r="36545" spans="1:2" x14ac:dyDescent="0.3">
      <c r="A36545" s="2" t="s">
        <v>4</v>
      </c>
      <c r="B36545">
        <v>5</v>
      </c>
    </row>
    <row r="36546" spans="1:2" x14ac:dyDescent="0.3">
      <c r="A36546" s="2" t="s">
        <v>4</v>
      </c>
      <c r="B36546">
        <v>1</v>
      </c>
    </row>
    <row r="36547" spans="1:2" x14ac:dyDescent="0.3">
      <c r="A36547" s="2" t="s">
        <v>7</v>
      </c>
      <c r="B36547">
        <v>2</v>
      </c>
    </row>
    <row r="36548" spans="1:2" x14ac:dyDescent="0.3">
      <c r="A36548" s="2" t="s">
        <v>7</v>
      </c>
      <c r="B36548">
        <v>4</v>
      </c>
    </row>
    <row r="36549" spans="1:2" x14ac:dyDescent="0.3">
      <c r="A36549" s="2" t="s">
        <v>4</v>
      </c>
      <c r="B36549">
        <v>4</v>
      </c>
    </row>
    <row r="36550" spans="1:2" x14ac:dyDescent="0.3">
      <c r="A36550" s="2" t="s">
        <v>4</v>
      </c>
      <c r="B36550">
        <v>4</v>
      </c>
    </row>
    <row r="36551" spans="1:2" x14ac:dyDescent="0.3">
      <c r="A36551" s="2" t="s">
        <v>7</v>
      </c>
      <c r="B36551">
        <v>5</v>
      </c>
    </row>
    <row r="36552" spans="1:2" x14ac:dyDescent="0.3">
      <c r="A36552" s="2" t="s">
        <v>9</v>
      </c>
      <c r="B36552">
        <v>5</v>
      </c>
    </row>
    <row r="36553" spans="1:2" x14ac:dyDescent="0.3">
      <c r="A36553" s="2" t="s">
        <v>4</v>
      </c>
      <c r="B36553">
        <v>2</v>
      </c>
    </row>
    <row r="36554" spans="1:2" x14ac:dyDescent="0.3">
      <c r="A36554" s="2" t="s">
        <v>9</v>
      </c>
      <c r="B36554">
        <v>2</v>
      </c>
    </row>
    <row r="36555" spans="1:2" x14ac:dyDescent="0.3">
      <c r="A36555" s="2" t="s">
        <v>4</v>
      </c>
      <c r="B36555">
        <v>1</v>
      </c>
    </row>
    <row r="36556" spans="1:2" x14ac:dyDescent="0.3">
      <c r="A36556" s="2" t="s">
        <v>4</v>
      </c>
      <c r="B36556">
        <v>6</v>
      </c>
    </row>
    <row r="36557" spans="1:2" x14ac:dyDescent="0.3">
      <c r="A36557" s="2" t="s">
        <v>4</v>
      </c>
      <c r="B36557">
        <v>1</v>
      </c>
    </row>
    <row r="36558" spans="1:2" x14ac:dyDescent="0.3">
      <c r="A36558" s="2" t="s">
        <v>7</v>
      </c>
      <c r="B36558" t="e">
        <v>#N/A</v>
      </c>
    </row>
    <row r="36559" spans="1:2" x14ac:dyDescent="0.3">
      <c r="A36559" s="2" t="s">
        <v>8</v>
      </c>
      <c r="B36559" t="e">
        <v>#N/A</v>
      </c>
    </row>
    <row r="36560" spans="1:2" x14ac:dyDescent="0.3">
      <c r="A36560" s="2" t="s">
        <v>4</v>
      </c>
      <c r="B36560" t="e">
        <v>#N/A</v>
      </c>
    </row>
    <row r="36561" spans="1:2" x14ac:dyDescent="0.3">
      <c r="A36561" s="2" t="s">
        <v>4</v>
      </c>
      <c r="B36561">
        <v>4</v>
      </c>
    </row>
    <row r="36562" spans="1:2" x14ac:dyDescent="0.3">
      <c r="A36562" s="2" t="s">
        <v>4</v>
      </c>
      <c r="B36562">
        <v>1</v>
      </c>
    </row>
    <row r="36563" spans="1:2" x14ac:dyDescent="0.3">
      <c r="A36563" s="2" t="s">
        <v>4</v>
      </c>
      <c r="B36563">
        <v>3</v>
      </c>
    </row>
    <row r="36564" spans="1:2" x14ac:dyDescent="0.3">
      <c r="A36564" s="2" t="s">
        <v>4</v>
      </c>
      <c r="B36564">
        <v>6</v>
      </c>
    </row>
    <row r="36565" spans="1:2" x14ac:dyDescent="0.3">
      <c r="A36565" s="2" t="s">
        <v>4</v>
      </c>
      <c r="B36565">
        <v>2</v>
      </c>
    </row>
    <row r="36566" spans="1:2" x14ac:dyDescent="0.3">
      <c r="A36566" s="2" t="s">
        <v>4</v>
      </c>
      <c r="B36566">
        <v>3</v>
      </c>
    </row>
    <row r="36567" spans="1:2" x14ac:dyDescent="0.3">
      <c r="A36567" s="2" t="s">
        <v>10</v>
      </c>
      <c r="B36567" t="e">
        <v>#N/A</v>
      </c>
    </row>
    <row r="36568" spans="1:2" x14ac:dyDescent="0.3">
      <c r="A36568" s="2" t="s">
        <v>4</v>
      </c>
      <c r="B36568">
        <v>5</v>
      </c>
    </row>
    <row r="36569" spans="1:2" x14ac:dyDescent="0.3">
      <c r="A36569" s="2" t="s">
        <v>4</v>
      </c>
      <c r="B36569">
        <v>3</v>
      </c>
    </row>
    <row r="36570" spans="1:2" x14ac:dyDescent="0.3">
      <c r="A36570" s="2" t="s">
        <v>7</v>
      </c>
      <c r="B36570" t="e">
        <v>#N/A</v>
      </c>
    </row>
    <row r="36571" spans="1:2" x14ac:dyDescent="0.3">
      <c r="A36571" s="2" t="s">
        <v>4</v>
      </c>
      <c r="B36571" t="e">
        <v>#N/A</v>
      </c>
    </row>
    <row r="36572" spans="1:2" x14ac:dyDescent="0.3">
      <c r="A36572" s="2" t="s">
        <v>4</v>
      </c>
      <c r="B36572" t="e">
        <v>#N/A</v>
      </c>
    </row>
    <row r="36573" spans="1:2" x14ac:dyDescent="0.3">
      <c r="A36573" s="2" t="s">
        <v>4</v>
      </c>
      <c r="B36573" t="e">
        <v>#N/A</v>
      </c>
    </row>
    <row r="36574" spans="1:2" x14ac:dyDescent="0.3">
      <c r="A36574" s="2" t="s">
        <v>4</v>
      </c>
      <c r="B36574">
        <v>1</v>
      </c>
    </row>
    <row r="36575" spans="1:2" x14ac:dyDescent="0.3">
      <c r="A36575" s="2" t="s">
        <v>8</v>
      </c>
      <c r="B36575">
        <v>1</v>
      </c>
    </row>
    <row r="36576" spans="1:2" x14ac:dyDescent="0.3">
      <c r="A36576" s="2" t="s">
        <v>4</v>
      </c>
      <c r="B36576">
        <v>1</v>
      </c>
    </row>
    <row r="36577" spans="1:2" x14ac:dyDescent="0.3">
      <c r="A36577" s="2" t="s">
        <v>4</v>
      </c>
      <c r="B36577">
        <v>5</v>
      </c>
    </row>
    <row r="36578" spans="1:2" x14ac:dyDescent="0.3">
      <c r="A36578" s="2" t="s">
        <v>4</v>
      </c>
      <c r="B36578" t="e">
        <v>#N/A</v>
      </c>
    </row>
    <row r="36579" spans="1:2" x14ac:dyDescent="0.3">
      <c r="A36579" s="2" t="s">
        <v>4</v>
      </c>
      <c r="B36579">
        <v>1</v>
      </c>
    </row>
    <row r="36580" spans="1:2" x14ac:dyDescent="0.3">
      <c r="A36580" s="2" t="s">
        <v>4</v>
      </c>
      <c r="B36580">
        <v>8</v>
      </c>
    </row>
    <row r="36581" spans="1:2" x14ac:dyDescent="0.3">
      <c r="A36581" s="2" t="s">
        <v>4</v>
      </c>
      <c r="B36581">
        <v>4</v>
      </c>
    </row>
    <row r="36582" spans="1:2" x14ac:dyDescent="0.3">
      <c r="A36582" s="2" t="s">
        <v>4</v>
      </c>
      <c r="B36582">
        <v>2</v>
      </c>
    </row>
    <row r="36583" spans="1:2" x14ac:dyDescent="0.3">
      <c r="A36583" s="2" t="s">
        <v>4</v>
      </c>
      <c r="B36583">
        <v>6</v>
      </c>
    </row>
    <row r="36584" spans="1:2" x14ac:dyDescent="0.3">
      <c r="A36584" s="2" t="s">
        <v>4</v>
      </c>
      <c r="B36584">
        <v>4</v>
      </c>
    </row>
    <row r="36585" spans="1:2" x14ac:dyDescent="0.3">
      <c r="A36585" s="2" t="s">
        <v>6</v>
      </c>
      <c r="B36585">
        <v>4</v>
      </c>
    </row>
    <row r="36586" spans="1:2" x14ac:dyDescent="0.3">
      <c r="A36586" s="2" t="s">
        <v>4</v>
      </c>
      <c r="B36586" t="e">
        <v>#N/A</v>
      </c>
    </row>
    <row r="36587" spans="1:2" x14ac:dyDescent="0.3">
      <c r="A36587" s="2" t="s">
        <v>4</v>
      </c>
      <c r="B36587">
        <v>1</v>
      </c>
    </row>
    <row r="36588" spans="1:2" x14ac:dyDescent="0.3">
      <c r="A36588" s="2" t="s">
        <v>7</v>
      </c>
      <c r="B36588">
        <v>4</v>
      </c>
    </row>
    <row r="36589" spans="1:2" x14ac:dyDescent="0.3">
      <c r="A36589" s="2" t="s">
        <v>4</v>
      </c>
      <c r="B36589" t="e">
        <v>#N/A</v>
      </c>
    </row>
    <row r="36590" spans="1:2" x14ac:dyDescent="0.3">
      <c r="A36590" s="2" t="s">
        <v>4</v>
      </c>
      <c r="B36590">
        <v>4</v>
      </c>
    </row>
    <row r="36591" spans="1:2" x14ac:dyDescent="0.3">
      <c r="A36591" s="2" t="s">
        <v>4</v>
      </c>
      <c r="B36591">
        <v>1</v>
      </c>
    </row>
    <row r="36592" spans="1:2" x14ac:dyDescent="0.3">
      <c r="A36592" s="2" t="s">
        <v>4</v>
      </c>
      <c r="B36592" t="e">
        <v>#N/A</v>
      </c>
    </row>
    <row r="36593" spans="1:2" x14ac:dyDescent="0.3">
      <c r="A36593" s="2" t="s">
        <v>4</v>
      </c>
      <c r="B36593">
        <v>1</v>
      </c>
    </row>
    <row r="36594" spans="1:2" x14ac:dyDescent="0.3">
      <c r="A36594" s="2" t="s">
        <v>4</v>
      </c>
      <c r="B36594">
        <v>1</v>
      </c>
    </row>
    <row r="36595" spans="1:2" x14ac:dyDescent="0.3">
      <c r="A36595" s="2" t="s">
        <v>4</v>
      </c>
      <c r="B36595" t="e">
        <v>#N/A</v>
      </c>
    </row>
    <row r="36596" spans="1:2" x14ac:dyDescent="0.3">
      <c r="A36596" s="2" t="s">
        <v>4</v>
      </c>
      <c r="B36596">
        <v>7</v>
      </c>
    </row>
    <row r="36597" spans="1:2" x14ac:dyDescent="0.3">
      <c r="A36597" s="2" t="s">
        <v>4</v>
      </c>
      <c r="B36597">
        <v>9</v>
      </c>
    </row>
    <row r="36598" spans="1:2" x14ac:dyDescent="0.3">
      <c r="A36598" s="2" t="s">
        <v>4</v>
      </c>
      <c r="B36598">
        <v>4</v>
      </c>
    </row>
    <row r="36599" spans="1:2" x14ac:dyDescent="0.3">
      <c r="A36599" s="2" t="s">
        <v>4</v>
      </c>
      <c r="B36599">
        <v>4</v>
      </c>
    </row>
    <row r="36600" spans="1:2" x14ac:dyDescent="0.3">
      <c r="A36600" s="2" t="s">
        <v>4</v>
      </c>
      <c r="B36600">
        <v>4</v>
      </c>
    </row>
    <row r="36601" spans="1:2" x14ac:dyDescent="0.3">
      <c r="A36601" s="2" t="s">
        <v>6</v>
      </c>
      <c r="B36601" t="e">
        <v>#N/A</v>
      </c>
    </row>
    <row r="36602" spans="1:2" x14ac:dyDescent="0.3">
      <c r="A36602" s="2" t="s">
        <v>4</v>
      </c>
      <c r="B36602">
        <v>4</v>
      </c>
    </row>
    <row r="36603" spans="1:2" x14ac:dyDescent="0.3">
      <c r="A36603" s="2" t="s">
        <v>4</v>
      </c>
      <c r="B36603">
        <v>6</v>
      </c>
    </row>
    <row r="36604" spans="1:2" x14ac:dyDescent="0.3">
      <c r="A36604" s="2" t="s">
        <v>11</v>
      </c>
      <c r="B36604">
        <v>6</v>
      </c>
    </row>
    <row r="36605" spans="1:2" x14ac:dyDescent="0.3">
      <c r="A36605" s="2" t="s">
        <v>8</v>
      </c>
      <c r="B36605">
        <v>1</v>
      </c>
    </row>
    <row r="36606" spans="1:2" x14ac:dyDescent="0.3">
      <c r="A36606" s="2" t="s">
        <v>4</v>
      </c>
      <c r="B36606">
        <v>5</v>
      </c>
    </row>
    <row r="36607" spans="1:2" x14ac:dyDescent="0.3">
      <c r="A36607" s="2" t="s">
        <v>9</v>
      </c>
      <c r="B36607">
        <v>1</v>
      </c>
    </row>
    <row r="36608" spans="1:2" x14ac:dyDescent="0.3">
      <c r="A36608" s="2" t="s">
        <v>4</v>
      </c>
      <c r="B36608">
        <v>3</v>
      </c>
    </row>
    <row r="36609" spans="1:2" x14ac:dyDescent="0.3">
      <c r="A36609" s="2" t="s">
        <v>4</v>
      </c>
      <c r="B36609">
        <v>10</v>
      </c>
    </row>
    <row r="36610" spans="1:2" x14ac:dyDescent="0.3">
      <c r="A36610" s="2" t="s">
        <v>10</v>
      </c>
      <c r="B36610">
        <v>2</v>
      </c>
    </row>
    <row r="36611" spans="1:2" x14ac:dyDescent="0.3">
      <c r="A36611" s="2" t="s">
        <v>7</v>
      </c>
      <c r="B36611" t="e">
        <v>#N/A</v>
      </c>
    </row>
    <row r="36612" spans="1:2" x14ac:dyDescent="0.3">
      <c r="A36612" s="2" t="s">
        <v>7</v>
      </c>
      <c r="B36612" t="e">
        <v>#N/A</v>
      </c>
    </row>
    <row r="36613" spans="1:2" x14ac:dyDescent="0.3">
      <c r="A36613" s="2" t="s">
        <v>4</v>
      </c>
      <c r="B36613">
        <v>4</v>
      </c>
    </row>
    <row r="36614" spans="1:2" x14ac:dyDescent="0.3">
      <c r="A36614" s="2" t="s">
        <v>7</v>
      </c>
      <c r="B36614" t="e">
        <v>#N/A</v>
      </c>
    </row>
    <row r="36615" spans="1:2" x14ac:dyDescent="0.3">
      <c r="A36615" s="2" t="s">
        <v>4</v>
      </c>
      <c r="B36615">
        <v>9</v>
      </c>
    </row>
    <row r="36616" spans="1:2" x14ac:dyDescent="0.3">
      <c r="A36616" s="2" t="s">
        <v>4</v>
      </c>
      <c r="B36616">
        <v>9</v>
      </c>
    </row>
    <row r="36617" spans="1:2" x14ac:dyDescent="0.3">
      <c r="A36617" s="2" t="s">
        <v>4</v>
      </c>
      <c r="B36617">
        <v>9</v>
      </c>
    </row>
    <row r="36618" spans="1:2" x14ac:dyDescent="0.3">
      <c r="A36618" s="2" t="s">
        <v>4</v>
      </c>
      <c r="B36618">
        <v>5</v>
      </c>
    </row>
    <row r="36619" spans="1:2" x14ac:dyDescent="0.3">
      <c r="A36619" s="2" t="s">
        <v>4</v>
      </c>
      <c r="B36619" t="e">
        <v>#N/A</v>
      </c>
    </row>
    <row r="36620" spans="1:2" x14ac:dyDescent="0.3">
      <c r="A36620" s="2" t="s">
        <v>7</v>
      </c>
      <c r="B36620" t="e">
        <v>#N/A</v>
      </c>
    </row>
    <row r="36621" spans="1:2" x14ac:dyDescent="0.3">
      <c r="A36621" s="2" t="s">
        <v>4</v>
      </c>
      <c r="B36621">
        <v>3</v>
      </c>
    </row>
    <row r="36622" spans="1:2" x14ac:dyDescent="0.3">
      <c r="A36622" s="2" t="s">
        <v>4</v>
      </c>
      <c r="B36622">
        <v>2</v>
      </c>
    </row>
    <row r="36623" spans="1:2" x14ac:dyDescent="0.3">
      <c r="A36623" s="2" t="s">
        <v>4</v>
      </c>
      <c r="B36623">
        <v>6</v>
      </c>
    </row>
    <row r="36624" spans="1:2" x14ac:dyDescent="0.3">
      <c r="A36624" s="2" t="s">
        <v>7</v>
      </c>
      <c r="B36624" t="e">
        <v>#N/A</v>
      </c>
    </row>
    <row r="36625" spans="1:2" x14ac:dyDescent="0.3">
      <c r="A36625" s="2" t="s">
        <v>4</v>
      </c>
      <c r="B36625">
        <v>6</v>
      </c>
    </row>
    <row r="36626" spans="1:2" x14ac:dyDescent="0.3">
      <c r="A36626" s="2" t="s">
        <v>4</v>
      </c>
      <c r="B36626">
        <v>4</v>
      </c>
    </row>
    <row r="36627" spans="1:2" x14ac:dyDescent="0.3">
      <c r="A36627" s="2" t="s">
        <v>4</v>
      </c>
      <c r="B36627">
        <v>5</v>
      </c>
    </row>
    <row r="36628" spans="1:2" x14ac:dyDescent="0.3">
      <c r="A36628" s="2" t="s">
        <v>7</v>
      </c>
      <c r="B36628" t="e">
        <v>#N/A</v>
      </c>
    </row>
    <row r="36629" spans="1:2" x14ac:dyDescent="0.3">
      <c r="A36629" s="2" t="s">
        <v>4</v>
      </c>
      <c r="B36629">
        <v>6</v>
      </c>
    </row>
    <row r="36630" spans="1:2" x14ac:dyDescent="0.3">
      <c r="A36630" s="2" t="s">
        <v>4</v>
      </c>
      <c r="B36630">
        <v>5</v>
      </c>
    </row>
    <row r="36631" spans="1:2" x14ac:dyDescent="0.3">
      <c r="A36631" s="2" t="s">
        <v>4</v>
      </c>
      <c r="B36631">
        <v>9</v>
      </c>
    </row>
    <row r="36632" spans="1:2" x14ac:dyDescent="0.3">
      <c r="A36632" s="2" t="s">
        <v>4</v>
      </c>
      <c r="B36632">
        <v>4</v>
      </c>
    </row>
    <row r="36633" spans="1:2" x14ac:dyDescent="0.3">
      <c r="A36633" s="2" t="s">
        <v>4</v>
      </c>
      <c r="B36633">
        <v>3</v>
      </c>
    </row>
    <row r="36634" spans="1:2" x14ac:dyDescent="0.3">
      <c r="A36634" s="2" t="s">
        <v>4</v>
      </c>
      <c r="B36634" t="e">
        <v>#N/A</v>
      </c>
    </row>
    <row r="36635" spans="1:2" x14ac:dyDescent="0.3">
      <c r="A36635" s="2" t="s">
        <v>4</v>
      </c>
      <c r="B36635">
        <v>2</v>
      </c>
    </row>
    <row r="36636" spans="1:2" x14ac:dyDescent="0.3">
      <c r="A36636" s="2" t="s">
        <v>7</v>
      </c>
      <c r="B36636" t="e">
        <v>#N/A</v>
      </c>
    </row>
    <row r="36637" spans="1:2" x14ac:dyDescent="0.3">
      <c r="A36637" s="2" t="s">
        <v>7</v>
      </c>
      <c r="B36637" t="e">
        <v>#N/A</v>
      </c>
    </row>
    <row r="36638" spans="1:2" x14ac:dyDescent="0.3">
      <c r="A36638" s="2" t="s">
        <v>4</v>
      </c>
      <c r="B36638">
        <v>10</v>
      </c>
    </row>
    <row r="36639" spans="1:2" x14ac:dyDescent="0.3">
      <c r="A36639" s="2" t="s">
        <v>4</v>
      </c>
      <c r="B36639">
        <v>4</v>
      </c>
    </row>
    <row r="36640" spans="1:2" x14ac:dyDescent="0.3">
      <c r="A36640" s="2" t="s">
        <v>4</v>
      </c>
      <c r="B36640">
        <v>1</v>
      </c>
    </row>
    <row r="36641" spans="1:2" x14ac:dyDescent="0.3">
      <c r="A36641" s="2" t="s">
        <v>4</v>
      </c>
      <c r="B36641">
        <v>5</v>
      </c>
    </row>
    <row r="36642" spans="1:2" x14ac:dyDescent="0.3">
      <c r="A36642" s="2" t="s">
        <v>4</v>
      </c>
      <c r="B36642">
        <v>10</v>
      </c>
    </row>
    <row r="36643" spans="1:2" x14ac:dyDescent="0.3">
      <c r="A36643" s="2" t="s">
        <v>4</v>
      </c>
      <c r="B36643" t="e">
        <v>#N/A</v>
      </c>
    </row>
    <row r="36644" spans="1:2" x14ac:dyDescent="0.3">
      <c r="A36644" s="2" t="s">
        <v>4</v>
      </c>
      <c r="B36644">
        <v>4</v>
      </c>
    </row>
    <row r="36645" spans="1:2" x14ac:dyDescent="0.3">
      <c r="A36645" s="2" t="s">
        <v>4</v>
      </c>
      <c r="B36645">
        <v>9</v>
      </c>
    </row>
    <row r="36646" spans="1:2" x14ac:dyDescent="0.3">
      <c r="A36646" s="2" t="s">
        <v>4</v>
      </c>
      <c r="B36646">
        <v>7</v>
      </c>
    </row>
    <row r="36647" spans="1:2" x14ac:dyDescent="0.3">
      <c r="A36647" s="2" t="s">
        <v>4</v>
      </c>
      <c r="B36647">
        <v>5</v>
      </c>
    </row>
    <row r="36648" spans="1:2" x14ac:dyDescent="0.3">
      <c r="A36648" s="2" t="s">
        <v>4</v>
      </c>
      <c r="B36648">
        <v>2</v>
      </c>
    </row>
    <row r="36649" spans="1:2" x14ac:dyDescent="0.3">
      <c r="A36649" s="2" t="s">
        <v>4</v>
      </c>
      <c r="B36649">
        <v>5</v>
      </c>
    </row>
    <row r="36650" spans="1:2" x14ac:dyDescent="0.3">
      <c r="A36650" s="2" t="s">
        <v>4</v>
      </c>
      <c r="B36650">
        <v>4</v>
      </c>
    </row>
    <row r="36651" spans="1:2" x14ac:dyDescent="0.3">
      <c r="A36651" s="2" t="s">
        <v>4</v>
      </c>
      <c r="B36651">
        <v>5</v>
      </c>
    </row>
    <row r="36652" spans="1:2" x14ac:dyDescent="0.3">
      <c r="A36652" s="2" t="s">
        <v>4</v>
      </c>
      <c r="B36652">
        <v>5</v>
      </c>
    </row>
    <row r="36653" spans="1:2" x14ac:dyDescent="0.3">
      <c r="A36653" s="2" t="s">
        <v>4</v>
      </c>
      <c r="B36653">
        <v>2</v>
      </c>
    </row>
    <row r="36654" spans="1:2" x14ac:dyDescent="0.3">
      <c r="A36654" s="2" t="s">
        <v>4</v>
      </c>
      <c r="B36654">
        <v>2</v>
      </c>
    </row>
    <row r="36655" spans="1:2" x14ac:dyDescent="0.3">
      <c r="A36655" s="2" t="s">
        <v>4</v>
      </c>
      <c r="B36655">
        <v>4</v>
      </c>
    </row>
    <row r="36656" spans="1:2" x14ac:dyDescent="0.3">
      <c r="A36656" s="2" t="s">
        <v>4</v>
      </c>
      <c r="B36656">
        <v>5</v>
      </c>
    </row>
    <row r="36657" spans="1:2" x14ac:dyDescent="0.3">
      <c r="A36657" s="2" t="s">
        <v>7</v>
      </c>
      <c r="B36657" t="e">
        <v>#N/A</v>
      </c>
    </row>
    <row r="36658" spans="1:2" x14ac:dyDescent="0.3">
      <c r="A36658" s="2" t="s">
        <v>4</v>
      </c>
      <c r="B36658">
        <v>1</v>
      </c>
    </row>
    <row r="36659" spans="1:2" x14ac:dyDescent="0.3">
      <c r="A36659" s="2" t="s">
        <v>4</v>
      </c>
      <c r="B36659">
        <v>7</v>
      </c>
    </row>
    <row r="36660" spans="1:2" x14ac:dyDescent="0.3">
      <c r="A36660" s="2" t="s">
        <v>7</v>
      </c>
      <c r="B36660" t="e">
        <v>#N/A</v>
      </c>
    </row>
    <row r="36661" spans="1:2" x14ac:dyDescent="0.3">
      <c r="A36661" s="2" t="s">
        <v>7</v>
      </c>
      <c r="B36661" t="e">
        <v>#N/A</v>
      </c>
    </row>
    <row r="36662" spans="1:2" x14ac:dyDescent="0.3">
      <c r="A36662" s="2" t="s">
        <v>4</v>
      </c>
      <c r="B36662" t="e">
        <v>#N/A</v>
      </c>
    </row>
    <row r="36663" spans="1:2" x14ac:dyDescent="0.3">
      <c r="A36663" s="2" t="s">
        <v>4</v>
      </c>
      <c r="B36663">
        <v>4</v>
      </c>
    </row>
    <row r="36664" spans="1:2" x14ac:dyDescent="0.3">
      <c r="A36664" s="2" t="s">
        <v>4</v>
      </c>
      <c r="B36664" t="e">
        <v>#N/A</v>
      </c>
    </row>
    <row r="36665" spans="1:2" x14ac:dyDescent="0.3">
      <c r="A36665" s="2" t="s">
        <v>4</v>
      </c>
      <c r="B36665">
        <v>7</v>
      </c>
    </row>
    <row r="36666" spans="1:2" x14ac:dyDescent="0.3">
      <c r="A36666" s="2" t="s">
        <v>4</v>
      </c>
      <c r="B36666" t="e">
        <v>#N/A</v>
      </c>
    </row>
    <row r="36667" spans="1:2" x14ac:dyDescent="0.3">
      <c r="A36667" s="2" t="s">
        <v>6</v>
      </c>
      <c r="B36667">
        <v>8</v>
      </c>
    </row>
    <row r="36668" spans="1:2" x14ac:dyDescent="0.3">
      <c r="A36668" s="2" t="s">
        <v>4</v>
      </c>
      <c r="B36668" t="e">
        <v>#N/A</v>
      </c>
    </row>
    <row r="36669" spans="1:2" x14ac:dyDescent="0.3">
      <c r="A36669" s="2" t="s">
        <v>4</v>
      </c>
      <c r="B36669">
        <v>1</v>
      </c>
    </row>
    <row r="36670" spans="1:2" x14ac:dyDescent="0.3">
      <c r="A36670" s="2" t="s">
        <v>6</v>
      </c>
      <c r="B36670">
        <v>3</v>
      </c>
    </row>
    <row r="36671" spans="1:2" x14ac:dyDescent="0.3">
      <c r="A36671" s="2" t="s">
        <v>4</v>
      </c>
      <c r="B36671">
        <v>6</v>
      </c>
    </row>
    <row r="36672" spans="1:2" x14ac:dyDescent="0.3">
      <c r="A36672" s="2" t="s">
        <v>4</v>
      </c>
      <c r="B36672">
        <v>1</v>
      </c>
    </row>
    <row r="36673" spans="1:2" x14ac:dyDescent="0.3">
      <c r="A36673" s="2" t="s">
        <v>4</v>
      </c>
      <c r="B36673" t="e">
        <v>#N/A</v>
      </c>
    </row>
    <row r="36674" spans="1:2" x14ac:dyDescent="0.3">
      <c r="A36674" s="2" t="s">
        <v>4</v>
      </c>
      <c r="B36674">
        <v>2</v>
      </c>
    </row>
    <row r="36675" spans="1:2" x14ac:dyDescent="0.3">
      <c r="A36675" s="2" t="s">
        <v>4</v>
      </c>
      <c r="B36675">
        <v>7</v>
      </c>
    </row>
    <row r="36676" spans="1:2" x14ac:dyDescent="0.3">
      <c r="A36676" s="2" t="s">
        <v>4</v>
      </c>
      <c r="B36676">
        <v>1</v>
      </c>
    </row>
    <row r="36677" spans="1:2" x14ac:dyDescent="0.3">
      <c r="A36677" s="2" t="s">
        <v>6</v>
      </c>
      <c r="B36677">
        <v>6</v>
      </c>
    </row>
    <row r="36678" spans="1:2" x14ac:dyDescent="0.3">
      <c r="A36678" s="2" t="s">
        <v>4</v>
      </c>
      <c r="B36678">
        <v>4</v>
      </c>
    </row>
    <row r="36679" spans="1:2" x14ac:dyDescent="0.3">
      <c r="A36679" s="2" t="s">
        <v>4</v>
      </c>
      <c r="B36679">
        <v>10</v>
      </c>
    </row>
    <row r="36680" spans="1:2" x14ac:dyDescent="0.3">
      <c r="A36680" s="2" t="s">
        <v>4</v>
      </c>
      <c r="B36680" t="e">
        <v>#N/A</v>
      </c>
    </row>
    <row r="36681" spans="1:2" x14ac:dyDescent="0.3">
      <c r="A36681" s="2" t="s">
        <v>4</v>
      </c>
      <c r="B36681">
        <v>4</v>
      </c>
    </row>
    <row r="36682" spans="1:2" x14ac:dyDescent="0.3">
      <c r="A36682" s="2" t="s">
        <v>4</v>
      </c>
      <c r="B36682">
        <v>7</v>
      </c>
    </row>
    <row r="36683" spans="1:2" x14ac:dyDescent="0.3">
      <c r="A36683" s="2" t="s">
        <v>4</v>
      </c>
      <c r="B36683">
        <v>7</v>
      </c>
    </row>
    <row r="36684" spans="1:2" x14ac:dyDescent="0.3">
      <c r="A36684" s="2" t="s">
        <v>4</v>
      </c>
      <c r="B36684">
        <v>6</v>
      </c>
    </row>
    <row r="36685" spans="1:2" x14ac:dyDescent="0.3">
      <c r="A36685" s="2" t="s">
        <v>4</v>
      </c>
      <c r="B36685">
        <v>1</v>
      </c>
    </row>
    <row r="36686" spans="1:2" x14ac:dyDescent="0.3">
      <c r="A36686" s="2" t="s">
        <v>8</v>
      </c>
      <c r="B36686" t="e">
        <v>#N/A</v>
      </c>
    </row>
    <row r="36687" spans="1:2" x14ac:dyDescent="0.3">
      <c r="A36687" s="2" t="s">
        <v>11</v>
      </c>
      <c r="B36687" t="e">
        <v>#N/A</v>
      </c>
    </row>
    <row r="36688" spans="1:2" x14ac:dyDescent="0.3">
      <c r="A36688" s="2" t="s">
        <v>4</v>
      </c>
      <c r="B36688" t="e">
        <v>#N/A</v>
      </c>
    </row>
    <row r="36689" spans="1:2" x14ac:dyDescent="0.3">
      <c r="A36689" s="2" t="s">
        <v>8</v>
      </c>
      <c r="B36689">
        <v>1</v>
      </c>
    </row>
    <row r="36690" spans="1:2" x14ac:dyDescent="0.3">
      <c r="A36690" s="2" t="s">
        <v>7</v>
      </c>
      <c r="B36690" t="e">
        <v>#N/A</v>
      </c>
    </row>
    <row r="36691" spans="1:2" x14ac:dyDescent="0.3">
      <c r="A36691" s="2" t="s">
        <v>4</v>
      </c>
      <c r="B36691">
        <v>4</v>
      </c>
    </row>
    <row r="36692" spans="1:2" x14ac:dyDescent="0.3">
      <c r="A36692" s="2" t="s">
        <v>7</v>
      </c>
      <c r="B36692" t="e">
        <v>#N/A</v>
      </c>
    </row>
    <row r="36693" spans="1:2" x14ac:dyDescent="0.3">
      <c r="A36693" s="2" t="s">
        <v>7</v>
      </c>
      <c r="B36693" t="e">
        <v>#N/A</v>
      </c>
    </row>
    <row r="36694" spans="1:2" x14ac:dyDescent="0.3">
      <c r="A36694" s="2" t="s">
        <v>9</v>
      </c>
      <c r="B36694">
        <v>4</v>
      </c>
    </row>
    <row r="36695" spans="1:2" x14ac:dyDescent="0.3">
      <c r="A36695" s="2" t="s">
        <v>9</v>
      </c>
      <c r="B36695" t="e">
        <v>#N/A</v>
      </c>
    </row>
    <row r="36696" spans="1:2" x14ac:dyDescent="0.3">
      <c r="A36696" s="2" t="s">
        <v>6</v>
      </c>
      <c r="B36696">
        <v>1</v>
      </c>
    </row>
    <row r="36697" spans="1:2" x14ac:dyDescent="0.3">
      <c r="A36697" s="2" t="s">
        <v>4</v>
      </c>
      <c r="B36697">
        <v>5</v>
      </c>
    </row>
    <row r="36698" spans="1:2" x14ac:dyDescent="0.3">
      <c r="A36698" s="2" t="s">
        <v>7</v>
      </c>
      <c r="B36698" t="e">
        <v>#N/A</v>
      </c>
    </row>
    <row r="36699" spans="1:2" x14ac:dyDescent="0.3">
      <c r="A36699" s="2" t="s">
        <v>9</v>
      </c>
      <c r="B36699">
        <v>1</v>
      </c>
    </row>
    <row r="36700" spans="1:2" x14ac:dyDescent="0.3">
      <c r="A36700" s="2" t="s">
        <v>7</v>
      </c>
      <c r="B36700" t="e">
        <v>#N/A</v>
      </c>
    </row>
    <row r="36701" spans="1:2" x14ac:dyDescent="0.3">
      <c r="A36701" s="2" t="s">
        <v>7</v>
      </c>
      <c r="B36701" t="e">
        <v>#N/A</v>
      </c>
    </row>
    <row r="36702" spans="1:2" x14ac:dyDescent="0.3">
      <c r="A36702" s="2" t="s">
        <v>4</v>
      </c>
      <c r="B36702">
        <v>4</v>
      </c>
    </row>
    <row r="36703" spans="1:2" x14ac:dyDescent="0.3">
      <c r="A36703" s="2" t="s">
        <v>4</v>
      </c>
      <c r="B36703">
        <v>4</v>
      </c>
    </row>
    <row r="36704" spans="1:2" x14ac:dyDescent="0.3">
      <c r="A36704" s="2" t="s">
        <v>4</v>
      </c>
      <c r="B36704">
        <v>4</v>
      </c>
    </row>
    <row r="36705" spans="1:2" x14ac:dyDescent="0.3">
      <c r="A36705" s="2" t="s">
        <v>7</v>
      </c>
      <c r="B36705" t="e">
        <v>#N/A</v>
      </c>
    </row>
    <row r="36706" spans="1:2" x14ac:dyDescent="0.3">
      <c r="A36706" s="2" t="s">
        <v>10</v>
      </c>
      <c r="B36706">
        <v>2</v>
      </c>
    </row>
    <row r="36707" spans="1:2" x14ac:dyDescent="0.3">
      <c r="A36707" s="2" t="s">
        <v>4</v>
      </c>
      <c r="B36707" t="e">
        <v>#N/A</v>
      </c>
    </row>
    <row r="36708" spans="1:2" x14ac:dyDescent="0.3">
      <c r="A36708" s="2" t="s">
        <v>4</v>
      </c>
      <c r="B36708">
        <v>2</v>
      </c>
    </row>
    <row r="36709" spans="1:2" x14ac:dyDescent="0.3">
      <c r="A36709" s="2" t="s">
        <v>4</v>
      </c>
      <c r="B36709">
        <v>1</v>
      </c>
    </row>
    <row r="36710" spans="1:2" x14ac:dyDescent="0.3">
      <c r="A36710" s="2" t="s">
        <v>4</v>
      </c>
      <c r="B36710">
        <v>4</v>
      </c>
    </row>
    <row r="36711" spans="1:2" x14ac:dyDescent="0.3">
      <c r="A36711" s="2" t="s">
        <v>4</v>
      </c>
      <c r="B36711">
        <v>7</v>
      </c>
    </row>
    <row r="36712" spans="1:2" x14ac:dyDescent="0.3">
      <c r="A36712" s="2" t="s">
        <v>4</v>
      </c>
      <c r="B36712">
        <v>7</v>
      </c>
    </row>
    <row r="36713" spans="1:2" x14ac:dyDescent="0.3">
      <c r="A36713" s="2" t="s">
        <v>4</v>
      </c>
      <c r="B36713">
        <v>3</v>
      </c>
    </row>
    <row r="36714" spans="1:2" x14ac:dyDescent="0.3">
      <c r="A36714" s="2" t="s">
        <v>4</v>
      </c>
      <c r="B36714" t="e">
        <v>#N/A</v>
      </c>
    </row>
    <row r="36715" spans="1:2" x14ac:dyDescent="0.3">
      <c r="A36715" s="2" t="s">
        <v>4</v>
      </c>
      <c r="B36715" t="e">
        <v>#N/A</v>
      </c>
    </row>
    <row r="36716" spans="1:2" x14ac:dyDescent="0.3">
      <c r="A36716" s="2" t="s">
        <v>4</v>
      </c>
      <c r="B36716">
        <v>3</v>
      </c>
    </row>
    <row r="36717" spans="1:2" x14ac:dyDescent="0.3">
      <c r="A36717" s="2" t="s">
        <v>4</v>
      </c>
      <c r="B36717" t="e">
        <v>#N/A</v>
      </c>
    </row>
    <row r="36718" spans="1:2" x14ac:dyDescent="0.3">
      <c r="A36718" s="2" t="s">
        <v>7</v>
      </c>
      <c r="B36718" t="e">
        <v>#N/A</v>
      </c>
    </row>
    <row r="36719" spans="1:2" x14ac:dyDescent="0.3">
      <c r="A36719" s="2" t="s">
        <v>7</v>
      </c>
      <c r="B36719" t="e">
        <v>#N/A</v>
      </c>
    </row>
    <row r="36720" spans="1:2" x14ac:dyDescent="0.3">
      <c r="A36720" s="2" t="s">
        <v>7</v>
      </c>
      <c r="B36720">
        <v>1</v>
      </c>
    </row>
    <row r="36721" spans="1:2" x14ac:dyDescent="0.3">
      <c r="A36721" s="2" t="s">
        <v>4</v>
      </c>
      <c r="B36721">
        <v>7</v>
      </c>
    </row>
    <row r="36722" spans="1:2" x14ac:dyDescent="0.3">
      <c r="A36722" s="2" t="s">
        <v>4</v>
      </c>
      <c r="B36722" t="e">
        <v>#N/A</v>
      </c>
    </row>
    <row r="36723" spans="1:2" x14ac:dyDescent="0.3">
      <c r="A36723" s="2" t="s">
        <v>7</v>
      </c>
      <c r="B36723">
        <v>3</v>
      </c>
    </row>
    <row r="36724" spans="1:2" x14ac:dyDescent="0.3">
      <c r="A36724" s="2" t="s">
        <v>4</v>
      </c>
      <c r="B36724">
        <v>3</v>
      </c>
    </row>
    <row r="36725" spans="1:2" x14ac:dyDescent="0.3">
      <c r="A36725" s="2" t="s">
        <v>4</v>
      </c>
      <c r="B36725">
        <v>2</v>
      </c>
    </row>
    <row r="36726" spans="1:2" x14ac:dyDescent="0.3">
      <c r="A36726" s="2" t="s">
        <v>7</v>
      </c>
      <c r="B36726">
        <v>2</v>
      </c>
    </row>
    <row r="36727" spans="1:2" x14ac:dyDescent="0.3">
      <c r="A36727" s="2" t="s">
        <v>4</v>
      </c>
      <c r="B36727" t="e">
        <v>#N/A</v>
      </c>
    </row>
    <row r="36728" spans="1:2" x14ac:dyDescent="0.3">
      <c r="A36728" s="2" t="s">
        <v>7</v>
      </c>
      <c r="B36728">
        <v>1</v>
      </c>
    </row>
    <row r="36729" spans="1:2" x14ac:dyDescent="0.3">
      <c r="A36729" s="2" t="s">
        <v>4</v>
      </c>
      <c r="B36729">
        <v>1</v>
      </c>
    </row>
    <row r="36730" spans="1:2" x14ac:dyDescent="0.3">
      <c r="A36730" s="2" t="s">
        <v>8</v>
      </c>
      <c r="B36730">
        <v>1</v>
      </c>
    </row>
    <row r="36731" spans="1:2" x14ac:dyDescent="0.3">
      <c r="A36731" s="2" t="s">
        <v>4</v>
      </c>
      <c r="B36731">
        <v>1</v>
      </c>
    </row>
    <row r="36732" spans="1:2" x14ac:dyDescent="0.3">
      <c r="A36732" s="2" t="s">
        <v>10</v>
      </c>
      <c r="B36732">
        <v>2</v>
      </c>
    </row>
    <row r="36733" spans="1:2" x14ac:dyDescent="0.3">
      <c r="A36733" s="2" t="s">
        <v>7</v>
      </c>
      <c r="B36733" t="e">
        <v>#N/A</v>
      </c>
    </row>
    <row r="36734" spans="1:2" x14ac:dyDescent="0.3">
      <c r="A36734" s="2" t="s">
        <v>4</v>
      </c>
      <c r="B36734" t="e">
        <v>#N/A</v>
      </c>
    </row>
    <row r="36735" spans="1:2" x14ac:dyDescent="0.3">
      <c r="A36735" s="2" t="s">
        <v>7</v>
      </c>
      <c r="B36735">
        <v>1</v>
      </c>
    </row>
    <row r="36736" spans="1:2" x14ac:dyDescent="0.3">
      <c r="A36736" s="2" t="s">
        <v>7</v>
      </c>
      <c r="B36736">
        <v>4</v>
      </c>
    </row>
    <row r="36737" spans="1:2" x14ac:dyDescent="0.3">
      <c r="A36737" s="2" t="s">
        <v>7</v>
      </c>
      <c r="B36737" t="e">
        <v>#N/A</v>
      </c>
    </row>
    <row r="36738" spans="1:2" x14ac:dyDescent="0.3">
      <c r="A36738" s="2" t="s">
        <v>7</v>
      </c>
      <c r="B36738">
        <v>3</v>
      </c>
    </row>
    <row r="36739" spans="1:2" x14ac:dyDescent="0.3">
      <c r="A36739" s="2" t="s">
        <v>7</v>
      </c>
      <c r="B36739">
        <v>4</v>
      </c>
    </row>
    <row r="36740" spans="1:2" x14ac:dyDescent="0.3">
      <c r="A36740" s="2" t="s">
        <v>4</v>
      </c>
      <c r="B36740">
        <v>4</v>
      </c>
    </row>
    <row r="36741" spans="1:2" x14ac:dyDescent="0.3">
      <c r="A36741" s="2" t="s">
        <v>4</v>
      </c>
      <c r="B36741">
        <v>1</v>
      </c>
    </row>
    <row r="36742" spans="1:2" x14ac:dyDescent="0.3">
      <c r="A36742" s="2" t="s">
        <v>7</v>
      </c>
      <c r="B36742" t="e">
        <v>#N/A</v>
      </c>
    </row>
    <row r="36743" spans="1:2" x14ac:dyDescent="0.3">
      <c r="A36743" s="2" t="s">
        <v>7</v>
      </c>
      <c r="B36743">
        <v>1</v>
      </c>
    </row>
    <row r="36744" spans="1:2" x14ac:dyDescent="0.3">
      <c r="A36744" s="2" t="s">
        <v>4</v>
      </c>
      <c r="B36744">
        <v>4</v>
      </c>
    </row>
    <row r="36745" spans="1:2" x14ac:dyDescent="0.3">
      <c r="A36745" s="2" t="s">
        <v>4</v>
      </c>
      <c r="B36745">
        <v>1</v>
      </c>
    </row>
    <row r="36746" spans="1:2" x14ac:dyDescent="0.3">
      <c r="A36746" s="2" t="s">
        <v>7</v>
      </c>
      <c r="B36746" t="e">
        <v>#N/A</v>
      </c>
    </row>
    <row r="36747" spans="1:2" x14ac:dyDescent="0.3">
      <c r="A36747" s="2" t="s">
        <v>10</v>
      </c>
      <c r="B36747">
        <v>2</v>
      </c>
    </row>
    <row r="36748" spans="1:2" x14ac:dyDescent="0.3">
      <c r="A36748" s="2" t="s">
        <v>9</v>
      </c>
      <c r="B36748">
        <v>2</v>
      </c>
    </row>
    <row r="36749" spans="1:2" x14ac:dyDescent="0.3">
      <c r="A36749" s="2" t="s">
        <v>4</v>
      </c>
      <c r="B36749" t="e">
        <v>#N/A</v>
      </c>
    </row>
    <row r="36750" spans="1:2" x14ac:dyDescent="0.3">
      <c r="A36750" s="2" t="s">
        <v>7</v>
      </c>
      <c r="B36750">
        <v>3</v>
      </c>
    </row>
    <row r="36751" spans="1:2" x14ac:dyDescent="0.3">
      <c r="A36751" s="2" t="s">
        <v>7</v>
      </c>
      <c r="B36751">
        <v>1</v>
      </c>
    </row>
    <row r="36752" spans="1:2" x14ac:dyDescent="0.3">
      <c r="A36752" s="2" t="s">
        <v>7</v>
      </c>
      <c r="B36752">
        <v>7</v>
      </c>
    </row>
    <row r="36753" spans="1:2" x14ac:dyDescent="0.3">
      <c r="A36753" s="2" t="s">
        <v>7</v>
      </c>
      <c r="B36753">
        <v>1</v>
      </c>
    </row>
    <row r="36754" spans="1:2" x14ac:dyDescent="0.3">
      <c r="A36754" s="2" t="s">
        <v>7</v>
      </c>
      <c r="B36754">
        <v>3</v>
      </c>
    </row>
    <row r="36755" spans="1:2" x14ac:dyDescent="0.3">
      <c r="A36755" s="2" t="s">
        <v>4</v>
      </c>
      <c r="B36755">
        <v>7</v>
      </c>
    </row>
    <row r="36756" spans="1:2" x14ac:dyDescent="0.3">
      <c r="A36756" s="2" t="s">
        <v>4</v>
      </c>
      <c r="B36756">
        <v>3</v>
      </c>
    </row>
    <row r="36757" spans="1:2" x14ac:dyDescent="0.3">
      <c r="A36757" s="2" t="s">
        <v>7</v>
      </c>
      <c r="B36757">
        <v>1</v>
      </c>
    </row>
    <row r="36758" spans="1:2" x14ac:dyDescent="0.3">
      <c r="A36758" s="2" t="s">
        <v>7</v>
      </c>
      <c r="B36758">
        <v>2</v>
      </c>
    </row>
    <row r="36759" spans="1:2" x14ac:dyDescent="0.3">
      <c r="A36759" s="2" t="s">
        <v>4</v>
      </c>
      <c r="B36759" t="e">
        <v>#N/A</v>
      </c>
    </row>
    <row r="36760" spans="1:2" x14ac:dyDescent="0.3">
      <c r="A36760" s="2" t="s">
        <v>7</v>
      </c>
      <c r="B36760">
        <v>1</v>
      </c>
    </row>
    <row r="36761" spans="1:2" x14ac:dyDescent="0.3">
      <c r="A36761" s="2" t="s">
        <v>7</v>
      </c>
      <c r="B36761" t="e">
        <v>#N/A</v>
      </c>
    </row>
    <row r="36762" spans="1:2" x14ac:dyDescent="0.3">
      <c r="A36762" s="2" t="s">
        <v>7</v>
      </c>
      <c r="B36762" t="e">
        <v>#N/A</v>
      </c>
    </row>
    <row r="36763" spans="1:2" x14ac:dyDescent="0.3">
      <c r="A36763" s="2" t="s">
        <v>7</v>
      </c>
      <c r="B36763" t="e">
        <v>#N/A</v>
      </c>
    </row>
    <row r="36764" spans="1:2" x14ac:dyDescent="0.3">
      <c r="A36764" s="2" t="s">
        <v>7</v>
      </c>
      <c r="B36764">
        <v>2</v>
      </c>
    </row>
    <row r="36765" spans="1:2" x14ac:dyDescent="0.3">
      <c r="A36765" s="2" t="s">
        <v>4</v>
      </c>
      <c r="B36765">
        <v>1</v>
      </c>
    </row>
    <row r="36766" spans="1:2" x14ac:dyDescent="0.3">
      <c r="A36766" s="2" t="s">
        <v>4</v>
      </c>
      <c r="B36766">
        <v>1</v>
      </c>
    </row>
    <row r="36767" spans="1:2" x14ac:dyDescent="0.3">
      <c r="A36767" s="2" t="s">
        <v>4</v>
      </c>
      <c r="B36767">
        <v>2</v>
      </c>
    </row>
    <row r="36768" spans="1:2" x14ac:dyDescent="0.3">
      <c r="A36768" s="2" t="s">
        <v>4</v>
      </c>
      <c r="B36768">
        <v>4</v>
      </c>
    </row>
    <row r="36769" spans="1:2" x14ac:dyDescent="0.3">
      <c r="A36769" s="2" t="s">
        <v>4</v>
      </c>
      <c r="B36769">
        <v>5</v>
      </c>
    </row>
    <row r="36770" spans="1:2" x14ac:dyDescent="0.3">
      <c r="A36770" s="2" t="s">
        <v>4</v>
      </c>
      <c r="B36770">
        <v>5</v>
      </c>
    </row>
    <row r="36771" spans="1:2" x14ac:dyDescent="0.3">
      <c r="A36771" s="2" t="s">
        <v>4</v>
      </c>
      <c r="B36771">
        <v>4</v>
      </c>
    </row>
    <row r="36772" spans="1:2" x14ac:dyDescent="0.3">
      <c r="A36772" s="2" t="s">
        <v>4</v>
      </c>
      <c r="B36772">
        <v>1</v>
      </c>
    </row>
    <row r="36773" spans="1:2" x14ac:dyDescent="0.3">
      <c r="A36773" s="2" t="s">
        <v>4</v>
      </c>
      <c r="B36773">
        <v>8</v>
      </c>
    </row>
    <row r="36774" spans="1:2" x14ac:dyDescent="0.3">
      <c r="A36774" s="2" t="s">
        <v>4</v>
      </c>
      <c r="B36774">
        <v>6</v>
      </c>
    </row>
    <row r="36775" spans="1:2" x14ac:dyDescent="0.3">
      <c r="A36775" s="2" t="s">
        <v>4</v>
      </c>
      <c r="B36775">
        <v>2</v>
      </c>
    </row>
    <row r="36776" spans="1:2" x14ac:dyDescent="0.3">
      <c r="A36776" s="2" t="s">
        <v>4</v>
      </c>
      <c r="B36776" t="e">
        <v>#N/A</v>
      </c>
    </row>
    <row r="36777" spans="1:2" x14ac:dyDescent="0.3">
      <c r="A36777" s="2" t="s">
        <v>11</v>
      </c>
      <c r="B36777" t="e">
        <v>#N/A</v>
      </c>
    </row>
    <row r="36778" spans="1:2" x14ac:dyDescent="0.3">
      <c r="A36778" s="2" t="s">
        <v>4</v>
      </c>
      <c r="B36778">
        <v>3</v>
      </c>
    </row>
    <row r="36779" spans="1:2" x14ac:dyDescent="0.3">
      <c r="A36779" s="2" t="s">
        <v>6</v>
      </c>
      <c r="B36779">
        <v>5</v>
      </c>
    </row>
    <row r="36780" spans="1:2" x14ac:dyDescent="0.3">
      <c r="A36780" s="2" t="s">
        <v>4</v>
      </c>
      <c r="B36780">
        <v>1</v>
      </c>
    </row>
    <row r="36781" spans="1:2" x14ac:dyDescent="0.3">
      <c r="A36781" s="2" t="s">
        <v>4</v>
      </c>
      <c r="B36781">
        <v>5</v>
      </c>
    </row>
    <row r="36782" spans="1:2" x14ac:dyDescent="0.3">
      <c r="A36782" s="2" t="s">
        <v>4</v>
      </c>
      <c r="B36782">
        <v>3</v>
      </c>
    </row>
    <row r="36783" spans="1:2" x14ac:dyDescent="0.3">
      <c r="A36783" s="2" t="s">
        <v>4</v>
      </c>
      <c r="B36783">
        <v>5</v>
      </c>
    </row>
    <row r="36784" spans="1:2" x14ac:dyDescent="0.3">
      <c r="A36784" s="2" t="s">
        <v>4</v>
      </c>
      <c r="B36784">
        <v>4</v>
      </c>
    </row>
    <row r="36785" spans="1:2" x14ac:dyDescent="0.3">
      <c r="A36785" s="2" t="s">
        <v>7</v>
      </c>
      <c r="B36785" t="e">
        <v>#N/A</v>
      </c>
    </row>
    <row r="36786" spans="1:2" x14ac:dyDescent="0.3">
      <c r="A36786" s="2" t="s">
        <v>7</v>
      </c>
      <c r="B36786">
        <v>10</v>
      </c>
    </row>
    <row r="36787" spans="1:2" x14ac:dyDescent="0.3">
      <c r="A36787" s="2" t="s">
        <v>4</v>
      </c>
      <c r="B36787">
        <v>4</v>
      </c>
    </row>
    <row r="36788" spans="1:2" x14ac:dyDescent="0.3">
      <c r="A36788" s="2" t="s">
        <v>4</v>
      </c>
      <c r="B36788">
        <v>8</v>
      </c>
    </row>
    <row r="36789" spans="1:2" x14ac:dyDescent="0.3">
      <c r="A36789" s="2" t="s">
        <v>4</v>
      </c>
      <c r="B36789">
        <v>7</v>
      </c>
    </row>
    <row r="36790" spans="1:2" x14ac:dyDescent="0.3">
      <c r="A36790" s="2" t="s">
        <v>4</v>
      </c>
      <c r="B36790">
        <v>1</v>
      </c>
    </row>
    <row r="36791" spans="1:2" x14ac:dyDescent="0.3">
      <c r="A36791" s="2" t="s">
        <v>4</v>
      </c>
      <c r="B36791">
        <v>1</v>
      </c>
    </row>
    <row r="36792" spans="1:2" x14ac:dyDescent="0.3">
      <c r="A36792" s="2" t="s">
        <v>4</v>
      </c>
      <c r="B36792" t="e">
        <v>#N/A</v>
      </c>
    </row>
    <row r="36793" spans="1:2" x14ac:dyDescent="0.3">
      <c r="A36793" s="2" t="s">
        <v>4</v>
      </c>
      <c r="B36793">
        <v>2</v>
      </c>
    </row>
    <row r="36794" spans="1:2" x14ac:dyDescent="0.3">
      <c r="A36794" s="2" t="s">
        <v>4</v>
      </c>
      <c r="B36794">
        <v>1</v>
      </c>
    </row>
    <row r="36795" spans="1:2" x14ac:dyDescent="0.3">
      <c r="A36795" s="2" t="s">
        <v>4</v>
      </c>
      <c r="B36795">
        <v>1</v>
      </c>
    </row>
    <row r="36796" spans="1:2" x14ac:dyDescent="0.3">
      <c r="A36796" s="2" t="s">
        <v>4</v>
      </c>
      <c r="B36796">
        <v>2</v>
      </c>
    </row>
    <row r="36797" spans="1:2" x14ac:dyDescent="0.3">
      <c r="A36797" s="2" t="s">
        <v>4</v>
      </c>
      <c r="B36797">
        <v>7</v>
      </c>
    </row>
    <row r="36798" spans="1:2" x14ac:dyDescent="0.3">
      <c r="A36798" s="2" t="s">
        <v>4</v>
      </c>
      <c r="B36798">
        <v>1</v>
      </c>
    </row>
    <row r="36799" spans="1:2" x14ac:dyDescent="0.3">
      <c r="A36799" s="2" t="s">
        <v>4</v>
      </c>
      <c r="B36799">
        <v>7</v>
      </c>
    </row>
    <row r="36800" spans="1:2" x14ac:dyDescent="0.3">
      <c r="A36800" s="2" t="s">
        <v>4</v>
      </c>
      <c r="B36800">
        <v>1</v>
      </c>
    </row>
    <row r="36801" spans="1:2" x14ac:dyDescent="0.3">
      <c r="A36801" s="2" t="s">
        <v>4</v>
      </c>
      <c r="B36801">
        <v>2</v>
      </c>
    </row>
    <row r="36802" spans="1:2" x14ac:dyDescent="0.3">
      <c r="A36802" s="2" t="s">
        <v>4</v>
      </c>
      <c r="B36802">
        <v>5</v>
      </c>
    </row>
    <row r="36803" spans="1:2" x14ac:dyDescent="0.3">
      <c r="A36803" s="2" t="s">
        <v>6</v>
      </c>
      <c r="B36803">
        <v>5</v>
      </c>
    </row>
    <row r="36804" spans="1:2" x14ac:dyDescent="0.3">
      <c r="A36804" s="2" t="s">
        <v>9</v>
      </c>
      <c r="B36804">
        <v>5</v>
      </c>
    </row>
    <row r="36805" spans="1:2" x14ac:dyDescent="0.3">
      <c r="A36805" s="2" t="s">
        <v>11</v>
      </c>
      <c r="B36805">
        <v>5</v>
      </c>
    </row>
    <row r="36806" spans="1:2" x14ac:dyDescent="0.3">
      <c r="A36806" s="2" t="s">
        <v>4</v>
      </c>
      <c r="B36806">
        <v>2</v>
      </c>
    </row>
    <row r="36807" spans="1:2" x14ac:dyDescent="0.3">
      <c r="A36807" s="2" t="s">
        <v>4</v>
      </c>
      <c r="B36807">
        <v>8</v>
      </c>
    </row>
    <row r="36808" spans="1:2" x14ac:dyDescent="0.3">
      <c r="A36808" s="2" t="s">
        <v>4</v>
      </c>
      <c r="B36808">
        <v>1</v>
      </c>
    </row>
    <row r="36809" spans="1:2" x14ac:dyDescent="0.3">
      <c r="A36809" s="2" t="s">
        <v>4</v>
      </c>
      <c r="B36809" t="e">
        <v>#N/A</v>
      </c>
    </row>
    <row r="36810" spans="1:2" x14ac:dyDescent="0.3">
      <c r="A36810" s="2" t="s">
        <v>4</v>
      </c>
      <c r="B36810">
        <v>4</v>
      </c>
    </row>
    <row r="36811" spans="1:2" x14ac:dyDescent="0.3">
      <c r="A36811" s="2" t="s">
        <v>4</v>
      </c>
      <c r="B36811">
        <v>5</v>
      </c>
    </row>
    <row r="36812" spans="1:2" x14ac:dyDescent="0.3">
      <c r="A36812" s="2" t="s">
        <v>4</v>
      </c>
      <c r="B36812">
        <v>4</v>
      </c>
    </row>
    <row r="36813" spans="1:2" x14ac:dyDescent="0.3">
      <c r="A36813" s="2" t="s">
        <v>4</v>
      </c>
      <c r="B36813">
        <v>3</v>
      </c>
    </row>
    <row r="36814" spans="1:2" x14ac:dyDescent="0.3">
      <c r="A36814" s="2" t="s">
        <v>4</v>
      </c>
      <c r="B36814">
        <v>2</v>
      </c>
    </row>
    <row r="36815" spans="1:2" x14ac:dyDescent="0.3">
      <c r="A36815" s="2" t="s">
        <v>4</v>
      </c>
      <c r="B36815">
        <v>2</v>
      </c>
    </row>
    <row r="36816" spans="1:2" x14ac:dyDescent="0.3">
      <c r="A36816" s="2" t="s">
        <v>4</v>
      </c>
      <c r="B36816">
        <v>2</v>
      </c>
    </row>
    <row r="36817" spans="1:2" x14ac:dyDescent="0.3">
      <c r="A36817" s="2" t="s">
        <v>4</v>
      </c>
      <c r="B36817">
        <v>2</v>
      </c>
    </row>
    <row r="36818" spans="1:2" x14ac:dyDescent="0.3">
      <c r="A36818" s="2" t="s">
        <v>4</v>
      </c>
      <c r="B36818">
        <v>1</v>
      </c>
    </row>
    <row r="36819" spans="1:2" x14ac:dyDescent="0.3">
      <c r="A36819" s="2" t="s">
        <v>4</v>
      </c>
      <c r="B36819">
        <v>1</v>
      </c>
    </row>
    <row r="36820" spans="1:2" x14ac:dyDescent="0.3">
      <c r="A36820" s="2" t="s">
        <v>4</v>
      </c>
      <c r="B36820" t="e">
        <v>#N/A</v>
      </c>
    </row>
    <row r="36821" spans="1:2" x14ac:dyDescent="0.3">
      <c r="A36821" s="2" t="s">
        <v>4</v>
      </c>
      <c r="B36821">
        <v>5</v>
      </c>
    </row>
    <row r="36822" spans="1:2" x14ac:dyDescent="0.3">
      <c r="A36822" s="2" t="s">
        <v>4</v>
      </c>
      <c r="B36822">
        <v>3</v>
      </c>
    </row>
    <row r="36823" spans="1:2" x14ac:dyDescent="0.3">
      <c r="A36823" s="2" t="s">
        <v>4</v>
      </c>
      <c r="B36823">
        <v>5</v>
      </c>
    </row>
    <row r="36824" spans="1:2" x14ac:dyDescent="0.3">
      <c r="A36824" s="2" t="s">
        <v>4</v>
      </c>
      <c r="B36824">
        <v>6</v>
      </c>
    </row>
    <row r="36825" spans="1:2" x14ac:dyDescent="0.3">
      <c r="A36825" s="2" t="s">
        <v>4</v>
      </c>
      <c r="B36825">
        <v>7</v>
      </c>
    </row>
    <row r="36826" spans="1:2" x14ac:dyDescent="0.3">
      <c r="A36826" s="2" t="s">
        <v>4</v>
      </c>
      <c r="B36826">
        <v>1</v>
      </c>
    </row>
    <row r="36827" spans="1:2" x14ac:dyDescent="0.3">
      <c r="A36827" s="2" t="s">
        <v>4</v>
      </c>
      <c r="B36827">
        <v>2</v>
      </c>
    </row>
    <row r="36828" spans="1:2" x14ac:dyDescent="0.3">
      <c r="A36828" s="2" t="s">
        <v>4</v>
      </c>
      <c r="B36828">
        <v>1</v>
      </c>
    </row>
    <row r="36829" spans="1:2" x14ac:dyDescent="0.3">
      <c r="A36829" s="2" t="s">
        <v>9</v>
      </c>
      <c r="B36829">
        <v>1</v>
      </c>
    </row>
    <row r="36830" spans="1:2" x14ac:dyDescent="0.3">
      <c r="A36830" s="2" t="s">
        <v>9</v>
      </c>
      <c r="B36830">
        <v>1</v>
      </c>
    </row>
    <row r="36831" spans="1:2" x14ac:dyDescent="0.3">
      <c r="A36831" s="2" t="s">
        <v>6</v>
      </c>
      <c r="B36831">
        <v>1</v>
      </c>
    </row>
    <row r="36832" spans="1:2" x14ac:dyDescent="0.3">
      <c r="A36832" s="2" t="s">
        <v>4</v>
      </c>
      <c r="B36832">
        <v>2</v>
      </c>
    </row>
    <row r="36833" spans="1:2" x14ac:dyDescent="0.3">
      <c r="A36833" s="2" t="s">
        <v>4</v>
      </c>
      <c r="B36833" t="e">
        <v>#N/A</v>
      </c>
    </row>
    <row r="36834" spans="1:2" x14ac:dyDescent="0.3">
      <c r="A36834" s="2" t="s">
        <v>4</v>
      </c>
      <c r="B36834">
        <v>2</v>
      </c>
    </row>
    <row r="36835" spans="1:2" x14ac:dyDescent="0.3">
      <c r="A36835" s="2" t="s">
        <v>10</v>
      </c>
      <c r="B36835">
        <v>2</v>
      </c>
    </row>
    <row r="36836" spans="1:2" x14ac:dyDescent="0.3">
      <c r="A36836" s="2" t="s">
        <v>4</v>
      </c>
      <c r="B36836">
        <v>2</v>
      </c>
    </row>
    <row r="36837" spans="1:2" x14ac:dyDescent="0.3">
      <c r="A36837" s="2" t="s">
        <v>4</v>
      </c>
      <c r="B36837">
        <v>1</v>
      </c>
    </row>
    <row r="36838" spans="1:2" x14ac:dyDescent="0.3">
      <c r="A36838" s="2" t="s">
        <v>4</v>
      </c>
      <c r="B36838">
        <v>1</v>
      </c>
    </row>
    <row r="36839" spans="1:2" x14ac:dyDescent="0.3">
      <c r="A36839" s="2" t="s">
        <v>4</v>
      </c>
      <c r="B36839">
        <v>5</v>
      </c>
    </row>
    <row r="36840" spans="1:2" x14ac:dyDescent="0.3">
      <c r="A36840" s="2" t="s">
        <v>4</v>
      </c>
      <c r="B36840">
        <v>1</v>
      </c>
    </row>
    <row r="36841" spans="1:2" x14ac:dyDescent="0.3">
      <c r="A36841" s="2" t="s">
        <v>4</v>
      </c>
      <c r="B36841">
        <v>2</v>
      </c>
    </row>
    <row r="36842" spans="1:2" x14ac:dyDescent="0.3">
      <c r="A36842" s="2" t="s">
        <v>7</v>
      </c>
      <c r="B36842" t="e">
        <v>#N/A</v>
      </c>
    </row>
    <row r="36843" spans="1:2" x14ac:dyDescent="0.3">
      <c r="A36843" s="2" t="s">
        <v>4</v>
      </c>
      <c r="B36843">
        <v>7</v>
      </c>
    </row>
    <row r="36844" spans="1:2" x14ac:dyDescent="0.3">
      <c r="A36844" s="2" t="s">
        <v>4</v>
      </c>
      <c r="B36844">
        <v>1</v>
      </c>
    </row>
    <row r="36845" spans="1:2" x14ac:dyDescent="0.3">
      <c r="A36845" s="2" t="s">
        <v>4</v>
      </c>
      <c r="B36845">
        <v>2</v>
      </c>
    </row>
    <row r="36846" spans="1:2" x14ac:dyDescent="0.3">
      <c r="A36846" s="2" t="s">
        <v>4</v>
      </c>
      <c r="B36846">
        <v>1</v>
      </c>
    </row>
    <row r="36847" spans="1:2" x14ac:dyDescent="0.3">
      <c r="A36847" s="2" t="s">
        <v>4</v>
      </c>
      <c r="B36847" t="e">
        <v>#N/A</v>
      </c>
    </row>
    <row r="36848" spans="1:2" x14ac:dyDescent="0.3">
      <c r="A36848" s="2" t="s">
        <v>4</v>
      </c>
      <c r="B36848">
        <v>1</v>
      </c>
    </row>
    <row r="36849" spans="1:2" x14ac:dyDescent="0.3">
      <c r="A36849" s="2" t="s">
        <v>4</v>
      </c>
      <c r="B36849" t="e">
        <v>#N/A</v>
      </c>
    </row>
    <row r="36850" spans="1:2" x14ac:dyDescent="0.3">
      <c r="A36850" s="2" t="s">
        <v>4</v>
      </c>
      <c r="B36850">
        <v>2</v>
      </c>
    </row>
    <row r="36851" spans="1:2" x14ac:dyDescent="0.3">
      <c r="A36851" s="2" t="s">
        <v>4</v>
      </c>
      <c r="B36851">
        <v>1</v>
      </c>
    </row>
    <row r="36852" spans="1:2" x14ac:dyDescent="0.3">
      <c r="A36852" s="2" t="s">
        <v>4</v>
      </c>
      <c r="B36852">
        <v>4</v>
      </c>
    </row>
    <row r="36853" spans="1:2" x14ac:dyDescent="0.3">
      <c r="A36853" s="2" t="s">
        <v>4</v>
      </c>
      <c r="B36853" t="e">
        <v>#N/A</v>
      </c>
    </row>
    <row r="36854" spans="1:2" x14ac:dyDescent="0.3">
      <c r="A36854" s="2" t="s">
        <v>4</v>
      </c>
      <c r="B36854">
        <v>6</v>
      </c>
    </row>
    <row r="36855" spans="1:2" x14ac:dyDescent="0.3">
      <c r="A36855" s="2" t="s">
        <v>4</v>
      </c>
      <c r="B36855">
        <v>3</v>
      </c>
    </row>
    <row r="36856" spans="1:2" x14ac:dyDescent="0.3">
      <c r="A36856" s="2" t="s">
        <v>4</v>
      </c>
      <c r="B36856" t="e">
        <v>#N/A</v>
      </c>
    </row>
    <row r="36857" spans="1:2" x14ac:dyDescent="0.3">
      <c r="A36857" s="2" t="s">
        <v>4</v>
      </c>
      <c r="B36857">
        <v>7</v>
      </c>
    </row>
    <row r="36858" spans="1:2" x14ac:dyDescent="0.3">
      <c r="A36858" s="2" t="s">
        <v>4</v>
      </c>
      <c r="B36858">
        <v>5</v>
      </c>
    </row>
    <row r="36859" spans="1:2" x14ac:dyDescent="0.3">
      <c r="A36859" s="2" t="s">
        <v>4</v>
      </c>
      <c r="B36859" t="e">
        <v>#N/A</v>
      </c>
    </row>
    <row r="36860" spans="1:2" x14ac:dyDescent="0.3">
      <c r="A36860" s="2" t="s">
        <v>4</v>
      </c>
      <c r="B36860" t="e">
        <v>#N/A</v>
      </c>
    </row>
    <row r="36861" spans="1:2" x14ac:dyDescent="0.3">
      <c r="A36861" s="2" t="s">
        <v>4</v>
      </c>
      <c r="B36861">
        <v>6</v>
      </c>
    </row>
    <row r="36862" spans="1:2" x14ac:dyDescent="0.3">
      <c r="A36862" s="2" t="s">
        <v>4</v>
      </c>
      <c r="B36862">
        <v>6</v>
      </c>
    </row>
    <row r="36863" spans="1:2" x14ac:dyDescent="0.3">
      <c r="A36863" s="2" t="s">
        <v>4</v>
      </c>
      <c r="B36863">
        <v>8</v>
      </c>
    </row>
    <row r="36864" spans="1:2" x14ac:dyDescent="0.3">
      <c r="A36864" s="2" t="s">
        <v>4</v>
      </c>
      <c r="B36864">
        <v>8</v>
      </c>
    </row>
    <row r="36865" spans="1:2" x14ac:dyDescent="0.3">
      <c r="A36865" s="2" t="s">
        <v>10</v>
      </c>
      <c r="B36865">
        <v>8</v>
      </c>
    </row>
    <row r="36866" spans="1:2" x14ac:dyDescent="0.3">
      <c r="A36866" s="2" t="s">
        <v>4</v>
      </c>
      <c r="B36866">
        <v>3</v>
      </c>
    </row>
    <row r="36867" spans="1:2" x14ac:dyDescent="0.3">
      <c r="A36867" s="2" t="s">
        <v>4</v>
      </c>
      <c r="B36867">
        <v>9</v>
      </c>
    </row>
    <row r="36868" spans="1:2" x14ac:dyDescent="0.3">
      <c r="A36868" s="2" t="s">
        <v>4</v>
      </c>
      <c r="B36868">
        <v>4</v>
      </c>
    </row>
    <row r="36869" spans="1:2" x14ac:dyDescent="0.3">
      <c r="A36869" s="2" t="s">
        <v>4</v>
      </c>
      <c r="B36869">
        <v>10</v>
      </c>
    </row>
    <row r="36870" spans="1:2" x14ac:dyDescent="0.3">
      <c r="A36870" s="2" t="s">
        <v>4</v>
      </c>
      <c r="B36870" t="e">
        <v>#N/A</v>
      </c>
    </row>
    <row r="36871" spans="1:2" x14ac:dyDescent="0.3">
      <c r="A36871" s="2" t="s">
        <v>4</v>
      </c>
      <c r="B36871">
        <v>4</v>
      </c>
    </row>
    <row r="36872" spans="1:2" x14ac:dyDescent="0.3">
      <c r="A36872" s="2" t="s">
        <v>4</v>
      </c>
      <c r="B36872">
        <v>9</v>
      </c>
    </row>
    <row r="36873" spans="1:2" x14ac:dyDescent="0.3">
      <c r="A36873" s="2" t="s">
        <v>4</v>
      </c>
      <c r="B36873">
        <v>3</v>
      </c>
    </row>
    <row r="36874" spans="1:2" x14ac:dyDescent="0.3">
      <c r="A36874" s="2" t="s">
        <v>4</v>
      </c>
      <c r="B36874">
        <v>2</v>
      </c>
    </row>
    <row r="36875" spans="1:2" x14ac:dyDescent="0.3">
      <c r="A36875" s="2" t="s">
        <v>4</v>
      </c>
      <c r="B36875">
        <v>5</v>
      </c>
    </row>
    <row r="36876" spans="1:2" x14ac:dyDescent="0.3">
      <c r="A36876" s="2" t="s">
        <v>4</v>
      </c>
      <c r="B36876">
        <v>6</v>
      </c>
    </row>
    <row r="36877" spans="1:2" x14ac:dyDescent="0.3">
      <c r="A36877" s="2" t="s">
        <v>4</v>
      </c>
      <c r="B36877">
        <v>1</v>
      </c>
    </row>
    <row r="36878" spans="1:2" x14ac:dyDescent="0.3">
      <c r="A36878" s="2" t="s">
        <v>4</v>
      </c>
      <c r="B36878">
        <v>3</v>
      </c>
    </row>
    <row r="36879" spans="1:2" x14ac:dyDescent="0.3">
      <c r="A36879" s="2" t="s">
        <v>7</v>
      </c>
      <c r="B36879" t="e">
        <v>#N/A</v>
      </c>
    </row>
    <row r="36880" spans="1:2" x14ac:dyDescent="0.3">
      <c r="A36880" s="2" t="s">
        <v>4</v>
      </c>
      <c r="B36880">
        <v>9</v>
      </c>
    </row>
    <row r="36881" spans="1:2" x14ac:dyDescent="0.3">
      <c r="A36881" s="2" t="s">
        <v>4</v>
      </c>
      <c r="B36881">
        <v>5</v>
      </c>
    </row>
    <row r="36882" spans="1:2" x14ac:dyDescent="0.3">
      <c r="A36882" s="2" t="s">
        <v>4</v>
      </c>
      <c r="B36882" t="e">
        <v>#N/A</v>
      </c>
    </row>
    <row r="36883" spans="1:2" x14ac:dyDescent="0.3">
      <c r="A36883" s="2" t="s">
        <v>4</v>
      </c>
      <c r="B36883" t="e">
        <v>#N/A</v>
      </c>
    </row>
    <row r="36884" spans="1:2" x14ac:dyDescent="0.3">
      <c r="A36884" s="2" t="s">
        <v>6</v>
      </c>
      <c r="B36884">
        <v>7</v>
      </c>
    </row>
    <row r="36885" spans="1:2" x14ac:dyDescent="0.3">
      <c r="A36885" s="2" t="s">
        <v>4</v>
      </c>
      <c r="B36885">
        <v>1</v>
      </c>
    </row>
    <row r="36886" spans="1:2" x14ac:dyDescent="0.3">
      <c r="A36886" s="2" t="s">
        <v>4</v>
      </c>
      <c r="B36886">
        <v>2</v>
      </c>
    </row>
    <row r="36887" spans="1:2" x14ac:dyDescent="0.3">
      <c r="A36887" s="2" t="s">
        <v>4</v>
      </c>
      <c r="B36887">
        <v>4</v>
      </c>
    </row>
    <row r="36888" spans="1:2" x14ac:dyDescent="0.3">
      <c r="A36888" s="2" t="s">
        <v>4</v>
      </c>
      <c r="B36888">
        <v>1</v>
      </c>
    </row>
    <row r="36889" spans="1:2" x14ac:dyDescent="0.3">
      <c r="A36889" s="2" t="s">
        <v>4</v>
      </c>
      <c r="B36889">
        <v>5</v>
      </c>
    </row>
    <row r="36890" spans="1:2" x14ac:dyDescent="0.3">
      <c r="A36890" s="2" t="s">
        <v>4</v>
      </c>
      <c r="B36890">
        <v>5</v>
      </c>
    </row>
    <row r="36891" spans="1:2" x14ac:dyDescent="0.3">
      <c r="A36891" s="2" t="s">
        <v>3</v>
      </c>
      <c r="B36891">
        <v>4</v>
      </c>
    </row>
    <row r="36892" spans="1:2" x14ac:dyDescent="0.3">
      <c r="A36892" s="2" t="s">
        <v>4</v>
      </c>
      <c r="B36892" t="e">
        <v>#N/A</v>
      </c>
    </row>
    <row r="36893" spans="1:2" x14ac:dyDescent="0.3">
      <c r="A36893" s="2" t="s">
        <v>4</v>
      </c>
      <c r="B36893" t="e">
        <v>#N/A</v>
      </c>
    </row>
    <row r="36894" spans="1:2" x14ac:dyDescent="0.3">
      <c r="A36894" s="2" t="s">
        <v>7</v>
      </c>
      <c r="B36894" t="e">
        <v>#N/A</v>
      </c>
    </row>
    <row r="36895" spans="1:2" x14ac:dyDescent="0.3">
      <c r="A36895" s="2" t="s">
        <v>4</v>
      </c>
      <c r="B36895" t="e">
        <v>#N/A</v>
      </c>
    </row>
    <row r="36896" spans="1:2" x14ac:dyDescent="0.3">
      <c r="A36896" s="2" t="s">
        <v>4</v>
      </c>
      <c r="B36896" t="e">
        <v>#N/A</v>
      </c>
    </row>
    <row r="36897" spans="1:2" x14ac:dyDescent="0.3">
      <c r="A36897" s="2" t="s">
        <v>4</v>
      </c>
      <c r="B36897" t="e">
        <v>#N/A</v>
      </c>
    </row>
    <row r="36898" spans="1:2" x14ac:dyDescent="0.3">
      <c r="A36898" s="2" t="s">
        <v>4</v>
      </c>
      <c r="B36898">
        <v>1</v>
      </c>
    </row>
    <row r="36899" spans="1:2" x14ac:dyDescent="0.3">
      <c r="A36899" s="2" t="s">
        <v>4</v>
      </c>
      <c r="B36899">
        <v>5</v>
      </c>
    </row>
    <row r="36900" spans="1:2" x14ac:dyDescent="0.3">
      <c r="A36900" s="2" t="s">
        <v>4</v>
      </c>
      <c r="B36900" t="e">
        <v>#N/A</v>
      </c>
    </row>
    <row r="36901" spans="1:2" x14ac:dyDescent="0.3">
      <c r="A36901" s="2" t="s">
        <v>4</v>
      </c>
      <c r="B36901" t="e">
        <v>#N/A</v>
      </c>
    </row>
    <row r="36902" spans="1:2" x14ac:dyDescent="0.3">
      <c r="A36902" s="2" t="s">
        <v>4</v>
      </c>
      <c r="B36902" t="e">
        <v>#N/A</v>
      </c>
    </row>
    <row r="36903" spans="1:2" x14ac:dyDescent="0.3">
      <c r="A36903" s="2" t="s">
        <v>4</v>
      </c>
      <c r="B36903" t="e">
        <v>#N/A</v>
      </c>
    </row>
    <row r="36904" spans="1:2" x14ac:dyDescent="0.3">
      <c r="A36904" s="2" t="s">
        <v>4</v>
      </c>
      <c r="B36904" t="e">
        <v>#N/A</v>
      </c>
    </row>
    <row r="36905" spans="1:2" x14ac:dyDescent="0.3">
      <c r="A36905" s="2" t="s">
        <v>4</v>
      </c>
      <c r="B36905" t="e">
        <v>#N/A</v>
      </c>
    </row>
    <row r="36906" spans="1:2" x14ac:dyDescent="0.3">
      <c r="A36906" s="2" t="s">
        <v>4</v>
      </c>
      <c r="B36906">
        <v>2</v>
      </c>
    </row>
    <row r="36907" spans="1:2" x14ac:dyDescent="0.3">
      <c r="A36907" s="2" t="s">
        <v>4</v>
      </c>
      <c r="B36907">
        <v>2</v>
      </c>
    </row>
    <row r="36908" spans="1:2" x14ac:dyDescent="0.3">
      <c r="A36908" s="2" t="s">
        <v>4</v>
      </c>
      <c r="B36908">
        <v>2</v>
      </c>
    </row>
    <row r="36909" spans="1:2" x14ac:dyDescent="0.3">
      <c r="A36909" s="2" t="s">
        <v>4</v>
      </c>
      <c r="B36909" t="e">
        <v>#N/A</v>
      </c>
    </row>
    <row r="36910" spans="1:2" x14ac:dyDescent="0.3">
      <c r="A36910" s="2" t="s">
        <v>4</v>
      </c>
      <c r="B36910" t="e">
        <v>#N/A</v>
      </c>
    </row>
    <row r="36911" spans="1:2" x14ac:dyDescent="0.3">
      <c r="A36911" s="2" t="s">
        <v>9</v>
      </c>
      <c r="B36911" t="e">
        <v>#N/A</v>
      </c>
    </row>
    <row r="36912" spans="1:2" x14ac:dyDescent="0.3">
      <c r="A36912" s="2" t="s">
        <v>4</v>
      </c>
      <c r="B36912">
        <v>1</v>
      </c>
    </row>
    <row r="36913" spans="1:2" x14ac:dyDescent="0.3">
      <c r="A36913" s="2" t="s">
        <v>4</v>
      </c>
      <c r="B36913" t="e">
        <v>#N/A</v>
      </c>
    </row>
    <row r="36914" spans="1:2" x14ac:dyDescent="0.3">
      <c r="A36914" s="2" t="s">
        <v>4</v>
      </c>
      <c r="B36914" t="e">
        <v>#N/A</v>
      </c>
    </row>
    <row r="36915" spans="1:2" x14ac:dyDescent="0.3">
      <c r="A36915" s="2" t="s">
        <v>4</v>
      </c>
      <c r="B36915">
        <v>8</v>
      </c>
    </row>
    <row r="36916" spans="1:2" x14ac:dyDescent="0.3">
      <c r="A36916" s="2" t="s">
        <v>4</v>
      </c>
      <c r="B36916" t="e">
        <v>#N/A</v>
      </c>
    </row>
    <row r="36917" spans="1:2" x14ac:dyDescent="0.3">
      <c r="A36917" s="2" t="s">
        <v>4</v>
      </c>
      <c r="B36917">
        <v>7</v>
      </c>
    </row>
    <row r="36918" spans="1:2" x14ac:dyDescent="0.3">
      <c r="A36918" s="2" t="s">
        <v>4</v>
      </c>
      <c r="B36918">
        <v>1</v>
      </c>
    </row>
    <row r="36919" spans="1:2" x14ac:dyDescent="0.3">
      <c r="A36919" s="2" t="s">
        <v>4</v>
      </c>
      <c r="B36919">
        <v>1</v>
      </c>
    </row>
    <row r="36920" spans="1:2" x14ac:dyDescent="0.3">
      <c r="A36920" s="2" t="s">
        <v>4</v>
      </c>
      <c r="B36920">
        <v>8</v>
      </c>
    </row>
    <row r="36921" spans="1:2" x14ac:dyDescent="0.3">
      <c r="A36921" s="2" t="s">
        <v>4</v>
      </c>
      <c r="B36921">
        <v>10</v>
      </c>
    </row>
    <row r="36922" spans="1:2" x14ac:dyDescent="0.3">
      <c r="A36922" s="2" t="s">
        <v>4</v>
      </c>
      <c r="B36922" t="e">
        <v>#N/A</v>
      </c>
    </row>
    <row r="36923" spans="1:2" x14ac:dyDescent="0.3">
      <c r="A36923" s="2" t="s">
        <v>4</v>
      </c>
      <c r="B36923">
        <v>5</v>
      </c>
    </row>
    <row r="36924" spans="1:2" x14ac:dyDescent="0.3">
      <c r="A36924" s="2" t="s">
        <v>10</v>
      </c>
      <c r="B36924">
        <v>3</v>
      </c>
    </row>
    <row r="36925" spans="1:2" x14ac:dyDescent="0.3">
      <c r="A36925" s="2" t="s">
        <v>4</v>
      </c>
      <c r="B36925">
        <v>2</v>
      </c>
    </row>
    <row r="36926" spans="1:2" x14ac:dyDescent="0.3">
      <c r="A36926" s="2" t="s">
        <v>4</v>
      </c>
      <c r="B36926">
        <v>2</v>
      </c>
    </row>
    <row r="36927" spans="1:2" x14ac:dyDescent="0.3">
      <c r="A36927" s="2" t="s">
        <v>4</v>
      </c>
      <c r="B36927">
        <v>1</v>
      </c>
    </row>
    <row r="36928" spans="1:2" x14ac:dyDescent="0.3">
      <c r="A36928" s="2" t="s">
        <v>4</v>
      </c>
      <c r="B36928">
        <v>6</v>
      </c>
    </row>
    <row r="36929" spans="1:2" x14ac:dyDescent="0.3">
      <c r="A36929" s="2" t="s">
        <v>4</v>
      </c>
      <c r="B36929" t="e">
        <v>#N/A</v>
      </c>
    </row>
    <row r="36930" spans="1:2" x14ac:dyDescent="0.3">
      <c r="A36930" s="2" t="s">
        <v>4</v>
      </c>
      <c r="B36930">
        <v>6</v>
      </c>
    </row>
    <row r="36931" spans="1:2" x14ac:dyDescent="0.3">
      <c r="A36931" s="2" t="s">
        <v>11</v>
      </c>
      <c r="B36931">
        <v>6</v>
      </c>
    </row>
    <row r="36932" spans="1:2" x14ac:dyDescent="0.3">
      <c r="A36932" s="2" t="s">
        <v>4</v>
      </c>
      <c r="B36932">
        <v>1</v>
      </c>
    </row>
    <row r="36933" spans="1:2" x14ac:dyDescent="0.3">
      <c r="A36933" s="2" t="s">
        <v>4</v>
      </c>
      <c r="B36933">
        <v>5</v>
      </c>
    </row>
    <row r="36934" spans="1:2" x14ac:dyDescent="0.3">
      <c r="A36934" s="2" t="s">
        <v>4</v>
      </c>
      <c r="B36934">
        <v>1</v>
      </c>
    </row>
    <row r="36935" spans="1:2" x14ac:dyDescent="0.3">
      <c r="A36935" s="2" t="s">
        <v>4</v>
      </c>
      <c r="B36935">
        <v>3</v>
      </c>
    </row>
    <row r="36936" spans="1:2" x14ac:dyDescent="0.3">
      <c r="A36936" s="2" t="s">
        <v>4</v>
      </c>
      <c r="B36936">
        <v>7</v>
      </c>
    </row>
    <row r="36937" spans="1:2" x14ac:dyDescent="0.3">
      <c r="A36937" s="2" t="s">
        <v>4</v>
      </c>
      <c r="B36937">
        <v>5</v>
      </c>
    </row>
    <row r="36938" spans="1:2" x14ac:dyDescent="0.3">
      <c r="A36938" s="2" t="s">
        <v>4</v>
      </c>
      <c r="B36938">
        <v>2</v>
      </c>
    </row>
    <row r="36939" spans="1:2" x14ac:dyDescent="0.3">
      <c r="A36939" s="2" t="s">
        <v>7</v>
      </c>
      <c r="B36939">
        <v>7</v>
      </c>
    </row>
    <row r="36940" spans="1:2" x14ac:dyDescent="0.3">
      <c r="A36940" s="2" t="s">
        <v>7</v>
      </c>
      <c r="B36940">
        <v>5</v>
      </c>
    </row>
    <row r="36941" spans="1:2" x14ac:dyDescent="0.3">
      <c r="A36941" s="2" t="s">
        <v>7</v>
      </c>
      <c r="B36941">
        <v>3</v>
      </c>
    </row>
    <row r="36942" spans="1:2" x14ac:dyDescent="0.3">
      <c r="A36942" s="2" t="s">
        <v>7</v>
      </c>
      <c r="B36942">
        <v>9</v>
      </c>
    </row>
    <row r="36943" spans="1:2" x14ac:dyDescent="0.3">
      <c r="A36943" s="2" t="s">
        <v>7</v>
      </c>
      <c r="B36943" t="e">
        <v>#N/A</v>
      </c>
    </row>
    <row r="36944" spans="1:2" x14ac:dyDescent="0.3">
      <c r="A36944" s="2" t="s">
        <v>7</v>
      </c>
      <c r="B36944">
        <v>8</v>
      </c>
    </row>
    <row r="36945" spans="1:2" x14ac:dyDescent="0.3">
      <c r="A36945" s="2" t="s">
        <v>7</v>
      </c>
      <c r="B36945">
        <v>2</v>
      </c>
    </row>
    <row r="36946" spans="1:2" x14ac:dyDescent="0.3">
      <c r="A36946" s="2" t="s">
        <v>4</v>
      </c>
      <c r="B36946">
        <v>5</v>
      </c>
    </row>
    <row r="36947" spans="1:2" x14ac:dyDescent="0.3">
      <c r="A36947" s="2" t="s">
        <v>7</v>
      </c>
      <c r="B36947">
        <v>7</v>
      </c>
    </row>
    <row r="36948" spans="1:2" x14ac:dyDescent="0.3">
      <c r="A36948" s="2" t="s">
        <v>7</v>
      </c>
      <c r="B36948">
        <v>7</v>
      </c>
    </row>
    <row r="36949" spans="1:2" x14ac:dyDescent="0.3">
      <c r="A36949" s="2" t="s">
        <v>7</v>
      </c>
      <c r="B36949" t="e">
        <v>#N/A</v>
      </c>
    </row>
    <row r="36950" spans="1:2" x14ac:dyDescent="0.3">
      <c r="A36950" s="2" t="s">
        <v>7</v>
      </c>
      <c r="B36950">
        <v>7</v>
      </c>
    </row>
    <row r="36951" spans="1:2" x14ac:dyDescent="0.3">
      <c r="A36951" s="2" t="s">
        <v>7</v>
      </c>
      <c r="B36951">
        <v>5</v>
      </c>
    </row>
    <row r="36952" spans="1:2" x14ac:dyDescent="0.3">
      <c r="A36952" s="2" t="s">
        <v>7</v>
      </c>
      <c r="B36952" t="e">
        <v>#N/A</v>
      </c>
    </row>
    <row r="36953" spans="1:2" x14ac:dyDescent="0.3">
      <c r="A36953" s="2" t="s">
        <v>7</v>
      </c>
      <c r="B36953">
        <v>4</v>
      </c>
    </row>
    <row r="36954" spans="1:2" x14ac:dyDescent="0.3">
      <c r="A36954" s="2" t="s">
        <v>7</v>
      </c>
      <c r="B36954" t="e">
        <v>#N/A</v>
      </c>
    </row>
    <row r="36955" spans="1:2" x14ac:dyDescent="0.3">
      <c r="A36955" s="2" t="s">
        <v>7</v>
      </c>
      <c r="B36955">
        <v>5</v>
      </c>
    </row>
    <row r="36956" spans="1:2" x14ac:dyDescent="0.3">
      <c r="A36956" s="2" t="s">
        <v>4</v>
      </c>
      <c r="B36956">
        <v>6</v>
      </c>
    </row>
    <row r="36957" spans="1:2" x14ac:dyDescent="0.3">
      <c r="A36957" s="2" t="s">
        <v>7</v>
      </c>
      <c r="B36957" t="e">
        <v>#N/A</v>
      </c>
    </row>
    <row r="36958" spans="1:2" x14ac:dyDescent="0.3">
      <c r="A36958" s="2" t="s">
        <v>7</v>
      </c>
      <c r="B36958">
        <v>10</v>
      </c>
    </row>
    <row r="36959" spans="1:2" x14ac:dyDescent="0.3">
      <c r="A36959" s="2" t="s">
        <v>7</v>
      </c>
      <c r="B36959">
        <v>5</v>
      </c>
    </row>
    <row r="36960" spans="1:2" x14ac:dyDescent="0.3">
      <c r="A36960" s="2" t="s">
        <v>7</v>
      </c>
      <c r="B36960">
        <v>10</v>
      </c>
    </row>
    <row r="36961" spans="1:2" x14ac:dyDescent="0.3">
      <c r="A36961" s="2" t="s">
        <v>4</v>
      </c>
      <c r="B36961">
        <v>1</v>
      </c>
    </row>
    <row r="36962" spans="1:2" x14ac:dyDescent="0.3">
      <c r="A36962" s="2" t="s">
        <v>4</v>
      </c>
      <c r="B36962" t="e">
        <v>#N/A</v>
      </c>
    </row>
    <row r="36963" spans="1:2" x14ac:dyDescent="0.3">
      <c r="A36963" s="2" t="s">
        <v>4</v>
      </c>
      <c r="B36963">
        <v>1</v>
      </c>
    </row>
    <row r="36964" spans="1:2" x14ac:dyDescent="0.3">
      <c r="A36964" s="2" t="s">
        <v>4</v>
      </c>
      <c r="B36964">
        <v>10</v>
      </c>
    </row>
    <row r="36965" spans="1:2" x14ac:dyDescent="0.3">
      <c r="A36965" s="2" t="s">
        <v>4</v>
      </c>
      <c r="B36965">
        <v>7</v>
      </c>
    </row>
    <row r="36966" spans="1:2" x14ac:dyDescent="0.3">
      <c r="A36966" s="2" t="s">
        <v>4</v>
      </c>
      <c r="B36966">
        <v>10</v>
      </c>
    </row>
    <row r="36967" spans="1:2" x14ac:dyDescent="0.3">
      <c r="A36967" s="2" t="s">
        <v>4</v>
      </c>
      <c r="B36967">
        <v>5</v>
      </c>
    </row>
    <row r="36968" spans="1:2" x14ac:dyDescent="0.3">
      <c r="A36968" s="2" t="s">
        <v>4</v>
      </c>
      <c r="B36968">
        <v>3</v>
      </c>
    </row>
    <row r="36969" spans="1:2" x14ac:dyDescent="0.3">
      <c r="A36969" s="2" t="s">
        <v>4</v>
      </c>
      <c r="B36969">
        <v>5</v>
      </c>
    </row>
    <row r="36970" spans="1:2" x14ac:dyDescent="0.3">
      <c r="A36970" s="2" t="s">
        <v>4</v>
      </c>
      <c r="B36970">
        <v>8</v>
      </c>
    </row>
    <row r="36971" spans="1:2" x14ac:dyDescent="0.3">
      <c r="A36971" s="2" t="s">
        <v>4</v>
      </c>
      <c r="B36971">
        <v>1</v>
      </c>
    </row>
    <row r="36972" spans="1:2" x14ac:dyDescent="0.3">
      <c r="A36972" s="2" t="s">
        <v>10</v>
      </c>
      <c r="B36972">
        <v>1</v>
      </c>
    </row>
    <row r="36973" spans="1:2" x14ac:dyDescent="0.3">
      <c r="A36973" s="2" t="s">
        <v>11</v>
      </c>
      <c r="B36973">
        <v>1</v>
      </c>
    </row>
    <row r="36974" spans="1:2" x14ac:dyDescent="0.3">
      <c r="A36974" s="2" t="s">
        <v>6</v>
      </c>
      <c r="B36974">
        <v>1</v>
      </c>
    </row>
    <row r="36975" spans="1:2" x14ac:dyDescent="0.3">
      <c r="A36975" s="2" t="s">
        <v>6</v>
      </c>
      <c r="B36975">
        <v>1</v>
      </c>
    </row>
    <row r="36976" spans="1:2" x14ac:dyDescent="0.3">
      <c r="A36976" s="2" t="s">
        <v>4</v>
      </c>
      <c r="B36976">
        <v>1</v>
      </c>
    </row>
    <row r="36977" spans="1:2" x14ac:dyDescent="0.3">
      <c r="A36977" s="2" t="s">
        <v>4</v>
      </c>
      <c r="B36977">
        <v>1</v>
      </c>
    </row>
    <row r="36978" spans="1:2" x14ac:dyDescent="0.3">
      <c r="A36978" s="2" t="s">
        <v>4</v>
      </c>
      <c r="B36978">
        <v>2</v>
      </c>
    </row>
    <row r="36979" spans="1:2" x14ac:dyDescent="0.3">
      <c r="A36979" s="2" t="s">
        <v>10</v>
      </c>
      <c r="B36979">
        <v>2</v>
      </c>
    </row>
    <row r="36980" spans="1:2" x14ac:dyDescent="0.3">
      <c r="A36980" s="2" t="s">
        <v>8</v>
      </c>
      <c r="B36980">
        <v>4</v>
      </c>
    </row>
    <row r="36981" spans="1:2" x14ac:dyDescent="0.3">
      <c r="A36981" s="2" t="s">
        <v>4</v>
      </c>
      <c r="B36981">
        <v>3</v>
      </c>
    </row>
    <row r="36982" spans="1:2" x14ac:dyDescent="0.3">
      <c r="A36982" s="2" t="s">
        <v>4</v>
      </c>
      <c r="B36982">
        <v>5</v>
      </c>
    </row>
    <row r="36983" spans="1:2" x14ac:dyDescent="0.3">
      <c r="A36983" s="2" t="s">
        <v>7</v>
      </c>
      <c r="B36983">
        <v>4</v>
      </c>
    </row>
    <row r="36984" spans="1:2" x14ac:dyDescent="0.3">
      <c r="A36984" s="2" t="s">
        <v>4</v>
      </c>
      <c r="B36984">
        <v>8</v>
      </c>
    </row>
    <row r="36985" spans="1:2" x14ac:dyDescent="0.3">
      <c r="A36985" s="2" t="s">
        <v>4</v>
      </c>
      <c r="B36985">
        <v>5</v>
      </c>
    </row>
    <row r="36986" spans="1:2" x14ac:dyDescent="0.3">
      <c r="A36986" s="2" t="s">
        <v>7</v>
      </c>
      <c r="B36986">
        <v>5</v>
      </c>
    </row>
    <row r="36987" spans="1:2" x14ac:dyDescent="0.3">
      <c r="A36987" s="2" t="s">
        <v>4</v>
      </c>
      <c r="B36987">
        <v>9</v>
      </c>
    </row>
    <row r="36988" spans="1:2" x14ac:dyDescent="0.3">
      <c r="A36988" s="2" t="s">
        <v>4</v>
      </c>
      <c r="B36988">
        <v>5</v>
      </c>
    </row>
    <row r="36989" spans="1:2" x14ac:dyDescent="0.3">
      <c r="A36989" s="2" t="s">
        <v>8</v>
      </c>
      <c r="B36989">
        <v>5</v>
      </c>
    </row>
    <row r="36990" spans="1:2" x14ac:dyDescent="0.3">
      <c r="A36990" s="2" t="s">
        <v>4</v>
      </c>
      <c r="B36990">
        <v>3</v>
      </c>
    </row>
    <row r="36991" spans="1:2" x14ac:dyDescent="0.3">
      <c r="A36991" s="2" t="s">
        <v>7</v>
      </c>
      <c r="B36991">
        <v>5</v>
      </c>
    </row>
    <row r="36992" spans="1:2" x14ac:dyDescent="0.3">
      <c r="A36992" s="2" t="s">
        <v>4</v>
      </c>
      <c r="B36992" t="e">
        <v>#N/A</v>
      </c>
    </row>
    <row r="36993" spans="1:2" x14ac:dyDescent="0.3">
      <c r="A36993" s="2" t="s">
        <v>7</v>
      </c>
      <c r="B36993">
        <v>5</v>
      </c>
    </row>
    <row r="36994" spans="1:2" x14ac:dyDescent="0.3">
      <c r="A36994" s="2" t="s">
        <v>4</v>
      </c>
      <c r="B36994">
        <v>2</v>
      </c>
    </row>
    <row r="36995" spans="1:2" x14ac:dyDescent="0.3">
      <c r="A36995" s="2" t="s">
        <v>4</v>
      </c>
      <c r="B36995">
        <v>4</v>
      </c>
    </row>
    <row r="36996" spans="1:2" x14ac:dyDescent="0.3">
      <c r="A36996" s="2" t="s">
        <v>7</v>
      </c>
      <c r="B36996">
        <v>2</v>
      </c>
    </row>
    <row r="36997" spans="1:2" x14ac:dyDescent="0.3">
      <c r="A36997" s="2" t="s">
        <v>4</v>
      </c>
      <c r="B36997">
        <v>5</v>
      </c>
    </row>
    <row r="36998" spans="1:2" x14ac:dyDescent="0.3">
      <c r="A36998" s="2" t="s">
        <v>7</v>
      </c>
      <c r="B36998">
        <v>2</v>
      </c>
    </row>
    <row r="36999" spans="1:2" x14ac:dyDescent="0.3">
      <c r="A36999" s="2" t="s">
        <v>4</v>
      </c>
      <c r="B36999">
        <v>8</v>
      </c>
    </row>
    <row r="37000" spans="1:2" x14ac:dyDescent="0.3">
      <c r="A37000" s="2" t="s">
        <v>4</v>
      </c>
      <c r="B37000">
        <v>9</v>
      </c>
    </row>
    <row r="37001" spans="1:2" x14ac:dyDescent="0.3">
      <c r="A37001" s="2" t="s">
        <v>4</v>
      </c>
      <c r="B37001">
        <v>5</v>
      </c>
    </row>
    <row r="37002" spans="1:2" x14ac:dyDescent="0.3">
      <c r="A37002" s="2" t="s">
        <v>7</v>
      </c>
      <c r="B37002" t="e">
        <v>#N/A</v>
      </c>
    </row>
    <row r="37003" spans="1:2" x14ac:dyDescent="0.3">
      <c r="A37003" s="2" t="s">
        <v>4</v>
      </c>
      <c r="B37003" t="e">
        <v>#N/A</v>
      </c>
    </row>
    <row r="37004" spans="1:2" x14ac:dyDescent="0.3">
      <c r="A37004" s="2" t="s">
        <v>4</v>
      </c>
      <c r="B37004">
        <v>2</v>
      </c>
    </row>
    <row r="37005" spans="1:2" x14ac:dyDescent="0.3">
      <c r="A37005" s="2" t="s">
        <v>6</v>
      </c>
      <c r="B37005">
        <v>3</v>
      </c>
    </row>
    <row r="37006" spans="1:2" x14ac:dyDescent="0.3">
      <c r="A37006" s="2" t="s">
        <v>4</v>
      </c>
      <c r="B37006">
        <v>4</v>
      </c>
    </row>
    <row r="37007" spans="1:2" x14ac:dyDescent="0.3">
      <c r="A37007" s="2" t="s">
        <v>7</v>
      </c>
      <c r="B37007" t="e">
        <v>#N/A</v>
      </c>
    </row>
    <row r="37008" spans="1:2" x14ac:dyDescent="0.3">
      <c r="A37008" s="2" t="s">
        <v>4</v>
      </c>
      <c r="B37008">
        <v>2</v>
      </c>
    </row>
    <row r="37009" spans="1:2" x14ac:dyDescent="0.3">
      <c r="A37009" s="2" t="s">
        <v>4</v>
      </c>
      <c r="B37009">
        <v>3</v>
      </c>
    </row>
    <row r="37010" spans="1:2" x14ac:dyDescent="0.3">
      <c r="A37010" s="2" t="s">
        <v>4</v>
      </c>
      <c r="B37010">
        <v>3</v>
      </c>
    </row>
    <row r="37011" spans="1:2" x14ac:dyDescent="0.3">
      <c r="A37011" s="2" t="s">
        <v>4</v>
      </c>
      <c r="B37011" t="e">
        <v>#N/A</v>
      </c>
    </row>
    <row r="37012" spans="1:2" x14ac:dyDescent="0.3">
      <c r="A37012" s="2" t="s">
        <v>4</v>
      </c>
      <c r="B37012">
        <v>1</v>
      </c>
    </row>
    <row r="37013" spans="1:2" x14ac:dyDescent="0.3">
      <c r="A37013" s="2" t="s">
        <v>10</v>
      </c>
      <c r="B37013">
        <v>1</v>
      </c>
    </row>
    <row r="37014" spans="1:2" x14ac:dyDescent="0.3">
      <c r="A37014" s="2" t="s">
        <v>4</v>
      </c>
      <c r="B37014">
        <v>4</v>
      </c>
    </row>
    <row r="37015" spans="1:2" x14ac:dyDescent="0.3">
      <c r="A37015" s="2" t="s">
        <v>4</v>
      </c>
      <c r="B37015" t="e">
        <v>#N/A</v>
      </c>
    </row>
    <row r="37016" spans="1:2" x14ac:dyDescent="0.3">
      <c r="A37016" s="2" t="s">
        <v>4</v>
      </c>
      <c r="B37016">
        <v>3</v>
      </c>
    </row>
    <row r="37017" spans="1:2" x14ac:dyDescent="0.3">
      <c r="A37017" s="2" t="s">
        <v>4</v>
      </c>
      <c r="B37017">
        <v>4</v>
      </c>
    </row>
    <row r="37018" spans="1:2" x14ac:dyDescent="0.3">
      <c r="A37018" s="2" t="s">
        <v>4</v>
      </c>
      <c r="B37018">
        <v>4</v>
      </c>
    </row>
    <row r="37019" spans="1:2" x14ac:dyDescent="0.3">
      <c r="A37019" s="2" t="s">
        <v>4</v>
      </c>
      <c r="B37019">
        <v>4</v>
      </c>
    </row>
    <row r="37020" spans="1:2" x14ac:dyDescent="0.3">
      <c r="A37020" s="2" t="s">
        <v>4</v>
      </c>
      <c r="B37020">
        <v>9</v>
      </c>
    </row>
    <row r="37021" spans="1:2" x14ac:dyDescent="0.3">
      <c r="A37021" s="2" t="s">
        <v>4</v>
      </c>
      <c r="B37021">
        <v>5</v>
      </c>
    </row>
    <row r="37022" spans="1:2" x14ac:dyDescent="0.3">
      <c r="A37022" s="2" t="s">
        <v>4</v>
      </c>
      <c r="B37022">
        <v>4</v>
      </c>
    </row>
    <row r="37023" spans="1:2" x14ac:dyDescent="0.3">
      <c r="A37023" s="2" t="s">
        <v>4</v>
      </c>
      <c r="B37023">
        <v>3</v>
      </c>
    </row>
    <row r="37024" spans="1:2" x14ac:dyDescent="0.3">
      <c r="A37024" s="2" t="s">
        <v>4</v>
      </c>
      <c r="B37024">
        <v>4</v>
      </c>
    </row>
    <row r="37025" spans="1:2" x14ac:dyDescent="0.3">
      <c r="A37025" s="2" t="s">
        <v>4</v>
      </c>
      <c r="B37025">
        <v>10</v>
      </c>
    </row>
    <row r="37026" spans="1:2" x14ac:dyDescent="0.3">
      <c r="A37026" s="2" t="s">
        <v>4</v>
      </c>
      <c r="B37026">
        <v>3</v>
      </c>
    </row>
    <row r="37027" spans="1:2" x14ac:dyDescent="0.3">
      <c r="A37027" s="2" t="s">
        <v>4</v>
      </c>
      <c r="B37027">
        <v>3</v>
      </c>
    </row>
    <row r="37028" spans="1:2" x14ac:dyDescent="0.3">
      <c r="A37028" s="2" t="s">
        <v>4</v>
      </c>
      <c r="B37028" t="e">
        <v>#N/A</v>
      </c>
    </row>
    <row r="37029" spans="1:2" x14ac:dyDescent="0.3">
      <c r="A37029" s="2" t="s">
        <v>4</v>
      </c>
      <c r="B37029" t="e">
        <v>#N/A</v>
      </c>
    </row>
    <row r="37030" spans="1:2" x14ac:dyDescent="0.3">
      <c r="A37030" s="2" t="s">
        <v>4</v>
      </c>
      <c r="B37030">
        <v>2</v>
      </c>
    </row>
    <row r="37031" spans="1:2" x14ac:dyDescent="0.3">
      <c r="A37031" s="2" t="s">
        <v>4</v>
      </c>
      <c r="B37031">
        <v>3</v>
      </c>
    </row>
    <row r="37032" spans="1:2" x14ac:dyDescent="0.3">
      <c r="A37032" s="2" t="s">
        <v>4</v>
      </c>
      <c r="B37032" t="e">
        <v>#N/A</v>
      </c>
    </row>
    <row r="37033" spans="1:2" x14ac:dyDescent="0.3">
      <c r="A37033" s="2" t="s">
        <v>4</v>
      </c>
      <c r="B37033" t="e">
        <v>#N/A</v>
      </c>
    </row>
    <row r="37034" spans="1:2" x14ac:dyDescent="0.3">
      <c r="A37034" s="2" t="s">
        <v>4</v>
      </c>
      <c r="B37034" t="e">
        <v>#N/A</v>
      </c>
    </row>
    <row r="37035" spans="1:2" x14ac:dyDescent="0.3">
      <c r="A37035" s="2" t="s">
        <v>4</v>
      </c>
      <c r="B37035" t="e">
        <v>#N/A</v>
      </c>
    </row>
    <row r="37036" spans="1:2" x14ac:dyDescent="0.3">
      <c r="A37036" s="2" t="s">
        <v>4</v>
      </c>
      <c r="B37036" t="e">
        <v>#N/A</v>
      </c>
    </row>
    <row r="37037" spans="1:2" x14ac:dyDescent="0.3">
      <c r="A37037" s="2" t="s">
        <v>4</v>
      </c>
      <c r="B37037" t="e">
        <v>#N/A</v>
      </c>
    </row>
    <row r="37038" spans="1:2" x14ac:dyDescent="0.3">
      <c r="A37038" s="2" t="s">
        <v>4</v>
      </c>
      <c r="B37038">
        <v>9</v>
      </c>
    </row>
    <row r="37039" spans="1:2" x14ac:dyDescent="0.3">
      <c r="A37039" s="2" t="s">
        <v>4</v>
      </c>
      <c r="B37039" t="e">
        <v>#N/A</v>
      </c>
    </row>
    <row r="37040" spans="1:2" x14ac:dyDescent="0.3">
      <c r="A37040" s="2" t="s">
        <v>4</v>
      </c>
      <c r="B37040">
        <v>4</v>
      </c>
    </row>
    <row r="37041" spans="1:2" x14ac:dyDescent="0.3">
      <c r="A37041" s="2" t="s">
        <v>6</v>
      </c>
      <c r="B37041" t="e">
        <v>#N/A</v>
      </c>
    </row>
    <row r="37042" spans="1:2" x14ac:dyDescent="0.3">
      <c r="A37042" s="2" t="s">
        <v>4</v>
      </c>
      <c r="B37042">
        <v>6</v>
      </c>
    </row>
    <row r="37043" spans="1:2" x14ac:dyDescent="0.3">
      <c r="A37043" s="2" t="s">
        <v>4</v>
      </c>
      <c r="B37043">
        <v>2</v>
      </c>
    </row>
    <row r="37044" spans="1:2" x14ac:dyDescent="0.3">
      <c r="A37044" s="2" t="s">
        <v>6</v>
      </c>
      <c r="B37044" t="e">
        <v>#N/A</v>
      </c>
    </row>
    <row r="37045" spans="1:2" x14ac:dyDescent="0.3">
      <c r="A37045" s="2" t="s">
        <v>4</v>
      </c>
      <c r="B37045">
        <v>4</v>
      </c>
    </row>
    <row r="37046" spans="1:2" x14ac:dyDescent="0.3">
      <c r="A37046" s="2" t="s">
        <v>4</v>
      </c>
      <c r="B37046">
        <v>6</v>
      </c>
    </row>
    <row r="37047" spans="1:2" x14ac:dyDescent="0.3">
      <c r="A37047" s="2" t="s">
        <v>4</v>
      </c>
      <c r="B37047">
        <v>5</v>
      </c>
    </row>
    <row r="37048" spans="1:2" x14ac:dyDescent="0.3">
      <c r="A37048" s="2" t="s">
        <v>4</v>
      </c>
      <c r="B37048">
        <v>8</v>
      </c>
    </row>
    <row r="37049" spans="1:2" x14ac:dyDescent="0.3">
      <c r="A37049" s="2" t="s">
        <v>4</v>
      </c>
      <c r="B37049">
        <v>8</v>
      </c>
    </row>
    <row r="37050" spans="1:2" x14ac:dyDescent="0.3">
      <c r="A37050" s="2" t="s">
        <v>4</v>
      </c>
      <c r="B37050">
        <v>8</v>
      </c>
    </row>
    <row r="37051" spans="1:2" x14ac:dyDescent="0.3">
      <c r="A37051" s="2" t="s">
        <v>4</v>
      </c>
      <c r="B37051">
        <v>3</v>
      </c>
    </row>
    <row r="37052" spans="1:2" x14ac:dyDescent="0.3">
      <c r="A37052" s="2" t="s">
        <v>4</v>
      </c>
      <c r="B37052">
        <v>4</v>
      </c>
    </row>
    <row r="37053" spans="1:2" x14ac:dyDescent="0.3">
      <c r="A37053" s="2" t="s">
        <v>4</v>
      </c>
      <c r="B37053">
        <v>5</v>
      </c>
    </row>
    <row r="37054" spans="1:2" x14ac:dyDescent="0.3">
      <c r="A37054" s="2" t="s">
        <v>4</v>
      </c>
      <c r="B37054">
        <v>6</v>
      </c>
    </row>
    <row r="37055" spans="1:2" x14ac:dyDescent="0.3">
      <c r="A37055" s="2" t="s">
        <v>4</v>
      </c>
      <c r="B37055">
        <v>2</v>
      </c>
    </row>
    <row r="37056" spans="1:2" x14ac:dyDescent="0.3">
      <c r="A37056" s="2" t="s">
        <v>4</v>
      </c>
      <c r="B37056">
        <v>9</v>
      </c>
    </row>
    <row r="37057" spans="1:2" x14ac:dyDescent="0.3">
      <c r="A37057" s="2" t="s">
        <v>4</v>
      </c>
      <c r="B37057" t="e">
        <v>#N/A</v>
      </c>
    </row>
    <row r="37058" spans="1:2" x14ac:dyDescent="0.3">
      <c r="A37058" s="2" t="s">
        <v>1</v>
      </c>
      <c r="B37058">
        <v>6</v>
      </c>
    </row>
    <row r="37059" spans="1:2" x14ac:dyDescent="0.3">
      <c r="A37059" s="2" t="s">
        <v>4</v>
      </c>
      <c r="B37059">
        <v>7</v>
      </c>
    </row>
    <row r="37060" spans="1:2" x14ac:dyDescent="0.3">
      <c r="A37060" s="2" t="s">
        <v>4</v>
      </c>
      <c r="B37060">
        <v>5</v>
      </c>
    </row>
    <row r="37061" spans="1:2" x14ac:dyDescent="0.3">
      <c r="A37061" s="2" t="s">
        <v>8</v>
      </c>
      <c r="B37061" t="e">
        <v>#N/A</v>
      </c>
    </row>
    <row r="37062" spans="1:2" x14ac:dyDescent="0.3">
      <c r="A37062" s="2" t="s">
        <v>4</v>
      </c>
      <c r="B37062">
        <v>3</v>
      </c>
    </row>
    <row r="37063" spans="1:2" x14ac:dyDescent="0.3">
      <c r="A37063" s="2" t="s">
        <v>4</v>
      </c>
      <c r="B37063">
        <v>7</v>
      </c>
    </row>
    <row r="37064" spans="1:2" x14ac:dyDescent="0.3">
      <c r="A37064" s="2" t="s">
        <v>4</v>
      </c>
      <c r="B37064">
        <v>4</v>
      </c>
    </row>
    <row r="37065" spans="1:2" x14ac:dyDescent="0.3">
      <c r="A37065" s="2" t="s">
        <v>4</v>
      </c>
      <c r="B37065">
        <v>2</v>
      </c>
    </row>
    <row r="37066" spans="1:2" x14ac:dyDescent="0.3">
      <c r="A37066" s="2" t="s">
        <v>8</v>
      </c>
      <c r="B37066">
        <v>2</v>
      </c>
    </row>
    <row r="37067" spans="1:2" x14ac:dyDescent="0.3">
      <c r="A37067" s="2" t="s">
        <v>4</v>
      </c>
      <c r="B37067">
        <v>2</v>
      </c>
    </row>
    <row r="37068" spans="1:2" x14ac:dyDescent="0.3">
      <c r="A37068" s="2" t="s">
        <v>4</v>
      </c>
      <c r="B37068">
        <v>4</v>
      </c>
    </row>
    <row r="37069" spans="1:2" x14ac:dyDescent="0.3">
      <c r="A37069" s="2" t="s">
        <v>4</v>
      </c>
      <c r="B37069">
        <v>2</v>
      </c>
    </row>
    <row r="37070" spans="1:2" x14ac:dyDescent="0.3">
      <c r="A37070" s="2" t="s">
        <v>4</v>
      </c>
      <c r="B37070">
        <v>3</v>
      </c>
    </row>
    <row r="37071" spans="1:2" x14ac:dyDescent="0.3">
      <c r="A37071" s="2" t="s">
        <v>4</v>
      </c>
      <c r="B37071">
        <v>1</v>
      </c>
    </row>
    <row r="37072" spans="1:2" x14ac:dyDescent="0.3">
      <c r="A37072" s="2" t="s">
        <v>4</v>
      </c>
      <c r="B37072">
        <v>8</v>
      </c>
    </row>
    <row r="37073" spans="1:2" x14ac:dyDescent="0.3">
      <c r="A37073" s="2" t="s">
        <v>4</v>
      </c>
      <c r="B37073">
        <v>2</v>
      </c>
    </row>
    <row r="37074" spans="1:2" x14ac:dyDescent="0.3">
      <c r="A37074" s="2" t="s">
        <v>4</v>
      </c>
      <c r="B37074">
        <v>4</v>
      </c>
    </row>
    <row r="37075" spans="1:2" x14ac:dyDescent="0.3">
      <c r="A37075" s="2" t="s">
        <v>7</v>
      </c>
      <c r="B37075" t="e">
        <v>#N/A</v>
      </c>
    </row>
    <row r="37076" spans="1:2" x14ac:dyDescent="0.3">
      <c r="A37076" s="2" t="s">
        <v>4</v>
      </c>
      <c r="B37076">
        <v>4</v>
      </c>
    </row>
    <row r="37077" spans="1:2" x14ac:dyDescent="0.3">
      <c r="A37077" s="2" t="s">
        <v>4</v>
      </c>
      <c r="B37077">
        <v>3</v>
      </c>
    </row>
    <row r="37078" spans="1:2" x14ac:dyDescent="0.3">
      <c r="A37078" s="2" t="s">
        <v>4</v>
      </c>
      <c r="B37078">
        <v>6</v>
      </c>
    </row>
    <row r="37079" spans="1:2" x14ac:dyDescent="0.3">
      <c r="A37079" s="2" t="s">
        <v>4</v>
      </c>
      <c r="B37079">
        <v>3</v>
      </c>
    </row>
    <row r="37080" spans="1:2" x14ac:dyDescent="0.3">
      <c r="A37080" s="2" t="s">
        <v>4</v>
      </c>
      <c r="B37080" t="e">
        <v>#N/A</v>
      </c>
    </row>
    <row r="37081" spans="1:2" x14ac:dyDescent="0.3">
      <c r="A37081" s="2" t="s">
        <v>4</v>
      </c>
      <c r="B37081">
        <v>5</v>
      </c>
    </row>
    <row r="37082" spans="1:2" x14ac:dyDescent="0.3">
      <c r="A37082" s="2" t="s">
        <v>4</v>
      </c>
      <c r="B37082">
        <v>1</v>
      </c>
    </row>
    <row r="37083" spans="1:2" x14ac:dyDescent="0.3">
      <c r="A37083" s="2" t="s">
        <v>10</v>
      </c>
      <c r="B37083">
        <v>4</v>
      </c>
    </row>
    <row r="37084" spans="1:2" x14ac:dyDescent="0.3">
      <c r="A37084" s="2" t="s">
        <v>4</v>
      </c>
      <c r="B37084" t="e">
        <v>#N/A</v>
      </c>
    </row>
    <row r="37085" spans="1:2" x14ac:dyDescent="0.3">
      <c r="A37085" s="2" t="s">
        <v>6</v>
      </c>
      <c r="B37085">
        <v>1</v>
      </c>
    </row>
    <row r="37086" spans="1:2" x14ac:dyDescent="0.3">
      <c r="A37086" s="2" t="s">
        <v>10</v>
      </c>
      <c r="B37086">
        <v>4</v>
      </c>
    </row>
    <row r="37087" spans="1:2" x14ac:dyDescent="0.3">
      <c r="A37087" s="2" t="s">
        <v>9</v>
      </c>
      <c r="B37087">
        <v>4</v>
      </c>
    </row>
    <row r="37088" spans="1:2" x14ac:dyDescent="0.3">
      <c r="A37088" s="2" t="s">
        <v>10</v>
      </c>
      <c r="B37088" t="e">
        <v>#N/A</v>
      </c>
    </row>
    <row r="37089" spans="1:2" x14ac:dyDescent="0.3">
      <c r="A37089" s="2" t="s">
        <v>4</v>
      </c>
      <c r="B37089">
        <v>3</v>
      </c>
    </row>
    <row r="37090" spans="1:2" x14ac:dyDescent="0.3">
      <c r="A37090" s="2" t="s">
        <v>6</v>
      </c>
      <c r="B37090">
        <v>3</v>
      </c>
    </row>
    <row r="37091" spans="1:2" x14ac:dyDescent="0.3">
      <c r="A37091" s="2" t="s">
        <v>4</v>
      </c>
      <c r="B37091">
        <v>5</v>
      </c>
    </row>
    <row r="37092" spans="1:2" x14ac:dyDescent="0.3">
      <c r="A37092" s="2" t="s">
        <v>4</v>
      </c>
      <c r="B37092">
        <v>2</v>
      </c>
    </row>
    <row r="37093" spans="1:2" x14ac:dyDescent="0.3">
      <c r="A37093" s="2" t="s">
        <v>4</v>
      </c>
      <c r="B37093">
        <v>9</v>
      </c>
    </row>
    <row r="37094" spans="1:2" x14ac:dyDescent="0.3">
      <c r="A37094" s="2" t="s">
        <v>4</v>
      </c>
      <c r="B37094">
        <v>6</v>
      </c>
    </row>
    <row r="37095" spans="1:2" x14ac:dyDescent="0.3">
      <c r="A37095" s="2" t="s">
        <v>9</v>
      </c>
      <c r="B37095">
        <v>4</v>
      </c>
    </row>
    <row r="37096" spans="1:2" x14ac:dyDescent="0.3">
      <c r="A37096" s="2" t="s">
        <v>4</v>
      </c>
      <c r="B37096">
        <v>6</v>
      </c>
    </row>
    <row r="37097" spans="1:2" x14ac:dyDescent="0.3">
      <c r="A37097" s="2" t="s">
        <v>4</v>
      </c>
      <c r="B37097">
        <v>3</v>
      </c>
    </row>
    <row r="37098" spans="1:2" x14ac:dyDescent="0.3">
      <c r="A37098" s="2" t="s">
        <v>8</v>
      </c>
      <c r="B37098">
        <v>3</v>
      </c>
    </row>
    <row r="37099" spans="1:2" x14ac:dyDescent="0.3">
      <c r="A37099" s="2" t="s">
        <v>4</v>
      </c>
      <c r="B37099">
        <v>1</v>
      </c>
    </row>
    <row r="37100" spans="1:2" x14ac:dyDescent="0.3">
      <c r="A37100" s="2" t="s">
        <v>4</v>
      </c>
      <c r="B37100">
        <v>2</v>
      </c>
    </row>
    <row r="37101" spans="1:2" x14ac:dyDescent="0.3">
      <c r="A37101" s="2" t="s">
        <v>4</v>
      </c>
      <c r="B37101">
        <v>1</v>
      </c>
    </row>
    <row r="37102" spans="1:2" x14ac:dyDescent="0.3">
      <c r="A37102" s="2" t="s">
        <v>4</v>
      </c>
      <c r="B37102">
        <v>6</v>
      </c>
    </row>
    <row r="37103" spans="1:2" x14ac:dyDescent="0.3">
      <c r="A37103" s="2" t="s">
        <v>11</v>
      </c>
      <c r="B37103" t="e">
        <v>#N/A</v>
      </c>
    </row>
    <row r="37104" spans="1:2" x14ac:dyDescent="0.3">
      <c r="A37104" s="2" t="s">
        <v>4</v>
      </c>
      <c r="B37104">
        <v>7</v>
      </c>
    </row>
    <row r="37105" spans="1:2" x14ac:dyDescent="0.3">
      <c r="A37105" s="2" t="s">
        <v>4</v>
      </c>
      <c r="B37105">
        <v>3</v>
      </c>
    </row>
    <row r="37106" spans="1:2" x14ac:dyDescent="0.3">
      <c r="A37106" s="2" t="s">
        <v>4</v>
      </c>
      <c r="B37106">
        <v>3</v>
      </c>
    </row>
    <row r="37107" spans="1:2" x14ac:dyDescent="0.3">
      <c r="A37107" s="2" t="s">
        <v>4</v>
      </c>
      <c r="B37107" t="e">
        <v>#N/A</v>
      </c>
    </row>
    <row r="37108" spans="1:2" x14ac:dyDescent="0.3">
      <c r="A37108" s="2" t="s">
        <v>4</v>
      </c>
      <c r="B37108">
        <v>3</v>
      </c>
    </row>
    <row r="37109" spans="1:2" x14ac:dyDescent="0.3">
      <c r="A37109" s="2" t="s">
        <v>4</v>
      </c>
      <c r="B37109">
        <v>3</v>
      </c>
    </row>
    <row r="37110" spans="1:2" x14ac:dyDescent="0.3">
      <c r="A37110" s="2" t="s">
        <v>4</v>
      </c>
      <c r="B37110">
        <v>8</v>
      </c>
    </row>
    <row r="37111" spans="1:2" x14ac:dyDescent="0.3">
      <c r="A37111" s="2" t="s">
        <v>9</v>
      </c>
      <c r="B37111">
        <v>8</v>
      </c>
    </row>
    <row r="37112" spans="1:2" x14ac:dyDescent="0.3">
      <c r="A37112" s="2" t="s">
        <v>4</v>
      </c>
      <c r="B37112">
        <v>1</v>
      </c>
    </row>
    <row r="37113" spans="1:2" x14ac:dyDescent="0.3">
      <c r="A37113" s="2" t="s">
        <v>4</v>
      </c>
      <c r="B37113">
        <v>1</v>
      </c>
    </row>
    <row r="37114" spans="1:2" x14ac:dyDescent="0.3">
      <c r="A37114" s="2" t="s">
        <v>4</v>
      </c>
      <c r="B37114">
        <v>5</v>
      </c>
    </row>
    <row r="37115" spans="1:2" x14ac:dyDescent="0.3">
      <c r="A37115" s="2" t="s">
        <v>4</v>
      </c>
      <c r="B37115">
        <v>5</v>
      </c>
    </row>
    <row r="37116" spans="1:2" x14ac:dyDescent="0.3">
      <c r="A37116" s="2" t="s">
        <v>4</v>
      </c>
      <c r="B37116">
        <v>4</v>
      </c>
    </row>
    <row r="37117" spans="1:2" x14ac:dyDescent="0.3">
      <c r="A37117" s="2" t="s">
        <v>4</v>
      </c>
      <c r="B37117" t="e">
        <v>#N/A</v>
      </c>
    </row>
    <row r="37118" spans="1:2" x14ac:dyDescent="0.3">
      <c r="A37118" s="2" t="s">
        <v>4</v>
      </c>
      <c r="B37118">
        <v>4</v>
      </c>
    </row>
    <row r="37119" spans="1:2" x14ac:dyDescent="0.3">
      <c r="A37119" s="2" t="s">
        <v>4</v>
      </c>
      <c r="B37119">
        <v>2</v>
      </c>
    </row>
    <row r="37120" spans="1:2" x14ac:dyDescent="0.3">
      <c r="A37120" s="2" t="s">
        <v>10</v>
      </c>
      <c r="B37120" t="e">
        <v>#N/A</v>
      </c>
    </row>
    <row r="37121" spans="1:2" x14ac:dyDescent="0.3">
      <c r="A37121" s="2" t="s">
        <v>4</v>
      </c>
      <c r="B37121">
        <v>9</v>
      </c>
    </row>
    <row r="37122" spans="1:2" x14ac:dyDescent="0.3">
      <c r="A37122" s="2" t="s">
        <v>6</v>
      </c>
      <c r="B37122">
        <v>2</v>
      </c>
    </row>
    <row r="37123" spans="1:2" x14ac:dyDescent="0.3">
      <c r="A37123" s="2" t="s">
        <v>8</v>
      </c>
      <c r="B37123">
        <v>3</v>
      </c>
    </row>
    <row r="37124" spans="1:2" x14ac:dyDescent="0.3">
      <c r="A37124" s="2" t="s">
        <v>4</v>
      </c>
      <c r="B37124">
        <v>3</v>
      </c>
    </row>
    <row r="37125" spans="1:2" x14ac:dyDescent="0.3">
      <c r="A37125" s="2" t="s">
        <v>4</v>
      </c>
      <c r="B37125">
        <v>1</v>
      </c>
    </row>
    <row r="37126" spans="1:2" x14ac:dyDescent="0.3">
      <c r="A37126" s="2" t="s">
        <v>4</v>
      </c>
      <c r="B37126">
        <v>1</v>
      </c>
    </row>
    <row r="37127" spans="1:2" x14ac:dyDescent="0.3">
      <c r="A37127" s="2" t="s">
        <v>4</v>
      </c>
      <c r="B37127">
        <v>4</v>
      </c>
    </row>
    <row r="37128" spans="1:2" x14ac:dyDescent="0.3">
      <c r="A37128" s="2" t="s">
        <v>4</v>
      </c>
      <c r="B37128">
        <v>4</v>
      </c>
    </row>
    <row r="37129" spans="1:2" x14ac:dyDescent="0.3">
      <c r="A37129" s="2" t="s">
        <v>4</v>
      </c>
      <c r="B37129" t="e">
        <v>#N/A</v>
      </c>
    </row>
    <row r="37130" spans="1:2" x14ac:dyDescent="0.3">
      <c r="A37130" s="2" t="s">
        <v>4</v>
      </c>
      <c r="B37130">
        <v>2</v>
      </c>
    </row>
    <row r="37131" spans="1:2" x14ac:dyDescent="0.3">
      <c r="A37131" s="2" t="s">
        <v>4</v>
      </c>
      <c r="B37131">
        <v>9</v>
      </c>
    </row>
    <row r="37132" spans="1:2" x14ac:dyDescent="0.3">
      <c r="A37132" s="2" t="s">
        <v>4</v>
      </c>
      <c r="B37132">
        <v>4</v>
      </c>
    </row>
    <row r="37133" spans="1:2" x14ac:dyDescent="0.3">
      <c r="A37133" s="2" t="s">
        <v>4</v>
      </c>
      <c r="B37133">
        <v>2</v>
      </c>
    </row>
    <row r="37134" spans="1:2" x14ac:dyDescent="0.3">
      <c r="A37134" s="2" t="s">
        <v>4</v>
      </c>
      <c r="B37134">
        <v>3</v>
      </c>
    </row>
    <row r="37135" spans="1:2" x14ac:dyDescent="0.3">
      <c r="A37135" s="2" t="s">
        <v>4</v>
      </c>
      <c r="B37135">
        <v>1</v>
      </c>
    </row>
    <row r="37136" spans="1:2" x14ac:dyDescent="0.3">
      <c r="A37136" s="2" t="s">
        <v>4</v>
      </c>
      <c r="B37136">
        <v>2</v>
      </c>
    </row>
    <row r="37137" spans="1:2" x14ac:dyDescent="0.3">
      <c r="A37137" s="2" t="s">
        <v>4</v>
      </c>
      <c r="B37137">
        <v>1</v>
      </c>
    </row>
    <row r="37138" spans="1:2" x14ac:dyDescent="0.3">
      <c r="A37138" s="2" t="s">
        <v>4</v>
      </c>
      <c r="B37138">
        <v>1</v>
      </c>
    </row>
    <row r="37139" spans="1:2" x14ac:dyDescent="0.3">
      <c r="A37139" s="2" t="s">
        <v>4</v>
      </c>
      <c r="B37139" t="e">
        <v>#N/A</v>
      </c>
    </row>
    <row r="37140" spans="1:2" x14ac:dyDescent="0.3">
      <c r="A37140" s="2" t="s">
        <v>4</v>
      </c>
      <c r="B37140">
        <v>1</v>
      </c>
    </row>
    <row r="37141" spans="1:2" x14ac:dyDescent="0.3">
      <c r="A37141" s="2" t="s">
        <v>4</v>
      </c>
      <c r="B37141">
        <v>2</v>
      </c>
    </row>
    <row r="37142" spans="1:2" x14ac:dyDescent="0.3">
      <c r="A37142" s="2" t="s">
        <v>4</v>
      </c>
      <c r="B37142">
        <v>1</v>
      </c>
    </row>
    <row r="37143" spans="1:2" x14ac:dyDescent="0.3">
      <c r="A37143" s="2" t="s">
        <v>4</v>
      </c>
      <c r="B37143">
        <v>1</v>
      </c>
    </row>
    <row r="37144" spans="1:2" x14ac:dyDescent="0.3">
      <c r="A37144" s="2" t="s">
        <v>4</v>
      </c>
      <c r="B37144" t="e">
        <v>#N/A</v>
      </c>
    </row>
    <row r="37145" spans="1:2" x14ac:dyDescent="0.3">
      <c r="A37145" s="2" t="s">
        <v>4</v>
      </c>
      <c r="B37145">
        <v>1</v>
      </c>
    </row>
    <row r="37146" spans="1:2" x14ac:dyDescent="0.3">
      <c r="A37146" s="2" t="s">
        <v>4</v>
      </c>
      <c r="B37146" t="e">
        <v>#N/A</v>
      </c>
    </row>
    <row r="37147" spans="1:2" x14ac:dyDescent="0.3">
      <c r="A37147" s="2" t="s">
        <v>4</v>
      </c>
      <c r="B37147">
        <v>1</v>
      </c>
    </row>
    <row r="37148" spans="1:2" x14ac:dyDescent="0.3">
      <c r="A37148" s="2" t="s">
        <v>4</v>
      </c>
      <c r="B37148">
        <v>2</v>
      </c>
    </row>
    <row r="37149" spans="1:2" x14ac:dyDescent="0.3">
      <c r="A37149" s="2" t="s">
        <v>4</v>
      </c>
      <c r="B37149">
        <v>4</v>
      </c>
    </row>
    <row r="37150" spans="1:2" x14ac:dyDescent="0.3">
      <c r="A37150" s="2" t="s">
        <v>4</v>
      </c>
      <c r="B37150">
        <v>1</v>
      </c>
    </row>
    <row r="37151" spans="1:2" x14ac:dyDescent="0.3">
      <c r="A37151" s="2" t="s">
        <v>4</v>
      </c>
      <c r="B37151">
        <v>3</v>
      </c>
    </row>
    <row r="37152" spans="1:2" x14ac:dyDescent="0.3">
      <c r="A37152" s="2" t="s">
        <v>4</v>
      </c>
      <c r="B37152" t="e">
        <v>#N/A</v>
      </c>
    </row>
    <row r="37153" spans="1:2" x14ac:dyDescent="0.3">
      <c r="A37153" s="2" t="s">
        <v>4</v>
      </c>
      <c r="B37153" t="e">
        <v>#N/A</v>
      </c>
    </row>
    <row r="37154" spans="1:2" x14ac:dyDescent="0.3">
      <c r="A37154" s="2" t="s">
        <v>4</v>
      </c>
      <c r="B37154">
        <v>9</v>
      </c>
    </row>
    <row r="37155" spans="1:2" x14ac:dyDescent="0.3">
      <c r="A37155" s="2" t="s">
        <v>4</v>
      </c>
      <c r="B37155">
        <v>3</v>
      </c>
    </row>
    <row r="37156" spans="1:2" x14ac:dyDescent="0.3">
      <c r="A37156" s="2" t="s">
        <v>4</v>
      </c>
      <c r="B37156">
        <v>4</v>
      </c>
    </row>
    <row r="37157" spans="1:2" x14ac:dyDescent="0.3">
      <c r="A37157" s="2" t="s">
        <v>4</v>
      </c>
      <c r="B37157" t="e">
        <v>#N/A</v>
      </c>
    </row>
    <row r="37158" spans="1:2" x14ac:dyDescent="0.3">
      <c r="A37158" s="2" t="s">
        <v>4</v>
      </c>
      <c r="B37158" t="e">
        <v>#N/A</v>
      </c>
    </row>
    <row r="37159" spans="1:2" x14ac:dyDescent="0.3">
      <c r="A37159" s="2" t="s">
        <v>4</v>
      </c>
      <c r="B37159" t="e">
        <v>#N/A</v>
      </c>
    </row>
    <row r="37160" spans="1:2" x14ac:dyDescent="0.3">
      <c r="A37160" s="2" t="s">
        <v>4</v>
      </c>
      <c r="B37160" t="e">
        <v>#N/A</v>
      </c>
    </row>
    <row r="37161" spans="1:2" x14ac:dyDescent="0.3">
      <c r="A37161" s="2" t="s">
        <v>4</v>
      </c>
      <c r="B37161" t="e">
        <v>#N/A</v>
      </c>
    </row>
    <row r="37162" spans="1:2" x14ac:dyDescent="0.3">
      <c r="A37162" s="2" t="s">
        <v>4</v>
      </c>
      <c r="B37162" t="e">
        <v>#N/A</v>
      </c>
    </row>
    <row r="37163" spans="1:2" x14ac:dyDescent="0.3">
      <c r="A37163" s="2" t="s">
        <v>4</v>
      </c>
      <c r="B37163" t="e">
        <v>#N/A</v>
      </c>
    </row>
    <row r="37164" spans="1:2" x14ac:dyDescent="0.3">
      <c r="A37164" s="2" t="s">
        <v>4</v>
      </c>
      <c r="B37164" t="e">
        <v>#N/A</v>
      </c>
    </row>
    <row r="37165" spans="1:2" x14ac:dyDescent="0.3">
      <c r="A37165" s="2" t="s">
        <v>8</v>
      </c>
      <c r="B37165" t="e">
        <v>#N/A</v>
      </c>
    </row>
    <row r="37166" spans="1:2" x14ac:dyDescent="0.3">
      <c r="A37166" s="2" t="s">
        <v>4</v>
      </c>
      <c r="B37166" t="e">
        <v>#N/A</v>
      </c>
    </row>
    <row r="37167" spans="1:2" x14ac:dyDescent="0.3">
      <c r="A37167" s="2" t="s">
        <v>4</v>
      </c>
      <c r="B37167">
        <v>1</v>
      </c>
    </row>
    <row r="37168" spans="1:2" x14ac:dyDescent="0.3">
      <c r="A37168" s="2" t="s">
        <v>4</v>
      </c>
      <c r="B37168">
        <v>7</v>
      </c>
    </row>
    <row r="37169" spans="1:2" x14ac:dyDescent="0.3">
      <c r="A37169" s="2" t="s">
        <v>4</v>
      </c>
      <c r="B37169">
        <v>1</v>
      </c>
    </row>
    <row r="37170" spans="1:2" x14ac:dyDescent="0.3">
      <c r="A37170" s="2" t="s">
        <v>4</v>
      </c>
      <c r="B37170">
        <v>8</v>
      </c>
    </row>
    <row r="37171" spans="1:2" x14ac:dyDescent="0.3">
      <c r="A37171" s="2" t="s">
        <v>4</v>
      </c>
      <c r="B37171">
        <v>2</v>
      </c>
    </row>
    <row r="37172" spans="1:2" x14ac:dyDescent="0.3">
      <c r="A37172" s="2" t="s">
        <v>4</v>
      </c>
      <c r="B37172" t="e">
        <v>#N/A</v>
      </c>
    </row>
    <row r="37173" spans="1:2" x14ac:dyDescent="0.3">
      <c r="A37173" s="2" t="s">
        <v>4</v>
      </c>
      <c r="B37173">
        <v>8</v>
      </c>
    </row>
    <row r="37174" spans="1:2" x14ac:dyDescent="0.3">
      <c r="A37174" s="2" t="s">
        <v>4</v>
      </c>
      <c r="B37174">
        <v>1</v>
      </c>
    </row>
    <row r="37175" spans="1:2" x14ac:dyDescent="0.3">
      <c r="A37175" s="2" t="s">
        <v>4</v>
      </c>
      <c r="B37175">
        <v>3</v>
      </c>
    </row>
    <row r="37176" spans="1:2" x14ac:dyDescent="0.3">
      <c r="A37176" s="2" t="s">
        <v>8</v>
      </c>
      <c r="B37176">
        <v>3</v>
      </c>
    </row>
    <row r="37177" spans="1:2" x14ac:dyDescent="0.3">
      <c r="A37177" s="2" t="s">
        <v>4</v>
      </c>
      <c r="B37177">
        <v>3</v>
      </c>
    </row>
    <row r="37178" spans="1:2" x14ac:dyDescent="0.3">
      <c r="A37178" s="2" t="s">
        <v>4</v>
      </c>
      <c r="B37178">
        <v>7</v>
      </c>
    </row>
    <row r="37179" spans="1:2" x14ac:dyDescent="0.3">
      <c r="A37179" s="2" t="s">
        <v>4</v>
      </c>
      <c r="B37179">
        <v>1</v>
      </c>
    </row>
    <row r="37180" spans="1:2" x14ac:dyDescent="0.3">
      <c r="A37180" s="2" t="s">
        <v>4</v>
      </c>
      <c r="B37180" t="e">
        <v>#N/A</v>
      </c>
    </row>
    <row r="37181" spans="1:2" x14ac:dyDescent="0.3">
      <c r="A37181" s="2" t="s">
        <v>4</v>
      </c>
      <c r="B37181" t="e">
        <v>#N/A</v>
      </c>
    </row>
    <row r="37182" spans="1:2" x14ac:dyDescent="0.3">
      <c r="A37182" s="2" t="s">
        <v>4</v>
      </c>
      <c r="B37182">
        <v>1</v>
      </c>
    </row>
    <row r="37183" spans="1:2" x14ac:dyDescent="0.3">
      <c r="A37183" s="2" t="s">
        <v>4</v>
      </c>
      <c r="B37183">
        <v>1</v>
      </c>
    </row>
    <row r="37184" spans="1:2" x14ac:dyDescent="0.3">
      <c r="A37184" s="2" t="s">
        <v>4</v>
      </c>
      <c r="B37184" t="e">
        <v>#N/A</v>
      </c>
    </row>
    <row r="37185" spans="1:2" x14ac:dyDescent="0.3">
      <c r="A37185" s="2" t="s">
        <v>4</v>
      </c>
      <c r="B37185">
        <v>4</v>
      </c>
    </row>
    <row r="37186" spans="1:2" x14ac:dyDescent="0.3">
      <c r="A37186" s="2" t="s">
        <v>4</v>
      </c>
      <c r="B37186">
        <v>2</v>
      </c>
    </row>
    <row r="37187" spans="1:2" x14ac:dyDescent="0.3">
      <c r="A37187" s="2" t="s">
        <v>4</v>
      </c>
      <c r="B37187">
        <v>8</v>
      </c>
    </row>
    <row r="37188" spans="1:2" x14ac:dyDescent="0.3">
      <c r="A37188" s="2" t="s">
        <v>4</v>
      </c>
      <c r="B37188">
        <v>2</v>
      </c>
    </row>
    <row r="37189" spans="1:2" x14ac:dyDescent="0.3">
      <c r="A37189" s="2" t="s">
        <v>4</v>
      </c>
      <c r="B37189">
        <v>9</v>
      </c>
    </row>
    <row r="37190" spans="1:2" x14ac:dyDescent="0.3">
      <c r="A37190" s="2" t="s">
        <v>4</v>
      </c>
      <c r="B37190">
        <v>1</v>
      </c>
    </row>
    <row r="37191" spans="1:2" x14ac:dyDescent="0.3">
      <c r="A37191" s="2" t="s">
        <v>4</v>
      </c>
      <c r="B37191" t="e">
        <v>#N/A</v>
      </c>
    </row>
    <row r="37192" spans="1:2" x14ac:dyDescent="0.3">
      <c r="A37192" s="2" t="s">
        <v>4</v>
      </c>
      <c r="B37192">
        <v>6</v>
      </c>
    </row>
    <row r="37193" spans="1:2" x14ac:dyDescent="0.3">
      <c r="A37193" s="2" t="s">
        <v>4</v>
      </c>
      <c r="B37193">
        <v>1</v>
      </c>
    </row>
    <row r="37194" spans="1:2" x14ac:dyDescent="0.3">
      <c r="A37194" s="2" t="s">
        <v>4</v>
      </c>
      <c r="B37194">
        <v>1</v>
      </c>
    </row>
    <row r="37195" spans="1:2" x14ac:dyDescent="0.3">
      <c r="A37195" s="2" t="s">
        <v>4</v>
      </c>
      <c r="B37195">
        <v>2</v>
      </c>
    </row>
    <row r="37196" spans="1:2" x14ac:dyDescent="0.3">
      <c r="A37196" s="2" t="s">
        <v>4</v>
      </c>
      <c r="B37196" t="e">
        <v>#N/A</v>
      </c>
    </row>
    <row r="37197" spans="1:2" x14ac:dyDescent="0.3">
      <c r="A37197" s="2" t="s">
        <v>4</v>
      </c>
      <c r="B37197" t="e">
        <v>#N/A</v>
      </c>
    </row>
    <row r="37198" spans="1:2" x14ac:dyDescent="0.3">
      <c r="A37198" s="2" t="s">
        <v>6</v>
      </c>
      <c r="B37198" t="e">
        <v>#N/A</v>
      </c>
    </row>
    <row r="37199" spans="1:2" x14ac:dyDescent="0.3">
      <c r="A37199" s="2" t="s">
        <v>6</v>
      </c>
      <c r="B37199" t="e">
        <v>#N/A</v>
      </c>
    </row>
    <row r="37200" spans="1:2" x14ac:dyDescent="0.3">
      <c r="A37200" s="2" t="s">
        <v>4</v>
      </c>
      <c r="B37200">
        <v>1</v>
      </c>
    </row>
    <row r="37201" spans="1:2" x14ac:dyDescent="0.3">
      <c r="A37201" s="2" t="s">
        <v>4</v>
      </c>
      <c r="B37201" t="e">
        <v>#N/A</v>
      </c>
    </row>
    <row r="37202" spans="1:2" x14ac:dyDescent="0.3">
      <c r="A37202" s="2" t="s">
        <v>6</v>
      </c>
      <c r="B37202">
        <v>1</v>
      </c>
    </row>
    <row r="37203" spans="1:2" x14ac:dyDescent="0.3">
      <c r="A37203" s="2" t="s">
        <v>4</v>
      </c>
      <c r="B37203">
        <v>1</v>
      </c>
    </row>
    <row r="37204" spans="1:2" x14ac:dyDescent="0.3">
      <c r="A37204" s="2" t="s">
        <v>4</v>
      </c>
      <c r="B37204">
        <v>6</v>
      </c>
    </row>
    <row r="37205" spans="1:2" x14ac:dyDescent="0.3">
      <c r="A37205" s="2" t="s">
        <v>4</v>
      </c>
      <c r="B37205" t="e">
        <v>#N/A</v>
      </c>
    </row>
    <row r="37206" spans="1:2" x14ac:dyDescent="0.3">
      <c r="A37206" s="2" t="s">
        <v>4</v>
      </c>
      <c r="B37206">
        <v>3</v>
      </c>
    </row>
    <row r="37207" spans="1:2" x14ac:dyDescent="0.3">
      <c r="A37207" s="2" t="s">
        <v>4</v>
      </c>
      <c r="B37207">
        <v>8</v>
      </c>
    </row>
    <row r="37208" spans="1:2" x14ac:dyDescent="0.3">
      <c r="A37208" s="2" t="s">
        <v>4</v>
      </c>
      <c r="B37208">
        <v>2</v>
      </c>
    </row>
    <row r="37209" spans="1:2" x14ac:dyDescent="0.3">
      <c r="A37209" s="2" t="s">
        <v>4</v>
      </c>
      <c r="B37209" t="e">
        <v>#N/A</v>
      </c>
    </row>
    <row r="37210" spans="1:2" x14ac:dyDescent="0.3">
      <c r="A37210" s="2" t="s">
        <v>9</v>
      </c>
      <c r="B37210" t="e">
        <v>#N/A</v>
      </c>
    </row>
    <row r="37211" spans="1:2" x14ac:dyDescent="0.3">
      <c r="A37211" s="2" t="s">
        <v>11</v>
      </c>
      <c r="B37211" t="e">
        <v>#N/A</v>
      </c>
    </row>
    <row r="37212" spans="1:2" x14ac:dyDescent="0.3">
      <c r="A37212" s="2" t="s">
        <v>10</v>
      </c>
      <c r="B37212">
        <v>3</v>
      </c>
    </row>
    <row r="37213" spans="1:2" x14ac:dyDescent="0.3">
      <c r="A37213" s="2" t="s">
        <v>4</v>
      </c>
      <c r="B37213">
        <v>1</v>
      </c>
    </row>
    <row r="37214" spans="1:2" x14ac:dyDescent="0.3">
      <c r="A37214" s="2" t="s">
        <v>4</v>
      </c>
      <c r="B37214">
        <v>3</v>
      </c>
    </row>
    <row r="37215" spans="1:2" x14ac:dyDescent="0.3">
      <c r="A37215" s="2" t="s">
        <v>4</v>
      </c>
      <c r="B37215">
        <v>10</v>
      </c>
    </row>
    <row r="37216" spans="1:2" x14ac:dyDescent="0.3">
      <c r="A37216" s="2" t="s">
        <v>4</v>
      </c>
      <c r="B37216">
        <v>3</v>
      </c>
    </row>
    <row r="37217" spans="1:2" x14ac:dyDescent="0.3">
      <c r="A37217" s="2" t="s">
        <v>4</v>
      </c>
      <c r="B37217">
        <v>3</v>
      </c>
    </row>
    <row r="37218" spans="1:2" x14ac:dyDescent="0.3">
      <c r="A37218" s="2" t="s">
        <v>4</v>
      </c>
      <c r="B37218">
        <v>1</v>
      </c>
    </row>
    <row r="37219" spans="1:2" x14ac:dyDescent="0.3">
      <c r="A37219" s="2" t="s">
        <v>4</v>
      </c>
      <c r="B37219">
        <v>1</v>
      </c>
    </row>
    <row r="37220" spans="1:2" x14ac:dyDescent="0.3">
      <c r="A37220" s="2" t="s">
        <v>4</v>
      </c>
      <c r="B37220">
        <v>6</v>
      </c>
    </row>
    <row r="37221" spans="1:2" x14ac:dyDescent="0.3">
      <c r="A37221" s="2" t="s">
        <v>4</v>
      </c>
      <c r="B37221">
        <v>7</v>
      </c>
    </row>
    <row r="37222" spans="1:2" x14ac:dyDescent="0.3">
      <c r="A37222" s="2" t="s">
        <v>7</v>
      </c>
      <c r="B37222" t="e">
        <v>#N/A</v>
      </c>
    </row>
    <row r="37223" spans="1:2" x14ac:dyDescent="0.3">
      <c r="A37223" s="2" t="s">
        <v>7</v>
      </c>
      <c r="B37223" t="e">
        <v>#N/A</v>
      </c>
    </row>
    <row r="37224" spans="1:2" x14ac:dyDescent="0.3">
      <c r="A37224" s="2" t="s">
        <v>4</v>
      </c>
      <c r="B37224">
        <v>5</v>
      </c>
    </row>
    <row r="37225" spans="1:2" x14ac:dyDescent="0.3">
      <c r="A37225" s="2" t="s">
        <v>4</v>
      </c>
      <c r="B37225">
        <v>9</v>
      </c>
    </row>
    <row r="37226" spans="1:2" x14ac:dyDescent="0.3">
      <c r="A37226" s="2" t="s">
        <v>4</v>
      </c>
      <c r="B37226">
        <v>7</v>
      </c>
    </row>
    <row r="37227" spans="1:2" x14ac:dyDescent="0.3">
      <c r="A37227" s="2" t="s">
        <v>4</v>
      </c>
      <c r="B37227">
        <v>8</v>
      </c>
    </row>
    <row r="37228" spans="1:2" x14ac:dyDescent="0.3">
      <c r="A37228" s="2" t="s">
        <v>4</v>
      </c>
      <c r="B37228">
        <v>7</v>
      </c>
    </row>
    <row r="37229" spans="1:2" x14ac:dyDescent="0.3">
      <c r="A37229" s="2" t="s">
        <v>4</v>
      </c>
      <c r="B37229">
        <v>8</v>
      </c>
    </row>
    <row r="37230" spans="1:2" x14ac:dyDescent="0.3">
      <c r="A37230" s="2" t="s">
        <v>4</v>
      </c>
      <c r="B37230">
        <v>4</v>
      </c>
    </row>
    <row r="37231" spans="1:2" x14ac:dyDescent="0.3">
      <c r="A37231" s="2" t="s">
        <v>4</v>
      </c>
      <c r="B37231">
        <v>4</v>
      </c>
    </row>
    <row r="37232" spans="1:2" x14ac:dyDescent="0.3">
      <c r="A37232" s="2" t="s">
        <v>4</v>
      </c>
      <c r="B37232">
        <v>1</v>
      </c>
    </row>
    <row r="37233" spans="1:2" x14ac:dyDescent="0.3">
      <c r="A37233" s="2" t="s">
        <v>4</v>
      </c>
      <c r="B37233" t="e">
        <v>#N/A</v>
      </c>
    </row>
    <row r="37234" spans="1:2" x14ac:dyDescent="0.3">
      <c r="A37234" s="2" t="s">
        <v>4</v>
      </c>
      <c r="B37234">
        <v>1</v>
      </c>
    </row>
    <row r="37235" spans="1:2" x14ac:dyDescent="0.3">
      <c r="A37235" s="2" t="s">
        <v>4</v>
      </c>
      <c r="B37235">
        <v>1</v>
      </c>
    </row>
    <row r="37236" spans="1:2" x14ac:dyDescent="0.3">
      <c r="A37236" s="2" t="s">
        <v>9</v>
      </c>
      <c r="B37236">
        <v>1</v>
      </c>
    </row>
    <row r="37237" spans="1:2" x14ac:dyDescent="0.3">
      <c r="A37237" s="2" t="s">
        <v>8</v>
      </c>
      <c r="B37237">
        <v>1</v>
      </c>
    </row>
    <row r="37238" spans="1:2" x14ac:dyDescent="0.3">
      <c r="A37238" s="2" t="s">
        <v>4</v>
      </c>
      <c r="B37238">
        <v>2</v>
      </c>
    </row>
    <row r="37239" spans="1:2" x14ac:dyDescent="0.3">
      <c r="A37239" s="2" t="s">
        <v>10</v>
      </c>
      <c r="B37239">
        <v>1</v>
      </c>
    </row>
    <row r="37240" spans="1:2" x14ac:dyDescent="0.3">
      <c r="A37240" s="2" t="s">
        <v>4</v>
      </c>
      <c r="B37240">
        <v>1</v>
      </c>
    </row>
    <row r="37241" spans="1:2" x14ac:dyDescent="0.3">
      <c r="A37241" s="2" t="s">
        <v>4</v>
      </c>
      <c r="B37241">
        <v>4</v>
      </c>
    </row>
    <row r="37242" spans="1:2" x14ac:dyDescent="0.3">
      <c r="A37242" s="2" t="s">
        <v>4</v>
      </c>
      <c r="B37242">
        <v>2</v>
      </c>
    </row>
    <row r="37243" spans="1:2" x14ac:dyDescent="0.3">
      <c r="A37243" s="2" t="s">
        <v>4</v>
      </c>
      <c r="B37243">
        <v>5</v>
      </c>
    </row>
    <row r="37244" spans="1:2" x14ac:dyDescent="0.3">
      <c r="A37244" s="2" t="s">
        <v>4</v>
      </c>
      <c r="B37244">
        <v>8</v>
      </c>
    </row>
    <row r="37245" spans="1:2" x14ac:dyDescent="0.3">
      <c r="A37245" s="2" t="s">
        <v>4</v>
      </c>
      <c r="B37245">
        <v>2</v>
      </c>
    </row>
    <row r="37246" spans="1:2" x14ac:dyDescent="0.3">
      <c r="A37246" s="2" t="s">
        <v>4</v>
      </c>
      <c r="B37246">
        <v>2</v>
      </c>
    </row>
    <row r="37247" spans="1:2" x14ac:dyDescent="0.3">
      <c r="A37247" s="2" t="s">
        <v>4</v>
      </c>
      <c r="B37247">
        <v>2</v>
      </c>
    </row>
    <row r="37248" spans="1:2" x14ac:dyDescent="0.3">
      <c r="A37248" s="2" t="s">
        <v>4</v>
      </c>
      <c r="B37248">
        <v>3</v>
      </c>
    </row>
    <row r="37249" spans="1:2" x14ac:dyDescent="0.3">
      <c r="A37249" s="2" t="s">
        <v>4</v>
      </c>
      <c r="B37249">
        <v>1</v>
      </c>
    </row>
    <row r="37250" spans="1:2" x14ac:dyDescent="0.3">
      <c r="A37250" s="2" t="s">
        <v>4</v>
      </c>
      <c r="B37250">
        <v>2</v>
      </c>
    </row>
    <row r="37251" spans="1:2" x14ac:dyDescent="0.3">
      <c r="A37251" s="2" t="s">
        <v>4</v>
      </c>
      <c r="B37251">
        <v>2</v>
      </c>
    </row>
    <row r="37252" spans="1:2" x14ac:dyDescent="0.3">
      <c r="A37252" s="2" t="s">
        <v>4</v>
      </c>
      <c r="B37252">
        <v>6</v>
      </c>
    </row>
    <row r="37253" spans="1:2" x14ac:dyDescent="0.3">
      <c r="A37253" s="2" t="s">
        <v>4</v>
      </c>
      <c r="B37253">
        <v>5</v>
      </c>
    </row>
    <row r="37254" spans="1:2" x14ac:dyDescent="0.3">
      <c r="A37254" s="2" t="s">
        <v>4</v>
      </c>
      <c r="B37254">
        <v>5</v>
      </c>
    </row>
    <row r="37255" spans="1:2" x14ac:dyDescent="0.3">
      <c r="A37255" s="2" t="s">
        <v>4</v>
      </c>
      <c r="B37255">
        <v>10</v>
      </c>
    </row>
    <row r="37256" spans="1:2" x14ac:dyDescent="0.3">
      <c r="A37256" s="2" t="s">
        <v>4</v>
      </c>
      <c r="B37256">
        <v>3</v>
      </c>
    </row>
    <row r="37257" spans="1:2" x14ac:dyDescent="0.3">
      <c r="A37257" s="2" t="s">
        <v>4</v>
      </c>
      <c r="B37257">
        <v>5</v>
      </c>
    </row>
    <row r="37258" spans="1:2" x14ac:dyDescent="0.3">
      <c r="A37258" s="2" t="s">
        <v>4</v>
      </c>
      <c r="B37258">
        <v>10</v>
      </c>
    </row>
    <row r="37259" spans="1:2" x14ac:dyDescent="0.3">
      <c r="A37259" s="2" t="s">
        <v>4</v>
      </c>
      <c r="B37259" t="e">
        <v>#N/A</v>
      </c>
    </row>
    <row r="37260" spans="1:2" x14ac:dyDescent="0.3">
      <c r="A37260" s="2" t="s">
        <v>4</v>
      </c>
      <c r="B37260">
        <v>3</v>
      </c>
    </row>
    <row r="37261" spans="1:2" x14ac:dyDescent="0.3">
      <c r="A37261" s="2" t="s">
        <v>4</v>
      </c>
      <c r="B37261">
        <v>6</v>
      </c>
    </row>
    <row r="37262" spans="1:2" x14ac:dyDescent="0.3">
      <c r="A37262" s="2" t="s">
        <v>4</v>
      </c>
      <c r="B37262">
        <v>7</v>
      </c>
    </row>
    <row r="37263" spans="1:2" x14ac:dyDescent="0.3">
      <c r="A37263" s="2" t="s">
        <v>4</v>
      </c>
      <c r="B37263">
        <v>9</v>
      </c>
    </row>
    <row r="37264" spans="1:2" x14ac:dyDescent="0.3">
      <c r="A37264" s="2" t="s">
        <v>4</v>
      </c>
      <c r="B37264">
        <v>4</v>
      </c>
    </row>
    <row r="37265" spans="1:2" x14ac:dyDescent="0.3">
      <c r="A37265" s="2" t="s">
        <v>4</v>
      </c>
      <c r="B37265">
        <v>1</v>
      </c>
    </row>
    <row r="37266" spans="1:2" x14ac:dyDescent="0.3">
      <c r="A37266" s="2" t="s">
        <v>4</v>
      </c>
      <c r="B37266">
        <v>2</v>
      </c>
    </row>
    <row r="37267" spans="1:2" x14ac:dyDescent="0.3">
      <c r="A37267" s="2" t="s">
        <v>4</v>
      </c>
      <c r="B37267" t="e">
        <v>#N/A</v>
      </c>
    </row>
    <row r="37268" spans="1:2" x14ac:dyDescent="0.3">
      <c r="A37268" s="2" t="s">
        <v>4</v>
      </c>
      <c r="B37268" t="e">
        <v>#N/A</v>
      </c>
    </row>
    <row r="37269" spans="1:2" x14ac:dyDescent="0.3">
      <c r="A37269" s="2" t="s">
        <v>4</v>
      </c>
      <c r="B37269" t="e">
        <v>#N/A</v>
      </c>
    </row>
    <row r="37270" spans="1:2" x14ac:dyDescent="0.3">
      <c r="A37270" s="2" t="s">
        <v>4</v>
      </c>
      <c r="B37270">
        <v>3</v>
      </c>
    </row>
    <row r="37271" spans="1:2" x14ac:dyDescent="0.3">
      <c r="A37271" s="2" t="s">
        <v>10</v>
      </c>
      <c r="B37271">
        <v>5</v>
      </c>
    </row>
    <row r="37272" spans="1:2" x14ac:dyDescent="0.3">
      <c r="A37272" s="2" t="s">
        <v>4</v>
      </c>
      <c r="B37272">
        <v>7</v>
      </c>
    </row>
    <row r="37273" spans="1:2" x14ac:dyDescent="0.3">
      <c r="A37273" s="2" t="s">
        <v>4</v>
      </c>
      <c r="B37273">
        <v>8</v>
      </c>
    </row>
    <row r="37274" spans="1:2" x14ac:dyDescent="0.3">
      <c r="A37274" s="2" t="s">
        <v>4</v>
      </c>
      <c r="B37274">
        <v>2</v>
      </c>
    </row>
    <row r="37275" spans="1:2" x14ac:dyDescent="0.3">
      <c r="A37275" s="2" t="s">
        <v>10</v>
      </c>
      <c r="B37275">
        <v>4</v>
      </c>
    </row>
    <row r="37276" spans="1:2" x14ac:dyDescent="0.3">
      <c r="A37276" s="2" t="s">
        <v>4</v>
      </c>
      <c r="B37276" t="e">
        <v>#N/A</v>
      </c>
    </row>
    <row r="37277" spans="1:2" x14ac:dyDescent="0.3">
      <c r="A37277" s="2" t="s">
        <v>4</v>
      </c>
      <c r="B37277">
        <v>2</v>
      </c>
    </row>
    <row r="37278" spans="1:2" x14ac:dyDescent="0.3">
      <c r="A37278" s="2" t="s">
        <v>4</v>
      </c>
      <c r="B37278" t="e">
        <v>#N/A</v>
      </c>
    </row>
    <row r="37279" spans="1:2" x14ac:dyDescent="0.3">
      <c r="A37279" s="2" t="s">
        <v>4</v>
      </c>
      <c r="B37279">
        <v>3</v>
      </c>
    </row>
    <row r="37280" spans="1:2" x14ac:dyDescent="0.3">
      <c r="A37280" s="2" t="s">
        <v>4</v>
      </c>
      <c r="B37280">
        <v>1</v>
      </c>
    </row>
    <row r="37281" spans="1:2" x14ac:dyDescent="0.3">
      <c r="A37281" s="2" t="s">
        <v>4</v>
      </c>
      <c r="B37281">
        <v>2</v>
      </c>
    </row>
    <row r="37282" spans="1:2" x14ac:dyDescent="0.3">
      <c r="A37282" s="2" t="s">
        <v>9</v>
      </c>
      <c r="B37282">
        <v>2</v>
      </c>
    </row>
    <row r="37283" spans="1:2" x14ac:dyDescent="0.3">
      <c r="A37283" s="2" t="s">
        <v>4</v>
      </c>
      <c r="B37283" t="e">
        <v>#N/A</v>
      </c>
    </row>
    <row r="37284" spans="1:2" x14ac:dyDescent="0.3">
      <c r="A37284" s="2" t="s">
        <v>4</v>
      </c>
      <c r="B37284" t="e">
        <v>#N/A</v>
      </c>
    </row>
    <row r="37285" spans="1:2" x14ac:dyDescent="0.3">
      <c r="A37285" s="2" t="s">
        <v>4</v>
      </c>
      <c r="B37285" t="e">
        <v>#N/A</v>
      </c>
    </row>
    <row r="37286" spans="1:2" x14ac:dyDescent="0.3">
      <c r="A37286" s="2" t="s">
        <v>4</v>
      </c>
      <c r="B37286">
        <v>7</v>
      </c>
    </row>
    <row r="37287" spans="1:2" x14ac:dyDescent="0.3">
      <c r="A37287" s="2" t="s">
        <v>4</v>
      </c>
      <c r="B37287" t="e">
        <v>#N/A</v>
      </c>
    </row>
    <row r="37288" spans="1:2" x14ac:dyDescent="0.3">
      <c r="A37288" s="2" t="s">
        <v>4</v>
      </c>
      <c r="B37288" t="e">
        <v>#N/A</v>
      </c>
    </row>
    <row r="37289" spans="1:2" x14ac:dyDescent="0.3">
      <c r="A37289" s="2" t="s">
        <v>4</v>
      </c>
      <c r="B37289" t="e">
        <v>#N/A</v>
      </c>
    </row>
    <row r="37290" spans="1:2" x14ac:dyDescent="0.3">
      <c r="A37290" s="2" t="s">
        <v>4</v>
      </c>
      <c r="B37290" t="e">
        <v>#N/A</v>
      </c>
    </row>
    <row r="37291" spans="1:2" x14ac:dyDescent="0.3">
      <c r="A37291" s="2" t="s">
        <v>9</v>
      </c>
      <c r="B37291" t="e">
        <v>#N/A</v>
      </c>
    </row>
    <row r="37292" spans="1:2" x14ac:dyDescent="0.3">
      <c r="A37292" s="2" t="s">
        <v>4</v>
      </c>
      <c r="B37292">
        <v>1</v>
      </c>
    </row>
    <row r="37293" spans="1:2" x14ac:dyDescent="0.3">
      <c r="A37293" s="2" t="s">
        <v>4</v>
      </c>
      <c r="B37293">
        <v>4</v>
      </c>
    </row>
    <row r="37294" spans="1:2" x14ac:dyDescent="0.3">
      <c r="A37294" s="2" t="s">
        <v>4</v>
      </c>
      <c r="B37294">
        <v>4</v>
      </c>
    </row>
    <row r="37295" spans="1:2" x14ac:dyDescent="0.3">
      <c r="A37295" s="2" t="s">
        <v>4</v>
      </c>
      <c r="B37295" t="e">
        <v>#N/A</v>
      </c>
    </row>
    <row r="37296" spans="1:2" x14ac:dyDescent="0.3">
      <c r="A37296" s="2" t="s">
        <v>9</v>
      </c>
      <c r="B37296" t="e">
        <v>#N/A</v>
      </c>
    </row>
    <row r="37297" spans="1:2" x14ac:dyDescent="0.3">
      <c r="A37297" s="2" t="s">
        <v>4</v>
      </c>
      <c r="B37297">
        <v>7</v>
      </c>
    </row>
    <row r="37298" spans="1:2" x14ac:dyDescent="0.3">
      <c r="A37298" s="2" t="s">
        <v>4</v>
      </c>
      <c r="B37298" t="e">
        <v>#N/A</v>
      </c>
    </row>
    <row r="37299" spans="1:2" x14ac:dyDescent="0.3">
      <c r="A37299" s="2" t="s">
        <v>4</v>
      </c>
      <c r="B37299">
        <v>4</v>
      </c>
    </row>
    <row r="37300" spans="1:2" x14ac:dyDescent="0.3">
      <c r="A37300" s="2" t="s">
        <v>4</v>
      </c>
      <c r="B37300">
        <v>3</v>
      </c>
    </row>
    <row r="37301" spans="1:2" x14ac:dyDescent="0.3">
      <c r="A37301" s="2" t="s">
        <v>4</v>
      </c>
      <c r="B37301">
        <v>6</v>
      </c>
    </row>
    <row r="37302" spans="1:2" x14ac:dyDescent="0.3">
      <c r="A37302" s="2" t="s">
        <v>4</v>
      </c>
      <c r="B37302" t="e">
        <v>#N/A</v>
      </c>
    </row>
    <row r="37303" spans="1:2" x14ac:dyDescent="0.3">
      <c r="A37303" s="2" t="s">
        <v>4</v>
      </c>
      <c r="B37303">
        <v>1</v>
      </c>
    </row>
    <row r="37304" spans="1:2" x14ac:dyDescent="0.3">
      <c r="A37304" s="2" t="s">
        <v>4</v>
      </c>
      <c r="B37304">
        <v>3</v>
      </c>
    </row>
    <row r="37305" spans="1:2" x14ac:dyDescent="0.3">
      <c r="A37305" s="2" t="s">
        <v>4</v>
      </c>
      <c r="B37305">
        <v>2</v>
      </c>
    </row>
    <row r="37306" spans="1:2" x14ac:dyDescent="0.3">
      <c r="A37306" s="2" t="s">
        <v>4</v>
      </c>
      <c r="B37306">
        <v>3</v>
      </c>
    </row>
    <row r="37307" spans="1:2" x14ac:dyDescent="0.3">
      <c r="A37307" s="2" t="s">
        <v>8</v>
      </c>
      <c r="B37307">
        <v>3</v>
      </c>
    </row>
    <row r="37308" spans="1:2" x14ac:dyDescent="0.3">
      <c r="A37308" s="2" t="s">
        <v>4</v>
      </c>
      <c r="B37308" t="e">
        <v>#N/A</v>
      </c>
    </row>
    <row r="37309" spans="1:2" x14ac:dyDescent="0.3">
      <c r="A37309" s="2" t="s">
        <v>4</v>
      </c>
      <c r="B37309">
        <v>5</v>
      </c>
    </row>
    <row r="37310" spans="1:2" x14ac:dyDescent="0.3">
      <c r="A37310" s="2" t="s">
        <v>6</v>
      </c>
      <c r="B37310">
        <v>8</v>
      </c>
    </row>
    <row r="37311" spans="1:2" x14ac:dyDescent="0.3">
      <c r="A37311" s="2" t="s">
        <v>4</v>
      </c>
      <c r="B37311">
        <v>2</v>
      </c>
    </row>
    <row r="37312" spans="1:2" x14ac:dyDescent="0.3">
      <c r="A37312" s="2" t="s">
        <v>10</v>
      </c>
      <c r="B37312">
        <v>2</v>
      </c>
    </row>
    <row r="37313" spans="1:2" x14ac:dyDescent="0.3">
      <c r="A37313" s="2" t="s">
        <v>4</v>
      </c>
      <c r="B37313">
        <v>2</v>
      </c>
    </row>
    <row r="37314" spans="1:2" x14ac:dyDescent="0.3">
      <c r="A37314" s="2" t="s">
        <v>4</v>
      </c>
      <c r="B37314" t="e">
        <v>#N/A</v>
      </c>
    </row>
    <row r="37315" spans="1:2" x14ac:dyDescent="0.3">
      <c r="A37315" s="2" t="s">
        <v>4</v>
      </c>
      <c r="B37315">
        <v>2</v>
      </c>
    </row>
    <row r="37316" spans="1:2" x14ac:dyDescent="0.3">
      <c r="A37316" s="2" t="s">
        <v>4</v>
      </c>
      <c r="B37316" t="e">
        <v>#N/A</v>
      </c>
    </row>
    <row r="37317" spans="1:2" x14ac:dyDescent="0.3">
      <c r="A37317" s="2" t="s">
        <v>4</v>
      </c>
      <c r="B37317">
        <v>7</v>
      </c>
    </row>
    <row r="37318" spans="1:2" x14ac:dyDescent="0.3">
      <c r="A37318" s="2" t="s">
        <v>4</v>
      </c>
      <c r="B37318">
        <v>1</v>
      </c>
    </row>
    <row r="37319" spans="1:2" x14ac:dyDescent="0.3">
      <c r="A37319" s="2" t="s">
        <v>4</v>
      </c>
      <c r="B37319">
        <v>7</v>
      </c>
    </row>
    <row r="37320" spans="1:2" x14ac:dyDescent="0.3">
      <c r="A37320" s="2" t="s">
        <v>4</v>
      </c>
      <c r="B37320">
        <v>1</v>
      </c>
    </row>
    <row r="37321" spans="1:2" x14ac:dyDescent="0.3">
      <c r="A37321" s="2" t="s">
        <v>6</v>
      </c>
      <c r="B37321">
        <v>6</v>
      </c>
    </row>
    <row r="37322" spans="1:2" x14ac:dyDescent="0.3">
      <c r="A37322" s="2" t="s">
        <v>11</v>
      </c>
      <c r="B37322">
        <v>7</v>
      </c>
    </row>
    <row r="37323" spans="1:2" x14ac:dyDescent="0.3">
      <c r="A37323" s="2" t="s">
        <v>11</v>
      </c>
      <c r="B37323">
        <v>7</v>
      </c>
    </row>
    <row r="37324" spans="1:2" x14ac:dyDescent="0.3">
      <c r="A37324" s="2" t="s">
        <v>4</v>
      </c>
      <c r="B37324">
        <v>7</v>
      </c>
    </row>
    <row r="37325" spans="1:2" x14ac:dyDescent="0.3">
      <c r="A37325" s="2" t="s">
        <v>4</v>
      </c>
      <c r="B37325">
        <v>4</v>
      </c>
    </row>
    <row r="37326" spans="1:2" x14ac:dyDescent="0.3">
      <c r="A37326" s="2" t="s">
        <v>4</v>
      </c>
      <c r="B37326">
        <v>1</v>
      </c>
    </row>
    <row r="37327" spans="1:2" x14ac:dyDescent="0.3">
      <c r="A37327" s="2" t="s">
        <v>4</v>
      </c>
      <c r="B37327" t="e">
        <v>#N/A</v>
      </c>
    </row>
    <row r="37328" spans="1:2" x14ac:dyDescent="0.3">
      <c r="A37328" s="2" t="s">
        <v>4</v>
      </c>
      <c r="B37328">
        <v>2</v>
      </c>
    </row>
    <row r="37329" spans="1:2" x14ac:dyDescent="0.3">
      <c r="A37329" s="2" t="s">
        <v>4</v>
      </c>
      <c r="B37329">
        <v>8</v>
      </c>
    </row>
    <row r="37330" spans="1:2" x14ac:dyDescent="0.3">
      <c r="A37330" s="2" t="s">
        <v>4</v>
      </c>
      <c r="B37330">
        <v>2</v>
      </c>
    </row>
    <row r="37331" spans="1:2" x14ac:dyDescent="0.3">
      <c r="A37331" s="2" t="s">
        <v>4</v>
      </c>
      <c r="B37331">
        <v>5</v>
      </c>
    </row>
    <row r="37332" spans="1:2" x14ac:dyDescent="0.3">
      <c r="A37332" s="2" t="s">
        <v>4</v>
      </c>
      <c r="B37332">
        <v>2</v>
      </c>
    </row>
    <row r="37333" spans="1:2" x14ac:dyDescent="0.3">
      <c r="A37333" s="2" t="s">
        <v>4</v>
      </c>
      <c r="B37333">
        <v>2</v>
      </c>
    </row>
    <row r="37334" spans="1:2" x14ac:dyDescent="0.3">
      <c r="A37334" s="2" t="s">
        <v>4</v>
      </c>
      <c r="B37334">
        <v>3</v>
      </c>
    </row>
    <row r="37335" spans="1:2" x14ac:dyDescent="0.3">
      <c r="A37335" s="2" t="s">
        <v>4</v>
      </c>
      <c r="B37335">
        <v>2</v>
      </c>
    </row>
    <row r="37336" spans="1:2" x14ac:dyDescent="0.3">
      <c r="A37336" s="2" t="s">
        <v>4</v>
      </c>
      <c r="B37336">
        <v>2</v>
      </c>
    </row>
    <row r="37337" spans="1:2" x14ac:dyDescent="0.3">
      <c r="A37337" s="2" t="s">
        <v>4</v>
      </c>
      <c r="B37337" t="e">
        <v>#N/A</v>
      </c>
    </row>
    <row r="37338" spans="1:2" x14ac:dyDescent="0.3">
      <c r="A37338" s="2" t="s">
        <v>4</v>
      </c>
      <c r="B37338">
        <v>3</v>
      </c>
    </row>
    <row r="37339" spans="1:2" x14ac:dyDescent="0.3">
      <c r="A37339" s="2" t="s">
        <v>4</v>
      </c>
      <c r="B37339">
        <v>2</v>
      </c>
    </row>
    <row r="37340" spans="1:2" x14ac:dyDescent="0.3">
      <c r="A37340" s="2" t="s">
        <v>4</v>
      </c>
      <c r="B37340">
        <v>1</v>
      </c>
    </row>
    <row r="37341" spans="1:2" x14ac:dyDescent="0.3">
      <c r="A37341" s="2" t="s">
        <v>4</v>
      </c>
      <c r="B37341">
        <v>3</v>
      </c>
    </row>
    <row r="37342" spans="1:2" x14ac:dyDescent="0.3">
      <c r="A37342" s="2" t="s">
        <v>4</v>
      </c>
      <c r="B37342">
        <v>4</v>
      </c>
    </row>
    <row r="37343" spans="1:2" x14ac:dyDescent="0.3">
      <c r="A37343" s="2" t="s">
        <v>4</v>
      </c>
      <c r="B37343" t="e">
        <v>#N/A</v>
      </c>
    </row>
    <row r="37344" spans="1:2" x14ac:dyDescent="0.3">
      <c r="A37344" s="2" t="s">
        <v>4</v>
      </c>
      <c r="B37344">
        <v>1</v>
      </c>
    </row>
    <row r="37345" spans="1:2" x14ac:dyDescent="0.3">
      <c r="A37345" s="2" t="s">
        <v>6</v>
      </c>
      <c r="B37345">
        <v>1</v>
      </c>
    </row>
    <row r="37346" spans="1:2" x14ac:dyDescent="0.3">
      <c r="A37346" s="2" t="s">
        <v>4</v>
      </c>
      <c r="B37346">
        <v>1</v>
      </c>
    </row>
    <row r="37347" spans="1:2" x14ac:dyDescent="0.3">
      <c r="A37347" s="2" t="s">
        <v>4</v>
      </c>
      <c r="B37347">
        <v>2</v>
      </c>
    </row>
    <row r="37348" spans="1:2" x14ac:dyDescent="0.3">
      <c r="A37348" s="2" t="s">
        <v>4</v>
      </c>
      <c r="B37348">
        <v>1</v>
      </c>
    </row>
    <row r="37349" spans="1:2" x14ac:dyDescent="0.3">
      <c r="A37349" s="2" t="s">
        <v>4</v>
      </c>
      <c r="B37349">
        <v>1</v>
      </c>
    </row>
    <row r="37350" spans="1:2" x14ac:dyDescent="0.3">
      <c r="A37350" s="2" t="s">
        <v>4</v>
      </c>
      <c r="B37350">
        <v>5</v>
      </c>
    </row>
    <row r="37351" spans="1:2" x14ac:dyDescent="0.3">
      <c r="A37351" s="2" t="s">
        <v>4</v>
      </c>
      <c r="B37351">
        <v>1</v>
      </c>
    </row>
    <row r="37352" spans="1:2" x14ac:dyDescent="0.3">
      <c r="A37352" s="2" t="s">
        <v>9</v>
      </c>
      <c r="B37352">
        <v>1</v>
      </c>
    </row>
    <row r="37353" spans="1:2" x14ac:dyDescent="0.3">
      <c r="A37353" s="2" t="s">
        <v>9</v>
      </c>
      <c r="B37353">
        <v>1</v>
      </c>
    </row>
    <row r="37354" spans="1:2" x14ac:dyDescent="0.3">
      <c r="A37354" s="2" t="s">
        <v>4</v>
      </c>
      <c r="B37354">
        <v>5</v>
      </c>
    </row>
    <row r="37355" spans="1:2" x14ac:dyDescent="0.3">
      <c r="A37355" s="2" t="s">
        <v>4</v>
      </c>
      <c r="B37355">
        <v>4</v>
      </c>
    </row>
    <row r="37356" spans="1:2" x14ac:dyDescent="0.3">
      <c r="A37356" s="2" t="s">
        <v>4</v>
      </c>
      <c r="B37356">
        <v>1</v>
      </c>
    </row>
    <row r="37357" spans="1:2" x14ac:dyDescent="0.3">
      <c r="A37357" s="2" t="s">
        <v>4</v>
      </c>
      <c r="B37357">
        <v>1</v>
      </c>
    </row>
    <row r="37358" spans="1:2" x14ac:dyDescent="0.3">
      <c r="A37358" s="2" t="s">
        <v>4</v>
      </c>
      <c r="B37358">
        <v>3</v>
      </c>
    </row>
    <row r="37359" spans="1:2" x14ac:dyDescent="0.3">
      <c r="A37359" s="2" t="s">
        <v>4</v>
      </c>
      <c r="B37359">
        <v>1</v>
      </c>
    </row>
    <row r="37360" spans="1:2" x14ac:dyDescent="0.3">
      <c r="A37360" s="2" t="s">
        <v>4</v>
      </c>
      <c r="B37360" t="e">
        <v>#N/A</v>
      </c>
    </row>
    <row r="37361" spans="1:2" x14ac:dyDescent="0.3">
      <c r="A37361" s="2" t="s">
        <v>4</v>
      </c>
      <c r="B37361">
        <v>1</v>
      </c>
    </row>
    <row r="37362" spans="1:2" x14ac:dyDescent="0.3">
      <c r="A37362" s="2" t="s">
        <v>4</v>
      </c>
      <c r="B37362">
        <v>7</v>
      </c>
    </row>
    <row r="37363" spans="1:2" x14ac:dyDescent="0.3">
      <c r="A37363" s="2" t="s">
        <v>4</v>
      </c>
      <c r="B37363">
        <v>6</v>
      </c>
    </row>
    <row r="37364" spans="1:2" x14ac:dyDescent="0.3">
      <c r="A37364" s="2" t="s">
        <v>4</v>
      </c>
      <c r="B37364">
        <v>6</v>
      </c>
    </row>
    <row r="37365" spans="1:2" x14ac:dyDescent="0.3">
      <c r="A37365" s="2" t="s">
        <v>4</v>
      </c>
      <c r="B37365" t="e">
        <v>#N/A</v>
      </c>
    </row>
    <row r="37366" spans="1:2" x14ac:dyDescent="0.3">
      <c r="A37366" s="2" t="s">
        <v>4</v>
      </c>
      <c r="B37366">
        <v>7</v>
      </c>
    </row>
    <row r="37367" spans="1:2" x14ac:dyDescent="0.3">
      <c r="A37367" s="2" t="s">
        <v>4</v>
      </c>
      <c r="B37367">
        <v>4</v>
      </c>
    </row>
    <row r="37368" spans="1:2" x14ac:dyDescent="0.3">
      <c r="A37368" s="2" t="s">
        <v>4</v>
      </c>
      <c r="B37368">
        <v>1</v>
      </c>
    </row>
    <row r="37369" spans="1:2" x14ac:dyDescent="0.3">
      <c r="A37369" s="2" t="s">
        <v>4</v>
      </c>
      <c r="B37369" t="e">
        <v>#N/A</v>
      </c>
    </row>
    <row r="37370" spans="1:2" x14ac:dyDescent="0.3">
      <c r="A37370" s="2" t="s">
        <v>4</v>
      </c>
      <c r="B37370">
        <v>6</v>
      </c>
    </row>
    <row r="37371" spans="1:2" x14ac:dyDescent="0.3">
      <c r="A37371" s="2" t="s">
        <v>10</v>
      </c>
      <c r="B37371">
        <v>5</v>
      </c>
    </row>
    <row r="37372" spans="1:2" x14ac:dyDescent="0.3">
      <c r="A37372" s="2" t="s">
        <v>4</v>
      </c>
      <c r="B37372" t="e">
        <v>#N/A</v>
      </c>
    </row>
    <row r="37373" spans="1:2" x14ac:dyDescent="0.3">
      <c r="A37373" s="2" t="s">
        <v>4</v>
      </c>
      <c r="B37373" t="e">
        <v>#N/A</v>
      </c>
    </row>
    <row r="37374" spans="1:2" x14ac:dyDescent="0.3">
      <c r="A37374" s="2" t="s">
        <v>4</v>
      </c>
      <c r="B37374">
        <v>5</v>
      </c>
    </row>
    <row r="37375" spans="1:2" x14ac:dyDescent="0.3">
      <c r="A37375" s="2" t="s">
        <v>4</v>
      </c>
      <c r="B37375">
        <v>1</v>
      </c>
    </row>
    <row r="37376" spans="1:2" x14ac:dyDescent="0.3">
      <c r="A37376" s="2" t="s">
        <v>4</v>
      </c>
      <c r="B37376">
        <v>10</v>
      </c>
    </row>
    <row r="37377" spans="1:2" x14ac:dyDescent="0.3">
      <c r="A37377" s="2" t="s">
        <v>4</v>
      </c>
      <c r="B37377">
        <v>2</v>
      </c>
    </row>
    <row r="37378" spans="1:2" x14ac:dyDescent="0.3">
      <c r="A37378" s="2" t="s">
        <v>4</v>
      </c>
      <c r="B37378" t="e">
        <v>#N/A</v>
      </c>
    </row>
    <row r="37379" spans="1:2" x14ac:dyDescent="0.3">
      <c r="A37379" s="2" t="s">
        <v>10</v>
      </c>
      <c r="B37379" t="e">
        <v>#N/A</v>
      </c>
    </row>
    <row r="37380" spans="1:2" x14ac:dyDescent="0.3">
      <c r="A37380" s="2" t="s">
        <v>4</v>
      </c>
      <c r="B37380">
        <v>1</v>
      </c>
    </row>
    <row r="37381" spans="1:2" x14ac:dyDescent="0.3">
      <c r="A37381" s="2" t="s">
        <v>4</v>
      </c>
      <c r="B37381">
        <v>1</v>
      </c>
    </row>
    <row r="37382" spans="1:2" x14ac:dyDescent="0.3">
      <c r="A37382" s="2" t="s">
        <v>4</v>
      </c>
      <c r="B37382">
        <v>6</v>
      </c>
    </row>
    <row r="37383" spans="1:2" x14ac:dyDescent="0.3">
      <c r="A37383" s="2" t="s">
        <v>4</v>
      </c>
      <c r="B37383">
        <v>6</v>
      </c>
    </row>
    <row r="37384" spans="1:2" x14ac:dyDescent="0.3">
      <c r="A37384" s="2" t="s">
        <v>4</v>
      </c>
      <c r="B37384">
        <v>1</v>
      </c>
    </row>
    <row r="37385" spans="1:2" x14ac:dyDescent="0.3">
      <c r="A37385" s="2" t="s">
        <v>8</v>
      </c>
      <c r="B37385">
        <v>1</v>
      </c>
    </row>
    <row r="37386" spans="1:2" x14ac:dyDescent="0.3">
      <c r="A37386" s="2" t="s">
        <v>4</v>
      </c>
      <c r="B37386" t="e">
        <v>#N/A</v>
      </c>
    </row>
    <row r="37387" spans="1:2" x14ac:dyDescent="0.3">
      <c r="A37387" s="2" t="s">
        <v>4</v>
      </c>
      <c r="B37387" t="e">
        <v>#N/A</v>
      </c>
    </row>
    <row r="37388" spans="1:2" x14ac:dyDescent="0.3">
      <c r="A37388" s="2" t="s">
        <v>4</v>
      </c>
      <c r="B37388" t="e">
        <v>#N/A</v>
      </c>
    </row>
    <row r="37389" spans="1:2" x14ac:dyDescent="0.3">
      <c r="A37389" s="2" t="s">
        <v>4</v>
      </c>
      <c r="B37389">
        <v>4</v>
      </c>
    </row>
    <row r="37390" spans="1:2" x14ac:dyDescent="0.3">
      <c r="A37390" s="2" t="s">
        <v>4</v>
      </c>
      <c r="B37390">
        <v>2</v>
      </c>
    </row>
    <row r="37391" spans="1:2" x14ac:dyDescent="0.3">
      <c r="A37391" s="2" t="s">
        <v>4</v>
      </c>
      <c r="B37391">
        <v>4</v>
      </c>
    </row>
    <row r="37392" spans="1:2" x14ac:dyDescent="0.3">
      <c r="A37392" s="2" t="s">
        <v>4</v>
      </c>
      <c r="B37392">
        <v>10</v>
      </c>
    </row>
    <row r="37393" spans="1:2" x14ac:dyDescent="0.3">
      <c r="A37393" s="2" t="s">
        <v>4</v>
      </c>
      <c r="B37393" t="e">
        <v>#N/A</v>
      </c>
    </row>
    <row r="37394" spans="1:2" x14ac:dyDescent="0.3">
      <c r="A37394" s="2" t="s">
        <v>6</v>
      </c>
      <c r="B37394">
        <v>5</v>
      </c>
    </row>
    <row r="37395" spans="1:2" x14ac:dyDescent="0.3">
      <c r="A37395" s="2" t="s">
        <v>7</v>
      </c>
      <c r="B37395">
        <v>5</v>
      </c>
    </row>
    <row r="37396" spans="1:2" x14ac:dyDescent="0.3">
      <c r="A37396" s="2" t="s">
        <v>6</v>
      </c>
      <c r="B37396">
        <v>2</v>
      </c>
    </row>
    <row r="37397" spans="1:2" x14ac:dyDescent="0.3">
      <c r="A37397" s="2" t="s">
        <v>6</v>
      </c>
      <c r="B37397" t="e">
        <v>#N/A</v>
      </c>
    </row>
    <row r="37398" spans="1:2" x14ac:dyDescent="0.3">
      <c r="A37398" s="2" t="s">
        <v>6</v>
      </c>
      <c r="B37398">
        <v>5</v>
      </c>
    </row>
    <row r="37399" spans="1:2" x14ac:dyDescent="0.3">
      <c r="A37399" s="2" t="s">
        <v>6</v>
      </c>
      <c r="B37399">
        <v>5</v>
      </c>
    </row>
    <row r="37400" spans="1:2" x14ac:dyDescent="0.3">
      <c r="A37400" s="2" t="s">
        <v>4</v>
      </c>
      <c r="B37400">
        <v>5</v>
      </c>
    </row>
    <row r="37401" spans="1:2" x14ac:dyDescent="0.3">
      <c r="A37401" s="2" t="s">
        <v>6</v>
      </c>
      <c r="B37401">
        <v>1</v>
      </c>
    </row>
    <row r="37402" spans="1:2" x14ac:dyDescent="0.3">
      <c r="A37402" s="2" t="s">
        <v>2</v>
      </c>
      <c r="B37402" t="e">
        <v>#N/A</v>
      </c>
    </row>
    <row r="37403" spans="1:2" x14ac:dyDescent="0.3">
      <c r="A37403" s="2" t="s">
        <v>7</v>
      </c>
      <c r="B37403">
        <v>5</v>
      </c>
    </row>
    <row r="37404" spans="1:2" x14ac:dyDescent="0.3">
      <c r="A37404" s="2" t="s">
        <v>7</v>
      </c>
      <c r="B37404">
        <v>1</v>
      </c>
    </row>
    <row r="37405" spans="1:2" x14ac:dyDescent="0.3">
      <c r="A37405" s="2" t="s">
        <v>6</v>
      </c>
      <c r="B37405">
        <v>6</v>
      </c>
    </row>
    <row r="37406" spans="1:2" x14ac:dyDescent="0.3">
      <c r="A37406" s="2" t="s">
        <v>1</v>
      </c>
      <c r="B37406">
        <v>1</v>
      </c>
    </row>
    <row r="37407" spans="1:2" x14ac:dyDescent="0.3">
      <c r="A37407" s="2" t="s">
        <v>7</v>
      </c>
      <c r="B37407">
        <v>4</v>
      </c>
    </row>
    <row r="37408" spans="1:2" x14ac:dyDescent="0.3">
      <c r="A37408" s="2" t="s">
        <v>7</v>
      </c>
      <c r="B37408">
        <v>1</v>
      </c>
    </row>
    <row r="37409" spans="1:2" x14ac:dyDescent="0.3">
      <c r="A37409" s="2" t="s">
        <v>6</v>
      </c>
      <c r="B37409">
        <v>2</v>
      </c>
    </row>
    <row r="37410" spans="1:2" x14ac:dyDescent="0.3">
      <c r="A37410" s="2" t="s">
        <v>10</v>
      </c>
      <c r="B37410">
        <v>7</v>
      </c>
    </row>
    <row r="37411" spans="1:2" x14ac:dyDescent="0.3">
      <c r="A37411" s="2" t="s">
        <v>3</v>
      </c>
      <c r="B37411">
        <v>7</v>
      </c>
    </row>
    <row r="37412" spans="1:2" x14ac:dyDescent="0.3">
      <c r="A37412" s="2" t="s">
        <v>3</v>
      </c>
      <c r="B37412">
        <v>3</v>
      </c>
    </row>
    <row r="37413" spans="1:2" x14ac:dyDescent="0.3">
      <c r="A37413" s="2" t="s">
        <v>3</v>
      </c>
      <c r="B37413">
        <v>3</v>
      </c>
    </row>
    <row r="37414" spans="1:2" x14ac:dyDescent="0.3">
      <c r="A37414" s="2" t="s">
        <v>4</v>
      </c>
      <c r="B37414">
        <v>4</v>
      </c>
    </row>
    <row r="37415" spans="1:2" x14ac:dyDescent="0.3">
      <c r="A37415" s="2" t="s">
        <v>4</v>
      </c>
      <c r="B37415">
        <v>3</v>
      </c>
    </row>
    <row r="37416" spans="1:2" x14ac:dyDescent="0.3">
      <c r="A37416" s="2" t="s">
        <v>4</v>
      </c>
      <c r="B37416">
        <v>2</v>
      </c>
    </row>
    <row r="37417" spans="1:2" x14ac:dyDescent="0.3">
      <c r="A37417" s="2" t="s">
        <v>4</v>
      </c>
      <c r="B37417">
        <v>9</v>
      </c>
    </row>
    <row r="37418" spans="1:2" x14ac:dyDescent="0.3">
      <c r="A37418" s="2" t="s">
        <v>6</v>
      </c>
      <c r="B37418">
        <v>1</v>
      </c>
    </row>
    <row r="37419" spans="1:2" x14ac:dyDescent="0.3">
      <c r="A37419" s="2" t="s">
        <v>6</v>
      </c>
      <c r="B37419">
        <v>4</v>
      </c>
    </row>
    <row r="37420" spans="1:2" x14ac:dyDescent="0.3">
      <c r="A37420" s="2" t="s">
        <v>6</v>
      </c>
      <c r="B37420">
        <v>7</v>
      </c>
    </row>
    <row r="37421" spans="1:2" x14ac:dyDescent="0.3">
      <c r="A37421" s="2" t="s">
        <v>6</v>
      </c>
      <c r="B37421">
        <v>2</v>
      </c>
    </row>
    <row r="37422" spans="1:2" x14ac:dyDescent="0.3">
      <c r="A37422" s="2" t="s">
        <v>3</v>
      </c>
      <c r="B37422">
        <v>1</v>
      </c>
    </row>
    <row r="37423" spans="1:2" x14ac:dyDescent="0.3">
      <c r="A37423" s="2" t="s">
        <v>6</v>
      </c>
      <c r="B37423">
        <v>2</v>
      </c>
    </row>
    <row r="37424" spans="1:2" x14ac:dyDescent="0.3">
      <c r="A37424" s="2" t="s">
        <v>6</v>
      </c>
      <c r="B37424">
        <v>5</v>
      </c>
    </row>
    <row r="37425" spans="1:2" x14ac:dyDescent="0.3">
      <c r="A37425" s="2" t="s">
        <v>4</v>
      </c>
      <c r="B37425">
        <v>4</v>
      </c>
    </row>
    <row r="37426" spans="1:2" x14ac:dyDescent="0.3">
      <c r="A37426" s="2" t="s">
        <v>7</v>
      </c>
      <c r="B37426">
        <v>8</v>
      </c>
    </row>
    <row r="37427" spans="1:2" x14ac:dyDescent="0.3">
      <c r="A37427" s="2" t="s">
        <v>4</v>
      </c>
      <c r="B37427">
        <v>1</v>
      </c>
    </row>
    <row r="37428" spans="1:2" x14ac:dyDescent="0.3">
      <c r="A37428" s="2" t="s">
        <v>6</v>
      </c>
      <c r="B37428">
        <v>1</v>
      </c>
    </row>
    <row r="37429" spans="1:2" x14ac:dyDescent="0.3">
      <c r="A37429" s="2" t="s">
        <v>2</v>
      </c>
      <c r="B37429">
        <v>1</v>
      </c>
    </row>
    <row r="37430" spans="1:2" x14ac:dyDescent="0.3">
      <c r="A37430" s="2" t="s">
        <v>4</v>
      </c>
      <c r="B37430" t="e">
        <v>#N/A</v>
      </c>
    </row>
    <row r="37431" spans="1:2" x14ac:dyDescent="0.3">
      <c r="A37431" s="2" t="s">
        <v>8</v>
      </c>
      <c r="B37431" t="e">
        <v>#N/A</v>
      </c>
    </row>
    <row r="37432" spans="1:2" x14ac:dyDescent="0.3">
      <c r="A37432" s="2" t="s">
        <v>4</v>
      </c>
      <c r="B37432">
        <v>6</v>
      </c>
    </row>
    <row r="37433" spans="1:2" x14ac:dyDescent="0.3">
      <c r="A37433" s="2" t="s">
        <v>4</v>
      </c>
      <c r="B37433">
        <v>5</v>
      </c>
    </row>
    <row r="37434" spans="1:2" x14ac:dyDescent="0.3">
      <c r="A37434" s="2" t="s">
        <v>4</v>
      </c>
      <c r="B37434" t="e">
        <v>#N/A</v>
      </c>
    </row>
    <row r="37435" spans="1:2" x14ac:dyDescent="0.3">
      <c r="A37435" s="2" t="s">
        <v>4</v>
      </c>
      <c r="B37435">
        <v>2</v>
      </c>
    </row>
    <row r="37436" spans="1:2" x14ac:dyDescent="0.3">
      <c r="A37436" s="2" t="s">
        <v>4</v>
      </c>
      <c r="B37436">
        <v>10</v>
      </c>
    </row>
    <row r="37437" spans="1:2" x14ac:dyDescent="0.3">
      <c r="A37437" s="2" t="s">
        <v>4</v>
      </c>
      <c r="B37437">
        <v>4</v>
      </c>
    </row>
    <row r="37438" spans="1:2" x14ac:dyDescent="0.3">
      <c r="A37438" s="2" t="s">
        <v>4</v>
      </c>
      <c r="B37438">
        <v>6</v>
      </c>
    </row>
    <row r="37439" spans="1:2" x14ac:dyDescent="0.3">
      <c r="A37439" s="2" t="s">
        <v>4</v>
      </c>
      <c r="B37439">
        <v>6</v>
      </c>
    </row>
    <row r="37440" spans="1:2" x14ac:dyDescent="0.3">
      <c r="A37440" s="2" t="s">
        <v>4</v>
      </c>
      <c r="B37440">
        <v>6</v>
      </c>
    </row>
    <row r="37441" spans="1:2" x14ac:dyDescent="0.3">
      <c r="A37441" s="2" t="s">
        <v>10</v>
      </c>
      <c r="B37441">
        <v>6</v>
      </c>
    </row>
    <row r="37442" spans="1:2" x14ac:dyDescent="0.3">
      <c r="A37442" s="2" t="s">
        <v>4</v>
      </c>
      <c r="B37442">
        <v>4</v>
      </c>
    </row>
    <row r="37443" spans="1:2" x14ac:dyDescent="0.3">
      <c r="A37443" s="2" t="s">
        <v>4</v>
      </c>
      <c r="B37443">
        <v>6</v>
      </c>
    </row>
    <row r="37444" spans="1:2" x14ac:dyDescent="0.3">
      <c r="A37444" s="2" t="s">
        <v>4</v>
      </c>
      <c r="B37444">
        <v>8</v>
      </c>
    </row>
    <row r="37445" spans="1:2" x14ac:dyDescent="0.3">
      <c r="A37445" s="2" t="s">
        <v>4</v>
      </c>
      <c r="B37445">
        <v>8</v>
      </c>
    </row>
    <row r="37446" spans="1:2" x14ac:dyDescent="0.3">
      <c r="A37446" s="2" t="s">
        <v>4</v>
      </c>
      <c r="B37446">
        <v>5</v>
      </c>
    </row>
    <row r="37447" spans="1:2" x14ac:dyDescent="0.3">
      <c r="A37447" s="2" t="s">
        <v>8</v>
      </c>
      <c r="B37447">
        <v>5</v>
      </c>
    </row>
    <row r="37448" spans="1:2" x14ac:dyDescent="0.3">
      <c r="A37448" s="2" t="s">
        <v>4</v>
      </c>
      <c r="B37448">
        <v>7</v>
      </c>
    </row>
    <row r="37449" spans="1:2" x14ac:dyDescent="0.3">
      <c r="A37449" s="2" t="s">
        <v>4</v>
      </c>
      <c r="B37449">
        <v>4</v>
      </c>
    </row>
    <row r="37450" spans="1:2" x14ac:dyDescent="0.3">
      <c r="A37450" s="2" t="s">
        <v>7</v>
      </c>
      <c r="B37450">
        <v>7</v>
      </c>
    </row>
    <row r="37451" spans="1:2" x14ac:dyDescent="0.3">
      <c r="A37451" s="2" t="s">
        <v>4</v>
      </c>
      <c r="B37451">
        <v>3</v>
      </c>
    </row>
    <row r="37452" spans="1:2" x14ac:dyDescent="0.3">
      <c r="A37452" s="2" t="s">
        <v>4</v>
      </c>
      <c r="B37452">
        <v>7</v>
      </c>
    </row>
    <row r="37453" spans="1:2" x14ac:dyDescent="0.3">
      <c r="A37453" s="2" t="s">
        <v>4</v>
      </c>
      <c r="B37453">
        <v>1</v>
      </c>
    </row>
    <row r="37454" spans="1:2" x14ac:dyDescent="0.3">
      <c r="A37454" s="2" t="s">
        <v>4</v>
      </c>
      <c r="B37454">
        <v>1</v>
      </c>
    </row>
    <row r="37455" spans="1:2" x14ac:dyDescent="0.3">
      <c r="A37455" s="2" t="s">
        <v>7</v>
      </c>
      <c r="B37455" t="e">
        <v>#N/A</v>
      </c>
    </row>
    <row r="37456" spans="1:2" x14ac:dyDescent="0.3">
      <c r="A37456" s="2" t="s">
        <v>4</v>
      </c>
      <c r="B37456" t="e">
        <v>#N/A</v>
      </c>
    </row>
    <row r="37457" spans="1:2" x14ac:dyDescent="0.3">
      <c r="A37457" s="2" t="s">
        <v>7</v>
      </c>
      <c r="B37457" t="e">
        <v>#N/A</v>
      </c>
    </row>
    <row r="37458" spans="1:2" x14ac:dyDescent="0.3">
      <c r="A37458" s="2" t="s">
        <v>10</v>
      </c>
      <c r="B37458">
        <v>4</v>
      </c>
    </row>
    <row r="37459" spans="1:2" x14ac:dyDescent="0.3">
      <c r="A37459" s="2" t="s">
        <v>4</v>
      </c>
      <c r="B37459">
        <v>4</v>
      </c>
    </row>
    <row r="37460" spans="1:2" x14ac:dyDescent="0.3">
      <c r="A37460" s="2" t="s">
        <v>11</v>
      </c>
      <c r="B37460">
        <v>4</v>
      </c>
    </row>
    <row r="37461" spans="1:2" x14ac:dyDescent="0.3">
      <c r="A37461" s="2" t="s">
        <v>4</v>
      </c>
      <c r="B37461" t="e">
        <v>#N/A</v>
      </c>
    </row>
    <row r="37462" spans="1:2" x14ac:dyDescent="0.3">
      <c r="A37462" s="2" t="s">
        <v>4</v>
      </c>
      <c r="B37462">
        <v>1</v>
      </c>
    </row>
    <row r="37463" spans="1:2" x14ac:dyDescent="0.3">
      <c r="A37463" s="2" t="s">
        <v>4</v>
      </c>
      <c r="B37463">
        <v>1</v>
      </c>
    </row>
    <row r="37464" spans="1:2" x14ac:dyDescent="0.3">
      <c r="A37464" s="2" t="s">
        <v>4</v>
      </c>
      <c r="B37464" t="e">
        <v>#N/A</v>
      </c>
    </row>
    <row r="37465" spans="1:2" x14ac:dyDescent="0.3">
      <c r="A37465" s="2" t="s">
        <v>4</v>
      </c>
      <c r="B37465" t="e">
        <v>#N/A</v>
      </c>
    </row>
    <row r="37466" spans="1:2" x14ac:dyDescent="0.3">
      <c r="A37466" s="2" t="s">
        <v>4</v>
      </c>
      <c r="B37466">
        <v>3</v>
      </c>
    </row>
    <row r="37467" spans="1:2" x14ac:dyDescent="0.3">
      <c r="A37467" s="2" t="s">
        <v>4</v>
      </c>
      <c r="B37467">
        <v>1</v>
      </c>
    </row>
    <row r="37468" spans="1:2" x14ac:dyDescent="0.3">
      <c r="A37468" s="2" t="s">
        <v>4</v>
      </c>
      <c r="B37468">
        <v>1</v>
      </c>
    </row>
    <row r="37469" spans="1:2" x14ac:dyDescent="0.3">
      <c r="A37469" s="2" t="s">
        <v>4</v>
      </c>
      <c r="B37469" t="e">
        <v>#N/A</v>
      </c>
    </row>
    <row r="37470" spans="1:2" x14ac:dyDescent="0.3">
      <c r="A37470" s="2" t="s">
        <v>4</v>
      </c>
      <c r="B37470" t="e">
        <v>#N/A</v>
      </c>
    </row>
    <row r="37471" spans="1:2" x14ac:dyDescent="0.3">
      <c r="A37471" s="2" t="s">
        <v>4</v>
      </c>
      <c r="B37471">
        <v>7</v>
      </c>
    </row>
    <row r="37472" spans="1:2" x14ac:dyDescent="0.3">
      <c r="A37472" s="2" t="s">
        <v>4</v>
      </c>
      <c r="B37472">
        <v>3</v>
      </c>
    </row>
    <row r="37473" spans="1:2" x14ac:dyDescent="0.3">
      <c r="A37473" s="2" t="s">
        <v>4</v>
      </c>
      <c r="B37473">
        <v>2</v>
      </c>
    </row>
    <row r="37474" spans="1:2" x14ac:dyDescent="0.3">
      <c r="A37474" s="2" t="s">
        <v>4</v>
      </c>
      <c r="B37474" t="e">
        <v>#N/A</v>
      </c>
    </row>
    <row r="37475" spans="1:2" x14ac:dyDescent="0.3">
      <c r="A37475" s="2" t="s">
        <v>4</v>
      </c>
      <c r="B37475" t="e">
        <v>#N/A</v>
      </c>
    </row>
    <row r="37476" spans="1:2" x14ac:dyDescent="0.3">
      <c r="A37476" s="2" t="s">
        <v>4</v>
      </c>
      <c r="B37476">
        <v>6</v>
      </c>
    </row>
    <row r="37477" spans="1:2" x14ac:dyDescent="0.3">
      <c r="A37477" s="2" t="s">
        <v>4</v>
      </c>
      <c r="B37477" t="e">
        <v>#N/A</v>
      </c>
    </row>
    <row r="37478" spans="1:2" x14ac:dyDescent="0.3">
      <c r="A37478" s="2" t="s">
        <v>4</v>
      </c>
      <c r="B37478">
        <v>5</v>
      </c>
    </row>
    <row r="37479" spans="1:2" x14ac:dyDescent="0.3">
      <c r="A37479" s="2" t="s">
        <v>4</v>
      </c>
      <c r="B37479">
        <v>10</v>
      </c>
    </row>
    <row r="37480" spans="1:2" x14ac:dyDescent="0.3">
      <c r="A37480" s="2" t="s">
        <v>4</v>
      </c>
      <c r="B37480">
        <v>10</v>
      </c>
    </row>
    <row r="37481" spans="1:2" x14ac:dyDescent="0.3">
      <c r="A37481" s="2" t="s">
        <v>4</v>
      </c>
      <c r="B37481" t="e">
        <v>#N/A</v>
      </c>
    </row>
    <row r="37482" spans="1:2" x14ac:dyDescent="0.3">
      <c r="A37482" s="2" t="s">
        <v>4</v>
      </c>
      <c r="B37482">
        <v>5</v>
      </c>
    </row>
    <row r="37483" spans="1:2" x14ac:dyDescent="0.3">
      <c r="A37483" s="2" t="s">
        <v>4</v>
      </c>
      <c r="B37483">
        <v>3</v>
      </c>
    </row>
    <row r="37484" spans="1:2" x14ac:dyDescent="0.3">
      <c r="A37484" s="2" t="s">
        <v>6</v>
      </c>
      <c r="B37484">
        <v>5</v>
      </c>
    </row>
    <row r="37485" spans="1:2" x14ac:dyDescent="0.3">
      <c r="A37485" s="2" t="s">
        <v>6</v>
      </c>
      <c r="B37485">
        <v>7</v>
      </c>
    </row>
    <row r="37486" spans="1:2" x14ac:dyDescent="0.3">
      <c r="A37486" s="2" t="s">
        <v>7</v>
      </c>
      <c r="B37486" t="e">
        <v>#N/A</v>
      </c>
    </row>
    <row r="37487" spans="1:2" x14ac:dyDescent="0.3">
      <c r="A37487" s="2" t="s">
        <v>4</v>
      </c>
      <c r="B37487">
        <v>6</v>
      </c>
    </row>
    <row r="37488" spans="1:2" x14ac:dyDescent="0.3">
      <c r="A37488" s="2" t="s">
        <v>8</v>
      </c>
      <c r="B37488">
        <v>6</v>
      </c>
    </row>
    <row r="37489" spans="1:2" x14ac:dyDescent="0.3">
      <c r="A37489" s="2" t="s">
        <v>8</v>
      </c>
      <c r="B37489">
        <v>2</v>
      </c>
    </row>
    <row r="37490" spans="1:2" x14ac:dyDescent="0.3">
      <c r="A37490" s="2" t="s">
        <v>4</v>
      </c>
      <c r="B37490">
        <v>1</v>
      </c>
    </row>
    <row r="37491" spans="1:2" x14ac:dyDescent="0.3">
      <c r="A37491" s="2" t="s">
        <v>4</v>
      </c>
      <c r="B37491">
        <v>1</v>
      </c>
    </row>
    <row r="37492" spans="1:2" x14ac:dyDescent="0.3">
      <c r="A37492" s="2" t="s">
        <v>4</v>
      </c>
      <c r="B37492">
        <v>9</v>
      </c>
    </row>
    <row r="37493" spans="1:2" x14ac:dyDescent="0.3">
      <c r="A37493" s="2" t="s">
        <v>4</v>
      </c>
      <c r="B37493">
        <v>2</v>
      </c>
    </row>
    <row r="37494" spans="1:2" x14ac:dyDescent="0.3">
      <c r="A37494" s="2" t="s">
        <v>4</v>
      </c>
      <c r="B37494">
        <v>1</v>
      </c>
    </row>
    <row r="37495" spans="1:2" x14ac:dyDescent="0.3">
      <c r="A37495" s="2" t="s">
        <v>7</v>
      </c>
      <c r="B37495" t="e">
        <v>#N/A</v>
      </c>
    </row>
    <row r="37496" spans="1:2" x14ac:dyDescent="0.3">
      <c r="A37496" s="2" t="s">
        <v>4</v>
      </c>
      <c r="B37496">
        <v>2</v>
      </c>
    </row>
    <row r="37497" spans="1:2" x14ac:dyDescent="0.3">
      <c r="A37497" s="2" t="s">
        <v>7</v>
      </c>
      <c r="B37497" t="e">
        <v>#N/A</v>
      </c>
    </row>
    <row r="37498" spans="1:2" x14ac:dyDescent="0.3">
      <c r="A37498" s="2" t="s">
        <v>4</v>
      </c>
      <c r="B37498">
        <v>3</v>
      </c>
    </row>
    <row r="37499" spans="1:2" x14ac:dyDescent="0.3">
      <c r="A37499" s="2" t="s">
        <v>4</v>
      </c>
      <c r="B37499">
        <v>2</v>
      </c>
    </row>
    <row r="37500" spans="1:2" x14ac:dyDescent="0.3">
      <c r="A37500" s="2" t="s">
        <v>7</v>
      </c>
      <c r="B37500" t="e">
        <v>#N/A</v>
      </c>
    </row>
    <row r="37501" spans="1:2" x14ac:dyDescent="0.3">
      <c r="A37501" s="2" t="s">
        <v>8</v>
      </c>
      <c r="B37501">
        <v>5</v>
      </c>
    </row>
    <row r="37502" spans="1:2" x14ac:dyDescent="0.3">
      <c r="A37502" s="2" t="s">
        <v>4</v>
      </c>
      <c r="B37502">
        <v>4</v>
      </c>
    </row>
    <row r="37503" spans="1:2" x14ac:dyDescent="0.3">
      <c r="A37503" s="2" t="s">
        <v>4</v>
      </c>
      <c r="B37503">
        <v>4</v>
      </c>
    </row>
    <row r="37504" spans="1:2" x14ac:dyDescent="0.3">
      <c r="A37504" s="2" t="s">
        <v>4</v>
      </c>
      <c r="B37504">
        <v>4</v>
      </c>
    </row>
    <row r="37505" spans="1:2" x14ac:dyDescent="0.3">
      <c r="A37505" s="2" t="s">
        <v>4</v>
      </c>
      <c r="B37505" t="e">
        <v>#N/A</v>
      </c>
    </row>
    <row r="37506" spans="1:2" x14ac:dyDescent="0.3">
      <c r="A37506" s="2" t="s">
        <v>4</v>
      </c>
      <c r="B37506" t="e">
        <v>#N/A</v>
      </c>
    </row>
    <row r="37507" spans="1:2" x14ac:dyDescent="0.3">
      <c r="A37507" s="2" t="s">
        <v>4</v>
      </c>
      <c r="B37507" t="e">
        <v>#N/A</v>
      </c>
    </row>
    <row r="37508" spans="1:2" x14ac:dyDescent="0.3">
      <c r="A37508" s="2" t="s">
        <v>4</v>
      </c>
      <c r="B37508" t="e">
        <v>#N/A</v>
      </c>
    </row>
    <row r="37509" spans="1:2" x14ac:dyDescent="0.3">
      <c r="A37509" s="2" t="s">
        <v>4</v>
      </c>
      <c r="B37509" t="e">
        <v>#N/A</v>
      </c>
    </row>
    <row r="37510" spans="1:2" x14ac:dyDescent="0.3">
      <c r="A37510" s="2" t="s">
        <v>4</v>
      </c>
      <c r="B37510" t="e">
        <v>#N/A</v>
      </c>
    </row>
    <row r="37511" spans="1:2" x14ac:dyDescent="0.3">
      <c r="A37511" s="2" t="s">
        <v>4</v>
      </c>
      <c r="B37511" t="e">
        <v>#N/A</v>
      </c>
    </row>
    <row r="37512" spans="1:2" x14ac:dyDescent="0.3">
      <c r="A37512" s="2" t="s">
        <v>4</v>
      </c>
      <c r="B37512">
        <v>7</v>
      </c>
    </row>
    <row r="37513" spans="1:2" x14ac:dyDescent="0.3">
      <c r="A37513" s="2" t="s">
        <v>4</v>
      </c>
      <c r="B37513">
        <v>6</v>
      </c>
    </row>
    <row r="37514" spans="1:2" x14ac:dyDescent="0.3">
      <c r="A37514" s="2" t="s">
        <v>4</v>
      </c>
      <c r="B37514" t="e">
        <v>#N/A</v>
      </c>
    </row>
    <row r="37515" spans="1:2" x14ac:dyDescent="0.3">
      <c r="A37515" s="2" t="s">
        <v>4</v>
      </c>
      <c r="B37515">
        <v>3</v>
      </c>
    </row>
    <row r="37516" spans="1:2" x14ac:dyDescent="0.3">
      <c r="A37516" s="2" t="s">
        <v>4</v>
      </c>
      <c r="B37516" t="e">
        <v>#N/A</v>
      </c>
    </row>
    <row r="37517" spans="1:2" x14ac:dyDescent="0.3">
      <c r="A37517" s="2" t="s">
        <v>4</v>
      </c>
      <c r="B37517">
        <v>1</v>
      </c>
    </row>
    <row r="37518" spans="1:2" x14ac:dyDescent="0.3">
      <c r="A37518" s="2" t="s">
        <v>4</v>
      </c>
      <c r="B37518" t="e">
        <v>#N/A</v>
      </c>
    </row>
    <row r="37519" spans="1:2" x14ac:dyDescent="0.3">
      <c r="A37519" s="2" t="s">
        <v>4</v>
      </c>
      <c r="B37519" t="e">
        <v>#N/A</v>
      </c>
    </row>
    <row r="37520" spans="1:2" x14ac:dyDescent="0.3">
      <c r="A37520" s="2" t="s">
        <v>9</v>
      </c>
      <c r="B37520" t="e">
        <v>#N/A</v>
      </c>
    </row>
    <row r="37521" spans="1:2" x14ac:dyDescent="0.3">
      <c r="A37521" s="2" t="s">
        <v>4</v>
      </c>
      <c r="B37521" t="e">
        <v>#N/A</v>
      </c>
    </row>
    <row r="37522" spans="1:2" x14ac:dyDescent="0.3">
      <c r="A37522" s="2" t="s">
        <v>4</v>
      </c>
      <c r="B37522">
        <v>7</v>
      </c>
    </row>
    <row r="37523" spans="1:2" x14ac:dyDescent="0.3">
      <c r="A37523" s="2" t="s">
        <v>4</v>
      </c>
      <c r="B37523" t="e">
        <v>#N/A</v>
      </c>
    </row>
    <row r="37524" spans="1:2" x14ac:dyDescent="0.3">
      <c r="A37524" s="2" t="s">
        <v>10</v>
      </c>
      <c r="B37524" t="e">
        <v>#N/A</v>
      </c>
    </row>
    <row r="37525" spans="1:2" x14ac:dyDescent="0.3">
      <c r="A37525" s="2" t="s">
        <v>4</v>
      </c>
      <c r="B37525" t="e">
        <v>#N/A</v>
      </c>
    </row>
    <row r="37526" spans="1:2" x14ac:dyDescent="0.3">
      <c r="A37526" s="2" t="s">
        <v>4</v>
      </c>
      <c r="B37526" t="e">
        <v>#N/A</v>
      </c>
    </row>
    <row r="37527" spans="1:2" x14ac:dyDescent="0.3">
      <c r="A37527" s="2" t="s">
        <v>4</v>
      </c>
      <c r="B37527" t="e">
        <v>#N/A</v>
      </c>
    </row>
    <row r="37528" spans="1:2" x14ac:dyDescent="0.3">
      <c r="A37528" s="2" t="s">
        <v>4</v>
      </c>
      <c r="B37528">
        <v>5</v>
      </c>
    </row>
    <row r="37529" spans="1:2" x14ac:dyDescent="0.3">
      <c r="A37529" s="2" t="s">
        <v>11</v>
      </c>
      <c r="B37529">
        <v>5</v>
      </c>
    </row>
    <row r="37530" spans="1:2" x14ac:dyDescent="0.3">
      <c r="A37530" s="2" t="s">
        <v>4</v>
      </c>
      <c r="B37530" t="e">
        <v>#N/A</v>
      </c>
    </row>
    <row r="37531" spans="1:2" x14ac:dyDescent="0.3">
      <c r="A37531" s="2" t="s">
        <v>4</v>
      </c>
      <c r="B37531" t="e">
        <v>#N/A</v>
      </c>
    </row>
    <row r="37532" spans="1:2" x14ac:dyDescent="0.3">
      <c r="A37532" s="2" t="s">
        <v>11</v>
      </c>
      <c r="B37532" t="e">
        <v>#N/A</v>
      </c>
    </row>
    <row r="37533" spans="1:2" x14ac:dyDescent="0.3">
      <c r="A37533" s="2" t="s">
        <v>11</v>
      </c>
      <c r="B37533">
        <v>1</v>
      </c>
    </row>
    <row r="37534" spans="1:2" x14ac:dyDescent="0.3">
      <c r="A37534" s="2" t="s">
        <v>4</v>
      </c>
      <c r="B37534">
        <v>4</v>
      </c>
    </row>
    <row r="37535" spans="1:2" x14ac:dyDescent="0.3">
      <c r="A37535" s="2" t="s">
        <v>4</v>
      </c>
      <c r="B37535" t="e">
        <v>#N/A</v>
      </c>
    </row>
    <row r="37536" spans="1:2" x14ac:dyDescent="0.3">
      <c r="A37536" s="2" t="s">
        <v>8</v>
      </c>
      <c r="B37536">
        <v>3</v>
      </c>
    </row>
    <row r="37537" spans="1:2" x14ac:dyDescent="0.3">
      <c r="A37537" s="2" t="s">
        <v>4</v>
      </c>
      <c r="B37537" t="e">
        <v>#N/A</v>
      </c>
    </row>
    <row r="37538" spans="1:2" x14ac:dyDescent="0.3">
      <c r="A37538" s="2" t="s">
        <v>4</v>
      </c>
      <c r="B37538">
        <v>7</v>
      </c>
    </row>
    <row r="37539" spans="1:2" x14ac:dyDescent="0.3">
      <c r="A37539" s="2" t="s">
        <v>6</v>
      </c>
      <c r="B37539">
        <v>1</v>
      </c>
    </row>
    <row r="37540" spans="1:2" x14ac:dyDescent="0.3">
      <c r="A37540" s="2" t="s">
        <v>8</v>
      </c>
      <c r="B37540">
        <v>6</v>
      </c>
    </row>
    <row r="37541" spans="1:2" x14ac:dyDescent="0.3">
      <c r="A37541" s="2" t="s">
        <v>10</v>
      </c>
      <c r="B37541" t="e">
        <v>#N/A</v>
      </c>
    </row>
    <row r="37542" spans="1:2" x14ac:dyDescent="0.3">
      <c r="A37542" s="2" t="s">
        <v>4</v>
      </c>
      <c r="B37542">
        <v>3</v>
      </c>
    </row>
    <row r="37543" spans="1:2" x14ac:dyDescent="0.3">
      <c r="A37543" s="2" t="s">
        <v>10</v>
      </c>
      <c r="B37543">
        <v>5</v>
      </c>
    </row>
    <row r="37544" spans="1:2" x14ac:dyDescent="0.3">
      <c r="A37544" s="2" t="s">
        <v>4</v>
      </c>
      <c r="B37544">
        <v>9</v>
      </c>
    </row>
    <row r="37545" spans="1:2" x14ac:dyDescent="0.3">
      <c r="A37545" s="2" t="s">
        <v>9</v>
      </c>
      <c r="B37545">
        <v>9</v>
      </c>
    </row>
    <row r="37546" spans="1:2" x14ac:dyDescent="0.3">
      <c r="A37546" s="2" t="s">
        <v>11</v>
      </c>
      <c r="B37546">
        <v>9</v>
      </c>
    </row>
    <row r="37547" spans="1:2" x14ac:dyDescent="0.3">
      <c r="A37547" s="2" t="s">
        <v>4</v>
      </c>
      <c r="B37547">
        <v>4</v>
      </c>
    </row>
    <row r="37548" spans="1:2" x14ac:dyDescent="0.3">
      <c r="A37548" s="2" t="s">
        <v>4</v>
      </c>
      <c r="B37548">
        <v>3</v>
      </c>
    </row>
    <row r="37549" spans="1:2" x14ac:dyDescent="0.3">
      <c r="A37549" s="2" t="s">
        <v>4</v>
      </c>
      <c r="B37549">
        <v>4</v>
      </c>
    </row>
    <row r="37550" spans="1:2" x14ac:dyDescent="0.3">
      <c r="A37550" s="2" t="s">
        <v>4</v>
      </c>
      <c r="B37550">
        <v>6</v>
      </c>
    </row>
    <row r="37551" spans="1:2" x14ac:dyDescent="0.3">
      <c r="A37551" s="2" t="s">
        <v>4</v>
      </c>
      <c r="B37551">
        <v>7</v>
      </c>
    </row>
    <row r="37552" spans="1:2" x14ac:dyDescent="0.3">
      <c r="A37552" s="2" t="s">
        <v>4</v>
      </c>
      <c r="B37552">
        <v>7</v>
      </c>
    </row>
    <row r="37553" spans="1:2" x14ac:dyDescent="0.3">
      <c r="A37553" s="2" t="s">
        <v>4</v>
      </c>
      <c r="B37553">
        <v>4</v>
      </c>
    </row>
    <row r="37554" spans="1:2" x14ac:dyDescent="0.3">
      <c r="A37554" s="2" t="s">
        <v>6</v>
      </c>
      <c r="B37554">
        <v>3</v>
      </c>
    </row>
    <row r="37555" spans="1:2" x14ac:dyDescent="0.3">
      <c r="A37555" s="2" t="s">
        <v>8</v>
      </c>
      <c r="B37555">
        <v>3</v>
      </c>
    </row>
    <row r="37556" spans="1:2" x14ac:dyDescent="0.3">
      <c r="A37556" s="2" t="s">
        <v>6</v>
      </c>
      <c r="B37556">
        <v>3</v>
      </c>
    </row>
    <row r="37557" spans="1:2" x14ac:dyDescent="0.3">
      <c r="A37557" s="2" t="s">
        <v>4</v>
      </c>
      <c r="B37557">
        <v>4</v>
      </c>
    </row>
    <row r="37558" spans="1:2" x14ac:dyDescent="0.3">
      <c r="A37558" s="2" t="s">
        <v>4</v>
      </c>
      <c r="B37558">
        <v>2</v>
      </c>
    </row>
    <row r="37559" spans="1:2" x14ac:dyDescent="0.3">
      <c r="A37559" s="2" t="s">
        <v>8</v>
      </c>
      <c r="B37559">
        <v>1</v>
      </c>
    </row>
    <row r="37560" spans="1:2" x14ac:dyDescent="0.3">
      <c r="A37560" s="2" t="s">
        <v>8</v>
      </c>
      <c r="B37560">
        <v>6</v>
      </c>
    </row>
    <row r="37561" spans="1:2" x14ac:dyDescent="0.3">
      <c r="A37561" s="2" t="s">
        <v>4</v>
      </c>
      <c r="B37561" t="e">
        <v>#N/A</v>
      </c>
    </row>
    <row r="37562" spans="1:2" x14ac:dyDescent="0.3">
      <c r="A37562" s="2" t="s">
        <v>4</v>
      </c>
      <c r="B37562">
        <v>5</v>
      </c>
    </row>
    <row r="37563" spans="1:2" x14ac:dyDescent="0.3">
      <c r="A37563" s="2" t="s">
        <v>4</v>
      </c>
      <c r="B37563">
        <v>6</v>
      </c>
    </row>
    <row r="37564" spans="1:2" x14ac:dyDescent="0.3">
      <c r="A37564" s="2" t="s">
        <v>4</v>
      </c>
      <c r="B37564">
        <v>1</v>
      </c>
    </row>
    <row r="37565" spans="1:2" x14ac:dyDescent="0.3">
      <c r="A37565" s="2" t="s">
        <v>4</v>
      </c>
      <c r="B37565">
        <v>4</v>
      </c>
    </row>
    <row r="37566" spans="1:2" x14ac:dyDescent="0.3">
      <c r="A37566" s="2" t="s">
        <v>9</v>
      </c>
      <c r="B37566">
        <v>4</v>
      </c>
    </row>
    <row r="37567" spans="1:2" x14ac:dyDescent="0.3">
      <c r="A37567" s="2" t="s">
        <v>4</v>
      </c>
      <c r="B37567">
        <v>1</v>
      </c>
    </row>
    <row r="37568" spans="1:2" x14ac:dyDescent="0.3">
      <c r="A37568" s="2" t="s">
        <v>4</v>
      </c>
      <c r="B37568">
        <v>1</v>
      </c>
    </row>
    <row r="37569" spans="1:2" x14ac:dyDescent="0.3">
      <c r="A37569" s="2" t="s">
        <v>7</v>
      </c>
      <c r="B37569">
        <v>8</v>
      </c>
    </row>
    <row r="37570" spans="1:2" x14ac:dyDescent="0.3">
      <c r="A37570" s="2" t="s">
        <v>4</v>
      </c>
      <c r="B37570" t="e">
        <v>#N/A</v>
      </c>
    </row>
    <row r="37571" spans="1:2" x14ac:dyDescent="0.3">
      <c r="A37571" s="2" t="s">
        <v>4</v>
      </c>
      <c r="B37571">
        <v>3</v>
      </c>
    </row>
    <row r="37572" spans="1:2" x14ac:dyDescent="0.3">
      <c r="A37572" s="2" t="s">
        <v>4</v>
      </c>
      <c r="B37572">
        <v>3</v>
      </c>
    </row>
    <row r="37573" spans="1:2" x14ac:dyDescent="0.3">
      <c r="A37573" s="2" t="s">
        <v>4</v>
      </c>
      <c r="B37573">
        <v>6</v>
      </c>
    </row>
    <row r="37574" spans="1:2" x14ac:dyDescent="0.3">
      <c r="A37574" s="2" t="s">
        <v>4</v>
      </c>
      <c r="B37574">
        <v>5</v>
      </c>
    </row>
    <row r="37575" spans="1:2" x14ac:dyDescent="0.3">
      <c r="A37575" s="2" t="s">
        <v>4</v>
      </c>
      <c r="B37575" t="e">
        <v>#N/A</v>
      </c>
    </row>
    <row r="37576" spans="1:2" x14ac:dyDescent="0.3">
      <c r="A37576" s="2" t="s">
        <v>4</v>
      </c>
      <c r="B37576" t="e">
        <v>#N/A</v>
      </c>
    </row>
    <row r="37577" spans="1:2" x14ac:dyDescent="0.3">
      <c r="A37577" s="2" t="s">
        <v>4</v>
      </c>
      <c r="B37577">
        <v>1</v>
      </c>
    </row>
    <row r="37578" spans="1:2" x14ac:dyDescent="0.3">
      <c r="A37578" s="2" t="s">
        <v>4</v>
      </c>
      <c r="B37578" t="e">
        <v>#N/A</v>
      </c>
    </row>
    <row r="37579" spans="1:2" x14ac:dyDescent="0.3">
      <c r="A37579" s="2" t="s">
        <v>4</v>
      </c>
      <c r="B37579">
        <v>5</v>
      </c>
    </row>
    <row r="37580" spans="1:2" x14ac:dyDescent="0.3">
      <c r="A37580" s="2" t="s">
        <v>4</v>
      </c>
      <c r="B37580">
        <v>5</v>
      </c>
    </row>
    <row r="37581" spans="1:2" x14ac:dyDescent="0.3">
      <c r="A37581" s="2" t="s">
        <v>4</v>
      </c>
      <c r="B37581">
        <v>1</v>
      </c>
    </row>
    <row r="37582" spans="1:2" x14ac:dyDescent="0.3">
      <c r="A37582" s="2" t="s">
        <v>4</v>
      </c>
      <c r="B37582">
        <v>2</v>
      </c>
    </row>
    <row r="37583" spans="1:2" x14ac:dyDescent="0.3">
      <c r="A37583" s="2" t="s">
        <v>4</v>
      </c>
      <c r="B37583">
        <v>2</v>
      </c>
    </row>
    <row r="37584" spans="1:2" x14ac:dyDescent="0.3">
      <c r="A37584" s="2" t="s">
        <v>4</v>
      </c>
      <c r="B37584">
        <v>5</v>
      </c>
    </row>
    <row r="37585" spans="1:2" x14ac:dyDescent="0.3">
      <c r="A37585" s="2" t="s">
        <v>7</v>
      </c>
      <c r="B37585" t="e">
        <v>#N/A</v>
      </c>
    </row>
    <row r="37586" spans="1:2" x14ac:dyDescent="0.3">
      <c r="A37586" s="2" t="s">
        <v>4</v>
      </c>
      <c r="B37586">
        <v>4</v>
      </c>
    </row>
    <row r="37587" spans="1:2" x14ac:dyDescent="0.3">
      <c r="A37587" s="2" t="s">
        <v>4</v>
      </c>
      <c r="B37587">
        <v>2</v>
      </c>
    </row>
    <row r="37588" spans="1:2" x14ac:dyDescent="0.3">
      <c r="A37588" s="2" t="s">
        <v>4</v>
      </c>
      <c r="B37588">
        <v>1</v>
      </c>
    </row>
    <row r="37589" spans="1:2" x14ac:dyDescent="0.3">
      <c r="A37589" s="2" t="s">
        <v>4</v>
      </c>
      <c r="B37589">
        <v>4</v>
      </c>
    </row>
    <row r="37590" spans="1:2" x14ac:dyDescent="0.3">
      <c r="A37590" s="2" t="s">
        <v>4</v>
      </c>
      <c r="B37590">
        <v>1</v>
      </c>
    </row>
    <row r="37591" spans="1:2" x14ac:dyDescent="0.3">
      <c r="A37591" s="2" t="s">
        <v>4</v>
      </c>
      <c r="B37591">
        <v>1</v>
      </c>
    </row>
    <row r="37592" spans="1:2" x14ac:dyDescent="0.3">
      <c r="A37592" s="2" t="s">
        <v>4</v>
      </c>
      <c r="B37592">
        <v>3</v>
      </c>
    </row>
    <row r="37593" spans="1:2" x14ac:dyDescent="0.3">
      <c r="A37593" s="2" t="s">
        <v>8</v>
      </c>
      <c r="B37593">
        <v>1</v>
      </c>
    </row>
    <row r="37594" spans="1:2" x14ac:dyDescent="0.3">
      <c r="A37594" s="2" t="s">
        <v>11</v>
      </c>
      <c r="B37594">
        <v>1</v>
      </c>
    </row>
    <row r="37595" spans="1:2" x14ac:dyDescent="0.3">
      <c r="A37595" s="2" t="s">
        <v>4</v>
      </c>
      <c r="B37595">
        <v>2</v>
      </c>
    </row>
    <row r="37596" spans="1:2" x14ac:dyDescent="0.3">
      <c r="A37596" s="2" t="s">
        <v>4</v>
      </c>
      <c r="B37596">
        <v>1</v>
      </c>
    </row>
    <row r="37597" spans="1:2" x14ac:dyDescent="0.3">
      <c r="A37597" s="2" t="s">
        <v>4</v>
      </c>
      <c r="B37597">
        <v>6</v>
      </c>
    </row>
    <row r="37598" spans="1:2" x14ac:dyDescent="0.3">
      <c r="A37598" s="2" t="s">
        <v>4</v>
      </c>
      <c r="B37598">
        <v>1</v>
      </c>
    </row>
    <row r="37599" spans="1:2" x14ac:dyDescent="0.3">
      <c r="A37599" s="2" t="s">
        <v>4</v>
      </c>
      <c r="B37599">
        <v>1</v>
      </c>
    </row>
    <row r="37600" spans="1:2" x14ac:dyDescent="0.3">
      <c r="A37600" s="2" t="s">
        <v>4</v>
      </c>
      <c r="B37600">
        <v>3</v>
      </c>
    </row>
    <row r="37601" spans="1:2" x14ac:dyDescent="0.3">
      <c r="A37601" s="2" t="s">
        <v>10</v>
      </c>
      <c r="B37601" t="e">
        <v>#N/A</v>
      </c>
    </row>
    <row r="37602" spans="1:2" x14ac:dyDescent="0.3">
      <c r="A37602" s="2" t="s">
        <v>4</v>
      </c>
      <c r="B37602">
        <v>2</v>
      </c>
    </row>
    <row r="37603" spans="1:2" x14ac:dyDescent="0.3">
      <c r="A37603" s="2" t="s">
        <v>4</v>
      </c>
      <c r="B37603">
        <v>7</v>
      </c>
    </row>
    <row r="37604" spans="1:2" x14ac:dyDescent="0.3">
      <c r="A37604" s="2" t="s">
        <v>4</v>
      </c>
      <c r="B37604">
        <v>7</v>
      </c>
    </row>
    <row r="37605" spans="1:2" x14ac:dyDescent="0.3">
      <c r="A37605" s="2" t="s">
        <v>4</v>
      </c>
      <c r="B37605">
        <v>1</v>
      </c>
    </row>
    <row r="37606" spans="1:2" x14ac:dyDescent="0.3">
      <c r="A37606" s="2" t="s">
        <v>4</v>
      </c>
      <c r="B37606">
        <v>3</v>
      </c>
    </row>
    <row r="37607" spans="1:2" x14ac:dyDescent="0.3">
      <c r="A37607" s="2" t="s">
        <v>4</v>
      </c>
      <c r="B37607">
        <v>3</v>
      </c>
    </row>
    <row r="37608" spans="1:2" x14ac:dyDescent="0.3">
      <c r="A37608" s="2" t="s">
        <v>4</v>
      </c>
      <c r="B37608" t="e">
        <v>#N/A</v>
      </c>
    </row>
    <row r="37609" spans="1:2" x14ac:dyDescent="0.3">
      <c r="A37609" s="2" t="s">
        <v>4</v>
      </c>
      <c r="B37609">
        <v>3</v>
      </c>
    </row>
    <row r="37610" spans="1:2" x14ac:dyDescent="0.3">
      <c r="A37610" s="2" t="s">
        <v>4</v>
      </c>
      <c r="B37610">
        <v>2</v>
      </c>
    </row>
    <row r="37611" spans="1:2" x14ac:dyDescent="0.3">
      <c r="A37611" s="2" t="s">
        <v>4</v>
      </c>
      <c r="B37611" t="e">
        <v>#N/A</v>
      </c>
    </row>
    <row r="37612" spans="1:2" x14ac:dyDescent="0.3">
      <c r="A37612" s="2" t="s">
        <v>4</v>
      </c>
      <c r="B37612">
        <v>5</v>
      </c>
    </row>
    <row r="37613" spans="1:2" x14ac:dyDescent="0.3">
      <c r="A37613" s="2" t="s">
        <v>4</v>
      </c>
      <c r="B37613" t="e">
        <v>#N/A</v>
      </c>
    </row>
    <row r="37614" spans="1:2" x14ac:dyDescent="0.3">
      <c r="A37614" s="2" t="s">
        <v>4</v>
      </c>
      <c r="B37614">
        <v>4</v>
      </c>
    </row>
    <row r="37615" spans="1:2" x14ac:dyDescent="0.3">
      <c r="A37615" s="2" t="s">
        <v>4</v>
      </c>
      <c r="B37615" t="e">
        <v>#N/A</v>
      </c>
    </row>
    <row r="37616" spans="1:2" x14ac:dyDescent="0.3">
      <c r="A37616" s="2" t="s">
        <v>4</v>
      </c>
      <c r="B37616" t="e">
        <v>#N/A</v>
      </c>
    </row>
    <row r="37617" spans="1:2" x14ac:dyDescent="0.3">
      <c r="A37617" s="2" t="s">
        <v>4</v>
      </c>
      <c r="B37617">
        <v>5</v>
      </c>
    </row>
    <row r="37618" spans="1:2" x14ac:dyDescent="0.3">
      <c r="A37618" s="2" t="s">
        <v>4</v>
      </c>
      <c r="B37618">
        <v>1</v>
      </c>
    </row>
    <row r="37619" spans="1:2" x14ac:dyDescent="0.3">
      <c r="A37619" s="2" t="s">
        <v>4</v>
      </c>
      <c r="B37619">
        <v>6</v>
      </c>
    </row>
    <row r="37620" spans="1:2" x14ac:dyDescent="0.3">
      <c r="A37620" s="2" t="s">
        <v>4</v>
      </c>
      <c r="B37620">
        <v>3</v>
      </c>
    </row>
    <row r="37621" spans="1:2" x14ac:dyDescent="0.3">
      <c r="A37621" s="2" t="s">
        <v>4</v>
      </c>
      <c r="B37621" t="e">
        <v>#N/A</v>
      </c>
    </row>
    <row r="37622" spans="1:2" x14ac:dyDescent="0.3">
      <c r="A37622" s="2" t="s">
        <v>4</v>
      </c>
      <c r="B37622">
        <v>1</v>
      </c>
    </row>
    <row r="37623" spans="1:2" x14ac:dyDescent="0.3">
      <c r="A37623" s="2" t="s">
        <v>9</v>
      </c>
      <c r="B37623">
        <v>1</v>
      </c>
    </row>
    <row r="37624" spans="1:2" x14ac:dyDescent="0.3">
      <c r="A37624" s="2" t="s">
        <v>4</v>
      </c>
      <c r="B37624">
        <v>4</v>
      </c>
    </row>
    <row r="37625" spans="1:2" x14ac:dyDescent="0.3">
      <c r="A37625" s="2" t="s">
        <v>4</v>
      </c>
      <c r="B37625">
        <v>8</v>
      </c>
    </row>
    <row r="37626" spans="1:2" x14ac:dyDescent="0.3">
      <c r="A37626" s="2" t="s">
        <v>4</v>
      </c>
      <c r="B37626">
        <v>3</v>
      </c>
    </row>
    <row r="37627" spans="1:2" x14ac:dyDescent="0.3">
      <c r="A37627" s="2" t="s">
        <v>4</v>
      </c>
      <c r="B37627">
        <v>3</v>
      </c>
    </row>
    <row r="37628" spans="1:2" x14ac:dyDescent="0.3">
      <c r="A37628" s="2" t="s">
        <v>4</v>
      </c>
      <c r="B37628">
        <v>2</v>
      </c>
    </row>
    <row r="37629" spans="1:2" x14ac:dyDescent="0.3">
      <c r="A37629" s="2" t="s">
        <v>4</v>
      </c>
      <c r="B37629">
        <v>1</v>
      </c>
    </row>
    <row r="37630" spans="1:2" x14ac:dyDescent="0.3">
      <c r="A37630" s="2" t="s">
        <v>6</v>
      </c>
      <c r="B37630">
        <v>2</v>
      </c>
    </row>
    <row r="37631" spans="1:2" x14ac:dyDescent="0.3">
      <c r="A37631" s="2" t="s">
        <v>4</v>
      </c>
      <c r="B37631" t="e">
        <v>#N/A</v>
      </c>
    </row>
    <row r="37632" spans="1:2" x14ac:dyDescent="0.3">
      <c r="A37632" s="2" t="s">
        <v>4</v>
      </c>
      <c r="B37632">
        <v>2</v>
      </c>
    </row>
    <row r="37633" spans="1:2" x14ac:dyDescent="0.3">
      <c r="A37633" s="2" t="s">
        <v>4</v>
      </c>
      <c r="B37633">
        <v>6</v>
      </c>
    </row>
    <row r="37634" spans="1:2" x14ac:dyDescent="0.3">
      <c r="A37634" s="2" t="s">
        <v>4</v>
      </c>
      <c r="B37634">
        <v>3</v>
      </c>
    </row>
    <row r="37635" spans="1:2" x14ac:dyDescent="0.3">
      <c r="A37635" s="2" t="s">
        <v>4</v>
      </c>
      <c r="B37635">
        <v>2</v>
      </c>
    </row>
    <row r="37636" spans="1:2" x14ac:dyDescent="0.3">
      <c r="A37636" s="2" t="s">
        <v>4</v>
      </c>
      <c r="B37636">
        <v>2</v>
      </c>
    </row>
    <row r="37637" spans="1:2" x14ac:dyDescent="0.3">
      <c r="A37637" s="2" t="s">
        <v>10</v>
      </c>
      <c r="B37637">
        <v>2</v>
      </c>
    </row>
    <row r="37638" spans="1:2" x14ac:dyDescent="0.3">
      <c r="A37638" s="2" t="s">
        <v>4</v>
      </c>
      <c r="B37638">
        <v>6</v>
      </c>
    </row>
    <row r="37639" spans="1:2" x14ac:dyDescent="0.3">
      <c r="A37639" s="2" t="s">
        <v>4</v>
      </c>
      <c r="B37639">
        <v>6</v>
      </c>
    </row>
    <row r="37640" spans="1:2" x14ac:dyDescent="0.3">
      <c r="A37640" s="2" t="s">
        <v>4</v>
      </c>
      <c r="B37640">
        <v>1</v>
      </c>
    </row>
    <row r="37641" spans="1:2" x14ac:dyDescent="0.3">
      <c r="A37641" s="2" t="s">
        <v>8</v>
      </c>
      <c r="B37641">
        <v>1</v>
      </c>
    </row>
    <row r="37642" spans="1:2" x14ac:dyDescent="0.3">
      <c r="A37642" s="2" t="s">
        <v>4</v>
      </c>
      <c r="B37642">
        <v>7</v>
      </c>
    </row>
    <row r="37643" spans="1:2" x14ac:dyDescent="0.3">
      <c r="A37643" s="2" t="s">
        <v>4</v>
      </c>
      <c r="B37643">
        <v>5</v>
      </c>
    </row>
    <row r="37644" spans="1:2" x14ac:dyDescent="0.3">
      <c r="A37644" s="2" t="s">
        <v>4</v>
      </c>
      <c r="B37644">
        <v>3</v>
      </c>
    </row>
    <row r="37645" spans="1:2" x14ac:dyDescent="0.3">
      <c r="A37645" s="2" t="s">
        <v>4</v>
      </c>
      <c r="B37645">
        <v>2</v>
      </c>
    </row>
    <row r="37646" spans="1:2" x14ac:dyDescent="0.3">
      <c r="A37646" s="2" t="s">
        <v>4</v>
      </c>
      <c r="B37646">
        <v>1</v>
      </c>
    </row>
    <row r="37647" spans="1:2" x14ac:dyDescent="0.3">
      <c r="A37647" s="2" t="s">
        <v>4</v>
      </c>
      <c r="B37647">
        <v>1</v>
      </c>
    </row>
    <row r="37648" spans="1:2" x14ac:dyDescent="0.3">
      <c r="A37648" s="2" t="s">
        <v>4</v>
      </c>
      <c r="B37648">
        <v>8</v>
      </c>
    </row>
    <row r="37649" spans="1:2" x14ac:dyDescent="0.3">
      <c r="A37649" s="2" t="s">
        <v>4</v>
      </c>
      <c r="B37649">
        <v>8</v>
      </c>
    </row>
    <row r="37650" spans="1:2" x14ac:dyDescent="0.3">
      <c r="A37650" s="2" t="s">
        <v>7</v>
      </c>
      <c r="B37650">
        <v>1</v>
      </c>
    </row>
    <row r="37651" spans="1:2" x14ac:dyDescent="0.3">
      <c r="A37651" s="2" t="s">
        <v>4</v>
      </c>
      <c r="B37651">
        <v>1</v>
      </c>
    </row>
    <row r="37652" spans="1:2" x14ac:dyDescent="0.3">
      <c r="A37652" s="2" t="s">
        <v>6</v>
      </c>
      <c r="B37652">
        <v>1</v>
      </c>
    </row>
    <row r="37653" spans="1:2" x14ac:dyDescent="0.3">
      <c r="A37653" s="2" t="s">
        <v>4</v>
      </c>
      <c r="B37653">
        <v>2</v>
      </c>
    </row>
    <row r="37654" spans="1:2" x14ac:dyDescent="0.3">
      <c r="A37654" s="2" t="s">
        <v>4</v>
      </c>
      <c r="B37654">
        <v>2</v>
      </c>
    </row>
    <row r="37655" spans="1:2" x14ac:dyDescent="0.3">
      <c r="A37655" s="2" t="s">
        <v>6</v>
      </c>
      <c r="B37655">
        <v>4</v>
      </c>
    </row>
    <row r="37656" spans="1:2" x14ac:dyDescent="0.3">
      <c r="A37656" s="2" t="s">
        <v>7</v>
      </c>
      <c r="B37656">
        <v>3</v>
      </c>
    </row>
    <row r="37657" spans="1:2" x14ac:dyDescent="0.3">
      <c r="A37657" s="2" t="s">
        <v>4</v>
      </c>
      <c r="B37657">
        <v>8</v>
      </c>
    </row>
    <row r="37658" spans="1:2" x14ac:dyDescent="0.3">
      <c r="A37658" s="2" t="s">
        <v>4</v>
      </c>
      <c r="B37658">
        <v>1</v>
      </c>
    </row>
    <row r="37659" spans="1:2" x14ac:dyDescent="0.3">
      <c r="A37659" s="2" t="s">
        <v>4</v>
      </c>
      <c r="B37659">
        <v>2</v>
      </c>
    </row>
    <row r="37660" spans="1:2" x14ac:dyDescent="0.3">
      <c r="A37660" s="2" t="s">
        <v>4</v>
      </c>
      <c r="B37660" t="e">
        <v>#N/A</v>
      </c>
    </row>
    <row r="37661" spans="1:2" x14ac:dyDescent="0.3">
      <c r="A37661" s="2" t="s">
        <v>4</v>
      </c>
      <c r="B37661" t="e">
        <v>#N/A</v>
      </c>
    </row>
    <row r="37662" spans="1:2" x14ac:dyDescent="0.3">
      <c r="A37662" s="2" t="s">
        <v>4</v>
      </c>
      <c r="B37662" t="e">
        <v>#N/A</v>
      </c>
    </row>
    <row r="37663" spans="1:2" x14ac:dyDescent="0.3">
      <c r="A37663" s="2" t="s">
        <v>4</v>
      </c>
      <c r="B37663">
        <v>2</v>
      </c>
    </row>
    <row r="37664" spans="1:2" x14ac:dyDescent="0.3">
      <c r="A37664" s="2" t="s">
        <v>4</v>
      </c>
      <c r="B37664" t="e">
        <v>#N/A</v>
      </c>
    </row>
    <row r="37665" spans="1:2" x14ac:dyDescent="0.3">
      <c r="A37665" s="2" t="s">
        <v>4</v>
      </c>
      <c r="B37665" t="e">
        <v>#N/A</v>
      </c>
    </row>
    <row r="37666" spans="1:2" x14ac:dyDescent="0.3">
      <c r="A37666" s="2" t="s">
        <v>4</v>
      </c>
      <c r="B37666">
        <v>1</v>
      </c>
    </row>
    <row r="37667" spans="1:2" x14ac:dyDescent="0.3">
      <c r="A37667" s="2" t="s">
        <v>4</v>
      </c>
      <c r="B37667">
        <v>1</v>
      </c>
    </row>
    <row r="37668" spans="1:2" x14ac:dyDescent="0.3">
      <c r="A37668" s="2" t="s">
        <v>4</v>
      </c>
      <c r="B37668">
        <v>4</v>
      </c>
    </row>
    <row r="37669" spans="1:2" x14ac:dyDescent="0.3">
      <c r="A37669" s="2" t="s">
        <v>6</v>
      </c>
      <c r="B37669">
        <v>4</v>
      </c>
    </row>
    <row r="37670" spans="1:2" x14ac:dyDescent="0.3">
      <c r="A37670" s="2" t="s">
        <v>4</v>
      </c>
      <c r="B37670">
        <v>4</v>
      </c>
    </row>
    <row r="37671" spans="1:2" x14ac:dyDescent="0.3">
      <c r="A37671" s="2" t="s">
        <v>6</v>
      </c>
      <c r="B37671">
        <v>1</v>
      </c>
    </row>
    <row r="37672" spans="1:2" x14ac:dyDescent="0.3">
      <c r="A37672" s="2" t="s">
        <v>9</v>
      </c>
      <c r="B37672">
        <v>1</v>
      </c>
    </row>
    <row r="37673" spans="1:2" x14ac:dyDescent="0.3">
      <c r="A37673" s="2" t="s">
        <v>4</v>
      </c>
      <c r="B37673">
        <v>7</v>
      </c>
    </row>
    <row r="37674" spans="1:2" x14ac:dyDescent="0.3">
      <c r="A37674" s="2" t="s">
        <v>4</v>
      </c>
      <c r="B37674">
        <v>2</v>
      </c>
    </row>
    <row r="37675" spans="1:2" x14ac:dyDescent="0.3">
      <c r="A37675" s="2" t="s">
        <v>4</v>
      </c>
      <c r="B37675" t="e">
        <v>#N/A</v>
      </c>
    </row>
    <row r="37676" spans="1:2" x14ac:dyDescent="0.3">
      <c r="A37676" s="2" t="s">
        <v>4</v>
      </c>
      <c r="B37676">
        <v>1</v>
      </c>
    </row>
    <row r="37677" spans="1:2" x14ac:dyDescent="0.3">
      <c r="A37677" s="2" t="s">
        <v>6</v>
      </c>
      <c r="B37677">
        <v>5</v>
      </c>
    </row>
    <row r="37678" spans="1:2" x14ac:dyDescent="0.3">
      <c r="A37678" s="2" t="s">
        <v>4</v>
      </c>
      <c r="B37678" t="e">
        <v>#N/A</v>
      </c>
    </row>
    <row r="37679" spans="1:2" x14ac:dyDescent="0.3">
      <c r="A37679" s="2" t="s">
        <v>4</v>
      </c>
      <c r="B37679" t="e">
        <v>#N/A</v>
      </c>
    </row>
    <row r="37680" spans="1:2" x14ac:dyDescent="0.3">
      <c r="A37680" s="2" t="s">
        <v>4</v>
      </c>
      <c r="B37680" t="e">
        <v>#N/A</v>
      </c>
    </row>
    <row r="37681" spans="1:2" x14ac:dyDescent="0.3">
      <c r="A37681" s="2" t="s">
        <v>4</v>
      </c>
      <c r="B37681" t="e">
        <v>#N/A</v>
      </c>
    </row>
    <row r="37682" spans="1:2" x14ac:dyDescent="0.3">
      <c r="A37682" s="2" t="s">
        <v>4</v>
      </c>
      <c r="B37682" t="e">
        <v>#N/A</v>
      </c>
    </row>
    <row r="37683" spans="1:2" x14ac:dyDescent="0.3">
      <c r="A37683" s="2" t="s">
        <v>8</v>
      </c>
      <c r="B37683" t="e">
        <v>#N/A</v>
      </c>
    </row>
    <row r="37684" spans="1:2" x14ac:dyDescent="0.3">
      <c r="A37684" s="2" t="s">
        <v>4</v>
      </c>
      <c r="B37684">
        <v>5</v>
      </c>
    </row>
    <row r="37685" spans="1:2" x14ac:dyDescent="0.3">
      <c r="A37685" s="2" t="s">
        <v>4</v>
      </c>
      <c r="B37685" t="e">
        <v>#N/A</v>
      </c>
    </row>
    <row r="37686" spans="1:2" x14ac:dyDescent="0.3">
      <c r="A37686" s="2" t="s">
        <v>4</v>
      </c>
      <c r="B37686">
        <v>7</v>
      </c>
    </row>
    <row r="37687" spans="1:2" x14ac:dyDescent="0.3">
      <c r="A37687" s="2" t="s">
        <v>4</v>
      </c>
      <c r="B37687">
        <v>7</v>
      </c>
    </row>
    <row r="37688" spans="1:2" x14ac:dyDescent="0.3">
      <c r="A37688" s="2" t="s">
        <v>4</v>
      </c>
      <c r="B37688" t="e">
        <v>#N/A</v>
      </c>
    </row>
    <row r="37689" spans="1:2" x14ac:dyDescent="0.3">
      <c r="A37689" s="2" t="s">
        <v>4</v>
      </c>
      <c r="B37689">
        <v>4</v>
      </c>
    </row>
    <row r="37690" spans="1:2" x14ac:dyDescent="0.3">
      <c r="A37690" s="2" t="s">
        <v>10</v>
      </c>
      <c r="B37690">
        <v>4</v>
      </c>
    </row>
    <row r="37691" spans="1:2" x14ac:dyDescent="0.3">
      <c r="A37691" s="2" t="s">
        <v>4</v>
      </c>
      <c r="B37691">
        <v>7</v>
      </c>
    </row>
    <row r="37692" spans="1:2" x14ac:dyDescent="0.3">
      <c r="A37692" s="2" t="s">
        <v>4</v>
      </c>
      <c r="B37692" t="e">
        <v>#N/A</v>
      </c>
    </row>
    <row r="37693" spans="1:2" x14ac:dyDescent="0.3">
      <c r="A37693" s="2" t="s">
        <v>4</v>
      </c>
      <c r="B37693">
        <v>5</v>
      </c>
    </row>
    <row r="37694" spans="1:2" x14ac:dyDescent="0.3">
      <c r="A37694" s="2" t="s">
        <v>6</v>
      </c>
      <c r="B37694" t="e">
        <v>#N/A</v>
      </c>
    </row>
    <row r="37695" spans="1:2" x14ac:dyDescent="0.3">
      <c r="A37695" s="2" t="s">
        <v>4</v>
      </c>
      <c r="B37695">
        <v>4</v>
      </c>
    </row>
    <row r="37696" spans="1:2" x14ac:dyDescent="0.3">
      <c r="A37696" s="2" t="s">
        <v>4</v>
      </c>
      <c r="B37696" t="e">
        <v>#N/A</v>
      </c>
    </row>
    <row r="37697" spans="1:2" x14ac:dyDescent="0.3">
      <c r="A37697" s="2" t="s">
        <v>4</v>
      </c>
      <c r="B37697" t="e">
        <v>#N/A</v>
      </c>
    </row>
    <row r="37698" spans="1:2" x14ac:dyDescent="0.3">
      <c r="A37698" s="2" t="s">
        <v>4</v>
      </c>
      <c r="B37698">
        <v>2</v>
      </c>
    </row>
    <row r="37699" spans="1:2" x14ac:dyDescent="0.3">
      <c r="A37699" s="2" t="s">
        <v>4</v>
      </c>
      <c r="B37699">
        <v>1</v>
      </c>
    </row>
    <row r="37700" spans="1:2" x14ac:dyDescent="0.3">
      <c r="A37700" s="2" t="s">
        <v>9</v>
      </c>
      <c r="B37700">
        <v>1</v>
      </c>
    </row>
    <row r="37701" spans="1:2" x14ac:dyDescent="0.3">
      <c r="A37701" s="2" t="s">
        <v>11</v>
      </c>
      <c r="B37701">
        <v>1</v>
      </c>
    </row>
    <row r="37702" spans="1:2" x14ac:dyDescent="0.3">
      <c r="A37702" s="2" t="s">
        <v>4</v>
      </c>
      <c r="B37702">
        <v>2</v>
      </c>
    </row>
    <row r="37703" spans="1:2" x14ac:dyDescent="0.3">
      <c r="A37703" s="2" t="s">
        <v>4</v>
      </c>
      <c r="B37703" t="e">
        <v>#N/A</v>
      </c>
    </row>
    <row r="37704" spans="1:2" x14ac:dyDescent="0.3">
      <c r="A37704" s="2" t="s">
        <v>4</v>
      </c>
      <c r="B37704" t="e">
        <v>#N/A</v>
      </c>
    </row>
    <row r="37705" spans="1:2" x14ac:dyDescent="0.3">
      <c r="A37705" s="2" t="s">
        <v>4</v>
      </c>
      <c r="B37705" t="e">
        <v>#N/A</v>
      </c>
    </row>
    <row r="37706" spans="1:2" x14ac:dyDescent="0.3">
      <c r="A37706" s="2" t="s">
        <v>4</v>
      </c>
      <c r="B37706">
        <v>5</v>
      </c>
    </row>
    <row r="37707" spans="1:2" x14ac:dyDescent="0.3">
      <c r="A37707" s="2" t="s">
        <v>4</v>
      </c>
      <c r="B37707" t="e">
        <v>#N/A</v>
      </c>
    </row>
    <row r="37708" spans="1:2" x14ac:dyDescent="0.3">
      <c r="A37708" s="2" t="s">
        <v>4</v>
      </c>
      <c r="B37708" t="e">
        <v>#N/A</v>
      </c>
    </row>
    <row r="37709" spans="1:2" x14ac:dyDescent="0.3">
      <c r="A37709" s="2" t="s">
        <v>4</v>
      </c>
      <c r="B37709">
        <v>4</v>
      </c>
    </row>
    <row r="37710" spans="1:2" x14ac:dyDescent="0.3">
      <c r="A37710" s="2" t="s">
        <v>4</v>
      </c>
      <c r="B37710">
        <v>2</v>
      </c>
    </row>
    <row r="37711" spans="1:2" x14ac:dyDescent="0.3">
      <c r="A37711" s="2" t="s">
        <v>4</v>
      </c>
      <c r="B37711">
        <v>8</v>
      </c>
    </row>
    <row r="37712" spans="1:2" x14ac:dyDescent="0.3">
      <c r="A37712" s="2" t="s">
        <v>4</v>
      </c>
      <c r="B37712">
        <v>6</v>
      </c>
    </row>
    <row r="37713" spans="1:2" x14ac:dyDescent="0.3">
      <c r="A37713" s="2" t="s">
        <v>4</v>
      </c>
      <c r="B37713">
        <v>2</v>
      </c>
    </row>
    <row r="37714" spans="1:2" x14ac:dyDescent="0.3">
      <c r="A37714" s="2" t="s">
        <v>4</v>
      </c>
      <c r="B37714" t="e">
        <v>#N/A</v>
      </c>
    </row>
    <row r="37715" spans="1:2" x14ac:dyDescent="0.3">
      <c r="A37715" s="2" t="s">
        <v>4</v>
      </c>
      <c r="B37715" t="e">
        <v>#N/A</v>
      </c>
    </row>
    <row r="37716" spans="1:2" x14ac:dyDescent="0.3">
      <c r="A37716" s="2" t="s">
        <v>4</v>
      </c>
      <c r="B37716" t="e">
        <v>#N/A</v>
      </c>
    </row>
    <row r="37717" spans="1:2" x14ac:dyDescent="0.3">
      <c r="A37717" s="2" t="s">
        <v>10</v>
      </c>
      <c r="B37717" t="e">
        <v>#N/A</v>
      </c>
    </row>
    <row r="37718" spans="1:2" x14ac:dyDescent="0.3">
      <c r="A37718" s="2" t="s">
        <v>4</v>
      </c>
      <c r="B37718">
        <v>2</v>
      </c>
    </row>
    <row r="37719" spans="1:2" x14ac:dyDescent="0.3">
      <c r="A37719" s="2" t="s">
        <v>4</v>
      </c>
      <c r="B37719" t="e">
        <v>#N/A</v>
      </c>
    </row>
    <row r="37720" spans="1:2" x14ac:dyDescent="0.3">
      <c r="A37720" s="2" t="s">
        <v>4</v>
      </c>
      <c r="B37720" t="e">
        <v>#N/A</v>
      </c>
    </row>
    <row r="37721" spans="1:2" x14ac:dyDescent="0.3">
      <c r="A37721" s="2" t="s">
        <v>4</v>
      </c>
      <c r="B37721" t="e">
        <v>#N/A</v>
      </c>
    </row>
    <row r="37722" spans="1:2" x14ac:dyDescent="0.3">
      <c r="A37722" s="2" t="s">
        <v>4</v>
      </c>
      <c r="B37722">
        <v>1</v>
      </c>
    </row>
    <row r="37723" spans="1:2" x14ac:dyDescent="0.3">
      <c r="A37723" s="2" t="s">
        <v>4</v>
      </c>
      <c r="B37723" t="e">
        <v>#N/A</v>
      </c>
    </row>
    <row r="37724" spans="1:2" x14ac:dyDescent="0.3">
      <c r="A37724" s="2" t="s">
        <v>4</v>
      </c>
      <c r="B37724" t="e">
        <v>#N/A</v>
      </c>
    </row>
    <row r="37725" spans="1:2" x14ac:dyDescent="0.3">
      <c r="A37725" s="2" t="s">
        <v>4</v>
      </c>
      <c r="B37725">
        <v>4</v>
      </c>
    </row>
    <row r="37726" spans="1:2" x14ac:dyDescent="0.3">
      <c r="A37726" s="2" t="s">
        <v>4</v>
      </c>
      <c r="B37726" t="e">
        <v>#N/A</v>
      </c>
    </row>
    <row r="37727" spans="1:2" x14ac:dyDescent="0.3">
      <c r="A37727" s="2" t="s">
        <v>4</v>
      </c>
      <c r="B37727" t="e">
        <v>#N/A</v>
      </c>
    </row>
    <row r="37728" spans="1:2" x14ac:dyDescent="0.3">
      <c r="A37728" s="2" t="s">
        <v>4</v>
      </c>
      <c r="B37728" t="e">
        <v>#N/A</v>
      </c>
    </row>
    <row r="37729" spans="1:2" x14ac:dyDescent="0.3">
      <c r="A37729" s="2" t="s">
        <v>4</v>
      </c>
      <c r="B37729" t="e">
        <v>#N/A</v>
      </c>
    </row>
    <row r="37730" spans="1:2" x14ac:dyDescent="0.3">
      <c r="A37730" s="2" t="s">
        <v>4</v>
      </c>
      <c r="B37730" t="e">
        <v>#N/A</v>
      </c>
    </row>
    <row r="37731" spans="1:2" x14ac:dyDescent="0.3">
      <c r="A37731" s="2" t="s">
        <v>4</v>
      </c>
      <c r="B37731" t="e">
        <v>#N/A</v>
      </c>
    </row>
    <row r="37732" spans="1:2" x14ac:dyDescent="0.3">
      <c r="A37732" s="2" t="s">
        <v>4</v>
      </c>
      <c r="B37732" t="e">
        <v>#N/A</v>
      </c>
    </row>
    <row r="37733" spans="1:2" x14ac:dyDescent="0.3">
      <c r="A37733" s="2" t="s">
        <v>4</v>
      </c>
      <c r="B37733">
        <v>7</v>
      </c>
    </row>
    <row r="37734" spans="1:2" x14ac:dyDescent="0.3">
      <c r="A37734" s="2" t="s">
        <v>4</v>
      </c>
      <c r="B37734">
        <v>2</v>
      </c>
    </row>
    <row r="37735" spans="1:2" x14ac:dyDescent="0.3">
      <c r="A37735" s="2" t="s">
        <v>4</v>
      </c>
      <c r="B37735" t="e">
        <v>#N/A</v>
      </c>
    </row>
    <row r="37736" spans="1:2" x14ac:dyDescent="0.3">
      <c r="A37736" s="2" t="s">
        <v>4</v>
      </c>
      <c r="B37736">
        <v>1</v>
      </c>
    </row>
    <row r="37737" spans="1:2" x14ac:dyDescent="0.3">
      <c r="A37737" s="2" t="s">
        <v>9</v>
      </c>
      <c r="B37737">
        <v>1</v>
      </c>
    </row>
    <row r="37738" spans="1:2" x14ac:dyDescent="0.3">
      <c r="A37738" s="2" t="s">
        <v>4</v>
      </c>
      <c r="B37738" t="e">
        <v>#N/A</v>
      </c>
    </row>
    <row r="37739" spans="1:2" x14ac:dyDescent="0.3">
      <c r="A37739" s="2" t="s">
        <v>6</v>
      </c>
      <c r="B37739">
        <v>4</v>
      </c>
    </row>
    <row r="37740" spans="1:2" x14ac:dyDescent="0.3">
      <c r="A37740" s="2" t="s">
        <v>4</v>
      </c>
      <c r="B37740" t="e">
        <v>#N/A</v>
      </c>
    </row>
    <row r="37741" spans="1:2" x14ac:dyDescent="0.3">
      <c r="A37741" s="2" t="s">
        <v>4</v>
      </c>
      <c r="B37741">
        <v>1</v>
      </c>
    </row>
    <row r="37742" spans="1:2" x14ac:dyDescent="0.3">
      <c r="A37742" s="2" t="s">
        <v>4</v>
      </c>
      <c r="B37742">
        <v>6</v>
      </c>
    </row>
    <row r="37743" spans="1:2" x14ac:dyDescent="0.3">
      <c r="A37743" s="2" t="s">
        <v>4</v>
      </c>
      <c r="B37743">
        <v>7</v>
      </c>
    </row>
    <row r="37744" spans="1:2" x14ac:dyDescent="0.3">
      <c r="A37744" s="2" t="s">
        <v>4</v>
      </c>
      <c r="B37744">
        <v>1</v>
      </c>
    </row>
    <row r="37745" spans="1:2" x14ac:dyDescent="0.3">
      <c r="A37745" s="2" t="s">
        <v>4</v>
      </c>
      <c r="B37745" t="e">
        <v>#N/A</v>
      </c>
    </row>
    <row r="37746" spans="1:2" x14ac:dyDescent="0.3">
      <c r="A37746" s="2" t="s">
        <v>4</v>
      </c>
      <c r="B37746">
        <v>2</v>
      </c>
    </row>
    <row r="37747" spans="1:2" x14ac:dyDescent="0.3">
      <c r="A37747" s="2" t="s">
        <v>4</v>
      </c>
      <c r="B37747" t="e">
        <v>#N/A</v>
      </c>
    </row>
    <row r="37748" spans="1:2" x14ac:dyDescent="0.3">
      <c r="A37748" s="2" t="s">
        <v>4</v>
      </c>
      <c r="B37748">
        <v>1</v>
      </c>
    </row>
    <row r="37749" spans="1:2" x14ac:dyDescent="0.3">
      <c r="A37749" s="2" t="s">
        <v>4</v>
      </c>
      <c r="B37749">
        <v>4</v>
      </c>
    </row>
    <row r="37750" spans="1:2" x14ac:dyDescent="0.3">
      <c r="A37750" s="2" t="s">
        <v>4</v>
      </c>
      <c r="B37750">
        <v>4</v>
      </c>
    </row>
    <row r="37751" spans="1:2" x14ac:dyDescent="0.3">
      <c r="A37751" s="2" t="s">
        <v>4</v>
      </c>
      <c r="B37751" t="e">
        <v>#N/A</v>
      </c>
    </row>
    <row r="37752" spans="1:2" x14ac:dyDescent="0.3">
      <c r="A37752" s="2" t="s">
        <v>4</v>
      </c>
      <c r="B37752">
        <v>2</v>
      </c>
    </row>
    <row r="37753" spans="1:2" x14ac:dyDescent="0.3">
      <c r="A37753" s="2" t="s">
        <v>4</v>
      </c>
      <c r="B37753" t="e">
        <v>#N/A</v>
      </c>
    </row>
    <row r="37754" spans="1:2" x14ac:dyDescent="0.3">
      <c r="A37754" s="2" t="s">
        <v>4</v>
      </c>
      <c r="B37754">
        <v>1</v>
      </c>
    </row>
    <row r="37755" spans="1:2" x14ac:dyDescent="0.3">
      <c r="A37755" s="2" t="s">
        <v>4</v>
      </c>
      <c r="B37755" t="e">
        <v>#N/A</v>
      </c>
    </row>
    <row r="37756" spans="1:2" x14ac:dyDescent="0.3">
      <c r="A37756" s="2" t="s">
        <v>4</v>
      </c>
      <c r="B37756" t="e">
        <v>#N/A</v>
      </c>
    </row>
    <row r="37757" spans="1:2" x14ac:dyDescent="0.3">
      <c r="A37757" s="2" t="s">
        <v>4</v>
      </c>
      <c r="B37757" t="e">
        <v>#N/A</v>
      </c>
    </row>
    <row r="37758" spans="1:2" x14ac:dyDescent="0.3">
      <c r="A37758" s="2" t="s">
        <v>4</v>
      </c>
      <c r="B37758" t="e">
        <v>#N/A</v>
      </c>
    </row>
    <row r="37759" spans="1:2" x14ac:dyDescent="0.3">
      <c r="A37759" s="2" t="s">
        <v>4</v>
      </c>
      <c r="B37759" t="e">
        <v>#N/A</v>
      </c>
    </row>
    <row r="37760" spans="1:2" x14ac:dyDescent="0.3">
      <c r="A37760" s="2" t="s">
        <v>4</v>
      </c>
      <c r="B37760" t="e">
        <v>#N/A</v>
      </c>
    </row>
    <row r="37761" spans="1:2" x14ac:dyDescent="0.3">
      <c r="A37761" s="2" t="s">
        <v>4</v>
      </c>
      <c r="B37761" t="e">
        <v>#N/A</v>
      </c>
    </row>
    <row r="37762" spans="1:2" x14ac:dyDescent="0.3">
      <c r="A37762" s="2" t="s">
        <v>4</v>
      </c>
      <c r="B37762" t="e">
        <v>#N/A</v>
      </c>
    </row>
    <row r="37763" spans="1:2" x14ac:dyDescent="0.3">
      <c r="A37763" s="2" t="s">
        <v>4</v>
      </c>
      <c r="B37763" t="e">
        <v>#N/A</v>
      </c>
    </row>
    <row r="37764" spans="1:2" x14ac:dyDescent="0.3">
      <c r="A37764" s="2" t="s">
        <v>4</v>
      </c>
      <c r="B37764" t="e">
        <v>#N/A</v>
      </c>
    </row>
    <row r="37765" spans="1:2" x14ac:dyDescent="0.3">
      <c r="A37765" s="2" t="s">
        <v>4</v>
      </c>
      <c r="B37765">
        <v>7</v>
      </c>
    </row>
    <row r="37766" spans="1:2" x14ac:dyDescent="0.3">
      <c r="A37766" s="2" t="s">
        <v>6</v>
      </c>
      <c r="B37766">
        <v>2</v>
      </c>
    </row>
    <row r="37767" spans="1:2" x14ac:dyDescent="0.3">
      <c r="A37767" s="2" t="s">
        <v>6</v>
      </c>
      <c r="B37767">
        <v>4</v>
      </c>
    </row>
    <row r="37768" spans="1:2" x14ac:dyDescent="0.3">
      <c r="A37768" s="2" t="s">
        <v>4</v>
      </c>
      <c r="B37768">
        <v>1</v>
      </c>
    </row>
    <row r="37769" spans="1:2" x14ac:dyDescent="0.3">
      <c r="A37769" s="2" t="s">
        <v>4</v>
      </c>
      <c r="B37769">
        <v>3</v>
      </c>
    </row>
    <row r="37770" spans="1:2" x14ac:dyDescent="0.3">
      <c r="A37770" s="2" t="s">
        <v>4</v>
      </c>
      <c r="B37770" t="e">
        <v>#N/A</v>
      </c>
    </row>
    <row r="37771" spans="1:2" x14ac:dyDescent="0.3">
      <c r="A37771" s="2" t="s">
        <v>4</v>
      </c>
      <c r="B37771">
        <v>5</v>
      </c>
    </row>
    <row r="37772" spans="1:2" x14ac:dyDescent="0.3">
      <c r="A37772" s="2" t="s">
        <v>4</v>
      </c>
      <c r="B37772">
        <v>5</v>
      </c>
    </row>
    <row r="37773" spans="1:2" x14ac:dyDescent="0.3">
      <c r="A37773" s="2" t="s">
        <v>4</v>
      </c>
      <c r="B37773" t="e">
        <v>#N/A</v>
      </c>
    </row>
    <row r="37774" spans="1:2" x14ac:dyDescent="0.3">
      <c r="A37774" s="2" t="s">
        <v>4</v>
      </c>
      <c r="B37774" t="e">
        <v>#N/A</v>
      </c>
    </row>
    <row r="37775" spans="1:2" x14ac:dyDescent="0.3">
      <c r="A37775" s="2" t="s">
        <v>4</v>
      </c>
      <c r="B37775">
        <v>1</v>
      </c>
    </row>
    <row r="37776" spans="1:2" x14ac:dyDescent="0.3">
      <c r="A37776" s="2" t="s">
        <v>4</v>
      </c>
      <c r="B37776" t="e">
        <v>#N/A</v>
      </c>
    </row>
    <row r="37777" spans="1:2" x14ac:dyDescent="0.3">
      <c r="A37777" s="2" t="s">
        <v>7</v>
      </c>
      <c r="B37777">
        <v>2</v>
      </c>
    </row>
    <row r="37778" spans="1:2" x14ac:dyDescent="0.3">
      <c r="A37778" s="2" t="s">
        <v>4</v>
      </c>
      <c r="B37778">
        <v>3</v>
      </c>
    </row>
    <row r="37779" spans="1:2" x14ac:dyDescent="0.3">
      <c r="A37779" s="2" t="s">
        <v>4</v>
      </c>
      <c r="B37779" t="e">
        <v>#N/A</v>
      </c>
    </row>
    <row r="37780" spans="1:2" x14ac:dyDescent="0.3">
      <c r="A37780" s="2" t="s">
        <v>4</v>
      </c>
      <c r="B37780" t="e">
        <v>#N/A</v>
      </c>
    </row>
    <row r="37781" spans="1:2" x14ac:dyDescent="0.3">
      <c r="A37781" s="2" t="s">
        <v>3</v>
      </c>
      <c r="B37781">
        <v>2</v>
      </c>
    </row>
    <row r="37782" spans="1:2" x14ac:dyDescent="0.3">
      <c r="A37782" s="2" t="s">
        <v>3</v>
      </c>
      <c r="B37782">
        <v>10</v>
      </c>
    </row>
    <row r="37783" spans="1:2" x14ac:dyDescent="0.3">
      <c r="A37783" s="2" t="s">
        <v>4</v>
      </c>
      <c r="B37783">
        <v>3</v>
      </c>
    </row>
    <row r="37784" spans="1:2" x14ac:dyDescent="0.3">
      <c r="A37784" s="2" t="s">
        <v>4</v>
      </c>
      <c r="B37784" t="e">
        <v>#N/A</v>
      </c>
    </row>
    <row r="37785" spans="1:2" x14ac:dyDescent="0.3">
      <c r="A37785" s="2" t="s">
        <v>4</v>
      </c>
      <c r="B37785" t="e">
        <v>#N/A</v>
      </c>
    </row>
    <row r="37786" spans="1:2" x14ac:dyDescent="0.3">
      <c r="A37786" s="2" t="s">
        <v>4</v>
      </c>
      <c r="B37786">
        <v>3</v>
      </c>
    </row>
    <row r="37787" spans="1:2" x14ac:dyDescent="0.3">
      <c r="A37787" s="2" t="s">
        <v>4</v>
      </c>
      <c r="B37787">
        <v>7</v>
      </c>
    </row>
    <row r="37788" spans="1:2" x14ac:dyDescent="0.3">
      <c r="A37788" s="2" t="s">
        <v>4</v>
      </c>
      <c r="B37788">
        <v>6</v>
      </c>
    </row>
    <row r="37789" spans="1:2" x14ac:dyDescent="0.3">
      <c r="A37789" s="2" t="s">
        <v>4</v>
      </c>
      <c r="B37789">
        <v>1</v>
      </c>
    </row>
    <row r="37790" spans="1:2" x14ac:dyDescent="0.3">
      <c r="A37790" s="2" t="s">
        <v>4</v>
      </c>
      <c r="B37790">
        <v>2</v>
      </c>
    </row>
    <row r="37791" spans="1:2" x14ac:dyDescent="0.3">
      <c r="A37791" s="2" t="s">
        <v>4</v>
      </c>
      <c r="B37791">
        <v>1</v>
      </c>
    </row>
    <row r="37792" spans="1:2" x14ac:dyDescent="0.3">
      <c r="A37792" s="2" t="s">
        <v>4</v>
      </c>
      <c r="B37792">
        <v>9</v>
      </c>
    </row>
    <row r="37793" spans="1:2" x14ac:dyDescent="0.3">
      <c r="A37793" s="2" t="s">
        <v>4</v>
      </c>
      <c r="B37793">
        <v>4</v>
      </c>
    </row>
    <row r="37794" spans="1:2" x14ac:dyDescent="0.3">
      <c r="A37794" s="2" t="s">
        <v>4</v>
      </c>
      <c r="B37794">
        <v>5</v>
      </c>
    </row>
    <row r="37795" spans="1:2" x14ac:dyDescent="0.3">
      <c r="A37795" s="2" t="s">
        <v>4</v>
      </c>
      <c r="B37795">
        <v>2</v>
      </c>
    </row>
    <row r="37796" spans="1:2" x14ac:dyDescent="0.3">
      <c r="A37796" s="2" t="s">
        <v>4</v>
      </c>
      <c r="B37796">
        <v>5</v>
      </c>
    </row>
    <row r="37797" spans="1:2" x14ac:dyDescent="0.3">
      <c r="A37797" s="2" t="s">
        <v>4</v>
      </c>
      <c r="B37797">
        <v>1</v>
      </c>
    </row>
    <row r="37798" spans="1:2" x14ac:dyDescent="0.3">
      <c r="A37798" s="2" t="s">
        <v>4</v>
      </c>
      <c r="B37798">
        <v>1</v>
      </c>
    </row>
    <row r="37799" spans="1:2" x14ac:dyDescent="0.3">
      <c r="A37799" s="2" t="s">
        <v>4</v>
      </c>
      <c r="B37799">
        <v>1</v>
      </c>
    </row>
    <row r="37800" spans="1:2" x14ac:dyDescent="0.3">
      <c r="A37800" s="2" t="s">
        <v>4</v>
      </c>
      <c r="B37800" t="e">
        <v>#N/A</v>
      </c>
    </row>
    <row r="37801" spans="1:2" x14ac:dyDescent="0.3">
      <c r="A37801" s="2" t="s">
        <v>4</v>
      </c>
      <c r="B37801">
        <v>3</v>
      </c>
    </row>
    <row r="37802" spans="1:2" x14ac:dyDescent="0.3">
      <c r="A37802" s="2" t="s">
        <v>4</v>
      </c>
      <c r="B37802">
        <v>3</v>
      </c>
    </row>
    <row r="37803" spans="1:2" x14ac:dyDescent="0.3">
      <c r="A37803" s="2" t="s">
        <v>4</v>
      </c>
      <c r="B37803">
        <v>3</v>
      </c>
    </row>
    <row r="37804" spans="1:2" x14ac:dyDescent="0.3">
      <c r="A37804" s="2" t="s">
        <v>4</v>
      </c>
      <c r="B37804">
        <v>2</v>
      </c>
    </row>
    <row r="37805" spans="1:2" x14ac:dyDescent="0.3">
      <c r="A37805" s="2" t="s">
        <v>4</v>
      </c>
      <c r="B37805">
        <v>7</v>
      </c>
    </row>
    <row r="37806" spans="1:2" x14ac:dyDescent="0.3">
      <c r="A37806" s="2" t="s">
        <v>4</v>
      </c>
      <c r="B37806">
        <v>5</v>
      </c>
    </row>
    <row r="37807" spans="1:2" x14ac:dyDescent="0.3">
      <c r="A37807" s="2" t="s">
        <v>4</v>
      </c>
      <c r="B37807">
        <v>5</v>
      </c>
    </row>
    <row r="37808" spans="1:2" x14ac:dyDescent="0.3">
      <c r="A37808" s="2" t="s">
        <v>6</v>
      </c>
      <c r="B37808">
        <v>2</v>
      </c>
    </row>
    <row r="37809" spans="1:2" x14ac:dyDescent="0.3">
      <c r="A37809" s="2" t="s">
        <v>8</v>
      </c>
      <c r="B37809">
        <v>4</v>
      </c>
    </row>
    <row r="37810" spans="1:2" x14ac:dyDescent="0.3">
      <c r="A37810" s="2" t="s">
        <v>4</v>
      </c>
      <c r="B37810">
        <v>2</v>
      </c>
    </row>
    <row r="37811" spans="1:2" x14ac:dyDescent="0.3">
      <c r="A37811" s="2" t="s">
        <v>4</v>
      </c>
      <c r="B37811">
        <v>3</v>
      </c>
    </row>
    <row r="37812" spans="1:2" x14ac:dyDescent="0.3">
      <c r="A37812" s="2" t="s">
        <v>4</v>
      </c>
      <c r="B37812">
        <v>2</v>
      </c>
    </row>
    <row r="37813" spans="1:2" x14ac:dyDescent="0.3">
      <c r="A37813" s="2" t="s">
        <v>4</v>
      </c>
      <c r="B37813">
        <v>4</v>
      </c>
    </row>
    <row r="37814" spans="1:2" x14ac:dyDescent="0.3">
      <c r="A37814" s="2" t="s">
        <v>4</v>
      </c>
      <c r="B37814">
        <v>3</v>
      </c>
    </row>
    <row r="37815" spans="1:2" x14ac:dyDescent="0.3">
      <c r="A37815" s="2" t="s">
        <v>4</v>
      </c>
      <c r="B37815">
        <v>1</v>
      </c>
    </row>
    <row r="37816" spans="1:2" x14ac:dyDescent="0.3">
      <c r="A37816" s="2" t="s">
        <v>4</v>
      </c>
      <c r="B37816" t="e">
        <v>#N/A</v>
      </c>
    </row>
    <row r="37817" spans="1:2" x14ac:dyDescent="0.3">
      <c r="A37817" s="2" t="s">
        <v>4</v>
      </c>
      <c r="B37817">
        <v>5</v>
      </c>
    </row>
    <row r="37818" spans="1:2" x14ac:dyDescent="0.3">
      <c r="A37818" s="2" t="s">
        <v>4</v>
      </c>
      <c r="B37818" t="e">
        <v>#N/A</v>
      </c>
    </row>
    <row r="37819" spans="1:2" x14ac:dyDescent="0.3">
      <c r="A37819" s="2" t="s">
        <v>4</v>
      </c>
      <c r="B37819" t="e">
        <v>#N/A</v>
      </c>
    </row>
    <row r="37820" spans="1:2" x14ac:dyDescent="0.3">
      <c r="A37820" s="2" t="s">
        <v>4</v>
      </c>
      <c r="B37820">
        <v>4</v>
      </c>
    </row>
    <row r="37821" spans="1:2" x14ac:dyDescent="0.3">
      <c r="A37821" s="2" t="s">
        <v>4</v>
      </c>
      <c r="B37821">
        <v>5</v>
      </c>
    </row>
    <row r="37822" spans="1:2" x14ac:dyDescent="0.3">
      <c r="A37822" s="2" t="s">
        <v>4</v>
      </c>
      <c r="B37822">
        <v>5</v>
      </c>
    </row>
    <row r="37823" spans="1:2" x14ac:dyDescent="0.3">
      <c r="A37823" s="2" t="s">
        <v>4</v>
      </c>
      <c r="B37823">
        <v>2</v>
      </c>
    </row>
    <row r="37824" spans="1:2" x14ac:dyDescent="0.3">
      <c r="A37824" s="2" t="s">
        <v>4</v>
      </c>
      <c r="B37824">
        <v>7</v>
      </c>
    </row>
    <row r="37825" spans="1:2" x14ac:dyDescent="0.3">
      <c r="A37825" s="2" t="s">
        <v>4</v>
      </c>
      <c r="B37825" t="e">
        <v>#N/A</v>
      </c>
    </row>
    <row r="37826" spans="1:2" x14ac:dyDescent="0.3">
      <c r="A37826" s="2" t="s">
        <v>10</v>
      </c>
      <c r="B37826" t="e">
        <v>#N/A</v>
      </c>
    </row>
    <row r="37827" spans="1:2" x14ac:dyDescent="0.3">
      <c r="A37827" s="2" t="s">
        <v>4</v>
      </c>
      <c r="B37827">
        <v>4</v>
      </c>
    </row>
    <row r="37828" spans="1:2" x14ac:dyDescent="0.3">
      <c r="A37828" s="2" t="s">
        <v>4</v>
      </c>
      <c r="B37828">
        <v>1</v>
      </c>
    </row>
    <row r="37829" spans="1:2" x14ac:dyDescent="0.3">
      <c r="A37829" s="2" t="s">
        <v>4</v>
      </c>
      <c r="B37829">
        <v>4</v>
      </c>
    </row>
    <row r="37830" spans="1:2" x14ac:dyDescent="0.3">
      <c r="A37830" s="2" t="s">
        <v>4</v>
      </c>
      <c r="B37830">
        <v>5</v>
      </c>
    </row>
    <row r="37831" spans="1:2" x14ac:dyDescent="0.3">
      <c r="A37831" s="2" t="s">
        <v>4</v>
      </c>
      <c r="B37831">
        <v>4</v>
      </c>
    </row>
    <row r="37832" spans="1:2" x14ac:dyDescent="0.3">
      <c r="A37832" s="2" t="s">
        <v>4</v>
      </c>
      <c r="B37832">
        <v>4</v>
      </c>
    </row>
    <row r="37833" spans="1:2" x14ac:dyDescent="0.3">
      <c r="A37833" s="2" t="s">
        <v>4</v>
      </c>
      <c r="B37833">
        <v>4</v>
      </c>
    </row>
    <row r="37834" spans="1:2" x14ac:dyDescent="0.3">
      <c r="A37834" s="2" t="s">
        <v>4</v>
      </c>
      <c r="B37834" t="e">
        <v>#N/A</v>
      </c>
    </row>
    <row r="37835" spans="1:2" x14ac:dyDescent="0.3">
      <c r="A37835" s="2" t="s">
        <v>4</v>
      </c>
      <c r="B37835" t="e">
        <v>#N/A</v>
      </c>
    </row>
    <row r="37836" spans="1:2" x14ac:dyDescent="0.3">
      <c r="A37836" s="2" t="s">
        <v>6</v>
      </c>
      <c r="B37836">
        <v>5</v>
      </c>
    </row>
    <row r="37837" spans="1:2" x14ac:dyDescent="0.3">
      <c r="A37837" s="2" t="s">
        <v>4</v>
      </c>
      <c r="B37837" t="e">
        <v>#N/A</v>
      </c>
    </row>
    <row r="37838" spans="1:2" x14ac:dyDescent="0.3">
      <c r="A37838" s="2" t="s">
        <v>6</v>
      </c>
      <c r="B37838">
        <v>5</v>
      </c>
    </row>
    <row r="37839" spans="1:2" x14ac:dyDescent="0.3">
      <c r="A37839" s="2" t="s">
        <v>4</v>
      </c>
      <c r="B37839">
        <v>6</v>
      </c>
    </row>
    <row r="37840" spans="1:2" x14ac:dyDescent="0.3">
      <c r="A37840" s="2" t="s">
        <v>4</v>
      </c>
      <c r="B37840" t="e">
        <v>#N/A</v>
      </c>
    </row>
    <row r="37841" spans="1:2" x14ac:dyDescent="0.3">
      <c r="A37841" s="2" t="s">
        <v>4</v>
      </c>
      <c r="B37841" t="e">
        <v>#N/A</v>
      </c>
    </row>
    <row r="37842" spans="1:2" x14ac:dyDescent="0.3">
      <c r="A37842" s="2" t="s">
        <v>4</v>
      </c>
      <c r="B37842" t="e">
        <v>#N/A</v>
      </c>
    </row>
    <row r="37843" spans="1:2" x14ac:dyDescent="0.3">
      <c r="A37843" s="2" t="s">
        <v>4</v>
      </c>
      <c r="B37843" t="e">
        <v>#N/A</v>
      </c>
    </row>
    <row r="37844" spans="1:2" x14ac:dyDescent="0.3">
      <c r="A37844" s="2" t="s">
        <v>4</v>
      </c>
      <c r="B37844" t="e">
        <v>#N/A</v>
      </c>
    </row>
    <row r="37845" spans="1:2" x14ac:dyDescent="0.3">
      <c r="A37845" s="2" t="s">
        <v>4</v>
      </c>
      <c r="B37845" t="e">
        <v>#N/A</v>
      </c>
    </row>
    <row r="37846" spans="1:2" x14ac:dyDescent="0.3">
      <c r="A37846" s="2" t="s">
        <v>4</v>
      </c>
      <c r="B37846">
        <v>1</v>
      </c>
    </row>
    <row r="37847" spans="1:2" x14ac:dyDescent="0.3">
      <c r="A37847" s="2" t="s">
        <v>4</v>
      </c>
      <c r="B37847">
        <v>6</v>
      </c>
    </row>
    <row r="37848" spans="1:2" x14ac:dyDescent="0.3">
      <c r="A37848" s="2" t="s">
        <v>4</v>
      </c>
      <c r="B37848">
        <v>2</v>
      </c>
    </row>
    <row r="37849" spans="1:2" x14ac:dyDescent="0.3">
      <c r="A37849" s="2" t="s">
        <v>4</v>
      </c>
      <c r="B37849" t="e">
        <v>#N/A</v>
      </c>
    </row>
    <row r="37850" spans="1:2" x14ac:dyDescent="0.3">
      <c r="A37850" s="2" t="s">
        <v>4</v>
      </c>
      <c r="B37850" t="e">
        <v>#N/A</v>
      </c>
    </row>
    <row r="37851" spans="1:2" x14ac:dyDescent="0.3">
      <c r="A37851" s="2" t="s">
        <v>10</v>
      </c>
      <c r="B37851">
        <v>8</v>
      </c>
    </row>
    <row r="37852" spans="1:2" x14ac:dyDescent="0.3">
      <c r="A37852" s="2" t="s">
        <v>4</v>
      </c>
      <c r="B37852" t="e">
        <v>#N/A</v>
      </c>
    </row>
    <row r="37853" spans="1:2" x14ac:dyDescent="0.3">
      <c r="A37853" s="2" t="s">
        <v>4</v>
      </c>
      <c r="B37853">
        <v>8</v>
      </c>
    </row>
    <row r="37854" spans="1:2" x14ac:dyDescent="0.3">
      <c r="A37854" s="2" t="s">
        <v>4</v>
      </c>
      <c r="B37854">
        <v>8</v>
      </c>
    </row>
    <row r="37855" spans="1:2" x14ac:dyDescent="0.3">
      <c r="A37855" s="2" t="s">
        <v>9</v>
      </c>
      <c r="B37855" t="e">
        <v>#N/A</v>
      </c>
    </row>
    <row r="37856" spans="1:2" x14ac:dyDescent="0.3">
      <c r="A37856" s="2" t="s">
        <v>7</v>
      </c>
      <c r="B37856">
        <v>4</v>
      </c>
    </row>
    <row r="37857" spans="1:2" x14ac:dyDescent="0.3">
      <c r="A37857" s="2" t="s">
        <v>4</v>
      </c>
      <c r="B37857">
        <v>2</v>
      </c>
    </row>
    <row r="37858" spans="1:2" x14ac:dyDescent="0.3">
      <c r="A37858" s="2" t="s">
        <v>4</v>
      </c>
      <c r="B37858">
        <v>2</v>
      </c>
    </row>
    <row r="37859" spans="1:2" x14ac:dyDescent="0.3">
      <c r="A37859" s="2" t="s">
        <v>4</v>
      </c>
      <c r="B37859">
        <v>8</v>
      </c>
    </row>
    <row r="37860" spans="1:2" x14ac:dyDescent="0.3">
      <c r="A37860" s="2" t="s">
        <v>4</v>
      </c>
      <c r="B37860" t="e">
        <v>#N/A</v>
      </c>
    </row>
    <row r="37861" spans="1:2" x14ac:dyDescent="0.3">
      <c r="A37861" s="2" t="s">
        <v>4</v>
      </c>
      <c r="B37861">
        <v>3</v>
      </c>
    </row>
    <row r="37862" spans="1:2" x14ac:dyDescent="0.3">
      <c r="A37862" s="2" t="s">
        <v>4</v>
      </c>
      <c r="B37862">
        <v>9</v>
      </c>
    </row>
    <row r="37863" spans="1:2" x14ac:dyDescent="0.3">
      <c r="A37863" s="2" t="s">
        <v>9</v>
      </c>
      <c r="B37863">
        <v>1</v>
      </c>
    </row>
    <row r="37864" spans="1:2" x14ac:dyDescent="0.3">
      <c r="A37864" s="2" t="s">
        <v>4</v>
      </c>
      <c r="B37864">
        <v>1</v>
      </c>
    </row>
    <row r="37865" spans="1:2" x14ac:dyDescent="0.3">
      <c r="A37865" s="2" t="s">
        <v>4</v>
      </c>
      <c r="B37865">
        <v>3</v>
      </c>
    </row>
    <row r="37866" spans="1:2" x14ac:dyDescent="0.3">
      <c r="A37866" s="2" t="s">
        <v>4</v>
      </c>
      <c r="B37866">
        <v>2</v>
      </c>
    </row>
    <row r="37867" spans="1:2" x14ac:dyDescent="0.3">
      <c r="A37867" s="2" t="s">
        <v>4</v>
      </c>
      <c r="B37867" t="e">
        <v>#N/A</v>
      </c>
    </row>
    <row r="37868" spans="1:2" x14ac:dyDescent="0.3">
      <c r="A37868" s="2" t="s">
        <v>4</v>
      </c>
      <c r="B37868">
        <v>8</v>
      </c>
    </row>
    <row r="37869" spans="1:2" x14ac:dyDescent="0.3">
      <c r="A37869" s="2" t="s">
        <v>4</v>
      </c>
      <c r="B37869">
        <v>5</v>
      </c>
    </row>
    <row r="37870" spans="1:2" x14ac:dyDescent="0.3">
      <c r="A37870" s="2" t="s">
        <v>4</v>
      </c>
      <c r="B37870">
        <v>4</v>
      </c>
    </row>
    <row r="37871" spans="1:2" x14ac:dyDescent="0.3">
      <c r="A37871" s="2" t="s">
        <v>4</v>
      </c>
      <c r="B37871">
        <v>2</v>
      </c>
    </row>
    <row r="37872" spans="1:2" x14ac:dyDescent="0.3">
      <c r="A37872" s="2" t="s">
        <v>4</v>
      </c>
      <c r="B37872">
        <v>1</v>
      </c>
    </row>
    <row r="37873" spans="1:2" x14ac:dyDescent="0.3">
      <c r="A37873" s="2" t="s">
        <v>4</v>
      </c>
      <c r="B37873">
        <v>1</v>
      </c>
    </row>
    <row r="37874" spans="1:2" x14ac:dyDescent="0.3">
      <c r="A37874" s="2" t="s">
        <v>4</v>
      </c>
      <c r="B37874">
        <v>1</v>
      </c>
    </row>
    <row r="37875" spans="1:2" x14ac:dyDescent="0.3">
      <c r="A37875" s="2" t="s">
        <v>4</v>
      </c>
      <c r="B37875">
        <v>1</v>
      </c>
    </row>
    <row r="37876" spans="1:2" x14ac:dyDescent="0.3">
      <c r="A37876" s="2" t="s">
        <v>4</v>
      </c>
      <c r="B37876">
        <v>2</v>
      </c>
    </row>
    <row r="37877" spans="1:2" x14ac:dyDescent="0.3">
      <c r="A37877" s="2" t="s">
        <v>4</v>
      </c>
      <c r="B37877">
        <v>5</v>
      </c>
    </row>
    <row r="37878" spans="1:2" x14ac:dyDescent="0.3">
      <c r="A37878" s="2" t="s">
        <v>4</v>
      </c>
      <c r="B37878">
        <v>4</v>
      </c>
    </row>
    <row r="37879" spans="1:2" x14ac:dyDescent="0.3">
      <c r="A37879" s="2" t="s">
        <v>8</v>
      </c>
      <c r="B37879">
        <v>2</v>
      </c>
    </row>
    <row r="37880" spans="1:2" x14ac:dyDescent="0.3">
      <c r="A37880" s="2" t="s">
        <v>4</v>
      </c>
      <c r="B37880">
        <v>7</v>
      </c>
    </row>
    <row r="37881" spans="1:2" x14ac:dyDescent="0.3">
      <c r="A37881" s="2" t="s">
        <v>4</v>
      </c>
      <c r="B37881" t="e">
        <v>#N/A</v>
      </c>
    </row>
    <row r="37882" spans="1:2" x14ac:dyDescent="0.3">
      <c r="A37882" s="2" t="s">
        <v>4</v>
      </c>
      <c r="B37882">
        <v>9</v>
      </c>
    </row>
    <row r="37883" spans="1:2" x14ac:dyDescent="0.3">
      <c r="A37883" s="2" t="s">
        <v>7</v>
      </c>
      <c r="B37883">
        <v>4</v>
      </c>
    </row>
    <row r="37884" spans="1:2" x14ac:dyDescent="0.3">
      <c r="A37884" s="2" t="s">
        <v>2</v>
      </c>
      <c r="B37884">
        <v>4</v>
      </c>
    </row>
    <row r="37885" spans="1:2" x14ac:dyDescent="0.3">
      <c r="A37885" s="2" t="s">
        <v>6</v>
      </c>
      <c r="B37885" t="e">
        <v>#N/A</v>
      </c>
    </row>
    <row r="37886" spans="1:2" x14ac:dyDescent="0.3">
      <c r="A37886" s="2" t="s">
        <v>6</v>
      </c>
      <c r="B37886" t="e">
        <v>#N/A</v>
      </c>
    </row>
    <row r="37887" spans="1:2" x14ac:dyDescent="0.3">
      <c r="A37887" s="2" t="s">
        <v>6</v>
      </c>
      <c r="B37887" t="e">
        <v>#N/A</v>
      </c>
    </row>
    <row r="37888" spans="1:2" x14ac:dyDescent="0.3">
      <c r="A37888" s="2" t="s">
        <v>7</v>
      </c>
      <c r="B37888">
        <v>3</v>
      </c>
    </row>
    <row r="37889" spans="1:2" x14ac:dyDescent="0.3">
      <c r="A37889" s="2" t="s">
        <v>4</v>
      </c>
      <c r="B37889" t="e">
        <v>#N/A</v>
      </c>
    </row>
    <row r="37890" spans="1:2" x14ac:dyDescent="0.3">
      <c r="A37890" s="2" t="s">
        <v>4</v>
      </c>
      <c r="B37890">
        <v>1</v>
      </c>
    </row>
    <row r="37891" spans="1:2" x14ac:dyDescent="0.3">
      <c r="A37891" s="2" t="s">
        <v>4</v>
      </c>
      <c r="B37891" t="e">
        <v>#N/A</v>
      </c>
    </row>
    <row r="37892" spans="1:2" x14ac:dyDescent="0.3">
      <c r="A37892" s="2" t="s">
        <v>4</v>
      </c>
      <c r="B37892">
        <v>2</v>
      </c>
    </row>
    <row r="37893" spans="1:2" x14ac:dyDescent="0.3">
      <c r="A37893" s="2" t="s">
        <v>4</v>
      </c>
      <c r="B37893">
        <v>10</v>
      </c>
    </row>
    <row r="37894" spans="1:2" x14ac:dyDescent="0.3">
      <c r="A37894" s="2" t="s">
        <v>4</v>
      </c>
      <c r="B37894">
        <v>4</v>
      </c>
    </row>
    <row r="37895" spans="1:2" x14ac:dyDescent="0.3">
      <c r="A37895" s="2" t="s">
        <v>4</v>
      </c>
      <c r="B37895">
        <v>1</v>
      </c>
    </row>
    <row r="37896" spans="1:2" x14ac:dyDescent="0.3">
      <c r="A37896" s="2" t="s">
        <v>4</v>
      </c>
      <c r="B37896">
        <v>2</v>
      </c>
    </row>
    <row r="37897" spans="1:2" x14ac:dyDescent="0.3">
      <c r="A37897" s="2" t="s">
        <v>4</v>
      </c>
      <c r="B37897" t="e">
        <v>#N/A</v>
      </c>
    </row>
    <row r="37898" spans="1:2" x14ac:dyDescent="0.3">
      <c r="A37898" s="2" t="s">
        <v>4</v>
      </c>
      <c r="B37898">
        <v>2</v>
      </c>
    </row>
    <row r="37899" spans="1:2" x14ac:dyDescent="0.3">
      <c r="A37899" s="2" t="s">
        <v>9</v>
      </c>
      <c r="B37899">
        <v>2</v>
      </c>
    </row>
    <row r="37900" spans="1:2" x14ac:dyDescent="0.3">
      <c r="A37900" s="2" t="s">
        <v>4</v>
      </c>
      <c r="B37900">
        <v>3</v>
      </c>
    </row>
    <row r="37901" spans="1:2" x14ac:dyDescent="0.3">
      <c r="A37901" s="2" t="s">
        <v>4</v>
      </c>
      <c r="B37901">
        <v>2</v>
      </c>
    </row>
    <row r="37902" spans="1:2" x14ac:dyDescent="0.3">
      <c r="A37902" s="2" t="s">
        <v>4</v>
      </c>
      <c r="B37902">
        <v>3</v>
      </c>
    </row>
    <row r="37903" spans="1:2" x14ac:dyDescent="0.3">
      <c r="A37903" s="2" t="s">
        <v>4</v>
      </c>
      <c r="B37903">
        <v>2</v>
      </c>
    </row>
    <row r="37904" spans="1:2" x14ac:dyDescent="0.3">
      <c r="A37904" s="2" t="s">
        <v>4</v>
      </c>
      <c r="B37904" t="e">
        <v>#N/A</v>
      </c>
    </row>
    <row r="37905" spans="1:2" x14ac:dyDescent="0.3">
      <c r="A37905" s="2" t="s">
        <v>8</v>
      </c>
      <c r="B37905">
        <v>1</v>
      </c>
    </row>
    <row r="37906" spans="1:2" x14ac:dyDescent="0.3">
      <c r="A37906" s="2" t="s">
        <v>4</v>
      </c>
      <c r="B37906">
        <v>5</v>
      </c>
    </row>
    <row r="37907" spans="1:2" x14ac:dyDescent="0.3">
      <c r="A37907" s="2" t="s">
        <v>4</v>
      </c>
      <c r="B37907">
        <v>5</v>
      </c>
    </row>
    <row r="37908" spans="1:2" x14ac:dyDescent="0.3">
      <c r="A37908" s="2" t="s">
        <v>4</v>
      </c>
      <c r="B37908">
        <v>6</v>
      </c>
    </row>
    <row r="37909" spans="1:2" x14ac:dyDescent="0.3">
      <c r="A37909" s="2" t="s">
        <v>4</v>
      </c>
      <c r="B37909">
        <v>1</v>
      </c>
    </row>
    <row r="37910" spans="1:2" x14ac:dyDescent="0.3">
      <c r="A37910" s="2" t="s">
        <v>6</v>
      </c>
      <c r="B37910">
        <v>1</v>
      </c>
    </row>
    <row r="37911" spans="1:2" x14ac:dyDescent="0.3">
      <c r="A37911" s="2" t="s">
        <v>10</v>
      </c>
      <c r="B37911">
        <v>1</v>
      </c>
    </row>
    <row r="37912" spans="1:2" x14ac:dyDescent="0.3">
      <c r="A37912" s="2" t="s">
        <v>4</v>
      </c>
      <c r="B37912">
        <v>4</v>
      </c>
    </row>
    <row r="37913" spans="1:2" x14ac:dyDescent="0.3">
      <c r="A37913" s="2" t="s">
        <v>10</v>
      </c>
      <c r="B37913">
        <v>2</v>
      </c>
    </row>
    <row r="37914" spans="1:2" x14ac:dyDescent="0.3">
      <c r="A37914" s="2" t="s">
        <v>4</v>
      </c>
      <c r="B37914">
        <v>1</v>
      </c>
    </row>
    <row r="37915" spans="1:2" x14ac:dyDescent="0.3">
      <c r="A37915" s="2" t="s">
        <v>4</v>
      </c>
      <c r="B37915" t="e">
        <v>#N/A</v>
      </c>
    </row>
    <row r="37916" spans="1:2" x14ac:dyDescent="0.3">
      <c r="A37916" s="2" t="s">
        <v>7</v>
      </c>
      <c r="B37916" t="e">
        <v>#N/A</v>
      </c>
    </row>
    <row r="37917" spans="1:2" x14ac:dyDescent="0.3">
      <c r="A37917" s="2" t="s">
        <v>4</v>
      </c>
      <c r="B37917">
        <v>1</v>
      </c>
    </row>
    <row r="37918" spans="1:2" x14ac:dyDescent="0.3">
      <c r="A37918" s="2" t="s">
        <v>4</v>
      </c>
      <c r="B37918">
        <v>10</v>
      </c>
    </row>
    <row r="37919" spans="1:2" x14ac:dyDescent="0.3">
      <c r="A37919" s="2" t="s">
        <v>4</v>
      </c>
      <c r="B37919">
        <v>2</v>
      </c>
    </row>
    <row r="37920" spans="1:2" x14ac:dyDescent="0.3">
      <c r="A37920" s="2" t="s">
        <v>4</v>
      </c>
      <c r="B37920">
        <v>1</v>
      </c>
    </row>
    <row r="37921" spans="1:2" x14ac:dyDescent="0.3">
      <c r="A37921" s="2" t="s">
        <v>4</v>
      </c>
      <c r="B37921" t="e">
        <v>#N/A</v>
      </c>
    </row>
    <row r="37922" spans="1:2" x14ac:dyDescent="0.3">
      <c r="A37922" s="2" t="s">
        <v>4</v>
      </c>
      <c r="B37922">
        <v>6</v>
      </c>
    </row>
    <row r="37923" spans="1:2" x14ac:dyDescent="0.3">
      <c r="A37923" s="2" t="s">
        <v>4</v>
      </c>
      <c r="B37923" t="e">
        <v>#N/A</v>
      </c>
    </row>
    <row r="37924" spans="1:2" x14ac:dyDescent="0.3">
      <c r="A37924" s="2" t="s">
        <v>4</v>
      </c>
      <c r="B37924">
        <v>3</v>
      </c>
    </row>
    <row r="37925" spans="1:2" x14ac:dyDescent="0.3">
      <c r="A37925" s="2" t="s">
        <v>4</v>
      </c>
      <c r="B37925">
        <v>4</v>
      </c>
    </row>
    <row r="37926" spans="1:2" x14ac:dyDescent="0.3">
      <c r="A37926" s="2" t="s">
        <v>4</v>
      </c>
      <c r="B37926">
        <v>7</v>
      </c>
    </row>
    <row r="37927" spans="1:2" x14ac:dyDescent="0.3">
      <c r="A37927" s="2" t="s">
        <v>4</v>
      </c>
      <c r="B37927">
        <v>1</v>
      </c>
    </row>
    <row r="37928" spans="1:2" x14ac:dyDescent="0.3">
      <c r="A37928" s="2" t="s">
        <v>4</v>
      </c>
      <c r="B37928">
        <v>4</v>
      </c>
    </row>
    <row r="37929" spans="1:2" x14ac:dyDescent="0.3">
      <c r="A37929" s="2" t="s">
        <v>4</v>
      </c>
      <c r="B37929">
        <v>7</v>
      </c>
    </row>
    <row r="37930" spans="1:2" x14ac:dyDescent="0.3">
      <c r="A37930" s="2" t="s">
        <v>4</v>
      </c>
      <c r="B37930">
        <v>6</v>
      </c>
    </row>
    <row r="37931" spans="1:2" x14ac:dyDescent="0.3">
      <c r="A37931" s="2" t="s">
        <v>4</v>
      </c>
      <c r="B37931">
        <v>7</v>
      </c>
    </row>
    <row r="37932" spans="1:2" x14ac:dyDescent="0.3">
      <c r="A37932" s="2" t="s">
        <v>4</v>
      </c>
      <c r="B37932">
        <v>4</v>
      </c>
    </row>
    <row r="37933" spans="1:2" x14ac:dyDescent="0.3">
      <c r="A37933" s="2" t="s">
        <v>4</v>
      </c>
      <c r="B37933">
        <v>8</v>
      </c>
    </row>
    <row r="37934" spans="1:2" x14ac:dyDescent="0.3">
      <c r="A37934" s="2" t="s">
        <v>4</v>
      </c>
      <c r="B37934">
        <v>2</v>
      </c>
    </row>
    <row r="37935" spans="1:2" x14ac:dyDescent="0.3">
      <c r="A37935" s="2" t="s">
        <v>4</v>
      </c>
      <c r="B37935">
        <v>7</v>
      </c>
    </row>
    <row r="37936" spans="1:2" x14ac:dyDescent="0.3">
      <c r="A37936" s="2" t="s">
        <v>4</v>
      </c>
      <c r="B37936">
        <v>7</v>
      </c>
    </row>
    <row r="37937" spans="1:2" x14ac:dyDescent="0.3">
      <c r="A37937" s="2" t="s">
        <v>4</v>
      </c>
      <c r="B37937">
        <v>1</v>
      </c>
    </row>
    <row r="37938" spans="1:2" x14ac:dyDescent="0.3">
      <c r="A37938" s="2" t="s">
        <v>4</v>
      </c>
      <c r="B37938">
        <v>6</v>
      </c>
    </row>
    <row r="37939" spans="1:2" x14ac:dyDescent="0.3">
      <c r="A37939" s="2" t="s">
        <v>4</v>
      </c>
      <c r="B37939">
        <v>1</v>
      </c>
    </row>
    <row r="37940" spans="1:2" x14ac:dyDescent="0.3">
      <c r="A37940" s="2" t="s">
        <v>4</v>
      </c>
      <c r="B37940">
        <v>3</v>
      </c>
    </row>
    <row r="37941" spans="1:2" x14ac:dyDescent="0.3">
      <c r="A37941" s="2" t="s">
        <v>4</v>
      </c>
      <c r="B37941" t="e">
        <v>#N/A</v>
      </c>
    </row>
    <row r="37942" spans="1:2" x14ac:dyDescent="0.3">
      <c r="A37942" s="2" t="s">
        <v>4</v>
      </c>
      <c r="B37942" t="e">
        <v>#N/A</v>
      </c>
    </row>
    <row r="37943" spans="1:2" x14ac:dyDescent="0.3">
      <c r="A37943" s="2" t="s">
        <v>4</v>
      </c>
      <c r="B37943">
        <v>8</v>
      </c>
    </row>
    <row r="37944" spans="1:2" x14ac:dyDescent="0.3">
      <c r="A37944" s="2" t="s">
        <v>4</v>
      </c>
      <c r="B37944">
        <v>2</v>
      </c>
    </row>
    <row r="37945" spans="1:2" x14ac:dyDescent="0.3">
      <c r="A37945" s="2" t="s">
        <v>4</v>
      </c>
      <c r="B37945" t="e">
        <v>#N/A</v>
      </c>
    </row>
    <row r="37946" spans="1:2" x14ac:dyDescent="0.3">
      <c r="A37946" s="2" t="s">
        <v>4</v>
      </c>
      <c r="B37946">
        <v>1</v>
      </c>
    </row>
    <row r="37947" spans="1:2" x14ac:dyDescent="0.3">
      <c r="A37947" s="2" t="s">
        <v>6</v>
      </c>
      <c r="B37947" t="e">
        <v>#N/A</v>
      </c>
    </row>
    <row r="37948" spans="1:2" x14ac:dyDescent="0.3">
      <c r="A37948" s="2" t="s">
        <v>4</v>
      </c>
      <c r="B37948">
        <v>2</v>
      </c>
    </row>
    <row r="37949" spans="1:2" x14ac:dyDescent="0.3">
      <c r="A37949" s="2" t="s">
        <v>4</v>
      </c>
      <c r="B37949" t="e">
        <v>#N/A</v>
      </c>
    </row>
    <row r="37950" spans="1:2" x14ac:dyDescent="0.3">
      <c r="A37950" s="2" t="s">
        <v>9</v>
      </c>
      <c r="B37950" t="e">
        <v>#N/A</v>
      </c>
    </row>
    <row r="37951" spans="1:2" x14ac:dyDescent="0.3">
      <c r="A37951" s="2" t="s">
        <v>4</v>
      </c>
      <c r="B37951" t="e">
        <v>#N/A</v>
      </c>
    </row>
    <row r="37952" spans="1:2" x14ac:dyDescent="0.3">
      <c r="A37952" s="2" t="s">
        <v>4</v>
      </c>
      <c r="B37952" t="e">
        <v>#N/A</v>
      </c>
    </row>
    <row r="37953" spans="1:2" x14ac:dyDescent="0.3">
      <c r="A37953" s="2" t="s">
        <v>4</v>
      </c>
      <c r="B37953">
        <v>2</v>
      </c>
    </row>
    <row r="37954" spans="1:2" x14ac:dyDescent="0.3">
      <c r="A37954" s="2" t="s">
        <v>9</v>
      </c>
      <c r="B37954" t="e">
        <v>#N/A</v>
      </c>
    </row>
    <row r="37955" spans="1:2" x14ac:dyDescent="0.3">
      <c r="A37955" s="2" t="s">
        <v>9</v>
      </c>
      <c r="B37955" t="e">
        <v>#N/A</v>
      </c>
    </row>
    <row r="37956" spans="1:2" x14ac:dyDescent="0.3">
      <c r="A37956" s="2" t="s">
        <v>4</v>
      </c>
      <c r="B37956">
        <v>3</v>
      </c>
    </row>
    <row r="37957" spans="1:2" x14ac:dyDescent="0.3">
      <c r="A37957" s="2" t="s">
        <v>4</v>
      </c>
      <c r="B37957">
        <v>1</v>
      </c>
    </row>
    <row r="37958" spans="1:2" x14ac:dyDescent="0.3">
      <c r="A37958" s="2" t="s">
        <v>4</v>
      </c>
      <c r="B37958">
        <v>4</v>
      </c>
    </row>
    <row r="37959" spans="1:2" x14ac:dyDescent="0.3">
      <c r="A37959" s="2" t="s">
        <v>10</v>
      </c>
      <c r="B37959">
        <v>4</v>
      </c>
    </row>
    <row r="37960" spans="1:2" x14ac:dyDescent="0.3">
      <c r="A37960" s="2" t="s">
        <v>4</v>
      </c>
      <c r="B37960">
        <v>7</v>
      </c>
    </row>
    <row r="37961" spans="1:2" x14ac:dyDescent="0.3">
      <c r="A37961" s="2" t="s">
        <v>4</v>
      </c>
      <c r="B37961">
        <v>4</v>
      </c>
    </row>
    <row r="37962" spans="1:2" x14ac:dyDescent="0.3">
      <c r="A37962" s="2" t="s">
        <v>4</v>
      </c>
      <c r="B37962">
        <v>2</v>
      </c>
    </row>
    <row r="37963" spans="1:2" x14ac:dyDescent="0.3">
      <c r="A37963" s="2" t="s">
        <v>4</v>
      </c>
      <c r="B37963">
        <v>1</v>
      </c>
    </row>
    <row r="37964" spans="1:2" x14ac:dyDescent="0.3">
      <c r="A37964" s="2" t="s">
        <v>4</v>
      </c>
      <c r="B37964">
        <v>3</v>
      </c>
    </row>
    <row r="37965" spans="1:2" x14ac:dyDescent="0.3">
      <c r="A37965" s="2" t="s">
        <v>4</v>
      </c>
      <c r="B37965" t="e">
        <v>#N/A</v>
      </c>
    </row>
    <row r="37966" spans="1:2" x14ac:dyDescent="0.3">
      <c r="A37966" s="2" t="s">
        <v>4</v>
      </c>
      <c r="B37966">
        <v>5</v>
      </c>
    </row>
    <row r="37967" spans="1:2" x14ac:dyDescent="0.3">
      <c r="A37967" s="2" t="s">
        <v>6</v>
      </c>
      <c r="B37967">
        <v>1</v>
      </c>
    </row>
    <row r="37968" spans="1:2" x14ac:dyDescent="0.3">
      <c r="A37968" s="2" t="s">
        <v>4</v>
      </c>
      <c r="B37968">
        <v>1</v>
      </c>
    </row>
    <row r="37969" spans="1:2" x14ac:dyDescent="0.3">
      <c r="A37969" s="2" t="s">
        <v>4</v>
      </c>
      <c r="B37969">
        <v>9</v>
      </c>
    </row>
    <row r="37970" spans="1:2" x14ac:dyDescent="0.3">
      <c r="A37970" s="2" t="s">
        <v>11</v>
      </c>
      <c r="B37970">
        <v>6</v>
      </c>
    </row>
    <row r="37971" spans="1:2" x14ac:dyDescent="0.3">
      <c r="A37971" s="2" t="s">
        <v>6</v>
      </c>
      <c r="B37971">
        <v>5</v>
      </c>
    </row>
    <row r="37972" spans="1:2" x14ac:dyDescent="0.3">
      <c r="A37972" s="2" t="s">
        <v>4</v>
      </c>
      <c r="B37972" t="e">
        <v>#N/A</v>
      </c>
    </row>
    <row r="37973" spans="1:2" x14ac:dyDescent="0.3">
      <c r="A37973" s="2" t="s">
        <v>4</v>
      </c>
      <c r="B37973" t="e">
        <v>#N/A</v>
      </c>
    </row>
    <row r="37974" spans="1:2" x14ac:dyDescent="0.3">
      <c r="A37974" s="2" t="s">
        <v>4</v>
      </c>
      <c r="B37974" t="e">
        <v>#N/A</v>
      </c>
    </row>
    <row r="37975" spans="1:2" x14ac:dyDescent="0.3">
      <c r="A37975" s="2" t="s">
        <v>6</v>
      </c>
      <c r="B37975">
        <v>3</v>
      </c>
    </row>
    <row r="37976" spans="1:2" x14ac:dyDescent="0.3">
      <c r="A37976" s="2" t="s">
        <v>9</v>
      </c>
      <c r="B37976">
        <v>3</v>
      </c>
    </row>
    <row r="37977" spans="1:2" x14ac:dyDescent="0.3">
      <c r="A37977" s="2" t="s">
        <v>4</v>
      </c>
      <c r="B37977" t="e">
        <v>#N/A</v>
      </c>
    </row>
    <row r="37978" spans="1:2" x14ac:dyDescent="0.3">
      <c r="A37978" s="2" t="s">
        <v>10</v>
      </c>
      <c r="B37978" t="e">
        <v>#N/A</v>
      </c>
    </row>
    <row r="37979" spans="1:2" x14ac:dyDescent="0.3">
      <c r="A37979" s="2" t="s">
        <v>4</v>
      </c>
      <c r="B37979">
        <v>5</v>
      </c>
    </row>
    <row r="37980" spans="1:2" x14ac:dyDescent="0.3">
      <c r="A37980" s="2" t="s">
        <v>4</v>
      </c>
      <c r="B37980">
        <v>5</v>
      </c>
    </row>
    <row r="37981" spans="1:2" x14ac:dyDescent="0.3">
      <c r="A37981" s="2" t="s">
        <v>4</v>
      </c>
      <c r="B37981">
        <v>5</v>
      </c>
    </row>
    <row r="37982" spans="1:2" x14ac:dyDescent="0.3">
      <c r="A37982" s="2" t="s">
        <v>4</v>
      </c>
      <c r="B37982" t="e">
        <v>#N/A</v>
      </c>
    </row>
    <row r="37983" spans="1:2" x14ac:dyDescent="0.3">
      <c r="A37983" s="2" t="s">
        <v>4</v>
      </c>
      <c r="B37983">
        <v>4</v>
      </c>
    </row>
    <row r="37984" spans="1:2" x14ac:dyDescent="0.3">
      <c r="A37984" s="2" t="s">
        <v>4</v>
      </c>
      <c r="B37984">
        <v>6</v>
      </c>
    </row>
    <row r="37985" spans="1:2" x14ac:dyDescent="0.3">
      <c r="A37985" s="2" t="s">
        <v>2</v>
      </c>
      <c r="B37985">
        <v>1</v>
      </c>
    </row>
    <row r="37986" spans="1:2" x14ac:dyDescent="0.3">
      <c r="A37986" s="2" t="s">
        <v>4</v>
      </c>
      <c r="B37986">
        <v>4</v>
      </c>
    </row>
    <row r="37987" spans="1:2" x14ac:dyDescent="0.3">
      <c r="A37987" s="2" t="s">
        <v>4</v>
      </c>
      <c r="B37987" t="e">
        <v>#N/A</v>
      </c>
    </row>
    <row r="37988" spans="1:2" x14ac:dyDescent="0.3">
      <c r="A37988" s="2" t="s">
        <v>10</v>
      </c>
      <c r="B37988">
        <v>3</v>
      </c>
    </row>
    <row r="37989" spans="1:2" x14ac:dyDescent="0.3">
      <c r="A37989" s="2" t="s">
        <v>8</v>
      </c>
      <c r="B37989">
        <v>3</v>
      </c>
    </row>
    <row r="37990" spans="1:2" x14ac:dyDescent="0.3">
      <c r="A37990" s="2" t="s">
        <v>3</v>
      </c>
      <c r="B37990">
        <v>3</v>
      </c>
    </row>
    <row r="37991" spans="1:2" x14ac:dyDescent="0.3">
      <c r="A37991" s="2" t="s">
        <v>9</v>
      </c>
      <c r="B37991">
        <v>3</v>
      </c>
    </row>
    <row r="37992" spans="1:2" x14ac:dyDescent="0.3">
      <c r="A37992" s="2" t="s">
        <v>4</v>
      </c>
      <c r="B37992">
        <v>3</v>
      </c>
    </row>
    <row r="37993" spans="1:2" x14ac:dyDescent="0.3">
      <c r="A37993" s="2" t="s">
        <v>4</v>
      </c>
      <c r="B37993">
        <v>5</v>
      </c>
    </row>
    <row r="37994" spans="1:2" x14ac:dyDescent="0.3">
      <c r="A37994" s="2" t="s">
        <v>7</v>
      </c>
      <c r="B37994" t="e">
        <v>#N/A</v>
      </c>
    </row>
    <row r="37995" spans="1:2" x14ac:dyDescent="0.3">
      <c r="A37995" s="2" t="s">
        <v>6</v>
      </c>
      <c r="B37995">
        <v>3</v>
      </c>
    </row>
    <row r="37996" spans="1:2" x14ac:dyDescent="0.3">
      <c r="A37996" s="2" t="s">
        <v>4</v>
      </c>
      <c r="B37996">
        <v>1</v>
      </c>
    </row>
    <row r="37997" spans="1:2" x14ac:dyDescent="0.3">
      <c r="A37997" s="2" t="s">
        <v>7</v>
      </c>
      <c r="B37997">
        <v>4</v>
      </c>
    </row>
    <row r="37998" spans="1:2" x14ac:dyDescent="0.3">
      <c r="A37998" s="2" t="s">
        <v>4</v>
      </c>
      <c r="B37998">
        <v>4</v>
      </c>
    </row>
    <row r="37999" spans="1:2" x14ac:dyDescent="0.3">
      <c r="A37999" s="2" t="s">
        <v>4</v>
      </c>
      <c r="B37999">
        <v>1</v>
      </c>
    </row>
    <row r="38000" spans="1:2" x14ac:dyDescent="0.3">
      <c r="A38000" s="2" t="s">
        <v>4</v>
      </c>
      <c r="B38000">
        <v>1</v>
      </c>
    </row>
    <row r="38001" spans="1:2" x14ac:dyDescent="0.3">
      <c r="A38001" s="2" t="s">
        <v>4</v>
      </c>
      <c r="B38001" t="e">
        <v>#N/A</v>
      </c>
    </row>
    <row r="38002" spans="1:2" x14ac:dyDescent="0.3">
      <c r="A38002" s="2" t="s">
        <v>4</v>
      </c>
      <c r="B38002">
        <v>6</v>
      </c>
    </row>
    <row r="38003" spans="1:2" x14ac:dyDescent="0.3">
      <c r="A38003" s="2" t="s">
        <v>4</v>
      </c>
      <c r="B38003" t="e">
        <v>#N/A</v>
      </c>
    </row>
    <row r="38004" spans="1:2" x14ac:dyDescent="0.3">
      <c r="A38004" s="2" t="s">
        <v>4</v>
      </c>
      <c r="B38004">
        <v>4</v>
      </c>
    </row>
    <row r="38005" spans="1:2" x14ac:dyDescent="0.3">
      <c r="A38005" s="2" t="s">
        <v>4</v>
      </c>
      <c r="B38005">
        <v>1</v>
      </c>
    </row>
    <row r="38006" spans="1:2" x14ac:dyDescent="0.3">
      <c r="A38006" s="2" t="s">
        <v>4</v>
      </c>
      <c r="B38006">
        <v>1</v>
      </c>
    </row>
    <row r="38007" spans="1:2" x14ac:dyDescent="0.3">
      <c r="A38007" s="2" t="s">
        <v>4</v>
      </c>
      <c r="B38007">
        <v>9</v>
      </c>
    </row>
    <row r="38008" spans="1:2" x14ac:dyDescent="0.3">
      <c r="A38008" s="2" t="s">
        <v>4</v>
      </c>
      <c r="B38008">
        <v>1</v>
      </c>
    </row>
    <row r="38009" spans="1:2" x14ac:dyDescent="0.3">
      <c r="A38009" s="2" t="s">
        <v>4</v>
      </c>
      <c r="B38009">
        <v>1</v>
      </c>
    </row>
    <row r="38010" spans="1:2" x14ac:dyDescent="0.3">
      <c r="A38010" s="2" t="s">
        <v>4</v>
      </c>
      <c r="B38010">
        <v>2</v>
      </c>
    </row>
    <row r="38011" spans="1:2" x14ac:dyDescent="0.3">
      <c r="A38011" s="2" t="s">
        <v>4</v>
      </c>
      <c r="B38011" t="e">
        <v>#N/A</v>
      </c>
    </row>
    <row r="38012" spans="1:2" x14ac:dyDescent="0.3">
      <c r="A38012" s="2" t="s">
        <v>6</v>
      </c>
      <c r="B38012">
        <v>3</v>
      </c>
    </row>
    <row r="38013" spans="1:2" x14ac:dyDescent="0.3">
      <c r="A38013" s="2" t="s">
        <v>4</v>
      </c>
      <c r="B38013">
        <v>3</v>
      </c>
    </row>
    <row r="38014" spans="1:2" x14ac:dyDescent="0.3">
      <c r="A38014" s="2" t="s">
        <v>4</v>
      </c>
      <c r="B38014" t="e">
        <v>#N/A</v>
      </c>
    </row>
    <row r="38015" spans="1:2" x14ac:dyDescent="0.3">
      <c r="A38015" s="2" t="s">
        <v>4</v>
      </c>
      <c r="B38015">
        <v>2</v>
      </c>
    </row>
    <row r="38016" spans="1:2" x14ac:dyDescent="0.3">
      <c r="A38016" s="2" t="s">
        <v>10</v>
      </c>
      <c r="B38016">
        <v>4</v>
      </c>
    </row>
    <row r="38017" spans="1:2" x14ac:dyDescent="0.3">
      <c r="A38017" s="2" t="s">
        <v>4</v>
      </c>
      <c r="B38017">
        <v>8</v>
      </c>
    </row>
    <row r="38018" spans="1:2" x14ac:dyDescent="0.3">
      <c r="A38018" s="2" t="s">
        <v>4</v>
      </c>
      <c r="B38018">
        <v>1</v>
      </c>
    </row>
    <row r="38019" spans="1:2" x14ac:dyDescent="0.3">
      <c r="A38019" s="2" t="s">
        <v>4</v>
      </c>
      <c r="B38019">
        <v>6</v>
      </c>
    </row>
    <row r="38020" spans="1:2" x14ac:dyDescent="0.3">
      <c r="A38020" s="2" t="s">
        <v>4</v>
      </c>
      <c r="B38020">
        <v>1</v>
      </c>
    </row>
    <row r="38021" spans="1:2" x14ac:dyDescent="0.3">
      <c r="A38021" s="2" t="s">
        <v>9</v>
      </c>
      <c r="B38021">
        <v>1</v>
      </c>
    </row>
    <row r="38022" spans="1:2" x14ac:dyDescent="0.3">
      <c r="A38022" s="2" t="s">
        <v>6</v>
      </c>
      <c r="B38022">
        <v>1</v>
      </c>
    </row>
    <row r="38023" spans="1:2" x14ac:dyDescent="0.3">
      <c r="A38023" s="2" t="s">
        <v>4</v>
      </c>
      <c r="B38023">
        <v>2</v>
      </c>
    </row>
    <row r="38024" spans="1:2" x14ac:dyDescent="0.3">
      <c r="A38024" s="2" t="s">
        <v>4</v>
      </c>
      <c r="B38024">
        <v>6</v>
      </c>
    </row>
    <row r="38025" spans="1:2" x14ac:dyDescent="0.3">
      <c r="A38025" s="2" t="s">
        <v>4</v>
      </c>
      <c r="B38025" t="e">
        <v>#N/A</v>
      </c>
    </row>
    <row r="38026" spans="1:2" x14ac:dyDescent="0.3">
      <c r="A38026" s="2" t="s">
        <v>4</v>
      </c>
      <c r="B38026" t="e">
        <v>#N/A</v>
      </c>
    </row>
    <row r="38027" spans="1:2" x14ac:dyDescent="0.3">
      <c r="A38027" s="2" t="s">
        <v>4</v>
      </c>
      <c r="B38027">
        <v>1</v>
      </c>
    </row>
    <row r="38028" spans="1:2" x14ac:dyDescent="0.3">
      <c r="A38028" s="2" t="s">
        <v>4</v>
      </c>
      <c r="B38028">
        <v>2</v>
      </c>
    </row>
    <row r="38029" spans="1:2" x14ac:dyDescent="0.3">
      <c r="A38029" s="2" t="s">
        <v>4</v>
      </c>
      <c r="B38029">
        <v>1</v>
      </c>
    </row>
    <row r="38030" spans="1:2" x14ac:dyDescent="0.3">
      <c r="A38030" s="2" t="s">
        <v>8</v>
      </c>
      <c r="B38030" t="e">
        <v>#N/A</v>
      </c>
    </row>
    <row r="38031" spans="1:2" x14ac:dyDescent="0.3">
      <c r="A38031" s="2" t="s">
        <v>8</v>
      </c>
      <c r="B38031" t="e">
        <v>#N/A</v>
      </c>
    </row>
    <row r="38032" spans="1:2" x14ac:dyDescent="0.3">
      <c r="A38032" s="2" t="s">
        <v>4</v>
      </c>
      <c r="B38032" t="e">
        <v>#N/A</v>
      </c>
    </row>
    <row r="38033" spans="1:2" x14ac:dyDescent="0.3">
      <c r="A38033" s="2" t="s">
        <v>4</v>
      </c>
      <c r="B38033" t="e">
        <v>#N/A</v>
      </c>
    </row>
    <row r="38034" spans="1:2" x14ac:dyDescent="0.3">
      <c r="A38034" s="2" t="s">
        <v>4</v>
      </c>
      <c r="B38034">
        <v>2</v>
      </c>
    </row>
    <row r="38035" spans="1:2" x14ac:dyDescent="0.3">
      <c r="A38035" s="2" t="s">
        <v>4</v>
      </c>
      <c r="B38035">
        <v>2</v>
      </c>
    </row>
    <row r="38036" spans="1:2" x14ac:dyDescent="0.3">
      <c r="A38036" s="2" t="s">
        <v>4</v>
      </c>
      <c r="B38036" t="e">
        <v>#N/A</v>
      </c>
    </row>
    <row r="38037" spans="1:2" x14ac:dyDescent="0.3">
      <c r="A38037" s="2" t="s">
        <v>4</v>
      </c>
      <c r="B38037">
        <v>5</v>
      </c>
    </row>
    <row r="38038" spans="1:2" x14ac:dyDescent="0.3">
      <c r="A38038" s="2" t="s">
        <v>7</v>
      </c>
      <c r="B38038">
        <v>3</v>
      </c>
    </row>
    <row r="38039" spans="1:2" x14ac:dyDescent="0.3">
      <c r="A38039" s="2" t="s">
        <v>4</v>
      </c>
      <c r="B38039" t="e">
        <v>#N/A</v>
      </c>
    </row>
    <row r="38040" spans="1:2" x14ac:dyDescent="0.3">
      <c r="A38040" s="2" t="s">
        <v>6</v>
      </c>
      <c r="B38040">
        <v>3</v>
      </c>
    </row>
    <row r="38041" spans="1:2" x14ac:dyDescent="0.3">
      <c r="A38041" s="2" t="s">
        <v>6</v>
      </c>
      <c r="B38041">
        <v>3</v>
      </c>
    </row>
    <row r="38042" spans="1:2" x14ac:dyDescent="0.3">
      <c r="A38042" s="2" t="s">
        <v>4</v>
      </c>
      <c r="B38042">
        <v>7</v>
      </c>
    </row>
    <row r="38043" spans="1:2" x14ac:dyDescent="0.3">
      <c r="A38043" s="2" t="s">
        <v>4</v>
      </c>
      <c r="B38043">
        <v>2</v>
      </c>
    </row>
    <row r="38044" spans="1:2" x14ac:dyDescent="0.3">
      <c r="A38044" s="2" t="s">
        <v>4</v>
      </c>
      <c r="B38044">
        <v>1</v>
      </c>
    </row>
    <row r="38045" spans="1:2" x14ac:dyDescent="0.3">
      <c r="A38045" s="2" t="s">
        <v>4</v>
      </c>
      <c r="B38045" t="e">
        <v>#N/A</v>
      </c>
    </row>
    <row r="38046" spans="1:2" x14ac:dyDescent="0.3">
      <c r="A38046" s="2" t="s">
        <v>6</v>
      </c>
      <c r="B38046" t="e">
        <v>#N/A</v>
      </c>
    </row>
    <row r="38047" spans="1:2" x14ac:dyDescent="0.3">
      <c r="A38047" s="2" t="s">
        <v>4</v>
      </c>
      <c r="B38047">
        <v>3</v>
      </c>
    </row>
    <row r="38048" spans="1:2" x14ac:dyDescent="0.3">
      <c r="A38048" s="2" t="s">
        <v>4</v>
      </c>
      <c r="B38048">
        <v>1</v>
      </c>
    </row>
    <row r="38049" spans="1:2" x14ac:dyDescent="0.3">
      <c r="A38049" s="2" t="s">
        <v>4</v>
      </c>
      <c r="B38049">
        <v>2</v>
      </c>
    </row>
    <row r="38050" spans="1:2" x14ac:dyDescent="0.3">
      <c r="A38050" s="2" t="s">
        <v>4</v>
      </c>
      <c r="B38050" t="e">
        <v>#N/A</v>
      </c>
    </row>
    <row r="38051" spans="1:2" x14ac:dyDescent="0.3">
      <c r="A38051" s="2" t="s">
        <v>4</v>
      </c>
      <c r="B38051">
        <v>5</v>
      </c>
    </row>
    <row r="38052" spans="1:2" x14ac:dyDescent="0.3">
      <c r="A38052" s="2" t="s">
        <v>4</v>
      </c>
      <c r="B38052">
        <v>3</v>
      </c>
    </row>
    <row r="38053" spans="1:2" x14ac:dyDescent="0.3">
      <c r="A38053" s="2" t="s">
        <v>6</v>
      </c>
      <c r="B38053">
        <v>4</v>
      </c>
    </row>
    <row r="38054" spans="1:2" x14ac:dyDescent="0.3">
      <c r="A38054" s="2" t="s">
        <v>4</v>
      </c>
      <c r="B38054">
        <v>9</v>
      </c>
    </row>
    <row r="38055" spans="1:2" x14ac:dyDescent="0.3">
      <c r="A38055" s="2" t="s">
        <v>4</v>
      </c>
      <c r="B38055">
        <v>5</v>
      </c>
    </row>
    <row r="38056" spans="1:2" x14ac:dyDescent="0.3">
      <c r="A38056" s="2" t="s">
        <v>4</v>
      </c>
      <c r="B38056">
        <v>4</v>
      </c>
    </row>
    <row r="38057" spans="1:2" x14ac:dyDescent="0.3">
      <c r="A38057" s="2" t="s">
        <v>10</v>
      </c>
      <c r="B38057">
        <v>5</v>
      </c>
    </row>
    <row r="38058" spans="1:2" x14ac:dyDescent="0.3">
      <c r="A38058" s="2" t="s">
        <v>4</v>
      </c>
      <c r="B38058">
        <v>7</v>
      </c>
    </row>
    <row r="38059" spans="1:2" x14ac:dyDescent="0.3">
      <c r="A38059" s="2" t="s">
        <v>4</v>
      </c>
      <c r="B38059" t="e">
        <v>#N/A</v>
      </c>
    </row>
    <row r="38060" spans="1:2" x14ac:dyDescent="0.3">
      <c r="A38060" s="2" t="s">
        <v>10</v>
      </c>
      <c r="B38060" t="e">
        <v>#N/A</v>
      </c>
    </row>
    <row r="38061" spans="1:2" x14ac:dyDescent="0.3">
      <c r="A38061" s="2" t="s">
        <v>4</v>
      </c>
      <c r="B38061">
        <v>2</v>
      </c>
    </row>
    <row r="38062" spans="1:2" x14ac:dyDescent="0.3">
      <c r="A38062" s="2" t="s">
        <v>10</v>
      </c>
      <c r="B38062">
        <v>6</v>
      </c>
    </row>
    <row r="38063" spans="1:2" x14ac:dyDescent="0.3">
      <c r="A38063" s="2" t="s">
        <v>4</v>
      </c>
      <c r="B38063">
        <v>10</v>
      </c>
    </row>
    <row r="38064" spans="1:2" x14ac:dyDescent="0.3">
      <c r="A38064" s="2" t="s">
        <v>4</v>
      </c>
      <c r="B38064">
        <v>4</v>
      </c>
    </row>
    <row r="38065" spans="1:2" x14ac:dyDescent="0.3">
      <c r="A38065" s="2" t="s">
        <v>4</v>
      </c>
      <c r="B38065">
        <v>5</v>
      </c>
    </row>
    <row r="38066" spans="1:2" x14ac:dyDescent="0.3">
      <c r="A38066" s="2" t="s">
        <v>7</v>
      </c>
      <c r="B38066" t="e">
        <v>#N/A</v>
      </c>
    </row>
    <row r="38067" spans="1:2" x14ac:dyDescent="0.3">
      <c r="A38067" s="2" t="s">
        <v>4</v>
      </c>
      <c r="B38067">
        <v>1</v>
      </c>
    </row>
    <row r="38068" spans="1:2" x14ac:dyDescent="0.3">
      <c r="A38068" s="2" t="s">
        <v>11</v>
      </c>
      <c r="B38068" t="e">
        <v>#N/A</v>
      </c>
    </row>
    <row r="38069" spans="1:2" x14ac:dyDescent="0.3">
      <c r="A38069" s="2" t="s">
        <v>9</v>
      </c>
      <c r="B38069" t="e">
        <v>#N/A</v>
      </c>
    </row>
    <row r="38070" spans="1:2" x14ac:dyDescent="0.3">
      <c r="A38070" s="2" t="s">
        <v>4</v>
      </c>
      <c r="B38070" t="e">
        <v>#N/A</v>
      </c>
    </row>
    <row r="38071" spans="1:2" x14ac:dyDescent="0.3">
      <c r="A38071" s="2" t="s">
        <v>3</v>
      </c>
      <c r="B38071">
        <v>8</v>
      </c>
    </row>
    <row r="38072" spans="1:2" x14ac:dyDescent="0.3">
      <c r="A38072" s="2" t="s">
        <v>3</v>
      </c>
      <c r="B38072">
        <v>8</v>
      </c>
    </row>
    <row r="38073" spans="1:2" x14ac:dyDescent="0.3">
      <c r="A38073" s="2" t="s">
        <v>6</v>
      </c>
      <c r="B38073">
        <v>7</v>
      </c>
    </row>
    <row r="38074" spans="1:2" x14ac:dyDescent="0.3">
      <c r="A38074" s="2" t="s">
        <v>3</v>
      </c>
      <c r="B38074">
        <v>4</v>
      </c>
    </row>
    <row r="38075" spans="1:2" x14ac:dyDescent="0.3">
      <c r="A38075" s="2" t="s">
        <v>3</v>
      </c>
      <c r="B38075">
        <v>8</v>
      </c>
    </row>
    <row r="38076" spans="1:2" x14ac:dyDescent="0.3">
      <c r="A38076" s="2" t="s">
        <v>7</v>
      </c>
      <c r="B38076" t="e">
        <v>#N/A</v>
      </c>
    </row>
    <row r="38077" spans="1:2" x14ac:dyDescent="0.3">
      <c r="A38077" s="2" t="s">
        <v>7</v>
      </c>
      <c r="B38077">
        <v>1</v>
      </c>
    </row>
    <row r="38078" spans="1:2" x14ac:dyDescent="0.3">
      <c r="A38078" s="2" t="s">
        <v>2</v>
      </c>
      <c r="B38078" t="e">
        <v>#N/A</v>
      </c>
    </row>
    <row r="38079" spans="1:2" x14ac:dyDescent="0.3">
      <c r="A38079" s="2" t="s">
        <v>7</v>
      </c>
      <c r="B38079">
        <v>5</v>
      </c>
    </row>
    <row r="38080" spans="1:2" x14ac:dyDescent="0.3">
      <c r="A38080" s="2" t="s">
        <v>7</v>
      </c>
      <c r="B38080">
        <v>5</v>
      </c>
    </row>
    <row r="38081" spans="1:2" x14ac:dyDescent="0.3">
      <c r="A38081" s="2" t="s">
        <v>3</v>
      </c>
      <c r="B38081">
        <v>2</v>
      </c>
    </row>
    <row r="38082" spans="1:2" x14ac:dyDescent="0.3">
      <c r="A38082" s="2" t="s">
        <v>3</v>
      </c>
      <c r="B38082">
        <v>4</v>
      </c>
    </row>
    <row r="38083" spans="1:2" x14ac:dyDescent="0.3">
      <c r="A38083" s="2" t="s">
        <v>3</v>
      </c>
      <c r="B38083">
        <v>4</v>
      </c>
    </row>
    <row r="38084" spans="1:2" x14ac:dyDescent="0.3">
      <c r="A38084" s="2" t="s">
        <v>2</v>
      </c>
      <c r="B38084" t="e">
        <v>#N/A</v>
      </c>
    </row>
    <row r="38085" spans="1:2" x14ac:dyDescent="0.3">
      <c r="A38085" s="2" t="s">
        <v>2</v>
      </c>
      <c r="B38085">
        <v>5</v>
      </c>
    </row>
    <row r="38086" spans="1:2" x14ac:dyDescent="0.3">
      <c r="A38086" s="2" t="s">
        <v>3</v>
      </c>
      <c r="B38086" t="e">
        <v>#N/A</v>
      </c>
    </row>
    <row r="38087" spans="1:2" x14ac:dyDescent="0.3">
      <c r="A38087" s="2" t="s">
        <v>7</v>
      </c>
      <c r="B38087">
        <v>1</v>
      </c>
    </row>
    <row r="38088" spans="1:2" x14ac:dyDescent="0.3">
      <c r="A38088" s="2" t="s">
        <v>2</v>
      </c>
      <c r="B38088" t="e">
        <v>#N/A</v>
      </c>
    </row>
    <row r="38089" spans="1:2" x14ac:dyDescent="0.3">
      <c r="A38089" s="2" t="s">
        <v>3</v>
      </c>
      <c r="B38089">
        <v>8</v>
      </c>
    </row>
    <row r="38090" spans="1:2" x14ac:dyDescent="0.3">
      <c r="A38090" s="2" t="s">
        <v>4</v>
      </c>
      <c r="B38090">
        <v>8</v>
      </c>
    </row>
    <row r="38091" spans="1:2" x14ac:dyDescent="0.3">
      <c r="A38091" s="2" t="s">
        <v>7</v>
      </c>
      <c r="B38091">
        <v>7</v>
      </c>
    </row>
    <row r="38092" spans="1:2" x14ac:dyDescent="0.3">
      <c r="A38092" s="2" t="s">
        <v>1</v>
      </c>
      <c r="B38092">
        <v>10</v>
      </c>
    </row>
    <row r="38093" spans="1:2" x14ac:dyDescent="0.3">
      <c r="A38093" s="2" t="s">
        <v>3</v>
      </c>
      <c r="B38093">
        <v>5</v>
      </c>
    </row>
    <row r="38094" spans="1:2" x14ac:dyDescent="0.3">
      <c r="A38094" s="2" t="s">
        <v>3</v>
      </c>
      <c r="B38094">
        <v>4</v>
      </c>
    </row>
    <row r="38095" spans="1:2" x14ac:dyDescent="0.3">
      <c r="A38095" s="2" t="s">
        <v>2</v>
      </c>
      <c r="B38095">
        <v>5</v>
      </c>
    </row>
    <row r="38096" spans="1:2" x14ac:dyDescent="0.3">
      <c r="A38096" s="2" t="s">
        <v>3</v>
      </c>
      <c r="B38096" t="e">
        <v>#N/A</v>
      </c>
    </row>
    <row r="38097" spans="1:2" x14ac:dyDescent="0.3">
      <c r="A38097" s="2" t="s">
        <v>7</v>
      </c>
      <c r="B38097">
        <v>3</v>
      </c>
    </row>
    <row r="38098" spans="1:2" x14ac:dyDescent="0.3">
      <c r="A38098" s="2" t="s">
        <v>4</v>
      </c>
      <c r="B38098">
        <v>3</v>
      </c>
    </row>
    <row r="38099" spans="1:2" x14ac:dyDescent="0.3">
      <c r="A38099" s="2" t="s">
        <v>6</v>
      </c>
      <c r="B38099">
        <v>5</v>
      </c>
    </row>
    <row r="38100" spans="1:2" x14ac:dyDescent="0.3">
      <c r="A38100" s="2" t="s">
        <v>7</v>
      </c>
      <c r="B38100">
        <v>2</v>
      </c>
    </row>
    <row r="38101" spans="1:2" x14ac:dyDescent="0.3">
      <c r="A38101" s="2" t="s">
        <v>2</v>
      </c>
      <c r="B38101" t="e">
        <v>#N/A</v>
      </c>
    </row>
    <row r="38102" spans="1:2" x14ac:dyDescent="0.3">
      <c r="A38102" s="2" t="s">
        <v>6</v>
      </c>
      <c r="B38102">
        <v>2</v>
      </c>
    </row>
    <row r="38103" spans="1:2" x14ac:dyDescent="0.3">
      <c r="A38103" s="2" t="s">
        <v>3</v>
      </c>
      <c r="B38103">
        <v>7</v>
      </c>
    </row>
    <row r="38104" spans="1:2" x14ac:dyDescent="0.3">
      <c r="A38104" s="2" t="s">
        <v>3</v>
      </c>
      <c r="B38104" t="e">
        <v>#N/A</v>
      </c>
    </row>
    <row r="38105" spans="1:2" x14ac:dyDescent="0.3">
      <c r="A38105" s="2" t="s">
        <v>2</v>
      </c>
      <c r="B38105">
        <v>6</v>
      </c>
    </row>
    <row r="38106" spans="1:2" x14ac:dyDescent="0.3">
      <c r="A38106" s="2" t="s">
        <v>3</v>
      </c>
      <c r="B38106">
        <v>6</v>
      </c>
    </row>
    <row r="38107" spans="1:2" x14ac:dyDescent="0.3">
      <c r="A38107" s="2" t="s">
        <v>3</v>
      </c>
      <c r="B38107">
        <v>2</v>
      </c>
    </row>
    <row r="38108" spans="1:2" x14ac:dyDescent="0.3">
      <c r="A38108" s="2" t="s">
        <v>2</v>
      </c>
      <c r="B38108">
        <v>4</v>
      </c>
    </row>
    <row r="38109" spans="1:2" x14ac:dyDescent="0.3">
      <c r="A38109" s="2" t="s">
        <v>1</v>
      </c>
      <c r="B38109">
        <v>1</v>
      </c>
    </row>
    <row r="38110" spans="1:2" x14ac:dyDescent="0.3">
      <c r="A38110" s="2" t="s">
        <v>2</v>
      </c>
      <c r="B38110">
        <v>4</v>
      </c>
    </row>
    <row r="38111" spans="1:2" x14ac:dyDescent="0.3">
      <c r="A38111" s="2" t="s">
        <v>3</v>
      </c>
      <c r="B38111">
        <v>4</v>
      </c>
    </row>
    <row r="38112" spans="1:2" x14ac:dyDescent="0.3">
      <c r="A38112" s="2" t="s">
        <v>3</v>
      </c>
      <c r="B38112" t="e">
        <v>#N/A</v>
      </c>
    </row>
    <row r="38113" spans="1:2" x14ac:dyDescent="0.3">
      <c r="A38113" s="2" t="s">
        <v>3</v>
      </c>
      <c r="B38113">
        <v>4</v>
      </c>
    </row>
    <row r="38114" spans="1:2" x14ac:dyDescent="0.3">
      <c r="A38114" s="2" t="s">
        <v>7</v>
      </c>
      <c r="B38114">
        <v>1</v>
      </c>
    </row>
    <row r="38115" spans="1:2" x14ac:dyDescent="0.3">
      <c r="A38115" s="2" t="s">
        <v>3</v>
      </c>
      <c r="B38115">
        <v>8</v>
      </c>
    </row>
    <row r="38116" spans="1:2" x14ac:dyDescent="0.3">
      <c r="A38116" s="2" t="s">
        <v>3</v>
      </c>
      <c r="B38116">
        <v>5</v>
      </c>
    </row>
    <row r="38117" spans="1:2" x14ac:dyDescent="0.3">
      <c r="A38117" s="2" t="s">
        <v>2</v>
      </c>
      <c r="B38117">
        <v>9</v>
      </c>
    </row>
    <row r="38118" spans="1:2" x14ac:dyDescent="0.3">
      <c r="A38118" s="2" t="s">
        <v>2</v>
      </c>
      <c r="B38118">
        <v>4</v>
      </c>
    </row>
    <row r="38119" spans="1:2" x14ac:dyDescent="0.3">
      <c r="A38119" s="2" t="s">
        <v>2</v>
      </c>
      <c r="B38119">
        <v>3</v>
      </c>
    </row>
    <row r="38120" spans="1:2" x14ac:dyDescent="0.3">
      <c r="A38120" s="2" t="s">
        <v>2</v>
      </c>
      <c r="B38120">
        <v>9</v>
      </c>
    </row>
    <row r="38121" spans="1:2" x14ac:dyDescent="0.3">
      <c r="A38121" s="2" t="s">
        <v>1</v>
      </c>
      <c r="B38121">
        <v>6</v>
      </c>
    </row>
    <row r="38122" spans="1:2" x14ac:dyDescent="0.3">
      <c r="A38122" s="2" t="s">
        <v>2</v>
      </c>
      <c r="B38122">
        <v>8</v>
      </c>
    </row>
    <row r="38123" spans="1:2" x14ac:dyDescent="0.3">
      <c r="A38123" s="2" t="s">
        <v>2</v>
      </c>
      <c r="B38123">
        <v>4</v>
      </c>
    </row>
    <row r="38124" spans="1:2" x14ac:dyDescent="0.3">
      <c r="A38124" s="2" t="s">
        <v>3</v>
      </c>
      <c r="B38124">
        <v>4</v>
      </c>
    </row>
    <row r="38125" spans="1:2" x14ac:dyDescent="0.3">
      <c r="A38125" s="2" t="s">
        <v>2</v>
      </c>
      <c r="B38125" t="e">
        <v>#N/A</v>
      </c>
    </row>
    <row r="38126" spans="1:2" x14ac:dyDescent="0.3">
      <c r="A38126" s="2" t="s">
        <v>3</v>
      </c>
      <c r="B38126">
        <v>3</v>
      </c>
    </row>
    <row r="38127" spans="1:2" x14ac:dyDescent="0.3">
      <c r="A38127" s="2" t="s">
        <v>7</v>
      </c>
      <c r="B38127">
        <v>7</v>
      </c>
    </row>
    <row r="38128" spans="1:2" x14ac:dyDescent="0.3">
      <c r="A38128" s="2" t="s">
        <v>3</v>
      </c>
      <c r="B38128">
        <v>1</v>
      </c>
    </row>
    <row r="38129" spans="1:2" x14ac:dyDescent="0.3">
      <c r="A38129" s="2" t="s">
        <v>3</v>
      </c>
      <c r="B38129" t="e">
        <v>#N/A</v>
      </c>
    </row>
    <row r="38130" spans="1:2" x14ac:dyDescent="0.3">
      <c r="A38130" s="2" t="s">
        <v>7</v>
      </c>
      <c r="B38130" t="e">
        <v>#N/A</v>
      </c>
    </row>
    <row r="38131" spans="1:2" x14ac:dyDescent="0.3">
      <c r="A38131" s="2" t="s">
        <v>2</v>
      </c>
      <c r="B38131">
        <v>1</v>
      </c>
    </row>
    <row r="38132" spans="1:2" x14ac:dyDescent="0.3">
      <c r="A38132" s="2" t="s">
        <v>3</v>
      </c>
      <c r="B38132">
        <v>5</v>
      </c>
    </row>
    <row r="38133" spans="1:2" x14ac:dyDescent="0.3">
      <c r="A38133" s="2" t="s">
        <v>7</v>
      </c>
      <c r="B38133" t="e">
        <v>#N/A</v>
      </c>
    </row>
    <row r="38134" spans="1:2" x14ac:dyDescent="0.3">
      <c r="A38134" s="2" t="s">
        <v>7</v>
      </c>
      <c r="B38134">
        <v>4</v>
      </c>
    </row>
    <row r="38135" spans="1:2" x14ac:dyDescent="0.3">
      <c r="A38135" s="2" t="s">
        <v>3</v>
      </c>
      <c r="B38135">
        <v>2</v>
      </c>
    </row>
    <row r="38136" spans="1:2" x14ac:dyDescent="0.3">
      <c r="A38136" s="2" t="s">
        <v>2</v>
      </c>
      <c r="B38136">
        <v>5</v>
      </c>
    </row>
    <row r="38137" spans="1:2" x14ac:dyDescent="0.3">
      <c r="A38137" s="2" t="s">
        <v>2</v>
      </c>
      <c r="B38137">
        <v>2</v>
      </c>
    </row>
    <row r="38138" spans="1:2" x14ac:dyDescent="0.3">
      <c r="A38138" s="2" t="s">
        <v>6</v>
      </c>
      <c r="B38138" t="e">
        <v>#N/A</v>
      </c>
    </row>
    <row r="38139" spans="1:2" x14ac:dyDescent="0.3">
      <c r="A38139" s="2" t="s">
        <v>3</v>
      </c>
      <c r="B38139" t="e">
        <v>#N/A</v>
      </c>
    </row>
    <row r="38140" spans="1:2" x14ac:dyDescent="0.3">
      <c r="A38140" s="2" t="s">
        <v>2</v>
      </c>
      <c r="B38140">
        <v>1</v>
      </c>
    </row>
    <row r="38141" spans="1:2" x14ac:dyDescent="0.3">
      <c r="A38141" s="2" t="s">
        <v>6</v>
      </c>
      <c r="B38141">
        <v>4</v>
      </c>
    </row>
    <row r="38142" spans="1:2" x14ac:dyDescent="0.3">
      <c r="A38142" s="2" t="s">
        <v>3</v>
      </c>
      <c r="B38142">
        <v>10</v>
      </c>
    </row>
    <row r="38143" spans="1:2" x14ac:dyDescent="0.3">
      <c r="A38143" s="2" t="s">
        <v>3</v>
      </c>
      <c r="B38143">
        <v>3</v>
      </c>
    </row>
    <row r="38144" spans="1:2" x14ac:dyDescent="0.3">
      <c r="A38144" s="2" t="s">
        <v>1</v>
      </c>
      <c r="B38144">
        <v>3</v>
      </c>
    </row>
    <row r="38145" spans="1:2" x14ac:dyDescent="0.3">
      <c r="A38145" s="2" t="s">
        <v>1</v>
      </c>
      <c r="B38145">
        <v>6</v>
      </c>
    </row>
    <row r="38146" spans="1:2" x14ac:dyDescent="0.3">
      <c r="A38146" s="2" t="s">
        <v>2</v>
      </c>
      <c r="B38146">
        <v>6</v>
      </c>
    </row>
    <row r="38147" spans="1:2" x14ac:dyDescent="0.3">
      <c r="A38147" s="2" t="s">
        <v>2</v>
      </c>
      <c r="B38147">
        <v>6</v>
      </c>
    </row>
    <row r="38148" spans="1:2" x14ac:dyDescent="0.3">
      <c r="A38148" s="2" t="s">
        <v>3</v>
      </c>
      <c r="B38148">
        <v>6</v>
      </c>
    </row>
    <row r="38149" spans="1:2" x14ac:dyDescent="0.3">
      <c r="A38149" s="2" t="s">
        <v>3</v>
      </c>
      <c r="B38149" t="e">
        <v>#N/A</v>
      </c>
    </row>
    <row r="38150" spans="1:2" x14ac:dyDescent="0.3">
      <c r="A38150" s="2" t="s">
        <v>6</v>
      </c>
      <c r="B38150">
        <v>3</v>
      </c>
    </row>
    <row r="38151" spans="1:2" x14ac:dyDescent="0.3">
      <c r="A38151" s="2" t="s">
        <v>3</v>
      </c>
      <c r="B38151">
        <v>1</v>
      </c>
    </row>
    <row r="38152" spans="1:2" x14ac:dyDescent="0.3">
      <c r="A38152" s="2" t="s">
        <v>2</v>
      </c>
      <c r="B38152" t="e">
        <v>#N/A</v>
      </c>
    </row>
    <row r="38153" spans="1:2" x14ac:dyDescent="0.3">
      <c r="A38153" s="2" t="s">
        <v>6</v>
      </c>
      <c r="B38153">
        <v>4</v>
      </c>
    </row>
    <row r="38154" spans="1:2" x14ac:dyDescent="0.3">
      <c r="A38154" s="2" t="s">
        <v>2</v>
      </c>
      <c r="B38154">
        <v>2</v>
      </c>
    </row>
    <row r="38155" spans="1:2" x14ac:dyDescent="0.3">
      <c r="A38155" s="2" t="s">
        <v>2</v>
      </c>
      <c r="B38155">
        <v>2</v>
      </c>
    </row>
    <row r="38156" spans="1:2" x14ac:dyDescent="0.3">
      <c r="A38156" s="2" t="s">
        <v>3</v>
      </c>
      <c r="B38156">
        <v>4</v>
      </c>
    </row>
    <row r="38157" spans="1:2" x14ac:dyDescent="0.3">
      <c r="A38157" s="2" t="s">
        <v>2</v>
      </c>
      <c r="B38157" t="e">
        <v>#N/A</v>
      </c>
    </row>
    <row r="38158" spans="1:2" x14ac:dyDescent="0.3">
      <c r="A38158" s="2" t="s">
        <v>3</v>
      </c>
      <c r="B38158">
        <v>3</v>
      </c>
    </row>
    <row r="38159" spans="1:2" x14ac:dyDescent="0.3">
      <c r="A38159" s="2" t="s">
        <v>3</v>
      </c>
      <c r="B38159" t="e">
        <v>#N/A</v>
      </c>
    </row>
    <row r="38160" spans="1:2" x14ac:dyDescent="0.3">
      <c r="A38160" s="2" t="s">
        <v>2</v>
      </c>
      <c r="B38160">
        <v>6</v>
      </c>
    </row>
    <row r="38161" spans="1:2" x14ac:dyDescent="0.3">
      <c r="A38161" s="2" t="s">
        <v>7</v>
      </c>
      <c r="B38161">
        <v>2</v>
      </c>
    </row>
    <row r="38162" spans="1:2" x14ac:dyDescent="0.3">
      <c r="A38162" s="2" t="s">
        <v>2</v>
      </c>
      <c r="B38162">
        <v>7</v>
      </c>
    </row>
    <row r="38163" spans="1:2" x14ac:dyDescent="0.3">
      <c r="A38163" s="2" t="s">
        <v>2</v>
      </c>
      <c r="B38163">
        <v>3</v>
      </c>
    </row>
    <row r="38164" spans="1:2" x14ac:dyDescent="0.3">
      <c r="A38164" s="2" t="s">
        <v>1</v>
      </c>
      <c r="B38164" t="e">
        <v>#N/A</v>
      </c>
    </row>
    <row r="38165" spans="1:2" x14ac:dyDescent="0.3">
      <c r="A38165" s="2" t="s">
        <v>6</v>
      </c>
      <c r="B38165">
        <v>2</v>
      </c>
    </row>
    <row r="38166" spans="1:2" x14ac:dyDescent="0.3">
      <c r="A38166" s="2" t="s">
        <v>6</v>
      </c>
      <c r="B38166">
        <v>2</v>
      </c>
    </row>
    <row r="38167" spans="1:2" x14ac:dyDescent="0.3">
      <c r="A38167" s="2" t="s">
        <v>3</v>
      </c>
      <c r="B38167">
        <v>4</v>
      </c>
    </row>
    <row r="38168" spans="1:2" x14ac:dyDescent="0.3">
      <c r="A38168" s="2" t="s">
        <v>2</v>
      </c>
      <c r="B38168">
        <v>10</v>
      </c>
    </row>
    <row r="38169" spans="1:2" x14ac:dyDescent="0.3">
      <c r="A38169" s="2" t="s">
        <v>3</v>
      </c>
      <c r="B38169">
        <v>5</v>
      </c>
    </row>
    <row r="38170" spans="1:2" x14ac:dyDescent="0.3">
      <c r="A38170" s="2" t="s">
        <v>3</v>
      </c>
      <c r="B38170">
        <v>4</v>
      </c>
    </row>
    <row r="38171" spans="1:2" x14ac:dyDescent="0.3">
      <c r="A38171" s="2" t="s">
        <v>3</v>
      </c>
      <c r="B38171" t="e">
        <v>#N/A</v>
      </c>
    </row>
    <row r="38172" spans="1:2" x14ac:dyDescent="0.3">
      <c r="A38172" s="2" t="s">
        <v>2</v>
      </c>
      <c r="B38172">
        <v>3</v>
      </c>
    </row>
    <row r="38173" spans="1:2" x14ac:dyDescent="0.3">
      <c r="A38173" s="2" t="s">
        <v>2</v>
      </c>
      <c r="B38173">
        <v>7</v>
      </c>
    </row>
    <row r="38174" spans="1:2" x14ac:dyDescent="0.3">
      <c r="A38174" s="2" t="s">
        <v>3</v>
      </c>
      <c r="B38174">
        <v>1</v>
      </c>
    </row>
    <row r="38175" spans="1:2" x14ac:dyDescent="0.3">
      <c r="A38175" s="2" t="s">
        <v>1</v>
      </c>
      <c r="B38175" t="e">
        <v>#N/A</v>
      </c>
    </row>
    <row r="38176" spans="1:2" x14ac:dyDescent="0.3">
      <c r="A38176" s="2" t="s">
        <v>1</v>
      </c>
      <c r="B38176">
        <v>5</v>
      </c>
    </row>
    <row r="38177" spans="1:2" x14ac:dyDescent="0.3">
      <c r="A38177" s="2" t="s">
        <v>3</v>
      </c>
      <c r="B38177">
        <v>8</v>
      </c>
    </row>
    <row r="38178" spans="1:2" x14ac:dyDescent="0.3">
      <c r="A38178" s="2" t="s">
        <v>2</v>
      </c>
      <c r="B38178">
        <v>5</v>
      </c>
    </row>
    <row r="38179" spans="1:2" x14ac:dyDescent="0.3">
      <c r="A38179" s="2" t="s">
        <v>3</v>
      </c>
      <c r="B38179" t="e">
        <v>#N/A</v>
      </c>
    </row>
    <row r="38180" spans="1:2" x14ac:dyDescent="0.3">
      <c r="A38180" s="2" t="s">
        <v>7</v>
      </c>
      <c r="B38180" t="e">
        <v>#N/A</v>
      </c>
    </row>
    <row r="38181" spans="1:2" x14ac:dyDescent="0.3">
      <c r="A38181" s="2" t="s">
        <v>7</v>
      </c>
      <c r="B38181">
        <v>7</v>
      </c>
    </row>
    <row r="38182" spans="1:2" x14ac:dyDescent="0.3">
      <c r="A38182" s="2" t="s">
        <v>7</v>
      </c>
      <c r="B38182">
        <v>7</v>
      </c>
    </row>
    <row r="38183" spans="1:2" x14ac:dyDescent="0.3">
      <c r="A38183" s="2" t="s">
        <v>3</v>
      </c>
      <c r="B38183" t="e">
        <v>#N/A</v>
      </c>
    </row>
    <row r="38184" spans="1:2" x14ac:dyDescent="0.3">
      <c r="A38184" s="2" t="s">
        <v>1</v>
      </c>
      <c r="B38184">
        <v>5</v>
      </c>
    </row>
    <row r="38185" spans="1:2" x14ac:dyDescent="0.3">
      <c r="A38185" s="2" t="s">
        <v>2</v>
      </c>
      <c r="B38185">
        <v>5</v>
      </c>
    </row>
    <row r="38186" spans="1:2" x14ac:dyDescent="0.3">
      <c r="A38186" s="2" t="s">
        <v>4</v>
      </c>
      <c r="B38186">
        <v>6</v>
      </c>
    </row>
    <row r="38187" spans="1:2" x14ac:dyDescent="0.3">
      <c r="A38187" s="2" t="s">
        <v>3</v>
      </c>
      <c r="B38187">
        <v>6</v>
      </c>
    </row>
    <row r="38188" spans="1:2" x14ac:dyDescent="0.3">
      <c r="A38188" s="2" t="s">
        <v>6</v>
      </c>
      <c r="B38188">
        <v>6</v>
      </c>
    </row>
    <row r="38189" spans="1:2" x14ac:dyDescent="0.3">
      <c r="A38189" s="2" t="s">
        <v>3</v>
      </c>
      <c r="B38189">
        <v>3</v>
      </c>
    </row>
    <row r="38190" spans="1:2" x14ac:dyDescent="0.3">
      <c r="A38190" s="2" t="s">
        <v>3</v>
      </c>
      <c r="B38190">
        <v>4</v>
      </c>
    </row>
    <row r="38191" spans="1:2" x14ac:dyDescent="0.3">
      <c r="A38191" s="2" t="s">
        <v>1</v>
      </c>
      <c r="B38191" t="e">
        <v>#N/A</v>
      </c>
    </row>
    <row r="38192" spans="1:2" x14ac:dyDescent="0.3">
      <c r="A38192" s="2" t="s">
        <v>7</v>
      </c>
      <c r="B38192">
        <v>5</v>
      </c>
    </row>
    <row r="38193" spans="1:2" x14ac:dyDescent="0.3">
      <c r="A38193" s="2" t="s">
        <v>3</v>
      </c>
      <c r="B38193">
        <v>3</v>
      </c>
    </row>
    <row r="38194" spans="1:2" x14ac:dyDescent="0.3">
      <c r="A38194" s="2" t="s">
        <v>7</v>
      </c>
      <c r="B38194">
        <v>5</v>
      </c>
    </row>
    <row r="38195" spans="1:2" x14ac:dyDescent="0.3">
      <c r="A38195" s="2" t="s">
        <v>2</v>
      </c>
      <c r="B38195">
        <v>4</v>
      </c>
    </row>
    <row r="38196" spans="1:2" x14ac:dyDescent="0.3">
      <c r="A38196" s="2" t="s">
        <v>2</v>
      </c>
      <c r="B38196">
        <v>2</v>
      </c>
    </row>
    <row r="38197" spans="1:2" x14ac:dyDescent="0.3">
      <c r="A38197" s="2" t="s">
        <v>6</v>
      </c>
      <c r="B38197">
        <v>1</v>
      </c>
    </row>
    <row r="38198" spans="1:2" x14ac:dyDescent="0.3">
      <c r="A38198" s="2" t="s">
        <v>10</v>
      </c>
      <c r="B38198">
        <v>4</v>
      </c>
    </row>
    <row r="38199" spans="1:2" x14ac:dyDescent="0.3">
      <c r="A38199" s="2" t="s">
        <v>6</v>
      </c>
      <c r="B38199">
        <v>5</v>
      </c>
    </row>
    <row r="38200" spans="1:2" x14ac:dyDescent="0.3">
      <c r="A38200" s="2" t="s">
        <v>4</v>
      </c>
      <c r="B38200">
        <v>2</v>
      </c>
    </row>
    <row r="38201" spans="1:2" x14ac:dyDescent="0.3">
      <c r="A38201" s="2" t="s">
        <v>4</v>
      </c>
      <c r="B38201">
        <v>4</v>
      </c>
    </row>
    <row r="38202" spans="1:2" x14ac:dyDescent="0.3">
      <c r="A38202" s="2" t="s">
        <v>4</v>
      </c>
      <c r="B38202">
        <v>5</v>
      </c>
    </row>
    <row r="38203" spans="1:2" x14ac:dyDescent="0.3">
      <c r="A38203" s="2" t="s">
        <v>4</v>
      </c>
      <c r="B38203">
        <v>6</v>
      </c>
    </row>
    <row r="38204" spans="1:2" x14ac:dyDescent="0.3">
      <c r="A38204" s="2" t="s">
        <v>4</v>
      </c>
      <c r="B38204">
        <v>2</v>
      </c>
    </row>
    <row r="38205" spans="1:2" x14ac:dyDescent="0.3">
      <c r="A38205" s="2" t="s">
        <v>4</v>
      </c>
      <c r="B38205">
        <v>1</v>
      </c>
    </row>
    <row r="38206" spans="1:2" x14ac:dyDescent="0.3">
      <c r="A38206" s="2" t="s">
        <v>4</v>
      </c>
      <c r="B38206">
        <v>4</v>
      </c>
    </row>
    <row r="38207" spans="1:2" x14ac:dyDescent="0.3">
      <c r="A38207" s="2" t="s">
        <v>4</v>
      </c>
      <c r="B38207">
        <v>4</v>
      </c>
    </row>
    <row r="38208" spans="1:2" x14ac:dyDescent="0.3">
      <c r="A38208" s="2" t="s">
        <v>4</v>
      </c>
      <c r="B38208">
        <v>3</v>
      </c>
    </row>
    <row r="38209" spans="1:2" x14ac:dyDescent="0.3">
      <c r="A38209" s="2" t="s">
        <v>4</v>
      </c>
      <c r="B38209">
        <v>2</v>
      </c>
    </row>
    <row r="38210" spans="1:2" x14ac:dyDescent="0.3">
      <c r="A38210" s="2" t="s">
        <v>4</v>
      </c>
      <c r="B38210">
        <v>3</v>
      </c>
    </row>
    <row r="38211" spans="1:2" x14ac:dyDescent="0.3">
      <c r="A38211" s="2" t="s">
        <v>9</v>
      </c>
      <c r="B38211">
        <v>3</v>
      </c>
    </row>
    <row r="38212" spans="1:2" x14ac:dyDescent="0.3">
      <c r="A38212" s="2" t="s">
        <v>4</v>
      </c>
      <c r="B38212" t="e">
        <v>#N/A</v>
      </c>
    </row>
    <row r="38213" spans="1:2" x14ac:dyDescent="0.3">
      <c r="A38213" s="2" t="s">
        <v>4</v>
      </c>
      <c r="B38213">
        <v>8</v>
      </c>
    </row>
    <row r="38214" spans="1:2" x14ac:dyDescent="0.3">
      <c r="A38214" s="2" t="s">
        <v>4</v>
      </c>
      <c r="B38214">
        <v>7</v>
      </c>
    </row>
    <row r="38215" spans="1:2" x14ac:dyDescent="0.3">
      <c r="A38215" s="2" t="s">
        <v>4</v>
      </c>
      <c r="B38215">
        <v>6</v>
      </c>
    </row>
    <row r="38216" spans="1:2" x14ac:dyDescent="0.3">
      <c r="A38216" s="2" t="s">
        <v>4</v>
      </c>
      <c r="B38216">
        <v>1</v>
      </c>
    </row>
    <row r="38217" spans="1:2" x14ac:dyDescent="0.3">
      <c r="A38217" s="2" t="s">
        <v>4</v>
      </c>
      <c r="B38217" t="e">
        <v>#N/A</v>
      </c>
    </row>
    <row r="38218" spans="1:2" x14ac:dyDescent="0.3">
      <c r="A38218" s="2" t="s">
        <v>10</v>
      </c>
      <c r="B38218">
        <v>2</v>
      </c>
    </row>
    <row r="38219" spans="1:2" x14ac:dyDescent="0.3">
      <c r="A38219" s="2" t="s">
        <v>4</v>
      </c>
      <c r="B38219">
        <v>1</v>
      </c>
    </row>
    <row r="38220" spans="1:2" x14ac:dyDescent="0.3">
      <c r="A38220" s="2" t="s">
        <v>4</v>
      </c>
      <c r="B38220">
        <v>2</v>
      </c>
    </row>
    <row r="38221" spans="1:2" x14ac:dyDescent="0.3">
      <c r="A38221" s="2" t="s">
        <v>4</v>
      </c>
      <c r="B38221">
        <v>2</v>
      </c>
    </row>
    <row r="38222" spans="1:2" x14ac:dyDescent="0.3">
      <c r="A38222" s="2" t="s">
        <v>6</v>
      </c>
      <c r="B38222">
        <v>9</v>
      </c>
    </row>
    <row r="38223" spans="1:2" x14ac:dyDescent="0.3">
      <c r="A38223" s="2" t="s">
        <v>4</v>
      </c>
      <c r="B38223">
        <v>8</v>
      </c>
    </row>
    <row r="38224" spans="1:2" x14ac:dyDescent="0.3">
      <c r="A38224" s="2" t="s">
        <v>6</v>
      </c>
      <c r="B38224">
        <v>6</v>
      </c>
    </row>
    <row r="38225" spans="1:2" x14ac:dyDescent="0.3">
      <c r="A38225" s="2" t="s">
        <v>8</v>
      </c>
      <c r="B38225">
        <v>2</v>
      </c>
    </row>
    <row r="38226" spans="1:2" x14ac:dyDescent="0.3">
      <c r="A38226" s="2" t="s">
        <v>4</v>
      </c>
      <c r="B38226">
        <v>5</v>
      </c>
    </row>
    <row r="38227" spans="1:2" x14ac:dyDescent="0.3">
      <c r="A38227" s="2" t="s">
        <v>4</v>
      </c>
      <c r="B38227">
        <v>6</v>
      </c>
    </row>
    <row r="38228" spans="1:2" x14ac:dyDescent="0.3">
      <c r="A38228" s="2" t="s">
        <v>4</v>
      </c>
      <c r="B38228">
        <v>6</v>
      </c>
    </row>
    <row r="38229" spans="1:2" x14ac:dyDescent="0.3">
      <c r="A38229" s="2" t="s">
        <v>4</v>
      </c>
      <c r="B38229" t="e">
        <v>#N/A</v>
      </c>
    </row>
    <row r="38230" spans="1:2" x14ac:dyDescent="0.3">
      <c r="A38230" s="2" t="s">
        <v>4</v>
      </c>
      <c r="B38230">
        <v>4</v>
      </c>
    </row>
    <row r="38231" spans="1:2" x14ac:dyDescent="0.3">
      <c r="A38231" s="2" t="s">
        <v>9</v>
      </c>
      <c r="B38231">
        <v>4</v>
      </c>
    </row>
    <row r="38232" spans="1:2" x14ac:dyDescent="0.3">
      <c r="A38232" s="2" t="s">
        <v>11</v>
      </c>
      <c r="B38232">
        <v>4</v>
      </c>
    </row>
    <row r="38233" spans="1:2" x14ac:dyDescent="0.3">
      <c r="A38233" s="2" t="s">
        <v>4</v>
      </c>
      <c r="B38233" t="e">
        <v>#N/A</v>
      </c>
    </row>
    <row r="38234" spans="1:2" x14ac:dyDescent="0.3">
      <c r="A38234" s="2" t="s">
        <v>4</v>
      </c>
      <c r="B38234">
        <v>6</v>
      </c>
    </row>
    <row r="38235" spans="1:2" x14ac:dyDescent="0.3">
      <c r="A38235" s="2" t="s">
        <v>4</v>
      </c>
      <c r="B38235">
        <v>10</v>
      </c>
    </row>
    <row r="38236" spans="1:2" x14ac:dyDescent="0.3">
      <c r="A38236" s="2" t="s">
        <v>4</v>
      </c>
      <c r="B38236" t="e">
        <v>#N/A</v>
      </c>
    </row>
    <row r="38237" spans="1:2" x14ac:dyDescent="0.3">
      <c r="A38237" s="2" t="s">
        <v>4</v>
      </c>
      <c r="B38237">
        <v>3</v>
      </c>
    </row>
    <row r="38238" spans="1:2" x14ac:dyDescent="0.3">
      <c r="A38238" s="2" t="s">
        <v>4</v>
      </c>
      <c r="B38238">
        <v>4</v>
      </c>
    </row>
    <row r="38239" spans="1:2" x14ac:dyDescent="0.3">
      <c r="A38239" s="2" t="s">
        <v>4</v>
      </c>
      <c r="B38239">
        <v>4</v>
      </c>
    </row>
    <row r="38240" spans="1:2" x14ac:dyDescent="0.3">
      <c r="A38240" s="2" t="s">
        <v>7</v>
      </c>
      <c r="B38240">
        <v>1</v>
      </c>
    </row>
    <row r="38241" spans="1:2" x14ac:dyDescent="0.3">
      <c r="A38241" s="2" t="s">
        <v>4</v>
      </c>
      <c r="B38241">
        <v>8</v>
      </c>
    </row>
    <row r="38242" spans="1:2" x14ac:dyDescent="0.3">
      <c r="A38242" s="2" t="s">
        <v>7</v>
      </c>
      <c r="B38242">
        <v>2</v>
      </c>
    </row>
    <row r="38243" spans="1:2" x14ac:dyDescent="0.3">
      <c r="A38243" s="2" t="s">
        <v>7</v>
      </c>
      <c r="B38243">
        <v>1</v>
      </c>
    </row>
    <row r="38244" spans="1:2" x14ac:dyDescent="0.3">
      <c r="A38244" s="2" t="s">
        <v>4</v>
      </c>
      <c r="B38244">
        <v>3</v>
      </c>
    </row>
    <row r="38245" spans="1:2" x14ac:dyDescent="0.3">
      <c r="A38245" s="2" t="s">
        <v>4</v>
      </c>
      <c r="B38245">
        <v>3</v>
      </c>
    </row>
    <row r="38246" spans="1:2" x14ac:dyDescent="0.3">
      <c r="A38246" s="2" t="s">
        <v>4</v>
      </c>
      <c r="B38246" t="e">
        <v>#N/A</v>
      </c>
    </row>
    <row r="38247" spans="1:2" x14ac:dyDescent="0.3">
      <c r="A38247" s="2" t="s">
        <v>4</v>
      </c>
      <c r="B38247">
        <v>1</v>
      </c>
    </row>
    <row r="38248" spans="1:2" x14ac:dyDescent="0.3">
      <c r="A38248" s="2" t="s">
        <v>4</v>
      </c>
      <c r="B38248" t="e">
        <v>#N/A</v>
      </c>
    </row>
    <row r="38249" spans="1:2" x14ac:dyDescent="0.3">
      <c r="A38249" s="2" t="s">
        <v>4</v>
      </c>
      <c r="B38249">
        <v>5</v>
      </c>
    </row>
    <row r="38250" spans="1:2" x14ac:dyDescent="0.3">
      <c r="A38250" s="2" t="s">
        <v>4</v>
      </c>
      <c r="B38250">
        <v>1</v>
      </c>
    </row>
    <row r="38251" spans="1:2" x14ac:dyDescent="0.3">
      <c r="A38251" s="2" t="s">
        <v>4</v>
      </c>
      <c r="B38251" t="e">
        <v>#N/A</v>
      </c>
    </row>
    <row r="38252" spans="1:2" x14ac:dyDescent="0.3">
      <c r="A38252" s="2" t="s">
        <v>1</v>
      </c>
      <c r="B38252">
        <v>8</v>
      </c>
    </row>
    <row r="38253" spans="1:2" x14ac:dyDescent="0.3">
      <c r="A38253" s="2" t="s">
        <v>4</v>
      </c>
      <c r="B38253" t="e">
        <v>#N/A</v>
      </c>
    </row>
    <row r="38254" spans="1:2" x14ac:dyDescent="0.3">
      <c r="A38254" s="2" t="s">
        <v>4</v>
      </c>
      <c r="B38254">
        <v>3</v>
      </c>
    </row>
    <row r="38255" spans="1:2" x14ac:dyDescent="0.3">
      <c r="A38255" s="2" t="s">
        <v>4</v>
      </c>
      <c r="B38255">
        <v>3</v>
      </c>
    </row>
    <row r="38256" spans="1:2" x14ac:dyDescent="0.3">
      <c r="A38256" s="2" t="s">
        <v>4</v>
      </c>
      <c r="B38256" t="e">
        <v>#N/A</v>
      </c>
    </row>
    <row r="38257" spans="1:2" x14ac:dyDescent="0.3">
      <c r="A38257" s="2" t="s">
        <v>4</v>
      </c>
      <c r="B38257" t="e">
        <v>#N/A</v>
      </c>
    </row>
    <row r="38258" spans="1:2" x14ac:dyDescent="0.3">
      <c r="A38258" s="2" t="s">
        <v>4</v>
      </c>
      <c r="B38258">
        <v>2</v>
      </c>
    </row>
    <row r="38259" spans="1:2" x14ac:dyDescent="0.3">
      <c r="A38259" s="2" t="s">
        <v>4</v>
      </c>
      <c r="B38259">
        <v>2</v>
      </c>
    </row>
    <row r="38260" spans="1:2" x14ac:dyDescent="0.3">
      <c r="A38260" s="2" t="s">
        <v>4</v>
      </c>
      <c r="B38260">
        <v>5</v>
      </c>
    </row>
    <row r="38261" spans="1:2" x14ac:dyDescent="0.3">
      <c r="A38261" s="2" t="s">
        <v>4</v>
      </c>
      <c r="B38261">
        <v>5</v>
      </c>
    </row>
    <row r="38262" spans="1:2" x14ac:dyDescent="0.3">
      <c r="A38262" s="2" t="s">
        <v>4</v>
      </c>
      <c r="B38262" t="e">
        <v>#N/A</v>
      </c>
    </row>
    <row r="38263" spans="1:2" x14ac:dyDescent="0.3">
      <c r="A38263" s="2" t="s">
        <v>9</v>
      </c>
      <c r="B38263">
        <v>8</v>
      </c>
    </row>
    <row r="38264" spans="1:2" x14ac:dyDescent="0.3">
      <c r="A38264" s="2" t="s">
        <v>4</v>
      </c>
      <c r="B38264">
        <v>1</v>
      </c>
    </row>
    <row r="38265" spans="1:2" x14ac:dyDescent="0.3">
      <c r="A38265" s="2" t="s">
        <v>4</v>
      </c>
      <c r="B38265">
        <v>4</v>
      </c>
    </row>
    <row r="38266" spans="1:2" x14ac:dyDescent="0.3">
      <c r="A38266" s="2" t="s">
        <v>4</v>
      </c>
      <c r="B38266">
        <v>3</v>
      </c>
    </row>
    <row r="38267" spans="1:2" x14ac:dyDescent="0.3">
      <c r="A38267" s="2" t="s">
        <v>4</v>
      </c>
      <c r="B38267">
        <v>4</v>
      </c>
    </row>
    <row r="38268" spans="1:2" x14ac:dyDescent="0.3">
      <c r="A38268" s="2" t="s">
        <v>4</v>
      </c>
      <c r="B38268">
        <v>10</v>
      </c>
    </row>
    <row r="38269" spans="1:2" x14ac:dyDescent="0.3">
      <c r="A38269" s="2" t="s">
        <v>4</v>
      </c>
      <c r="B38269">
        <v>3</v>
      </c>
    </row>
    <row r="38270" spans="1:2" x14ac:dyDescent="0.3">
      <c r="A38270" s="2" t="s">
        <v>4</v>
      </c>
      <c r="B38270">
        <v>2</v>
      </c>
    </row>
    <row r="38271" spans="1:2" x14ac:dyDescent="0.3">
      <c r="A38271" s="2" t="s">
        <v>4</v>
      </c>
      <c r="B38271" t="e">
        <v>#N/A</v>
      </c>
    </row>
    <row r="38272" spans="1:2" x14ac:dyDescent="0.3">
      <c r="A38272" s="2" t="s">
        <v>10</v>
      </c>
      <c r="B38272" t="e">
        <v>#N/A</v>
      </c>
    </row>
    <row r="38273" spans="1:2" x14ac:dyDescent="0.3">
      <c r="A38273" s="2" t="s">
        <v>9</v>
      </c>
      <c r="B38273" t="e">
        <v>#N/A</v>
      </c>
    </row>
    <row r="38274" spans="1:2" x14ac:dyDescent="0.3">
      <c r="A38274" s="2" t="s">
        <v>4</v>
      </c>
      <c r="B38274">
        <v>4</v>
      </c>
    </row>
    <row r="38275" spans="1:2" x14ac:dyDescent="0.3">
      <c r="A38275" s="2" t="s">
        <v>4</v>
      </c>
      <c r="B38275" t="e">
        <v>#N/A</v>
      </c>
    </row>
    <row r="38276" spans="1:2" x14ac:dyDescent="0.3">
      <c r="A38276" s="2" t="s">
        <v>4</v>
      </c>
      <c r="B38276">
        <v>2</v>
      </c>
    </row>
    <row r="38277" spans="1:2" x14ac:dyDescent="0.3">
      <c r="A38277" s="2" t="s">
        <v>4</v>
      </c>
      <c r="B38277">
        <v>2</v>
      </c>
    </row>
    <row r="38278" spans="1:2" x14ac:dyDescent="0.3">
      <c r="A38278" s="2" t="s">
        <v>4</v>
      </c>
      <c r="B38278">
        <v>2</v>
      </c>
    </row>
    <row r="38279" spans="1:2" x14ac:dyDescent="0.3">
      <c r="A38279" s="2" t="s">
        <v>4</v>
      </c>
      <c r="B38279">
        <v>4</v>
      </c>
    </row>
    <row r="38280" spans="1:2" x14ac:dyDescent="0.3">
      <c r="A38280" s="2" t="s">
        <v>4</v>
      </c>
      <c r="B38280">
        <v>4</v>
      </c>
    </row>
    <row r="38281" spans="1:2" x14ac:dyDescent="0.3">
      <c r="A38281" s="2" t="s">
        <v>4</v>
      </c>
      <c r="B38281">
        <v>1</v>
      </c>
    </row>
    <row r="38282" spans="1:2" x14ac:dyDescent="0.3">
      <c r="A38282" s="2" t="s">
        <v>9</v>
      </c>
      <c r="B38282">
        <v>1</v>
      </c>
    </row>
    <row r="38283" spans="1:2" x14ac:dyDescent="0.3">
      <c r="A38283" s="2" t="s">
        <v>4</v>
      </c>
      <c r="B38283">
        <v>4</v>
      </c>
    </row>
    <row r="38284" spans="1:2" x14ac:dyDescent="0.3">
      <c r="A38284" s="2" t="s">
        <v>4</v>
      </c>
      <c r="B38284">
        <v>3</v>
      </c>
    </row>
    <row r="38285" spans="1:2" x14ac:dyDescent="0.3">
      <c r="A38285" s="2" t="s">
        <v>4</v>
      </c>
      <c r="B38285">
        <v>1</v>
      </c>
    </row>
    <row r="38286" spans="1:2" x14ac:dyDescent="0.3">
      <c r="A38286" s="2" t="s">
        <v>4</v>
      </c>
      <c r="B38286">
        <v>1</v>
      </c>
    </row>
    <row r="38287" spans="1:2" x14ac:dyDescent="0.3">
      <c r="A38287" s="2" t="s">
        <v>4</v>
      </c>
      <c r="B38287">
        <v>4</v>
      </c>
    </row>
    <row r="38288" spans="1:2" x14ac:dyDescent="0.3">
      <c r="A38288" s="2" t="s">
        <v>4</v>
      </c>
      <c r="B38288">
        <v>1</v>
      </c>
    </row>
    <row r="38289" spans="1:2" x14ac:dyDescent="0.3">
      <c r="A38289" s="2" t="s">
        <v>4</v>
      </c>
      <c r="B38289">
        <v>1</v>
      </c>
    </row>
    <row r="38290" spans="1:2" x14ac:dyDescent="0.3">
      <c r="A38290" s="2" t="s">
        <v>4</v>
      </c>
      <c r="B38290" t="e">
        <v>#N/A</v>
      </c>
    </row>
    <row r="38291" spans="1:2" x14ac:dyDescent="0.3">
      <c r="A38291" s="2" t="s">
        <v>4</v>
      </c>
      <c r="B38291">
        <v>1</v>
      </c>
    </row>
    <row r="38292" spans="1:2" x14ac:dyDescent="0.3">
      <c r="A38292" s="2" t="s">
        <v>4</v>
      </c>
      <c r="B38292">
        <v>5</v>
      </c>
    </row>
    <row r="38293" spans="1:2" x14ac:dyDescent="0.3">
      <c r="A38293" s="2" t="s">
        <v>4</v>
      </c>
      <c r="B38293">
        <v>4</v>
      </c>
    </row>
    <row r="38294" spans="1:2" x14ac:dyDescent="0.3">
      <c r="A38294" s="2" t="s">
        <v>4</v>
      </c>
      <c r="B38294">
        <v>1</v>
      </c>
    </row>
    <row r="38295" spans="1:2" x14ac:dyDescent="0.3">
      <c r="A38295" s="2" t="s">
        <v>4</v>
      </c>
      <c r="B38295">
        <v>5</v>
      </c>
    </row>
    <row r="38296" spans="1:2" x14ac:dyDescent="0.3">
      <c r="A38296" s="2" t="s">
        <v>4</v>
      </c>
      <c r="B38296">
        <v>4</v>
      </c>
    </row>
    <row r="38297" spans="1:2" x14ac:dyDescent="0.3">
      <c r="A38297" s="2" t="s">
        <v>4</v>
      </c>
      <c r="B38297">
        <v>5</v>
      </c>
    </row>
    <row r="38298" spans="1:2" x14ac:dyDescent="0.3">
      <c r="A38298" s="2" t="s">
        <v>4</v>
      </c>
      <c r="B38298" t="e">
        <v>#N/A</v>
      </c>
    </row>
    <row r="38299" spans="1:2" x14ac:dyDescent="0.3">
      <c r="A38299" s="2" t="s">
        <v>4</v>
      </c>
      <c r="B38299" t="e">
        <v>#N/A</v>
      </c>
    </row>
    <row r="38300" spans="1:2" x14ac:dyDescent="0.3">
      <c r="A38300" s="2" t="s">
        <v>6</v>
      </c>
      <c r="B38300" t="e">
        <v>#N/A</v>
      </c>
    </row>
    <row r="38301" spans="1:2" x14ac:dyDescent="0.3">
      <c r="A38301" s="2" t="s">
        <v>4</v>
      </c>
      <c r="B38301">
        <v>3</v>
      </c>
    </row>
    <row r="38302" spans="1:2" x14ac:dyDescent="0.3">
      <c r="A38302" s="2" t="s">
        <v>4</v>
      </c>
      <c r="B38302">
        <v>4</v>
      </c>
    </row>
    <row r="38303" spans="1:2" x14ac:dyDescent="0.3">
      <c r="A38303" s="2" t="s">
        <v>4</v>
      </c>
      <c r="B38303" t="e">
        <v>#N/A</v>
      </c>
    </row>
    <row r="38304" spans="1:2" x14ac:dyDescent="0.3">
      <c r="A38304" s="2" t="s">
        <v>4</v>
      </c>
      <c r="B38304" t="e">
        <v>#N/A</v>
      </c>
    </row>
    <row r="38305" spans="1:2" x14ac:dyDescent="0.3">
      <c r="A38305" s="2" t="s">
        <v>4</v>
      </c>
      <c r="B38305">
        <v>9</v>
      </c>
    </row>
    <row r="38306" spans="1:2" x14ac:dyDescent="0.3">
      <c r="A38306" s="2" t="s">
        <v>10</v>
      </c>
      <c r="B38306" t="e">
        <v>#N/A</v>
      </c>
    </row>
    <row r="38307" spans="1:2" x14ac:dyDescent="0.3">
      <c r="A38307" s="2" t="s">
        <v>4</v>
      </c>
      <c r="B38307">
        <v>7</v>
      </c>
    </row>
    <row r="38308" spans="1:2" x14ac:dyDescent="0.3">
      <c r="A38308" s="2" t="s">
        <v>4</v>
      </c>
      <c r="B38308">
        <v>9</v>
      </c>
    </row>
    <row r="38309" spans="1:2" x14ac:dyDescent="0.3">
      <c r="A38309" s="2" t="s">
        <v>4</v>
      </c>
      <c r="B38309">
        <v>7</v>
      </c>
    </row>
    <row r="38310" spans="1:2" x14ac:dyDescent="0.3">
      <c r="A38310" s="2" t="s">
        <v>4</v>
      </c>
      <c r="B38310">
        <v>4</v>
      </c>
    </row>
    <row r="38311" spans="1:2" x14ac:dyDescent="0.3">
      <c r="A38311" s="2" t="s">
        <v>4</v>
      </c>
      <c r="B38311">
        <v>6</v>
      </c>
    </row>
    <row r="38312" spans="1:2" x14ac:dyDescent="0.3">
      <c r="A38312" s="2" t="s">
        <v>4</v>
      </c>
      <c r="B38312">
        <v>7</v>
      </c>
    </row>
    <row r="38313" spans="1:2" x14ac:dyDescent="0.3">
      <c r="A38313" s="2" t="s">
        <v>4</v>
      </c>
      <c r="B38313">
        <v>4</v>
      </c>
    </row>
    <row r="38314" spans="1:2" x14ac:dyDescent="0.3">
      <c r="A38314" s="2" t="s">
        <v>4</v>
      </c>
      <c r="B38314">
        <v>3</v>
      </c>
    </row>
    <row r="38315" spans="1:2" x14ac:dyDescent="0.3">
      <c r="A38315" s="2" t="s">
        <v>4</v>
      </c>
      <c r="B38315">
        <v>9</v>
      </c>
    </row>
    <row r="38316" spans="1:2" x14ac:dyDescent="0.3">
      <c r="A38316" s="2" t="s">
        <v>4</v>
      </c>
      <c r="B38316" t="e">
        <v>#N/A</v>
      </c>
    </row>
    <row r="38317" spans="1:2" x14ac:dyDescent="0.3">
      <c r="A38317" s="2" t="s">
        <v>4</v>
      </c>
      <c r="B38317">
        <v>9</v>
      </c>
    </row>
    <row r="38318" spans="1:2" x14ac:dyDescent="0.3">
      <c r="A38318" s="2" t="s">
        <v>4</v>
      </c>
      <c r="B38318">
        <v>7</v>
      </c>
    </row>
    <row r="38319" spans="1:2" x14ac:dyDescent="0.3">
      <c r="A38319" s="2" t="s">
        <v>4</v>
      </c>
      <c r="B38319">
        <v>6</v>
      </c>
    </row>
    <row r="38320" spans="1:2" x14ac:dyDescent="0.3">
      <c r="A38320" s="2" t="s">
        <v>4</v>
      </c>
      <c r="B38320">
        <v>4</v>
      </c>
    </row>
    <row r="38321" spans="1:2" x14ac:dyDescent="0.3">
      <c r="A38321" s="2" t="s">
        <v>4</v>
      </c>
      <c r="B38321" t="e">
        <v>#N/A</v>
      </c>
    </row>
    <row r="38322" spans="1:2" x14ac:dyDescent="0.3">
      <c r="A38322" s="2" t="s">
        <v>4</v>
      </c>
      <c r="B38322">
        <v>1</v>
      </c>
    </row>
    <row r="38323" spans="1:2" x14ac:dyDescent="0.3">
      <c r="A38323" s="2" t="s">
        <v>4</v>
      </c>
      <c r="B38323" t="e">
        <v>#N/A</v>
      </c>
    </row>
    <row r="38324" spans="1:2" x14ac:dyDescent="0.3">
      <c r="A38324" s="2" t="s">
        <v>4</v>
      </c>
      <c r="B38324" t="e">
        <v>#N/A</v>
      </c>
    </row>
    <row r="38325" spans="1:2" x14ac:dyDescent="0.3">
      <c r="A38325" s="2" t="s">
        <v>4</v>
      </c>
      <c r="B38325" t="e">
        <v>#N/A</v>
      </c>
    </row>
    <row r="38326" spans="1:2" x14ac:dyDescent="0.3">
      <c r="A38326" s="2" t="s">
        <v>4</v>
      </c>
      <c r="B38326" t="e">
        <v>#N/A</v>
      </c>
    </row>
    <row r="38327" spans="1:2" x14ac:dyDescent="0.3">
      <c r="A38327" s="2" t="s">
        <v>4</v>
      </c>
      <c r="B38327">
        <v>6</v>
      </c>
    </row>
    <row r="38328" spans="1:2" x14ac:dyDescent="0.3">
      <c r="A38328" s="2" t="s">
        <v>4</v>
      </c>
      <c r="B38328">
        <v>5</v>
      </c>
    </row>
    <row r="38329" spans="1:2" x14ac:dyDescent="0.3">
      <c r="A38329" s="2" t="s">
        <v>4</v>
      </c>
      <c r="B38329">
        <v>8</v>
      </c>
    </row>
    <row r="38330" spans="1:2" x14ac:dyDescent="0.3">
      <c r="A38330" s="2" t="s">
        <v>4</v>
      </c>
      <c r="B38330">
        <v>8</v>
      </c>
    </row>
    <row r="38331" spans="1:2" x14ac:dyDescent="0.3">
      <c r="A38331" s="2" t="s">
        <v>4</v>
      </c>
      <c r="B38331">
        <v>5</v>
      </c>
    </row>
    <row r="38332" spans="1:2" x14ac:dyDescent="0.3">
      <c r="A38332" s="2" t="s">
        <v>4</v>
      </c>
      <c r="B38332">
        <v>8</v>
      </c>
    </row>
    <row r="38333" spans="1:2" x14ac:dyDescent="0.3">
      <c r="A38333" s="2" t="s">
        <v>4</v>
      </c>
      <c r="B38333" t="e">
        <v>#N/A</v>
      </c>
    </row>
    <row r="38334" spans="1:2" x14ac:dyDescent="0.3">
      <c r="A38334" s="2" t="s">
        <v>9</v>
      </c>
      <c r="B38334" t="e">
        <v>#N/A</v>
      </c>
    </row>
    <row r="38335" spans="1:2" x14ac:dyDescent="0.3">
      <c r="A38335" s="2" t="s">
        <v>4</v>
      </c>
      <c r="B38335" t="e">
        <v>#N/A</v>
      </c>
    </row>
    <row r="38336" spans="1:2" x14ac:dyDescent="0.3">
      <c r="A38336" s="2" t="s">
        <v>4</v>
      </c>
      <c r="B38336" t="e">
        <v>#N/A</v>
      </c>
    </row>
    <row r="38337" spans="1:2" x14ac:dyDescent="0.3">
      <c r="A38337" s="2" t="s">
        <v>4</v>
      </c>
      <c r="B38337" t="e">
        <v>#N/A</v>
      </c>
    </row>
    <row r="38338" spans="1:2" x14ac:dyDescent="0.3">
      <c r="A38338" s="2" t="s">
        <v>6</v>
      </c>
      <c r="B38338">
        <v>1</v>
      </c>
    </row>
    <row r="38339" spans="1:2" x14ac:dyDescent="0.3">
      <c r="A38339" s="2" t="s">
        <v>6</v>
      </c>
      <c r="B38339">
        <v>1</v>
      </c>
    </row>
    <row r="38340" spans="1:2" x14ac:dyDescent="0.3">
      <c r="A38340" s="2" t="s">
        <v>4</v>
      </c>
      <c r="B38340">
        <v>1</v>
      </c>
    </row>
    <row r="38341" spans="1:2" x14ac:dyDescent="0.3">
      <c r="A38341" s="2" t="s">
        <v>4</v>
      </c>
      <c r="B38341">
        <v>1</v>
      </c>
    </row>
    <row r="38342" spans="1:2" x14ac:dyDescent="0.3">
      <c r="A38342" s="2" t="s">
        <v>4</v>
      </c>
      <c r="B38342">
        <v>2</v>
      </c>
    </row>
    <row r="38343" spans="1:2" x14ac:dyDescent="0.3">
      <c r="A38343" s="2" t="s">
        <v>4</v>
      </c>
      <c r="B38343">
        <v>6</v>
      </c>
    </row>
    <row r="38344" spans="1:2" x14ac:dyDescent="0.3">
      <c r="A38344" s="2" t="s">
        <v>4</v>
      </c>
      <c r="B38344" t="e">
        <v>#N/A</v>
      </c>
    </row>
    <row r="38345" spans="1:2" x14ac:dyDescent="0.3">
      <c r="A38345" s="2" t="s">
        <v>4</v>
      </c>
      <c r="B38345" t="e">
        <v>#N/A</v>
      </c>
    </row>
    <row r="38346" spans="1:2" x14ac:dyDescent="0.3">
      <c r="A38346" s="2" t="s">
        <v>4</v>
      </c>
      <c r="B38346" t="e">
        <v>#N/A</v>
      </c>
    </row>
    <row r="38347" spans="1:2" x14ac:dyDescent="0.3">
      <c r="A38347" s="2" t="s">
        <v>4</v>
      </c>
      <c r="B38347">
        <v>8</v>
      </c>
    </row>
    <row r="38348" spans="1:2" x14ac:dyDescent="0.3">
      <c r="A38348" s="2" t="s">
        <v>4</v>
      </c>
      <c r="B38348">
        <v>7</v>
      </c>
    </row>
    <row r="38349" spans="1:2" x14ac:dyDescent="0.3">
      <c r="A38349" s="2" t="s">
        <v>9</v>
      </c>
      <c r="B38349">
        <v>2</v>
      </c>
    </row>
    <row r="38350" spans="1:2" x14ac:dyDescent="0.3">
      <c r="A38350" s="2" t="s">
        <v>4</v>
      </c>
      <c r="B38350">
        <v>2</v>
      </c>
    </row>
    <row r="38351" spans="1:2" x14ac:dyDescent="0.3">
      <c r="A38351" s="2" t="s">
        <v>4</v>
      </c>
      <c r="B38351">
        <v>7</v>
      </c>
    </row>
    <row r="38352" spans="1:2" x14ac:dyDescent="0.3">
      <c r="A38352" s="2" t="s">
        <v>10</v>
      </c>
      <c r="B38352">
        <v>2</v>
      </c>
    </row>
    <row r="38353" spans="1:2" x14ac:dyDescent="0.3">
      <c r="A38353" s="2" t="s">
        <v>4</v>
      </c>
      <c r="B38353">
        <v>4</v>
      </c>
    </row>
    <row r="38354" spans="1:2" x14ac:dyDescent="0.3">
      <c r="A38354" s="2" t="s">
        <v>4</v>
      </c>
      <c r="B38354">
        <v>4</v>
      </c>
    </row>
    <row r="38355" spans="1:2" x14ac:dyDescent="0.3">
      <c r="A38355" s="2" t="s">
        <v>7</v>
      </c>
      <c r="B38355" t="e">
        <v>#N/A</v>
      </c>
    </row>
    <row r="38356" spans="1:2" x14ac:dyDescent="0.3">
      <c r="A38356" s="2" t="s">
        <v>4</v>
      </c>
      <c r="B38356" t="e">
        <v>#N/A</v>
      </c>
    </row>
    <row r="38357" spans="1:2" x14ac:dyDescent="0.3">
      <c r="A38357" s="2" t="s">
        <v>4</v>
      </c>
      <c r="B38357">
        <v>5</v>
      </c>
    </row>
    <row r="38358" spans="1:2" x14ac:dyDescent="0.3">
      <c r="A38358" s="2" t="s">
        <v>4</v>
      </c>
      <c r="B38358">
        <v>3</v>
      </c>
    </row>
    <row r="38359" spans="1:2" x14ac:dyDescent="0.3">
      <c r="A38359" s="2" t="s">
        <v>4</v>
      </c>
      <c r="B38359" t="e">
        <v>#N/A</v>
      </c>
    </row>
    <row r="38360" spans="1:2" x14ac:dyDescent="0.3">
      <c r="A38360" s="2" t="s">
        <v>4</v>
      </c>
      <c r="B38360">
        <v>2</v>
      </c>
    </row>
    <row r="38361" spans="1:2" x14ac:dyDescent="0.3">
      <c r="A38361" s="2" t="s">
        <v>4</v>
      </c>
      <c r="B38361" t="e">
        <v>#N/A</v>
      </c>
    </row>
    <row r="38362" spans="1:2" x14ac:dyDescent="0.3">
      <c r="A38362" s="2" t="s">
        <v>4</v>
      </c>
      <c r="B38362">
        <v>3</v>
      </c>
    </row>
    <row r="38363" spans="1:2" x14ac:dyDescent="0.3">
      <c r="A38363" s="2" t="s">
        <v>4</v>
      </c>
      <c r="B38363">
        <v>4</v>
      </c>
    </row>
    <row r="38364" spans="1:2" x14ac:dyDescent="0.3">
      <c r="A38364" s="2" t="s">
        <v>4</v>
      </c>
      <c r="B38364" t="e">
        <v>#N/A</v>
      </c>
    </row>
    <row r="38365" spans="1:2" x14ac:dyDescent="0.3">
      <c r="A38365" s="2" t="s">
        <v>8</v>
      </c>
      <c r="B38365" t="e">
        <v>#N/A</v>
      </c>
    </row>
    <row r="38366" spans="1:2" x14ac:dyDescent="0.3">
      <c r="A38366" s="2" t="s">
        <v>4</v>
      </c>
      <c r="B38366" t="e">
        <v>#N/A</v>
      </c>
    </row>
    <row r="38367" spans="1:2" x14ac:dyDescent="0.3">
      <c r="A38367" s="2" t="s">
        <v>4</v>
      </c>
      <c r="B38367" t="e">
        <v>#N/A</v>
      </c>
    </row>
    <row r="38368" spans="1:2" x14ac:dyDescent="0.3">
      <c r="A38368" s="2" t="s">
        <v>4</v>
      </c>
      <c r="B38368">
        <v>4</v>
      </c>
    </row>
    <row r="38369" spans="1:2" x14ac:dyDescent="0.3">
      <c r="A38369" s="2" t="s">
        <v>4</v>
      </c>
      <c r="B38369" t="e">
        <v>#N/A</v>
      </c>
    </row>
    <row r="38370" spans="1:2" x14ac:dyDescent="0.3">
      <c r="A38370" s="2" t="s">
        <v>4</v>
      </c>
      <c r="B38370">
        <v>3</v>
      </c>
    </row>
    <row r="38371" spans="1:2" x14ac:dyDescent="0.3">
      <c r="A38371" s="2" t="s">
        <v>4</v>
      </c>
      <c r="B38371">
        <v>2</v>
      </c>
    </row>
    <row r="38372" spans="1:2" x14ac:dyDescent="0.3">
      <c r="A38372" s="2" t="s">
        <v>4</v>
      </c>
      <c r="B38372" t="e">
        <v>#N/A</v>
      </c>
    </row>
    <row r="38373" spans="1:2" x14ac:dyDescent="0.3">
      <c r="A38373" s="2" t="s">
        <v>4</v>
      </c>
      <c r="B38373">
        <v>2</v>
      </c>
    </row>
    <row r="38374" spans="1:2" x14ac:dyDescent="0.3">
      <c r="A38374" s="2" t="s">
        <v>4</v>
      </c>
      <c r="B38374">
        <v>3</v>
      </c>
    </row>
    <row r="38375" spans="1:2" x14ac:dyDescent="0.3">
      <c r="A38375" s="2" t="s">
        <v>4</v>
      </c>
      <c r="B38375" t="e">
        <v>#N/A</v>
      </c>
    </row>
    <row r="38376" spans="1:2" x14ac:dyDescent="0.3">
      <c r="A38376" s="2" t="s">
        <v>4</v>
      </c>
      <c r="B38376">
        <v>2</v>
      </c>
    </row>
    <row r="38377" spans="1:2" x14ac:dyDescent="0.3">
      <c r="A38377" s="2" t="s">
        <v>4</v>
      </c>
      <c r="B38377">
        <v>3</v>
      </c>
    </row>
    <row r="38378" spans="1:2" x14ac:dyDescent="0.3">
      <c r="A38378" s="2" t="s">
        <v>4</v>
      </c>
      <c r="B38378">
        <v>3</v>
      </c>
    </row>
    <row r="38379" spans="1:2" x14ac:dyDescent="0.3">
      <c r="A38379" s="2" t="s">
        <v>4</v>
      </c>
      <c r="B38379" t="e">
        <v>#N/A</v>
      </c>
    </row>
    <row r="38380" spans="1:2" x14ac:dyDescent="0.3">
      <c r="A38380" s="2" t="s">
        <v>4</v>
      </c>
      <c r="B38380">
        <v>2</v>
      </c>
    </row>
    <row r="38381" spans="1:2" x14ac:dyDescent="0.3">
      <c r="A38381" s="2" t="s">
        <v>4</v>
      </c>
      <c r="B38381" t="e">
        <v>#N/A</v>
      </c>
    </row>
    <row r="38382" spans="1:2" x14ac:dyDescent="0.3">
      <c r="A38382" s="2" t="s">
        <v>4</v>
      </c>
      <c r="B38382">
        <v>4</v>
      </c>
    </row>
    <row r="38383" spans="1:2" x14ac:dyDescent="0.3">
      <c r="A38383" s="2" t="s">
        <v>4</v>
      </c>
      <c r="B38383">
        <v>1</v>
      </c>
    </row>
    <row r="38384" spans="1:2" x14ac:dyDescent="0.3">
      <c r="A38384" s="2" t="s">
        <v>7</v>
      </c>
      <c r="B38384" t="e">
        <v>#N/A</v>
      </c>
    </row>
    <row r="38385" spans="1:2" x14ac:dyDescent="0.3">
      <c r="A38385" s="2" t="s">
        <v>4</v>
      </c>
      <c r="B38385" t="e">
        <v>#N/A</v>
      </c>
    </row>
    <row r="38386" spans="1:2" x14ac:dyDescent="0.3">
      <c r="A38386" s="2" t="s">
        <v>4</v>
      </c>
      <c r="B38386">
        <v>2</v>
      </c>
    </row>
    <row r="38387" spans="1:2" x14ac:dyDescent="0.3">
      <c r="A38387" s="2" t="s">
        <v>4</v>
      </c>
      <c r="B38387">
        <v>4</v>
      </c>
    </row>
    <row r="38388" spans="1:2" x14ac:dyDescent="0.3">
      <c r="A38388" s="2" t="s">
        <v>4</v>
      </c>
      <c r="B38388">
        <v>2</v>
      </c>
    </row>
    <row r="38389" spans="1:2" x14ac:dyDescent="0.3">
      <c r="A38389" s="2" t="s">
        <v>6</v>
      </c>
      <c r="B38389" t="e">
        <v>#N/A</v>
      </c>
    </row>
    <row r="38390" spans="1:2" x14ac:dyDescent="0.3">
      <c r="A38390" s="2" t="s">
        <v>4</v>
      </c>
      <c r="B38390">
        <v>3</v>
      </c>
    </row>
    <row r="38391" spans="1:2" x14ac:dyDescent="0.3">
      <c r="A38391" s="2" t="s">
        <v>7</v>
      </c>
      <c r="B38391" t="e">
        <v>#N/A</v>
      </c>
    </row>
    <row r="38392" spans="1:2" x14ac:dyDescent="0.3">
      <c r="A38392" s="2" t="s">
        <v>10</v>
      </c>
      <c r="B38392">
        <v>8</v>
      </c>
    </row>
    <row r="38393" spans="1:2" x14ac:dyDescent="0.3">
      <c r="A38393" s="2" t="s">
        <v>10</v>
      </c>
      <c r="B38393">
        <v>3</v>
      </c>
    </row>
    <row r="38394" spans="1:2" x14ac:dyDescent="0.3">
      <c r="A38394" s="2" t="s">
        <v>4</v>
      </c>
      <c r="B38394">
        <v>6</v>
      </c>
    </row>
    <row r="38395" spans="1:2" x14ac:dyDescent="0.3">
      <c r="A38395" s="2" t="s">
        <v>4</v>
      </c>
      <c r="B38395">
        <v>2</v>
      </c>
    </row>
    <row r="38396" spans="1:2" x14ac:dyDescent="0.3">
      <c r="A38396" s="2" t="s">
        <v>4</v>
      </c>
      <c r="B38396" t="e">
        <v>#N/A</v>
      </c>
    </row>
    <row r="38397" spans="1:2" x14ac:dyDescent="0.3">
      <c r="A38397" s="2" t="s">
        <v>4</v>
      </c>
      <c r="B38397">
        <v>3</v>
      </c>
    </row>
    <row r="38398" spans="1:2" x14ac:dyDescent="0.3">
      <c r="A38398" s="2" t="s">
        <v>4</v>
      </c>
      <c r="B38398" t="e">
        <v>#N/A</v>
      </c>
    </row>
    <row r="38399" spans="1:2" x14ac:dyDescent="0.3">
      <c r="A38399" s="2" t="s">
        <v>4</v>
      </c>
      <c r="B38399" t="e">
        <v>#N/A</v>
      </c>
    </row>
    <row r="38400" spans="1:2" x14ac:dyDescent="0.3">
      <c r="A38400" s="2" t="s">
        <v>4</v>
      </c>
      <c r="B38400">
        <v>7</v>
      </c>
    </row>
    <row r="38401" spans="1:2" x14ac:dyDescent="0.3">
      <c r="A38401" s="2" t="s">
        <v>4</v>
      </c>
      <c r="B38401">
        <v>4</v>
      </c>
    </row>
    <row r="38402" spans="1:2" x14ac:dyDescent="0.3">
      <c r="A38402" s="2" t="s">
        <v>4</v>
      </c>
      <c r="B38402">
        <v>4</v>
      </c>
    </row>
    <row r="38403" spans="1:2" x14ac:dyDescent="0.3">
      <c r="A38403" s="2" t="s">
        <v>4</v>
      </c>
      <c r="B38403">
        <v>3</v>
      </c>
    </row>
    <row r="38404" spans="1:2" x14ac:dyDescent="0.3">
      <c r="A38404" s="2" t="s">
        <v>4</v>
      </c>
      <c r="B38404">
        <v>2</v>
      </c>
    </row>
    <row r="38405" spans="1:2" x14ac:dyDescent="0.3">
      <c r="A38405" s="2" t="s">
        <v>4</v>
      </c>
      <c r="B38405">
        <v>1</v>
      </c>
    </row>
    <row r="38406" spans="1:2" x14ac:dyDescent="0.3">
      <c r="A38406" s="2" t="s">
        <v>4</v>
      </c>
      <c r="B38406">
        <v>7</v>
      </c>
    </row>
    <row r="38407" spans="1:2" x14ac:dyDescent="0.3">
      <c r="A38407" s="2" t="s">
        <v>4</v>
      </c>
      <c r="B38407">
        <v>1</v>
      </c>
    </row>
    <row r="38408" spans="1:2" x14ac:dyDescent="0.3">
      <c r="A38408" s="2" t="s">
        <v>4</v>
      </c>
      <c r="B38408" t="e">
        <v>#N/A</v>
      </c>
    </row>
    <row r="38409" spans="1:2" x14ac:dyDescent="0.3">
      <c r="A38409" s="2" t="s">
        <v>4</v>
      </c>
      <c r="B38409">
        <v>7</v>
      </c>
    </row>
    <row r="38410" spans="1:2" x14ac:dyDescent="0.3">
      <c r="A38410" s="2" t="s">
        <v>4</v>
      </c>
      <c r="B38410">
        <v>5</v>
      </c>
    </row>
    <row r="38411" spans="1:2" x14ac:dyDescent="0.3">
      <c r="A38411" s="2" t="s">
        <v>4</v>
      </c>
      <c r="B38411" t="e">
        <v>#N/A</v>
      </c>
    </row>
    <row r="38412" spans="1:2" x14ac:dyDescent="0.3">
      <c r="A38412" s="2" t="s">
        <v>4</v>
      </c>
      <c r="B38412">
        <v>3</v>
      </c>
    </row>
    <row r="38413" spans="1:2" x14ac:dyDescent="0.3">
      <c r="A38413" s="2" t="s">
        <v>4</v>
      </c>
      <c r="B38413">
        <v>4</v>
      </c>
    </row>
    <row r="38414" spans="1:2" x14ac:dyDescent="0.3">
      <c r="A38414" s="2" t="s">
        <v>4</v>
      </c>
      <c r="B38414">
        <v>3</v>
      </c>
    </row>
    <row r="38415" spans="1:2" x14ac:dyDescent="0.3">
      <c r="A38415" s="2" t="s">
        <v>4</v>
      </c>
      <c r="B38415">
        <v>4</v>
      </c>
    </row>
    <row r="38416" spans="1:2" x14ac:dyDescent="0.3">
      <c r="A38416" s="2" t="s">
        <v>4</v>
      </c>
      <c r="B38416">
        <v>4</v>
      </c>
    </row>
    <row r="38417" spans="1:2" x14ac:dyDescent="0.3">
      <c r="A38417" s="2" t="s">
        <v>4</v>
      </c>
      <c r="B38417">
        <v>8</v>
      </c>
    </row>
    <row r="38418" spans="1:2" x14ac:dyDescent="0.3">
      <c r="A38418" s="2" t="s">
        <v>4</v>
      </c>
      <c r="B38418">
        <v>1</v>
      </c>
    </row>
    <row r="38419" spans="1:2" x14ac:dyDescent="0.3">
      <c r="A38419" s="2" t="s">
        <v>4</v>
      </c>
      <c r="B38419">
        <v>6</v>
      </c>
    </row>
    <row r="38420" spans="1:2" x14ac:dyDescent="0.3">
      <c r="A38420" s="2" t="s">
        <v>8</v>
      </c>
      <c r="B38420">
        <v>6</v>
      </c>
    </row>
    <row r="38421" spans="1:2" x14ac:dyDescent="0.3">
      <c r="A38421" s="2" t="s">
        <v>4</v>
      </c>
      <c r="B38421" t="e">
        <v>#N/A</v>
      </c>
    </row>
    <row r="38422" spans="1:2" x14ac:dyDescent="0.3">
      <c r="A38422" s="2" t="s">
        <v>4</v>
      </c>
      <c r="B38422">
        <v>2</v>
      </c>
    </row>
    <row r="38423" spans="1:2" x14ac:dyDescent="0.3">
      <c r="A38423" s="2" t="s">
        <v>4</v>
      </c>
      <c r="B38423">
        <v>1</v>
      </c>
    </row>
    <row r="38424" spans="1:2" x14ac:dyDescent="0.3">
      <c r="A38424" s="2" t="s">
        <v>4</v>
      </c>
      <c r="B38424">
        <v>2</v>
      </c>
    </row>
    <row r="38425" spans="1:2" x14ac:dyDescent="0.3">
      <c r="A38425" s="2" t="s">
        <v>4</v>
      </c>
      <c r="B38425">
        <v>1</v>
      </c>
    </row>
    <row r="38426" spans="1:2" x14ac:dyDescent="0.3">
      <c r="A38426" s="2" t="s">
        <v>4</v>
      </c>
      <c r="B38426" t="e">
        <v>#N/A</v>
      </c>
    </row>
    <row r="38427" spans="1:2" x14ac:dyDescent="0.3">
      <c r="A38427" s="2" t="s">
        <v>4</v>
      </c>
      <c r="B38427">
        <v>4</v>
      </c>
    </row>
    <row r="38428" spans="1:2" x14ac:dyDescent="0.3">
      <c r="A38428" s="2" t="s">
        <v>4</v>
      </c>
      <c r="B38428">
        <v>3</v>
      </c>
    </row>
    <row r="38429" spans="1:2" x14ac:dyDescent="0.3">
      <c r="A38429" s="2" t="s">
        <v>4</v>
      </c>
      <c r="B38429">
        <v>1</v>
      </c>
    </row>
    <row r="38430" spans="1:2" x14ac:dyDescent="0.3">
      <c r="A38430" s="2" t="s">
        <v>4</v>
      </c>
      <c r="B38430">
        <v>1</v>
      </c>
    </row>
    <row r="38431" spans="1:2" x14ac:dyDescent="0.3">
      <c r="A38431" s="2" t="s">
        <v>4</v>
      </c>
      <c r="B38431">
        <v>5</v>
      </c>
    </row>
    <row r="38432" spans="1:2" x14ac:dyDescent="0.3">
      <c r="A38432" s="2" t="s">
        <v>4</v>
      </c>
      <c r="B38432">
        <v>1</v>
      </c>
    </row>
    <row r="38433" spans="1:2" x14ac:dyDescent="0.3">
      <c r="A38433" s="2" t="s">
        <v>6</v>
      </c>
      <c r="B38433">
        <v>1</v>
      </c>
    </row>
    <row r="38434" spans="1:2" x14ac:dyDescent="0.3">
      <c r="A38434" s="2" t="s">
        <v>4</v>
      </c>
      <c r="B38434">
        <v>1</v>
      </c>
    </row>
    <row r="38435" spans="1:2" x14ac:dyDescent="0.3">
      <c r="A38435" s="2" t="s">
        <v>4</v>
      </c>
      <c r="B38435">
        <v>3</v>
      </c>
    </row>
    <row r="38436" spans="1:2" x14ac:dyDescent="0.3">
      <c r="A38436" s="2" t="s">
        <v>4</v>
      </c>
      <c r="B38436">
        <v>2</v>
      </c>
    </row>
    <row r="38437" spans="1:2" x14ac:dyDescent="0.3">
      <c r="A38437" s="2" t="s">
        <v>4</v>
      </c>
      <c r="B38437">
        <v>1</v>
      </c>
    </row>
    <row r="38438" spans="1:2" x14ac:dyDescent="0.3">
      <c r="A38438" s="2" t="s">
        <v>4</v>
      </c>
      <c r="B38438">
        <v>8</v>
      </c>
    </row>
    <row r="38439" spans="1:2" x14ac:dyDescent="0.3">
      <c r="A38439" s="2" t="s">
        <v>4</v>
      </c>
      <c r="B38439">
        <v>7</v>
      </c>
    </row>
    <row r="38440" spans="1:2" x14ac:dyDescent="0.3">
      <c r="A38440" s="2" t="s">
        <v>4</v>
      </c>
      <c r="B38440">
        <v>3</v>
      </c>
    </row>
    <row r="38441" spans="1:2" x14ac:dyDescent="0.3">
      <c r="A38441" s="2" t="s">
        <v>4</v>
      </c>
      <c r="B38441">
        <v>2</v>
      </c>
    </row>
    <row r="38442" spans="1:2" x14ac:dyDescent="0.3">
      <c r="A38442" s="2" t="s">
        <v>4</v>
      </c>
      <c r="B38442" t="e">
        <v>#N/A</v>
      </c>
    </row>
    <row r="38443" spans="1:2" x14ac:dyDescent="0.3">
      <c r="A38443" s="2" t="s">
        <v>4</v>
      </c>
      <c r="B38443">
        <v>1</v>
      </c>
    </row>
    <row r="38444" spans="1:2" x14ac:dyDescent="0.3">
      <c r="A38444" s="2" t="s">
        <v>4</v>
      </c>
      <c r="B38444">
        <v>4</v>
      </c>
    </row>
    <row r="38445" spans="1:2" x14ac:dyDescent="0.3">
      <c r="A38445" s="2" t="s">
        <v>4</v>
      </c>
      <c r="B38445">
        <v>5</v>
      </c>
    </row>
    <row r="38446" spans="1:2" x14ac:dyDescent="0.3">
      <c r="A38446" s="2" t="s">
        <v>4</v>
      </c>
      <c r="B38446">
        <v>1</v>
      </c>
    </row>
    <row r="38447" spans="1:2" x14ac:dyDescent="0.3">
      <c r="A38447" s="2" t="s">
        <v>4</v>
      </c>
      <c r="B38447">
        <v>3</v>
      </c>
    </row>
    <row r="38448" spans="1:2" x14ac:dyDescent="0.3">
      <c r="A38448" s="2" t="s">
        <v>4</v>
      </c>
      <c r="B38448">
        <v>8</v>
      </c>
    </row>
    <row r="38449" spans="1:2" x14ac:dyDescent="0.3">
      <c r="A38449" s="2" t="s">
        <v>4</v>
      </c>
      <c r="B38449">
        <v>9</v>
      </c>
    </row>
    <row r="38450" spans="1:2" x14ac:dyDescent="0.3">
      <c r="A38450" s="2" t="s">
        <v>4</v>
      </c>
      <c r="B38450" t="e">
        <v>#N/A</v>
      </c>
    </row>
    <row r="38451" spans="1:2" x14ac:dyDescent="0.3">
      <c r="A38451" s="2" t="s">
        <v>4</v>
      </c>
      <c r="B38451">
        <v>3</v>
      </c>
    </row>
    <row r="38452" spans="1:2" x14ac:dyDescent="0.3">
      <c r="A38452" s="2" t="s">
        <v>9</v>
      </c>
      <c r="B38452">
        <v>4</v>
      </c>
    </row>
    <row r="38453" spans="1:2" x14ac:dyDescent="0.3">
      <c r="A38453" s="2" t="s">
        <v>4</v>
      </c>
      <c r="B38453">
        <v>3</v>
      </c>
    </row>
    <row r="38454" spans="1:2" x14ac:dyDescent="0.3">
      <c r="A38454" s="2" t="s">
        <v>4</v>
      </c>
      <c r="B38454">
        <v>1</v>
      </c>
    </row>
    <row r="38455" spans="1:2" x14ac:dyDescent="0.3">
      <c r="A38455" s="2" t="s">
        <v>4</v>
      </c>
      <c r="B38455" t="e">
        <v>#N/A</v>
      </c>
    </row>
    <row r="38456" spans="1:2" x14ac:dyDescent="0.3">
      <c r="A38456" s="2" t="s">
        <v>4</v>
      </c>
      <c r="B38456" t="e">
        <v>#N/A</v>
      </c>
    </row>
    <row r="38457" spans="1:2" x14ac:dyDescent="0.3">
      <c r="A38457" s="2" t="s">
        <v>4</v>
      </c>
      <c r="B38457">
        <v>1</v>
      </c>
    </row>
    <row r="38458" spans="1:2" x14ac:dyDescent="0.3">
      <c r="A38458" s="2" t="s">
        <v>4</v>
      </c>
      <c r="B38458">
        <v>1</v>
      </c>
    </row>
    <row r="38459" spans="1:2" x14ac:dyDescent="0.3">
      <c r="A38459" s="2" t="s">
        <v>4</v>
      </c>
      <c r="B38459">
        <v>1</v>
      </c>
    </row>
    <row r="38460" spans="1:2" x14ac:dyDescent="0.3">
      <c r="A38460" s="2" t="s">
        <v>4</v>
      </c>
      <c r="B38460">
        <v>2</v>
      </c>
    </row>
    <row r="38461" spans="1:2" x14ac:dyDescent="0.3">
      <c r="A38461" s="2" t="s">
        <v>4</v>
      </c>
      <c r="B38461">
        <v>6</v>
      </c>
    </row>
    <row r="38462" spans="1:2" x14ac:dyDescent="0.3">
      <c r="A38462" s="2" t="s">
        <v>4</v>
      </c>
      <c r="B38462" t="e">
        <v>#N/A</v>
      </c>
    </row>
    <row r="38463" spans="1:2" x14ac:dyDescent="0.3">
      <c r="A38463" s="2" t="s">
        <v>4</v>
      </c>
      <c r="B38463">
        <v>2</v>
      </c>
    </row>
    <row r="38464" spans="1:2" x14ac:dyDescent="0.3">
      <c r="A38464" s="2" t="s">
        <v>4</v>
      </c>
      <c r="B38464">
        <v>2</v>
      </c>
    </row>
    <row r="38465" spans="1:2" x14ac:dyDescent="0.3">
      <c r="A38465" s="2" t="s">
        <v>4</v>
      </c>
      <c r="B38465">
        <v>2</v>
      </c>
    </row>
    <row r="38466" spans="1:2" x14ac:dyDescent="0.3">
      <c r="A38466" s="2" t="s">
        <v>4</v>
      </c>
      <c r="B38466">
        <v>3</v>
      </c>
    </row>
    <row r="38467" spans="1:2" x14ac:dyDescent="0.3">
      <c r="A38467" s="2" t="s">
        <v>4</v>
      </c>
      <c r="B38467">
        <v>1</v>
      </c>
    </row>
    <row r="38468" spans="1:2" x14ac:dyDescent="0.3">
      <c r="A38468" s="2" t="s">
        <v>4</v>
      </c>
      <c r="B38468">
        <v>3</v>
      </c>
    </row>
    <row r="38469" spans="1:2" x14ac:dyDescent="0.3">
      <c r="A38469" s="2" t="s">
        <v>4</v>
      </c>
      <c r="B38469">
        <v>8</v>
      </c>
    </row>
    <row r="38470" spans="1:2" x14ac:dyDescent="0.3">
      <c r="A38470" s="2" t="s">
        <v>4</v>
      </c>
      <c r="B38470">
        <v>6</v>
      </c>
    </row>
    <row r="38471" spans="1:2" x14ac:dyDescent="0.3">
      <c r="A38471" s="2" t="s">
        <v>4</v>
      </c>
      <c r="B38471">
        <v>1</v>
      </c>
    </row>
    <row r="38472" spans="1:2" x14ac:dyDescent="0.3">
      <c r="A38472" s="2" t="s">
        <v>4</v>
      </c>
      <c r="B38472">
        <v>1</v>
      </c>
    </row>
    <row r="38473" spans="1:2" x14ac:dyDescent="0.3">
      <c r="A38473" s="2" t="s">
        <v>4</v>
      </c>
      <c r="B38473">
        <v>2</v>
      </c>
    </row>
    <row r="38474" spans="1:2" x14ac:dyDescent="0.3">
      <c r="A38474" s="2" t="s">
        <v>4</v>
      </c>
      <c r="B38474">
        <v>2</v>
      </c>
    </row>
    <row r="38475" spans="1:2" x14ac:dyDescent="0.3">
      <c r="A38475" s="2" t="s">
        <v>4</v>
      </c>
      <c r="B38475">
        <v>3</v>
      </c>
    </row>
    <row r="38476" spans="1:2" x14ac:dyDescent="0.3">
      <c r="A38476" s="2" t="s">
        <v>4</v>
      </c>
      <c r="B38476">
        <v>9</v>
      </c>
    </row>
    <row r="38477" spans="1:2" x14ac:dyDescent="0.3">
      <c r="A38477" s="2" t="s">
        <v>9</v>
      </c>
      <c r="B38477">
        <v>1</v>
      </c>
    </row>
    <row r="38478" spans="1:2" x14ac:dyDescent="0.3">
      <c r="A38478" s="2" t="s">
        <v>4</v>
      </c>
      <c r="B38478" t="e">
        <v>#N/A</v>
      </c>
    </row>
    <row r="38479" spans="1:2" x14ac:dyDescent="0.3">
      <c r="A38479" s="2" t="s">
        <v>4</v>
      </c>
      <c r="B38479">
        <v>1</v>
      </c>
    </row>
    <row r="38480" spans="1:2" x14ac:dyDescent="0.3">
      <c r="A38480" s="2" t="s">
        <v>4</v>
      </c>
      <c r="B38480">
        <v>1</v>
      </c>
    </row>
    <row r="38481" spans="1:2" x14ac:dyDescent="0.3">
      <c r="A38481" s="2" t="s">
        <v>4</v>
      </c>
      <c r="B38481">
        <v>2</v>
      </c>
    </row>
    <row r="38482" spans="1:2" x14ac:dyDescent="0.3">
      <c r="A38482" s="2" t="s">
        <v>4</v>
      </c>
      <c r="B38482">
        <v>5</v>
      </c>
    </row>
    <row r="38483" spans="1:2" x14ac:dyDescent="0.3">
      <c r="A38483" s="2" t="s">
        <v>4</v>
      </c>
      <c r="B38483">
        <v>3</v>
      </c>
    </row>
    <row r="38484" spans="1:2" x14ac:dyDescent="0.3">
      <c r="A38484" s="2" t="s">
        <v>4</v>
      </c>
      <c r="B38484">
        <v>9</v>
      </c>
    </row>
    <row r="38485" spans="1:2" x14ac:dyDescent="0.3">
      <c r="A38485" s="2" t="s">
        <v>4</v>
      </c>
      <c r="B38485">
        <v>4</v>
      </c>
    </row>
    <row r="38486" spans="1:2" x14ac:dyDescent="0.3">
      <c r="A38486" s="2" t="s">
        <v>7</v>
      </c>
      <c r="B38486">
        <v>4</v>
      </c>
    </row>
    <row r="38487" spans="1:2" x14ac:dyDescent="0.3">
      <c r="A38487" s="2" t="s">
        <v>3</v>
      </c>
      <c r="B38487">
        <v>5</v>
      </c>
    </row>
    <row r="38488" spans="1:2" x14ac:dyDescent="0.3">
      <c r="A38488" s="2" t="s">
        <v>4</v>
      </c>
      <c r="B38488">
        <v>3</v>
      </c>
    </row>
    <row r="38489" spans="1:2" x14ac:dyDescent="0.3">
      <c r="A38489" s="2" t="s">
        <v>4</v>
      </c>
      <c r="B38489" t="e">
        <v>#N/A</v>
      </c>
    </row>
    <row r="38490" spans="1:2" x14ac:dyDescent="0.3">
      <c r="A38490" s="2" t="s">
        <v>4</v>
      </c>
      <c r="B38490">
        <v>1</v>
      </c>
    </row>
    <row r="38491" spans="1:2" x14ac:dyDescent="0.3">
      <c r="A38491" s="2" t="s">
        <v>4</v>
      </c>
      <c r="B38491">
        <v>1</v>
      </c>
    </row>
    <row r="38492" spans="1:2" x14ac:dyDescent="0.3">
      <c r="A38492" s="2" t="s">
        <v>4</v>
      </c>
      <c r="B38492">
        <v>4</v>
      </c>
    </row>
    <row r="38493" spans="1:2" x14ac:dyDescent="0.3">
      <c r="A38493" s="2" t="s">
        <v>4</v>
      </c>
      <c r="B38493">
        <v>3</v>
      </c>
    </row>
    <row r="38494" spans="1:2" x14ac:dyDescent="0.3">
      <c r="A38494" s="2" t="s">
        <v>11</v>
      </c>
      <c r="B38494">
        <v>1</v>
      </c>
    </row>
    <row r="38495" spans="1:2" x14ac:dyDescent="0.3">
      <c r="A38495" s="2" t="s">
        <v>6</v>
      </c>
      <c r="B38495">
        <v>2</v>
      </c>
    </row>
    <row r="38496" spans="1:2" x14ac:dyDescent="0.3">
      <c r="A38496" s="2" t="s">
        <v>8</v>
      </c>
      <c r="B38496">
        <v>2</v>
      </c>
    </row>
    <row r="38497" spans="1:2" x14ac:dyDescent="0.3">
      <c r="A38497" s="2" t="s">
        <v>11</v>
      </c>
      <c r="B38497">
        <v>1</v>
      </c>
    </row>
    <row r="38498" spans="1:2" x14ac:dyDescent="0.3">
      <c r="A38498" s="2" t="s">
        <v>4</v>
      </c>
      <c r="B38498">
        <v>4</v>
      </c>
    </row>
    <row r="38499" spans="1:2" x14ac:dyDescent="0.3">
      <c r="A38499" s="2" t="s">
        <v>4</v>
      </c>
      <c r="B38499">
        <v>7</v>
      </c>
    </row>
    <row r="38500" spans="1:2" x14ac:dyDescent="0.3">
      <c r="A38500" s="2" t="s">
        <v>6</v>
      </c>
      <c r="B38500" t="e">
        <v>#N/A</v>
      </c>
    </row>
    <row r="38501" spans="1:2" x14ac:dyDescent="0.3">
      <c r="A38501" s="2" t="s">
        <v>9</v>
      </c>
      <c r="B38501">
        <v>2</v>
      </c>
    </row>
    <row r="38502" spans="1:2" x14ac:dyDescent="0.3">
      <c r="A38502" s="2" t="s">
        <v>4</v>
      </c>
      <c r="B38502" t="e">
        <v>#N/A</v>
      </c>
    </row>
    <row r="38503" spans="1:2" x14ac:dyDescent="0.3">
      <c r="A38503" s="2" t="s">
        <v>4</v>
      </c>
      <c r="B38503">
        <v>1</v>
      </c>
    </row>
    <row r="38504" spans="1:2" x14ac:dyDescent="0.3">
      <c r="A38504" s="2" t="s">
        <v>7</v>
      </c>
      <c r="B38504" t="e">
        <v>#N/A</v>
      </c>
    </row>
    <row r="38505" spans="1:2" x14ac:dyDescent="0.3">
      <c r="A38505" s="2" t="s">
        <v>4</v>
      </c>
      <c r="B38505">
        <v>1</v>
      </c>
    </row>
    <row r="38506" spans="1:2" x14ac:dyDescent="0.3">
      <c r="A38506" s="2" t="s">
        <v>4</v>
      </c>
      <c r="B38506">
        <v>1</v>
      </c>
    </row>
    <row r="38507" spans="1:2" x14ac:dyDescent="0.3">
      <c r="A38507" s="2" t="s">
        <v>4</v>
      </c>
      <c r="B38507">
        <v>2</v>
      </c>
    </row>
    <row r="38508" spans="1:2" x14ac:dyDescent="0.3">
      <c r="A38508" s="2" t="s">
        <v>6</v>
      </c>
      <c r="B38508">
        <v>6</v>
      </c>
    </row>
    <row r="38509" spans="1:2" x14ac:dyDescent="0.3">
      <c r="A38509" s="2" t="s">
        <v>4</v>
      </c>
      <c r="B38509" t="e">
        <v>#N/A</v>
      </c>
    </row>
    <row r="38510" spans="1:2" x14ac:dyDescent="0.3">
      <c r="A38510" s="2" t="s">
        <v>4</v>
      </c>
      <c r="B38510">
        <v>4</v>
      </c>
    </row>
    <row r="38511" spans="1:2" x14ac:dyDescent="0.3">
      <c r="A38511" s="2" t="s">
        <v>4</v>
      </c>
      <c r="B38511">
        <v>2</v>
      </c>
    </row>
    <row r="38512" spans="1:2" x14ac:dyDescent="0.3">
      <c r="A38512" s="2" t="s">
        <v>4</v>
      </c>
      <c r="B38512">
        <v>6</v>
      </c>
    </row>
    <row r="38513" spans="1:2" x14ac:dyDescent="0.3">
      <c r="A38513" s="2" t="s">
        <v>4</v>
      </c>
      <c r="B38513">
        <v>1</v>
      </c>
    </row>
    <row r="38514" spans="1:2" x14ac:dyDescent="0.3">
      <c r="A38514" s="2" t="s">
        <v>4</v>
      </c>
      <c r="B38514">
        <v>2</v>
      </c>
    </row>
    <row r="38515" spans="1:2" x14ac:dyDescent="0.3">
      <c r="A38515" s="2" t="s">
        <v>4</v>
      </c>
      <c r="B38515">
        <v>2</v>
      </c>
    </row>
    <row r="38516" spans="1:2" x14ac:dyDescent="0.3">
      <c r="A38516" s="2" t="s">
        <v>10</v>
      </c>
      <c r="B38516" t="e">
        <v>#N/A</v>
      </c>
    </row>
    <row r="38517" spans="1:2" x14ac:dyDescent="0.3">
      <c r="A38517" s="2" t="s">
        <v>4</v>
      </c>
      <c r="B38517">
        <v>5</v>
      </c>
    </row>
    <row r="38518" spans="1:2" x14ac:dyDescent="0.3">
      <c r="A38518" s="2" t="s">
        <v>4</v>
      </c>
      <c r="B38518">
        <v>5</v>
      </c>
    </row>
    <row r="38519" spans="1:2" x14ac:dyDescent="0.3">
      <c r="A38519" s="2" t="s">
        <v>4</v>
      </c>
      <c r="B38519">
        <v>4</v>
      </c>
    </row>
    <row r="38520" spans="1:2" x14ac:dyDescent="0.3">
      <c r="A38520" s="2" t="s">
        <v>4</v>
      </c>
      <c r="B38520">
        <v>5</v>
      </c>
    </row>
    <row r="38521" spans="1:2" x14ac:dyDescent="0.3">
      <c r="A38521" s="2" t="s">
        <v>6</v>
      </c>
      <c r="B38521">
        <v>3</v>
      </c>
    </row>
    <row r="38522" spans="1:2" x14ac:dyDescent="0.3">
      <c r="A38522" s="2" t="s">
        <v>4</v>
      </c>
      <c r="B38522">
        <v>1</v>
      </c>
    </row>
    <row r="38523" spans="1:2" x14ac:dyDescent="0.3">
      <c r="A38523" s="2" t="s">
        <v>4</v>
      </c>
      <c r="B38523">
        <v>4</v>
      </c>
    </row>
    <row r="38524" spans="1:2" x14ac:dyDescent="0.3">
      <c r="A38524" s="2" t="s">
        <v>4</v>
      </c>
      <c r="B38524">
        <v>1</v>
      </c>
    </row>
    <row r="38525" spans="1:2" x14ac:dyDescent="0.3">
      <c r="A38525" s="2" t="s">
        <v>4</v>
      </c>
      <c r="B38525">
        <v>3</v>
      </c>
    </row>
    <row r="38526" spans="1:2" x14ac:dyDescent="0.3">
      <c r="A38526" s="2" t="s">
        <v>4</v>
      </c>
      <c r="B38526">
        <v>2</v>
      </c>
    </row>
    <row r="38527" spans="1:2" x14ac:dyDescent="0.3">
      <c r="A38527" s="2" t="s">
        <v>4</v>
      </c>
      <c r="B38527">
        <v>8</v>
      </c>
    </row>
    <row r="38528" spans="1:2" x14ac:dyDescent="0.3">
      <c r="A38528" s="2" t="s">
        <v>4</v>
      </c>
      <c r="B38528" t="e">
        <v>#N/A</v>
      </c>
    </row>
    <row r="38529" spans="1:2" x14ac:dyDescent="0.3">
      <c r="A38529" s="2" t="s">
        <v>4</v>
      </c>
      <c r="B38529">
        <v>8</v>
      </c>
    </row>
    <row r="38530" spans="1:2" x14ac:dyDescent="0.3">
      <c r="A38530" s="2" t="s">
        <v>4</v>
      </c>
      <c r="B38530" t="e">
        <v>#N/A</v>
      </c>
    </row>
    <row r="38531" spans="1:2" x14ac:dyDescent="0.3">
      <c r="A38531" s="2" t="s">
        <v>4</v>
      </c>
      <c r="B38531">
        <v>1</v>
      </c>
    </row>
    <row r="38532" spans="1:2" x14ac:dyDescent="0.3">
      <c r="A38532" s="2" t="s">
        <v>4</v>
      </c>
      <c r="B38532">
        <v>5</v>
      </c>
    </row>
    <row r="38533" spans="1:2" x14ac:dyDescent="0.3">
      <c r="A38533" s="2" t="s">
        <v>4</v>
      </c>
      <c r="B38533">
        <v>1</v>
      </c>
    </row>
    <row r="38534" spans="1:2" x14ac:dyDescent="0.3">
      <c r="A38534" s="2" t="s">
        <v>4</v>
      </c>
      <c r="B38534">
        <v>4</v>
      </c>
    </row>
    <row r="38535" spans="1:2" x14ac:dyDescent="0.3">
      <c r="A38535" s="2" t="s">
        <v>4</v>
      </c>
      <c r="B38535">
        <v>4</v>
      </c>
    </row>
    <row r="38536" spans="1:2" x14ac:dyDescent="0.3">
      <c r="A38536" s="2" t="s">
        <v>4</v>
      </c>
      <c r="B38536">
        <v>1</v>
      </c>
    </row>
    <row r="38537" spans="1:2" x14ac:dyDescent="0.3">
      <c r="A38537" s="2" t="s">
        <v>4</v>
      </c>
      <c r="B38537">
        <v>5</v>
      </c>
    </row>
    <row r="38538" spans="1:2" x14ac:dyDescent="0.3">
      <c r="A38538" s="2" t="s">
        <v>6</v>
      </c>
      <c r="B38538">
        <v>1</v>
      </c>
    </row>
    <row r="38539" spans="1:2" x14ac:dyDescent="0.3">
      <c r="A38539" s="2" t="s">
        <v>4</v>
      </c>
      <c r="B38539">
        <v>9</v>
      </c>
    </row>
    <row r="38540" spans="1:2" x14ac:dyDescent="0.3">
      <c r="A38540" s="2" t="s">
        <v>4</v>
      </c>
      <c r="B38540" t="e">
        <v>#N/A</v>
      </c>
    </row>
    <row r="38541" spans="1:2" x14ac:dyDescent="0.3">
      <c r="A38541" s="2" t="s">
        <v>6</v>
      </c>
      <c r="B38541">
        <v>5</v>
      </c>
    </row>
    <row r="38542" spans="1:2" x14ac:dyDescent="0.3">
      <c r="A38542" s="2" t="s">
        <v>4</v>
      </c>
      <c r="B38542" t="e">
        <v>#N/A</v>
      </c>
    </row>
    <row r="38543" spans="1:2" x14ac:dyDescent="0.3">
      <c r="A38543" s="2" t="s">
        <v>9</v>
      </c>
      <c r="B38543">
        <v>3</v>
      </c>
    </row>
    <row r="38544" spans="1:2" x14ac:dyDescent="0.3">
      <c r="A38544" s="2" t="s">
        <v>4</v>
      </c>
      <c r="B38544">
        <v>3</v>
      </c>
    </row>
    <row r="38545" spans="1:2" x14ac:dyDescent="0.3">
      <c r="A38545" s="2" t="s">
        <v>4</v>
      </c>
      <c r="B38545">
        <v>3</v>
      </c>
    </row>
    <row r="38546" spans="1:2" x14ac:dyDescent="0.3">
      <c r="A38546" s="2" t="s">
        <v>4</v>
      </c>
      <c r="B38546">
        <v>8</v>
      </c>
    </row>
    <row r="38547" spans="1:2" x14ac:dyDescent="0.3">
      <c r="A38547" s="2" t="s">
        <v>4</v>
      </c>
      <c r="B38547" t="e">
        <v>#N/A</v>
      </c>
    </row>
    <row r="38548" spans="1:2" x14ac:dyDescent="0.3">
      <c r="A38548" s="2" t="s">
        <v>4</v>
      </c>
      <c r="B38548" t="e">
        <v>#N/A</v>
      </c>
    </row>
    <row r="38549" spans="1:2" x14ac:dyDescent="0.3">
      <c r="A38549" s="2" t="s">
        <v>4</v>
      </c>
      <c r="B38549">
        <v>4</v>
      </c>
    </row>
    <row r="38550" spans="1:2" x14ac:dyDescent="0.3">
      <c r="A38550" s="2" t="s">
        <v>4</v>
      </c>
      <c r="B38550" t="e">
        <v>#N/A</v>
      </c>
    </row>
    <row r="38551" spans="1:2" x14ac:dyDescent="0.3">
      <c r="A38551" s="2" t="s">
        <v>4</v>
      </c>
      <c r="B38551">
        <v>6</v>
      </c>
    </row>
    <row r="38552" spans="1:2" x14ac:dyDescent="0.3">
      <c r="A38552" s="2" t="s">
        <v>4</v>
      </c>
      <c r="B38552" t="e">
        <v>#N/A</v>
      </c>
    </row>
    <row r="38553" spans="1:2" x14ac:dyDescent="0.3">
      <c r="A38553" s="2" t="s">
        <v>4</v>
      </c>
      <c r="B38553" t="e">
        <v>#N/A</v>
      </c>
    </row>
    <row r="38554" spans="1:2" x14ac:dyDescent="0.3">
      <c r="A38554" s="2" t="s">
        <v>4</v>
      </c>
      <c r="B38554">
        <v>7</v>
      </c>
    </row>
    <row r="38555" spans="1:2" x14ac:dyDescent="0.3">
      <c r="A38555" s="2" t="s">
        <v>4</v>
      </c>
      <c r="B38555">
        <v>1</v>
      </c>
    </row>
    <row r="38556" spans="1:2" x14ac:dyDescent="0.3">
      <c r="A38556" s="2" t="s">
        <v>4</v>
      </c>
      <c r="B38556">
        <v>1</v>
      </c>
    </row>
    <row r="38557" spans="1:2" x14ac:dyDescent="0.3">
      <c r="A38557" s="2" t="s">
        <v>4</v>
      </c>
      <c r="B38557">
        <v>1</v>
      </c>
    </row>
    <row r="38558" spans="1:2" x14ac:dyDescent="0.3">
      <c r="A38558" s="2" t="s">
        <v>8</v>
      </c>
      <c r="B38558">
        <v>1</v>
      </c>
    </row>
    <row r="38559" spans="1:2" x14ac:dyDescent="0.3">
      <c r="A38559" s="2" t="s">
        <v>4</v>
      </c>
      <c r="B38559">
        <v>2</v>
      </c>
    </row>
    <row r="38560" spans="1:2" x14ac:dyDescent="0.3">
      <c r="A38560" s="2" t="s">
        <v>4</v>
      </c>
      <c r="B38560" t="e">
        <v>#N/A</v>
      </c>
    </row>
    <row r="38561" spans="1:2" x14ac:dyDescent="0.3">
      <c r="A38561" s="2" t="s">
        <v>4</v>
      </c>
      <c r="B38561">
        <v>3</v>
      </c>
    </row>
    <row r="38562" spans="1:2" x14ac:dyDescent="0.3">
      <c r="A38562" s="2" t="s">
        <v>4</v>
      </c>
      <c r="B38562">
        <v>1</v>
      </c>
    </row>
    <row r="38563" spans="1:2" x14ac:dyDescent="0.3">
      <c r="A38563" s="2" t="s">
        <v>4</v>
      </c>
      <c r="B38563" t="e">
        <v>#N/A</v>
      </c>
    </row>
    <row r="38564" spans="1:2" x14ac:dyDescent="0.3">
      <c r="A38564" s="2" t="s">
        <v>4</v>
      </c>
      <c r="B38564">
        <v>1</v>
      </c>
    </row>
    <row r="38565" spans="1:2" x14ac:dyDescent="0.3">
      <c r="A38565" s="2" t="s">
        <v>4</v>
      </c>
      <c r="B38565">
        <v>1</v>
      </c>
    </row>
    <row r="38566" spans="1:2" x14ac:dyDescent="0.3">
      <c r="A38566" s="2" t="s">
        <v>4</v>
      </c>
      <c r="B38566">
        <v>2</v>
      </c>
    </row>
    <row r="38567" spans="1:2" x14ac:dyDescent="0.3">
      <c r="A38567" s="2" t="s">
        <v>4</v>
      </c>
      <c r="B38567">
        <v>2</v>
      </c>
    </row>
    <row r="38568" spans="1:2" x14ac:dyDescent="0.3">
      <c r="A38568" s="2" t="s">
        <v>4</v>
      </c>
      <c r="B38568">
        <v>2</v>
      </c>
    </row>
    <row r="38569" spans="1:2" x14ac:dyDescent="0.3">
      <c r="A38569" s="2" t="s">
        <v>4</v>
      </c>
      <c r="B38569">
        <v>3</v>
      </c>
    </row>
    <row r="38570" spans="1:2" x14ac:dyDescent="0.3">
      <c r="A38570" s="2" t="s">
        <v>4</v>
      </c>
      <c r="B38570" t="e">
        <v>#N/A</v>
      </c>
    </row>
    <row r="38571" spans="1:2" x14ac:dyDescent="0.3">
      <c r="A38571" s="2" t="s">
        <v>10</v>
      </c>
      <c r="B38571">
        <v>10</v>
      </c>
    </row>
    <row r="38572" spans="1:2" x14ac:dyDescent="0.3">
      <c r="A38572" s="2" t="s">
        <v>7</v>
      </c>
      <c r="B38572">
        <v>2</v>
      </c>
    </row>
    <row r="38573" spans="1:2" x14ac:dyDescent="0.3">
      <c r="A38573" s="2" t="s">
        <v>4</v>
      </c>
      <c r="B38573">
        <v>6</v>
      </c>
    </row>
    <row r="38574" spans="1:2" x14ac:dyDescent="0.3">
      <c r="A38574" s="2" t="s">
        <v>7</v>
      </c>
      <c r="B38574">
        <v>1</v>
      </c>
    </row>
    <row r="38575" spans="1:2" x14ac:dyDescent="0.3">
      <c r="A38575" s="2" t="s">
        <v>4</v>
      </c>
      <c r="B38575">
        <v>1</v>
      </c>
    </row>
    <row r="38576" spans="1:2" x14ac:dyDescent="0.3">
      <c r="A38576" s="2" t="s">
        <v>11</v>
      </c>
      <c r="B38576">
        <v>1</v>
      </c>
    </row>
    <row r="38577" spans="1:2" x14ac:dyDescent="0.3">
      <c r="A38577" s="2" t="s">
        <v>7</v>
      </c>
      <c r="B38577">
        <v>3</v>
      </c>
    </row>
    <row r="38578" spans="1:2" x14ac:dyDescent="0.3">
      <c r="A38578" s="2" t="s">
        <v>7</v>
      </c>
      <c r="B38578">
        <v>2</v>
      </c>
    </row>
    <row r="38579" spans="1:2" x14ac:dyDescent="0.3">
      <c r="A38579" s="2" t="s">
        <v>7</v>
      </c>
      <c r="B38579">
        <v>5</v>
      </c>
    </row>
    <row r="38580" spans="1:2" x14ac:dyDescent="0.3">
      <c r="A38580" s="2" t="s">
        <v>4</v>
      </c>
      <c r="B38580">
        <v>1</v>
      </c>
    </row>
    <row r="38581" spans="1:2" x14ac:dyDescent="0.3">
      <c r="A38581" s="2" t="s">
        <v>6</v>
      </c>
      <c r="B38581">
        <v>1</v>
      </c>
    </row>
    <row r="38582" spans="1:2" x14ac:dyDescent="0.3">
      <c r="A38582" s="2" t="s">
        <v>7</v>
      </c>
      <c r="B38582">
        <v>3</v>
      </c>
    </row>
    <row r="38583" spans="1:2" x14ac:dyDescent="0.3">
      <c r="A38583" s="2" t="s">
        <v>7</v>
      </c>
      <c r="B38583">
        <v>4</v>
      </c>
    </row>
    <row r="38584" spans="1:2" x14ac:dyDescent="0.3">
      <c r="A38584" s="2" t="s">
        <v>7</v>
      </c>
      <c r="B38584">
        <v>5</v>
      </c>
    </row>
    <row r="38585" spans="1:2" x14ac:dyDescent="0.3">
      <c r="A38585" s="2" t="s">
        <v>7</v>
      </c>
      <c r="B38585">
        <v>2</v>
      </c>
    </row>
    <row r="38586" spans="1:2" x14ac:dyDescent="0.3">
      <c r="A38586" s="2" t="s">
        <v>7</v>
      </c>
      <c r="B38586">
        <v>3</v>
      </c>
    </row>
    <row r="38587" spans="1:2" x14ac:dyDescent="0.3">
      <c r="A38587" s="2" t="s">
        <v>7</v>
      </c>
      <c r="B38587">
        <v>4</v>
      </c>
    </row>
    <row r="38588" spans="1:2" x14ac:dyDescent="0.3">
      <c r="A38588" s="2" t="s">
        <v>7</v>
      </c>
      <c r="B38588">
        <v>5</v>
      </c>
    </row>
    <row r="38589" spans="1:2" x14ac:dyDescent="0.3">
      <c r="A38589" s="2" t="s">
        <v>7</v>
      </c>
      <c r="B38589">
        <v>3</v>
      </c>
    </row>
    <row r="38590" spans="1:2" x14ac:dyDescent="0.3">
      <c r="A38590" s="2" t="s">
        <v>7</v>
      </c>
      <c r="B38590">
        <v>2</v>
      </c>
    </row>
    <row r="38591" spans="1:2" x14ac:dyDescent="0.3">
      <c r="A38591" s="2" t="s">
        <v>4</v>
      </c>
      <c r="B38591" t="e">
        <v>#N/A</v>
      </c>
    </row>
    <row r="38592" spans="1:2" x14ac:dyDescent="0.3">
      <c r="A38592" s="2" t="s">
        <v>4</v>
      </c>
      <c r="B38592">
        <v>1</v>
      </c>
    </row>
    <row r="38593" spans="1:2" x14ac:dyDescent="0.3">
      <c r="A38593" s="2" t="s">
        <v>4</v>
      </c>
      <c r="B38593">
        <v>3</v>
      </c>
    </row>
    <row r="38594" spans="1:2" x14ac:dyDescent="0.3">
      <c r="A38594" s="2" t="s">
        <v>4</v>
      </c>
      <c r="B38594" t="e">
        <v>#N/A</v>
      </c>
    </row>
    <row r="38595" spans="1:2" x14ac:dyDescent="0.3">
      <c r="A38595" s="2" t="s">
        <v>4</v>
      </c>
      <c r="B38595">
        <v>3</v>
      </c>
    </row>
    <row r="38596" spans="1:2" x14ac:dyDescent="0.3">
      <c r="A38596" s="2" t="s">
        <v>4</v>
      </c>
      <c r="B38596" t="e">
        <v>#N/A</v>
      </c>
    </row>
    <row r="38597" spans="1:2" x14ac:dyDescent="0.3">
      <c r="A38597" s="2" t="s">
        <v>4</v>
      </c>
      <c r="B38597" t="e">
        <v>#N/A</v>
      </c>
    </row>
    <row r="38598" spans="1:2" x14ac:dyDescent="0.3">
      <c r="A38598" s="2" t="s">
        <v>4</v>
      </c>
      <c r="B38598">
        <v>10</v>
      </c>
    </row>
    <row r="38599" spans="1:2" x14ac:dyDescent="0.3">
      <c r="A38599" s="2" t="s">
        <v>11</v>
      </c>
      <c r="B38599">
        <v>10</v>
      </c>
    </row>
    <row r="38600" spans="1:2" x14ac:dyDescent="0.3">
      <c r="A38600" s="2" t="s">
        <v>4</v>
      </c>
      <c r="B38600">
        <v>1</v>
      </c>
    </row>
    <row r="38601" spans="1:2" x14ac:dyDescent="0.3">
      <c r="A38601" s="2" t="s">
        <v>4</v>
      </c>
      <c r="B38601">
        <v>2</v>
      </c>
    </row>
    <row r="38602" spans="1:2" x14ac:dyDescent="0.3">
      <c r="A38602" s="2" t="s">
        <v>4</v>
      </c>
      <c r="B38602">
        <v>2</v>
      </c>
    </row>
    <row r="38603" spans="1:2" x14ac:dyDescent="0.3">
      <c r="A38603" s="2" t="s">
        <v>4</v>
      </c>
      <c r="B38603">
        <v>6</v>
      </c>
    </row>
    <row r="38604" spans="1:2" x14ac:dyDescent="0.3">
      <c r="A38604" s="2" t="s">
        <v>4</v>
      </c>
      <c r="B38604">
        <v>4</v>
      </c>
    </row>
    <row r="38605" spans="1:2" x14ac:dyDescent="0.3">
      <c r="A38605" s="2" t="s">
        <v>4</v>
      </c>
      <c r="B38605">
        <v>1</v>
      </c>
    </row>
    <row r="38606" spans="1:2" x14ac:dyDescent="0.3">
      <c r="A38606" s="2" t="s">
        <v>4</v>
      </c>
      <c r="B38606">
        <v>1</v>
      </c>
    </row>
    <row r="38607" spans="1:2" x14ac:dyDescent="0.3">
      <c r="A38607" s="2" t="s">
        <v>4</v>
      </c>
      <c r="B38607">
        <v>4</v>
      </c>
    </row>
    <row r="38608" spans="1:2" x14ac:dyDescent="0.3">
      <c r="A38608" s="2" t="s">
        <v>4</v>
      </c>
      <c r="B38608">
        <v>1</v>
      </c>
    </row>
    <row r="38609" spans="1:2" x14ac:dyDescent="0.3">
      <c r="A38609" s="2" t="s">
        <v>4</v>
      </c>
      <c r="B38609">
        <v>1</v>
      </c>
    </row>
    <row r="38610" spans="1:2" x14ac:dyDescent="0.3">
      <c r="A38610" s="2" t="s">
        <v>4</v>
      </c>
      <c r="B38610">
        <v>3</v>
      </c>
    </row>
    <row r="38611" spans="1:2" x14ac:dyDescent="0.3">
      <c r="A38611" s="2" t="s">
        <v>8</v>
      </c>
      <c r="B38611">
        <v>3</v>
      </c>
    </row>
    <row r="38612" spans="1:2" x14ac:dyDescent="0.3">
      <c r="A38612" s="2" t="s">
        <v>4</v>
      </c>
      <c r="B38612" t="e">
        <v>#N/A</v>
      </c>
    </row>
    <row r="38613" spans="1:2" x14ac:dyDescent="0.3">
      <c r="A38613" s="2" t="s">
        <v>4</v>
      </c>
      <c r="B38613" t="e">
        <v>#N/A</v>
      </c>
    </row>
    <row r="38614" spans="1:2" x14ac:dyDescent="0.3">
      <c r="A38614" s="2" t="s">
        <v>4</v>
      </c>
      <c r="B38614">
        <v>8</v>
      </c>
    </row>
    <row r="38615" spans="1:2" x14ac:dyDescent="0.3">
      <c r="A38615" s="2" t="s">
        <v>9</v>
      </c>
      <c r="B38615" t="e">
        <v>#N/A</v>
      </c>
    </row>
    <row r="38616" spans="1:2" x14ac:dyDescent="0.3">
      <c r="A38616" s="2" t="s">
        <v>4</v>
      </c>
      <c r="B38616">
        <v>9</v>
      </c>
    </row>
    <row r="38617" spans="1:2" x14ac:dyDescent="0.3">
      <c r="A38617" s="2" t="s">
        <v>4</v>
      </c>
      <c r="B38617">
        <v>4</v>
      </c>
    </row>
    <row r="38618" spans="1:2" x14ac:dyDescent="0.3">
      <c r="A38618" s="2" t="s">
        <v>4</v>
      </c>
      <c r="B38618">
        <v>6</v>
      </c>
    </row>
    <row r="38619" spans="1:2" x14ac:dyDescent="0.3">
      <c r="A38619" s="2" t="s">
        <v>4</v>
      </c>
      <c r="B38619">
        <v>8</v>
      </c>
    </row>
    <row r="38620" spans="1:2" x14ac:dyDescent="0.3">
      <c r="A38620" s="2" t="s">
        <v>8</v>
      </c>
      <c r="B38620">
        <v>8</v>
      </c>
    </row>
    <row r="38621" spans="1:2" x14ac:dyDescent="0.3">
      <c r="A38621" s="2" t="s">
        <v>4</v>
      </c>
      <c r="B38621">
        <v>3</v>
      </c>
    </row>
    <row r="38622" spans="1:2" x14ac:dyDescent="0.3">
      <c r="A38622" s="2" t="s">
        <v>4</v>
      </c>
      <c r="B38622">
        <v>2</v>
      </c>
    </row>
    <row r="38623" spans="1:2" x14ac:dyDescent="0.3">
      <c r="A38623" s="2" t="s">
        <v>4</v>
      </c>
      <c r="B38623">
        <v>9</v>
      </c>
    </row>
    <row r="38624" spans="1:2" x14ac:dyDescent="0.3">
      <c r="A38624" s="2" t="s">
        <v>4</v>
      </c>
      <c r="B38624" t="e">
        <v>#N/A</v>
      </c>
    </row>
    <row r="38625" spans="1:2" x14ac:dyDescent="0.3">
      <c r="A38625" s="2" t="s">
        <v>4</v>
      </c>
      <c r="B38625">
        <v>4</v>
      </c>
    </row>
    <row r="38626" spans="1:2" x14ac:dyDescent="0.3">
      <c r="A38626" s="2" t="s">
        <v>4</v>
      </c>
      <c r="B38626">
        <v>1</v>
      </c>
    </row>
    <row r="38627" spans="1:2" x14ac:dyDescent="0.3">
      <c r="A38627" s="2" t="s">
        <v>4</v>
      </c>
      <c r="B38627">
        <v>4</v>
      </c>
    </row>
    <row r="38628" spans="1:2" x14ac:dyDescent="0.3">
      <c r="A38628" s="2" t="s">
        <v>4</v>
      </c>
      <c r="B38628">
        <v>1</v>
      </c>
    </row>
    <row r="38629" spans="1:2" x14ac:dyDescent="0.3">
      <c r="A38629" s="2" t="s">
        <v>4</v>
      </c>
      <c r="B38629">
        <v>1</v>
      </c>
    </row>
    <row r="38630" spans="1:2" x14ac:dyDescent="0.3">
      <c r="A38630" s="2" t="s">
        <v>4</v>
      </c>
      <c r="B38630">
        <v>4</v>
      </c>
    </row>
    <row r="38631" spans="1:2" x14ac:dyDescent="0.3">
      <c r="A38631" s="2" t="s">
        <v>4</v>
      </c>
      <c r="B38631">
        <v>4</v>
      </c>
    </row>
    <row r="38632" spans="1:2" x14ac:dyDescent="0.3">
      <c r="A38632" s="2" t="s">
        <v>4</v>
      </c>
      <c r="B38632">
        <v>6</v>
      </c>
    </row>
    <row r="38633" spans="1:2" x14ac:dyDescent="0.3">
      <c r="A38633" s="2" t="s">
        <v>4</v>
      </c>
      <c r="B38633">
        <v>9</v>
      </c>
    </row>
    <row r="38634" spans="1:2" x14ac:dyDescent="0.3">
      <c r="A38634" s="2" t="s">
        <v>4</v>
      </c>
      <c r="B38634">
        <v>10</v>
      </c>
    </row>
    <row r="38635" spans="1:2" x14ac:dyDescent="0.3">
      <c r="A38635" s="2" t="s">
        <v>4</v>
      </c>
      <c r="B38635">
        <v>4</v>
      </c>
    </row>
    <row r="38636" spans="1:2" x14ac:dyDescent="0.3">
      <c r="A38636" s="2" t="s">
        <v>4</v>
      </c>
      <c r="B38636">
        <v>1</v>
      </c>
    </row>
    <row r="38637" spans="1:2" x14ac:dyDescent="0.3">
      <c r="A38637" s="2" t="s">
        <v>4</v>
      </c>
      <c r="B38637">
        <v>3</v>
      </c>
    </row>
    <row r="38638" spans="1:2" x14ac:dyDescent="0.3">
      <c r="A38638" s="2" t="s">
        <v>4</v>
      </c>
      <c r="B38638">
        <v>1</v>
      </c>
    </row>
    <row r="38639" spans="1:2" x14ac:dyDescent="0.3">
      <c r="A38639" s="2" t="s">
        <v>4</v>
      </c>
      <c r="B38639">
        <v>1</v>
      </c>
    </row>
    <row r="38640" spans="1:2" x14ac:dyDescent="0.3">
      <c r="A38640" s="2" t="s">
        <v>4</v>
      </c>
      <c r="B38640">
        <v>4</v>
      </c>
    </row>
    <row r="38641" spans="1:2" x14ac:dyDescent="0.3">
      <c r="A38641" s="2" t="s">
        <v>4</v>
      </c>
      <c r="B38641">
        <v>5</v>
      </c>
    </row>
    <row r="38642" spans="1:2" x14ac:dyDescent="0.3">
      <c r="A38642" s="2" t="s">
        <v>4</v>
      </c>
      <c r="B38642">
        <v>3</v>
      </c>
    </row>
    <row r="38643" spans="1:2" x14ac:dyDescent="0.3">
      <c r="A38643" s="2" t="s">
        <v>4</v>
      </c>
      <c r="B38643" t="e">
        <v>#N/A</v>
      </c>
    </row>
    <row r="38644" spans="1:2" x14ac:dyDescent="0.3">
      <c r="A38644" s="2" t="s">
        <v>4</v>
      </c>
      <c r="B38644">
        <v>9</v>
      </c>
    </row>
    <row r="38645" spans="1:2" x14ac:dyDescent="0.3">
      <c r="A38645" s="2" t="s">
        <v>8</v>
      </c>
      <c r="B38645">
        <v>9</v>
      </c>
    </row>
    <row r="38646" spans="1:2" x14ac:dyDescent="0.3">
      <c r="A38646" s="2" t="s">
        <v>4</v>
      </c>
      <c r="B38646">
        <v>1</v>
      </c>
    </row>
    <row r="38647" spans="1:2" x14ac:dyDescent="0.3">
      <c r="A38647" s="2" t="s">
        <v>4</v>
      </c>
      <c r="B38647">
        <v>4</v>
      </c>
    </row>
    <row r="38648" spans="1:2" x14ac:dyDescent="0.3">
      <c r="A38648" s="2" t="s">
        <v>4</v>
      </c>
      <c r="B38648">
        <v>4</v>
      </c>
    </row>
    <row r="38649" spans="1:2" x14ac:dyDescent="0.3">
      <c r="A38649" s="2" t="s">
        <v>4</v>
      </c>
      <c r="B38649">
        <v>5</v>
      </c>
    </row>
    <row r="38650" spans="1:2" x14ac:dyDescent="0.3">
      <c r="A38650" s="2" t="s">
        <v>6</v>
      </c>
      <c r="B38650">
        <v>1</v>
      </c>
    </row>
    <row r="38651" spans="1:2" x14ac:dyDescent="0.3">
      <c r="A38651" s="2" t="s">
        <v>4</v>
      </c>
      <c r="B38651" t="e">
        <v>#N/A</v>
      </c>
    </row>
    <row r="38652" spans="1:2" x14ac:dyDescent="0.3">
      <c r="A38652" s="2" t="s">
        <v>4</v>
      </c>
      <c r="B38652">
        <v>4</v>
      </c>
    </row>
    <row r="38653" spans="1:2" x14ac:dyDescent="0.3">
      <c r="A38653" s="2" t="s">
        <v>4</v>
      </c>
      <c r="B38653" t="e">
        <v>#N/A</v>
      </c>
    </row>
    <row r="38654" spans="1:2" x14ac:dyDescent="0.3">
      <c r="A38654" s="2" t="s">
        <v>4</v>
      </c>
      <c r="B38654">
        <v>3</v>
      </c>
    </row>
    <row r="38655" spans="1:2" x14ac:dyDescent="0.3">
      <c r="A38655" s="2" t="s">
        <v>9</v>
      </c>
      <c r="B38655">
        <v>3</v>
      </c>
    </row>
    <row r="38656" spans="1:2" x14ac:dyDescent="0.3">
      <c r="A38656" s="2" t="s">
        <v>4</v>
      </c>
      <c r="B38656" t="e">
        <v>#N/A</v>
      </c>
    </row>
    <row r="38657" spans="1:2" x14ac:dyDescent="0.3">
      <c r="A38657" s="2" t="s">
        <v>4</v>
      </c>
      <c r="B38657" t="e">
        <v>#N/A</v>
      </c>
    </row>
    <row r="38658" spans="1:2" x14ac:dyDescent="0.3">
      <c r="A38658" s="2" t="s">
        <v>4</v>
      </c>
      <c r="B38658">
        <v>1</v>
      </c>
    </row>
    <row r="38659" spans="1:2" x14ac:dyDescent="0.3">
      <c r="A38659" s="2" t="s">
        <v>4</v>
      </c>
      <c r="B38659">
        <v>1</v>
      </c>
    </row>
    <row r="38660" spans="1:2" x14ac:dyDescent="0.3">
      <c r="A38660" s="2" t="s">
        <v>4</v>
      </c>
      <c r="B38660">
        <v>1</v>
      </c>
    </row>
    <row r="38661" spans="1:2" x14ac:dyDescent="0.3">
      <c r="A38661" s="2" t="s">
        <v>4</v>
      </c>
      <c r="B38661">
        <v>3</v>
      </c>
    </row>
    <row r="38662" spans="1:2" x14ac:dyDescent="0.3">
      <c r="A38662" s="2" t="s">
        <v>4</v>
      </c>
      <c r="B38662">
        <v>1</v>
      </c>
    </row>
    <row r="38663" spans="1:2" x14ac:dyDescent="0.3">
      <c r="A38663" s="2" t="s">
        <v>4</v>
      </c>
      <c r="B38663">
        <v>2</v>
      </c>
    </row>
    <row r="38664" spans="1:2" x14ac:dyDescent="0.3">
      <c r="A38664" s="2" t="s">
        <v>4</v>
      </c>
      <c r="B38664">
        <v>1</v>
      </c>
    </row>
    <row r="38665" spans="1:2" x14ac:dyDescent="0.3">
      <c r="A38665" s="2" t="s">
        <v>4</v>
      </c>
      <c r="B38665">
        <v>1</v>
      </c>
    </row>
    <row r="38666" spans="1:2" x14ac:dyDescent="0.3">
      <c r="A38666" s="2" t="s">
        <v>4</v>
      </c>
      <c r="B38666">
        <v>1</v>
      </c>
    </row>
    <row r="38667" spans="1:2" x14ac:dyDescent="0.3">
      <c r="A38667" s="2" t="s">
        <v>4</v>
      </c>
      <c r="B38667">
        <v>1</v>
      </c>
    </row>
    <row r="38668" spans="1:2" x14ac:dyDescent="0.3">
      <c r="A38668" s="2" t="s">
        <v>4</v>
      </c>
      <c r="B38668">
        <v>4</v>
      </c>
    </row>
    <row r="38669" spans="1:2" x14ac:dyDescent="0.3">
      <c r="A38669" s="2" t="s">
        <v>4</v>
      </c>
      <c r="B38669">
        <v>4</v>
      </c>
    </row>
    <row r="38670" spans="1:2" x14ac:dyDescent="0.3">
      <c r="A38670" s="2" t="s">
        <v>4</v>
      </c>
      <c r="B38670">
        <v>7</v>
      </c>
    </row>
    <row r="38671" spans="1:2" x14ac:dyDescent="0.3">
      <c r="A38671" s="2" t="s">
        <v>4</v>
      </c>
      <c r="B38671">
        <v>5</v>
      </c>
    </row>
    <row r="38672" spans="1:2" x14ac:dyDescent="0.3">
      <c r="A38672" s="2" t="s">
        <v>4</v>
      </c>
      <c r="B38672">
        <v>7</v>
      </c>
    </row>
    <row r="38673" spans="1:2" x14ac:dyDescent="0.3">
      <c r="A38673" s="2" t="s">
        <v>4</v>
      </c>
      <c r="B38673">
        <v>7</v>
      </c>
    </row>
    <row r="38674" spans="1:2" x14ac:dyDescent="0.3">
      <c r="A38674" s="2" t="s">
        <v>4</v>
      </c>
      <c r="B38674">
        <v>4</v>
      </c>
    </row>
    <row r="38675" spans="1:2" x14ac:dyDescent="0.3">
      <c r="A38675" s="2" t="s">
        <v>4</v>
      </c>
      <c r="B38675">
        <v>4</v>
      </c>
    </row>
    <row r="38676" spans="1:2" x14ac:dyDescent="0.3">
      <c r="A38676" s="2" t="s">
        <v>8</v>
      </c>
      <c r="B38676">
        <v>4</v>
      </c>
    </row>
    <row r="38677" spans="1:2" x14ac:dyDescent="0.3">
      <c r="A38677" s="2" t="s">
        <v>11</v>
      </c>
      <c r="B38677">
        <v>4</v>
      </c>
    </row>
    <row r="38678" spans="1:2" x14ac:dyDescent="0.3">
      <c r="A38678" s="2" t="s">
        <v>4</v>
      </c>
      <c r="B38678">
        <v>1</v>
      </c>
    </row>
    <row r="38679" spans="1:2" x14ac:dyDescent="0.3">
      <c r="A38679" s="2" t="s">
        <v>4</v>
      </c>
      <c r="B38679" t="e">
        <v>#N/A</v>
      </c>
    </row>
    <row r="38680" spans="1:2" x14ac:dyDescent="0.3">
      <c r="A38680" s="2" t="s">
        <v>4</v>
      </c>
      <c r="B38680">
        <v>7</v>
      </c>
    </row>
    <row r="38681" spans="1:2" x14ac:dyDescent="0.3">
      <c r="A38681" s="2" t="s">
        <v>6</v>
      </c>
      <c r="B38681">
        <v>7</v>
      </c>
    </row>
    <row r="38682" spans="1:2" x14ac:dyDescent="0.3">
      <c r="A38682" s="2" t="s">
        <v>4</v>
      </c>
      <c r="B38682">
        <v>4</v>
      </c>
    </row>
    <row r="38683" spans="1:2" x14ac:dyDescent="0.3">
      <c r="A38683" s="2" t="s">
        <v>4</v>
      </c>
      <c r="B38683">
        <v>1</v>
      </c>
    </row>
    <row r="38684" spans="1:2" x14ac:dyDescent="0.3">
      <c r="A38684" s="2" t="s">
        <v>4</v>
      </c>
      <c r="B38684">
        <v>7</v>
      </c>
    </row>
    <row r="38685" spans="1:2" x14ac:dyDescent="0.3">
      <c r="A38685" s="2" t="s">
        <v>4</v>
      </c>
      <c r="B38685">
        <v>9</v>
      </c>
    </row>
    <row r="38686" spans="1:2" x14ac:dyDescent="0.3">
      <c r="A38686" s="2" t="s">
        <v>4</v>
      </c>
      <c r="B38686">
        <v>7</v>
      </c>
    </row>
    <row r="38687" spans="1:2" x14ac:dyDescent="0.3">
      <c r="A38687" s="2" t="s">
        <v>4</v>
      </c>
      <c r="B38687">
        <v>3</v>
      </c>
    </row>
    <row r="38688" spans="1:2" x14ac:dyDescent="0.3">
      <c r="A38688" s="2" t="s">
        <v>10</v>
      </c>
      <c r="B38688">
        <v>1</v>
      </c>
    </row>
    <row r="38689" spans="1:2" x14ac:dyDescent="0.3">
      <c r="A38689" s="2" t="s">
        <v>11</v>
      </c>
      <c r="B38689">
        <v>1</v>
      </c>
    </row>
    <row r="38690" spans="1:2" x14ac:dyDescent="0.3">
      <c r="A38690" s="2" t="s">
        <v>4</v>
      </c>
      <c r="B38690" t="e">
        <v>#N/A</v>
      </c>
    </row>
    <row r="38691" spans="1:2" x14ac:dyDescent="0.3">
      <c r="A38691" s="2" t="s">
        <v>4</v>
      </c>
      <c r="B38691">
        <v>2</v>
      </c>
    </row>
    <row r="38692" spans="1:2" x14ac:dyDescent="0.3">
      <c r="A38692" s="2" t="s">
        <v>4</v>
      </c>
      <c r="B38692">
        <v>9</v>
      </c>
    </row>
    <row r="38693" spans="1:2" x14ac:dyDescent="0.3">
      <c r="A38693" s="2" t="s">
        <v>4</v>
      </c>
      <c r="B38693">
        <v>1</v>
      </c>
    </row>
    <row r="38694" spans="1:2" x14ac:dyDescent="0.3">
      <c r="A38694" s="2" t="s">
        <v>4</v>
      </c>
      <c r="B38694">
        <v>1</v>
      </c>
    </row>
    <row r="38695" spans="1:2" x14ac:dyDescent="0.3">
      <c r="A38695" s="2" t="s">
        <v>4</v>
      </c>
      <c r="B38695">
        <v>2</v>
      </c>
    </row>
    <row r="38696" spans="1:2" x14ac:dyDescent="0.3">
      <c r="A38696" s="2" t="s">
        <v>4</v>
      </c>
      <c r="B38696" t="e">
        <v>#N/A</v>
      </c>
    </row>
    <row r="38697" spans="1:2" x14ac:dyDescent="0.3">
      <c r="A38697" s="2" t="s">
        <v>4</v>
      </c>
      <c r="B38697">
        <v>4</v>
      </c>
    </row>
    <row r="38698" spans="1:2" x14ac:dyDescent="0.3">
      <c r="A38698" s="2" t="s">
        <v>4</v>
      </c>
      <c r="B38698" t="e">
        <v>#N/A</v>
      </c>
    </row>
    <row r="38699" spans="1:2" x14ac:dyDescent="0.3">
      <c r="A38699" s="2" t="s">
        <v>4</v>
      </c>
      <c r="B38699">
        <v>1</v>
      </c>
    </row>
    <row r="38700" spans="1:2" x14ac:dyDescent="0.3">
      <c r="A38700" s="2" t="s">
        <v>10</v>
      </c>
      <c r="B38700">
        <v>4</v>
      </c>
    </row>
    <row r="38701" spans="1:2" x14ac:dyDescent="0.3">
      <c r="A38701" s="2" t="s">
        <v>10</v>
      </c>
      <c r="B38701">
        <v>8</v>
      </c>
    </row>
    <row r="38702" spans="1:2" x14ac:dyDescent="0.3">
      <c r="A38702" s="2" t="s">
        <v>6</v>
      </c>
      <c r="B38702">
        <v>4</v>
      </c>
    </row>
    <row r="38703" spans="1:2" x14ac:dyDescent="0.3">
      <c r="A38703" s="2" t="s">
        <v>7</v>
      </c>
      <c r="B38703">
        <v>1</v>
      </c>
    </row>
    <row r="38704" spans="1:2" x14ac:dyDescent="0.3">
      <c r="A38704" s="2" t="s">
        <v>4</v>
      </c>
      <c r="B38704">
        <v>2</v>
      </c>
    </row>
    <row r="38705" spans="1:2" x14ac:dyDescent="0.3">
      <c r="A38705" s="2" t="s">
        <v>4</v>
      </c>
      <c r="B38705">
        <v>3</v>
      </c>
    </row>
    <row r="38706" spans="1:2" x14ac:dyDescent="0.3">
      <c r="A38706" s="2" t="s">
        <v>4</v>
      </c>
      <c r="B38706">
        <v>3</v>
      </c>
    </row>
    <row r="38707" spans="1:2" x14ac:dyDescent="0.3">
      <c r="A38707" s="2" t="s">
        <v>4</v>
      </c>
      <c r="B38707">
        <v>3</v>
      </c>
    </row>
    <row r="38708" spans="1:2" x14ac:dyDescent="0.3">
      <c r="A38708" s="2" t="s">
        <v>4</v>
      </c>
      <c r="B38708">
        <v>4</v>
      </c>
    </row>
    <row r="38709" spans="1:2" x14ac:dyDescent="0.3">
      <c r="A38709" s="2" t="s">
        <v>4</v>
      </c>
      <c r="B38709">
        <v>2</v>
      </c>
    </row>
    <row r="38710" spans="1:2" x14ac:dyDescent="0.3">
      <c r="A38710" s="2" t="s">
        <v>4</v>
      </c>
      <c r="B38710">
        <v>7</v>
      </c>
    </row>
    <row r="38711" spans="1:2" x14ac:dyDescent="0.3">
      <c r="A38711" s="2" t="s">
        <v>4</v>
      </c>
      <c r="B38711" t="e">
        <v>#N/A</v>
      </c>
    </row>
    <row r="38712" spans="1:2" x14ac:dyDescent="0.3">
      <c r="A38712" s="2" t="s">
        <v>4</v>
      </c>
      <c r="B38712">
        <v>4</v>
      </c>
    </row>
    <row r="38713" spans="1:2" x14ac:dyDescent="0.3">
      <c r="A38713" s="2" t="s">
        <v>4</v>
      </c>
      <c r="B38713" t="e">
        <v>#N/A</v>
      </c>
    </row>
    <row r="38714" spans="1:2" x14ac:dyDescent="0.3">
      <c r="A38714" s="2" t="s">
        <v>4</v>
      </c>
      <c r="B38714">
        <v>1</v>
      </c>
    </row>
    <row r="38715" spans="1:2" x14ac:dyDescent="0.3">
      <c r="A38715" s="2" t="s">
        <v>4</v>
      </c>
      <c r="B38715">
        <v>3</v>
      </c>
    </row>
    <row r="38716" spans="1:2" x14ac:dyDescent="0.3">
      <c r="A38716" s="2" t="s">
        <v>4</v>
      </c>
      <c r="B38716">
        <v>2</v>
      </c>
    </row>
    <row r="38717" spans="1:2" x14ac:dyDescent="0.3">
      <c r="A38717" s="2" t="s">
        <v>4</v>
      </c>
      <c r="B38717" t="e">
        <v>#N/A</v>
      </c>
    </row>
    <row r="38718" spans="1:2" x14ac:dyDescent="0.3">
      <c r="A38718" s="2" t="s">
        <v>4</v>
      </c>
      <c r="B38718">
        <v>1</v>
      </c>
    </row>
    <row r="38719" spans="1:2" x14ac:dyDescent="0.3">
      <c r="A38719" s="2" t="s">
        <v>4</v>
      </c>
      <c r="B38719">
        <v>1</v>
      </c>
    </row>
    <row r="38720" spans="1:2" x14ac:dyDescent="0.3">
      <c r="A38720" s="2" t="s">
        <v>4</v>
      </c>
      <c r="B38720">
        <v>7</v>
      </c>
    </row>
    <row r="38721" spans="1:2" x14ac:dyDescent="0.3">
      <c r="A38721" s="2" t="s">
        <v>4</v>
      </c>
      <c r="B38721" t="e">
        <v>#N/A</v>
      </c>
    </row>
    <row r="38722" spans="1:2" x14ac:dyDescent="0.3">
      <c r="A38722" s="2" t="s">
        <v>4</v>
      </c>
      <c r="B38722">
        <v>1</v>
      </c>
    </row>
    <row r="38723" spans="1:2" x14ac:dyDescent="0.3">
      <c r="A38723" s="2" t="s">
        <v>4</v>
      </c>
      <c r="B38723">
        <v>1</v>
      </c>
    </row>
    <row r="38724" spans="1:2" x14ac:dyDescent="0.3">
      <c r="A38724" s="2" t="s">
        <v>4</v>
      </c>
      <c r="B38724">
        <v>4</v>
      </c>
    </row>
    <row r="38725" spans="1:2" x14ac:dyDescent="0.3">
      <c r="A38725" s="2" t="s">
        <v>4</v>
      </c>
      <c r="B38725">
        <v>6</v>
      </c>
    </row>
    <row r="38726" spans="1:2" x14ac:dyDescent="0.3">
      <c r="A38726" s="2" t="s">
        <v>4</v>
      </c>
      <c r="B38726" t="e">
        <v>#N/A</v>
      </c>
    </row>
    <row r="38727" spans="1:2" x14ac:dyDescent="0.3">
      <c r="A38727" s="2" t="s">
        <v>4</v>
      </c>
      <c r="B38727">
        <v>2</v>
      </c>
    </row>
    <row r="38728" spans="1:2" x14ac:dyDescent="0.3">
      <c r="A38728" s="2" t="s">
        <v>11</v>
      </c>
      <c r="B38728">
        <v>6</v>
      </c>
    </row>
    <row r="38729" spans="1:2" x14ac:dyDescent="0.3">
      <c r="A38729" s="2" t="s">
        <v>4</v>
      </c>
      <c r="B38729">
        <v>6</v>
      </c>
    </row>
    <row r="38730" spans="1:2" x14ac:dyDescent="0.3">
      <c r="A38730" s="2" t="s">
        <v>4</v>
      </c>
      <c r="B38730">
        <v>5</v>
      </c>
    </row>
    <row r="38731" spans="1:2" x14ac:dyDescent="0.3">
      <c r="A38731" s="2" t="s">
        <v>6</v>
      </c>
      <c r="B38731" t="e">
        <v>#N/A</v>
      </c>
    </row>
    <row r="38732" spans="1:2" x14ac:dyDescent="0.3">
      <c r="A38732" s="2" t="s">
        <v>9</v>
      </c>
      <c r="B38732" t="e">
        <v>#N/A</v>
      </c>
    </row>
    <row r="38733" spans="1:2" x14ac:dyDescent="0.3">
      <c r="A38733" s="2" t="s">
        <v>4</v>
      </c>
      <c r="B38733" t="e">
        <v>#N/A</v>
      </c>
    </row>
    <row r="38734" spans="1:2" x14ac:dyDescent="0.3">
      <c r="A38734" s="2" t="s">
        <v>4</v>
      </c>
      <c r="B38734">
        <v>2</v>
      </c>
    </row>
    <row r="38735" spans="1:2" x14ac:dyDescent="0.3">
      <c r="A38735" s="2" t="s">
        <v>4</v>
      </c>
      <c r="B38735">
        <v>2</v>
      </c>
    </row>
    <row r="38736" spans="1:2" x14ac:dyDescent="0.3">
      <c r="A38736" s="2" t="s">
        <v>8</v>
      </c>
      <c r="B38736" t="e">
        <v>#N/A</v>
      </c>
    </row>
    <row r="38737" spans="1:2" x14ac:dyDescent="0.3">
      <c r="A38737" s="2" t="s">
        <v>4</v>
      </c>
      <c r="B38737">
        <v>1</v>
      </c>
    </row>
    <row r="38738" spans="1:2" x14ac:dyDescent="0.3">
      <c r="A38738" s="2" t="s">
        <v>4</v>
      </c>
      <c r="B38738">
        <v>4</v>
      </c>
    </row>
    <row r="38739" spans="1:2" x14ac:dyDescent="0.3">
      <c r="A38739" s="2" t="s">
        <v>4</v>
      </c>
      <c r="B38739">
        <v>4</v>
      </c>
    </row>
    <row r="38740" spans="1:2" x14ac:dyDescent="0.3">
      <c r="A38740" s="2" t="s">
        <v>4</v>
      </c>
      <c r="B38740">
        <v>1</v>
      </c>
    </row>
    <row r="38741" spans="1:2" x14ac:dyDescent="0.3">
      <c r="A38741" s="2" t="s">
        <v>4</v>
      </c>
      <c r="B38741" t="e">
        <v>#N/A</v>
      </c>
    </row>
    <row r="38742" spans="1:2" x14ac:dyDescent="0.3">
      <c r="A38742" s="2" t="s">
        <v>4</v>
      </c>
      <c r="B38742">
        <v>4</v>
      </c>
    </row>
    <row r="38743" spans="1:2" x14ac:dyDescent="0.3">
      <c r="A38743" s="2" t="s">
        <v>4</v>
      </c>
      <c r="B38743">
        <v>1</v>
      </c>
    </row>
    <row r="38744" spans="1:2" x14ac:dyDescent="0.3">
      <c r="A38744" s="2" t="s">
        <v>4</v>
      </c>
      <c r="B38744" t="e">
        <v>#N/A</v>
      </c>
    </row>
    <row r="38745" spans="1:2" x14ac:dyDescent="0.3">
      <c r="A38745" s="2" t="s">
        <v>4</v>
      </c>
      <c r="B38745">
        <v>3</v>
      </c>
    </row>
    <row r="38746" spans="1:2" x14ac:dyDescent="0.3">
      <c r="A38746" s="2" t="s">
        <v>4</v>
      </c>
      <c r="B38746" t="e">
        <v>#N/A</v>
      </c>
    </row>
    <row r="38747" spans="1:2" x14ac:dyDescent="0.3">
      <c r="A38747" s="2" t="s">
        <v>4</v>
      </c>
      <c r="B38747" t="e">
        <v>#N/A</v>
      </c>
    </row>
    <row r="38748" spans="1:2" x14ac:dyDescent="0.3">
      <c r="A38748" s="2" t="s">
        <v>4</v>
      </c>
      <c r="B38748">
        <v>5</v>
      </c>
    </row>
    <row r="38749" spans="1:2" x14ac:dyDescent="0.3">
      <c r="A38749" s="2" t="s">
        <v>4</v>
      </c>
      <c r="B38749" t="e">
        <v>#N/A</v>
      </c>
    </row>
    <row r="38750" spans="1:2" x14ac:dyDescent="0.3">
      <c r="A38750" s="2" t="s">
        <v>4</v>
      </c>
      <c r="B38750">
        <v>2</v>
      </c>
    </row>
    <row r="38751" spans="1:2" x14ac:dyDescent="0.3">
      <c r="A38751" s="2" t="s">
        <v>4</v>
      </c>
      <c r="B38751" t="e">
        <v>#N/A</v>
      </c>
    </row>
    <row r="38752" spans="1:2" x14ac:dyDescent="0.3">
      <c r="A38752" s="2" t="s">
        <v>4</v>
      </c>
      <c r="B38752">
        <v>2</v>
      </c>
    </row>
    <row r="38753" spans="1:2" x14ac:dyDescent="0.3">
      <c r="A38753" s="2" t="s">
        <v>4</v>
      </c>
      <c r="B38753">
        <v>3</v>
      </c>
    </row>
    <row r="38754" spans="1:2" x14ac:dyDescent="0.3">
      <c r="A38754" s="2" t="s">
        <v>6</v>
      </c>
      <c r="B38754">
        <v>2</v>
      </c>
    </row>
    <row r="38755" spans="1:2" x14ac:dyDescent="0.3">
      <c r="A38755" s="2" t="s">
        <v>10</v>
      </c>
      <c r="B38755">
        <v>2</v>
      </c>
    </row>
    <row r="38756" spans="1:2" x14ac:dyDescent="0.3">
      <c r="A38756" s="2" t="s">
        <v>4</v>
      </c>
      <c r="B38756" t="e">
        <v>#N/A</v>
      </c>
    </row>
    <row r="38757" spans="1:2" x14ac:dyDescent="0.3">
      <c r="A38757" s="2" t="s">
        <v>4</v>
      </c>
      <c r="B38757">
        <v>9</v>
      </c>
    </row>
    <row r="38758" spans="1:2" x14ac:dyDescent="0.3">
      <c r="A38758" s="2" t="s">
        <v>4</v>
      </c>
      <c r="B38758" t="e">
        <v>#N/A</v>
      </c>
    </row>
    <row r="38759" spans="1:2" x14ac:dyDescent="0.3">
      <c r="A38759" s="2" t="s">
        <v>4</v>
      </c>
      <c r="B38759">
        <v>1</v>
      </c>
    </row>
    <row r="38760" spans="1:2" x14ac:dyDescent="0.3">
      <c r="A38760" s="2" t="s">
        <v>4</v>
      </c>
      <c r="B38760">
        <v>4</v>
      </c>
    </row>
    <row r="38761" spans="1:2" x14ac:dyDescent="0.3">
      <c r="A38761" s="2" t="s">
        <v>4</v>
      </c>
      <c r="B38761">
        <v>3</v>
      </c>
    </row>
    <row r="38762" spans="1:2" x14ac:dyDescent="0.3">
      <c r="A38762" s="2" t="s">
        <v>4</v>
      </c>
      <c r="B38762">
        <v>2</v>
      </c>
    </row>
    <row r="38763" spans="1:2" x14ac:dyDescent="0.3">
      <c r="A38763" s="2" t="s">
        <v>4</v>
      </c>
      <c r="B38763">
        <v>1</v>
      </c>
    </row>
    <row r="38764" spans="1:2" x14ac:dyDescent="0.3">
      <c r="A38764" s="2" t="s">
        <v>4</v>
      </c>
      <c r="B38764">
        <v>1</v>
      </c>
    </row>
    <row r="38765" spans="1:2" x14ac:dyDescent="0.3">
      <c r="A38765" s="2" t="s">
        <v>4</v>
      </c>
      <c r="B38765">
        <v>3</v>
      </c>
    </row>
    <row r="38766" spans="1:2" x14ac:dyDescent="0.3">
      <c r="A38766" s="2" t="s">
        <v>4</v>
      </c>
      <c r="B38766">
        <v>3</v>
      </c>
    </row>
    <row r="38767" spans="1:2" x14ac:dyDescent="0.3">
      <c r="A38767" s="2" t="s">
        <v>4</v>
      </c>
      <c r="B38767">
        <v>2</v>
      </c>
    </row>
    <row r="38768" spans="1:2" x14ac:dyDescent="0.3">
      <c r="A38768" s="2" t="s">
        <v>4</v>
      </c>
      <c r="B38768">
        <v>4</v>
      </c>
    </row>
    <row r="38769" spans="1:2" x14ac:dyDescent="0.3">
      <c r="A38769" s="2" t="s">
        <v>4</v>
      </c>
      <c r="B38769">
        <v>4</v>
      </c>
    </row>
    <row r="38770" spans="1:2" x14ac:dyDescent="0.3">
      <c r="A38770" s="2" t="s">
        <v>4</v>
      </c>
      <c r="B38770">
        <v>3</v>
      </c>
    </row>
    <row r="38771" spans="1:2" x14ac:dyDescent="0.3">
      <c r="A38771" s="2" t="s">
        <v>4</v>
      </c>
      <c r="B38771">
        <v>2</v>
      </c>
    </row>
    <row r="38772" spans="1:2" x14ac:dyDescent="0.3">
      <c r="A38772" s="2" t="s">
        <v>4</v>
      </c>
      <c r="B38772">
        <v>1</v>
      </c>
    </row>
    <row r="38773" spans="1:2" x14ac:dyDescent="0.3">
      <c r="A38773" s="2" t="s">
        <v>4</v>
      </c>
      <c r="B38773">
        <v>1</v>
      </c>
    </row>
    <row r="38774" spans="1:2" x14ac:dyDescent="0.3">
      <c r="A38774" s="2" t="s">
        <v>9</v>
      </c>
      <c r="B38774">
        <v>1</v>
      </c>
    </row>
    <row r="38775" spans="1:2" x14ac:dyDescent="0.3">
      <c r="A38775" s="2" t="s">
        <v>8</v>
      </c>
      <c r="B38775">
        <v>1</v>
      </c>
    </row>
    <row r="38776" spans="1:2" x14ac:dyDescent="0.3">
      <c r="A38776" s="2" t="s">
        <v>4</v>
      </c>
      <c r="B38776">
        <v>8</v>
      </c>
    </row>
    <row r="38777" spans="1:2" x14ac:dyDescent="0.3">
      <c r="A38777" s="2" t="s">
        <v>4</v>
      </c>
      <c r="B38777">
        <v>2</v>
      </c>
    </row>
    <row r="38778" spans="1:2" x14ac:dyDescent="0.3">
      <c r="A38778" s="2" t="s">
        <v>8</v>
      </c>
      <c r="B38778">
        <v>2</v>
      </c>
    </row>
    <row r="38779" spans="1:2" x14ac:dyDescent="0.3">
      <c r="A38779" s="2" t="s">
        <v>4</v>
      </c>
      <c r="B38779" t="e">
        <v>#N/A</v>
      </c>
    </row>
    <row r="38780" spans="1:2" x14ac:dyDescent="0.3">
      <c r="A38780" s="2" t="s">
        <v>4</v>
      </c>
      <c r="B38780">
        <v>2</v>
      </c>
    </row>
    <row r="38781" spans="1:2" x14ac:dyDescent="0.3">
      <c r="A38781" s="2" t="s">
        <v>4</v>
      </c>
      <c r="B38781">
        <v>1</v>
      </c>
    </row>
    <row r="38782" spans="1:2" x14ac:dyDescent="0.3">
      <c r="A38782" s="2" t="s">
        <v>4</v>
      </c>
      <c r="B38782">
        <v>1</v>
      </c>
    </row>
    <row r="38783" spans="1:2" x14ac:dyDescent="0.3">
      <c r="A38783" s="2" t="s">
        <v>4</v>
      </c>
      <c r="B38783">
        <v>1</v>
      </c>
    </row>
    <row r="38784" spans="1:2" x14ac:dyDescent="0.3">
      <c r="A38784" s="2" t="s">
        <v>4</v>
      </c>
      <c r="B38784">
        <v>2</v>
      </c>
    </row>
    <row r="38785" spans="1:2" x14ac:dyDescent="0.3">
      <c r="A38785" s="2" t="s">
        <v>4</v>
      </c>
      <c r="B38785" t="e">
        <v>#N/A</v>
      </c>
    </row>
    <row r="38786" spans="1:2" x14ac:dyDescent="0.3">
      <c r="A38786" s="2" t="s">
        <v>8</v>
      </c>
      <c r="B38786">
        <v>5</v>
      </c>
    </row>
    <row r="38787" spans="1:2" x14ac:dyDescent="0.3">
      <c r="A38787" s="2" t="s">
        <v>4</v>
      </c>
      <c r="B38787">
        <v>4</v>
      </c>
    </row>
    <row r="38788" spans="1:2" x14ac:dyDescent="0.3">
      <c r="A38788" s="2" t="s">
        <v>4</v>
      </c>
      <c r="B38788">
        <v>2</v>
      </c>
    </row>
    <row r="38789" spans="1:2" x14ac:dyDescent="0.3">
      <c r="A38789" s="2" t="s">
        <v>4</v>
      </c>
      <c r="B38789">
        <v>3</v>
      </c>
    </row>
    <row r="38790" spans="1:2" x14ac:dyDescent="0.3">
      <c r="A38790" s="2" t="s">
        <v>4</v>
      </c>
      <c r="B38790">
        <v>8</v>
      </c>
    </row>
    <row r="38791" spans="1:2" x14ac:dyDescent="0.3">
      <c r="A38791" s="2" t="s">
        <v>4</v>
      </c>
      <c r="B38791">
        <v>5</v>
      </c>
    </row>
    <row r="38792" spans="1:2" x14ac:dyDescent="0.3">
      <c r="A38792" s="2" t="s">
        <v>10</v>
      </c>
      <c r="B38792">
        <v>6</v>
      </c>
    </row>
    <row r="38793" spans="1:2" x14ac:dyDescent="0.3">
      <c r="A38793" s="2" t="s">
        <v>4</v>
      </c>
      <c r="B38793" t="e">
        <v>#N/A</v>
      </c>
    </row>
    <row r="38794" spans="1:2" x14ac:dyDescent="0.3">
      <c r="A38794" s="2" t="s">
        <v>4</v>
      </c>
      <c r="B38794">
        <v>4</v>
      </c>
    </row>
    <row r="38795" spans="1:2" x14ac:dyDescent="0.3">
      <c r="A38795" s="2" t="s">
        <v>4</v>
      </c>
      <c r="B38795">
        <v>7</v>
      </c>
    </row>
    <row r="38796" spans="1:2" x14ac:dyDescent="0.3">
      <c r="A38796" s="2" t="s">
        <v>4</v>
      </c>
      <c r="B38796">
        <v>7</v>
      </c>
    </row>
    <row r="38797" spans="1:2" x14ac:dyDescent="0.3">
      <c r="A38797" s="2" t="s">
        <v>4</v>
      </c>
      <c r="B38797">
        <v>5</v>
      </c>
    </row>
    <row r="38798" spans="1:2" x14ac:dyDescent="0.3">
      <c r="A38798" s="2" t="s">
        <v>4</v>
      </c>
      <c r="B38798">
        <v>3</v>
      </c>
    </row>
    <row r="38799" spans="1:2" x14ac:dyDescent="0.3">
      <c r="A38799" s="2" t="s">
        <v>4</v>
      </c>
      <c r="B38799">
        <v>3</v>
      </c>
    </row>
    <row r="38800" spans="1:2" x14ac:dyDescent="0.3">
      <c r="A38800" s="2" t="s">
        <v>6</v>
      </c>
      <c r="B38800">
        <v>9</v>
      </c>
    </row>
    <row r="38801" spans="1:2" x14ac:dyDescent="0.3">
      <c r="A38801" s="2" t="s">
        <v>4</v>
      </c>
      <c r="B38801" t="e">
        <v>#N/A</v>
      </c>
    </row>
    <row r="38802" spans="1:2" x14ac:dyDescent="0.3">
      <c r="A38802" s="2" t="s">
        <v>4</v>
      </c>
      <c r="B38802" t="e">
        <v>#N/A</v>
      </c>
    </row>
    <row r="38803" spans="1:2" x14ac:dyDescent="0.3">
      <c r="A38803" s="2" t="s">
        <v>4</v>
      </c>
      <c r="B38803">
        <v>8</v>
      </c>
    </row>
    <row r="38804" spans="1:2" x14ac:dyDescent="0.3">
      <c r="A38804" s="2" t="s">
        <v>4</v>
      </c>
      <c r="B38804" t="e">
        <v>#N/A</v>
      </c>
    </row>
    <row r="38805" spans="1:2" x14ac:dyDescent="0.3">
      <c r="A38805" s="2" t="s">
        <v>7</v>
      </c>
      <c r="B38805">
        <v>5</v>
      </c>
    </row>
    <row r="38806" spans="1:2" x14ac:dyDescent="0.3">
      <c r="A38806" s="2" t="s">
        <v>4</v>
      </c>
      <c r="B38806" t="e">
        <v>#N/A</v>
      </c>
    </row>
    <row r="38807" spans="1:2" x14ac:dyDescent="0.3">
      <c r="A38807" s="2" t="s">
        <v>4</v>
      </c>
      <c r="B38807">
        <v>9</v>
      </c>
    </row>
    <row r="38808" spans="1:2" x14ac:dyDescent="0.3">
      <c r="A38808" s="2" t="s">
        <v>2</v>
      </c>
      <c r="B38808" t="e">
        <v>#N/A</v>
      </c>
    </row>
    <row r="38809" spans="1:2" x14ac:dyDescent="0.3">
      <c r="A38809" s="2" t="s">
        <v>4</v>
      </c>
      <c r="B38809">
        <v>7</v>
      </c>
    </row>
    <row r="38810" spans="1:2" x14ac:dyDescent="0.3">
      <c r="A38810" s="2" t="s">
        <v>4</v>
      </c>
      <c r="B38810">
        <v>4</v>
      </c>
    </row>
    <row r="38811" spans="1:2" x14ac:dyDescent="0.3">
      <c r="A38811" s="2" t="s">
        <v>6</v>
      </c>
      <c r="B38811">
        <v>4</v>
      </c>
    </row>
    <row r="38812" spans="1:2" x14ac:dyDescent="0.3">
      <c r="A38812" s="2" t="s">
        <v>4</v>
      </c>
      <c r="B38812">
        <v>7</v>
      </c>
    </row>
    <row r="38813" spans="1:2" x14ac:dyDescent="0.3">
      <c r="A38813" s="2" t="s">
        <v>4</v>
      </c>
      <c r="B38813">
        <v>7</v>
      </c>
    </row>
    <row r="38814" spans="1:2" x14ac:dyDescent="0.3">
      <c r="A38814" s="2" t="s">
        <v>4</v>
      </c>
      <c r="B38814">
        <v>4</v>
      </c>
    </row>
    <row r="38815" spans="1:2" x14ac:dyDescent="0.3">
      <c r="A38815" s="2" t="s">
        <v>7</v>
      </c>
      <c r="B38815">
        <v>7</v>
      </c>
    </row>
    <row r="38816" spans="1:2" x14ac:dyDescent="0.3">
      <c r="A38816" s="2" t="s">
        <v>4</v>
      </c>
      <c r="B38816" t="e">
        <v>#N/A</v>
      </c>
    </row>
    <row r="38817" spans="1:2" x14ac:dyDescent="0.3">
      <c r="A38817" s="2" t="s">
        <v>4</v>
      </c>
      <c r="B38817">
        <v>1</v>
      </c>
    </row>
    <row r="38818" spans="1:2" x14ac:dyDescent="0.3">
      <c r="A38818" s="2" t="s">
        <v>11</v>
      </c>
      <c r="B38818">
        <v>1</v>
      </c>
    </row>
    <row r="38819" spans="1:2" x14ac:dyDescent="0.3">
      <c r="A38819" s="2" t="s">
        <v>4</v>
      </c>
      <c r="B38819" t="e">
        <v>#N/A</v>
      </c>
    </row>
    <row r="38820" spans="1:2" x14ac:dyDescent="0.3">
      <c r="A38820" s="2" t="s">
        <v>4</v>
      </c>
      <c r="B38820">
        <v>4</v>
      </c>
    </row>
    <row r="38821" spans="1:2" x14ac:dyDescent="0.3">
      <c r="A38821" s="2" t="s">
        <v>4</v>
      </c>
      <c r="B38821">
        <v>1</v>
      </c>
    </row>
    <row r="38822" spans="1:2" x14ac:dyDescent="0.3">
      <c r="A38822" s="2" t="s">
        <v>4</v>
      </c>
      <c r="B38822">
        <v>2</v>
      </c>
    </row>
    <row r="38823" spans="1:2" x14ac:dyDescent="0.3">
      <c r="A38823" s="2" t="s">
        <v>4</v>
      </c>
      <c r="B38823">
        <v>6</v>
      </c>
    </row>
    <row r="38824" spans="1:2" x14ac:dyDescent="0.3">
      <c r="A38824" s="2" t="s">
        <v>4</v>
      </c>
      <c r="B38824">
        <v>1</v>
      </c>
    </row>
    <row r="38825" spans="1:2" x14ac:dyDescent="0.3">
      <c r="A38825" s="2" t="s">
        <v>4</v>
      </c>
      <c r="B38825">
        <v>1</v>
      </c>
    </row>
    <row r="38826" spans="1:2" x14ac:dyDescent="0.3">
      <c r="A38826" s="2" t="s">
        <v>4</v>
      </c>
      <c r="B38826">
        <v>1</v>
      </c>
    </row>
    <row r="38827" spans="1:2" x14ac:dyDescent="0.3">
      <c r="A38827" s="2" t="s">
        <v>4</v>
      </c>
      <c r="B38827">
        <v>3</v>
      </c>
    </row>
    <row r="38828" spans="1:2" x14ac:dyDescent="0.3">
      <c r="A38828" s="2" t="s">
        <v>4</v>
      </c>
      <c r="B38828">
        <v>5</v>
      </c>
    </row>
    <row r="38829" spans="1:2" x14ac:dyDescent="0.3">
      <c r="A38829" s="2" t="s">
        <v>4</v>
      </c>
      <c r="B38829">
        <v>5</v>
      </c>
    </row>
    <row r="38830" spans="1:2" x14ac:dyDescent="0.3">
      <c r="A38830" s="2" t="s">
        <v>4</v>
      </c>
      <c r="B38830">
        <v>4</v>
      </c>
    </row>
    <row r="38831" spans="1:2" x14ac:dyDescent="0.3">
      <c r="A38831" s="2" t="s">
        <v>4</v>
      </c>
      <c r="B38831">
        <v>8</v>
      </c>
    </row>
    <row r="38832" spans="1:2" x14ac:dyDescent="0.3">
      <c r="A38832" s="2" t="s">
        <v>4</v>
      </c>
      <c r="B38832">
        <v>1</v>
      </c>
    </row>
    <row r="38833" spans="1:2" x14ac:dyDescent="0.3">
      <c r="A38833" s="2" t="s">
        <v>4</v>
      </c>
      <c r="B38833">
        <v>3</v>
      </c>
    </row>
    <row r="38834" spans="1:2" x14ac:dyDescent="0.3">
      <c r="A38834" s="2" t="s">
        <v>4</v>
      </c>
      <c r="B38834">
        <v>1</v>
      </c>
    </row>
    <row r="38835" spans="1:2" x14ac:dyDescent="0.3">
      <c r="A38835" s="2" t="s">
        <v>4</v>
      </c>
      <c r="B38835">
        <v>1</v>
      </c>
    </row>
    <row r="38836" spans="1:2" x14ac:dyDescent="0.3">
      <c r="A38836" s="2" t="s">
        <v>4</v>
      </c>
      <c r="B38836">
        <v>1</v>
      </c>
    </row>
    <row r="38837" spans="1:2" x14ac:dyDescent="0.3">
      <c r="A38837" s="2" t="s">
        <v>4</v>
      </c>
      <c r="B38837">
        <v>2</v>
      </c>
    </row>
    <row r="38838" spans="1:2" x14ac:dyDescent="0.3">
      <c r="A38838" s="2" t="s">
        <v>4</v>
      </c>
      <c r="B38838">
        <v>1</v>
      </c>
    </row>
    <row r="38839" spans="1:2" x14ac:dyDescent="0.3">
      <c r="A38839" s="2" t="s">
        <v>4</v>
      </c>
      <c r="B38839">
        <v>2</v>
      </c>
    </row>
    <row r="38840" spans="1:2" x14ac:dyDescent="0.3">
      <c r="A38840" s="2" t="s">
        <v>4</v>
      </c>
      <c r="B38840">
        <v>2</v>
      </c>
    </row>
    <row r="38841" spans="1:2" x14ac:dyDescent="0.3">
      <c r="A38841" s="2" t="s">
        <v>4</v>
      </c>
      <c r="B38841" t="e">
        <v>#N/A</v>
      </c>
    </row>
    <row r="38842" spans="1:2" x14ac:dyDescent="0.3">
      <c r="A38842" s="2" t="s">
        <v>4</v>
      </c>
      <c r="B38842">
        <v>5</v>
      </c>
    </row>
    <row r="38843" spans="1:2" x14ac:dyDescent="0.3">
      <c r="A38843" s="2" t="s">
        <v>4</v>
      </c>
      <c r="B38843" t="e">
        <v>#N/A</v>
      </c>
    </row>
    <row r="38844" spans="1:2" x14ac:dyDescent="0.3">
      <c r="A38844" s="2" t="s">
        <v>4</v>
      </c>
      <c r="B38844">
        <v>6</v>
      </c>
    </row>
    <row r="38845" spans="1:2" x14ac:dyDescent="0.3">
      <c r="A38845" s="2" t="s">
        <v>4</v>
      </c>
      <c r="B38845">
        <v>2</v>
      </c>
    </row>
    <row r="38846" spans="1:2" x14ac:dyDescent="0.3">
      <c r="A38846" s="2" t="s">
        <v>4</v>
      </c>
      <c r="B38846">
        <v>6</v>
      </c>
    </row>
    <row r="38847" spans="1:2" x14ac:dyDescent="0.3">
      <c r="A38847" s="2" t="s">
        <v>4</v>
      </c>
      <c r="B38847">
        <v>1</v>
      </c>
    </row>
    <row r="38848" spans="1:2" x14ac:dyDescent="0.3">
      <c r="A38848" s="2" t="s">
        <v>4</v>
      </c>
      <c r="B38848">
        <v>2</v>
      </c>
    </row>
    <row r="38849" spans="1:2" x14ac:dyDescent="0.3">
      <c r="A38849" s="2" t="s">
        <v>4</v>
      </c>
      <c r="B38849">
        <v>2</v>
      </c>
    </row>
    <row r="38850" spans="1:2" x14ac:dyDescent="0.3">
      <c r="A38850" s="2" t="s">
        <v>4</v>
      </c>
      <c r="B38850">
        <v>1</v>
      </c>
    </row>
    <row r="38851" spans="1:2" x14ac:dyDescent="0.3">
      <c r="A38851" s="2" t="s">
        <v>4</v>
      </c>
      <c r="B38851">
        <v>3</v>
      </c>
    </row>
    <row r="38852" spans="1:2" x14ac:dyDescent="0.3">
      <c r="A38852" s="2" t="s">
        <v>4</v>
      </c>
      <c r="B38852" t="e">
        <v>#N/A</v>
      </c>
    </row>
    <row r="38853" spans="1:2" x14ac:dyDescent="0.3">
      <c r="A38853" s="2" t="s">
        <v>3</v>
      </c>
      <c r="B38853" t="e">
        <v>#N/A</v>
      </c>
    </row>
    <row r="38854" spans="1:2" x14ac:dyDescent="0.3">
      <c r="A38854" s="2" t="s">
        <v>1</v>
      </c>
      <c r="B38854">
        <v>1</v>
      </c>
    </row>
    <row r="38855" spans="1:2" x14ac:dyDescent="0.3">
      <c r="A38855" s="2" t="s">
        <v>4</v>
      </c>
      <c r="B38855">
        <v>1</v>
      </c>
    </row>
    <row r="38856" spans="1:2" x14ac:dyDescent="0.3">
      <c r="A38856" s="2" t="s">
        <v>4</v>
      </c>
      <c r="B38856">
        <v>1</v>
      </c>
    </row>
    <row r="38857" spans="1:2" x14ac:dyDescent="0.3">
      <c r="A38857" s="2" t="s">
        <v>4</v>
      </c>
      <c r="B38857">
        <v>3</v>
      </c>
    </row>
    <row r="38858" spans="1:2" x14ac:dyDescent="0.3">
      <c r="A38858" s="2" t="s">
        <v>4</v>
      </c>
      <c r="B38858">
        <v>2</v>
      </c>
    </row>
    <row r="38859" spans="1:2" x14ac:dyDescent="0.3">
      <c r="A38859" s="2" t="s">
        <v>4</v>
      </c>
      <c r="B38859" t="e">
        <v>#N/A</v>
      </c>
    </row>
    <row r="38860" spans="1:2" x14ac:dyDescent="0.3">
      <c r="A38860" s="2" t="s">
        <v>4</v>
      </c>
      <c r="B38860">
        <v>4</v>
      </c>
    </row>
    <row r="38861" spans="1:2" x14ac:dyDescent="0.3">
      <c r="A38861" s="2" t="s">
        <v>4</v>
      </c>
      <c r="B38861">
        <v>1</v>
      </c>
    </row>
    <row r="38862" spans="1:2" x14ac:dyDescent="0.3">
      <c r="A38862" s="2" t="s">
        <v>9</v>
      </c>
      <c r="B38862">
        <v>2</v>
      </c>
    </row>
    <row r="38863" spans="1:2" x14ac:dyDescent="0.3">
      <c r="A38863" s="2" t="s">
        <v>9</v>
      </c>
      <c r="B38863">
        <v>3</v>
      </c>
    </row>
    <row r="38864" spans="1:2" x14ac:dyDescent="0.3">
      <c r="A38864" s="2" t="s">
        <v>4</v>
      </c>
      <c r="B38864">
        <v>2</v>
      </c>
    </row>
    <row r="38865" spans="1:2" x14ac:dyDescent="0.3">
      <c r="A38865" s="2" t="s">
        <v>4</v>
      </c>
      <c r="B38865">
        <v>2</v>
      </c>
    </row>
    <row r="38866" spans="1:2" x14ac:dyDescent="0.3">
      <c r="A38866" s="2" t="s">
        <v>4</v>
      </c>
      <c r="B38866">
        <v>1</v>
      </c>
    </row>
    <row r="38867" spans="1:2" x14ac:dyDescent="0.3">
      <c r="A38867" s="2" t="s">
        <v>9</v>
      </c>
      <c r="B38867">
        <v>1</v>
      </c>
    </row>
    <row r="38868" spans="1:2" x14ac:dyDescent="0.3">
      <c r="A38868" s="2" t="s">
        <v>4</v>
      </c>
      <c r="B38868">
        <v>1</v>
      </c>
    </row>
    <row r="38869" spans="1:2" x14ac:dyDescent="0.3">
      <c r="A38869" s="2" t="s">
        <v>10</v>
      </c>
      <c r="B38869">
        <v>1</v>
      </c>
    </row>
    <row r="38870" spans="1:2" x14ac:dyDescent="0.3">
      <c r="A38870" s="2" t="s">
        <v>4</v>
      </c>
      <c r="B38870" t="e">
        <v>#N/A</v>
      </c>
    </row>
    <row r="38871" spans="1:2" x14ac:dyDescent="0.3">
      <c r="A38871" s="2" t="s">
        <v>4</v>
      </c>
      <c r="B38871">
        <v>6</v>
      </c>
    </row>
    <row r="38872" spans="1:2" x14ac:dyDescent="0.3">
      <c r="A38872" s="2" t="s">
        <v>4</v>
      </c>
      <c r="B38872">
        <v>1</v>
      </c>
    </row>
    <row r="38873" spans="1:2" x14ac:dyDescent="0.3">
      <c r="A38873" s="2" t="s">
        <v>4</v>
      </c>
      <c r="B38873">
        <v>8</v>
      </c>
    </row>
    <row r="38874" spans="1:2" x14ac:dyDescent="0.3">
      <c r="A38874" s="2" t="s">
        <v>9</v>
      </c>
      <c r="B38874">
        <v>1</v>
      </c>
    </row>
    <row r="38875" spans="1:2" x14ac:dyDescent="0.3">
      <c r="A38875" s="2" t="s">
        <v>4</v>
      </c>
      <c r="B38875">
        <v>3</v>
      </c>
    </row>
    <row r="38876" spans="1:2" x14ac:dyDescent="0.3">
      <c r="A38876" s="2" t="s">
        <v>4</v>
      </c>
      <c r="B38876" t="e">
        <v>#N/A</v>
      </c>
    </row>
    <row r="38877" spans="1:2" x14ac:dyDescent="0.3">
      <c r="A38877" s="2" t="s">
        <v>4</v>
      </c>
      <c r="B38877">
        <v>6</v>
      </c>
    </row>
    <row r="38878" spans="1:2" x14ac:dyDescent="0.3">
      <c r="A38878" s="2" t="s">
        <v>4</v>
      </c>
      <c r="B38878">
        <v>8</v>
      </c>
    </row>
    <row r="38879" spans="1:2" x14ac:dyDescent="0.3">
      <c r="A38879" s="2" t="s">
        <v>4</v>
      </c>
      <c r="B38879">
        <v>5</v>
      </c>
    </row>
    <row r="38880" spans="1:2" x14ac:dyDescent="0.3">
      <c r="A38880" s="2" t="s">
        <v>4</v>
      </c>
      <c r="B38880">
        <v>5</v>
      </c>
    </row>
    <row r="38881" spans="1:2" x14ac:dyDescent="0.3">
      <c r="A38881" s="2" t="s">
        <v>9</v>
      </c>
      <c r="B38881">
        <v>5</v>
      </c>
    </row>
    <row r="38882" spans="1:2" x14ac:dyDescent="0.3">
      <c r="A38882" s="2" t="s">
        <v>4</v>
      </c>
      <c r="B38882" t="e">
        <v>#N/A</v>
      </c>
    </row>
    <row r="38883" spans="1:2" x14ac:dyDescent="0.3">
      <c r="A38883" s="2" t="s">
        <v>9</v>
      </c>
      <c r="B38883" t="e">
        <v>#N/A</v>
      </c>
    </row>
    <row r="38884" spans="1:2" x14ac:dyDescent="0.3">
      <c r="A38884" s="2" t="s">
        <v>7</v>
      </c>
      <c r="B38884">
        <v>2</v>
      </c>
    </row>
    <row r="38885" spans="1:2" x14ac:dyDescent="0.3">
      <c r="A38885" s="2" t="s">
        <v>7</v>
      </c>
      <c r="B38885">
        <v>5</v>
      </c>
    </row>
    <row r="38886" spans="1:2" x14ac:dyDescent="0.3">
      <c r="A38886" s="2" t="s">
        <v>7</v>
      </c>
      <c r="B38886">
        <v>7</v>
      </c>
    </row>
    <row r="38887" spans="1:2" x14ac:dyDescent="0.3">
      <c r="A38887" s="2" t="s">
        <v>4</v>
      </c>
      <c r="B38887">
        <v>1</v>
      </c>
    </row>
    <row r="38888" spans="1:2" x14ac:dyDescent="0.3">
      <c r="A38888" s="2" t="s">
        <v>4</v>
      </c>
      <c r="B38888">
        <v>1</v>
      </c>
    </row>
    <row r="38889" spans="1:2" x14ac:dyDescent="0.3">
      <c r="A38889" s="2" t="s">
        <v>4</v>
      </c>
      <c r="B38889">
        <v>1</v>
      </c>
    </row>
    <row r="38890" spans="1:2" x14ac:dyDescent="0.3">
      <c r="A38890" s="2" t="s">
        <v>4</v>
      </c>
      <c r="B38890">
        <v>1</v>
      </c>
    </row>
    <row r="38891" spans="1:2" x14ac:dyDescent="0.3">
      <c r="A38891" s="2" t="s">
        <v>11</v>
      </c>
      <c r="B38891">
        <v>1</v>
      </c>
    </row>
    <row r="38892" spans="1:2" x14ac:dyDescent="0.3">
      <c r="A38892" s="2" t="s">
        <v>4</v>
      </c>
      <c r="B38892" t="e">
        <v>#N/A</v>
      </c>
    </row>
    <row r="38893" spans="1:2" x14ac:dyDescent="0.3">
      <c r="A38893" s="2" t="s">
        <v>4</v>
      </c>
      <c r="B38893">
        <v>9</v>
      </c>
    </row>
    <row r="38894" spans="1:2" x14ac:dyDescent="0.3">
      <c r="A38894" s="2" t="s">
        <v>4</v>
      </c>
      <c r="B38894">
        <v>1</v>
      </c>
    </row>
    <row r="38895" spans="1:2" x14ac:dyDescent="0.3">
      <c r="A38895" s="2" t="s">
        <v>10</v>
      </c>
      <c r="B38895">
        <v>1</v>
      </c>
    </row>
    <row r="38896" spans="1:2" x14ac:dyDescent="0.3">
      <c r="A38896" s="2" t="s">
        <v>4</v>
      </c>
      <c r="B38896">
        <v>1</v>
      </c>
    </row>
    <row r="38897" spans="1:2" x14ac:dyDescent="0.3">
      <c r="A38897" s="2" t="s">
        <v>9</v>
      </c>
      <c r="B38897">
        <v>3</v>
      </c>
    </row>
    <row r="38898" spans="1:2" x14ac:dyDescent="0.3">
      <c r="A38898" s="2" t="s">
        <v>9</v>
      </c>
      <c r="B38898">
        <v>2</v>
      </c>
    </row>
    <row r="38899" spans="1:2" x14ac:dyDescent="0.3">
      <c r="A38899" s="2" t="s">
        <v>4</v>
      </c>
      <c r="B38899">
        <v>2</v>
      </c>
    </row>
    <row r="38900" spans="1:2" x14ac:dyDescent="0.3">
      <c r="A38900" s="2" t="s">
        <v>4</v>
      </c>
      <c r="B38900">
        <v>1</v>
      </c>
    </row>
    <row r="38901" spans="1:2" x14ac:dyDescent="0.3">
      <c r="A38901" s="2" t="s">
        <v>4</v>
      </c>
      <c r="B38901" t="e">
        <v>#N/A</v>
      </c>
    </row>
    <row r="38902" spans="1:2" x14ac:dyDescent="0.3">
      <c r="A38902" s="2" t="s">
        <v>4</v>
      </c>
      <c r="B38902">
        <v>1</v>
      </c>
    </row>
    <row r="38903" spans="1:2" x14ac:dyDescent="0.3">
      <c r="A38903" s="2" t="s">
        <v>4</v>
      </c>
      <c r="B38903">
        <v>1</v>
      </c>
    </row>
    <row r="38904" spans="1:2" x14ac:dyDescent="0.3">
      <c r="A38904" s="2" t="s">
        <v>4</v>
      </c>
      <c r="B38904">
        <v>6</v>
      </c>
    </row>
    <row r="38905" spans="1:2" x14ac:dyDescent="0.3">
      <c r="A38905" s="2" t="s">
        <v>4</v>
      </c>
      <c r="B38905">
        <v>4</v>
      </c>
    </row>
    <row r="38906" spans="1:2" x14ac:dyDescent="0.3">
      <c r="A38906" s="2" t="s">
        <v>4</v>
      </c>
      <c r="B38906">
        <v>2</v>
      </c>
    </row>
    <row r="38907" spans="1:2" x14ac:dyDescent="0.3">
      <c r="A38907" s="2" t="s">
        <v>4</v>
      </c>
      <c r="B38907">
        <v>1</v>
      </c>
    </row>
    <row r="38908" spans="1:2" x14ac:dyDescent="0.3">
      <c r="A38908" s="2" t="s">
        <v>4</v>
      </c>
      <c r="B38908">
        <v>10</v>
      </c>
    </row>
    <row r="38909" spans="1:2" x14ac:dyDescent="0.3">
      <c r="A38909" s="2" t="s">
        <v>4</v>
      </c>
      <c r="B38909">
        <v>5</v>
      </c>
    </row>
    <row r="38910" spans="1:2" x14ac:dyDescent="0.3">
      <c r="A38910" s="2" t="s">
        <v>4</v>
      </c>
      <c r="B38910">
        <v>2</v>
      </c>
    </row>
    <row r="38911" spans="1:2" x14ac:dyDescent="0.3">
      <c r="A38911" s="2" t="s">
        <v>4</v>
      </c>
      <c r="B38911">
        <v>5</v>
      </c>
    </row>
    <row r="38912" spans="1:2" x14ac:dyDescent="0.3">
      <c r="A38912" s="2" t="s">
        <v>4</v>
      </c>
      <c r="B38912">
        <v>2</v>
      </c>
    </row>
    <row r="38913" spans="1:2" x14ac:dyDescent="0.3">
      <c r="A38913" s="2" t="s">
        <v>6</v>
      </c>
      <c r="B38913">
        <v>2</v>
      </c>
    </row>
    <row r="38914" spans="1:2" x14ac:dyDescent="0.3">
      <c r="A38914" s="2" t="s">
        <v>4</v>
      </c>
      <c r="B38914">
        <v>3</v>
      </c>
    </row>
    <row r="38915" spans="1:2" x14ac:dyDescent="0.3">
      <c r="A38915" s="2" t="s">
        <v>4</v>
      </c>
      <c r="B38915">
        <v>4</v>
      </c>
    </row>
    <row r="38916" spans="1:2" x14ac:dyDescent="0.3">
      <c r="A38916" s="2" t="s">
        <v>4</v>
      </c>
      <c r="B38916">
        <v>3</v>
      </c>
    </row>
    <row r="38917" spans="1:2" x14ac:dyDescent="0.3">
      <c r="A38917" s="2" t="s">
        <v>4</v>
      </c>
      <c r="B38917">
        <v>8</v>
      </c>
    </row>
    <row r="38918" spans="1:2" x14ac:dyDescent="0.3">
      <c r="A38918" s="2" t="s">
        <v>4</v>
      </c>
      <c r="B38918">
        <v>2</v>
      </c>
    </row>
    <row r="38919" spans="1:2" x14ac:dyDescent="0.3">
      <c r="A38919" s="2" t="s">
        <v>6</v>
      </c>
      <c r="B38919">
        <v>4</v>
      </c>
    </row>
    <row r="38920" spans="1:2" x14ac:dyDescent="0.3">
      <c r="A38920" s="2" t="s">
        <v>6</v>
      </c>
      <c r="B38920">
        <v>7</v>
      </c>
    </row>
    <row r="38921" spans="1:2" x14ac:dyDescent="0.3">
      <c r="A38921" s="2" t="s">
        <v>4</v>
      </c>
      <c r="B38921">
        <v>1</v>
      </c>
    </row>
    <row r="38922" spans="1:2" x14ac:dyDescent="0.3">
      <c r="A38922" s="2" t="s">
        <v>4</v>
      </c>
      <c r="B38922">
        <v>1</v>
      </c>
    </row>
    <row r="38923" spans="1:2" x14ac:dyDescent="0.3">
      <c r="A38923" s="2" t="s">
        <v>4</v>
      </c>
      <c r="B38923">
        <v>3</v>
      </c>
    </row>
    <row r="38924" spans="1:2" x14ac:dyDescent="0.3">
      <c r="A38924" s="2" t="s">
        <v>4</v>
      </c>
      <c r="B38924">
        <v>1</v>
      </c>
    </row>
    <row r="38925" spans="1:2" x14ac:dyDescent="0.3">
      <c r="A38925" s="2" t="s">
        <v>4</v>
      </c>
      <c r="B38925">
        <v>4</v>
      </c>
    </row>
    <row r="38926" spans="1:2" x14ac:dyDescent="0.3">
      <c r="A38926" s="2" t="s">
        <v>4</v>
      </c>
      <c r="B38926">
        <v>4</v>
      </c>
    </row>
    <row r="38927" spans="1:2" x14ac:dyDescent="0.3">
      <c r="A38927" s="2" t="s">
        <v>4</v>
      </c>
      <c r="B38927">
        <v>6</v>
      </c>
    </row>
    <row r="38928" spans="1:2" x14ac:dyDescent="0.3">
      <c r="A38928" s="2" t="s">
        <v>4</v>
      </c>
      <c r="B38928">
        <v>6</v>
      </c>
    </row>
    <row r="38929" spans="1:2" x14ac:dyDescent="0.3">
      <c r="A38929" s="2" t="s">
        <v>4</v>
      </c>
      <c r="B38929" t="e">
        <v>#N/A</v>
      </c>
    </row>
    <row r="38930" spans="1:2" x14ac:dyDescent="0.3">
      <c r="A38930" s="2" t="s">
        <v>4</v>
      </c>
      <c r="B38930">
        <v>4</v>
      </c>
    </row>
    <row r="38931" spans="1:2" x14ac:dyDescent="0.3">
      <c r="A38931" s="2" t="s">
        <v>4</v>
      </c>
      <c r="B38931">
        <v>3</v>
      </c>
    </row>
    <row r="38932" spans="1:2" x14ac:dyDescent="0.3">
      <c r="A38932" s="2" t="s">
        <v>4</v>
      </c>
      <c r="B38932">
        <v>2</v>
      </c>
    </row>
    <row r="38933" spans="1:2" x14ac:dyDescent="0.3">
      <c r="A38933" s="2" t="s">
        <v>9</v>
      </c>
      <c r="B38933">
        <v>2</v>
      </c>
    </row>
    <row r="38934" spans="1:2" x14ac:dyDescent="0.3">
      <c r="A38934" s="2" t="s">
        <v>4</v>
      </c>
      <c r="B38934" t="e">
        <v>#N/A</v>
      </c>
    </row>
    <row r="38935" spans="1:2" x14ac:dyDescent="0.3">
      <c r="A38935" s="2" t="s">
        <v>4</v>
      </c>
      <c r="B38935">
        <v>5</v>
      </c>
    </row>
    <row r="38936" spans="1:2" x14ac:dyDescent="0.3">
      <c r="A38936" s="2" t="s">
        <v>4</v>
      </c>
      <c r="B38936">
        <v>6</v>
      </c>
    </row>
    <row r="38937" spans="1:2" x14ac:dyDescent="0.3">
      <c r="A38937" s="2" t="s">
        <v>9</v>
      </c>
      <c r="B38937">
        <v>6</v>
      </c>
    </row>
    <row r="38938" spans="1:2" x14ac:dyDescent="0.3">
      <c r="A38938" s="2" t="s">
        <v>4</v>
      </c>
      <c r="B38938" t="e">
        <v>#N/A</v>
      </c>
    </row>
    <row r="38939" spans="1:2" x14ac:dyDescent="0.3">
      <c r="A38939" s="2" t="s">
        <v>6</v>
      </c>
      <c r="B38939">
        <v>6</v>
      </c>
    </row>
    <row r="38940" spans="1:2" x14ac:dyDescent="0.3">
      <c r="A38940" s="2" t="s">
        <v>4</v>
      </c>
      <c r="B38940">
        <v>6</v>
      </c>
    </row>
    <row r="38941" spans="1:2" x14ac:dyDescent="0.3">
      <c r="A38941" s="2" t="s">
        <v>4</v>
      </c>
      <c r="B38941">
        <v>3</v>
      </c>
    </row>
    <row r="38942" spans="1:2" x14ac:dyDescent="0.3">
      <c r="A38942" s="2" t="s">
        <v>4</v>
      </c>
      <c r="B38942">
        <v>6</v>
      </c>
    </row>
    <row r="38943" spans="1:2" x14ac:dyDescent="0.3">
      <c r="A38943" s="2" t="s">
        <v>4</v>
      </c>
      <c r="B38943">
        <v>1</v>
      </c>
    </row>
    <row r="38944" spans="1:2" x14ac:dyDescent="0.3">
      <c r="A38944" s="2" t="s">
        <v>4</v>
      </c>
      <c r="B38944">
        <v>3</v>
      </c>
    </row>
    <row r="38945" spans="1:2" x14ac:dyDescent="0.3">
      <c r="A38945" s="2" t="s">
        <v>4</v>
      </c>
      <c r="B38945" t="e">
        <v>#N/A</v>
      </c>
    </row>
    <row r="38946" spans="1:2" x14ac:dyDescent="0.3">
      <c r="A38946" s="2" t="s">
        <v>4</v>
      </c>
      <c r="B38946">
        <v>6</v>
      </c>
    </row>
    <row r="38947" spans="1:2" x14ac:dyDescent="0.3">
      <c r="A38947" s="2" t="s">
        <v>4</v>
      </c>
      <c r="B38947">
        <v>3</v>
      </c>
    </row>
    <row r="38948" spans="1:2" x14ac:dyDescent="0.3">
      <c r="A38948" s="2" t="s">
        <v>6</v>
      </c>
      <c r="B38948" t="e">
        <v>#N/A</v>
      </c>
    </row>
    <row r="38949" spans="1:2" x14ac:dyDescent="0.3">
      <c r="A38949" s="2" t="s">
        <v>10</v>
      </c>
      <c r="B38949" t="e">
        <v>#N/A</v>
      </c>
    </row>
    <row r="38950" spans="1:2" x14ac:dyDescent="0.3">
      <c r="A38950" s="2" t="s">
        <v>4</v>
      </c>
      <c r="B38950">
        <v>1</v>
      </c>
    </row>
    <row r="38951" spans="1:2" x14ac:dyDescent="0.3">
      <c r="A38951" s="2" t="s">
        <v>4</v>
      </c>
      <c r="B38951">
        <v>3</v>
      </c>
    </row>
    <row r="38952" spans="1:2" x14ac:dyDescent="0.3">
      <c r="A38952" s="2" t="s">
        <v>10</v>
      </c>
      <c r="B38952">
        <v>6</v>
      </c>
    </row>
    <row r="38953" spans="1:2" x14ac:dyDescent="0.3">
      <c r="A38953" s="2" t="s">
        <v>8</v>
      </c>
      <c r="B38953" t="e">
        <v>#N/A</v>
      </c>
    </row>
    <row r="38954" spans="1:2" x14ac:dyDescent="0.3">
      <c r="A38954" s="2" t="s">
        <v>4</v>
      </c>
      <c r="B38954" t="e">
        <v>#N/A</v>
      </c>
    </row>
    <row r="38955" spans="1:2" x14ac:dyDescent="0.3">
      <c r="A38955" s="2" t="s">
        <v>4</v>
      </c>
      <c r="B38955" t="e">
        <v>#N/A</v>
      </c>
    </row>
    <row r="38956" spans="1:2" x14ac:dyDescent="0.3">
      <c r="A38956" s="2" t="s">
        <v>4</v>
      </c>
      <c r="B38956">
        <v>1</v>
      </c>
    </row>
    <row r="38957" spans="1:2" x14ac:dyDescent="0.3">
      <c r="A38957" s="2" t="s">
        <v>10</v>
      </c>
      <c r="B38957">
        <v>6</v>
      </c>
    </row>
    <row r="38958" spans="1:2" x14ac:dyDescent="0.3">
      <c r="A38958" s="2" t="s">
        <v>4</v>
      </c>
      <c r="B38958">
        <v>3</v>
      </c>
    </row>
    <row r="38959" spans="1:2" x14ac:dyDescent="0.3">
      <c r="A38959" s="2" t="s">
        <v>4</v>
      </c>
      <c r="B38959">
        <v>9</v>
      </c>
    </row>
    <row r="38960" spans="1:2" x14ac:dyDescent="0.3">
      <c r="A38960" s="2" t="s">
        <v>4</v>
      </c>
      <c r="B38960" t="e">
        <v>#N/A</v>
      </c>
    </row>
    <row r="38961" spans="1:2" x14ac:dyDescent="0.3">
      <c r="A38961" s="2" t="s">
        <v>4</v>
      </c>
      <c r="B38961">
        <v>7</v>
      </c>
    </row>
    <row r="38962" spans="1:2" x14ac:dyDescent="0.3">
      <c r="A38962" s="2" t="s">
        <v>4</v>
      </c>
      <c r="B38962">
        <v>7</v>
      </c>
    </row>
    <row r="38963" spans="1:2" x14ac:dyDescent="0.3">
      <c r="A38963" s="2" t="s">
        <v>10</v>
      </c>
      <c r="B38963" t="e">
        <v>#N/A</v>
      </c>
    </row>
    <row r="38964" spans="1:2" x14ac:dyDescent="0.3">
      <c r="A38964" s="2" t="s">
        <v>4</v>
      </c>
      <c r="B38964">
        <v>6</v>
      </c>
    </row>
    <row r="38965" spans="1:2" x14ac:dyDescent="0.3">
      <c r="A38965" s="2" t="s">
        <v>4</v>
      </c>
      <c r="B38965">
        <v>3</v>
      </c>
    </row>
    <row r="38966" spans="1:2" x14ac:dyDescent="0.3">
      <c r="A38966" s="2" t="s">
        <v>4</v>
      </c>
      <c r="B38966">
        <v>5</v>
      </c>
    </row>
    <row r="38967" spans="1:2" x14ac:dyDescent="0.3">
      <c r="A38967" s="2" t="s">
        <v>4</v>
      </c>
      <c r="B38967">
        <v>3</v>
      </c>
    </row>
    <row r="38968" spans="1:2" x14ac:dyDescent="0.3">
      <c r="A38968" s="2" t="s">
        <v>4</v>
      </c>
      <c r="B38968">
        <v>4</v>
      </c>
    </row>
    <row r="38969" spans="1:2" x14ac:dyDescent="0.3">
      <c r="A38969" s="2" t="s">
        <v>4</v>
      </c>
      <c r="B38969" t="e">
        <v>#N/A</v>
      </c>
    </row>
    <row r="38970" spans="1:2" x14ac:dyDescent="0.3">
      <c r="A38970" s="2" t="s">
        <v>4</v>
      </c>
      <c r="B38970">
        <v>4</v>
      </c>
    </row>
    <row r="38971" spans="1:2" x14ac:dyDescent="0.3">
      <c r="A38971" s="2" t="s">
        <v>4</v>
      </c>
      <c r="B38971" t="e">
        <v>#N/A</v>
      </c>
    </row>
    <row r="38972" spans="1:2" x14ac:dyDescent="0.3">
      <c r="A38972" s="2" t="s">
        <v>4</v>
      </c>
      <c r="B38972">
        <v>8</v>
      </c>
    </row>
    <row r="38973" spans="1:2" x14ac:dyDescent="0.3">
      <c r="A38973" s="2" t="s">
        <v>4</v>
      </c>
      <c r="B38973">
        <v>3</v>
      </c>
    </row>
    <row r="38974" spans="1:2" x14ac:dyDescent="0.3">
      <c r="A38974" s="2" t="s">
        <v>4</v>
      </c>
      <c r="B38974">
        <v>2</v>
      </c>
    </row>
    <row r="38975" spans="1:2" x14ac:dyDescent="0.3">
      <c r="A38975" s="2" t="s">
        <v>4</v>
      </c>
      <c r="B38975" t="e">
        <v>#N/A</v>
      </c>
    </row>
    <row r="38976" spans="1:2" x14ac:dyDescent="0.3">
      <c r="A38976" s="2" t="s">
        <v>4</v>
      </c>
      <c r="B38976" t="e">
        <v>#N/A</v>
      </c>
    </row>
    <row r="38977" spans="1:2" x14ac:dyDescent="0.3">
      <c r="A38977" s="2" t="s">
        <v>4</v>
      </c>
      <c r="B38977" t="e">
        <v>#N/A</v>
      </c>
    </row>
    <row r="38978" spans="1:2" x14ac:dyDescent="0.3">
      <c r="A38978" s="2" t="s">
        <v>4</v>
      </c>
      <c r="B38978" t="e">
        <v>#N/A</v>
      </c>
    </row>
    <row r="38979" spans="1:2" x14ac:dyDescent="0.3">
      <c r="A38979" s="2" t="s">
        <v>4</v>
      </c>
      <c r="B38979">
        <v>4</v>
      </c>
    </row>
    <row r="38980" spans="1:2" x14ac:dyDescent="0.3">
      <c r="A38980" s="2" t="s">
        <v>4</v>
      </c>
      <c r="B38980">
        <v>3</v>
      </c>
    </row>
    <row r="38981" spans="1:2" x14ac:dyDescent="0.3">
      <c r="A38981" s="2" t="s">
        <v>10</v>
      </c>
      <c r="B38981">
        <v>7</v>
      </c>
    </row>
    <row r="38982" spans="1:2" x14ac:dyDescent="0.3">
      <c r="A38982" s="2" t="s">
        <v>4</v>
      </c>
      <c r="B38982">
        <v>7</v>
      </c>
    </row>
    <row r="38983" spans="1:2" x14ac:dyDescent="0.3">
      <c r="A38983" s="2" t="s">
        <v>4</v>
      </c>
      <c r="B38983">
        <v>3</v>
      </c>
    </row>
    <row r="38984" spans="1:2" x14ac:dyDescent="0.3">
      <c r="A38984" s="2" t="s">
        <v>4</v>
      </c>
      <c r="B38984" t="e">
        <v>#N/A</v>
      </c>
    </row>
    <row r="38985" spans="1:2" x14ac:dyDescent="0.3">
      <c r="A38985" s="2" t="s">
        <v>4</v>
      </c>
      <c r="B38985">
        <v>2</v>
      </c>
    </row>
    <row r="38986" spans="1:2" x14ac:dyDescent="0.3">
      <c r="A38986" s="2" t="s">
        <v>4</v>
      </c>
      <c r="B38986">
        <v>3</v>
      </c>
    </row>
    <row r="38987" spans="1:2" x14ac:dyDescent="0.3">
      <c r="A38987" s="2" t="s">
        <v>4</v>
      </c>
      <c r="B38987">
        <v>4</v>
      </c>
    </row>
    <row r="38988" spans="1:2" x14ac:dyDescent="0.3">
      <c r="A38988" s="2" t="s">
        <v>4</v>
      </c>
      <c r="B38988" t="e">
        <v>#N/A</v>
      </c>
    </row>
    <row r="38989" spans="1:2" x14ac:dyDescent="0.3">
      <c r="A38989" s="2" t="s">
        <v>4</v>
      </c>
      <c r="B38989">
        <v>2</v>
      </c>
    </row>
    <row r="38990" spans="1:2" x14ac:dyDescent="0.3">
      <c r="A38990" s="2" t="s">
        <v>4</v>
      </c>
      <c r="B38990">
        <v>4</v>
      </c>
    </row>
    <row r="38991" spans="1:2" x14ac:dyDescent="0.3">
      <c r="A38991" s="2" t="s">
        <v>4</v>
      </c>
      <c r="B38991">
        <v>2</v>
      </c>
    </row>
    <row r="38992" spans="1:2" x14ac:dyDescent="0.3">
      <c r="A38992" s="2" t="s">
        <v>4</v>
      </c>
      <c r="B38992">
        <v>6</v>
      </c>
    </row>
    <row r="38993" spans="1:2" x14ac:dyDescent="0.3">
      <c r="A38993" s="2" t="s">
        <v>4</v>
      </c>
      <c r="B38993" t="e">
        <v>#N/A</v>
      </c>
    </row>
    <row r="38994" spans="1:2" x14ac:dyDescent="0.3">
      <c r="A38994" s="2" t="s">
        <v>4</v>
      </c>
      <c r="B38994">
        <v>3</v>
      </c>
    </row>
    <row r="38995" spans="1:2" x14ac:dyDescent="0.3">
      <c r="A38995" s="2" t="s">
        <v>4</v>
      </c>
      <c r="B38995">
        <v>7</v>
      </c>
    </row>
    <row r="38996" spans="1:2" x14ac:dyDescent="0.3">
      <c r="A38996" s="2" t="s">
        <v>6</v>
      </c>
      <c r="B38996">
        <v>4</v>
      </c>
    </row>
    <row r="38997" spans="1:2" x14ac:dyDescent="0.3">
      <c r="A38997" s="2" t="s">
        <v>4</v>
      </c>
      <c r="B38997">
        <v>5</v>
      </c>
    </row>
    <row r="38998" spans="1:2" x14ac:dyDescent="0.3">
      <c r="A38998" s="2" t="s">
        <v>4</v>
      </c>
      <c r="B38998">
        <v>7</v>
      </c>
    </row>
    <row r="38999" spans="1:2" x14ac:dyDescent="0.3">
      <c r="A38999" s="2" t="s">
        <v>4</v>
      </c>
      <c r="B38999" t="e">
        <v>#N/A</v>
      </c>
    </row>
    <row r="39000" spans="1:2" x14ac:dyDescent="0.3">
      <c r="A39000" s="2" t="s">
        <v>4</v>
      </c>
      <c r="B39000">
        <v>8</v>
      </c>
    </row>
    <row r="39001" spans="1:2" x14ac:dyDescent="0.3">
      <c r="A39001" s="2" t="s">
        <v>4</v>
      </c>
      <c r="B39001">
        <v>2</v>
      </c>
    </row>
    <row r="39002" spans="1:2" x14ac:dyDescent="0.3">
      <c r="A39002" s="2" t="s">
        <v>4</v>
      </c>
      <c r="B39002">
        <v>2</v>
      </c>
    </row>
    <row r="39003" spans="1:2" x14ac:dyDescent="0.3">
      <c r="A39003" s="2" t="s">
        <v>4</v>
      </c>
      <c r="B39003">
        <v>4</v>
      </c>
    </row>
    <row r="39004" spans="1:2" x14ac:dyDescent="0.3">
      <c r="A39004" s="2" t="s">
        <v>4</v>
      </c>
      <c r="B39004">
        <v>4</v>
      </c>
    </row>
    <row r="39005" spans="1:2" x14ac:dyDescent="0.3">
      <c r="A39005" s="2" t="s">
        <v>4</v>
      </c>
      <c r="B39005">
        <v>1</v>
      </c>
    </row>
    <row r="39006" spans="1:2" x14ac:dyDescent="0.3">
      <c r="A39006" s="2" t="s">
        <v>4</v>
      </c>
      <c r="B39006">
        <v>6</v>
      </c>
    </row>
    <row r="39007" spans="1:2" x14ac:dyDescent="0.3">
      <c r="A39007" s="2" t="s">
        <v>4</v>
      </c>
      <c r="B39007">
        <v>1</v>
      </c>
    </row>
    <row r="39008" spans="1:2" x14ac:dyDescent="0.3">
      <c r="A39008" s="2" t="s">
        <v>4</v>
      </c>
      <c r="B39008">
        <v>2</v>
      </c>
    </row>
    <row r="39009" spans="1:2" x14ac:dyDescent="0.3">
      <c r="A39009" s="2" t="s">
        <v>4</v>
      </c>
      <c r="B39009">
        <v>7</v>
      </c>
    </row>
    <row r="39010" spans="1:2" x14ac:dyDescent="0.3">
      <c r="A39010" s="2" t="s">
        <v>4</v>
      </c>
      <c r="B39010">
        <v>6</v>
      </c>
    </row>
    <row r="39011" spans="1:2" x14ac:dyDescent="0.3">
      <c r="A39011" s="2" t="s">
        <v>4</v>
      </c>
      <c r="B39011">
        <v>4</v>
      </c>
    </row>
    <row r="39012" spans="1:2" x14ac:dyDescent="0.3">
      <c r="A39012" s="2" t="s">
        <v>4</v>
      </c>
      <c r="B39012">
        <v>4</v>
      </c>
    </row>
    <row r="39013" spans="1:2" x14ac:dyDescent="0.3">
      <c r="A39013" s="2" t="s">
        <v>4</v>
      </c>
      <c r="B39013" t="e">
        <v>#N/A</v>
      </c>
    </row>
    <row r="39014" spans="1:2" x14ac:dyDescent="0.3">
      <c r="A39014" s="2" t="s">
        <v>4</v>
      </c>
      <c r="B39014">
        <v>1</v>
      </c>
    </row>
    <row r="39015" spans="1:2" x14ac:dyDescent="0.3">
      <c r="A39015" s="2" t="s">
        <v>4</v>
      </c>
      <c r="B39015">
        <v>1</v>
      </c>
    </row>
    <row r="39016" spans="1:2" x14ac:dyDescent="0.3">
      <c r="A39016" s="2" t="s">
        <v>4</v>
      </c>
      <c r="B39016" t="e">
        <v>#N/A</v>
      </c>
    </row>
    <row r="39017" spans="1:2" x14ac:dyDescent="0.3">
      <c r="A39017" s="2" t="s">
        <v>4</v>
      </c>
      <c r="B39017">
        <v>3</v>
      </c>
    </row>
    <row r="39018" spans="1:2" x14ac:dyDescent="0.3">
      <c r="A39018" s="2" t="s">
        <v>4</v>
      </c>
      <c r="B39018">
        <v>1</v>
      </c>
    </row>
    <row r="39019" spans="1:2" x14ac:dyDescent="0.3">
      <c r="A39019" s="2" t="s">
        <v>4</v>
      </c>
      <c r="B39019" t="e">
        <v>#N/A</v>
      </c>
    </row>
    <row r="39020" spans="1:2" x14ac:dyDescent="0.3">
      <c r="A39020" s="2" t="s">
        <v>4</v>
      </c>
      <c r="B39020">
        <v>1</v>
      </c>
    </row>
    <row r="39021" spans="1:2" x14ac:dyDescent="0.3">
      <c r="A39021" s="2" t="s">
        <v>4</v>
      </c>
      <c r="B39021">
        <v>2</v>
      </c>
    </row>
    <row r="39022" spans="1:2" x14ac:dyDescent="0.3">
      <c r="A39022" s="2" t="s">
        <v>4</v>
      </c>
      <c r="B39022">
        <v>6</v>
      </c>
    </row>
    <row r="39023" spans="1:2" x14ac:dyDescent="0.3">
      <c r="A39023" s="2" t="s">
        <v>4</v>
      </c>
      <c r="B39023">
        <v>2</v>
      </c>
    </row>
    <row r="39024" spans="1:2" x14ac:dyDescent="0.3">
      <c r="A39024" s="2" t="s">
        <v>4</v>
      </c>
      <c r="B39024">
        <v>2</v>
      </c>
    </row>
    <row r="39025" spans="1:2" x14ac:dyDescent="0.3">
      <c r="A39025" s="2" t="s">
        <v>4</v>
      </c>
      <c r="B39025">
        <v>1</v>
      </c>
    </row>
    <row r="39026" spans="1:2" x14ac:dyDescent="0.3">
      <c r="A39026" s="2" t="s">
        <v>4</v>
      </c>
      <c r="B39026">
        <v>3</v>
      </c>
    </row>
    <row r="39027" spans="1:2" x14ac:dyDescent="0.3">
      <c r="A39027" s="2" t="s">
        <v>4</v>
      </c>
      <c r="B39027" t="e">
        <v>#N/A</v>
      </c>
    </row>
    <row r="39028" spans="1:2" x14ac:dyDescent="0.3">
      <c r="A39028" s="2" t="s">
        <v>4</v>
      </c>
      <c r="B39028">
        <v>1</v>
      </c>
    </row>
    <row r="39029" spans="1:2" x14ac:dyDescent="0.3">
      <c r="A39029" s="2" t="s">
        <v>4</v>
      </c>
      <c r="B39029">
        <v>1</v>
      </c>
    </row>
    <row r="39030" spans="1:2" x14ac:dyDescent="0.3">
      <c r="A39030" s="2" t="s">
        <v>9</v>
      </c>
      <c r="B39030">
        <v>1</v>
      </c>
    </row>
    <row r="39031" spans="1:2" x14ac:dyDescent="0.3">
      <c r="A39031" s="2" t="s">
        <v>4</v>
      </c>
      <c r="B39031">
        <v>3</v>
      </c>
    </row>
    <row r="39032" spans="1:2" x14ac:dyDescent="0.3">
      <c r="A39032" s="2" t="s">
        <v>4</v>
      </c>
      <c r="B39032">
        <v>1</v>
      </c>
    </row>
    <row r="39033" spans="1:2" x14ac:dyDescent="0.3">
      <c r="A39033" s="2" t="s">
        <v>4</v>
      </c>
      <c r="B39033">
        <v>4</v>
      </c>
    </row>
    <row r="39034" spans="1:2" x14ac:dyDescent="0.3">
      <c r="A39034" s="2" t="s">
        <v>4</v>
      </c>
      <c r="B39034">
        <v>2</v>
      </c>
    </row>
    <row r="39035" spans="1:2" x14ac:dyDescent="0.3">
      <c r="A39035" s="2" t="s">
        <v>4</v>
      </c>
      <c r="B39035">
        <v>9</v>
      </c>
    </row>
    <row r="39036" spans="1:2" x14ac:dyDescent="0.3">
      <c r="A39036" s="2" t="s">
        <v>6</v>
      </c>
      <c r="B39036">
        <v>5</v>
      </c>
    </row>
    <row r="39037" spans="1:2" x14ac:dyDescent="0.3">
      <c r="A39037" s="2" t="s">
        <v>4</v>
      </c>
      <c r="B39037">
        <v>1</v>
      </c>
    </row>
    <row r="39038" spans="1:2" x14ac:dyDescent="0.3">
      <c r="A39038" s="2" t="s">
        <v>4</v>
      </c>
      <c r="B39038">
        <v>1</v>
      </c>
    </row>
    <row r="39039" spans="1:2" x14ac:dyDescent="0.3">
      <c r="A39039" s="2" t="s">
        <v>4</v>
      </c>
      <c r="B39039">
        <v>1</v>
      </c>
    </row>
    <row r="39040" spans="1:2" x14ac:dyDescent="0.3">
      <c r="A39040" s="2" t="s">
        <v>4</v>
      </c>
      <c r="B39040">
        <v>3</v>
      </c>
    </row>
    <row r="39041" spans="1:2" x14ac:dyDescent="0.3">
      <c r="A39041" s="2" t="s">
        <v>4</v>
      </c>
      <c r="B39041">
        <v>8</v>
      </c>
    </row>
    <row r="39042" spans="1:2" x14ac:dyDescent="0.3">
      <c r="A39042" s="2" t="s">
        <v>4</v>
      </c>
      <c r="B39042">
        <v>7</v>
      </c>
    </row>
    <row r="39043" spans="1:2" x14ac:dyDescent="0.3">
      <c r="A39043" s="2" t="s">
        <v>4</v>
      </c>
      <c r="B39043">
        <v>1</v>
      </c>
    </row>
    <row r="39044" spans="1:2" x14ac:dyDescent="0.3">
      <c r="A39044" s="2" t="s">
        <v>4</v>
      </c>
      <c r="B39044">
        <v>1</v>
      </c>
    </row>
    <row r="39045" spans="1:2" x14ac:dyDescent="0.3">
      <c r="A39045" s="2" t="s">
        <v>4</v>
      </c>
      <c r="B39045">
        <v>8</v>
      </c>
    </row>
    <row r="39046" spans="1:2" x14ac:dyDescent="0.3">
      <c r="A39046" s="2" t="s">
        <v>4</v>
      </c>
      <c r="B39046">
        <v>1</v>
      </c>
    </row>
    <row r="39047" spans="1:2" x14ac:dyDescent="0.3">
      <c r="A39047" s="2" t="s">
        <v>4</v>
      </c>
      <c r="B39047" t="e">
        <v>#N/A</v>
      </c>
    </row>
    <row r="39048" spans="1:2" x14ac:dyDescent="0.3">
      <c r="A39048" s="2" t="s">
        <v>4</v>
      </c>
      <c r="B39048">
        <v>4</v>
      </c>
    </row>
    <row r="39049" spans="1:2" x14ac:dyDescent="0.3">
      <c r="A39049" s="2" t="s">
        <v>4</v>
      </c>
      <c r="B39049">
        <v>3</v>
      </c>
    </row>
    <row r="39050" spans="1:2" x14ac:dyDescent="0.3">
      <c r="A39050" s="2" t="s">
        <v>4</v>
      </c>
      <c r="B39050">
        <v>1</v>
      </c>
    </row>
    <row r="39051" spans="1:2" x14ac:dyDescent="0.3">
      <c r="A39051" s="2" t="s">
        <v>4</v>
      </c>
      <c r="B39051">
        <v>4</v>
      </c>
    </row>
    <row r="39052" spans="1:2" x14ac:dyDescent="0.3">
      <c r="A39052" s="2" t="s">
        <v>4</v>
      </c>
      <c r="B39052">
        <v>7</v>
      </c>
    </row>
    <row r="39053" spans="1:2" x14ac:dyDescent="0.3">
      <c r="A39053" s="2" t="s">
        <v>7</v>
      </c>
      <c r="B39053">
        <v>4</v>
      </c>
    </row>
    <row r="39054" spans="1:2" x14ac:dyDescent="0.3">
      <c r="A39054" s="2" t="s">
        <v>9</v>
      </c>
      <c r="B39054">
        <v>4</v>
      </c>
    </row>
    <row r="39055" spans="1:2" x14ac:dyDescent="0.3">
      <c r="A39055" s="2" t="s">
        <v>4</v>
      </c>
      <c r="B39055" t="e">
        <v>#N/A</v>
      </c>
    </row>
    <row r="39056" spans="1:2" x14ac:dyDescent="0.3">
      <c r="A39056" s="2" t="s">
        <v>4</v>
      </c>
      <c r="B39056">
        <v>1</v>
      </c>
    </row>
    <row r="39057" spans="1:2" x14ac:dyDescent="0.3">
      <c r="A39057" s="2" t="s">
        <v>4</v>
      </c>
      <c r="B39057">
        <v>1</v>
      </c>
    </row>
    <row r="39058" spans="1:2" x14ac:dyDescent="0.3">
      <c r="A39058" s="2" t="s">
        <v>10</v>
      </c>
      <c r="B39058" t="e">
        <v>#N/A</v>
      </c>
    </row>
    <row r="39059" spans="1:2" x14ac:dyDescent="0.3">
      <c r="A39059" s="2" t="s">
        <v>4</v>
      </c>
      <c r="B39059">
        <v>4</v>
      </c>
    </row>
    <row r="39060" spans="1:2" x14ac:dyDescent="0.3">
      <c r="A39060" s="2" t="s">
        <v>4</v>
      </c>
      <c r="B39060">
        <v>1</v>
      </c>
    </row>
    <row r="39061" spans="1:2" x14ac:dyDescent="0.3">
      <c r="A39061" s="2" t="s">
        <v>4</v>
      </c>
      <c r="B39061">
        <v>1</v>
      </c>
    </row>
    <row r="39062" spans="1:2" x14ac:dyDescent="0.3">
      <c r="A39062" s="2" t="s">
        <v>4</v>
      </c>
      <c r="B39062">
        <v>2</v>
      </c>
    </row>
    <row r="39063" spans="1:2" x14ac:dyDescent="0.3">
      <c r="A39063" s="2" t="s">
        <v>4</v>
      </c>
      <c r="B39063">
        <v>1</v>
      </c>
    </row>
    <row r="39064" spans="1:2" x14ac:dyDescent="0.3">
      <c r="A39064" s="2" t="s">
        <v>4</v>
      </c>
      <c r="B39064">
        <v>1</v>
      </c>
    </row>
    <row r="39065" spans="1:2" x14ac:dyDescent="0.3">
      <c r="A39065" s="2" t="s">
        <v>4</v>
      </c>
      <c r="B39065">
        <v>1</v>
      </c>
    </row>
    <row r="39066" spans="1:2" x14ac:dyDescent="0.3">
      <c r="A39066" s="2" t="s">
        <v>4</v>
      </c>
      <c r="B39066">
        <v>6</v>
      </c>
    </row>
    <row r="39067" spans="1:2" x14ac:dyDescent="0.3">
      <c r="A39067" s="2" t="s">
        <v>4</v>
      </c>
      <c r="B39067">
        <v>6</v>
      </c>
    </row>
    <row r="39068" spans="1:2" x14ac:dyDescent="0.3">
      <c r="A39068" s="2" t="s">
        <v>4</v>
      </c>
      <c r="B39068">
        <v>1</v>
      </c>
    </row>
    <row r="39069" spans="1:2" x14ac:dyDescent="0.3">
      <c r="A39069" s="2" t="s">
        <v>4</v>
      </c>
      <c r="B39069" t="e">
        <v>#N/A</v>
      </c>
    </row>
    <row r="39070" spans="1:2" x14ac:dyDescent="0.3">
      <c r="A39070" s="2" t="s">
        <v>4</v>
      </c>
      <c r="B39070">
        <v>7</v>
      </c>
    </row>
    <row r="39071" spans="1:2" x14ac:dyDescent="0.3">
      <c r="A39071" s="2" t="s">
        <v>4</v>
      </c>
      <c r="B39071">
        <v>1</v>
      </c>
    </row>
    <row r="39072" spans="1:2" x14ac:dyDescent="0.3">
      <c r="A39072" s="2" t="s">
        <v>4</v>
      </c>
      <c r="B39072" t="e">
        <v>#N/A</v>
      </c>
    </row>
    <row r="39073" spans="1:2" x14ac:dyDescent="0.3">
      <c r="A39073" s="2" t="s">
        <v>4</v>
      </c>
      <c r="B39073" t="e">
        <v>#N/A</v>
      </c>
    </row>
    <row r="39074" spans="1:2" x14ac:dyDescent="0.3">
      <c r="A39074" s="2" t="s">
        <v>9</v>
      </c>
      <c r="B39074" t="e">
        <v>#N/A</v>
      </c>
    </row>
    <row r="39075" spans="1:2" x14ac:dyDescent="0.3">
      <c r="A39075" s="2" t="s">
        <v>4</v>
      </c>
      <c r="B39075" t="e">
        <v>#N/A</v>
      </c>
    </row>
    <row r="39076" spans="1:2" x14ac:dyDescent="0.3">
      <c r="A39076" s="2" t="s">
        <v>4</v>
      </c>
      <c r="B39076" t="e">
        <v>#N/A</v>
      </c>
    </row>
    <row r="39077" spans="1:2" x14ac:dyDescent="0.3">
      <c r="A39077" s="2" t="s">
        <v>4</v>
      </c>
      <c r="B39077">
        <v>5</v>
      </c>
    </row>
    <row r="39078" spans="1:2" x14ac:dyDescent="0.3">
      <c r="A39078" s="2" t="s">
        <v>10</v>
      </c>
      <c r="B39078" t="e">
        <v>#N/A</v>
      </c>
    </row>
    <row r="39079" spans="1:2" x14ac:dyDescent="0.3">
      <c r="A39079" s="2" t="s">
        <v>4</v>
      </c>
      <c r="B39079" t="e">
        <v>#N/A</v>
      </c>
    </row>
    <row r="39080" spans="1:2" x14ac:dyDescent="0.3">
      <c r="A39080" s="2" t="s">
        <v>4</v>
      </c>
      <c r="B39080">
        <v>2</v>
      </c>
    </row>
    <row r="39081" spans="1:2" x14ac:dyDescent="0.3">
      <c r="A39081" s="2" t="s">
        <v>4</v>
      </c>
      <c r="B39081">
        <v>4</v>
      </c>
    </row>
    <row r="39082" spans="1:2" x14ac:dyDescent="0.3">
      <c r="A39082" s="2" t="s">
        <v>4</v>
      </c>
      <c r="B39082">
        <v>1</v>
      </c>
    </row>
    <row r="39083" spans="1:2" x14ac:dyDescent="0.3">
      <c r="A39083" s="2" t="s">
        <v>4</v>
      </c>
      <c r="B39083">
        <v>8</v>
      </c>
    </row>
    <row r="39084" spans="1:2" x14ac:dyDescent="0.3">
      <c r="A39084" s="2" t="s">
        <v>4</v>
      </c>
      <c r="B39084">
        <v>1</v>
      </c>
    </row>
    <row r="39085" spans="1:2" x14ac:dyDescent="0.3">
      <c r="A39085" s="2" t="s">
        <v>4</v>
      </c>
      <c r="B39085" t="e">
        <v>#N/A</v>
      </c>
    </row>
    <row r="39086" spans="1:2" x14ac:dyDescent="0.3">
      <c r="A39086" s="2" t="s">
        <v>7</v>
      </c>
      <c r="B39086">
        <v>7</v>
      </c>
    </row>
    <row r="39087" spans="1:2" x14ac:dyDescent="0.3">
      <c r="A39087" s="2" t="s">
        <v>7</v>
      </c>
      <c r="B39087">
        <v>7</v>
      </c>
    </row>
    <row r="39088" spans="1:2" x14ac:dyDescent="0.3">
      <c r="A39088" s="2" t="s">
        <v>7</v>
      </c>
      <c r="B39088">
        <v>3</v>
      </c>
    </row>
    <row r="39089" spans="1:2" x14ac:dyDescent="0.3">
      <c r="A39089" s="2" t="s">
        <v>7</v>
      </c>
      <c r="B39089">
        <v>7</v>
      </c>
    </row>
    <row r="39090" spans="1:2" x14ac:dyDescent="0.3">
      <c r="A39090" s="2" t="s">
        <v>3</v>
      </c>
      <c r="B39090" t="e">
        <v>#N/A</v>
      </c>
    </row>
    <row r="39091" spans="1:2" x14ac:dyDescent="0.3">
      <c r="A39091" s="2" t="s">
        <v>7</v>
      </c>
      <c r="B39091">
        <v>4</v>
      </c>
    </row>
    <row r="39092" spans="1:2" x14ac:dyDescent="0.3">
      <c r="A39092" s="2" t="s">
        <v>7</v>
      </c>
      <c r="B39092">
        <v>5</v>
      </c>
    </row>
    <row r="39093" spans="1:2" x14ac:dyDescent="0.3">
      <c r="A39093" s="2" t="s">
        <v>3</v>
      </c>
      <c r="B39093">
        <v>9</v>
      </c>
    </row>
    <row r="39094" spans="1:2" x14ac:dyDescent="0.3">
      <c r="A39094" s="2" t="s">
        <v>3</v>
      </c>
      <c r="B39094">
        <v>5</v>
      </c>
    </row>
    <row r="39095" spans="1:2" x14ac:dyDescent="0.3">
      <c r="A39095" s="2" t="s">
        <v>7</v>
      </c>
      <c r="B39095">
        <v>7</v>
      </c>
    </row>
    <row r="39096" spans="1:2" x14ac:dyDescent="0.3">
      <c r="A39096" s="2" t="s">
        <v>7</v>
      </c>
      <c r="B39096">
        <v>7</v>
      </c>
    </row>
    <row r="39097" spans="1:2" x14ac:dyDescent="0.3">
      <c r="A39097" s="2" t="s">
        <v>7</v>
      </c>
      <c r="B39097">
        <v>3</v>
      </c>
    </row>
    <row r="39098" spans="1:2" x14ac:dyDescent="0.3">
      <c r="A39098" s="2" t="s">
        <v>6</v>
      </c>
      <c r="B39098">
        <v>1</v>
      </c>
    </row>
    <row r="39099" spans="1:2" x14ac:dyDescent="0.3">
      <c r="A39099" s="2" t="s">
        <v>6</v>
      </c>
      <c r="B39099" t="e">
        <v>#N/A</v>
      </c>
    </row>
    <row r="39100" spans="1:2" x14ac:dyDescent="0.3">
      <c r="A39100" s="2" t="s">
        <v>10</v>
      </c>
      <c r="B39100">
        <v>2</v>
      </c>
    </row>
    <row r="39101" spans="1:2" x14ac:dyDescent="0.3">
      <c r="A39101" s="2" t="s">
        <v>7</v>
      </c>
      <c r="B39101">
        <v>7</v>
      </c>
    </row>
    <row r="39102" spans="1:2" x14ac:dyDescent="0.3">
      <c r="A39102" s="2" t="s">
        <v>6</v>
      </c>
      <c r="B39102">
        <v>9</v>
      </c>
    </row>
    <row r="39103" spans="1:2" x14ac:dyDescent="0.3">
      <c r="A39103" s="2" t="s">
        <v>7</v>
      </c>
      <c r="B39103">
        <v>2</v>
      </c>
    </row>
    <row r="39104" spans="1:2" x14ac:dyDescent="0.3">
      <c r="A39104" s="2" t="s">
        <v>7</v>
      </c>
      <c r="B39104">
        <v>1</v>
      </c>
    </row>
    <row r="39105" spans="1:2" x14ac:dyDescent="0.3">
      <c r="A39105" s="2" t="s">
        <v>7</v>
      </c>
      <c r="B39105" t="e">
        <v>#N/A</v>
      </c>
    </row>
    <row r="39106" spans="1:2" x14ac:dyDescent="0.3">
      <c r="A39106" s="2" t="s">
        <v>7</v>
      </c>
      <c r="B39106">
        <v>7</v>
      </c>
    </row>
    <row r="39107" spans="1:2" x14ac:dyDescent="0.3">
      <c r="A39107" s="2" t="s">
        <v>6</v>
      </c>
      <c r="B39107" t="e">
        <v>#N/A</v>
      </c>
    </row>
    <row r="39108" spans="1:2" x14ac:dyDescent="0.3">
      <c r="A39108" s="2" t="s">
        <v>7</v>
      </c>
      <c r="B39108">
        <v>7</v>
      </c>
    </row>
    <row r="39109" spans="1:2" x14ac:dyDescent="0.3">
      <c r="A39109" s="2" t="s">
        <v>7</v>
      </c>
      <c r="B39109">
        <v>7</v>
      </c>
    </row>
    <row r="39110" spans="1:2" x14ac:dyDescent="0.3">
      <c r="A39110" s="2" t="s">
        <v>7</v>
      </c>
      <c r="B39110">
        <v>5</v>
      </c>
    </row>
    <row r="39111" spans="1:2" x14ac:dyDescent="0.3">
      <c r="A39111" s="2" t="s">
        <v>3</v>
      </c>
      <c r="B39111">
        <v>5</v>
      </c>
    </row>
    <row r="39112" spans="1:2" x14ac:dyDescent="0.3">
      <c r="A39112" s="2" t="s">
        <v>7</v>
      </c>
      <c r="B39112">
        <v>7</v>
      </c>
    </row>
    <row r="39113" spans="1:2" x14ac:dyDescent="0.3">
      <c r="A39113" s="2" t="s">
        <v>3</v>
      </c>
      <c r="B39113">
        <v>3</v>
      </c>
    </row>
    <row r="39114" spans="1:2" x14ac:dyDescent="0.3">
      <c r="A39114" s="2" t="s">
        <v>7</v>
      </c>
      <c r="B39114">
        <v>9</v>
      </c>
    </row>
    <row r="39115" spans="1:2" x14ac:dyDescent="0.3">
      <c r="A39115" s="2" t="s">
        <v>2</v>
      </c>
      <c r="B39115" t="e">
        <v>#N/A</v>
      </c>
    </row>
    <row r="39116" spans="1:2" x14ac:dyDescent="0.3">
      <c r="A39116" s="2" t="s">
        <v>7</v>
      </c>
      <c r="B39116">
        <v>3</v>
      </c>
    </row>
    <row r="39117" spans="1:2" x14ac:dyDescent="0.3">
      <c r="A39117" s="2" t="s">
        <v>2</v>
      </c>
      <c r="B39117">
        <v>5</v>
      </c>
    </row>
    <row r="39118" spans="1:2" x14ac:dyDescent="0.3">
      <c r="A39118" s="2" t="s">
        <v>4</v>
      </c>
      <c r="B39118">
        <v>2</v>
      </c>
    </row>
    <row r="39119" spans="1:2" x14ac:dyDescent="0.3">
      <c r="A39119" s="2" t="s">
        <v>7</v>
      </c>
      <c r="B39119">
        <v>3</v>
      </c>
    </row>
    <row r="39120" spans="1:2" x14ac:dyDescent="0.3">
      <c r="A39120" s="2" t="s">
        <v>7</v>
      </c>
      <c r="B39120" t="e">
        <v>#N/A</v>
      </c>
    </row>
    <row r="39121" spans="1:2" x14ac:dyDescent="0.3">
      <c r="A39121" s="2" t="s">
        <v>7</v>
      </c>
      <c r="B39121">
        <v>7</v>
      </c>
    </row>
    <row r="39122" spans="1:2" x14ac:dyDescent="0.3">
      <c r="A39122" s="2" t="s">
        <v>7</v>
      </c>
      <c r="B39122">
        <v>9</v>
      </c>
    </row>
    <row r="39123" spans="1:2" x14ac:dyDescent="0.3">
      <c r="A39123" s="2" t="s">
        <v>4</v>
      </c>
      <c r="B39123">
        <v>7</v>
      </c>
    </row>
    <row r="39124" spans="1:2" x14ac:dyDescent="0.3">
      <c r="A39124" s="2" t="s">
        <v>7</v>
      </c>
      <c r="B39124" t="e">
        <v>#N/A</v>
      </c>
    </row>
    <row r="39125" spans="1:2" x14ac:dyDescent="0.3">
      <c r="A39125" s="2" t="s">
        <v>7</v>
      </c>
      <c r="B39125" t="e">
        <v>#N/A</v>
      </c>
    </row>
    <row r="39126" spans="1:2" x14ac:dyDescent="0.3">
      <c r="A39126" s="2" t="s">
        <v>7</v>
      </c>
      <c r="B39126">
        <v>6</v>
      </c>
    </row>
    <row r="39127" spans="1:2" x14ac:dyDescent="0.3">
      <c r="A39127" s="2" t="s">
        <v>7</v>
      </c>
      <c r="B39127">
        <v>5</v>
      </c>
    </row>
    <row r="39128" spans="1:2" x14ac:dyDescent="0.3">
      <c r="A39128" s="2" t="s">
        <v>7</v>
      </c>
      <c r="B39128">
        <v>3</v>
      </c>
    </row>
    <row r="39129" spans="1:2" x14ac:dyDescent="0.3">
      <c r="A39129" s="2" t="s">
        <v>3</v>
      </c>
      <c r="B39129">
        <v>2</v>
      </c>
    </row>
    <row r="39130" spans="1:2" x14ac:dyDescent="0.3">
      <c r="A39130" s="2" t="s">
        <v>3</v>
      </c>
      <c r="B39130">
        <v>3</v>
      </c>
    </row>
    <row r="39131" spans="1:2" x14ac:dyDescent="0.3">
      <c r="A39131" s="2" t="s">
        <v>6</v>
      </c>
      <c r="B39131">
        <v>1</v>
      </c>
    </row>
    <row r="39132" spans="1:2" x14ac:dyDescent="0.3">
      <c r="A39132" s="2" t="s">
        <v>3</v>
      </c>
      <c r="B39132">
        <v>4</v>
      </c>
    </row>
    <row r="39133" spans="1:2" x14ac:dyDescent="0.3">
      <c r="A39133" s="2" t="s">
        <v>3</v>
      </c>
      <c r="B39133">
        <v>9</v>
      </c>
    </row>
    <row r="39134" spans="1:2" x14ac:dyDescent="0.3">
      <c r="A39134" s="2" t="s">
        <v>7</v>
      </c>
      <c r="B39134">
        <v>4</v>
      </c>
    </row>
    <row r="39135" spans="1:2" x14ac:dyDescent="0.3">
      <c r="A39135" s="2" t="s">
        <v>4</v>
      </c>
      <c r="B39135">
        <v>1</v>
      </c>
    </row>
    <row r="39136" spans="1:2" x14ac:dyDescent="0.3">
      <c r="A39136" s="2" t="s">
        <v>4</v>
      </c>
      <c r="B39136">
        <v>3</v>
      </c>
    </row>
    <row r="39137" spans="1:2" x14ac:dyDescent="0.3">
      <c r="A39137" s="2" t="s">
        <v>4</v>
      </c>
      <c r="B39137">
        <v>1</v>
      </c>
    </row>
    <row r="39138" spans="1:2" x14ac:dyDescent="0.3">
      <c r="A39138" s="2" t="s">
        <v>4</v>
      </c>
      <c r="B39138">
        <v>1</v>
      </c>
    </row>
    <row r="39139" spans="1:2" x14ac:dyDescent="0.3">
      <c r="A39139" s="2" t="s">
        <v>4</v>
      </c>
      <c r="B39139">
        <v>1</v>
      </c>
    </row>
    <row r="39140" spans="1:2" x14ac:dyDescent="0.3">
      <c r="A39140" s="2" t="s">
        <v>4</v>
      </c>
      <c r="B39140">
        <v>3</v>
      </c>
    </row>
    <row r="39141" spans="1:2" x14ac:dyDescent="0.3">
      <c r="A39141" s="2" t="s">
        <v>4</v>
      </c>
      <c r="B39141">
        <v>1</v>
      </c>
    </row>
    <row r="39142" spans="1:2" x14ac:dyDescent="0.3">
      <c r="A39142" s="2" t="s">
        <v>4</v>
      </c>
      <c r="B39142">
        <v>4</v>
      </c>
    </row>
    <row r="39143" spans="1:2" x14ac:dyDescent="0.3">
      <c r="A39143" s="2" t="s">
        <v>4</v>
      </c>
      <c r="B39143">
        <v>2</v>
      </c>
    </row>
    <row r="39144" spans="1:2" x14ac:dyDescent="0.3">
      <c r="A39144" s="2" t="s">
        <v>4</v>
      </c>
      <c r="B39144">
        <v>1</v>
      </c>
    </row>
    <row r="39145" spans="1:2" x14ac:dyDescent="0.3">
      <c r="A39145" s="2" t="s">
        <v>8</v>
      </c>
      <c r="B39145">
        <v>1</v>
      </c>
    </row>
    <row r="39146" spans="1:2" x14ac:dyDescent="0.3">
      <c r="A39146" s="2" t="s">
        <v>4</v>
      </c>
      <c r="B39146">
        <v>6</v>
      </c>
    </row>
    <row r="39147" spans="1:2" x14ac:dyDescent="0.3">
      <c r="A39147" s="2" t="s">
        <v>4</v>
      </c>
      <c r="B39147">
        <v>2</v>
      </c>
    </row>
    <row r="39148" spans="1:2" x14ac:dyDescent="0.3">
      <c r="A39148" s="2" t="s">
        <v>4</v>
      </c>
      <c r="B39148">
        <v>1</v>
      </c>
    </row>
    <row r="39149" spans="1:2" x14ac:dyDescent="0.3">
      <c r="A39149" s="2" t="s">
        <v>4</v>
      </c>
      <c r="B39149">
        <v>4</v>
      </c>
    </row>
    <row r="39150" spans="1:2" x14ac:dyDescent="0.3">
      <c r="A39150" s="2" t="s">
        <v>10</v>
      </c>
      <c r="B39150">
        <v>3</v>
      </c>
    </row>
    <row r="39151" spans="1:2" x14ac:dyDescent="0.3">
      <c r="A39151" s="2" t="s">
        <v>4</v>
      </c>
      <c r="B39151" t="e">
        <v>#N/A</v>
      </c>
    </row>
    <row r="39152" spans="1:2" x14ac:dyDescent="0.3">
      <c r="A39152" s="2" t="s">
        <v>6</v>
      </c>
      <c r="B39152" t="e">
        <v>#N/A</v>
      </c>
    </row>
    <row r="39153" spans="1:2" x14ac:dyDescent="0.3">
      <c r="A39153" s="2" t="s">
        <v>8</v>
      </c>
      <c r="B39153" t="e">
        <v>#N/A</v>
      </c>
    </row>
    <row r="39154" spans="1:2" x14ac:dyDescent="0.3">
      <c r="A39154" s="2" t="s">
        <v>8</v>
      </c>
      <c r="B39154" t="e">
        <v>#N/A</v>
      </c>
    </row>
    <row r="39155" spans="1:2" x14ac:dyDescent="0.3">
      <c r="A39155" s="2" t="s">
        <v>10</v>
      </c>
      <c r="B39155" t="e">
        <v>#N/A</v>
      </c>
    </row>
    <row r="39156" spans="1:2" x14ac:dyDescent="0.3">
      <c r="A39156" s="2" t="s">
        <v>8</v>
      </c>
      <c r="B39156">
        <v>1</v>
      </c>
    </row>
    <row r="39157" spans="1:2" x14ac:dyDescent="0.3">
      <c r="A39157" s="2" t="s">
        <v>4</v>
      </c>
      <c r="B39157">
        <v>6</v>
      </c>
    </row>
    <row r="39158" spans="1:2" x14ac:dyDescent="0.3">
      <c r="A39158" s="2" t="s">
        <v>10</v>
      </c>
      <c r="B39158" t="e">
        <v>#N/A</v>
      </c>
    </row>
    <row r="39159" spans="1:2" x14ac:dyDescent="0.3">
      <c r="A39159" s="2" t="s">
        <v>4</v>
      </c>
      <c r="B39159">
        <v>5</v>
      </c>
    </row>
    <row r="39160" spans="1:2" x14ac:dyDescent="0.3">
      <c r="A39160" s="2" t="s">
        <v>4</v>
      </c>
      <c r="B39160">
        <v>1</v>
      </c>
    </row>
    <row r="39161" spans="1:2" x14ac:dyDescent="0.3">
      <c r="A39161" s="2" t="s">
        <v>9</v>
      </c>
      <c r="B39161">
        <v>1</v>
      </c>
    </row>
    <row r="39162" spans="1:2" x14ac:dyDescent="0.3">
      <c r="A39162" s="2" t="s">
        <v>8</v>
      </c>
      <c r="B39162">
        <v>1</v>
      </c>
    </row>
    <row r="39163" spans="1:2" x14ac:dyDescent="0.3">
      <c r="A39163" s="2" t="s">
        <v>10</v>
      </c>
      <c r="B39163">
        <v>1</v>
      </c>
    </row>
    <row r="39164" spans="1:2" x14ac:dyDescent="0.3">
      <c r="A39164" s="2" t="s">
        <v>4</v>
      </c>
      <c r="B39164">
        <v>1</v>
      </c>
    </row>
    <row r="39165" spans="1:2" x14ac:dyDescent="0.3">
      <c r="A39165" s="2" t="s">
        <v>9</v>
      </c>
      <c r="B39165">
        <v>2</v>
      </c>
    </row>
    <row r="39166" spans="1:2" x14ac:dyDescent="0.3">
      <c r="A39166" s="2" t="s">
        <v>10</v>
      </c>
      <c r="B39166">
        <v>2</v>
      </c>
    </row>
    <row r="39167" spans="1:2" x14ac:dyDescent="0.3">
      <c r="A39167" s="2" t="s">
        <v>8</v>
      </c>
      <c r="B39167">
        <v>1</v>
      </c>
    </row>
    <row r="39168" spans="1:2" x14ac:dyDescent="0.3">
      <c r="A39168" s="2" t="s">
        <v>4</v>
      </c>
      <c r="B39168">
        <v>7</v>
      </c>
    </row>
    <row r="39169" spans="1:2" x14ac:dyDescent="0.3">
      <c r="A39169" s="2" t="s">
        <v>4</v>
      </c>
      <c r="B39169">
        <v>4</v>
      </c>
    </row>
    <row r="39170" spans="1:2" x14ac:dyDescent="0.3">
      <c r="A39170" s="2" t="s">
        <v>4</v>
      </c>
      <c r="B39170">
        <v>1</v>
      </c>
    </row>
    <row r="39171" spans="1:2" x14ac:dyDescent="0.3">
      <c r="A39171" s="2" t="s">
        <v>4</v>
      </c>
      <c r="B39171">
        <v>1</v>
      </c>
    </row>
    <row r="39172" spans="1:2" x14ac:dyDescent="0.3">
      <c r="A39172" s="2" t="s">
        <v>4</v>
      </c>
      <c r="B39172" t="e">
        <v>#N/A</v>
      </c>
    </row>
    <row r="39173" spans="1:2" x14ac:dyDescent="0.3">
      <c r="A39173" s="2" t="s">
        <v>4</v>
      </c>
      <c r="B39173" t="e">
        <v>#N/A</v>
      </c>
    </row>
    <row r="39174" spans="1:2" x14ac:dyDescent="0.3">
      <c r="A39174" s="2" t="s">
        <v>4</v>
      </c>
      <c r="B39174">
        <v>1</v>
      </c>
    </row>
    <row r="39175" spans="1:2" x14ac:dyDescent="0.3">
      <c r="A39175" s="2" t="s">
        <v>8</v>
      </c>
      <c r="B39175" t="e">
        <v>#N/A</v>
      </c>
    </row>
    <row r="39176" spans="1:2" x14ac:dyDescent="0.3">
      <c r="A39176" s="2" t="s">
        <v>10</v>
      </c>
      <c r="B39176">
        <v>4</v>
      </c>
    </row>
    <row r="39177" spans="1:2" x14ac:dyDescent="0.3">
      <c r="A39177" s="2" t="s">
        <v>4</v>
      </c>
      <c r="B39177">
        <v>7</v>
      </c>
    </row>
    <row r="39178" spans="1:2" x14ac:dyDescent="0.3">
      <c r="A39178" s="2" t="s">
        <v>10</v>
      </c>
      <c r="B39178" t="e">
        <v>#N/A</v>
      </c>
    </row>
    <row r="39179" spans="1:2" x14ac:dyDescent="0.3">
      <c r="A39179" s="2" t="s">
        <v>10</v>
      </c>
      <c r="B39179">
        <v>5</v>
      </c>
    </row>
    <row r="39180" spans="1:2" x14ac:dyDescent="0.3">
      <c r="A39180" s="2" t="s">
        <v>10</v>
      </c>
      <c r="B39180">
        <v>4</v>
      </c>
    </row>
    <row r="39181" spans="1:2" x14ac:dyDescent="0.3">
      <c r="A39181" s="2" t="s">
        <v>9</v>
      </c>
      <c r="B39181">
        <v>1</v>
      </c>
    </row>
    <row r="39182" spans="1:2" x14ac:dyDescent="0.3">
      <c r="A39182" s="2" t="s">
        <v>9</v>
      </c>
      <c r="B39182" t="e">
        <v>#N/A</v>
      </c>
    </row>
    <row r="39183" spans="1:2" x14ac:dyDescent="0.3">
      <c r="A39183" s="2" t="s">
        <v>4</v>
      </c>
      <c r="B39183">
        <v>2</v>
      </c>
    </row>
    <row r="39184" spans="1:2" x14ac:dyDescent="0.3">
      <c r="A39184" s="2" t="s">
        <v>4</v>
      </c>
      <c r="B39184" t="e">
        <v>#N/A</v>
      </c>
    </row>
    <row r="39185" spans="1:2" x14ac:dyDescent="0.3">
      <c r="A39185" s="2" t="s">
        <v>9</v>
      </c>
      <c r="B39185" t="e">
        <v>#N/A</v>
      </c>
    </row>
    <row r="39186" spans="1:2" x14ac:dyDescent="0.3">
      <c r="A39186" s="2" t="s">
        <v>4</v>
      </c>
      <c r="B39186">
        <v>1</v>
      </c>
    </row>
    <row r="39187" spans="1:2" x14ac:dyDescent="0.3">
      <c r="A39187" s="2" t="s">
        <v>11</v>
      </c>
      <c r="B39187">
        <v>4</v>
      </c>
    </row>
    <row r="39188" spans="1:2" x14ac:dyDescent="0.3">
      <c r="A39188" s="2" t="s">
        <v>9</v>
      </c>
      <c r="B39188">
        <v>2</v>
      </c>
    </row>
    <row r="39189" spans="1:2" x14ac:dyDescent="0.3">
      <c r="A39189" s="2" t="s">
        <v>10</v>
      </c>
      <c r="B39189">
        <v>1</v>
      </c>
    </row>
    <row r="39190" spans="1:2" x14ac:dyDescent="0.3">
      <c r="A39190" s="2" t="s">
        <v>4</v>
      </c>
      <c r="B39190">
        <v>4</v>
      </c>
    </row>
    <row r="39191" spans="1:2" x14ac:dyDescent="0.3">
      <c r="A39191" s="2" t="s">
        <v>11</v>
      </c>
      <c r="B39191">
        <v>3</v>
      </c>
    </row>
    <row r="39192" spans="1:2" x14ac:dyDescent="0.3">
      <c r="A39192" s="2" t="s">
        <v>10</v>
      </c>
      <c r="B39192">
        <v>3</v>
      </c>
    </row>
    <row r="39193" spans="1:2" x14ac:dyDescent="0.3">
      <c r="A39193" s="2" t="s">
        <v>4</v>
      </c>
      <c r="B39193">
        <v>3</v>
      </c>
    </row>
    <row r="39194" spans="1:2" x14ac:dyDescent="0.3">
      <c r="A39194" s="2" t="s">
        <v>10</v>
      </c>
      <c r="B39194" t="e">
        <v>#N/A</v>
      </c>
    </row>
    <row r="39195" spans="1:2" x14ac:dyDescent="0.3">
      <c r="A39195" s="2" t="s">
        <v>11</v>
      </c>
      <c r="B39195" t="e">
        <v>#N/A</v>
      </c>
    </row>
    <row r="39196" spans="1:2" x14ac:dyDescent="0.3">
      <c r="A39196" s="2" t="s">
        <v>6</v>
      </c>
      <c r="B39196">
        <v>1</v>
      </c>
    </row>
    <row r="39197" spans="1:2" x14ac:dyDescent="0.3">
      <c r="A39197" s="2" t="s">
        <v>4</v>
      </c>
      <c r="B39197">
        <v>4</v>
      </c>
    </row>
    <row r="39198" spans="1:2" x14ac:dyDescent="0.3">
      <c r="A39198" s="2" t="s">
        <v>4</v>
      </c>
      <c r="B39198">
        <v>5</v>
      </c>
    </row>
    <row r="39199" spans="1:2" x14ac:dyDescent="0.3">
      <c r="A39199" s="2" t="s">
        <v>4</v>
      </c>
      <c r="B39199">
        <v>1</v>
      </c>
    </row>
    <row r="39200" spans="1:2" x14ac:dyDescent="0.3">
      <c r="A39200" s="2" t="s">
        <v>11</v>
      </c>
      <c r="B39200">
        <v>1</v>
      </c>
    </row>
    <row r="39201" spans="1:2" x14ac:dyDescent="0.3">
      <c r="A39201" s="2" t="s">
        <v>4</v>
      </c>
      <c r="B39201">
        <v>3</v>
      </c>
    </row>
    <row r="39202" spans="1:2" x14ac:dyDescent="0.3">
      <c r="A39202" s="2" t="s">
        <v>4</v>
      </c>
      <c r="B39202">
        <v>3</v>
      </c>
    </row>
    <row r="39203" spans="1:2" x14ac:dyDescent="0.3">
      <c r="A39203" s="2" t="s">
        <v>10</v>
      </c>
      <c r="B39203">
        <v>1</v>
      </c>
    </row>
    <row r="39204" spans="1:2" x14ac:dyDescent="0.3">
      <c r="A39204" s="2" t="s">
        <v>6</v>
      </c>
      <c r="B39204">
        <v>6</v>
      </c>
    </row>
    <row r="39205" spans="1:2" x14ac:dyDescent="0.3">
      <c r="A39205" s="2" t="s">
        <v>4</v>
      </c>
      <c r="B39205">
        <v>2</v>
      </c>
    </row>
    <row r="39206" spans="1:2" x14ac:dyDescent="0.3">
      <c r="A39206" s="2" t="s">
        <v>4</v>
      </c>
      <c r="B39206">
        <v>4</v>
      </c>
    </row>
    <row r="39207" spans="1:2" x14ac:dyDescent="0.3">
      <c r="A39207" s="2" t="s">
        <v>4</v>
      </c>
      <c r="B39207" t="e">
        <v>#N/A</v>
      </c>
    </row>
    <row r="39208" spans="1:2" x14ac:dyDescent="0.3">
      <c r="A39208" s="2" t="s">
        <v>4</v>
      </c>
      <c r="B39208">
        <v>4</v>
      </c>
    </row>
    <row r="39209" spans="1:2" x14ac:dyDescent="0.3">
      <c r="A39209" s="2" t="s">
        <v>4</v>
      </c>
      <c r="B39209" t="e">
        <v>#N/A</v>
      </c>
    </row>
    <row r="39210" spans="1:2" x14ac:dyDescent="0.3">
      <c r="A39210" s="2" t="s">
        <v>4</v>
      </c>
      <c r="B39210" t="e">
        <v>#N/A</v>
      </c>
    </row>
    <row r="39211" spans="1:2" x14ac:dyDescent="0.3">
      <c r="A39211" s="2" t="s">
        <v>4</v>
      </c>
      <c r="B39211">
        <v>4</v>
      </c>
    </row>
    <row r="39212" spans="1:2" x14ac:dyDescent="0.3">
      <c r="A39212" s="2" t="s">
        <v>6</v>
      </c>
      <c r="B39212">
        <v>9</v>
      </c>
    </row>
    <row r="39213" spans="1:2" x14ac:dyDescent="0.3">
      <c r="A39213" s="2" t="s">
        <v>4</v>
      </c>
      <c r="B39213">
        <v>5</v>
      </c>
    </row>
    <row r="39214" spans="1:2" x14ac:dyDescent="0.3">
      <c r="A39214" s="2" t="s">
        <v>4</v>
      </c>
      <c r="B39214">
        <v>5</v>
      </c>
    </row>
    <row r="39215" spans="1:2" x14ac:dyDescent="0.3">
      <c r="A39215" s="2" t="s">
        <v>4</v>
      </c>
      <c r="B39215">
        <v>2</v>
      </c>
    </row>
    <row r="39216" spans="1:2" x14ac:dyDescent="0.3">
      <c r="A39216" s="2" t="s">
        <v>4</v>
      </c>
      <c r="B39216">
        <v>3</v>
      </c>
    </row>
    <row r="39217" spans="1:2" x14ac:dyDescent="0.3">
      <c r="A39217" s="2" t="s">
        <v>6</v>
      </c>
      <c r="B39217">
        <v>7</v>
      </c>
    </row>
    <row r="39218" spans="1:2" x14ac:dyDescent="0.3">
      <c r="A39218" s="2" t="s">
        <v>4</v>
      </c>
      <c r="B39218">
        <v>2</v>
      </c>
    </row>
    <row r="39219" spans="1:2" x14ac:dyDescent="0.3">
      <c r="A39219" s="2" t="s">
        <v>4</v>
      </c>
      <c r="B39219">
        <v>6</v>
      </c>
    </row>
    <row r="39220" spans="1:2" x14ac:dyDescent="0.3">
      <c r="A39220" s="2" t="s">
        <v>4</v>
      </c>
      <c r="B39220">
        <v>7</v>
      </c>
    </row>
    <row r="39221" spans="1:2" x14ac:dyDescent="0.3">
      <c r="A39221" s="2" t="s">
        <v>4</v>
      </c>
      <c r="B39221">
        <v>2</v>
      </c>
    </row>
    <row r="39222" spans="1:2" x14ac:dyDescent="0.3">
      <c r="A39222" s="2" t="s">
        <v>4</v>
      </c>
      <c r="B39222">
        <v>2</v>
      </c>
    </row>
    <row r="39223" spans="1:2" x14ac:dyDescent="0.3">
      <c r="A39223" s="2" t="s">
        <v>4</v>
      </c>
      <c r="B39223">
        <v>2</v>
      </c>
    </row>
    <row r="39224" spans="1:2" x14ac:dyDescent="0.3">
      <c r="A39224" s="2" t="s">
        <v>4</v>
      </c>
      <c r="B39224" t="e">
        <v>#N/A</v>
      </c>
    </row>
    <row r="39225" spans="1:2" x14ac:dyDescent="0.3">
      <c r="A39225" s="2" t="s">
        <v>6</v>
      </c>
      <c r="B39225">
        <v>1</v>
      </c>
    </row>
    <row r="39226" spans="1:2" x14ac:dyDescent="0.3">
      <c r="A39226" s="2" t="s">
        <v>4</v>
      </c>
      <c r="B39226">
        <v>3</v>
      </c>
    </row>
    <row r="39227" spans="1:2" x14ac:dyDescent="0.3">
      <c r="A39227" s="2" t="s">
        <v>4</v>
      </c>
      <c r="B39227">
        <v>8</v>
      </c>
    </row>
    <row r="39228" spans="1:2" x14ac:dyDescent="0.3">
      <c r="A39228" s="2" t="s">
        <v>4</v>
      </c>
      <c r="B39228">
        <v>5</v>
      </c>
    </row>
    <row r="39229" spans="1:2" x14ac:dyDescent="0.3">
      <c r="A39229" s="2" t="s">
        <v>3</v>
      </c>
      <c r="B39229">
        <v>7</v>
      </c>
    </row>
    <row r="39230" spans="1:2" x14ac:dyDescent="0.3">
      <c r="A39230" s="2" t="s">
        <v>4</v>
      </c>
      <c r="B39230">
        <v>1</v>
      </c>
    </row>
    <row r="39231" spans="1:2" x14ac:dyDescent="0.3">
      <c r="A39231" s="2" t="s">
        <v>4</v>
      </c>
      <c r="B39231">
        <v>4</v>
      </c>
    </row>
    <row r="39232" spans="1:2" x14ac:dyDescent="0.3">
      <c r="A39232" s="2" t="s">
        <v>4</v>
      </c>
      <c r="B39232">
        <v>4</v>
      </c>
    </row>
    <row r="39233" spans="1:2" x14ac:dyDescent="0.3">
      <c r="A39233" s="2" t="s">
        <v>7</v>
      </c>
      <c r="B39233">
        <v>1</v>
      </c>
    </row>
    <row r="39234" spans="1:2" x14ac:dyDescent="0.3">
      <c r="A39234" s="2" t="s">
        <v>4</v>
      </c>
      <c r="B39234">
        <v>4</v>
      </c>
    </row>
    <row r="39235" spans="1:2" x14ac:dyDescent="0.3">
      <c r="A39235" s="2" t="s">
        <v>4</v>
      </c>
      <c r="B39235">
        <v>7</v>
      </c>
    </row>
    <row r="39236" spans="1:2" x14ac:dyDescent="0.3">
      <c r="A39236" s="2" t="s">
        <v>4</v>
      </c>
      <c r="B39236">
        <v>8</v>
      </c>
    </row>
    <row r="39237" spans="1:2" x14ac:dyDescent="0.3">
      <c r="A39237" s="2" t="s">
        <v>6</v>
      </c>
      <c r="B39237">
        <v>2</v>
      </c>
    </row>
    <row r="39238" spans="1:2" x14ac:dyDescent="0.3">
      <c r="A39238" s="2" t="s">
        <v>1</v>
      </c>
      <c r="B39238">
        <v>1</v>
      </c>
    </row>
    <row r="39239" spans="1:2" x14ac:dyDescent="0.3">
      <c r="A39239" s="2" t="s">
        <v>4</v>
      </c>
      <c r="B39239">
        <v>2</v>
      </c>
    </row>
    <row r="39240" spans="1:2" x14ac:dyDescent="0.3">
      <c r="A39240" s="2" t="s">
        <v>7</v>
      </c>
      <c r="B39240" t="e">
        <v>#N/A</v>
      </c>
    </row>
    <row r="39241" spans="1:2" x14ac:dyDescent="0.3">
      <c r="A39241" s="2" t="s">
        <v>4</v>
      </c>
      <c r="B39241">
        <v>6</v>
      </c>
    </row>
    <row r="39242" spans="1:2" x14ac:dyDescent="0.3">
      <c r="A39242" s="2" t="s">
        <v>7</v>
      </c>
      <c r="B39242" t="e">
        <v>#N/A</v>
      </c>
    </row>
    <row r="39243" spans="1:2" x14ac:dyDescent="0.3">
      <c r="A39243" s="2" t="s">
        <v>4</v>
      </c>
      <c r="B39243">
        <v>1</v>
      </c>
    </row>
    <row r="39244" spans="1:2" x14ac:dyDescent="0.3">
      <c r="A39244" s="2" t="s">
        <v>4</v>
      </c>
      <c r="B39244" t="e">
        <v>#N/A</v>
      </c>
    </row>
    <row r="39245" spans="1:2" x14ac:dyDescent="0.3">
      <c r="A39245" s="2" t="s">
        <v>4</v>
      </c>
      <c r="B39245">
        <v>1</v>
      </c>
    </row>
    <row r="39246" spans="1:2" x14ac:dyDescent="0.3">
      <c r="A39246" s="2" t="s">
        <v>6</v>
      </c>
      <c r="B39246" t="e">
        <v>#N/A</v>
      </c>
    </row>
    <row r="39247" spans="1:2" x14ac:dyDescent="0.3">
      <c r="A39247" s="2" t="s">
        <v>4</v>
      </c>
      <c r="B39247">
        <v>4</v>
      </c>
    </row>
    <row r="39248" spans="1:2" x14ac:dyDescent="0.3">
      <c r="A39248" s="2" t="s">
        <v>3</v>
      </c>
      <c r="B39248" t="e">
        <v>#N/A</v>
      </c>
    </row>
    <row r="39249" spans="1:2" x14ac:dyDescent="0.3">
      <c r="A39249" s="2" t="s">
        <v>4</v>
      </c>
      <c r="B39249">
        <v>3</v>
      </c>
    </row>
    <row r="39250" spans="1:2" x14ac:dyDescent="0.3">
      <c r="A39250" s="2" t="s">
        <v>4</v>
      </c>
      <c r="B39250">
        <v>1</v>
      </c>
    </row>
    <row r="39251" spans="1:2" x14ac:dyDescent="0.3">
      <c r="A39251" s="2" t="s">
        <v>4</v>
      </c>
      <c r="B39251">
        <v>1</v>
      </c>
    </row>
    <row r="39252" spans="1:2" x14ac:dyDescent="0.3">
      <c r="A39252" s="2" t="s">
        <v>4</v>
      </c>
      <c r="B39252">
        <v>1</v>
      </c>
    </row>
    <row r="39253" spans="1:2" x14ac:dyDescent="0.3">
      <c r="A39253" s="2" t="s">
        <v>4</v>
      </c>
      <c r="B39253">
        <v>1</v>
      </c>
    </row>
    <row r="39254" spans="1:2" x14ac:dyDescent="0.3">
      <c r="A39254" s="2" t="s">
        <v>4</v>
      </c>
      <c r="B39254">
        <v>1</v>
      </c>
    </row>
    <row r="39255" spans="1:2" x14ac:dyDescent="0.3">
      <c r="A39255" s="2" t="s">
        <v>4</v>
      </c>
      <c r="B39255">
        <v>2</v>
      </c>
    </row>
    <row r="39256" spans="1:2" x14ac:dyDescent="0.3">
      <c r="A39256" s="2" t="s">
        <v>4</v>
      </c>
      <c r="B39256">
        <v>2</v>
      </c>
    </row>
    <row r="39257" spans="1:2" x14ac:dyDescent="0.3">
      <c r="A39257" s="2" t="s">
        <v>4</v>
      </c>
      <c r="B39257">
        <v>8</v>
      </c>
    </row>
    <row r="39258" spans="1:2" x14ac:dyDescent="0.3">
      <c r="A39258" s="2" t="s">
        <v>4</v>
      </c>
      <c r="B39258" t="e">
        <v>#N/A</v>
      </c>
    </row>
    <row r="39259" spans="1:2" x14ac:dyDescent="0.3">
      <c r="A39259" s="2" t="s">
        <v>10</v>
      </c>
      <c r="B39259" t="e">
        <v>#N/A</v>
      </c>
    </row>
    <row r="39260" spans="1:2" x14ac:dyDescent="0.3">
      <c r="A39260" s="2" t="s">
        <v>4</v>
      </c>
      <c r="B39260">
        <v>2</v>
      </c>
    </row>
    <row r="39261" spans="1:2" x14ac:dyDescent="0.3">
      <c r="A39261" s="2" t="s">
        <v>4</v>
      </c>
      <c r="B39261">
        <v>4</v>
      </c>
    </row>
    <row r="39262" spans="1:2" x14ac:dyDescent="0.3">
      <c r="A39262" s="2" t="s">
        <v>9</v>
      </c>
      <c r="B39262" t="e">
        <v>#N/A</v>
      </c>
    </row>
    <row r="39263" spans="1:2" x14ac:dyDescent="0.3">
      <c r="A39263" s="2" t="s">
        <v>4</v>
      </c>
      <c r="B39263" t="e">
        <v>#N/A</v>
      </c>
    </row>
    <row r="39264" spans="1:2" x14ac:dyDescent="0.3">
      <c r="A39264" s="2" t="s">
        <v>6</v>
      </c>
      <c r="B39264">
        <v>4</v>
      </c>
    </row>
    <row r="39265" spans="1:2" x14ac:dyDescent="0.3">
      <c r="A39265" s="2" t="s">
        <v>4</v>
      </c>
      <c r="B39265">
        <v>2</v>
      </c>
    </row>
    <row r="39266" spans="1:2" x14ac:dyDescent="0.3">
      <c r="A39266" s="2" t="s">
        <v>4</v>
      </c>
      <c r="B39266" t="e">
        <v>#N/A</v>
      </c>
    </row>
    <row r="39267" spans="1:2" x14ac:dyDescent="0.3">
      <c r="A39267" s="2" t="s">
        <v>4</v>
      </c>
      <c r="B39267">
        <v>6</v>
      </c>
    </row>
    <row r="39268" spans="1:2" x14ac:dyDescent="0.3">
      <c r="A39268" s="2" t="s">
        <v>4</v>
      </c>
      <c r="B39268">
        <v>4</v>
      </c>
    </row>
    <row r="39269" spans="1:2" x14ac:dyDescent="0.3">
      <c r="A39269" s="2" t="s">
        <v>4</v>
      </c>
      <c r="B39269" t="e">
        <v>#N/A</v>
      </c>
    </row>
    <row r="39270" spans="1:2" x14ac:dyDescent="0.3">
      <c r="A39270" s="2" t="s">
        <v>4</v>
      </c>
      <c r="B39270">
        <v>1</v>
      </c>
    </row>
    <row r="39271" spans="1:2" x14ac:dyDescent="0.3">
      <c r="A39271" s="2" t="s">
        <v>4</v>
      </c>
      <c r="B39271" t="e">
        <v>#N/A</v>
      </c>
    </row>
    <row r="39272" spans="1:2" x14ac:dyDescent="0.3">
      <c r="A39272" s="2" t="s">
        <v>4</v>
      </c>
      <c r="B39272">
        <v>10</v>
      </c>
    </row>
    <row r="39273" spans="1:2" x14ac:dyDescent="0.3">
      <c r="A39273" s="2" t="s">
        <v>4</v>
      </c>
      <c r="B39273" t="e">
        <v>#N/A</v>
      </c>
    </row>
    <row r="39274" spans="1:2" x14ac:dyDescent="0.3">
      <c r="A39274" s="2" t="s">
        <v>4</v>
      </c>
      <c r="B39274">
        <v>10</v>
      </c>
    </row>
    <row r="39275" spans="1:2" x14ac:dyDescent="0.3">
      <c r="A39275" s="2" t="s">
        <v>4</v>
      </c>
      <c r="B39275">
        <v>5</v>
      </c>
    </row>
    <row r="39276" spans="1:2" x14ac:dyDescent="0.3">
      <c r="A39276" s="2" t="s">
        <v>4</v>
      </c>
      <c r="B39276">
        <v>3</v>
      </c>
    </row>
    <row r="39277" spans="1:2" x14ac:dyDescent="0.3">
      <c r="A39277" s="2" t="s">
        <v>4</v>
      </c>
      <c r="B39277">
        <v>9</v>
      </c>
    </row>
    <row r="39278" spans="1:2" x14ac:dyDescent="0.3">
      <c r="A39278" s="2" t="s">
        <v>4</v>
      </c>
      <c r="B39278" t="e">
        <v>#N/A</v>
      </c>
    </row>
    <row r="39279" spans="1:2" x14ac:dyDescent="0.3">
      <c r="A39279" s="2" t="s">
        <v>4</v>
      </c>
      <c r="B39279">
        <v>1</v>
      </c>
    </row>
    <row r="39280" spans="1:2" x14ac:dyDescent="0.3">
      <c r="A39280" s="2" t="s">
        <v>4</v>
      </c>
      <c r="B39280" t="e">
        <v>#N/A</v>
      </c>
    </row>
    <row r="39281" spans="1:2" x14ac:dyDescent="0.3">
      <c r="A39281" s="2" t="s">
        <v>4</v>
      </c>
      <c r="B39281" t="e">
        <v>#N/A</v>
      </c>
    </row>
    <row r="39282" spans="1:2" x14ac:dyDescent="0.3">
      <c r="A39282" s="2" t="s">
        <v>4</v>
      </c>
      <c r="B39282">
        <v>1</v>
      </c>
    </row>
    <row r="39283" spans="1:2" x14ac:dyDescent="0.3">
      <c r="A39283" s="2" t="s">
        <v>4</v>
      </c>
      <c r="B39283">
        <v>2</v>
      </c>
    </row>
    <row r="39284" spans="1:2" x14ac:dyDescent="0.3">
      <c r="A39284" s="2" t="s">
        <v>4</v>
      </c>
      <c r="B39284" t="e">
        <v>#N/A</v>
      </c>
    </row>
    <row r="39285" spans="1:2" x14ac:dyDescent="0.3">
      <c r="A39285" s="2" t="s">
        <v>4</v>
      </c>
      <c r="B39285" t="e">
        <v>#N/A</v>
      </c>
    </row>
    <row r="39286" spans="1:2" x14ac:dyDescent="0.3">
      <c r="A39286" s="2" t="s">
        <v>4</v>
      </c>
      <c r="B39286">
        <v>2</v>
      </c>
    </row>
    <row r="39287" spans="1:2" x14ac:dyDescent="0.3">
      <c r="A39287" s="2" t="s">
        <v>8</v>
      </c>
      <c r="B39287">
        <v>2</v>
      </c>
    </row>
    <row r="39288" spans="1:2" x14ac:dyDescent="0.3">
      <c r="A39288" s="2" t="s">
        <v>4</v>
      </c>
      <c r="B39288">
        <v>1</v>
      </c>
    </row>
    <row r="39289" spans="1:2" x14ac:dyDescent="0.3">
      <c r="A39289" s="2" t="s">
        <v>4</v>
      </c>
      <c r="B39289">
        <v>2</v>
      </c>
    </row>
    <row r="39290" spans="1:2" x14ac:dyDescent="0.3">
      <c r="A39290" s="2" t="s">
        <v>6</v>
      </c>
      <c r="B39290" t="e">
        <v>#N/A</v>
      </c>
    </row>
    <row r="39291" spans="1:2" x14ac:dyDescent="0.3">
      <c r="A39291" s="2" t="s">
        <v>4</v>
      </c>
      <c r="B39291">
        <v>2</v>
      </c>
    </row>
    <row r="39292" spans="1:2" x14ac:dyDescent="0.3">
      <c r="A39292" s="2" t="s">
        <v>4</v>
      </c>
      <c r="B39292" t="e">
        <v>#N/A</v>
      </c>
    </row>
    <row r="39293" spans="1:2" x14ac:dyDescent="0.3">
      <c r="A39293" s="2" t="s">
        <v>4</v>
      </c>
      <c r="B39293" t="e">
        <v>#N/A</v>
      </c>
    </row>
    <row r="39294" spans="1:2" x14ac:dyDescent="0.3">
      <c r="A39294" s="2" t="s">
        <v>4</v>
      </c>
      <c r="B39294">
        <v>3</v>
      </c>
    </row>
    <row r="39295" spans="1:2" x14ac:dyDescent="0.3">
      <c r="A39295" s="2" t="s">
        <v>4</v>
      </c>
      <c r="B39295" t="e">
        <v>#N/A</v>
      </c>
    </row>
    <row r="39296" spans="1:2" x14ac:dyDescent="0.3">
      <c r="A39296" s="2" t="s">
        <v>4</v>
      </c>
      <c r="B39296">
        <v>1</v>
      </c>
    </row>
    <row r="39297" spans="1:2" x14ac:dyDescent="0.3">
      <c r="A39297" s="2" t="s">
        <v>4</v>
      </c>
      <c r="B39297">
        <v>1</v>
      </c>
    </row>
    <row r="39298" spans="1:2" x14ac:dyDescent="0.3">
      <c r="A39298" s="2" t="s">
        <v>9</v>
      </c>
      <c r="B39298">
        <v>1</v>
      </c>
    </row>
    <row r="39299" spans="1:2" x14ac:dyDescent="0.3">
      <c r="A39299" s="2" t="s">
        <v>4</v>
      </c>
      <c r="B39299" t="e">
        <v>#N/A</v>
      </c>
    </row>
    <row r="39300" spans="1:2" x14ac:dyDescent="0.3">
      <c r="A39300" s="2" t="s">
        <v>9</v>
      </c>
      <c r="B39300" t="e">
        <v>#N/A</v>
      </c>
    </row>
    <row r="39301" spans="1:2" x14ac:dyDescent="0.3">
      <c r="A39301" s="2" t="s">
        <v>4</v>
      </c>
      <c r="B39301">
        <v>8</v>
      </c>
    </row>
    <row r="39302" spans="1:2" x14ac:dyDescent="0.3">
      <c r="A39302" s="2" t="s">
        <v>6</v>
      </c>
      <c r="B39302">
        <v>3</v>
      </c>
    </row>
    <row r="39303" spans="1:2" x14ac:dyDescent="0.3">
      <c r="A39303" s="2" t="s">
        <v>4</v>
      </c>
      <c r="B39303">
        <v>7</v>
      </c>
    </row>
    <row r="39304" spans="1:2" x14ac:dyDescent="0.3">
      <c r="A39304" s="2" t="s">
        <v>4</v>
      </c>
      <c r="B39304" t="e">
        <v>#N/A</v>
      </c>
    </row>
    <row r="39305" spans="1:2" x14ac:dyDescent="0.3">
      <c r="A39305" s="2" t="s">
        <v>4</v>
      </c>
      <c r="B39305">
        <v>7</v>
      </c>
    </row>
    <row r="39306" spans="1:2" x14ac:dyDescent="0.3">
      <c r="A39306" s="2" t="s">
        <v>4</v>
      </c>
      <c r="B39306">
        <v>1</v>
      </c>
    </row>
    <row r="39307" spans="1:2" x14ac:dyDescent="0.3">
      <c r="A39307" s="2" t="s">
        <v>4</v>
      </c>
      <c r="B39307">
        <v>1</v>
      </c>
    </row>
    <row r="39308" spans="1:2" x14ac:dyDescent="0.3">
      <c r="A39308" s="2" t="s">
        <v>4</v>
      </c>
      <c r="B39308">
        <v>1</v>
      </c>
    </row>
    <row r="39309" spans="1:2" x14ac:dyDescent="0.3">
      <c r="A39309" s="2" t="s">
        <v>4</v>
      </c>
      <c r="B39309">
        <v>1</v>
      </c>
    </row>
    <row r="39310" spans="1:2" x14ac:dyDescent="0.3">
      <c r="A39310" s="2" t="s">
        <v>4</v>
      </c>
      <c r="B39310">
        <v>1</v>
      </c>
    </row>
    <row r="39311" spans="1:2" x14ac:dyDescent="0.3">
      <c r="A39311" s="2" t="s">
        <v>4</v>
      </c>
      <c r="B39311">
        <v>1</v>
      </c>
    </row>
    <row r="39312" spans="1:2" x14ac:dyDescent="0.3">
      <c r="A39312" s="2" t="s">
        <v>4</v>
      </c>
      <c r="B39312">
        <v>8</v>
      </c>
    </row>
    <row r="39313" spans="1:2" x14ac:dyDescent="0.3">
      <c r="A39313" s="2" t="s">
        <v>4</v>
      </c>
      <c r="B39313">
        <v>1</v>
      </c>
    </row>
    <row r="39314" spans="1:2" x14ac:dyDescent="0.3">
      <c r="A39314" s="2" t="s">
        <v>8</v>
      </c>
      <c r="B39314">
        <v>1</v>
      </c>
    </row>
    <row r="39315" spans="1:2" x14ac:dyDescent="0.3">
      <c r="A39315" s="2" t="s">
        <v>4</v>
      </c>
      <c r="B39315">
        <v>1</v>
      </c>
    </row>
    <row r="39316" spans="1:2" x14ac:dyDescent="0.3">
      <c r="A39316" s="2" t="s">
        <v>4</v>
      </c>
      <c r="B39316">
        <v>1</v>
      </c>
    </row>
    <row r="39317" spans="1:2" x14ac:dyDescent="0.3">
      <c r="A39317" s="2" t="s">
        <v>4</v>
      </c>
      <c r="B39317">
        <v>1</v>
      </c>
    </row>
    <row r="39318" spans="1:2" x14ac:dyDescent="0.3">
      <c r="A39318" s="2" t="s">
        <v>4</v>
      </c>
      <c r="B39318">
        <v>4</v>
      </c>
    </row>
    <row r="39319" spans="1:2" x14ac:dyDescent="0.3">
      <c r="A39319" s="2" t="s">
        <v>4</v>
      </c>
      <c r="B39319">
        <v>1</v>
      </c>
    </row>
    <row r="39320" spans="1:2" x14ac:dyDescent="0.3">
      <c r="A39320" s="2" t="s">
        <v>4</v>
      </c>
      <c r="B39320">
        <v>1</v>
      </c>
    </row>
    <row r="39321" spans="1:2" x14ac:dyDescent="0.3">
      <c r="A39321" s="2" t="s">
        <v>4</v>
      </c>
      <c r="B39321">
        <v>1</v>
      </c>
    </row>
    <row r="39322" spans="1:2" x14ac:dyDescent="0.3">
      <c r="A39322" s="2" t="s">
        <v>4</v>
      </c>
      <c r="B39322">
        <v>1</v>
      </c>
    </row>
    <row r="39323" spans="1:2" x14ac:dyDescent="0.3">
      <c r="A39323" s="2" t="s">
        <v>4</v>
      </c>
      <c r="B39323">
        <v>1</v>
      </c>
    </row>
    <row r="39324" spans="1:2" x14ac:dyDescent="0.3">
      <c r="A39324" s="2" t="s">
        <v>4</v>
      </c>
      <c r="B39324">
        <v>1</v>
      </c>
    </row>
    <row r="39325" spans="1:2" x14ac:dyDescent="0.3">
      <c r="A39325" s="2" t="s">
        <v>9</v>
      </c>
      <c r="B39325">
        <v>1</v>
      </c>
    </row>
    <row r="39326" spans="1:2" x14ac:dyDescent="0.3">
      <c r="A39326" s="2" t="s">
        <v>4</v>
      </c>
      <c r="B39326">
        <v>1</v>
      </c>
    </row>
    <row r="39327" spans="1:2" x14ac:dyDescent="0.3">
      <c r="A39327" s="2" t="s">
        <v>4</v>
      </c>
      <c r="B39327">
        <v>2</v>
      </c>
    </row>
    <row r="39328" spans="1:2" x14ac:dyDescent="0.3">
      <c r="A39328" s="2" t="s">
        <v>9</v>
      </c>
      <c r="B39328" t="e">
        <v>#N/A</v>
      </c>
    </row>
    <row r="39329" spans="1:2" x14ac:dyDescent="0.3">
      <c r="A39329" s="2" t="s">
        <v>9</v>
      </c>
      <c r="B39329" t="e">
        <v>#N/A</v>
      </c>
    </row>
    <row r="39330" spans="1:2" x14ac:dyDescent="0.3">
      <c r="A39330" s="2" t="s">
        <v>8</v>
      </c>
      <c r="B39330" t="e">
        <v>#N/A</v>
      </c>
    </row>
    <row r="39331" spans="1:2" x14ac:dyDescent="0.3">
      <c r="A39331" s="2" t="s">
        <v>4</v>
      </c>
      <c r="B39331">
        <v>1</v>
      </c>
    </row>
    <row r="39332" spans="1:2" x14ac:dyDescent="0.3">
      <c r="A39332" s="2" t="s">
        <v>10</v>
      </c>
      <c r="B39332">
        <v>1</v>
      </c>
    </row>
    <row r="39333" spans="1:2" x14ac:dyDescent="0.3">
      <c r="A39333" s="2" t="s">
        <v>9</v>
      </c>
      <c r="B39333">
        <v>1</v>
      </c>
    </row>
    <row r="39334" spans="1:2" x14ac:dyDescent="0.3">
      <c r="A39334" s="2" t="s">
        <v>4</v>
      </c>
      <c r="B39334" t="e">
        <v>#N/A</v>
      </c>
    </row>
    <row r="39335" spans="1:2" x14ac:dyDescent="0.3">
      <c r="A39335" s="2" t="s">
        <v>4</v>
      </c>
      <c r="B39335">
        <v>1</v>
      </c>
    </row>
    <row r="39336" spans="1:2" x14ac:dyDescent="0.3">
      <c r="A39336" s="2" t="s">
        <v>4</v>
      </c>
      <c r="B39336">
        <v>2</v>
      </c>
    </row>
    <row r="39337" spans="1:2" x14ac:dyDescent="0.3">
      <c r="A39337" s="2" t="s">
        <v>4</v>
      </c>
      <c r="B39337">
        <v>4</v>
      </c>
    </row>
    <row r="39338" spans="1:2" x14ac:dyDescent="0.3">
      <c r="A39338" s="2" t="s">
        <v>4</v>
      </c>
      <c r="B39338" t="e">
        <v>#N/A</v>
      </c>
    </row>
    <row r="39339" spans="1:2" x14ac:dyDescent="0.3">
      <c r="A39339" s="2" t="s">
        <v>4</v>
      </c>
      <c r="B39339">
        <v>1</v>
      </c>
    </row>
    <row r="39340" spans="1:2" x14ac:dyDescent="0.3">
      <c r="A39340" s="2" t="s">
        <v>4</v>
      </c>
      <c r="B39340">
        <v>5</v>
      </c>
    </row>
    <row r="39341" spans="1:2" x14ac:dyDescent="0.3">
      <c r="A39341" s="2" t="s">
        <v>4</v>
      </c>
      <c r="B39341">
        <v>7</v>
      </c>
    </row>
    <row r="39342" spans="1:2" x14ac:dyDescent="0.3">
      <c r="A39342" s="2" t="s">
        <v>4</v>
      </c>
      <c r="B39342">
        <v>3</v>
      </c>
    </row>
    <row r="39343" spans="1:2" x14ac:dyDescent="0.3">
      <c r="A39343" s="2" t="s">
        <v>4</v>
      </c>
      <c r="B39343">
        <v>7</v>
      </c>
    </row>
    <row r="39344" spans="1:2" x14ac:dyDescent="0.3">
      <c r="A39344" s="2" t="s">
        <v>6</v>
      </c>
      <c r="B39344">
        <v>1</v>
      </c>
    </row>
    <row r="39345" spans="1:2" x14ac:dyDescent="0.3">
      <c r="A39345" s="2" t="s">
        <v>4</v>
      </c>
      <c r="B39345">
        <v>4</v>
      </c>
    </row>
    <row r="39346" spans="1:2" x14ac:dyDescent="0.3">
      <c r="A39346" s="2" t="s">
        <v>4</v>
      </c>
      <c r="B39346">
        <v>5</v>
      </c>
    </row>
    <row r="39347" spans="1:2" x14ac:dyDescent="0.3">
      <c r="A39347" s="2" t="s">
        <v>4</v>
      </c>
      <c r="B39347">
        <v>1</v>
      </c>
    </row>
    <row r="39348" spans="1:2" x14ac:dyDescent="0.3">
      <c r="A39348" s="2" t="s">
        <v>4</v>
      </c>
      <c r="B39348">
        <v>1</v>
      </c>
    </row>
    <row r="39349" spans="1:2" x14ac:dyDescent="0.3">
      <c r="A39349" s="2" t="s">
        <v>6</v>
      </c>
      <c r="B39349" t="e">
        <v>#N/A</v>
      </c>
    </row>
    <row r="39350" spans="1:2" x14ac:dyDescent="0.3">
      <c r="A39350" s="2" t="s">
        <v>4</v>
      </c>
      <c r="B39350">
        <v>1</v>
      </c>
    </row>
    <row r="39351" spans="1:2" x14ac:dyDescent="0.3">
      <c r="A39351" s="2" t="s">
        <v>4</v>
      </c>
      <c r="B39351">
        <v>8</v>
      </c>
    </row>
    <row r="39352" spans="1:2" x14ac:dyDescent="0.3">
      <c r="A39352" s="2" t="s">
        <v>9</v>
      </c>
      <c r="B39352" t="e">
        <v>#N/A</v>
      </c>
    </row>
    <row r="39353" spans="1:2" x14ac:dyDescent="0.3">
      <c r="A39353" s="2" t="s">
        <v>4</v>
      </c>
      <c r="B39353" t="e">
        <v>#N/A</v>
      </c>
    </row>
    <row r="39354" spans="1:2" x14ac:dyDescent="0.3">
      <c r="A39354" s="2" t="s">
        <v>4</v>
      </c>
      <c r="B39354">
        <v>5</v>
      </c>
    </row>
    <row r="39355" spans="1:2" x14ac:dyDescent="0.3">
      <c r="A39355" s="2" t="s">
        <v>4</v>
      </c>
      <c r="B39355" t="e">
        <v>#N/A</v>
      </c>
    </row>
    <row r="39356" spans="1:2" x14ac:dyDescent="0.3">
      <c r="A39356" s="2" t="s">
        <v>4</v>
      </c>
      <c r="B39356">
        <v>3</v>
      </c>
    </row>
    <row r="39357" spans="1:2" x14ac:dyDescent="0.3">
      <c r="A39357" s="2" t="s">
        <v>4</v>
      </c>
      <c r="B39357">
        <v>1</v>
      </c>
    </row>
    <row r="39358" spans="1:2" x14ac:dyDescent="0.3">
      <c r="A39358" s="2" t="s">
        <v>4</v>
      </c>
      <c r="B39358">
        <v>5</v>
      </c>
    </row>
    <row r="39359" spans="1:2" x14ac:dyDescent="0.3">
      <c r="A39359" s="2" t="s">
        <v>4</v>
      </c>
      <c r="B39359">
        <v>1</v>
      </c>
    </row>
    <row r="39360" spans="1:2" x14ac:dyDescent="0.3">
      <c r="A39360" s="2" t="s">
        <v>6</v>
      </c>
      <c r="B39360">
        <v>3</v>
      </c>
    </row>
    <row r="39361" spans="1:2" x14ac:dyDescent="0.3">
      <c r="A39361" s="2" t="s">
        <v>4</v>
      </c>
      <c r="B39361">
        <v>1</v>
      </c>
    </row>
    <row r="39362" spans="1:2" x14ac:dyDescent="0.3">
      <c r="A39362" s="2" t="s">
        <v>4</v>
      </c>
      <c r="B39362" t="e">
        <v>#N/A</v>
      </c>
    </row>
    <row r="39363" spans="1:2" x14ac:dyDescent="0.3">
      <c r="A39363" s="2" t="s">
        <v>6</v>
      </c>
      <c r="B39363">
        <v>1</v>
      </c>
    </row>
    <row r="39364" spans="1:2" x14ac:dyDescent="0.3">
      <c r="A39364" s="2" t="s">
        <v>4</v>
      </c>
      <c r="B39364">
        <v>1</v>
      </c>
    </row>
    <row r="39365" spans="1:2" x14ac:dyDescent="0.3">
      <c r="A39365" s="2" t="s">
        <v>4</v>
      </c>
      <c r="B39365" t="e">
        <v>#N/A</v>
      </c>
    </row>
    <row r="39366" spans="1:2" x14ac:dyDescent="0.3">
      <c r="A39366" s="2" t="s">
        <v>4</v>
      </c>
      <c r="B39366">
        <v>2</v>
      </c>
    </row>
    <row r="39367" spans="1:2" x14ac:dyDescent="0.3">
      <c r="A39367" s="2" t="s">
        <v>4</v>
      </c>
      <c r="B39367">
        <v>2</v>
      </c>
    </row>
    <row r="39368" spans="1:2" x14ac:dyDescent="0.3">
      <c r="A39368" s="2" t="s">
        <v>4</v>
      </c>
      <c r="B39368">
        <v>1</v>
      </c>
    </row>
    <row r="39369" spans="1:2" x14ac:dyDescent="0.3">
      <c r="A39369" s="2" t="s">
        <v>4</v>
      </c>
      <c r="B39369">
        <v>2</v>
      </c>
    </row>
    <row r="39370" spans="1:2" x14ac:dyDescent="0.3">
      <c r="A39370" s="2" t="s">
        <v>10</v>
      </c>
      <c r="B39370">
        <v>1</v>
      </c>
    </row>
    <row r="39371" spans="1:2" x14ac:dyDescent="0.3">
      <c r="A39371" s="2" t="s">
        <v>9</v>
      </c>
      <c r="B39371">
        <v>10</v>
      </c>
    </row>
    <row r="39372" spans="1:2" x14ac:dyDescent="0.3">
      <c r="A39372" s="2" t="s">
        <v>4</v>
      </c>
      <c r="B39372">
        <v>6</v>
      </c>
    </row>
    <row r="39373" spans="1:2" x14ac:dyDescent="0.3">
      <c r="A39373" s="2" t="s">
        <v>4</v>
      </c>
      <c r="B39373">
        <v>9</v>
      </c>
    </row>
    <row r="39374" spans="1:2" x14ac:dyDescent="0.3">
      <c r="A39374" s="2" t="s">
        <v>4</v>
      </c>
      <c r="B39374">
        <v>2</v>
      </c>
    </row>
    <row r="39375" spans="1:2" x14ac:dyDescent="0.3">
      <c r="A39375" s="2" t="s">
        <v>4</v>
      </c>
      <c r="B39375">
        <v>3</v>
      </c>
    </row>
    <row r="39376" spans="1:2" x14ac:dyDescent="0.3">
      <c r="A39376" s="2" t="s">
        <v>6</v>
      </c>
      <c r="B39376" t="e">
        <v>#N/A</v>
      </c>
    </row>
    <row r="39377" spans="1:2" x14ac:dyDescent="0.3">
      <c r="A39377" s="2" t="s">
        <v>4</v>
      </c>
      <c r="B39377">
        <v>1</v>
      </c>
    </row>
    <row r="39378" spans="1:2" x14ac:dyDescent="0.3">
      <c r="A39378" s="2" t="s">
        <v>4</v>
      </c>
      <c r="B39378" t="e">
        <v>#N/A</v>
      </c>
    </row>
    <row r="39379" spans="1:2" x14ac:dyDescent="0.3">
      <c r="A39379" s="2" t="s">
        <v>4</v>
      </c>
      <c r="B39379" t="e">
        <v>#N/A</v>
      </c>
    </row>
    <row r="39380" spans="1:2" x14ac:dyDescent="0.3">
      <c r="A39380" s="2" t="s">
        <v>6</v>
      </c>
      <c r="B39380" t="e">
        <v>#N/A</v>
      </c>
    </row>
    <row r="39381" spans="1:2" x14ac:dyDescent="0.3">
      <c r="A39381" s="2" t="s">
        <v>3</v>
      </c>
      <c r="B39381" t="e">
        <v>#N/A</v>
      </c>
    </row>
    <row r="39382" spans="1:2" x14ac:dyDescent="0.3">
      <c r="A39382" s="2" t="s">
        <v>4</v>
      </c>
      <c r="B39382">
        <v>3</v>
      </c>
    </row>
    <row r="39383" spans="1:2" x14ac:dyDescent="0.3">
      <c r="A39383" s="2" t="s">
        <v>9</v>
      </c>
      <c r="B39383">
        <v>3</v>
      </c>
    </row>
    <row r="39384" spans="1:2" x14ac:dyDescent="0.3">
      <c r="A39384" s="2" t="s">
        <v>7</v>
      </c>
      <c r="B39384">
        <v>1</v>
      </c>
    </row>
    <row r="39385" spans="1:2" x14ac:dyDescent="0.3">
      <c r="A39385" s="2" t="s">
        <v>4</v>
      </c>
      <c r="B39385">
        <v>5</v>
      </c>
    </row>
    <row r="39386" spans="1:2" x14ac:dyDescent="0.3">
      <c r="A39386" s="2" t="s">
        <v>4</v>
      </c>
      <c r="B39386" t="e">
        <v>#N/A</v>
      </c>
    </row>
    <row r="39387" spans="1:2" x14ac:dyDescent="0.3">
      <c r="A39387" s="2" t="s">
        <v>4</v>
      </c>
      <c r="B39387">
        <v>1</v>
      </c>
    </row>
    <row r="39388" spans="1:2" x14ac:dyDescent="0.3">
      <c r="A39388" s="2" t="s">
        <v>4</v>
      </c>
      <c r="B39388">
        <v>10</v>
      </c>
    </row>
    <row r="39389" spans="1:2" x14ac:dyDescent="0.3">
      <c r="A39389" s="2" t="s">
        <v>4</v>
      </c>
      <c r="B39389">
        <v>1</v>
      </c>
    </row>
    <row r="39390" spans="1:2" x14ac:dyDescent="0.3">
      <c r="A39390" s="2" t="s">
        <v>7</v>
      </c>
      <c r="B39390">
        <v>1</v>
      </c>
    </row>
    <row r="39391" spans="1:2" x14ac:dyDescent="0.3">
      <c r="A39391" s="2" t="s">
        <v>4</v>
      </c>
      <c r="B39391" t="e">
        <v>#N/A</v>
      </c>
    </row>
    <row r="39392" spans="1:2" x14ac:dyDescent="0.3">
      <c r="A39392" s="2" t="s">
        <v>7</v>
      </c>
      <c r="B39392">
        <v>5</v>
      </c>
    </row>
    <row r="39393" spans="1:2" x14ac:dyDescent="0.3">
      <c r="A39393" s="2" t="s">
        <v>10</v>
      </c>
      <c r="B39393" t="e">
        <v>#N/A</v>
      </c>
    </row>
    <row r="39394" spans="1:2" x14ac:dyDescent="0.3">
      <c r="A39394" s="2" t="s">
        <v>4</v>
      </c>
      <c r="B39394">
        <v>4</v>
      </c>
    </row>
    <row r="39395" spans="1:2" x14ac:dyDescent="0.3">
      <c r="A39395" s="2" t="s">
        <v>4</v>
      </c>
      <c r="B39395">
        <v>4</v>
      </c>
    </row>
    <row r="39396" spans="1:2" x14ac:dyDescent="0.3">
      <c r="A39396" s="2" t="s">
        <v>4</v>
      </c>
      <c r="B39396">
        <v>4</v>
      </c>
    </row>
    <row r="39397" spans="1:2" x14ac:dyDescent="0.3">
      <c r="A39397" s="2" t="s">
        <v>4</v>
      </c>
      <c r="B39397">
        <v>1</v>
      </c>
    </row>
    <row r="39398" spans="1:2" x14ac:dyDescent="0.3">
      <c r="A39398" s="2" t="s">
        <v>4</v>
      </c>
      <c r="B39398">
        <v>9</v>
      </c>
    </row>
    <row r="39399" spans="1:2" x14ac:dyDescent="0.3">
      <c r="A39399" s="2" t="s">
        <v>4</v>
      </c>
      <c r="B39399">
        <v>5</v>
      </c>
    </row>
    <row r="39400" spans="1:2" x14ac:dyDescent="0.3">
      <c r="A39400" s="2" t="s">
        <v>4</v>
      </c>
      <c r="B39400">
        <v>1</v>
      </c>
    </row>
    <row r="39401" spans="1:2" x14ac:dyDescent="0.3">
      <c r="A39401" s="2" t="s">
        <v>4</v>
      </c>
      <c r="B39401">
        <v>1</v>
      </c>
    </row>
    <row r="39402" spans="1:2" x14ac:dyDescent="0.3">
      <c r="A39402" s="2" t="s">
        <v>10</v>
      </c>
      <c r="B39402">
        <v>4</v>
      </c>
    </row>
    <row r="39403" spans="1:2" x14ac:dyDescent="0.3">
      <c r="A39403" s="2" t="s">
        <v>10</v>
      </c>
      <c r="B39403">
        <v>4</v>
      </c>
    </row>
    <row r="39404" spans="1:2" x14ac:dyDescent="0.3">
      <c r="A39404" s="2" t="s">
        <v>4</v>
      </c>
      <c r="B39404">
        <v>7</v>
      </c>
    </row>
    <row r="39405" spans="1:2" x14ac:dyDescent="0.3">
      <c r="A39405" s="2" t="s">
        <v>4</v>
      </c>
      <c r="B39405">
        <v>4</v>
      </c>
    </row>
    <row r="39406" spans="1:2" x14ac:dyDescent="0.3">
      <c r="A39406" s="2" t="s">
        <v>4</v>
      </c>
      <c r="B39406">
        <v>1</v>
      </c>
    </row>
    <row r="39407" spans="1:2" x14ac:dyDescent="0.3">
      <c r="A39407" s="2" t="s">
        <v>4</v>
      </c>
      <c r="B39407">
        <v>2</v>
      </c>
    </row>
    <row r="39408" spans="1:2" x14ac:dyDescent="0.3">
      <c r="A39408" s="2" t="s">
        <v>4</v>
      </c>
      <c r="B39408">
        <v>1</v>
      </c>
    </row>
    <row r="39409" spans="1:2" x14ac:dyDescent="0.3">
      <c r="A39409" s="2" t="s">
        <v>4</v>
      </c>
      <c r="B39409">
        <v>1</v>
      </c>
    </row>
    <row r="39410" spans="1:2" x14ac:dyDescent="0.3">
      <c r="A39410" s="2" t="s">
        <v>4</v>
      </c>
      <c r="B39410" t="e">
        <v>#N/A</v>
      </c>
    </row>
    <row r="39411" spans="1:2" x14ac:dyDescent="0.3">
      <c r="A39411" s="2" t="s">
        <v>4</v>
      </c>
      <c r="B39411" t="e">
        <v>#N/A</v>
      </c>
    </row>
    <row r="39412" spans="1:2" x14ac:dyDescent="0.3">
      <c r="A39412" s="2" t="s">
        <v>4</v>
      </c>
      <c r="B39412">
        <v>2</v>
      </c>
    </row>
    <row r="39413" spans="1:2" x14ac:dyDescent="0.3">
      <c r="A39413" s="2" t="s">
        <v>4</v>
      </c>
      <c r="B39413" t="e">
        <v>#N/A</v>
      </c>
    </row>
    <row r="39414" spans="1:2" x14ac:dyDescent="0.3">
      <c r="A39414" s="2" t="s">
        <v>4</v>
      </c>
      <c r="B39414" t="e">
        <v>#N/A</v>
      </c>
    </row>
    <row r="39415" spans="1:2" x14ac:dyDescent="0.3">
      <c r="A39415" s="2" t="s">
        <v>4</v>
      </c>
      <c r="B39415">
        <v>1</v>
      </c>
    </row>
    <row r="39416" spans="1:2" x14ac:dyDescent="0.3">
      <c r="A39416" s="2" t="s">
        <v>4</v>
      </c>
      <c r="B39416" t="e">
        <v>#N/A</v>
      </c>
    </row>
    <row r="39417" spans="1:2" x14ac:dyDescent="0.3">
      <c r="A39417" s="2" t="s">
        <v>4</v>
      </c>
      <c r="B39417">
        <v>3</v>
      </c>
    </row>
    <row r="39418" spans="1:2" x14ac:dyDescent="0.3">
      <c r="A39418" s="2" t="s">
        <v>4</v>
      </c>
      <c r="B39418">
        <v>1</v>
      </c>
    </row>
    <row r="39419" spans="1:2" x14ac:dyDescent="0.3">
      <c r="A39419" s="2" t="s">
        <v>4</v>
      </c>
      <c r="B39419" t="e">
        <v>#N/A</v>
      </c>
    </row>
    <row r="39420" spans="1:2" x14ac:dyDescent="0.3">
      <c r="A39420" s="2" t="s">
        <v>4</v>
      </c>
      <c r="B39420">
        <v>3</v>
      </c>
    </row>
    <row r="39421" spans="1:2" x14ac:dyDescent="0.3">
      <c r="A39421" s="2" t="s">
        <v>4</v>
      </c>
      <c r="B39421">
        <v>1</v>
      </c>
    </row>
    <row r="39422" spans="1:2" x14ac:dyDescent="0.3">
      <c r="A39422" s="2" t="s">
        <v>4</v>
      </c>
      <c r="B39422" t="e">
        <v>#N/A</v>
      </c>
    </row>
    <row r="39423" spans="1:2" x14ac:dyDescent="0.3">
      <c r="A39423" s="2" t="s">
        <v>4</v>
      </c>
      <c r="B39423">
        <v>1</v>
      </c>
    </row>
    <row r="39424" spans="1:2" x14ac:dyDescent="0.3">
      <c r="A39424" s="2" t="s">
        <v>4</v>
      </c>
      <c r="B39424">
        <v>1</v>
      </c>
    </row>
    <row r="39425" spans="1:2" x14ac:dyDescent="0.3">
      <c r="A39425" s="2" t="s">
        <v>4</v>
      </c>
      <c r="B39425" t="e">
        <v>#N/A</v>
      </c>
    </row>
    <row r="39426" spans="1:2" x14ac:dyDescent="0.3">
      <c r="A39426" s="2" t="s">
        <v>4</v>
      </c>
      <c r="B39426">
        <v>1</v>
      </c>
    </row>
    <row r="39427" spans="1:2" x14ac:dyDescent="0.3">
      <c r="A39427" s="2" t="s">
        <v>4</v>
      </c>
      <c r="B39427">
        <v>2</v>
      </c>
    </row>
    <row r="39428" spans="1:2" x14ac:dyDescent="0.3">
      <c r="A39428" s="2" t="s">
        <v>7</v>
      </c>
      <c r="B39428">
        <v>3</v>
      </c>
    </row>
    <row r="39429" spans="1:2" x14ac:dyDescent="0.3">
      <c r="A39429" s="2" t="s">
        <v>7</v>
      </c>
      <c r="B39429">
        <v>3</v>
      </c>
    </row>
    <row r="39430" spans="1:2" x14ac:dyDescent="0.3">
      <c r="A39430" s="2" t="s">
        <v>4</v>
      </c>
      <c r="B39430" t="e">
        <v>#N/A</v>
      </c>
    </row>
    <row r="39431" spans="1:2" x14ac:dyDescent="0.3">
      <c r="A39431" s="2" t="s">
        <v>4</v>
      </c>
      <c r="B39431">
        <v>1</v>
      </c>
    </row>
    <row r="39432" spans="1:2" x14ac:dyDescent="0.3">
      <c r="A39432" s="2" t="s">
        <v>4</v>
      </c>
      <c r="B39432">
        <v>1</v>
      </c>
    </row>
    <row r="39433" spans="1:2" x14ac:dyDescent="0.3">
      <c r="A39433" s="2" t="s">
        <v>4</v>
      </c>
      <c r="B39433">
        <v>2</v>
      </c>
    </row>
    <row r="39434" spans="1:2" x14ac:dyDescent="0.3">
      <c r="A39434" s="2" t="s">
        <v>8</v>
      </c>
      <c r="B39434" t="e">
        <v>#N/A</v>
      </c>
    </row>
    <row r="39435" spans="1:2" x14ac:dyDescent="0.3">
      <c r="A39435" s="2" t="s">
        <v>4</v>
      </c>
      <c r="B39435">
        <v>3</v>
      </c>
    </row>
    <row r="39436" spans="1:2" x14ac:dyDescent="0.3">
      <c r="A39436" s="2" t="s">
        <v>4</v>
      </c>
      <c r="B39436">
        <v>5</v>
      </c>
    </row>
    <row r="39437" spans="1:2" x14ac:dyDescent="0.3">
      <c r="A39437" s="2" t="s">
        <v>4</v>
      </c>
      <c r="B39437">
        <v>1</v>
      </c>
    </row>
    <row r="39438" spans="1:2" x14ac:dyDescent="0.3">
      <c r="A39438" s="2" t="s">
        <v>8</v>
      </c>
      <c r="B39438">
        <v>1</v>
      </c>
    </row>
    <row r="39439" spans="1:2" x14ac:dyDescent="0.3">
      <c r="A39439" s="2" t="s">
        <v>4</v>
      </c>
      <c r="B39439">
        <v>2</v>
      </c>
    </row>
    <row r="39440" spans="1:2" x14ac:dyDescent="0.3">
      <c r="A39440" s="2" t="s">
        <v>4</v>
      </c>
      <c r="B39440">
        <v>4</v>
      </c>
    </row>
    <row r="39441" spans="1:2" x14ac:dyDescent="0.3">
      <c r="A39441" s="2" t="s">
        <v>4</v>
      </c>
      <c r="B39441" t="e">
        <v>#N/A</v>
      </c>
    </row>
    <row r="39442" spans="1:2" x14ac:dyDescent="0.3">
      <c r="A39442" s="2" t="s">
        <v>4</v>
      </c>
      <c r="B39442" t="e">
        <v>#N/A</v>
      </c>
    </row>
    <row r="39443" spans="1:2" x14ac:dyDescent="0.3">
      <c r="A39443" s="2" t="s">
        <v>4</v>
      </c>
      <c r="B39443" t="e">
        <v>#N/A</v>
      </c>
    </row>
    <row r="39444" spans="1:2" x14ac:dyDescent="0.3">
      <c r="A39444" s="2" t="s">
        <v>4</v>
      </c>
      <c r="B39444" t="e">
        <v>#N/A</v>
      </c>
    </row>
    <row r="39445" spans="1:2" x14ac:dyDescent="0.3">
      <c r="A39445" s="2" t="s">
        <v>9</v>
      </c>
      <c r="B39445">
        <v>1</v>
      </c>
    </row>
    <row r="39446" spans="1:2" x14ac:dyDescent="0.3">
      <c r="A39446" s="2" t="s">
        <v>11</v>
      </c>
      <c r="B39446">
        <v>1</v>
      </c>
    </row>
    <row r="39447" spans="1:2" x14ac:dyDescent="0.3">
      <c r="A39447" s="2" t="s">
        <v>4</v>
      </c>
      <c r="B39447">
        <v>1</v>
      </c>
    </row>
    <row r="39448" spans="1:2" x14ac:dyDescent="0.3">
      <c r="A39448" s="2" t="s">
        <v>4</v>
      </c>
      <c r="B39448">
        <v>2</v>
      </c>
    </row>
    <row r="39449" spans="1:2" x14ac:dyDescent="0.3">
      <c r="A39449" s="2" t="s">
        <v>4</v>
      </c>
      <c r="B39449" t="e">
        <v>#N/A</v>
      </c>
    </row>
    <row r="39450" spans="1:2" x14ac:dyDescent="0.3">
      <c r="A39450" s="2" t="s">
        <v>4</v>
      </c>
      <c r="B39450" t="e">
        <v>#N/A</v>
      </c>
    </row>
    <row r="39451" spans="1:2" x14ac:dyDescent="0.3">
      <c r="A39451" s="2" t="s">
        <v>4</v>
      </c>
      <c r="B39451">
        <v>2</v>
      </c>
    </row>
    <row r="39452" spans="1:2" x14ac:dyDescent="0.3">
      <c r="A39452" s="2" t="s">
        <v>4</v>
      </c>
      <c r="B39452">
        <v>1</v>
      </c>
    </row>
    <row r="39453" spans="1:2" x14ac:dyDescent="0.3">
      <c r="A39453" s="2" t="s">
        <v>10</v>
      </c>
      <c r="B39453" t="e">
        <v>#N/A</v>
      </c>
    </row>
    <row r="39454" spans="1:2" x14ac:dyDescent="0.3">
      <c r="A39454" s="2" t="s">
        <v>4</v>
      </c>
      <c r="B39454">
        <v>1</v>
      </c>
    </row>
    <row r="39455" spans="1:2" x14ac:dyDescent="0.3">
      <c r="A39455" s="2" t="s">
        <v>4</v>
      </c>
      <c r="B39455">
        <v>1</v>
      </c>
    </row>
    <row r="39456" spans="1:2" x14ac:dyDescent="0.3">
      <c r="A39456" s="2" t="s">
        <v>4</v>
      </c>
      <c r="B39456">
        <v>3</v>
      </c>
    </row>
    <row r="39457" spans="1:2" x14ac:dyDescent="0.3">
      <c r="A39457" s="2" t="s">
        <v>4</v>
      </c>
      <c r="B39457">
        <v>3</v>
      </c>
    </row>
    <row r="39458" spans="1:2" x14ac:dyDescent="0.3">
      <c r="A39458" s="2" t="s">
        <v>4</v>
      </c>
      <c r="B39458">
        <v>8</v>
      </c>
    </row>
    <row r="39459" spans="1:2" x14ac:dyDescent="0.3">
      <c r="A39459" s="2" t="s">
        <v>4</v>
      </c>
      <c r="B39459">
        <v>1</v>
      </c>
    </row>
    <row r="39460" spans="1:2" x14ac:dyDescent="0.3">
      <c r="A39460" s="2" t="s">
        <v>4</v>
      </c>
      <c r="B39460">
        <v>1</v>
      </c>
    </row>
    <row r="39461" spans="1:2" x14ac:dyDescent="0.3">
      <c r="A39461" s="2" t="s">
        <v>4</v>
      </c>
      <c r="B39461">
        <v>2</v>
      </c>
    </row>
    <row r="39462" spans="1:2" x14ac:dyDescent="0.3">
      <c r="A39462" s="2" t="s">
        <v>4</v>
      </c>
      <c r="B39462">
        <v>3</v>
      </c>
    </row>
    <row r="39463" spans="1:2" x14ac:dyDescent="0.3">
      <c r="A39463" s="2" t="s">
        <v>4</v>
      </c>
      <c r="B39463">
        <v>1</v>
      </c>
    </row>
    <row r="39464" spans="1:2" x14ac:dyDescent="0.3">
      <c r="A39464" s="2" t="s">
        <v>4</v>
      </c>
      <c r="B39464">
        <v>2</v>
      </c>
    </row>
    <row r="39465" spans="1:2" x14ac:dyDescent="0.3">
      <c r="A39465" s="2" t="s">
        <v>4</v>
      </c>
      <c r="B39465">
        <v>2</v>
      </c>
    </row>
    <row r="39466" spans="1:2" x14ac:dyDescent="0.3">
      <c r="A39466" s="2" t="s">
        <v>4</v>
      </c>
      <c r="B39466" t="e">
        <v>#N/A</v>
      </c>
    </row>
    <row r="39467" spans="1:2" x14ac:dyDescent="0.3">
      <c r="A39467" s="2" t="s">
        <v>4</v>
      </c>
      <c r="B39467">
        <v>2</v>
      </c>
    </row>
    <row r="39468" spans="1:2" x14ac:dyDescent="0.3">
      <c r="A39468" s="2" t="s">
        <v>4</v>
      </c>
      <c r="B39468">
        <v>6</v>
      </c>
    </row>
    <row r="39469" spans="1:2" x14ac:dyDescent="0.3">
      <c r="A39469" s="2" t="s">
        <v>4</v>
      </c>
      <c r="B39469">
        <v>2</v>
      </c>
    </row>
    <row r="39470" spans="1:2" x14ac:dyDescent="0.3">
      <c r="A39470" s="2" t="s">
        <v>2</v>
      </c>
      <c r="B39470" t="e">
        <v>#N/A</v>
      </c>
    </row>
    <row r="39471" spans="1:2" x14ac:dyDescent="0.3">
      <c r="A39471" s="2" t="s">
        <v>4</v>
      </c>
      <c r="B39471">
        <v>6</v>
      </c>
    </row>
    <row r="39472" spans="1:2" x14ac:dyDescent="0.3">
      <c r="A39472" s="2" t="s">
        <v>4</v>
      </c>
      <c r="B39472">
        <v>1</v>
      </c>
    </row>
    <row r="39473" spans="1:2" x14ac:dyDescent="0.3">
      <c r="A39473" s="2" t="s">
        <v>7</v>
      </c>
      <c r="B39473">
        <v>3</v>
      </c>
    </row>
    <row r="39474" spans="1:2" x14ac:dyDescent="0.3">
      <c r="A39474" s="2" t="s">
        <v>6</v>
      </c>
      <c r="B39474">
        <v>3</v>
      </c>
    </row>
    <row r="39475" spans="1:2" x14ac:dyDescent="0.3">
      <c r="A39475" s="2" t="s">
        <v>4</v>
      </c>
      <c r="B39475" t="e">
        <v>#N/A</v>
      </c>
    </row>
    <row r="39476" spans="1:2" x14ac:dyDescent="0.3">
      <c r="A39476" s="2" t="s">
        <v>4</v>
      </c>
      <c r="B39476">
        <v>4</v>
      </c>
    </row>
    <row r="39477" spans="1:2" x14ac:dyDescent="0.3">
      <c r="A39477" s="2" t="s">
        <v>10</v>
      </c>
      <c r="B39477">
        <v>2</v>
      </c>
    </row>
    <row r="39478" spans="1:2" x14ac:dyDescent="0.3">
      <c r="A39478" s="2" t="s">
        <v>4</v>
      </c>
      <c r="B39478">
        <v>1</v>
      </c>
    </row>
    <row r="39479" spans="1:2" x14ac:dyDescent="0.3">
      <c r="A39479" s="2" t="s">
        <v>4</v>
      </c>
      <c r="B39479">
        <v>2</v>
      </c>
    </row>
    <row r="39480" spans="1:2" x14ac:dyDescent="0.3">
      <c r="A39480" s="2" t="s">
        <v>4</v>
      </c>
      <c r="B39480">
        <v>1</v>
      </c>
    </row>
    <row r="39481" spans="1:2" x14ac:dyDescent="0.3">
      <c r="A39481" s="2" t="s">
        <v>4</v>
      </c>
      <c r="B39481">
        <v>1</v>
      </c>
    </row>
    <row r="39482" spans="1:2" x14ac:dyDescent="0.3">
      <c r="A39482" s="2" t="s">
        <v>4</v>
      </c>
      <c r="B39482">
        <v>1</v>
      </c>
    </row>
    <row r="39483" spans="1:2" x14ac:dyDescent="0.3">
      <c r="A39483" s="2" t="s">
        <v>4</v>
      </c>
      <c r="B39483">
        <v>8</v>
      </c>
    </row>
    <row r="39484" spans="1:2" x14ac:dyDescent="0.3">
      <c r="A39484" s="2" t="s">
        <v>4</v>
      </c>
      <c r="B39484">
        <v>1</v>
      </c>
    </row>
    <row r="39485" spans="1:2" x14ac:dyDescent="0.3">
      <c r="A39485" s="2" t="s">
        <v>4</v>
      </c>
      <c r="B39485" t="e">
        <v>#N/A</v>
      </c>
    </row>
    <row r="39486" spans="1:2" x14ac:dyDescent="0.3">
      <c r="A39486" s="2" t="s">
        <v>4</v>
      </c>
      <c r="B39486" t="e">
        <v>#N/A</v>
      </c>
    </row>
    <row r="39487" spans="1:2" x14ac:dyDescent="0.3">
      <c r="A39487" s="2" t="s">
        <v>4</v>
      </c>
      <c r="B39487">
        <v>1</v>
      </c>
    </row>
    <row r="39488" spans="1:2" x14ac:dyDescent="0.3">
      <c r="A39488" s="2" t="s">
        <v>4</v>
      </c>
      <c r="B39488">
        <v>2</v>
      </c>
    </row>
    <row r="39489" spans="1:2" x14ac:dyDescent="0.3">
      <c r="A39489" s="2" t="s">
        <v>4</v>
      </c>
      <c r="B39489">
        <v>1</v>
      </c>
    </row>
    <row r="39490" spans="1:2" x14ac:dyDescent="0.3">
      <c r="A39490" s="2" t="s">
        <v>4</v>
      </c>
      <c r="B39490">
        <v>4</v>
      </c>
    </row>
    <row r="39491" spans="1:2" x14ac:dyDescent="0.3">
      <c r="A39491" s="2" t="s">
        <v>4</v>
      </c>
      <c r="B39491" t="e">
        <v>#N/A</v>
      </c>
    </row>
    <row r="39492" spans="1:2" x14ac:dyDescent="0.3">
      <c r="A39492" s="2" t="s">
        <v>4</v>
      </c>
      <c r="B39492">
        <v>1</v>
      </c>
    </row>
    <row r="39493" spans="1:2" x14ac:dyDescent="0.3">
      <c r="A39493" s="2" t="s">
        <v>4</v>
      </c>
      <c r="B39493">
        <v>8</v>
      </c>
    </row>
    <row r="39494" spans="1:2" x14ac:dyDescent="0.3">
      <c r="A39494" s="2" t="s">
        <v>10</v>
      </c>
      <c r="B39494">
        <v>8</v>
      </c>
    </row>
    <row r="39495" spans="1:2" x14ac:dyDescent="0.3">
      <c r="A39495" s="2" t="s">
        <v>4</v>
      </c>
      <c r="B39495" t="e">
        <v>#N/A</v>
      </c>
    </row>
    <row r="39496" spans="1:2" x14ac:dyDescent="0.3">
      <c r="A39496" s="2" t="s">
        <v>4</v>
      </c>
      <c r="B39496">
        <v>8</v>
      </c>
    </row>
    <row r="39497" spans="1:2" x14ac:dyDescent="0.3">
      <c r="A39497" s="2" t="s">
        <v>4</v>
      </c>
      <c r="B39497">
        <v>8</v>
      </c>
    </row>
    <row r="39498" spans="1:2" x14ac:dyDescent="0.3">
      <c r="A39498" s="2" t="s">
        <v>11</v>
      </c>
      <c r="B39498">
        <v>1</v>
      </c>
    </row>
    <row r="39499" spans="1:2" x14ac:dyDescent="0.3">
      <c r="A39499" s="2" t="s">
        <v>4</v>
      </c>
      <c r="B39499">
        <v>1</v>
      </c>
    </row>
    <row r="39500" spans="1:2" x14ac:dyDescent="0.3">
      <c r="A39500" s="2" t="s">
        <v>4</v>
      </c>
      <c r="B39500">
        <v>4</v>
      </c>
    </row>
    <row r="39501" spans="1:2" x14ac:dyDescent="0.3">
      <c r="A39501" s="2" t="s">
        <v>4</v>
      </c>
      <c r="B39501">
        <v>6</v>
      </c>
    </row>
    <row r="39502" spans="1:2" x14ac:dyDescent="0.3">
      <c r="A39502" s="2" t="s">
        <v>4</v>
      </c>
      <c r="B39502">
        <v>2</v>
      </c>
    </row>
    <row r="39503" spans="1:2" x14ac:dyDescent="0.3">
      <c r="A39503" s="2" t="s">
        <v>4</v>
      </c>
      <c r="B39503">
        <v>4</v>
      </c>
    </row>
    <row r="39504" spans="1:2" x14ac:dyDescent="0.3">
      <c r="A39504" s="2" t="s">
        <v>10</v>
      </c>
      <c r="B39504">
        <v>8</v>
      </c>
    </row>
    <row r="39505" spans="1:2" x14ac:dyDescent="0.3">
      <c r="A39505" s="2" t="s">
        <v>6</v>
      </c>
      <c r="B39505">
        <v>5</v>
      </c>
    </row>
    <row r="39506" spans="1:2" x14ac:dyDescent="0.3">
      <c r="A39506" s="2" t="s">
        <v>10</v>
      </c>
      <c r="B39506">
        <v>6</v>
      </c>
    </row>
    <row r="39507" spans="1:2" x14ac:dyDescent="0.3">
      <c r="A39507" s="2" t="s">
        <v>4</v>
      </c>
      <c r="B39507" t="e">
        <v>#N/A</v>
      </c>
    </row>
    <row r="39508" spans="1:2" x14ac:dyDescent="0.3">
      <c r="A39508" s="2" t="s">
        <v>4</v>
      </c>
      <c r="B39508" t="e">
        <v>#N/A</v>
      </c>
    </row>
    <row r="39509" spans="1:2" x14ac:dyDescent="0.3">
      <c r="A39509" s="2" t="s">
        <v>4</v>
      </c>
      <c r="B39509" t="e">
        <v>#N/A</v>
      </c>
    </row>
    <row r="39510" spans="1:2" x14ac:dyDescent="0.3">
      <c r="A39510" s="2" t="s">
        <v>4</v>
      </c>
      <c r="B39510" t="e">
        <v>#N/A</v>
      </c>
    </row>
    <row r="39511" spans="1:2" x14ac:dyDescent="0.3">
      <c r="A39511" s="2" t="s">
        <v>4</v>
      </c>
      <c r="B39511" t="e">
        <v>#N/A</v>
      </c>
    </row>
    <row r="39512" spans="1:2" x14ac:dyDescent="0.3">
      <c r="A39512" s="2" t="s">
        <v>4</v>
      </c>
      <c r="B39512" t="e">
        <v>#N/A</v>
      </c>
    </row>
    <row r="39513" spans="1:2" x14ac:dyDescent="0.3">
      <c r="A39513" s="2" t="s">
        <v>4</v>
      </c>
      <c r="B39513" t="e">
        <v>#N/A</v>
      </c>
    </row>
    <row r="39514" spans="1:2" x14ac:dyDescent="0.3">
      <c r="A39514" s="2" t="s">
        <v>4</v>
      </c>
      <c r="B39514">
        <v>7</v>
      </c>
    </row>
    <row r="39515" spans="1:2" x14ac:dyDescent="0.3">
      <c r="A39515" s="2" t="s">
        <v>4</v>
      </c>
      <c r="B39515">
        <v>5</v>
      </c>
    </row>
    <row r="39516" spans="1:2" x14ac:dyDescent="0.3">
      <c r="A39516" s="2" t="s">
        <v>4</v>
      </c>
      <c r="B39516">
        <v>1</v>
      </c>
    </row>
    <row r="39517" spans="1:2" x14ac:dyDescent="0.3">
      <c r="A39517" s="2" t="s">
        <v>4</v>
      </c>
      <c r="B39517">
        <v>1</v>
      </c>
    </row>
    <row r="39518" spans="1:2" x14ac:dyDescent="0.3">
      <c r="A39518" s="2" t="s">
        <v>4</v>
      </c>
      <c r="B39518" t="e">
        <v>#N/A</v>
      </c>
    </row>
    <row r="39519" spans="1:2" x14ac:dyDescent="0.3">
      <c r="A39519" s="2" t="s">
        <v>4</v>
      </c>
      <c r="B39519" t="e">
        <v>#N/A</v>
      </c>
    </row>
    <row r="39520" spans="1:2" x14ac:dyDescent="0.3">
      <c r="A39520" s="2" t="s">
        <v>4</v>
      </c>
      <c r="B39520">
        <v>1</v>
      </c>
    </row>
    <row r="39521" spans="1:2" x14ac:dyDescent="0.3">
      <c r="A39521" s="2" t="s">
        <v>4</v>
      </c>
      <c r="B39521" t="e">
        <v>#N/A</v>
      </c>
    </row>
    <row r="39522" spans="1:2" x14ac:dyDescent="0.3">
      <c r="A39522" s="2" t="s">
        <v>4</v>
      </c>
      <c r="B39522" t="e">
        <v>#N/A</v>
      </c>
    </row>
    <row r="39523" spans="1:2" x14ac:dyDescent="0.3">
      <c r="A39523" s="2" t="s">
        <v>4</v>
      </c>
      <c r="B39523">
        <v>2</v>
      </c>
    </row>
    <row r="39524" spans="1:2" x14ac:dyDescent="0.3">
      <c r="A39524" s="2" t="s">
        <v>4</v>
      </c>
      <c r="B39524">
        <v>1</v>
      </c>
    </row>
    <row r="39525" spans="1:2" x14ac:dyDescent="0.3">
      <c r="A39525" s="2" t="s">
        <v>4</v>
      </c>
      <c r="B39525">
        <v>5</v>
      </c>
    </row>
    <row r="39526" spans="1:2" x14ac:dyDescent="0.3">
      <c r="A39526" s="2" t="s">
        <v>4</v>
      </c>
      <c r="B39526" t="e">
        <v>#N/A</v>
      </c>
    </row>
    <row r="39527" spans="1:2" x14ac:dyDescent="0.3">
      <c r="A39527" s="2" t="s">
        <v>4</v>
      </c>
      <c r="B39527">
        <v>8</v>
      </c>
    </row>
    <row r="39528" spans="1:2" x14ac:dyDescent="0.3">
      <c r="A39528" s="2" t="s">
        <v>4</v>
      </c>
      <c r="B39528">
        <v>1</v>
      </c>
    </row>
    <row r="39529" spans="1:2" x14ac:dyDescent="0.3">
      <c r="A39529" s="2" t="s">
        <v>4</v>
      </c>
      <c r="B39529">
        <v>1</v>
      </c>
    </row>
    <row r="39530" spans="1:2" x14ac:dyDescent="0.3">
      <c r="A39530" s="2" t="s">
        <v>9</v>
      </c>
      <c r="B39530" t="e">
        <v>#N/A</v>
      </c>
    </row>
    <row r="39531" spans="1:2" x14ac:dyDescent="0.3">
      <c r="A39531" s="2" t="s">
        <v>4</v>
      </c>
      <c r="B39531" t="e">
        <v>#N/A</v>
      </c>
    </row>
    <row r="39532" spans="1:2" x14ac:dyDescent="0.3">
      <c r="A39532" s="2" t="s">
        <v>4</v>
      </c>
      <c r="B39532" t="e">
        <v>#N/A</v>
      </c>
    </row>
    <row r="39533" spans="1:2" x14ac:dyDescent="0.3">
      <c r="A39533" s="2" t="s">
        <v>4</v>
      </c>
      <c r="B39533">
        <v>7</v>
      </c>
    </row>
    <row r="39534" spans="1:2" x14ac:dyDescent="0.3">
      <c r="A39534" s="2" t="s">
        <v>4</v>
      </c>
      <c r="B39534" t="e">
        <v>#N/A</v>
      </c>
    </row>
    <row r="39535" spans="1:2" x14ac:dyDescent="0.3">
      <c r="A39535" s="2" t="s">
        <v>4</v>
      </c>
      <c r="B39535">
        <v>3</v>
      </c>
    </row>
    <row r="39536" spans="1:2" x14ac:dyDescent="0.3">
      <c r="A39536" s="2" t="s">
        <v>4</v>
      </c>
      <c r="B39536" t="e">
        <v>#N/A</v>
      </c>
    </row>
    <row r="39537" spans="1:2" x14ac:dyDescent="0.3">
      <c r="A39537" s="2" t="s">
        <v>4</v>
      </c>
      <c r="B39537">
        <v>1</v>
      </c>
    </row>
    <row r="39538" spans="1:2" x14ac:dyDescent="0.3">
      <c r="A39538" s="2" t="s">
        <v>7</v>
      </c>
      <c r="B39538">
        <v>5</v>
      </c>
    </row>
    <row r="39539" spans="1:2" x14ac:dyDescent="0.3">
      <c r="A39539" s="2" t="s">
        <v>4</v>
      </c>
      <c r="B39539">
        <v>7</v>
      </c>
    </row>
    <row r="39540" spans="1:2" x14ac:dyDescent="0.3">
      <c r="A39540" s="2" t="s">
        <v>4</v>
      </c>
      <c r="B39540">
        <v>10</v>
      </c>
    </row>
    <row r="39541" spans="1:2" x14ac:dyDescent="0.3">
      <c r="A39541" s="2" t="s">
        <v>4</v>
      </c>
      <c r="B39541" t="e">
        <v>#N/A</v>
      </c>
    </row>
    <row r="39542" spans="1:2" x14ac:dyDescent="0.3">
      <c r="A39542" s="2" t="s">
        <v>4</v>
      </c>
      <c r="B39542" t="e">
        <v>#N/A</v>
      </c>
    </row>
    <row r="39543" spans="1:2" x14ac:dyDescent="0.3">
      <c r="A39543" s="2" t="s">
        <v>4</v>
      </c>
      <c r="B39543" t="e">
        <v>#N/A</v>
      </c>
    </row>
    <row r="39544" spans="1:2" x14ac:dyDescent="0.3">
      <c r="A39544" s="2" t="s">
        <v>4</v>
      </c>
      <c r="B39544" t="e">
        <v>#N/A</v>
      </c>
    </row>
    <row r="39545" spans="1:2" x14ac:dyDescent="0.3">
      <c r="A39545" s="2" t="s">
        <v>4</v>
      </c>
      <c r="B39545">
        <v>3</v>
      </c>
    </row>
    <row r="39546" spans="1:2" x14ac:dyDescent="0.3">
      <c r="A39546" s="2" t="s">
        <v>4</v>
      </c>
      <c r="B39546">
        <v>2</v>
      </c>
    </row>
    <row r="39547" spans="1:2" x14ac:dyDescent="0.3">
      <c r="A39547" s="2" t="s">
        <v>4</v>
      </c>
      <c r="B39547">
        <v>5</v>
      </c>
    </row>
    <row r="39548" spans="1:2" x14ac:dyDescent="0.3">
      <c r="A39548" s="2" t="s">
        <v>4</v>
      </c>
      <c r="B39548" t="e">
        <v>#N/A</v>
      </c>
    </row>
    <row r="39549" spans="1:2" x14ac:dyDescent="0.3">
      <c r="A39549" s="2" t="s">
        <v>4</v>
      </c>
      <c r="B39549">
        <v>3</v>
      </c>
    </row>
    <row r="39550" spans="1:2" x14ac:dyDescent="0.3">
      <c r="A39550" s="2" t="s">
        <v>4</v>
      </c>
      <c r="B39550">
        <v>4</v>
      </c>
    </row>
    <row r="39551" spans="1:2" x14ac:dyDescent="0.3">
      <c r="A39551" s="2" t="s">
        <v>4</v>
      </c>
      <c r="B39551" t="e">
        <v>#N/A</v>
      </c>
    </row>
    <row r="39552" spans="1:2" x14ac:dyDescent="0.3">
      <c r="A39552" s="2" t="s">
        <v>4</v>
      </c>
      <c r="B39552" t="e">
        <v>#N/A</v>
      </c>
    </row>
    <row r="39553" spans="1:2" x14ac:dyDescent="0.3">
      <c r="A39553" s="2" t="s">
        <v>4</v>
      </c>
      <c r="B39553">
        <v>2</v>
      </c>
    </row>
    <row r="39554" spans="1:2" x14ac:dyDescent="0.3">
      <c r="A39554" s="2" t="s">
        <v>4</v>
      </c>
      <c r="B39554">
        <v>2</v>
      </c>
    </row>
    <row r="39555" spans="1:2" x14ac:dyDescent="0.3">
      <c r="A39555" s="2" t="s">
        <v>4</v>
      </c>
      <c r="B39555" t="e">
        <v>#N/A</v>
      </c>
    </row>
    <row r="39556" spans="1:2" x14ac:dyDescent="0.3">
      <c r="A39556" s="2" t="s">
        <v>4</v>
      </c>
      <c r="B39556">
        <v>7</v>
      </c>
    </row>
    <row r="39557" spans="1:2" x14ac:dyDescent="0.3">
      <c r="A39557" s="2" t="s">
        <v>4</v>
      </c>
      <c r="B39557" t="e">
        <v>#N/A</v>
      </c>
    </row>
    <row r="39558" spans="1:2" x14ac:dyDescent="0.3">
      <c r="A39558" s="2" t="s">
        <v>4</v>
      </c>
      <c r="B39558" t="e">
        <v>#N/A</v>
      </c>
    </row>
    <row r="39559" spans="1:2" x14ac:dyDescent="0.3">
      <c r="A39559" s="2" t="s">
        <v>4</v>
      </c>
      <c r="B39559" t="e">
        <v>#N/A</v>
      </c>
    </row>
    <row r="39560" spans="1:2" x14ac:dyDescent="0.3">
      <c r="A39560" s="2" t="s">
        <v>4</v>
      </c>
      <c r="B39560" t="e">
        <v>#N/A</v>
      </c>
    </row>
    <row r="39561" spans="1:2" x14ac:dyDescent="0.3">
      <c r="A39561" s="2" t="s">
        <v>4</v>
      </c>
      <c r="B39561" t="e">
        <v>#N/A</v>
      </c>
    </row>
    <row r="39562" spans="1:2" x14ac:dyDescent="0.3">
      <c r="A39562" s="2" t="s">
        <v>4</v>
      </c>
      <c r="B39562" t="e">
        <v>#N/A</v>
      </c>
    </row>
    <row r="39563" spans="1:2" x14ac:dyDescent="0.3">
      <c r="A39563" s="2" t="s">
        <v>4</v>
      </c>
      <c r="B39563" t="e">
        <v>#N/A</v>
      </c>
    </row>
    <row r="39564" spans="1:2" x14ac:dyDescent="0.3">
      <c r="A39564" s="2" t="s">
        <v>4</v>
      </c>
      <c r="B39564">
        <v>1</v>
      </c>
    </row>
    <row r="39565" spans="1:2" x14ac:dyDescent="0.3">
      <c r="A39565" s="2" t="s">
        <v>4</v>
      </c>
      <c r="B39565">
        <v>3</v>
      </c>
    </row>
    <row r="39566" spans="1:2" x14ac:dyDescent="0.3">
      <c r="A39566" s="2" t="s">
        <v>4</v>
      </c>
      <c r="B39566">
        <v>1</v>
      </c>
    </row>
    <row r="39567" spans="1:2" x14ac:dyDescent="0.3">
      <c r="A39567" s="2" t="s">
        <v>4</v>
      </c>
      <c r="B39567">
        <v>2</v>
      </c>
    </row>
    <row r="39568" spans="1:2" x14ac:dyDescent="0.3">
      <c r="A39568" s="2" t="s">
        <v>4</v>
      </c>
      <c r="B39568" t="e">
        <v>#N/A</v>
      </c>
    </row>
    <row r="39569" spans="1:2" x14ac:dyDescent="0.3">
      <c r="A39569" s="2" t="s">
        <v>7</v>
      </c>
      <c r="B39569">
        <v>3</v>
      </c>
    </row>
    <row r="39570" spans="1:2" x14ac:dyDescent="0.3">
      <c r="A39570" s="2" t="s">
        <v>4</v>
      </c>
      <c r="B39570" t="e">
        <v>#N/A</v>
      </c>
    </row>
    <row r="39571" spans="1:2" x14ac:dyDescent="0.3">
      <c r="A39571" s="2" t="s">
        <v>4</v>
      </c>
      <c r="B39571" t="e">
        <v>#N/A</v>
      </c>
    </row>
    <row r="39572" spans="1:2" x14ac:dyDescent="0.3">
      <c r="A39572" s="2" t="s">
        <v>4</v>
      </c>
      <c r="B39572" t="e">
        <v>#N/A</v>
      </c>
    </row>
    <row r="39573" spans="1:2" x14ac:dyDescent="0.3">
      <c r="A39573" s="2" t="s">
        <v>4</v>
      </c>
      <c r="B39573">
        <v>2</v>
      </c>
    </row>
    <row r="39574" spans="1:2" x14ac:dyDescent="0.3">
      <c r="A39574" s="2" t="s">
        <v>4</v>
      </c>
      <c r="B39574" t="e">
        <v>#N/A</v>
      </c>
    </row>
    <row r="39575" spans="1:2" x14ac:dyDescent="0.3">
      <c r="A39575" s="2" t="s">
        <v>7</v>
      </c>
      <c r="B39575">
        <v>10</v>
      </c>
    </row>
    <row r="39576" spans="1:2" x14ac:dyDescent="0.3">
      <c r="A39576" s="2" t="s">
        <v>7</v>
      </c>
      <c r="B39576">
        <v>6</v>
      </c>
    </row>
    <row r="39577" spans="1:2" x14ac:dyDescent="0.3">
      <c r="A39577" s="2" t="s">
        <v>4</v>
      </c>
      <c r="B39577" t="e">
        <v>#N/A</v>
      </c>
    </row>
    <row r="39578" spans="1:2" x14ac:dyDescent="0.3">
      <c r="A39578" s="2" t="s">
        <v>4</v>
      </c>
      <c r="B39578" t="e">
        <v>#N/A</v>
      </c>
    </row>
    <row r="39579" spans="1:2" x14ac:dyDescent="0.3">
      <c r="A39579" s="2" t="s">
        <v>4</v>
      </c>
      <c r="B39579" t="e">
        <v>#N/A</v>
      </c>
    </row>
    <row r="39580" spans="1:2" x14ac:dyDescent="0.3">
      <c r="A39580" s="2" t="s">
        <v>4</v>
      </c>
      <c r="B39580">
        <v>2</v>
      </c>
    </row>
    <row r="39581" spans="1:2" x14ac:dyDescent="0.3">
      <c r="A39581" s="2" t="s">
        <v>4</v>
      </c>
      <c r="B39581" t="e">
        <v>#N/A</v>
      </c>
    </row>
    <row r="39582" spans="1:2" x14ac:dyDescent="0.3">
      <c r="A39582" s="2" t="s">
        <v>4</v>
      </c>
      <c r="B39582">
        <v>3</v>
      </c>
    </row>
    <row r="39583" spans="1:2" x14ac:dyDescent="0.3">
      <c r="A39583" s="2" t="s">
        <v>4</v>
      </c>
      <c r="B39583" t="e">
        <v>#N/A</v>
      </c>
    </row>
    <row r="39584" spans="1:2" x14ac:dyDescent="0.3">
      <c r="A39584" s="2" t="s">
        <v>11</v>
      </c>
      <c r="B39584" t="e">
        <v>#N/A</v>
      </c>
    </row>
    <row r="39585" spans="1:2" x14ac:dyDescent="0.3">
      <c r="A39585" s="2" t="s">
        <v>4</v>
      </c>
      <c r="B39585" t="e">
        <v>#N/A</v>
      </c>
    </row>
    <row r="39586" spans="1:2" x14ac:dyDescent="0.3">
      <c r="A39586" s="2" t="s">
        <v>4</v>
      </c>
      <c r="B39586" t="e">
        <v>#N/A</v>
      </c>
    </row>
    <row r="39587" spans="1:2" x14ac:dyDescent="0.3">
      <c r="A39587" s="2" t="s">
        <v>4</v>
      </c>
      <c r="B39587">
        <v>2</v>
      </c>
    </row>
    <row r="39588" spans="1:2" x14ac:dyDescent="0.3">
      <c r="A39588" s="2" t="s">
        <v>4</v>
      </c>
      <c r="B39588">
        <v>4</v>
      </c>
    </row>
    <row r="39589" spans="1:2" x14ac:dyDescent="0.3">
      <c r="A39589" s="2" t="s">
        <v>4</v>
      </c>
      <c r="B39589">
        <v>2</v>
      </c>
    </row>
    <row r="39590" spans="1:2" x14ac:dyDescent="0.3">
      <c r="A39590" s="2" t="s">
        <v>4</v>
      </c>
      <c r="B39590">
        <v>4</v>
      </c>
    </row>
    <row r="39591" spans="1:2" x14ac:dyDescent="0.3">
      <c r="A39591" s="2" t="s">
        <v>4</v>
      </c>
      <c r="B39591" t="e">
        <v>#N/A</v>
      </c>
    </row>
    <row r="39592" spans="1:2" x14ac:dyDescent="0.3">
      <c r="A39592" s="2" t="s">
        <v>4</v>
      </c>
      <c r="B39592">
        <v>3</v>
      </c>
    </row>
    <row r="39593" spans="1:2" x14ac:dyDescent="0.3">
      <c r="A39593" s="2" t="s">
        <v>4</v>
      </c>
      <c r="B39593">
        <v>1</v>
      </c>
    </row>
    <row r="39594" spans="1:2" x14ac:dyDescent="0.3">
      <c r="A39594" s="2" t="s">
        <v>4</v>
      </c>
      <c r="B39594">
        <v>2</v>
      </c>
    </row>
    <row r="39595" spans="1:2" x14ac:dyDescent="0.3">
      <c r="A39595" s="2" t="s">
        <v>4</v>
      </c>
      <c r="B39595" t="e">
        <v>#N/A</v>
      </c>
    </row>
    <row r="39596" spans="1:2" x14ac:dyDescent="0.3">
      <c r="A39596" s="2" t="s">
        <v>4</v>
      </c>
      <c r="B39596">
        <v>7</v>
      </c>
    </row>
    <row r="39597" spans="1:2" x14ac:dyDescent="0.3">
      <c r="A39597" s="2" t="s">
        <v>10</v>
      </c>
      <c r="B39597">
        <v>1</v>
      </c>
    </row>
    <row r="39598" spans="1:2" x14ac:dyDescent="0.3">
      <c r="A39598" s="2" t="s">
        <v>4</v>
      </c>
      <c r="B39598" t="e">
        <v>#N/A</v>
      </c>
    </row>
    <row r="39599" spans="1:2" x14ac:dyDescent="0.3">
      <c r="A39599" s="2" t="s">
        <v>4</v>
      </c>
      <c r="B39599">
        <v>3</v>
      </c>
    </row>
    <row r="39600" spans="1:2" x14ac:dyDescent="0.3">
      <c r="A39600" s="2" t="s">
        <v>4</v>
      </c>
      <c r="B39600" t="e">
        <v>#N/A</v>
      </c>
    </row>
    <row r="39601" spans="1:2" x14ac:dyDescent="0.3">
      <c r="A39601" s="2" t="s">
        <v>4</v>
      </c>
      <c r="B39601">
        <v>3</v>
      </c>
    </row>
    <row r="39602" spans="1:2" x14ac:dyDescent="0.3">
      <c r="A39602" s="2" t="s">
        <v>4</v>
      </c>
      <c r="B39602">
        <v>2</v>
      </c>
    </row>
    <row r="39603" spans="1:2" x14ac:dyDescent="0.3">
      <c r="A39603" s="2" t="s">
        <v>8</v>
      </c>
      <c r="B39603">
        <v>2</v>
      </c>
    </row>
    <row r="39604" spans="1:2" x14ac:dyDescent="0.3">
      <c r="A39604" s="2" t="s">
        <v>4</v>
      </c>
      <c r="B39604">
        <v>2</v>
      </c>
    </row>
    <row r="39605" spans="1:2" x14ac:dyDescent="0.3">
      <c r="A39605" s="2" t="s">
        <v>4</v>
      </c>
      <c r="B39605" t="e">
        <v>#N/A</v>
      </c>
    </row>
    <row r="39606" spans="1:2" x14ac:dyDescent="0.3">
      <c r="A39606" s="2" t="s">
        <v>4</v>
      </c>
      <c r="B39606">
        <v>3</v>
      </c>
    </row>
    <row r="39607" spans="1:2" x14ac:dyDescent="0.3">
      <c r="A39607" s="2" t="s">
        <v>9</v>
      </c>
      <c r="B39607">
        <v>3</v>
      </c>
    </row>
    <row r="39608" spans="1:2" x14ac:dyDescent="0.3">
      <c r="A39608" s="2" t="s">
        <v>4</v>
      </c>
      <c r="B39608">
        <v>3</v>
      </c>
    </row>
    <row r="39609" spans="1:2" x14ac:dyDescent="0.3">
      <c r="A39609" s="2" t="s">
        <v>4</v>
      </c>
      <c r="B39609">
        <v>1</v>
      </c>
    </row>
    <row r="39610" spans="1:2" x14ac:dyDescent="0.3">
      <c r="A39610" s="2" t="s">
        <v>9</v>
      </c>
      <c r="B39610">
        <v>8</v>
      </c>
    </row>
    <row r="39611" spans="1:2" x14ac:dyDescent="0.3">
      <c r="A39611" s="2" t="s">
        <v>4</v>
      </c>
      <c r="B39611">
        <v>1</v>
      </c>
    </row>
    <row r="39612" spans="1:2" x14ac:dyDescent="0.3">
      <c r="A39612" s="2" t="s">
        <v>4</v>
      </c>
      <c r="B39612" t="e">
        <v>#N/A</v>
      </c>
    </row>
    <row r="39613" spans="1:2" x14ac:dyDescent="0.3">
      <c r="A39613" s="2" t="s">
        <v>4</v>
      </c>
      <c r="B39613">
        <v>1</v>
      </c>
    </row>
    <row r="39614" spans="1:2" x14ac:dyDescent="0.3">
      <c r="A39614" s="2" t="s">
        <v>8</v>
      </c>
      <c r="B39614">
        <v>1</v>
      </c>
    </row>
    <row r="39615" spans="1:2" x14ac:dyDescent="0.3">
      <c r="A39615" s="2" t="s">
        <v>11</v>
      </c>
      <c r="B39615">
        <v>1</v>
      </c>
    </row>
    <row r="39616" spans="1:2" x14ac:dyDescent="0.3">
      <c r="A39616" s="2" t="s">
        <v>8</v>
      </c>
      <c r="B39616">
        <v>1</v>
      </c>
    </row>
    <row r="39617" spans="1:2" x14ac:dyDescent="0.3">
      <c r="A39617" s="2" t="s">
        <v>4</v>
      </c>
      <c r="B39617" t="e">
        <v>#N/A</v>
      </c>
    </row>
    <row r="39618" spans="1:2" x14ac:dyDescent="0.3">
      <c r="A39618" s="2" t="s">
        <v>4</v>
      </c>
      <c r="B39618">
        <v>3</v>
      </c>
    </row>
    <row r="39619" spans="1:2" x14ac:dyDescent="0.3">
      <c r="A39619" s="2" t="s">
        <v>4</v>
      </c>
      <c r="B39619" t="e">
        <v>#N/A</v>
      </c>
    </row>
    <row r="39620" spans="1:2" x14ac:dyDescent="0.3">
      <c r="A39620" s="2" t="s">
        <v>4</v>
      </c>
      <c r="B39620">
        <v>6</v>
      </c>
    </row>
    <row r="39621" spans="1:2" x14ac:dyDescent="0.3">
      <c r="A39621" s="2" t="s">
        <v>4</v>
      </c>
      <c r="B39621">
        <v>10</v>
      </c>
    </row>
    <row r="39622" spans="1:2" x14ac:dyDescent="0.3">
      <c r="A39622" s="2" t="s">
        <v>4</v>
      </c>
      <c r="B39622">
        <v>4</v>
      </c>
    </row>
    <row r="39623" spans="1:2" x14ac:dyDescent="0.3">
      <c r="A39623" s="2" t="s">
        <v>4</v>
      </c>
      <c r="B39623">
        <v>6</v>
      </c>
    </row>
    <row r="39624" spans="1:2" x14ac:dyDescent="0.3">
      <c r="A39624" s="2" t="s">
        <v>4</v>
      </c>
      <c r="B39624">
        <v>1</v>
      </c>
    </row>
    <row r="39625" spans="1:2" x14ac:dyDescent="0.3">
      <c r="A39625" s="2" t="s">
        <v>4</v>
      </c>
      <c r="B39625" t="e">
        <v>#N/A</v>
      </c>
    </row>
    <row r="39626" spans="1:2" x14ac:dyDescent="0.3">
      <c r="A39626" s="2" t="s">
        <v>4</v>
      </c>
      <c r="B39626">
        <v>7</v>
      </c>
    </row>
    <row r="39627" spans="1:2" x14ac:dyDescent="0.3">
      <c r="A39627" s="2" t="s">
        <v>4</v>
      </c>
      <c r="B39627">
        <v>1</v>
      </c>
    </row>
    <row r="39628" spans="1:2" x14ac:dyDescent="0.3">
      <c r="A39628" s="2" t="s">
        <v>4</v>
      </c>
      <c r="B39628" t="e">
        <v>#N/A</v>
      </c>
    </row>
    <row r="39629" spans="1:2" x14ac:dyDescent="0.3">
      <c r="A39629" s="2" t="s">
        <v>4</v>
      </c>
      <c r="B39629">
        <v>7</v>
      </c>
    </row>
    <row r="39630" spans="1:2" x14ac:dyDescent="0.3">
      <c r="A39630" s="2" t="s">
        <v>9</v>
      </c>
      <c r="B39630">
        <v>5</v>
      </c>
    </row>
    <row r="39631" spans="1:2" x14ac:dyDescent="0.3">
      <c r="A39631" s="2" t="s">
        <v>4</v>
      </c>
      <c r="B39631">
        <v>3</v>
      </c>
    </row>
    <row r="39632" spans="1:2" x14ac:dyDescent="0.3">
      <c r="A39632" s="2" t="s">
        <v>4</v>
      </c>
      <c r="B39632" t="e">
        <v>#N/A</v>
      </c>
    </row>
    <row r="39633" spans="1:2" x14ac:dyDescent="0.3">
      <c r="A39633" s="2" t="s">
        <v>7</v>
      </c>
      <c r="B39633" t="e">
        <v>#N/A</v>
      </c>
    </row>
    <row r="39634" spans="1:2" x14ac:dyDescent="0.3">
      <c r="A39634" s="2" t="s">
        <v>4</v>
      </c>
      <c r="B39634">
        <v>3</v>
      </c>
    </row>
    <row r="39635" spans="1:2" x14ac:dyDescent="0.3">
      <c r="A39635" s="2" t="s">
        <v>4</v>
      </c>
      <c r="B39635">
        <v>8</v>
      </c>
    </row>
    <row r="39636" spans="1:2" x14ac:dyDescent="0.3">
      <c r="A39636" s="2" t="s">
        <v>4</v>
      </c>
      <c r="B39636" t="e">
        <v>#N/A</v>
      </c>
    </row>
    <row r="39637" spans="1:2" x14ac:dyDescent="0.3">
      <c r="A39637" s="2" t="s">
        <v>4</v>
      </c>
      <c r="B39637">
        <v>5</v>
      </c>
    </row>
    <row r="39638" spans="1:2" x14ac:dyDescent="0.3">
      <c r="A39638" s="2" t="s">
        <v>4</v>
      </c>
      <c r="B39638">
        <v>3</v>
      </c>
    </row>
    <row r="39639" spans="1:2" x14ac:dyDescent="0.3">
      <c r="A39639" s="2" t="s">
        <v>4</v>
      </c>
      <c r="B39639">
        <v>5</v>
      </c>
    </row>
    <row r="39640" spans="1:2" x14ac:dyDescent="0.3">
      <c r="A39640" s="2" t="s">
        <v>4</v>
      </c>
      <c r="B39640">
        <v>3</v>
      </c>
    </row>
    <row r="39641" spans="1:2" x14ac:dyDescent="0.3">
      <c r="A39641" s="2" t="s">
        <v>4</v>
      </c>
      <c r="B39641">
        <v>1</v>
      </c>
    </row>
    <row r="39642" spans="1:2" x14ac:dyDescent="0.3">
      <c r="A39642" s="2" t="s">
        <v>4</v>
      </c>
      <c r="B39642">
        <v>6</v>
      </c>
    </row>
    <row r="39643" spans="1:2" x14ac:dyDescent="0.3">
      <c r="A39643" s="2" t="s">
        <v>4</v>
      </c>
      <c r="B39643" t="e">
        <v>#N/A</v>
      </c>
    </row>
    <row r="39644" spans="1:2" x14ac:dyDescent="0.3">
      <c r="A39644" s="2" t="s">
        <v>4</v>
      </c>
      <c r="B39644">
        <v>3</v>
      </c>
    </row>
    <row r="39645" spans="1:2" x14ac:dyDescent="0.3">
      <c r="A39645" s="2" t="s">
        <v>4</v>
      </c>
      <c r="B39645">
        <v>2</v>
      </c>
    </row>
    <row r="39646" spans="1:2" x14ac:dyDescent="0.3">
      <c r="A39646" s="2" t="s">
        <v>4</v>
      </c>
      <c r="B39646">
        <v>1</v>
      </c>
    </row>
    <row r="39647" spans="1:2" x14ac:dyDescent="0.3">
      <c r="A39647" s="2" t="s">
        <v>4</v>
      </c>
      <c r="B39647">
        <v>1</v>
      </c>
    </row>
    <row r="39648" spans="1:2" x14ac:dyDescent="0.3">
      <c r="A39648" s="2" t="s">
        <v>4</v>
      </c>
      <c r="B39648">
        <v>7</v>
      </c>
    </row>
    <row r="39649" spans="1:2" x14ac:dyDescent="0.3">
      <c r="A39649" s="2" t="s">
        <v>4</v>
      </c>
      <c r="B39649">
        <v>4</v>
      </c>
    </row>
    <row r="39650" spans="1:2" x14ac:dyDescent="0.3">
      <c r="A39650" s="2" t="s">
        <v>4</v>
      </c>
      <c r="B39650">
        <v>4</v>
      </c>
    </row>
    <row r="39651" spans="1:2" x14ac:dyDescent="0.3">
      <c r="A39651" s="2" t="s">
        <v>4</v>
      </c>
      <c r="B39651">
        <v>9</v>
      </c>
    </row>
    <row r="39652" spans="1:2" x14ac:dyDescent="0.3">
      <c r="A39652" s="2" t="s">
        <v>4</v>
      </c>
      <c r="B39652" t="e">
        <v>#N/A</v>
      </c>
    </row>
    <row r="39653" spans="1:2" x14ac:dyDescent="0.3">
      <c r="A39653" s="2" t="s">
        <v>4</v>
      </c>
      <c r="B39653">
        <v>4</v>
      </c>
    </row>
    <row r="39654" spans="1:2" x14ac:dyDescent="0.3">
      <c r="A39654" s="2" t="s">
        <v>4</v>
      </c>
      <c r="B39654">
        <v>5</v>
      </c>
    </row>
    <row r="39655" spans="1:2" x14ac:dyDescent="0.3">
      <c r="A39655" s="2" t="s">
        <v>4</v>
      </c>
      <c r="B39655">
        <v>4</v>
      </c>
    </row>
    <row r="39656" spans="1:2" x14ac:dyDescent="0.3">
      <c r="A39656" s="2" t="s">
        <v>4</v>
      </c>
      <c r="B39656">
        <v>9</v>
      </c>
    </row>
    <row r="39657" spans="1:2" x14ac:dyDescent="0.3">
      <c r="A39657" s="2" t="s">
        <v>4</v>
      </c>
      <c r="B39657">
        <v>4</v>
      </c>
    </row>
    <row r="39658" spans="1:2" x14ac:dyDescent="0.3">
      <c r="A39658" s="2" t="s">
        <v>4</v>
      </c>
      <c r="B39658">
        <v>6</v>
      </c>
    </row>
    <row r="39659" spans="1:2" x14ac:dyDescent="0.3">
      <c r="A39659" s="2" t="s">
        <v>4</v>
      </c>
      <c r="B39659">
        <v>9</v>
      </c>
    </row>
    <row r="39660" spans="1:2" x14ac:dyDescent="0.3">
      <c r="A39660" s="2" t="s">
        <v>4</v>
      </c>
      <c r="B39660">
        <v>5</v>
      </c>
    </row>
    <row r="39661" spans="1:2" x14ac:dyDescent="0.3">
      <c r="A39661" s="2" t="s">
        <v>4</v>
      </c>
      <c r="B39661">
        <v>6</v>
      </c>
    </row>
    <row r="39662" spans="1:2" x14ac:dyDescent="0.3">
      <c r="A39662" s="2" t="s">
        <v>4</v>
      </c>
      <c r="B39662">
        <v>8</v>
      </c>
    </row>
    <row r="39663" spans="1:2" x14ac:dyDescent="0.3">
      <c r="A39663" s="2" t="s">
        <v>4</v>
      </c>
      <c r="B39663">
        <v>2</v>
      </c>
    </row>
    <row r="39664" spans="1:2" x14ac:dyDescent="0.3">
      <c r="A39664" s="2" t="s">
        <v>4</v>
      </c>
      <c r="B39664">
        <v>1</v>
      </c>
    </row>
    <row r="39665" spans="1:2" x14ac:dyDescent="0.3">
      <c r="A39665" s="2" t="s">
        <v>10</v>
      </c>
      <c r="B39665" t="e">
        <v>#N/A</v>
      </c>
    </row>
    <row r="39666" spans="1:2" x14ac:dyDescent="0.3">
      <c r="A39666" s="2" t="s">
        <v>4</v>
      </c>
      <c r="B39666" t="e">
        <v>#N/A</v>
      </c>
    </row>
    <row r="39667" spans="1:2" x14ac:dyDescent="0.3">
      <c r="A39667" s="2" t="s">
        <v>4</v>
      </c>
      <c r="B39667">
        <v>9</v>
      </c>
    </row>
    <row r="39668" spans="1:2" x14ac:dyDescent="0.3">
      <c r="A39668" s="2" t="s">
        <v>4</v>
      </c>
      <c r="B39668">
        <v>3</v>
      </c>
    </row>
    <row r="39669" spans="1:2" x14ac:dyDescent="0.3">
      <c r="A39669" s="2" t="s">
        <v>4</v>
      </c>
      <c r="B39669">
        <v>1</v>
      </c>
    </row>
    <row r="39670" spans="1:2" x14ac:dyDescent="0.3">
      <c r="A39670" s="2" t="s">
        <v>4</v>
      </c>
      <c r="B39670">
        <v>4</v>
      </c>
    </row>
    <row r="39671" spans="1:2" x14ac:dyDescent="0.3">
      <c r="A39671" s="2" t="s">
        <v>4</v>
      </c>
      <c r="B39671" t="e">
        <v>#N/A</v>
      </c>
    </row>
    <row r="39672" spans="1:2" x14ac:dyDescent="0.3">
      <c r="A39672" s="2" t="s">
        <v>8</v>
      </c>
      <c r="B39672" t="e">
        <v>#N/A</v>
      </c>
    </row>
    <row r="39673" spans="1:2" x14ac:dyDescent="0.3">
      <c r="A39673" s="2" t="s">
        <v>4</v>
      </c>
      <c r="B39673" t="e">
        <v>#N/A</v>
      </c>
    </row>
    <row r="39674" spans="1:2" x14ac:dyDescent="0.3">
      <c r="A39674" s="2" t="s">
        <v>4</v>
      </c>
      <c r="B39674" t="e">
        <v>#N/A</v>
      </c>
    </row>
    <row r="39675" spans="1:2" x14ac:dyDescent="0.3">
      <c r="A39675" s="2" t="s">
        <v>4</v>
      </c>
      <c r="B39675">
        <v>8</v>
      </c>
    </row>
    <row r="39676" spans="1:2" x14ac:dyDescent="0.3">
      <c r="A39676" s="2" t="s">
        <v>7</v>
      </c>
      <c r="B39676" t="e">
        <v>#N/A</v>
      </c>
    </row>
    <row r="39677" spans="1:2" x14ac:dyDescent="0.3">
      <c r="A39677" s="2" t="s">
        <v>4</v>
      </c>
      <c r="B39677" t="e">
        <v>#N/A</v>
      </c>
    </row>
    <row r="39678" spans="1:2" x14ac:dyDescent="0.3">
      <c r="A39678" s="2" t="s">
        <v>4</v>
      </c>
      <c r="B39678">
        <v>1</v>
      </c>
    </row>
    <row r="39679" spans="1:2" x14ac:dyDescent="0.3">
      <c r="A39679" s="2" t="s">
        <v>4</v>
      </c>
      <c r="B39679">
        <v>1</v>
      </c>
    </row>
    <row r="39680" spans="1:2" x14ac:dyDescent="0.3">
      <c r="A39680" s="2" t="s">
        <v>4</v>
      </c>
      <c r="B39680">
        <v>1</v>
      </c>
    </row>
    <row r="39681" spans="1:2" x14ac:dyDescent="0.3">
      <c r="A39681" s="2" t="s">
        <v>4</v>
      </c>
      <c r="B39681">
        <v>7</v>
      </c>
    </row>
    <row r="39682" spans="1:2" x14ac:dyDescent="0.3">
      <c r="A39682" s="2" t="s">
        <v>4</v>
      </c>
      <c r="B39682">
        <v>4</v>
      </c>
    </row>
    <row r="39683" spans="1:2" x14ac:dyDescent="0.3">
      <c r="A39683" s="2" t="s">
        <v>7</v>
      </c>
      <c r="B39683">
        <v>1</v>
      </c>
    </row>
    <row r="39684" spans="1:2" x14ac:dyDescent="0.3">
      <c r="A39684" s="2" t="s">
        <v>6</v>
      </c>
      <c r="B39684" t="e">
        <v>#N/A</v>
      </c>
    </row>
    <row r="39685" spans="1:2" x14ac:dyDescent="0.3">
      <c r="A39685" s="2" t="s">
        <v>4</v>
      </c>
      <c r="B39685">
        <v>9</v>
      </c>
    </row>
    <row r="39686" spans="1:2" x14ac:dyDescent="0.3">
      <c r="A39686" s="2" t="s">
        <v>8</v>
      </c>
      <c r="B39686">
        <v>4</v>
      </c>
    </row>
    <row r="39687" spans="1:2" x14ac:dyDescent="0.3">
      <c r="A39687" s="2" t="s">
        <v>4</v>
      </c>
      <c r="B39687">
        <v>4</v>
      </c>
    </row>
    <row r="39688" spans="1:2" x14ac:dyDescent="0.3">
      <c r="A39688" s="2" t="s">
        <v>9</v>
      </c>
      <c r="B39688">
        <v>4</v>
      </c>
    </row>
    <row r="39689" spans="1:2" x14ac:dyDescent="0.3">
      <c r="A39689" s="2" t="s">
        <v>4</v>
      </c>
      <c r="B39689">
        <v>6</v>
      </c>
    </row>
    <row r="39690" spans="1:2" x14ac:dyDescent="0.3">
      <c r="A39690" s="2" t="s">
        <v>4</v>
      </c>
      <c r="B39690" t="e">
        <v>#N/A</v>
      </c>
    </row>
    <row r="39691" spans="1:2" x14ac:dyDescent="0.3">
      <c r="A39691" s="2" t="s">
        <v>4</v>
      </c>
      <c r="B39691" t="e">
        <v>#N/A</v>
      </c>
    </row>
    <row r="39692" spans="1:2" x14ac:dyDescent="0.3">
      <c r="A39692" s="2" t="s">
        <v>4</v>
      </c>
      <c r="B39692" t="e">
        <v>#N/A</v>
      </c>
    </row>
    <row r="39693" spans="1:2" x14ac:dyDescent="0.3">
      <c r="A39693" s="2" t="s">
        <v>9</v>
      </c>
      <c r="B39693">
        <v>2</v>
      </c>
    </row>
    <row r="39694" spans="1:2" x14ac:dyDescent="0.3">
      <c r="A39694" s="2" t="s">
        <v>4</v>
      </c>
      <c r="B39694">
        <v>5</v>
      </c>
    </row>
    <row r="39695" spans="1:2" x14ac:dyDescent="0.3">
      <c r="A39695" s="2" t="s">
        <v>4</v>
      </c>
      <c r="B39695">
        <v>5</v>
      </c>
    </row>
    <row r="39696" spans="1:2" x14ac:dyDescent="0.3">
      <c r="A39696" s="2" t="s">
        <v>4</v>
      </c>
      <c r="B39696">
        <v>5</v>
      </c>
    </row>
    <row r="39697" spans="1:2" x14ac:dyDescent="0.3">
      <c r="A39697" s="2" t="s">
        <v>7</v>
      </c>
      <c r="B39697" t="e">
        <v>#N/A</v>
      </c>
    </row>
    <row r="39698" spans="1:2" x14ac:dyDescent="0.3">
      <c r="A39698" s="2" t="s">
        <v>4</v>
      </c>
      <c r="B39698">
        <v>1</v>
      </c>
    </row>
    <row r="39699" spans="1:2" x14ac:dyDescent="0.3">
      <c r="A39699" s="2" t="s">
        <v>4</v>
      </c>
      <c r="B39699">
        <v>8</v>
      </c>
    </row>
    <row r="39700" spans="1:2" x14ac:dyDescent="0.3">
      <c r="A39700" s="2" t="s">
        <v>4</v>
      </c>
      <c r="B39700">
        <v>1</v>
      </c>
    </row>
    <row r="39701" spans="1:2" x14ac:dyDescent="0.3">
      <c r="A39701" s="2" t="s">
        <v>4</v>
      </c>
      <c r="B39701">
        <v>5</v>
      </c>
    </row>
    <row r="39702" spans="1:2" x14ac:dyDescent="0.3">
      <c r="A39702" s="2" t="s">
        <v>4</v>
      </c>
      <c r="B39702">
        <v>3</v>
      </c>
    </row>
    <row r="39703" spans="1:2" x14ac:dyDescent="0.3">
      <c r="A39703" s="2" t="s">
        <v>4</v>
      </c>
      <c r="B39703">
        <v>1</v>
      </c>
    </row>
    <row r="39704" spans="1:2" x14ac:dyDescent="0.3">
      <c r="A39704" s="2" t="s">
        <v>4</v>
      </c>
      <c r="B39704" t="e">
        <v>#N/A</v>
      </c>
    </row>
    <row r="39705" spans="1:2" x14ac:dyDescent="0.3">
      <c r="A39705" s="2" t="s">
        <v>4</v>
      </c>
      <c r="B39705">
        <v>1</v>
      </c>
    </row>
    <row r="39706" spans="1:2" x14ac:dyDescent="0.3">
      <c r="A39706" s="2" t="s">
        <v>4</v>
      </c>
      <c r="B39706">
        <v>2</v>
      </c>
    </row>
    <row r="39707" spans="1:2" x14ac:dyDescent="0.3">
      <c r="A39707" s="2" t="s">
        <v>4</v>
      </c>
      <c r="B39707">
        <v>1</v>
      </c>
    </row>
    <row r="39708" spans="1:2" x14ac:dyDescent="0.3">
      <c r="A39708" s="2" t="s">
        <v>4</v>
      </c>
      <c r="B39708">
        <v>2</v>
      </c>
    </row>
    <row r="39709" spans="1:2" x14ac:dyDescent="0.3">
      <c r="A39709" s="2" t="s">
        <v>6</v>
      </c>
      <c r="B39709">
        <v>5</v>
      </c>
    </row>
    <row r="39710" spans="1:2" x14ac:dyDescent="0.3">
      <c r="A39710" s="2" t="s">
        <v>4</v>
      </c>
      <c r="B39710">
        <v>1</v>
      </c>
    </row>
    <row r="39711" spans="1:2" x14ac:dyDescent="0.3">
      <c r="A39711" s="2" t="s">
        <v>4</v>
      </c>
      <c r="B39711">
        <v>4</v>
      </c>
    </row>
    <row r="39712" spans="1:2" x14ac:dyDescent="0.3">
      <c r="A39712" s="2" t="s">
        <v>4</v>
      </c>
      <c r="B39712" t="e">
        <v>#N/A</v>
      </c>
    </row>
    <row r="39713" spans="1:2" x14ac:dyDescent="0.3">
      <c r="A39713" s="2" t="s">
        <v>4</v>
      </c>
      <c r="B39713" t="e">
        <v>#N/A</v>
      </c>
    </row>
    <row r="39714" spans="1:2" x14ac:dyDescent="0.3">
      <c r="A39714" s="2" t="s">
        <v>4</v>
      </c>
      <c r="B39714">
        <v>1</v>
      </c>
    </row>
    <row r="39715" spans="1:2" x14ac:dyDescent="0.3">
      <c r="A39715" s="2" t="s">
        <v>4</v>
      </c>
      <c r="B39715" t="e">
        <v>#N/A</v>
      </c>
    </row>
    <row r="39716" spans="1:2" x14ac:dyDescent="0.3">
      <c r="A39716" s="2" t="s">
        <v>4</v>
      </c>
      <c r="B39716">
        <v>3</v>
      </c>
    </row>
    <row r="39717" spans="1:2" x14ac:dyDescent="0.3">
      <c r="A39717" s="2" t="s">
        <v>6</v>
      </c>
      <c r="B39717" t="e">
        <v>#N/A</v>
      </c>
    </row>
    <row r="39718" spans="1:2" x14ac:dyDescent="0.3">
      <c r="A39718" s="2" t="s">
        <v>4</v>
      </c>
      <c r="B39718">
        <v>1</v>
      </c>
    </row>
    <row r="39719" spans="1:2" x14ac:dyDescent="0.3">
      <c r="A39719" s="2" t="s">
        <v>4</v>
      </c>
      <c r="B39719">
        <v>2</v>
      </c>
    </row>
    <row r="39720" spans="1:2" x14ac:dyDescent="0.3">
      <c r="A39720" s="2" t="s">
        <v>4</v>
      </c>
      <c r="B39720">
        <v>2</v>
      </c>
    </row>
    <row r="39721" spans="1:2" x14ac:dyDescent="0.3">
      <c r="A39721" s="2" t="s">
        <v>9</v>
      </c>
      <c r="B39721">
        <v>4</v>
      </c>
    </row>
    <row r="39722" spans="1:2" x14ac:dyDescent="0.3">
      <c r="A39722" s="2" t="s">
        <v>4</v>
      </c>
      <c r="B39722">
        <v>1</v>
      </c>
    </row>
    <row r="39723" spans="1:2" x14ac:dyDescent="0.3">
      <c r="A39723" s="2" t="s">
        <v>4</v>
      </c>
      <c r="B39723" t="e">
        <v>#N/A</v>
      </c>
    </row>
    <row r="39724" spans="1:2" x14ac:dyDescent="0.3">
      <c r="A39724" s="2" t="s">
        <v>4</v>
      </c>
      <c r="B39724">
        <v>1</v>
      </c>
    </row>
    <row r="39725" spans="1:2" x14ac:dyDescent="0.3">
      <c r="A39725" s="2" t="s">
        <v>4</v>
      </c>
      <c r="B39725">
        <v>1</v>
      </c>
    </row>
    <row r="39726" spans="1:2" x14ac:dyDescent="0.3">
      <c r="A39726" s="2" t="s">
        <v>4</v>
      </c>
      <c r="B39726">
        <v>1</v>
      </c>
    </row>
    <row r="39727" spans="1:2" x14ac:dyDescent="0.3">
      <c r="A39727" s="2" t="s">
        <v>4</v>
      </c>
      <c r="B39727">
        <v>1</v>
      </c>
    </row>
    <row r="39728" spans="1:2" x14ac:dyDescent="0.3">
      <c r="A39728" s="2" t="s">
        <v>4</v>
      </c>
      <c r="B39728">
        <v>1</v>
      </c>
    </row>
    <row r="39729" spans="1:2" x14ac:dyDescent="0.3">
      <c r="A39729" s="2" t="s">
        <v>4</v>
      </c>
      <c r="B39729">
        <v>3</v>
      </c>
    </row>
    <row r="39730" spans="1:2" x14ac:dyDescent="0.3">
      <c r="A39730" s="2" t="s">
        <v>4</v>
      </c>
      <c r="B39730">
        <v>1</v>
      </c>
    </row>
    <row r="39731" spans="1:2" x14ac:dyDescent="0.3">
      <c r="A39731" s="2" t="s">
        <v>4</v>
      </c>
      <c r="B39731" t="e">
        <v>#N/A</v>
      </c>
    </row>
    <row r="39732" spans="1:2" x14ac:dyDescent="0.3">
      <c r="A39732" s="2" t="s">
        <v>4</v>
      </c>
      <c r="B39732" t="e">
        <v>#N/A</v>
      </c>
    </row>
    <row r="39733" spans="1:2" x14ac:dyDescent="0.3">
      <c r="A39733" s="2" t="s">
        <v>4</v>
      </c>
      <c r="B39733">
        <v>1</v>
      </c>
    </row>
    <row r="39734" spans="1:2" x14ac:dyDescent="0.3">
      <c r="A39734" s="2" t="s">
        <v>4</v>
      </c>
      <c r="B39734">
        <v>1</v>
      </c>
    </row>
    <row r="39735" spans="1:2" x14ac:dyDescent="0.3">
      <c r="A39735" s="2" t="s">
        <v>9</v>
      </c>
      <c r="B39735">
        <v>1</v>
      </c>
    </row>
    <row r="39736" spans="1:2" x14ac:dyDescent="0.3">
      <c r="A39736" s="2" t="s">
        <v>4</v>
      </c>
      <c r="B39736">
        <v>5</v>
      </c>
    </row>
    <row r="39737" spans="1:2" x14ac:dyDescent="0.3">
      <c r="A39737" s="2" t="s">
        <v>4</v>
      </c>
      <c r="B39737">
        <v>7</v>
      </c>
    </row>
    <row r="39738" spans="1:2" x14ac:dyDescent="0.3">
      <c r="A39738" s="2" t="s">
        <v>6</v>
      </c>
      <c r="B39738">
        <v>3</v>
      </c>
    </row>
    <row r="39739" spans="1:2" x14ac:dyDescent="0.3">
      <c r="A39739" s="2" t="s">
        <v>4</v>
      </c>
      <c r="B39739">
        <v>4</v>
      </c>
    </row>
    <row r="39740" spans="1:2" x14ac:dyDescent="0.3">
      <c r="A39740" s="2" t="s">
        <v>4</v>
      </c>
      <c r="B39740">
        <v>2</v>
      </c>
    </row>
    <row r="39741" spans="1:2" x14ac:dyDescent="0.3">
      <c r="A39741" s="2" t="s">
        <v>4</v>
      </c>
      <c r="B39741">
        <v>4</v>
      </c>
    </row>
    <row r="39742" spans="1:2" x14ac:dyDescent="0.3">
      <c r="A39742" s="2" t="s">
        <v>4</v>
      </c>
      <c r="B39742" t="e">
        <v>#N/A</v>
      </c>
    </row>
    <row r="39743" spans="1:2" x14ac:dyDescent="0.3">
      <c r="A39743" s="2" t="s">
        <v>4</v>
      </c>
      <c r="B39743" t="e">
        <v>#N/A</v>
      </c>
    </row>
    <row r="39744" spans="1:2" x14ac:dyDescent="0.3">
      <c r="A39744" s="2" t="s">
        <v>4</v>
      </c>
      <c r="B39744">
        <v>3</v>
      </c>
    </row>
    <row r="39745" spans="1:2" x14ac:dyDescent="0.3">
      <c r="A39745" s="2" t="s">
        <v>4</v>
      </c>
      <c r="B39745" t="e">
        <v>#N/A</v>
      </c>
    </row>
    <row r="39746" spans="1:2" x14ac:dyDescent="0.3">
      <c r="A39746" s="2" t="s">
        <v>4</v>
      </c>
      <c r="B39746" t="e">
        <v>#N/A</v>
      </c>
    </row>
    <row r="39747" spans="1:2" x14ac:dyDescent="0.3">
      <c r="A39747" s="2" t="s">
        <v>8</v>
      </c>
      <c r="B39747" t="e">
        <v>#N/A</v>
      </c>
    </row>
    <row r="39748" spans="1:2" x14ac:dyDescent="0.3">
      <c r="A39748" s="2" t="s">
        <v>8</v>
      </c>
      <c r="B39748" t="e">
        <v>#N/A</v>
      </c>
    </row>
    <row r="39749" spans="1:2" x14ac:dyDescent="0.3">
      <c r="A39749" s="2" t="s">
        <v>4</v>
      </c>
      <c r="B39749">
        <v>1</v>
      </c>
    </row>
    <row r="39750" spans="1:2" x14ac:dyDescent="0.3">
      <c r="A39750" s="2" t="s">
        <v>4</v>
      </c>
      <c r="B39750" t="e">
        <v>#N/A</v>
      </c>
    </row>
    <row r="39751" spans="1:2" x14ac:dyDescent="0.3">
      <c r="A39751" s="2" t="s">
        <v>8</v>
      </c>
      <c r="B39751" t="e">
        <v>#N/A</v>
      </c>
    </row>
    <row r="39752" spans="1:2" x14ac:dyDescent="0.3">
      <c r="A39752" s="2" t="s">
        <v>4</v>
      </c>
      <c r="B39752">
        <v>3</v>
      </c>
    </row>
    <row r="39753" spans="1:2" x14ac:dyDescent="0.3">
      <c r="A39753" s="2" t="s">
        <v>4</v>
      </c>
      <c r="B39753">
        <v>3</v>
      </c>
    </row>
    <row r="39754" spans="1:2" x14ac:dyDescent="0.3">
      <c r="A39754" s="2" t="s">
        <v>4</v>
      </c>
      <c r="B39754">
        <v>1</v>
      </c>
    </row>
    <row r="39755" spans="1:2" x14ac:dyDescent="0.3">
      <c r="A39755" s="2" t="s">
        <v>9</v>
      </c>
      <c r="B39755">
        <v>3</v>
      </c>
    </row>
    <row r="39756" spans="1:2" x14ac:dyDescent="0.3">
      <c r="A39756" s="2" t="s">
        <v>8</v>
      </c>
      <c r="B39756">
        <v>3</v>
      </c>
    </row>
    <row r="39757" spans="1:2" x14ac:dyDescent="0.3">
      <c r="A39757" s="2" t="s">
        <v>4</v>
      </c>
      <c r="B39757">
        <v>7</v>
      </c>
    </row>
    <row r="39758" spans="1:2" x14ac:dyDescent="0.3">
      <c r="A39758" s="2" t="s">
        <v>4</v>
      </c>
      <c r="B39758">
        <v>2</v>
      </c>
    </row>
    <row r="39759" spans="1:2" x14ac:dyDescent="0.3">
      <c r="A39759" s="2" t="s">
        <v>4</v>
      </c>
      <c r="B39759">
        <v>5</v>
      </c>
    </row>
    <row r="39760" spans="1:2" x14ac:dyDescent="0.3">
      <c r="A39760" s="2" t="s">
        <v>4</v>
      </c>
      <c r="B39760">
        <v>2</v>
      </c>
    </row>
    <row r="39761" spans="1:2" x14ac:dyDescent="0.3">
      <c r="A39761" s="2" t="s">
        <v>4</v>
      </c>
      <c r="B39761">
        <v>1</v>
      </c>
    </row>
    <row r="39762" spans="1:2" x14ac:dyDescent="0.3">
      <c r="A39762" s="2" t="s">
        <v>4</v>
      </c>
      <c r="B39762">
        <v>4</v>
      </c>
    </row>
    <row r="39763" spans="1:2" x14ac:dyDescent="0.3">
      <c r="A39763" s="2" t="s">
        <v>4</v>
      </c>
      <c r="B39763">
        <v>1</v>
      </c>
    </row>
    <row r="39764" spans="1:2" x14ac:dyDescent="0.3">
      <c r="A39764" s="2" t="s">
        <v>9</v>
      </c>
      <c r="B39764">
        <v>1</v>
      </c>
    </row>
    <row r="39765" spans="1:2" x14ac:dyDescent="0.3">
      <c r="A39765" s="2" t="s">
        <v>4</v>
      </c>
      <c r="B39765">
        <v>4</v>
      </c>
    </row>
    <row r="39766" spans="1:2" x14ac:dyDescent="0.3">
      <c r="A39766" s="2" t="s">
        <v>9</v>
      </c>
      <c r="B39766">
        <v>1</v>
      </c>
    </row>
    <row r="39767" spans="1:2" x14ac:dyDescent="0.3">
      <c r="A39767" s="2" t="s">
        <v>4</v>
      </c>
      <c r="B39767">
        <v>2</v>
      </c>
    </row>
    <row r="39768" spans="1:2" x14ac:dyDescent="0.3">
      <c r="A39768" s="2" t="s">
        <v>4</v>
      </c>
      <c r="B39768">
        <v>5</v>
      </c>
    </row>
    <row r="39769" spans="1:2" x14ac:dyDescent="0.3">
      <c r="A39769" s="2" t="s">
        <v>4</v>
      </c>
      <c r="B39769">
        <v>3</v>
      </c>
    </row>
    <row r="39770" spans="1:2" x14ac:dyDescent="0.3">
      <c r="A39770" s="2" t="s">
        <v>4</v>
      </c>
      <c r="B39770">
        <v>1</v>
      </c>
    </row>
    <row r="39771" spans="1:2" x14ac:dyDescent="0.3">
      <c r="A39771" s="2" t="s">
        <v>9</v>
      </c>
      <c r="B39771">
        <v>5</v>
      </c>
    </row>
    <row r="39772" spans="1:2" x14ac:dyDescent="0.3">
      <c r="A39772" s="2" t="s">
        <v>4</v>
      </c>
      <c r="B39772">
        <v>4</v>
      </c>
    </row>
    <row r="39773" spans="1:2" x14ac:dyDescent="0.3">
      <c r="A39773" s="2" t="s">
        <v>4</v>
      </c>
      <c r="B39773">
        <v>4</v>
      </c>
    </row>
    <row r="39774" spans="1:2" x14ac:dyDescent="0.3">
      <c r="A39774" s="2" t="s">
        <v>9</v>
      </c>
      <c r="B39774">
        <v>4</v>
      </c>
    </row>
    <row r="39775" spans="1:2" x14ac:dyDescent="0.3">
      <c r="A39775" s="2" t="s">
        <v>4</v>
      </c>
      <c r="B39775">
        <v>5</v>
      </c>
    </row>
    <row r="39776" spans="1:2" x14ac:dyDescent="0.3">
      <c r="A39776" s="2" t="s">
        <v>4</v>
      </c>
      <c r="B39776">
        <v>7</v>
      </c>
    </row>
    <row r="39777" spans="1:2" x14ac:dyDescent="0.3">
      <c r="A39777" s="2" t="s">
        <v>4</v>
      </c>
      <c r="B39777">
        <v>3</v>
      </c>
    </row>
    <row r="39778" spans="1:2" x14ac:dyDescent="0.3">
      <c r="A39778" s="2" t="s">
        <v>4</v>
      </c>
      <c r="B39778">
        <v>1</v>
      </c>
    </row>
    <row r="39779" spans="1:2" x14ac:dyDescent="0.3">
      <c r="A39779" s="2" t="s">
        <v>6</v>
      </c>
      <c r="B39779">
        <v>2</v>
      </c>
    </row>
    <row r="39780" spans="1:2" x14ac:dyDescent="0.3">
      <c r="A39780" s="2" t="s">
        <v>4</v>
      </c>
      <c r="B39780">
        <v>9</v>
      </c>
    </row>
    <row r="39781" spans="1:2" x14ac:dyDescent="0.3">
      <c r="A39781" s="2" t="s">
        <v>4</v>
      </c>
      <c r="B39781">
        <v>2</v>
      </c>
    </row>
    <row r="39782" spans="1:2" x14ac:dyDescent="0.3">
      <c r="A39782" s="2" t="s">
        <v>4</v>
      </c>
      <c r="B39782" t="e">
        <v>#N/A</v>
      </c>
    </row>
    <row r="39783" spans="1:2" x14ac:dyDescent="0.3">
      <c r="A39783" s="2" t="s">
        <v>4</v>
      </c>
      <c r="B39783" t="e">
        <v>#N/A</v>
      </c>
    </row>
    <row r="39784" spans="1:2" x14ac:dyDescent="0.3">
      <c r="A39784" s="2" t="s">
        <v>4</v>
      </c>
      <c r="B39784" t="e">
        <v>#N/A</v>
      </c>
    </row>
    <row r="39785" spans="1:2" x14ac:dyDescent="0.3">
      <c r="A39785" s="2" t="s">
        <v>4</v>
      </c>
      <c r="B39785" t="e">
        <v>#N/A</v>
      </c>
    </row>
    <row r="39786" spans="1:2" x14ac:dyDescent="0.3">
      <c r="A39786" s="2" t="s">
        <v>4</v>
      </c>
      <c r="B39786">
        <v>4</v>
      </c>
    </row>
    <row r="39787" spans="1:2" x14ac:dyDescent="0.3">
      <c r="A39787" s="2" t="s">
        <v>4</v>
      </c>
      <c r="B39787">
        <v>4</v>
      </c>
    </row>
    <row r="39788" spans="1:2" x14ac:dyDescent="0.3">
      <c r="A39788" s="2" t="s">
        <v>8</v>
      </c>
      <c r="B39788">
        <v>2</v>
      </c>
    </row>
    <row r="39789" spans="1:2" x14ac:dyDescent="0.3">
      <c r="A39789" s="2" t="s">
        <v>4</v>
      </c>
      <c r="B39789">
        <v>2</v>
      </c>
    </row>
    <row r="39790" spans="1:2" x14ac:dyDescent="0.3">
      <c r="A39790" s="2" t="s">
        <v>4</v>
      </c>
      <c r="B39790">
        <v>6</v>
      </c>
    </row>
    <row r="39791" spans="1:2" x14ac:dyDescent="0.3">
      <c r="A39791" s="2" t="s">
        <v>4</v>
      </c>
      <c r="B39791">
        <v>10</v>
      </c>
    </row>
    <row r="39792" spans="1:2" x14ac:dyDescent="0.3">
      <c r="A39792" s="2" t="s">
        <v>4</v>
      </c>
      <c r="B39792">
        <v>5</v>
      </c>
    </row>
    <row r="39793" spans="1:2" x14ac:dyDescent="0.3">
      <c r="A39793" s="2" t="s">
        <v>4</v>
      </c>
      <c r="B39793">
        <v>3</v>
      </c>
    </row>
    <row r="39794" spans="1:2" x14ac:dyDescent="0.3">
      <c r="A39794" s="2" t="s">
        <v>4</v>
      </c>
      <c r="B39794">
        <v>1</v>
      </c>
    </row>
    <row r="39795" spans="1:2" x14ac:dyDescent="0.3">
      <c r="A39795" s="2" t="s">
        <v>4</v>
      </c>
      <c r="B39795">
        <v>1</v>
      </c>
    </row>
    <row r="39796" spans="1:2" x14ac:dyDescent="0.3">
      <c r="A39796" s="2" t="s">
        <v>9</v>
      </c>
      <c r="B39796">
        <v>1</v>
      </c>
    </row>
    <row r="39797" spans="1:2" x14ac:dyDescent="0.3">
      <c r="A39797" s="2" t="s">
        <v>4</v>
      </c>
      <c r="B39797">
        <v>6</v>
      </c>
    </row>
    <row r="39798" spans="1:2" x14ac:dyDescent="0.3">
      <c r="A39798" s="2" t="s">
        <v>4</v>
      </c>
      <c r="B39798">
        <v>1</v>
      </c>
    </row>
    <row r="39799" spans="1:2" x14ac:dyDescent="0.3">
      <c r="A39799" s="2" t="s">
        <v>10</v>
      </c>
      <c r="B39799">
        <v>4</v>
      </c>
    </row>
    <row r="39800" spans="1:2" x14ac:dyDescent="0.3">
      <c r="A39800" s="2" t="s">
        <v>4</v>
      </c>
      <c r="B39800" t="e">
        <v>#N/A</v>
      </c>
    </row>
    <row r="39801" spans="1:2" x14ac:dyDescent="0.3">
      <c r="A39801" s="2" t="s">
        <v>4</v>
      </c>
      <c r="B39801" t="e">
        <v>#N/A</v>
      </c>
    </row>
    <row r="39802" spans="1:2" x14ac:dyDescent="0.3">
      <c r="A39802" s="2" t="s">
        <v>4</v>
      </c>
      <c r="B39802" t="e">
        <v>#N/A</v>
      </c>
    </row>
    <row r="39803" spans="1:2" x14ac:dyDescent="0.3">
      <c r="A39803" s="2" t="s">
        <v>8</v>
      </c>
      <c r="B39803" t="e">
        <v>#N/A</v>
      </c>
    </row>
    <row r="39804" spans="1:2" x14ac:dyDescent="0.3">
      <c r="A39804" s="2" t="s">
        <v>4</v>
      </c>
      <c r="B39804" t="e">
        <v>#N/A</v>
      </c>
    </row>
    <row r="39805" spans="1:2" x14ac:dyDescent="0.3">
      <c r="A39805" s="2" t="s">
        <v>4</v>
      </c>
      <c r="B39805">
        <v>1</v>
      </c>
    </row>
    <row r="39806" spans="1:2" x14ac:dyDescent="0.3">
      <c r="A39806" s="2" t="s">
        <v>4</v>
      </c>
      <c r="B39806" t="e">
        <v>#N/A</v>
      </c>
    </row>
    <row r="39807" spans="1:2" x14ac:dyDescent="0.3">
      <c r="A39807" s="2" t="s">
        <v>4</v>
      </c>
      <c r="B39807">
        <v>1</v>
      </c>
    </row>
    <row r="39808" spans="1:2" x14ac:dyDescent="0.3">
      <c r="A39808" s="2" t="s">
        <v>9</v>
      </c>
      <c r="B39808">
        <v>1</v>
      </c>
    </row>
    <row r="39809" spans="1:2" x14ac:dyDescent="0.3">
      <c r="A39809" s="2" t="s">
        <v>4</v>
      </c>
      <c r="B39809" t="e">
        <v>#N/A</v>
      </c>
    </row>
    <row r="39810" spans="1:2" x14ac:dyDescent="0.3">
      <c r="A39810" s="2" t="s">
        <v>10</v>
      </c>
      <c r="B39810">
        <v>1</v>
      </c>
    </row>
    <row r="39811" spans="1:2" x14ac:dyDescent="0.3">
      <c r="A39811" s="2" t="s">
        <v>10</v>
      </c>
      <c r="B39811" t="e">
        <v>#N/A</v>
      </c>
    </row>
    <row r="39812" spans="1:2" x14ac:dyDescent="0.3">
      <c r="A39812" s="2" t="s">
        <v>8</v>
      </c>
      <c r="B39812" t="e">
        <v>#N/A</v>
      </c>
    </row>
    <row r="39813" spans="1:2" x14ac:dyDescent="0.3">
      <c r="A39813" s="2" t="s">
        <v>4</v>
      </c>
      <c r="B39813" t="e">
        <v>#N/A</v>
      </c>
    </row>
    <row r="39814" spans="1:2" x14ac:dyDescent="0.3">
      <c r="A39814" s="2" t="s">
        <v>4</v>
      </c>
      <c r="B39814">
        <v>5</v>
      </c>
    </row>
    <row r="39815" spans="1:2" x14ac:dyDescent="0.3">
      <c r="A39815" s="2" t="s">
        <v>4</v>
      </c>
      <c r="B39815">
        <v>7</v>
      </c>
    </row>
    <row r="39816" spans="1:2" x14ac:dyDescent="0.3">
      <c r="A39816" s="2" t="s">
        <v>4</v>
      </c>
      <c r="B39816">
        <v>2</v>
      </c>
    </row>
    <row r="39817" spans="1:2" x14ac:dyDescent="0.3">
      <c r="A39817" s="2" t="s">
        <v>10</v>
      </c>
      <c r="B39817">
        <v>2</v>
      </c>
    </row>
    <row r="39818" spans="1:2" x14ac:dyDescent="0.3">
      <c r="A39818" s="2" t="s">
        <v>4</v>
      </c>
      <c r="B39818" t="e">
        <v>#N/A</v>
      </c>
    </row>
    <row r="39819" spans="1:2" x14ac:dyDescent="0.3">
      <c r="A39819" s="2" t="s">
        <v>4</v>
      </c>
      <c r="B39819" t="e">
        <v>#N/A</v>
      </c>
    </row>
    <row r="39820" spans="1:2" x14ac:dyDescent="0.3">
      <c r="A39820" s="2" t="s">
        <v>4</v>
      </c>
      <c r="B39820">
        <v>4</v>
      </c>
    </row>
    <row r="39821" spans="1:2" x14ac:dyDescent="0.3">
      <c r="A39821" s="2" t="s">
        <v>4</v>
      </c>
      <c r="B39821">
        <v>5</v>
      </c>
    </row>
    <row r="39822" spans="1:2" x14ac:dyDescent="0.3">
      <c r="A39822" s="2" t="s">
        <v>4</v>
      </c>
      <c r="B39822" t="e">
        <v>#N/A</v>
      </c>
    </row>
    <row r="39823" spans="1:2" x14ac:dyDescent="0.3">
      <c r="A39823" s="2" t="s">
        <v>4</v>
      </c>
      <c r="B39823" t="e">
        <v>#N/A</v>
      </c>
    </row>
    <row r="39824" spans="1:2" x14ac:dyDescent="0.3">
      <c r="A39824" s="2" t="s">
        <v>4</v>
      </c>
      <c r="B39824">
        <v>4</v>
      </c>
    </row>
    <row r="39825" spans="1:2" x14ac:dyDescent="0.3">
      <c r="A39825" s="2" t="s">
        <v>4</v>
      </c>
      <c r="B39825">
        <v>2</v>
      </c>
    </row>
    <row r="39826" spans="1:2" x14ac:dyDescent="0.3">
      <c r="A39826" s="2" t="s">
        <v>4</v>
      </c>
      <c r="B39826">
        <v>8</v>
      </c>
    </row>
    <row r="39827" spans="1:2" x14ac:dyDescent="0.3">
      <c r="A39827" s="2" t="s">
        <v>6</v>
      </c>
      <c r="B39827">
        <v>3</v>
      </c>
    </row>
    <row r="39828" spans="1:2" x14ac:dyDescent="0.3">
      <c r="A39828" s="2" t="s">
        <v>6</v>
      </c>
      <c r="B39828">
        <v>2</v>
      </c>
    </row>
    <row r="39829" spans="1:2" x14ac:dyDescent="0.3">
      <c r="A39829" s="2" t="s">
        <v>4</v>
      </c>
      <c r="B39829" t="e">
        <v>#N/A</v>
      </c>
    </row>
    <row r="39830" spans="1:2" x14ac:dyDescent="0.3">
      <c r="A39830" s="2" t="s">
        <v>4</v>
      </c>
      <c r="B39830" t="e">
        <v>#N/A</v>
      </c>
    </row>
    <row r="39831" spans="1:2" x14ac:dyDescent="0.3">
      <c r="A39831" s="2" t="s">
        <v>6</v>
      </c>
      <c r="B39831">
        <v>4</v>
      </c>
    </row>
    <row r="39832" spans="1:2" x14ac:dyDescent="0.3">
      <c r="A39832" s="2" t="s">
        <v>6</v>
      </c>
      <c r="B39832">
        <v>6</v>
      </c>
    </row>
    <row r="39833" spans="1:2" x14ac:dyDescent="0.3">
      <c r="A39833" s="2" t="s">
        <v>4</v>
      </c>
      <c r="B39833" t="e">
        <v>#N/A</v>
      </c>
    </row>
    <row r="39834" spans="1:2" x14ac:dyDescent="0.3">
      <c r="A39834" s="2" t="s">
        <v>10</v>
      </c>
      <c r="B39834">
        <v>2</v>
      </c>
    </row>
    <row r="39835" spans="1:2" x14ac:dyDescent="0.3">
      <c r="A39835" s="2" t="s">
        <v>4</v>
      </c>
      <c r="B39835" t="e">
        <v>#N/A</v>
      </c>
    </row>
    <row r="39836" spans="1:2" x14ac:dyDescent="0.3">
      <c r="A39836" s="2" t="s">
        <v>4</v>
      </c>
      <c r="B39836" t="e">
        <v>#N/A</v>
      </c>
    </row>
    <row r="39837" spans="1:2" x14ac:dyDescent="0.3">
      <c r="A39837" s="2" t="s">
        <v>6</v>
      </c>
      <c r="B39837">
        <v>7</v>
      </c>
    </row>
    <row r="39838" spans="1:2" x14ac:dyDescent="0.3">
      <c r="A39838" s="2" t="s">
        <v>4</v>
      </c>
      <c r="B39838">
        <v>7</v>
      </c>
    </row>
    <row r="39839" spans="1:2" x14ac:dyDescent="0.3">
      <c r="A39839" s="2" t="s">
        <v>6</v>
      </c>
      <c r="B39839">
        <v>1</v>
      </c>
    </row>
    <row r="39840" spans="1:2" x14ac:dyDescent="0.3">
      <c r="A39840" s="2" t="s">
        <v>6</v>
      </c>
      <c r="B39840">
        <v>1</v>
      </c>
    </row>
    <row r="39841" spans="1:2" x14ac:dyDescent="0.3">
      <c r="A39841" s="2" t="s">
        <v>4</v>
      </c>
      <c r="B39841">
        <v>1</v>
      </c>
    </row>
    <row r="39842" spans="1:2" x14ac:dyDescent="0.3">
      <c r="A39842" s="2" t="s">
        <v>4</v>
      </c>
      <c r="B39842" t="e">
        <v>#N/A</v>
      </c>
    </row>
    <row r="39843" spans="1:2" x14ac:dyDescent="0.3">
      <c r="A39843" s="2" t="s">
        <v>3</v>
      </c>
      <c r="B39843">
        <v>3</v>
      </c>
    </row>
    <row r="39844" spans="1:2" x14ac:dyDescent="0.3">
      <c r="A39844" s="2" t="s">
        <v>4</v>
      </c>
      <c r="B39844">
        <v>4</v>
      </c>
    </row>
    <row r="39845" spans="1:2" x14ac:dyDescent="0.3">
      <c r="A39845" s="2" t="s">
        <v>4</v>
      </c>
      <c r="B39845">
        <v>1</v>
      </c>
    </row>
    <row r="39846" spans="1:2" x14ac:dyDescent="0.3">
      <c r="A39846" s="2" t="s">
        <v>4</v>
      </c>
      <c r="B39846" t="e">
        <v>#N/A</v>
      </c>
    </row>
    <row r="39847" spans="1:2" x14ac:dyDescent="0.3">
      <c r="A39847" s="2" t="s">
        <v>4</v>
      </c>
      <c r="B39847">
        <v>9</v>
      </c>
    </row>
    <row r="39848" spans="1:2" x14ac:dyDescent="0.3">
      <c r="A39848" s="2" t="s">
        <v>4</v>
      </c>
      <c r="B39848">
        <v>2</v>
      </c>
    </row>
    <row r="39849" spans="1:2" x14ac:dyDescent="0.3">
      <c r="A39849" s="2" t="s">
        <v>4</v>
      </c>
      <c r="B39849">
        <v>1</v>
      </c>
    </row>
    <row r="39850" spans="1:2" x14ac:dyDescent="0.3">
      <c r="A39850" s="2" t="s">
        <v>4</v>
      </c>
      <c r="B39850">
        <v>1</v>
      </c>
    </row>
    <row r="39851" spans="1:2" x14ac:dyDescent="0.3">
      <c r="A39851" s="2" t="s">
        <v>4</v>
      </c>
      <c r="B39851">
        <v>1</v>
      </c>
    </row>
    <row r="39852" spans="1:2" x14ac:dyDescent="0.3">
      <c r="A39852" s="2" t="s">
        <v>4</v>
      </c>
      <c r="B39852">
        <v>1</v>
      </c>
    </row>
    <row r="39853" spans="1:2" x14ac:dyDescent="0.3">
      <c r="A39853" s="2" t="s">
        <v>4</v>
      </c>
      <c r="B39853" t="e">
        <v>#N/A</v>
      </c>
    </row>
    <row r="39854" spans="1:2" x14ac:dyDescent="0.3">
      <c r="A39854" s="2" t="s">
        <v>4</v>
      </c>
      <c r="B39854" t="e">
        <v>#N/A</v>
      </c>
    </row>
    <row r="39855" spans="1:2" x14ac:dyDescent="0.3">
      <c r="A39855" s="2" t="s">
        <v>4</v>
      </c>
      <c r="B39855">
        <v>3</v>
      </c>
    </row>
    <row r="39856" spans="1:2" x14ac:dyDescent="0.3">
      <c r="A39856" s="2" t="s">
        <v>9</v>
      </c>
      <c r="B39856">
        <v>3</v>
      </c>
    </row>
    <row r="39857" spans="1:2" x14ac:dyDescent="0.3">
      <c r="A39857" s="2" t="s">
        <v>4</v>
      </c>
      <c r="B39857">
        <v>3</v>
      </c>
    </row>
    <row r="39858" spans="1:2" x14ac:dyDescent="0.3">
      <c r="A39858" s="2" t="s">
        <v>4</v>
      </c>
      <c r="B39858">
        <v>5</v>
      </c>
    </row>
    <row r="39859" spans="1:2" x14ac:dyDescent="0.3">
      <c r="A39859" s="2" t="s">
        <v>4</v>
      </c>
      <c r="B39859">
        <v>1</v>
      </c>
    </row>
    <row r="39860" spans="1:2" x14ac:dyDescent="0.3">
      <c r="A39860" s="2" t="s">
        <v>4</v>
      </c>
      <c r="B39860">
        <v>4</v>
      </c>
    </row>
    <row r="39861" spans="1:2" x14ac:dyDescent="0.3">
      <c r="A39861" s="2" t="s">
        <v>4</v>
      </c>
      <c r="B39861">
        <v>2</v>
      </c>
    </row>
    <row r="39862" spans="1:2" x14ac:dyDescent="0.3">
      <c r="A39862" s="2" t="s">
        <v>4</v>
      </c>
      <c r="B39862" t="e">
        <v>#N/A</v>
      </c>
    </row>
    <row r="39863" spans="1:2" x14ac:dyDescent="0.3">
      <c r="A39863" s="2" t="s">
        <v>9</v>
      </c>
      <c r="B39863" t="e">
        <v>#N/A</v>
      </c>
    </row>
    <row r="39864" spans="1:2" x14ac:dyDescent="0.3">
      <c r="A39864" s="2" t="s">
        <v>4</v>
      </c>
      <c r="B39864" t="e">
        <v>#N/A</v>
      </c>
    </row>
    <row r="39865" spans="1:2" x14ac:dyDescent="0.3">
      <c r="A39865" s="2" t="s">
        <v>4</v>
      </c>
      <c r="B39865">
        <v>2</v>
      </c>
    </row>
    <row r="39866" spans="1:2" x14ac:dyDescent="0.3">
      <c r="A39866" s="2" t="s">
        <v>4</v>
      </c>
      <c r="B39866">
        <v>10</v>
      </c>
    </row>
    <row r="39867" spans="1:2" x14ac:dyDescent="0.3">
      <c r="A39867" s="2" t="s">
        <v>4</v>
      </c>
      <c r="B39867">
        <v>6</v>
      </c>
    </row>
    <row r="39868" spans="1:2" x14ac:dyDescent="0.3">
      <c r="A39868" s="2" t="s">
        <v>4</v>
      </c>
      <c r="B39868">
        <v>2</v>
      </c>
    </row>
    <row r="39869" spans="1:2" x14ac:dyDescent="0.3">
      <c r="A39869" s="2" t="s">
        <v>4</v>
      </c>
      <c r="B39869">
        <v>4</v>
      </c>
    </row>
    <row r="39870" spans="1:2" x14ac:dyDescent="0.3">
      <c r="A39870" s="2" t="s">
        <v>4</v>
      </c>
      <c r="B39870">
        <v>4</v>
      </c>
    </row>
    <row r="39871" spans="1:2" x14ac:dyDescent="0.3">
      <c r="A39871" s="2" t="s">
        <v>4</v>
      </c>
      <c r="B39871">
        <v>4</v>
      </c>
    </row>
    <row r="39872" spans="1:2" x14ac:dyDescent="0.3">
      <c r="A39872" s="2" t="s">
        <v>4</v>
      </c>
      <c r="B39872">
        <v>4</v>
      </c>
    </row>
    <row r="39873" spans="1:2" x14ac:dyDescent="0.3">
      <c r="A39873" s="2" t="s">
        <v>4</v>
      </c>
      <c r="B39873">
        <v>2</v>
      </c>
    </row>
    <row r="39874" spans="1:2" x14ac:dyDescent="0.3">
      <c r="A39874" s="2" t="s">
        <v>4</v>
      </c>
      <c r="B39874">
        <v>3</v>
      </c>
    </row>
    <row r="39875" spans="1:2" x14ac:dyDescent="0.3">
      <c r="A39875" s="2" t="s">
        <v>4</v>
      </c>
      <c r="B39875">
        <v>5</v>
      </c>
    </row>
    <row r="39876" spans="1:2" x14ac:dyDescent="0.3">
      <c r="A39876" s="2" t="s">
        <v>4</v>
      </c>
      <c r="B39876">
        <v>3</v>
      </c>
    </row>
    <row r="39877" spans="1:2" x14ac:dyDescent="0.3">
      <c r="A39877" s="2" t="s">
        <v>4</v>
      </c>
      <c r="B39877">
        <v>2</v>
      </c>
    </row>
    <row r="39878" spans="1:2" x14ac:dyDescent="0.3">
      <c r="A39878" s="2" t="s">
        <v>4</v>
      </c>
      <c r="B39878">
        <v>7</v>
      </c>
    </row>
    <row r="39879" spans="1:2" x14ac:dyDescent="0.3">
      <c r="A39879" s="2" t="s">
        <v>4</v>
      </c>
      <c r="B39879">
        <v>1</v>
      </c>
    </row>
    <row r="39880" spans="1:2" x14ac:dyDescent="0.3">
      <c r="A39880" s="2" t="s">
        <v>4</v>
      </c>
      <c r="B39880">
        <v>3</v>
      </c>
    </row>
    <row r="39881" spans="1:2" x14ac:dyDescent="0.3">
      <c r="A39881" s="2" t="s">
        <v>4</v>
      </c>
      <c r="B39881" t="e">
        <v>#N/A</v>
      </c>
    </row>
    <row r="39882" spans="1:2" x14ac:dyDescent="0.3">
      <c r="A39882" s="2" t="s">
        <v>4</v>
      </c>
      <c r="B39882">
        <v>1</v>
      </c>
    </row>
    <row r="39883" spans="1:2" x14ac:dyDescent="0.3">
      <c r="A39883" s="2" t="s">
        <v>4</v>
      </c>
      <c r="B39883">
        <v>10</v>
      </c>
    </row>
    <row r="39884" spans="1:2" x14ac:dyDescent="0.3">
      <c r="A39884" s="2" t="s">
        <v>4</v>
      </c>
      <c r="B39884">
        <v>1</v>
      </c>
    </row>
    <row r="39885" spans="1:2" x14ac:dyDescent="0.3">
      <c r="A39885" s="2" t="s">
        <v>4</v>
      </c>
      <c r="B39885">
        <v>8</v>
      </c>
    </row>
    <row r="39886" spans="1:2" x14ac:dyDescent="0.3">
      <c r="A39886" s="2" t="s">
        <v>4</v>
      </c>
      <c r="B39886">
        <v>8</v>
      </c>
    </row>
    <row r="39887" spans="1:2" x14ac:dyDescent="0.3">
      <c r="A39887" s="2" t="s">
        <v>4</v>
      </c>
      <c r="B39887">
        <v>2</v>
      </c>
    </row>
    <row r="39888" spans="1:2" x14ac:dyDescent="0.3">
      <c r="A39888" s="2" t="s">
        <v>4</v>
      </c>
      <c r="B39888">
        <v>1</v>
      </c>
    </row>
    <row r="39889" spans="1:2" x14ac:dyDescent="0.3">
      <c r="A39889" s="2" t="s">
        <v>4</v>
      </c>
      <c r="B39889">
        <v>1</v>
      </c>
    </row>
    <row r="39890" spans="1:2" x14ac:dyDescent="0.3">
      <c r="A39890" s="2" t="s">
        <v>4</v>
      </c>
      <c r="B39890">
        <v>2</v>
      </c>
    </row>
    <row r="39891" spans="1:2" x14ac:dyDescent="0.3">
      <c r="A39891" s="2" t="s">
        <v>4</v>
      </c>
      <c r="B39891">
        <v>1</v>
      </c>
    </row>
    <row r="39892" spans="1:2" x14ac:dyDescent="0.3">
      <c r="A39892" s="2" t="s">
        <v>10</v>
      </c>
      <c r="B39892">
        <v>1</v>
      </c>
    </row>
    <row r="39893" spans="1:2" x14ac:dyDescent="0.3">
      <c r="A39893" s="2" t="s">
        <v>4</v>
      </c>
      <c r="B39893">
        <v>3</v>
      </c>
    </row>
    <row r="39894" spans="1:2" x14ac:dyDescent="0.3">
      <c r="A39894" s="2" t="s">
        <v>4</v>
      </c>
      <c r="B39894">
        <v>2</v>
      </c>
    </row>
    <row r="39895" spans="1:2" x14ac:dyDescent="0.3">
      <c r="A39895" s="2" t="s">
        <v>4</v>
      </c>
      <c r="B39895" t="e">
        <v>#N/A</v>
      </c>
    </row>
    <row r="39896" spans="1:2" x14ac:dyDescent="0.3">
      <c r="A39896" s="2" t="s">
        <v>4</v>
      </c>
      <c r="B39896" t="e">
        <v>#N/A</v>
      </c>
    </row>
    <row r="39897" spans="1:2" x14ac:dyDescent="0.3">
      <c r="A39897" s="2" t="s">
        <v>4</v>
      </c>
      <c r="B39897">
        <v>1</v>
      </c>
    </row>
    <row r="39898" spans="1:2" x14ac:dyDescent="0.3">
      <c r="A39898" s="2" t="s">
        <v>4</v>
      </c>
      <c r="B39898">
        <v>8</v>
      </c>
    </row>
    <row r="39899" spans="1:2" x14ac:dyDescent="0.3">
      <c r="A39899" s="2" t="s">
        <v>4</v>
      </c>
      <c r="B39899">
        <v>1</v>
      </c>
    </row>
    <row r="39900" spans="1:2" x14ac:dyDescent="0.3">
      <c r="A39900" s="2" t="s">
        <v>4</v>
      </c>
      <c r="B39900">
        <v>6</v>
      </c>
    </row>
    <row r="39901" spans="1:2" x14ac:dyDescent="0.3">
      <c r="A39901" s="2" t="s">
        <v>4</v>
      </c>
      <c r="B39901" t="e">
        <v>#N/A</v>
      </c>
    </row>
    <row r="39902" spans="1:2" x14ac:dyDescent="0.3">
      <c r="A39902" s="2" t="s">
        <v>4</v>
      </c>
      <c r="B39902">
        <v>5</v>
      </c>
    </row>
    <row r="39903" spans="1:2" x14ac:dyDescent="0.3">
      <c r="A39903" s="2" t="s">
        <v>4</v>
      </c>
      <c r="B39903">
        <v>7</v>
      </c>
    </row>
    <row r="39904" spans="1:2" x14ac:dyDescent="0.3">
      <c r="A39904" s="2" t="s">
        <v>4</v>
      </c>
      <c r="B39904">
        <v>3</v>
      </c>
    </row>
    <row r="39905" spans="1:2" x14ac:dyDescent="0.3">
      <c r="A39905" s="2" t="s">
        <v>4</v>
      </c>
      <c r="B39905">
        <v>1</v>
      </c>
    </row>
    <row r="39906" spans="1:2" x14ac:dyDescent="0.3">
      <c r="A39906" s="2" t="s">
        <v>6</v>
      </c>
      <c r="B39906">
        <v>2</v>
      </c>
    </row>
    <row r="39907" spans="1:2" x14ac:dyDescent="0.3">
      <c r="A39907" s="2" t="s">
        <v>10</v>
      </c>
      <c r="B39907">
        <v>2</v>
      </c>
    </row>
    <row r="39908" spans="1:2" x14ac:dyDescent="0.3">
      <c r="A39908" s="2" t="s">
        <v>9</v>
      </c>
      <c r="B39908">
        <v>2</v>
      </c>
    </row>
    <row r="39909" spans="1:2" x14ac:dyDescent="0.3">
      <c r="A39909" s="2" t="s">
        <v>4</v>
      </c>
      <c r="B39909">
        <v>3</v>
      </c>
    </row>
    <row r="39910" spans="1:2" x14ac:dyDescent="0.3">
      <c r="A39910" s="2" t="s">
        <v>4</v>
      </c>
      <c r="B39910" t="e">
        <v>#N/A</v>
      </c>
    </row>
    <row r="39911" spans="1:2" x14ac:dyDescent="0.3">
      <c r="A39911" s="2" t="s">
        <v>4</v>
      </c>
      <c r="B39911">
        <v>5</v>
      </c>
    </row>
    <row r="39912" spans="1:2" x14ac:dyDescent="0.3">
      <c r="A39912" s="2" t="s">
        <v>4</v>
      </c>
      <c r="B39912">
        <v>3</v>
      </c>
    </row>
    <row r="39913" spans="1:2" x14ac:dyDescent="0.3">
      <c r="A39913" s="2" t="s">
        <v>4</v>
      </c>
      <c r="B39913">
        <v>3</v>
      </c>
    </row>
    <row r="39914" spans="1:2" x14ac:dyDescent="0.3">
      <c r="A39914" s="2" t="s">
        <v>10</v>
      </c>
      <c r="B39914">
        <v>3</v>
      </c>
    </row>
    <row r="39915" spans="1:2" x14ac:dyDescent="0.3">
      <c r="A39915" s="2" t="s">
        <v>4</v>
      </c>
      <c r="B39915">
        <v>3</v>
      </c>
    </row>
    <row r="39916" spans="1:2" x14ac:dyDescent="0.3">
      <c r="A39916" s="2" t="s">
        <v>4</v>
      </c>
      <c r="B39916">
        <v>5</v>
      </c>
    </row>
    <row r="39917" spans="1:2" x14ac:dyDescent="0.3">
      <c r="A39917" s="2" t="s">
        <v>4</v>
      </c>
      <c r="B39917" t="e">
        <v>#N/A</v>
      </c>
    </row>
    <row r="39918" spans="1:2" x14ac:dyDescent="0.3">
      <c r="A39918" s="2" t="s">
        <v>4</v>
      </c>
      <c r="B39918">
        <v>3</v>
      </c>
    </row>
    <row r="39919" spans="1:2" x14ac:dyDescent="0.3">
      <c r="A39919" s="2" t="s">
        <v>4</v>
      </c>
      <c r="B39919">
        <v>2</v>
      </c>
    </row>
    <row r="39920" spans="1:2" x14ac:dyDescent="0.3">
      <c r="A39920" s="2" t="s">
        <v>4</v>
      </c>
      <c r="B39920">
        <v>1</v>
      </c>
    </row>
    <row r="39921" spans="1:2" x14ac:dyDescent="0.3">
      <c r="A39921" s="2" t="s">
        <v>4</v>
      </c>
      <c r="B39921">
        <v>1</v>
      </c>
    </row>
    <row r="39922" spans="1:2" x14ac:dyDescent="0.3">
      <c r="A39922" s="2" t="s">
        <v>6</v>
      </c>
      <c r="B39922" t="e">
        <v>#N/A</v>
      </c>
    </row>
    <row r="39923" spans="1:2" x14ac:dyDescent="0.3">
      <c r="A39923" s="2" t="s">
        <v>11</v>
      </c>
      <c r="B39923" t="e">
        <v>#N/A</v>
      </c>
    </row>
    <row r="39924" spans="1:2" x14ac:dyDescent="0.3">
      <c r="A39924" s="2" t="s">
        <v>4</v>
      </c>
      <c r="B39924" t="e">
        <v>#N/A</v>
      </c>
    </row>
    <row r="39925" spans="1:2" x14ac:dyDescent="0.3">
      <c r="A39925" s="2" t="s">
        <v>4</v>
      </c>
      <c r="B39925" t="e">
        <v>#N/A</v>
      </c>
    </row>
    <row r="39926" spans="1:2" x14ac:dyDescent="0.3">
      <c r="A39926" s="2" t="s">
        <v>4</v>
      </c>
      <c r="B39926">
        <v>4</v>
      </c>
    </row>
    <row r="39927" spans="1:2" x14ac:dyDescent="0.3">
      <c r="A39927" s="2" t="s">
        <v>4</v>
      </c>
      <c r="B39927">
        <v>5</v>
      </c>
    </row>
    <row r="39928" spans="1:2" x14ac:dyDescent="0.3">
      <c r="A39928" s="2" t="s">
        <v>6</v>
      </c>
      <c r="B39928" t="e">
        <v>#N/A</v>
      </c>
    </row>
    <row r="39929" spans="1:2" x14ac:dyDescent="0.3">
      <c r="A39929" s="2" t="s">
        <v>10</v>
      </c>
      <c r="B39929" t="e">
        <v>#N/A</v>
      </c>
    </row>
    <row r="39930" spans="1:2" x14ac:dyDescent="0.3">
      <c r="A39930" s="2" t="s">
        <v>4</v>
      </c>
      <c r="B39930" t="e">
        <v>#N/A</v>
      </c>
    </row>
    <row r="39931" spans="1:2" x14ac:dyDescent="0.3">
      <c r="A39931" s="2" t="s">
        <v>4</v>
      </c>
      <c r="B39931">
        <v>4</v>
      </c>
    </row>
    <row r="39932" spans="1:2" x14ac:dyDescent="0.3">
      <c r="A39932" s="2" t="s">
        <v>4</v>
      </c>
      <c r="B39932">
        <v>5</v>
      </c>
    </row>
    <row r="39933" spans="1:2" x14ac:dyDescent="0.3">
      <c r="A39933" s="2" t="s">
        <v>4</v>
      </c>
      <c r="B39933" t="e">
        <v>#N/A</v>
      </c>
    </row>
    <row r="39934" spans="1:2" x14ac:dyDescent="0.3">
      <c r="A39934" s="2" t="s">
        <v>4</v>
      </c>
      <c r="B39934">
        <v>1</v>
      </c>
    </row>
    <row r="39935" spans="1:2" x14ac:dyDescent="0.3">
      <c r="A39935" s="2" t="s">
        <v>4</v>
      </c>
      <c r="B39935">
        <v>1</v>
      </c>
    </row>
    <row r="39936" spans="1:2" x14ac:dyDescent="0.3">
      <c r="A39936" s="2" t="s">
        <v>4</v>
      </c>
      <c r="B39936" t="e">
        <v>#N/A</v>
      </c>
    </row>
    <row r="39937" spans="1:2" x14ac:dyDescent="0.3">
      <c r="A39937" s="2" t="s">
        <v>4</v>
      </c>
      <c r="B39937" t="e">
        <v>#N/A</v>
      </c>
    </row>
    <row r="39938" spans="1:2" x14ac:dyDescent="0.3">
      <c r="A39938" s="2" t="s">
        <v>8</v>
      </c>
      <c r="B39938" t="e">
        <v>#N/A</v>
      </c>
    </row>
    <row r="39939" spans="1:2" x14ac:dyDescent="0.3">
      <c r="A39939" s="2" t="s">
        <v>4</v>
      </c>
      <c r="B39939">
        <v>2</v>
      </c>
    </row>
    <row r="39940" spans="1:2" x14ac:dyDescent="0.3">
      <c r="A39940" s="2" t="s">
        <v>4</v>
      </c>
      <c r="B39940">
        <v>5</v>
      </c>
    </row>
    <row r="39941" spans="1:2" x14ac:dyDescent="0.3">
      <c r="A39941" s="2" t="s">
        <v>8</v>
      </c>
      <c r="B39941">
        <v>5</v>
      </c>
    </row>
    <row r="39942" spans="1:2" x14ac:dyDescent="0.3">
      <c r="A39942" s="2" t="s">
        <v>4</v>
      </c>
      <c r="B39942" t="e">
        <v>#N/A</v>
      </c>
    </row>
    <row r="39943" spans="1:2" x14ac:dyDescent="0.3">
      <c r="A39943" s="2" t="s">
        <v>4</v>
      </c>
      <c r="B39943">
        <v>6</v>
      </c>
    </row>
    <row r="39944" spans="1:2" x14ac:dyDescent="0.3">
      <c r="A39944" s="2" t="s">
        <v>4</v>
      </c>
      <c r="B39944">
        <v>5</v>
      </c>
    </row>
    <row r="39945" spans="1:2" x14ac:dyDescent="0.3">
      <c r="A39945" s="2" t="s">
        <v>4</v>
      </c>
      <c r="B39945">
        <v>2</v>
      </c>
    </row>
    <row r="39946" spans="1:2" x14ac:dyDescent="0.3">
      <c r="A39946" s="2" t="s">
        <v>4</v>
      </c>
      <c r="B39946">
        <v>6</v>
      </c>
    </row>
    <row r="39947" spans="1:2" x14ac:dyDescent="0.3">
      <c r="A39947" s="2" t="s">
        <v>4</v>
      </c>
      <c r="B39947">
        <v>4</v>
      </c>
    </row>
    <row r="39948" spans="1:2" x14ac:dyDescent="0.3">
      <c r="A39948" s="2" t="s">
        <v>4</v>
      </c>
      <c r="B39948">
        <v>1</v>
      </c>
    </row>
    <row r="39949" spans="1:2" x14ac:dyDescent="0.3">
      <c r="A39949" s="2" t="s">
        <v>4</v>
      </c>
      <c r="B39949" t="e">
        <v>#N/A</v>
      </c>
    </row>
    <row r="39950" spans="1:2" x14ac:dyDescent="0.3">
      <c r="A39950" s="2" t="s">
        <v>4</v>
      </c>
      <c r="B39950" t="e">
        <v>#N/A</v>
      </c>
    </row>
    <row r="39951" spans="1:2" x14ac:dyDescent="0.3">
      <c r="A39951" s="2" t="s">
        <v>10</v>
      </c>
      <c r="B39951" t="e">
        <v>#N/A</v>
      </c>
    </row>
    <row r="39952" spans="1:2" x14ac:dyDescent="0.3">
      <c r="A39952" s="2" t="s">
        <v>4</v>
      </c>
      <c r="B39952">
        <v>2</v>
      </c>
    </row>
    <row r="39953" spans="1:2" x14ac:dyDescent="0.3">
      <c r="A39953" s="2" t="s">
        <v>4</v>
      </c>
      <c r="B39953">
        <v>4</v>
      </c>
    </row>
    <row r="39954" spans="1:2" x14ac:dyDescent="0.3">
      <c r="A39954" s="2" t="s">
        <v>4</v>
      </c>
      <c r="B39954">
        <v>6</v>
      </c>
    </row>
    <row r="39955" spans="1:2" x14ac:dyDescent="0.3">
      <c r="A39955" s="2" t="s">
        <v>4</v>
      </c>
      <c r="B39955">
        <v>4</v>
      </c>
    </row>
    <row r="39956" spans="1:2" x14ac:dyDescent="0.3">
      <c r="A39956" s="2" t="s">
        <v>4</v>
      </c>
      <c r="B39956" t="e">
        <v>#N/A</v>
      </c>
    </row>
    <row r="39957" spans="1:2" x14ac:dyDescent="0.3">
      <c r="A39957" s="2" t="s">
        <v>4</v>
      </c>
      <c r="B39957">
        <v>6</v>
      </c>
    </row>
    <row r="39958" spans="1:2" x14ac:dyDescent="0.3">
      <c r="A39958" s="2" t="s">
        <v>4</v>
      </c>
      <c r="B39958">
        <v>4</v>
      </c>
    </row>
    <row r="39959" spans="1:2" x14ac:dyDescent="0.3">
      <c r="A39959" s="2" t="s">
        <v>4</v>
      </c>
      <c r="B39959">
        <v>8</v>
      </c>
    </row>
    <row r="39960" spans="1:2" x14ac:dyDescent="0.3">
      <c r="A39960" s="2" t="s">
        <v>4</v>
      </c>
      <c r="B39960" t="e">
        <v>#N/A</v>
      </c>
    </row>
    <row r="39961" spans="1:2" x14ac:dyDescent="0.3">
      <c r="A39961" s="2" t="s">
        <v>4</v>
      </c>
      <c r="B39961">
        <v>4</v>
      </c>
    </row>
    <row r="39962" spans="1:2" x14ac:dyDescent="0.3">
      <c r="A39962" s="2" t="s">
        <v>4</v>
      </c>
      <c r="B39962">
        <v>6</v>
      </c>
    </row>
    <row r="39963" spans="1:2" x14ac:dyDescent="0.3">
      <c r="A39963" s="2" t="s">
        <v>4</v>
      </c>
      <c r="B39963">
        <v>6</v>
      </c>
    </row>
    <row r="39964" spans="1:2" x14ac:dyDescent="0.3">
      <c r="A39964" s="2" t="s">
        <v>4</v>
      </c>
      <c r="B39964" t="e">
        <v>#N/A</v>
      </c>
    </row>
    <row r="39965" spans="1:2" x14ac:dyDescent="0.3">
      <c r="A39965" s="2" t="s">
        <v>4</v>
      </c>
      <c r="B39965" t="e">
        <v>#N/A</v>
      </c>
    </row>
    <row r="39966" spans="1:2" x14ac:dyDescent="0.3">
      <c r="A39966" s="2" t="s">
        <v>8</v>
      </c>
      <c r="B39966" t="e">
        <v>#N/A</v>
      </c>
    </row>
    <row r="39967" spans="1:2" x14ac:dyDescent="0.3">
      <c r="A39967" s="2" t="s">
        <v>4</v>
      </c>
      <c r="B39967" t="e">
        <v>#N/A</v>
      </c>
    </row>
    <row r="39968" spans="1:2" x14ac:dyDescent="0.3">
      <c r="A39968" s="2" t="s">
        <v>2</v>
      </c>
      <c r="B39968" t="e">
        <v>#N/A</v>
      </c>
    </row>
    <row r="39969" spans="1:2" x14ac:dyDescent="0.3">
      <c r="A39969" s="2" t="s">
        <v>7</v>
      </c>
      <c r="B39969">
        <v>3</v>
      </c>
    </row>
    <row r="39970" spans="1:2" x14ac:dyDescent="0.3">
      <c r="A39970" s="2" t="s">
        <v>7</v>
      </c>
      <c r="B39970">
        <v>4</v>
      </c>
    </row>
    <row r="39971" spans="1:2" x14ac:dyDescent="0.3">
      <c r="A39971" s="2" t="s">
        <v>6</v>
      </c>
      <c r="B39971">
        <v>7</v>
      </c>
    </row>
    <row r="39972" spans="1:2" x14ac:dyDescent="0.3">
      <c r="A39972" s="2" t="s">
        <v>8</v>
      </c>
      <c r="B39972">
        <v>1</v>
      </c>
    </row>
    <row r="39973" spans="1:2" x14ac:dyDescent="0.3">
      <c r="A39973" s="2" t="s">
        <v>7</v>
      </c>
      <c r="B39973">
        <v>4</v>
      </c>
    </row>
    <row r="39974" spans="1:2" x14ac:dyDescent="0.3">
      <c r="A39974" s="2" t="s">
        <v>6</v>
      </c>
      <c r="B39974" t="e">
        <v>#N/A</v>
      </c>
    </row>
    <row r="39975" spans="1:2" x14ac:dyDescent="0.3">
      <c r="A39975" s="2" t="s">
        <v>7</v>
      </c>
      <c r="B39975">
        <v>1</v>
      </c>
    </row>
    <row r="39976" spans="1:2" x14ac:dyDescent="0.3">
      <c r="A39976" s="2" t="s">
        <v>7</v>
      </c>
      <c r="B39976">
        <v>4</v>
      </c>
    </row>
    <row r="39977" spans="1:2" x14ac:dyDescent="0.3">
      <c r="A39977" s="2" t="s">
        <v>2</v>
      </c>
      <c r="B39977">
        <v>1</v>
      </c>
    </row>
    <row r="39978" spans="1:2" x14ac:dyDescent="0.3">
      <c r="A39978" s="2" t="s">
        <v>4</v>
      </c>
      <c r="B39978">
        <v>4</v>
      </c>
    </row>
    <row r="39979" spans="1:2" x14ac:dyDescent="0.3">
      <c r="A39979" s="2" t="s">
        <v>2</v>
      </c>
      <c r="B39979">
        <v>3</v>
      </c>
    </row>
    <row r="39980" spans="1:2" x14ac:dyDescent="0.3">
      <c r="A39980" s="2" t="s">
        <v>2</v>
      </c>
      <c r="B39980" t="e">
        <v>#N/A</v>
      </c>
    </row>
    <row r="39981" spans="1:2" x14ac:dyDescent="0.3">
      <c r="A39981" s="2" t="s">
        <v>3</v>
      </c>
      <c r="B39981">
        <v>6</v>
      </c>
    </row>
    <row r="39982" spans="1:2" x14ac:dyDescent="0.3">
      <c r="A39982" s="2" t="s">
        <v>2</v>
      </c>
      <c r="B39982">
        <v>1</v>
      </c>
    </row>
    <row r="39983" spans="1:2" x14ac:dyDescent="0.3">
      <c r="A39983" s="2" t="s">
        <v>7</v>
      </c>
      <c r="B39983">
        <v>5</v>
      </c>
    </row>
    <row r="39984" spans="1:2" x14ac:dyDescent="0.3">
      <c r="A39984" s="2" t="s">
        <v>7</v>
      </c>
      <c r="B39984">
        <v>1</v>
      </c>
    </row>
    <row r="39985" spans="1:2" x14ac:dyDescent="0.3">
      <c r="A39985" s="2" t="s">
        <v>1</v>
      </c>
      <c r="B39985" t="e">
        <v>#N/A</v>
      </c>
    </row>
    <row r="39986" spans="1:2" x14ac:dyDescent="0.3">
      <c r="A39986" s="2" t="s">
        <v>7</v>
      </c>
      <c r="B39986">
        <v>1</v>
      </c>
    </row>
    <row r="39987" spans="1:2" x14ac:dyDescent="0.3">
      <c r="A39987" s="2" t="s">
        <v>4</v>
      </c>
      <c r="B39987">
        <v>1</v>
      </c>
    </row>
    <row r="39988" spans="1:2" x14ac:dyDescent="0.3">
      <c r="A39988" s="2" t="s">
        <v>4</v>
      </c>
      <c r="B39988">
        <v>2</v>
      </c>
    </row>
    <row r="39989" spans="1:2" x14ac:dyDescent="0.3">
      <c r="A39989" s="2" t="s">
        <v>2</v>
      </c>
      <c r="B39989" t="e">
        <v>#N/A</v>
      </c>
    </row>
    <row r="39990" spans="1:2" x14ac:dyDescent="0.3">
      <c r="A39990" s="2" t="s">
        <v>4</v>
      </c>
      <c r="B39990" t="e">
        <v>#N/A</v>
      </c>
    </row>
    <row r="39991" spans="1:2" x14ac:dyDescent="0.3">
      <c r="A39991" s="2" t="s">
        <v>4</v>
      </c>
      <c r="B39991">
        <v>5</v>
      </c>
    </row>
    <row r="39992" spans="1:2" x14ac:dyDescent="0.3">
      <c r="A39992" s="2" t="s">
        <v>7</v>
      </c>
      <c r="B39992">
        <v>6</v>
      </c>
    </row>
    <row r="39993" spans="1:2" x14ac:dyDescent="0.3">
      <c r="A39993" s="2" t="s">
        <v>7</v>
      </c>
      <c r="B39993">
        <v>1</v>
      </c>
    </row>
    <row r="39994" spans="1:2" x14ac:dyDescent="0.3">
      <c r="A39994" s="2" t="s">
        <v>1</v>
      </c>
      <c r="B39994" t="e">
        <v>#N/A</v>
      </c>
    </row>
    <row r="39995" spans="1:2" x14ac:dyDescent="0.3">
      <c r="A39995" s="2" t="s">
        <v>2</v>
      </c>
      <c r="B39995">
        <v>3</v>
      </c>
    </row>
    <row r="39996" spans="1:2" x14ac:dyDescent="0.3">
      <c r="A39996" s="2" t="s">
        <v>2</v>
      </c>
      <c r="B39996">
        <v>4</v>
      </c>
    </row>
    <row r="39997" spans="1:2" x14ac:dyDescent="0.3">
      <c r="A39997" s="2" t="s">
        <v>2</v>
      </c>
      <c r="B39997" t="e">
        <v>#N/A</v>
      </c>
    </row>
    <row r="39998" spans="1:2" x14ac:dyDescent="0.3">
      <c r="A39998" s="2" t="s">
        <v>4</v>
      </c>
      <c r="B39998">
        <v>6</v>
      </c>
    </row>
    <row r="39999" spans="1:2" x14ac:dyDescent="0.3">
      <c r="A39999" s="2" t="s">
        <v>1</v>
      </c>
      <c r="B39999" t="e">
        <v>#N/A</v>
      </c>
    </row>
    <row r="40000" spans="1:2" x14ac:dyDescent="0.3">
      <c r="A40000" s="2" t="s">
        <v>3</v>
      </c>
      <c r="B40000" t="e">
        <v>#N/A</v>
      </c>
    </row>
    <row r="40001" spans="1:2" x14ac:dyDescent="0.3">
      <c r="A40001" s="2" t="s">
        <v>3</v>
      </c>
      <c r="B40001">
        <v>1</v>
      </c>
    </row>
    <row r="40002" spans="1:2" x14ac:dyDescent="0.3">
      <c r="A40002" s="2" t="s">
        <v>3</v>
      </c>
      <c r="B40002">
        <v>3</v>
      </c>
    </row>
    <row r="40003" spans="1:2" x14ac:dyDescent="0.3">
      <c r="A40003" s="2" t="s">
        <v>4</v>
      </c>
      <c r="B40003">
        <v>6</v>
      </c>
    </row>
    <row r="40004" spans="1:2" x14ac:dyDescent="0.3">
      <c r="A40004" s="2" t="s">
        <v>2</v>
      </c>
      <c r="B40004">
        <v>1</v>
      </c>
    </row>
    <row r="40005" spans="1:2" x14ac:dyDescent="0.3">
      <c r="A40005" s="2" t="s">
        <v>6</v>
      </c>
      <c r="B40005">
        <v>1</v>
      </c>
    </row>
    <row r="40006" spans="1:2" x14ac:dyDescent="0.3">
      <c r="A40006" s="2" t="s">
        <v>2</v>
      </c>
      <c r="B40006">
        <v>6</v>
      </c>
    </row>
    <row r="40007" spans="1:2" x14ac:dyDescent="0.3">
      <c r="A40007" s="2" t="s">
        <v>3</v>
      </c>
      <c r="B40007">
        <v>1</v>
      </c>
    </row>
    <row r="40008" spans="1:2" x14ac:dyDescent="0.3">
      <c r="A40008" s="2" t="s">
        <v>3</v>
      </c>
      <c r="B40008">
        <v>1</v>
      </c>
    </row>
    <row r="40009" spans="1:2" x14ac:dyDescent="0.3">
      <c r="A40009" s="2" t="s">
        <v>4</v>
      </c>
      <c r="B40009" t="e">
        <v>#N/A</v>
      </c>
    </row>
    <row r="40010" spans="1:2" x14ac:dyDescent="0.3">
      <c r="A40010" s="2" t="s">
        <v>3</v>
      </c>
      <c r="B40010">
        <v>5</v>
      </c>
    </row>
    <row r="40011" spans="1:2" x14ac:dyDescent="0.3">
      <c r="A40011" s="2" t="s">
        <v>6</v>
      </c>
      <c r="B40011">
        <v>5</v>
      </c>
    </row>
    <row r="40012" spans="1:2" x14ac:dyDescent="0.3">
      <c r="A40012" s="2" t="s">
        <v>7</v>
      </c>
      <c r="B40012" t="e">
        <v>#N/A</v>
      </c>
    </row>
    <row r="40013" spans="1:2" x14ac:dyDescent="0.3">
      <c r="A40013" s="2" t="s">
        <v>1</v>
      </c>
      <c r="B40013" t="e">
        <v>#N/A</v>
      </c>
    </row>
    <row r="40014" spans="1:2" x14ac:dyDescent="0.3">
      <c r="A40014" s="2" t="s">
        <v>6</v>
      </c>
      <c r="B40014">
        <v>7</v>
      </c>
    </row>
    <row r="40015" spans="1:2" x14ac:dyDescent="0.3">
      <c r="A40015" s="2" t="s">
        <v>4</v>
      </c>
      <c r="B40015">
        <v>1</v>
      </c>
    </row>
    <row r="40016" spans="1:2" x14ac:dyDescent="0.3">
      <c r="A40016" s="2" t="s">
        <v>2</v>
      </c>
      <c r="B40016" t="e">
        <v>#N/A</v>
      </c>
    </row>
    <row r="40017" spans="1:2" x14ac:dyDescent="0.3">
      <c r="A40017" s="2" t="s">
        <v>7</v>
      </c>
      <c r="B40017">
        <v>1</v>
      </c>
    </row>
    <row r="40018" spans="1:2" x14ac:dyDescent="0.3">
      <c r="A40018" s="2" t="s">
        <v>7</v>
      </c>
      <c r="B40018">
        <v>1</v>
      </c>
    </row>
    <row r="40019" spans="1:2" x14ac:dyDescent="0.3">
      <c r="A40019" s="2" t="s">
        <v>2</v>
      </c>
      <c r="B40019">
        <v>3</v>
      </c>
    </row>
    <row r="40020" spans="1:2" x14ac:dyDescent="0.3">
      <c r="A40020" s="2" t="s">
        <v>7</v>
      </c>
      <c r="B40020">
        <v>5</v>
      </c>
    </row>
    <row r="40021" spans="1:2" x14ac:dyDescent="0.3">
      <c r="A40021" s="2" t="s">
        <v>1</v>
      </c>
      <c r="B40021" t="e">
        <v>#N/A</v>
      </c>
    </row>
    <row r="40022" spans="1:2" x14ac:dyDescent="0.3">
      <c r="A40022" s="2" t="s">
        <v>4</v>
      </c>
      <c r="B40022" t="e">
        <v>#N/A</v>
      </c>
    </row>
    <row r="40023" spans="1:2" x14ac:dyDescent="0.3">
      <c r="A40023" s="2" t="s">
        <v>3</v>
      </c>
      <c r="B40023">
        <v>4</v>
      </c>
    </row>
    <row r="40024" spans="1:2" x14ac:dyDescent="0.3">
      <c r="A40024" s="2" t="s">
        <v>7</v>
      </c>
      <c r="B40024">
        <v>7</v>
      </c>
    </row>
    <row r="40025" spans="1:2" x14ac:dyDescent="0.3">
      <c r="A40025" s="2" t="s">
        <v>3</v>
      </c>
      <c r="B40025" t="e">
        <v>#N/A</v>
      </c>
    </row>
    <row r="40026" spans="1:2" x14ac:dyDescent="0.3">
      <c r="A40026" s="2" t="s">
        <v>7</v>
      </c>
      <c r="B40026">
        <v>1</v>
      </c>
    </row>
    <row r="40027" spans="1:2" x14ac:dyDescent="0.3">
      <c r="A40027" s="2" t="s">
        <v>2</v>
      </c>
      <c r="B40027">
        <v>9</v>
      </c>
    </row>
    <row r="40028" spans="1:2" x14ac:dyDescent="0.3">
      <c r="A40028" s="2" t="s">
        <v>6</v>
      </c>
      <c r="B40028">
        <v>5</v>
      </c>
    </row>
    <row r="40029" spans="1:2" x14ac:dyDescent="0.3">
      <c r="A40029" s="2" t="s">
        <v>4</v>
      </c>
      <c r="B40029">
        <v>5</v>
      </c>
    </row>
    <row r="40030" spans="1:2" x14ac:dyDescent="0.3">
      <c r="A40030" s="2" t="s">
        <v>2</v>
      </c>
      <c r="B40030">
        <v>2</v>
      </c>
    </row>
    <row r="40031" spans="1:2" x14ac:dyDescent="0.3">
      <c r="A40031" s="2" t="s">
        <v>6</v>
      </c>
      <c r="B40031" t="e">
        <v>#N/A</v>
      </c>
    </row>
    <row r="40032" spans="1:2" x14ac:dyDescent="0.3">
      <c r="A40032" s="2" t="s">
        <v>4</v>
      </c>
      <c r="B40032">
        <v>5</v>
      </c>
    </row>
    <row r="40033" spans="1:2" x14ac:dyDescent="0.3">
      <c r="A40033" s="2" t="s">
        <v>2</v>
      </c>
      <c r="B40033" t="e">
        <v>#N/A</v>
      </c>
    </row>
    <row r="40034" spans="1:2" x14ac:dyDescent="0.3">
      <c r="A40034" s="2" t="s">
        <v>3</v>
      </c>
      <c r="B40034">
        <v>5</v>
      </c>
    </row>
    <row r="40035" spans="1:2" x14ac:dyDescent="0.3">
      <c r="A40035" s="2" t="s">
        <v>3</v>
      </c>
      <c r="B40035">
        <v>2</v>
      </c>
    </row>
    <row r="40036" spans="1:2" x14ac:dyDescent="0.3">
      <c r="A40036" s="2" t="s">
        <v>2</v>
      </c>
      <c r="B40036">
        <v>1</v>
      </c>
    </row>
    <row r="40037" spans="1:2" x14ac:dyDescent="0.3">
      <c r="A40037" s="2" t="s">
        <v>4</v>
      </c>
      <c r="B40037">
        <v>5</v>
      </c>
    </row>
    <row r="40038" spans="1:2" x14ac:dyDescent="0.3">
      <c r="A40038" s="2" t="s">
        <v>3</v>
      </c>
      <c r="B40038">
        <v>6</v>
      </c>
    </row>
    <row r="40039" spans="1:2" x14ac:dyDescent="0.3">
      <c r="A40039" s="2" t="s">
        <v>7</v>
      </c>
      <c r="B40039">
        <v>1</v>
      </c>
    </row>
    <row r="40040" spans="1:2" x14ac:dyDescent="0.3">
      <c r="A40040" s="2" t="s">
        <v>3</v>
      </c>
      <c r="B40040" t="e">
        <v>#N/A</v>
      </c>
    </row>
    <row r="40041" spans="1:2" x14ac:dyDescent="0.3">
      <c r="A40041" s="2" t="s">
        <v>2</v>
      </c>
      <c r="B40041">
        <v>1</v>
      </c>
    </row>
    <row r="40042" spans="1:2" x14ac:dyDescent="0.3">
      <c r="A40042" s="2" t="s">
        <v>2</v>
      </c>
      <c r="B40042">
        <v>2</v>
      </c>
    </row>
    <row r="40043" spans="1:2" x14ac:dyDescent="0.3">
      <c r="A40043" s="2" t="s">
        <v>4</v>
      </c>
      <c r="B40043" t="e">
        <v>#N/A</v>
      </c>
    </row>
    <row r="40044" spans="1:2" x14ac:dyDescent="0.3">
      <c r="A40044" s="2" t="s">
        <v>7</v>
      </c>
      <c r="B40044">
        <v>2</v>
      </c>
    </row>
    <row r="40045" spans="1:2" x14ac:dyDescent="0.3">
      <c r="A40045" s="2" t="s">
        <v>2</v>
      </c>
      <c r="B40045" t="e">
        <v>#N/A</v>
      </c>
    </row>
    <row r="40046" spans="1:2" x14ac:dyDescent="0.3">
      <c r="A40046" s="2" t="s">
        <v>1</v>
      </c>
      <c r="B40046">
        <v>1</v>
      </c>
    </row>
    <row r="40047" spans="1:2" x14ac:dyDescent="0.3">
      <c r="A40047" s="2" t="s">
        <v>6</v>
      </c>
      <c r="B40047">
        <v>3</v>
      </c>
    </row>
    <row r="40048" spans="1:2" x14ac:dyDescent="0.3">
      <c r="A40048" s="2" t="s">
        <v>6</v>
      </c>
      <c r="B40048">
        <v>1</v>
      </c>
    </row>
    <row r="40049" spans="1:2" x14ac:dyDescent="0.3">
      <c r="A40049" s="2" t="s">
        <v>6</v>
      </c>
      <c r="B40049">
        <v>2</v>
      </c>
    </row>
    <row r="40050" spans="1:2" x14ac:dyDescent="0.3">
      <c r="A40050" s="2" t="s">
        <v>1</v>
      </c>
      <c r="B40050" t="e">
        <v>#N/A</v>
      </c>
    </row>
    <row r="40051" spans="1:2" x14ac:dyDescent="0.3">
      <c r="A40051" s="2" t="s">
        <v>3</v>
      </c>
      <c r="B40051">
        <v>5</v>
      </c>
    </row>
    <row r="40052" spans="1:2" x14ac:dyDescent="0.3">
      <c r="A40052" s="2" t="s">
        <v>2</v>
      </c>
      <c r="B40052">
        <v>4</v>
      </c>
    </row>
    <row r="40053" spans="1:2" x14ac:dyDescent="0.3">
      <c r="A40053" s="2" t="s">
        <v>7</v>
      </c>
      <c r="B40053">
        <v>6</v>
      </c>
    </row>
    <row r="40054" spans="1:2" x14ac:dyDescent="0.3">
      <c r="A40054" s="2" t="s">
        <v>7</v>
      </c>
      <c r="B40054">
        <v>3</v>
      </c>
    </row>
    <row r="40055" spans="1:2" x14ac:dyDescent="0.3">
      <c r="A40055" s="2" t="s">
        <v>7</v>
      </c>
      <c r="B40055">
        <v>2</v>
      </c>
    </row>
    <row r="40056" spans="1:2" x14ac:dyDescent="0.3">
      <c r="A40056" s="2" t="s">
        <v>7</v>
      </c>
      <c r="B40056">
        <v>1</v>
      </c>
    </row>
    <row r="40057" spans="1:2" x14ac:dyDescent="0.3">
      <c r="A40057" s="2" t="s">
        <v>7</v>
      </c>
      <c r="B40057">
        <v>5</v>
      </c>
    </row>
    <row r="40058" spans="1:2" x14ac:dyDescent="0.3">
      <c r="A40058" s="2" t="s">
        <v>6</v>
      </c>
      <c r="B40058">
        <v>7</v>
      </c>
    </row>
    <row r="40059" spans="1:2" x14ac:dyDescent="0.3">
      <c r="A40059" s="2" t="s">
        <v>4</v>
      </c>
      <c r="B40059">
        <v>3</v>
      </c>
    </row>
    <row r="40060" spans="1:2" x14ac:dyDescent="0.3">
      <c r="A40060" s="2" t="s">
        <v>6</v>
      </c>
      <c r="B40060">
        <v>7</v>
      </c>
    </row>
    <row r="40061" spans="1:2" x14ac:dyDescent="0.3">
      <c r="A40061" s="2" t="s">
        <v>7</v>
      </c>
      <c r="B40061" t="e">
        <v>#N/A</v>
      </c>
    </row>
    <row r="40062" spans="1:2" x14ac:dyDescent="0.3">
      <c r="A40062" s="2" t="s">
        <v>2</v>
      </c>
      <c r="B40062">
        <v>1</v>
      </c>
    </row>
    <row r="40063" spans="1:2" x14ac:dyDescent="0.3">
      <c r="A40063" s="2" t="s">
        <v>7</v>
      </c>
      <c r="B40063">
        <v>8</v>
      </c>
    </row>
    <row r="40064" spans="1:2" x14ac:dyDescent="0.3">
      <c r="A40064" s="2" t="s">
        <v>7</v>
      </c>
      <c r="B40064">
        <v>8</v>
      </c>
    </row>
    <row r="40065" spans="1:2" x14ac:dyDescent="0.3">
      <c r="A40065" s="2" t="s">
        <v>3</v>
      </c>
      <c r="B40065">
        <v>5</v>
      </c>
    </row>
    <row r="40066" spans="1:2" x14ac:dyDescent="0.3">
      <c r="A40066" s="2" t="s">
        <v>7</v>
      </c>
      <c r="B40066" t="e">
        <v>#N/A</v>
      </c>
    </row>
    <row r="40067" spans="1:2" x14ac:dyDescent="0.3">
      <c r="A40067" s="2" t="s">
        <v>7</v>
      </c>
      <c r="B40067">
        <v>3</v>
      </c>
    </row>
    <row r="40068" spans="1:2" x14ac:dyDescent="0.3">
      <c r="A40068" s="2" t="s">
        <v>7</v>
      </c>
      <c r="B40068">
        <v>5</v>
      </c>
    </row>
    <row r="40069" spans="1:2" x14ac:dyDescent="0.3">
      <c r="A40069" s="2" t="s">
        <v>2</v>
      </c>
      <c r="B40069" t="e">
        <v>#N/A</v>
      </c>
    </row>
    <row r="40070" spans="1:2" x14ac:dyDescent="0.3">
      <c r="A40070" s="2" t="s">
        <v>7</v>
      </c>
      <c r="B40070">
        <v>5</v>
      </c>
    </row>
    <row r="40071" spans="1:2" x14ac:dyDescent="0.3">
      <c r="A40071" s="2" t="s">
        <v>4</v>
      </c>
      <c r="B40071">
        <v>5</v>
      </c>
    </row>
    <row r="40072" spans="1:2" x14ac:dyDescent="0.3">
      <c r="A40072" s="2" t="s">
        <v>7</v>
      </c>
      <c r="B40072">
        <v>5</v>
      </c>
    </row>
    <row r="40073" spans="1:2" x14ac:dyDescent="0.3">
      <c r="A40073" s="2" t="s">
        <v>7</v>
      </c>
      <c r="B40073">
        <v>2</v>
      </c>
    </row>
    <row r="40074" spans="1:2" x14ac:dyDescent="0.3">
      <c r="A40074" s="2" t="s">
        <v>3</v>
      </c>
      <c r="B40074">
        <v>2</v>
      </c>
    </row>
    <row r="40075" spans="1:2" x14ac:dyDescent="0.3">
      <c r="A40075" s="2" t="s">
        <v>3</v>
      </c>
      <c r="B40075">
        <v>2</v>
      </c>
    </row>
    <row r="40076" spans="1:2" x14ac:dyDescent="0.3">
      <c r="A40076" s="2" t="s">
        <v>4</v>
      </c>
      <c r="B40076">
        <v>9</v>
      </c>
    </row>
    <row r="40077" spans="1:2" x14ac:dyDescent="0.3">
      <c r="A40077" s="2" t="s">
        <v>7</v>
      </c>
      <c r="B40077">
        <v>5</v>
      </c>
    </row>
    <row r="40078" spans="1:2" x14ac:dyDescent="0.3">
      <c r="A40078" s="2" t="s">
        <v>3</v>
      </c>
      <c r="B40078">
        <v>7</v>
      </c>
    </row>
    <row r="40079" spans="1:2" x14ac:dyDescent="0.3">
      <c r="A40079" s="2" t="s">
        <v>7</v>
      </c>
      <c r="B40079">
        <v>8</v>
      </c>
    </row>
    <row r="40080" spans="1:2" x14ac:dyDescent="0.3">
      <c r="A40080" s="2" t="s">
        <v>7</v>
      </c>
      <c r="B40080">
        <v>2</v>
      </c>
    </row>
    <row r="40081" spans="1:2" x14ac:dyDescent="0.3">
      <c r="A40081" s="2" t="s">
        <v>7</v>
      </c>
      <c r="B40081">
        <v>3</v>
      </c>
    </row>
    <row r="40082" spans="1:2" x14ac:dyDescent="0.3">
      <c r="A40082" s="2" t="s">
        <v>7</v>
      </c>
      <c r="B40082">
        <v>4</v>
      </c>
    </row>
    <row r="40083" spans="1:2" x14ac:dyDescent="0.3">
      <c r="A40083" s="2" t="s">
        <v>7</v>
      </c>
      <c r="B40083">
        <v>7</v>
      </c>
    </row>
    <row r="40084" spans="1:2" x14ac:dyDescent="0.3">
      <c r="A40084" s="2" t="s">
        <v>4</v>
      </c>
      <c r="B40084">
        <v>3</v>
      </c>
    </row>
    <row r="40085" spans="1:2" x14ac:dyDescent="0.3">
      <c r="A40085" s="2" t="s">
        <v>7</v>
      </c>
      <c r="B40085" t="e">
        <v>#N/A</v>
      </c>
    </row>
    <row r="40086" spans="1:2" x14ac:dyDescent="0.3">
      <c r="A40086" s="2" t="s">
        <v>2</v>
      </c>
      <c r="B40086">
        <v>5</v>
      </c>
    </row>
    <row r="40087" spans="1:2" x14ac:dyDescent="0.3">
      <c r="A40087" s="2" t="s">
        <v>3</v>
      </c>
      <c r="B40087">
        <v>3</v>
      </c>
    </row>
    <row r="40088" spans="1:2" x14ac:dyDescent="0.3">
      <c r="A40088" s="2" t="s">
        <v>1</v>
      </c>
      <c r="B40088" t="e">
        <v>#N/A</v>
      </c>
    </row>
    <row r="40089" spans="1:2" x14ac:dyDescent="0.3">
      <c r="A40089" s="2" t="s">
        <v>7</v>
      </c>
      <c r="B40089">
        <v>6</v>
      </c>
    </row>
    <row r="40090" spans="1:2" x14ac:dyDescent="0.3">
      <c r="A40090" s="2" t="s">
        <v>2</v>
      </c>
      <c r="B40090">
        <v>5</v>
      </c>
    </row>
    <row r="40091" spans="1:2" x14ac:dyDescent="0.3">
      <c r="A40091" s="2" t="s">
        <v>3</v>
      </c>
      <c r="B40091">
        <v>3</v>
      </c>
    </row>
    <row r="40092" spans="1:2" x14ac:dyDescent="0.3">
      <c r="A40092" s="2" t="s">
        <v>4</v>
      </c>
      <c r="B40092">
        <v>3</v>
      </c>
    </row>
    <row r="40093" spans="1:2" x14ac:dyDescent="0.3">
      <c r="A40093" s="2" t="s">
        <v>7</v>
      </c>
      <c r="B40093">
        <v>7</v>
      </c>
    </row>
    <row r="40094" spans="1:2" x14ac:dyDescent="0.3">
      <c r="A40094" s="2" t="s">
        <v>4</v>
      </c>
      <c r="B40094">
        <v>3</v>
      </c>
    </row>
    <row r="40095" spans="1:2" x14ac:dyDescent="0.3">
      <c r="A40095" s="2" t="s">
        <v>2</v>
      </c>
      <c r="B40095">
        <v>1</v>
      </c>
    </row>
    <row r="40096" spans="1:2" x14ac:dyDescent="0.3">
      <c r="A40096" s="2" t="s">
        <v>7</v>
      </c>
      <c r="B40096" t="e">
        <v>#N/A</v>
      </c>
    </row>
    <row r="40097" spans="1:2" x14ac:dyDescent="0.3">
      <c r="A40097" s="2" t="s">
        <v>3</v>
      </c>
      <c r="B40097" t="e">
        <v>#N/A</v>
      </c>
    </row>
    <row r="40098" spans="1:2" x14ac:dyDescent="0.3">
      <c r="A40098" s="2" t="s">
        <v>7</v>
      </c>
      <c r="B40098">
        <v>1</v>
      </c>
    </row>
    <row r="40099" spans="1:2" x14ac:dyDescent="0.3">
      <c r="A40099" s="2" t="s">
        <v>4</v>
      </c>
      <c r="B40099">
        <v>2</v>
      </c>
    </row>
    <row r="40100" spans="1:2" x14ac:dyDescent="0.3">
      <c r="A40100" s="2" t="s">
        <v>4</v>
      </c>
      <c r="B40100">
        <v>4</v>
      </c>
    </row>
    <row r="40101" spans="1:2" x14ac:dyDescent="0.3">
      <c r="A40101" s="2" t="s">
        <v>3</v>
      </c>
      <c r="B40101">
        <v>5</v>
      </c>
    </row>
    <row r="40102" spans="1:2" x14ac:dyDescent="0.3">
      <c r="A40102" s="2" t="s">
        <v>4</v>
      </c>
      <c r="B40102">
        <v>4</v>
      </c>
    </row>
    <row r="40103" spans="1:2" x14ac:dyDescent="0.3">
      <c r="A40103" s="2" t="s">
        <v>6</v>
      </c>
      <c r="B40103">
        <v>2</v>
      </c>
    </row>
    <row r="40104" spans="1:2" x14ac:dyDescent="0.3">
      <c r="A40104" s="2" t="s">
        <v>1</v>
      </c>
      <c r="B40104" t="e">
        <v>#N/A</v>
      </c>
    </row>
    <row r="40105" spans="1:2" x14ac:dyDescent="0.3">
      <c r="A40105" s="2" t="s">
        <v>4</v>
      </c>
      <c r="B40105">
        <v>9</v>
      </c>
    </row>
    <row r="40106" spans="1:2" x14ac:dyDescent="0.3">
      <c r="A40106" s="2" t="s">
        <v>7</v>
      </c>
      <c r="B40106">
        <v>1</v>
      </c>
    </row>
    <row r="40107" spans="1:2" x14ac:dyDescent="0.3">
      <c r="A40107" s="2" t="s">
        <v>2</v>
      </c>
      <c r="B40107">
        <v>1</v>
      </c>
    </row>
    <row r="40108" spans="1:2" x14ac:dyDescent="0.3">
      <c r="A40108" s="2" t="s">
        <v>2</v>
      </c>
      <c r="B40108" t="e">
        <v>#N/A</v>
      </c>
    </row>
    <row r="40109" spans="1:2" x14ac:dyDescent="0.3">
      <c r="A40109" s="2" t="s">
        <v>7</v>
      </c>
      <c r="B40109">
        <v>5</v>
      </c>
    </row>
    <row r="40110" spans="1:2" x14ac:dyDescent="0.3">
      <c r="A40110" s="2" t="s">
        <v>7</v>
      </c>
      <c r="B40110">
        <v>5</v>
      </c>
    </row>
    <row r="40111" spans="1:2" x14ac:dyDescent="0.3">
      <c r="A40111" s="2" t="s">
        <v>3</v>
      </c>
      <c r="B40111">
        <v>5</v>
      </c>
    </row>
    <row r="40112" spans="1:2" x14ac:dyDescent="0.3">
      <c r="A40112" s="2" t="s">
        <v>4</v>
      </c>
      <c r="B40112">
        <v>1</v>
      </c>
    </row>
    <row r="40113" spans="1:2" x14ac:dyDescent="0.3">
      <c r="A40113" s="2" t="s">
        <v>3</v>
      </c>
      <c r="B40113" t="e">
        <v>#N/A</v>
      </c>
    </row>
    <row r="40114" spans="1:2" x14ac:dyDescent="0.3">
      <c r="A40114" s="2" t="s">
        <v>3</v>
      </c>
      <c r="B40114">
        <v>1</v>
      </c>
    </row>
    <row r="40115" spans="1:2" x14ac:dyDescent="0.3">
      <c r="A40115" s="2" t="s">
        <v>6</v>
      </c>
      <c r="B40115" t="e">
        <v>#N/A</v>
      </c>
    </row>
    <row r="40116" spans="1:2" x14ac:dyDescent="0.3">
      <c r="A40116" s="2" t="s">
        <v>4</v>
      </c>
      <c r="B40116">
        <v>6</v>
      </c>
    </row>
    <row r="40117" spans="1:2" x14ac:dyDescent="0.3">
      <c r="A40117" s="2" t="s">
        <v>7</v>
      </c>
      <c r="B40117">
        <v>6</v>
      </c>
    </row>
    <row r="40118" spans="1:2" x14ac:dyDescent="0.3">
      <c r="A40118" s="2" t="s">
        <v>2</v>
      </c>
      <c r="B40118" t="e">
        <v>#N/A</v>
      </c>
    </row>
    <row r="40119" spans="1:2" x14ac:dyDescent="0.3">
      <c r="A40119" s="2" t="s">
        <v>7</v>
      </c>
      <c r="B40119">
        <v>1</v>
      </c>
    </row>
    <row r="40120" spans="1:2" x14ac:dyDescent="0.3">
      <c r="A40120" s="2" t="s">
        <v>7</v>
      </c>
      <c r="B40120">
        <v>1</v>
      </c>
    </row>
    <row r="40121" spans="1:2" x14ac:dyDescent="0.3">
      <c r="A40121" s="2" t="s">
        <v>7</v>
      </c>
      <c r="B40121">
        <v>2</v>
      </c>
    </row>
    <row r="40122" spans="1:2" x14ac:dyDescent="0.3">
      <c r="A40122" s="2" t="s">
        <v>7</v>
      </c>
      <c r="B40122">
        <v>8</v>
      </c>
    </row>
    <row r="40123" spans="1:2" x14ac:dyDescent="0.3">
      <c r="A40123" s="2" t="s">
        <v>1</v>
      </c>
      <c r="B40123">
        <v>3</v>
      </c>
    </row>
    <row r="40124" spans="1:2" x14ac:dyDescent="0.3">
      <c r="A40124" s="2" t="s">
        <v>7</v>
      </c>
      <c r="B40124">
        <v>5</v>
      </c>
    </row>
    <row r="40125" spans="1:2" x14ac:dyDescent="0.3">
      <c r="A40125" s="2" t="s">
        <v>3</v>
      </c>
      <c r="B40125" t="e">
        <v>#N/A</v>
      </c>
    </row>
    <row r="40126" spans="1:2" x14ac:dyDescent="0.3">
      <c r="A40126" s="2" t="s">
        <v>1</v>
      </c>
      <c r="B40126" t="e">
        <v>#N/A</v>
      </c>
    </row>
    <row r="40127" spans="1:2" x14ac:dyDescent="0.3">
      <c r="A40127" s="2" t="s">
        <v>7</v>
      </c>
      <c r="B40127">
        <v>6</v>
      </c>
    </row>
    <row r="40128" spans="1:2" x14ac:dyDescent="0.3">
      <c r="A40128" s="2" t="s">
        <v>7</v>
      </c>
      <c r="B40128">
        <v>5</v>
      </c>
    </row>
    <row r="40129" spans="1:2" x14ac:dyDescent="0.3">
      <c r="A40129" s="2" t="s">
        <v>6</v>
      </c>
      <c r="B40129">
        <v>3</v>
      </c>
    </row>
    <row r="40130" spans="1:2" x14ac:dyDescent="0.3">
      <c r="A40130" s="2" t="s">
        <v>7</v>
      </c>
      <c r="B40130">
        <v>2</v>
      </c>
    </row>
    <row r="40131" spans="1:2" x14ac:dyDescent="0.3">
      <c r="A40131" s="2" t="s">
        <v>3</v>
      </c>
      <c r="B40131">
        <v>6</v>
      </c>
    </row>
    <row r="40132" spans="1:2" x14ac:dyDescent="0.3">
      <c r="A40132" s="2" t="s">
        <v>1</v>
      </c>
      <c r="B40132" t="e">
        <v>#N/A</v>
      </c>
    </row>
    <row r="40133" spans="1:2" x14ac:dyDescent="0.3">
      <c r="A40133" s="2" t="s">
        <v>7</v>
      </c>
      <c r="B40133">
        <v>3</v>
      </c>
    </row>
    <row r="40134" spans="1:2" x14ac:dyDescent="0.3">
      <c r="A40134" s="2" t="s">
        <v>3</v>
      </c>
      <c r="B40134" t="e">
        <v>#N/A</v>
      </c>
    </row>
    <row r="40135" spans="1:2" x14ac:dyDescent="0.3">
      <c r="A40135" s="2" t="s">
        <v>3</v>
      </c>
      <c r="B40135">
        <v>3</v>
      </c>
    </row>
    <row r="40136" spans="1:2" x14ac:dyDescent="0.3">
      <c r="A40136" s="2" t="s">
        <v>3</v>
      </c>
      <c r="B40136">
        <v>10</v>
      </c>
    </row>
    <row r="40137" spans="1:2" x14ac:dyDescent="0.3">
      <c r="A40137" s="2" t="s">
        <v>7</v>
      </c>
      <c r="B40137">
        <v>5</v>
      </c>
    </row>
    <row r="40138" spans="1:2" x14ac:dyDescent="0.3">
      <c r="A40138" s="2" t="s">
        <v>3</v>
      </c>
      <c r="B40138" t="e">
        <v>#N/A</v>
      </c>
    </row>
    <row r="40139" spans="1:2" x14ac:dyDescent="0.3">
      <c r="A40139" s="2" t="s">
        <v>7</v>
      </c>
      <c r="B40139">
        <v>8</v>
      </c>
    </row>
    <row r="40140" spans="1:2" x14ac:dyDescent="0.3">
      <c r="A40140" s="2" t="s">
        <v>6</v>
      </c>
      <c r="B40140" t="e">
        <v>#N/A</v>
      </c>
    </row>
    <row r="40141" spans="1:2" x14ac:dyDescent="0.3">
      <c r="A40141" s="2" t="s">
        <v>4</v>
      </c>
      <c r="B40141">
        <v>1</v>
      </c>
    </row>
    <row r="40142" spans="1:2" x14ac:dyDescent="0.3">
      <c r="A40142" s="2" t="s">
        <v>6</v>
      </c>
      <c r="B40142">
        <v>3</v>
      </c>
    </row>
    <row r="40143" spans="1:2" x14ac:dyDescent="0.3">
      <c r="A40143" s="2" t="s">
        <v>1</v>
      </c>
      <c r="B40143">
        <v>1</v>
      </c>
    </row>
    <row r="40144" spans="1:2" x14ac:dyDescent="0.3">
      <c r="A40144" s="2" t="s">
        <v>7</v>
      </c>
      <c r="B40144">
        <v>4</v>
      </c>
    </row>
    <row r="40145" spans="1:2" x14ac:dyDescent="0.3">
      <c r="A40145" s="2" t="s">
        <v>3</v>
      </c>
      <c r="B40145" t="e">
        <v>#N/A</v>
      </c>
    </row>
    <row r="40146" spans="1:2" x14ac:dyDescent="0.3">
      <c r="A40146" s="2" t="s">
        <v>2</v>
      </c>
      <c r="B40146" t="e">
        <v>#N/A</v>
      </c>
    </row>
    <row r="40147" spans="1:2" x14ac:dyDescent="0.3">
      <c r="A40147" s="2" t="s">
        <v>4</v>
      </c>
      <c r="B40147">
        <v>4</v>
      </c>
    </row>
    <row r="40148" spans="1:2" x14ac:dyDescent="0.3">
      <c r="A40148" s="2" t="s">
        <v>7</v>
      </c>
      <c r="B40148">
        <v>1</v>
      </c>
    </row>
    <row r="40149" spans="1:2" x14ac:dyDescent="0.3">
      <c r="A40149" s="2" t="s">
        <v>4</v>
      </c>
      <c r="B40149">
        <v>5</v>
      </c>
    </row>
    <row r="40150" spans="1:2" x14ac:dyDescent="0.3">
      <c r="A40150" s="2" t="s">
        <v>1</v>
      </c>
      <c r="B40150">
        <v>9</v>
      </c>
    </row>
    <row r="40151" spans="1:2" x14ac:dyDescent="0.3">
      <c r="A40151" s="2" t="s">
        <v>3</v>
      </c>
      <c r="B40151">
        <v>5</v>
      </c>
    </row>
    <row r="40152" spans="1:2" x14ac:dyDescent="0.3">
      <c r="A40152" s="2" t="s">
        <v>7</v>
      </c>
      <c r="B40152">
        <v>5</v>
      </c>
    </row>
    <row r="40153" spans="1:2" x14ac:dyDescent="0.3">
      <c r="A40153" s="2" t="s">
        <v>7</v>
      </c>
      <c r="B40153">
        <v>3</v>
      </c>
    </row>
    <row r="40154" spans="1:2" x14ac:dyDescent="0.3">
      <c r="A40154" s="2" t="s">
        <v>7</v>
      </c>
      <c r="B40154">
        <v>8</v>
      </c>
    </row>
    <row r="40155" spans="1:2" x14ac:dyDescent="0.3">
      <c r="A40155" s="2" t="s">
        <v>4</v>
      </c>
      <c r="B40155">
        <v>1</v>
      </c>
    </row>
    <row r="40156" spans="1:2" x14ac:dyDescent="0.3">
      <c r="A40156" s="2" t="s">
        <v>2</v>
      </c>
      <c r="B40156">
        <v>5</v>
      </c>
    </row>
    <row r="40157" spans="1:2" x14ac:dyDescent="0.3">
      <c r="A40157" s="2" t="s">
        <v>4</v>
      </c>
      <c r="B40157" t="e">
        <v>#N/A</v>
      </c>
    </row>
    <row r="40158" spans="1:2" x14ac:dyDescent="0.3">
      <c r="A40158" s="2" t="s">
        <v>3</v>
      </c>
      <c r="B40158" t="e">
        <v>#N/A</v>
      </c>
    </row>
    <row r="40159" spans="1:2" x14ac:dyDescent="0.3">
      <c r="A40159" s="2" t="s">
        <v>2</v>
      </c>
      <c r="B40159" t="e">
        <v>#N/A</v>
      </c>
    </row>
    <row r="40160" spans="1:2" x14ac:dyDescent="0.3">
      <c r="A40160" s="2" t="s">
        <v>2</v>
      </c>
      <c r="B40160">
        <v>1</v>
      </c>
    </row>
    <row r="40161" spans="1:2" x14ac:dyDescent="0.3">
      <c r="A40161" s="2" t="s">
        <v>7</v>
      </c>
      <c r="B40161">
        <v>9</v>
      </c>
    </row>
    <row r="40162" spans="1:2" x14ac:dyDescent="0.3">
      <c r="A40162" s="2" t="s">
        <v>7</v>
      </c>
      <c r="B40162">
        <v>3</v>
      </c>
    </row>
    <row r="40163" spans="1:2" x14ac:dyDescent="0.3">
      <c r="A40163" s="2" t="s">
        <v>3</v>
      </c>
      <c r="B40163" t="e">
        <v>#N/A</v>
      </c>
    </row>
    <row r="40164" spans="1:2" x14ac:dyDescent="0.3">
      <c r="A40164" s="2" t="s">
        <v>7</v>
      </c>
      <c r="B40164">
        <v>3</v>
      </c>
    </row>
    <row r="40165" spans="1:2" x14ac:dyDescent="0.3">
      <c r="A40165" s="2" t="s">
        <v>3</v>
      </c>
      <c r="B40165" t="e">
        <v>#N/A</v>
      </c>
    </row>
    <row r="40166" spans="1:2" x14ac:dyDescent="0.3">
      <c r="A40166" s="2" t="s">
        <v>1</v>
      </c>
      <c r="B40166">
        <v>7</v>
      </c>
    </row>
    <row r="40167" spans="1:2" x14ac:dyDescent="0.3">
      <c r="A40167" s="2" t="s">
        <v>3</v>
      </c>
      <c r="B40167">
        <v>1</v>
      </c>
    </row>
    <row r="40168" spans="1:2" x14ac:dyDescent="0.3">
      <c r="A40168" s="2" t="s">
        <v>7</v>
      </c>
      <c r="B40168">
        <v>3</v>
      </c>
    </row>
    <row r="40169" spans="1:2" x14ac:dyDescent="0.3">
      <c r="A40169" s="2" t="s">
        <v>3</v>
      </c>
      <c r="B40169">
        <v>7</v>
      </c>
    </row>
    <row r="40170" spans="1:2" x14ac:dyDescent="0.3">
      <c r="A40170" s="2" t="s">
        <v>7</v>
      </c>
      <c r="B40170" t="e">
        <v>#N/A</v>
      </c>
    </row>
    <row r="40171" spans="1:2" x14ac:dyDescent="0.3">
      <c r="A40171" s="2" t="s">
        <v>2</v>
      </c>
      <c r="B40171" t="e">
        <v>#N/A</v>
      </c>
    </row>
    <row r="40172" spans="1:2" x14ac:dyDescent="0.3">
      <c r="A40172" s="2" t="s">
        <v>4</v>
      </c>
      <c r="B40172">
        <v>4</v>
      </c>
    </row>
    <row r="40173" spans="1:2" x14ac:dyDescent="0.3">
      <c r="A40173" s="2" t="s">
        <v>3</v>
      </c>
      <c r="B40173">
        <v>3</v>
      </c>
    </row>
    <row r="40174" spans="1:2" x14ac:dyDescent="0.3">
      <c r="A40174" s="2" t="s">
        <v>6</v>
      </c>
      <c r="B40174">
        <v>1</v>
      </c>
    </row>
    <row r="40175" spans="1:2" x14ac:dyDescent="0.3">
      <c r="A40175" s="2" t="s">
        <v>7</v>
      </c>
      <c r="B40175">
        <v>2</v>
      </c>
    </row>
    <row r="40176" spans="1:2" x14ac:dyDescent="0.3">
      <c r="A40176" s="2" t="s">
        <v>4</v>
      </c>
      <c r="B40176">
        <v>6</v>
      </c>
    </row>
    <row r="40177" spans="1:2" x14ac:dyDescent="0.3">
      <c r="A40177" s="2" t="s">
        <v>2</v>
      </c>
      <c r="B40177">
        <v>2</v>
      </c>
    </row>
    <row r="40178" spans="1:2" x14ac:dyDescent="0.3">
      <c r="A40178" s="2" t="s">
        <v>3</v>
      </c>
      <c r="B40178">
        <v>2</v>
      </c>
    </row>
    <row r="40179" spans="1:2" x14ac:dyDescent="0.3">
      <c r="A40179" s="2" t="s">
        <v>2</v>
      </c>
      <c r="B40179" t="e">
        <v>#N/A</v>
      </c>
    </row>
    <row r="40180" spans="1:2" x14ac:dyDescent="0.3">
      <c r="A40180" s="2" t="s">
        <v>2</v>
      </c>
      <c r="B40180">
        <v>5</v>
      </c>
    </row>
    <row r="40181" spans="1:2" x14ac:dyDescent="0.3">
      <c r="A40181" s="2" t="s">
        <v>3</v>
      </c>
      <c r="B40181">
        <v>5</v>
      </c>
    </row>
    <row r="40182" spans="1:2" x14ac:dyDescent="0.3">
      <c r="A40182" s="2" t="s">
        <v>2</v>
      </c>
      <c r="B40182">
        <v>1</v>
      </c>
    </row>
    <row r="40183" spans="1:2" x14ac:dyDescent="0.3">
      <c r="A40183" s="2" t="s">
        <v>3</v>
      </c>
      <c r="B40183">
        <v>1</v>
      </c>
    </row>
    <row r="40184" spans="1:2" x14ac:dyDescent="0.3">
      <c r="A40184" s="2" t="s">
        <v>2</v>
      </c>
      <c r="B40184" t="e">
        <v>#N/A</v>
      </c>
    </row>
    <row r="40185" spans="1:2" x14ac:dyDescent="0.3">
      <c r="A40185" s="2" t="s">
        <v>3</v>
      </c>
      <c r="B40185">
        <v>8</v>
      </c>
    </row>
    <row r="40186" spans="1:2" x14ac:dyDescent="0.3">
      <c r="A40186" s="2" t="s">
        <v>2</v>
      </c>
      <c r="B40186" t="e">
        <v>#N/A</v>
      </c>
    </row>
    <row r="40187" spans="1:2" x14ac:dyDescent="0.3">
      <c r="A40187" s="2" t="s">
        <v>6</v>
      </c>
      <c r="B40187">
        <v>1</v>
      </c>
    </row>
    <row r="40188" spans="1:2" x14ac:dyDescent="0.3">
      <c r="A40188" s="2" t="s">
        <v>7</v>
      </c>
      <c r="B40188">
        <v>2</v>
      </c>
    </row>
    <row r="40189" spans="1:2" x14ac:dyDescent="0.3">
      <c r="A40189" s="2" t="s">
        <v>7</v>
      </c>
      <c r="B40189">
        <v>4</v>
      </c>
    </row>
    <row r="40190" spans="1:2" x14ac:dyDescent="0.3">
      <c r="A40190" s="2" t="s">
        <v>7</v>
      </c>
      <c r="B40190">
        <v>5</v>
      </c>
    </row>
    <row r="40191" spans="1:2" x14ac:dyDescent="0.3">
      <c r="A40191" s="2" t="s">
        <v>2</v>
      </c>
      <c r="B40191">
        <v>7</v>
      </c>
    </row>
    <row r="40192" spans="1:2" x14ac:dyDescent="0.3">
      <c r="A40192" s="2" t="s">
        <v>7</v>
      </c>
      <c r="B40192" t="e">
        <v>#N/A</v>
      </c>
    </row>
    <row r="40193" spans="1:2" x14ac:dyDescent="0.3">
      <c r="A40193" s="2" t="s">
        <v>11</v>
      </c>
      <c r="B40193" t="e">
        <v>#N/A</v>
      </c>
    </row>
    <row r="40194" spans="1:2" x14ac:dyDescent="0.3">
      <c r="A40194" s="2" t="s">
        <v>2</v>
      </c>
      <c r="B40194">
        <v>1</v>
      </c>
    </row>
    <row r="40195" spans="1:2" x14ac:dyDescent="0.3">
      <c r="A40195" s="2" t="s">
        <v>4</v>
      </c>
      <c r="B40195">
        <v>2</v>
      </c>
    </row>
    <row r="40196" spans="1:2" x14ac:dyDescent="0.3">
      <c r="A40196" s="2" t="s">
        <v>3</v>
      </c>
      <c r="B40196">
        <v>3</v>
      </c>
    </row>
    <row r="40197" spans="1:2" x14ac:dyDescent="0.3">
      <c r="A40197" s="2" t="s">
        <v>7</v>
      </c>
      <c r="B40197">
        <v>4</v>
      </c>
    </row>
    <row r="40198" spans="1:2" x14ac:dyDescent="0.3">
      <c r="A40198" s="2" t="s">
        <v>2</v>
      </c>
      <c r="B40198">
        <v>6</v>
      </c>
    </row>
    <row r="40199" spans="1:2" x14ac:dyDescent="0.3">
      <c r="A40199" s="2" t="s">
        <v>4</v>
      </c>
      <c r="B40199">
        <v>3</v>
      </c>
    </row>
    <row r="40200" spans="1:2" x14ac:dyDescent="0.3">
      <c r="A40200" s="2" t="s">
        <v>7</v>
      </c>
      <c r="B40200">
        <v>1</v>
      </c>
    </row>
    <row r="40201" spans="1:2" x14ac:dyDescent="0.3">
      <c r="A40201" s="2" t="s">
        <v>3</v>
      </c>
      <c r="B40201" t="e">
        <v>#N/A</v>
      </c>
    </row>
    <row r="40202" spans="1:2" x14ac:dyDescent="0.3">
      <c r="A40202" s="2" t="s">
        <v>4</v>
      </c>
      <c r="B40202">
        <v>5</v>
      </c>
    </row>
    <row r="40203" spans="1:2" x14ac:dyDescent="0.3">
      <c r="A40203" s="2" t="s">
        <v>2</v>
      </c>
      <c r="B40203" t="e">
        <v>#N/A</v>
      </c>
    </row>
    <row r="40204" spans="1:2" x14ac:dyDescent="0.3">
      <c r="A40204" s="2" t="s">
        <v>3</v>
      </c>
      <c r="B40204" t="e">
        <v>#N/A</v>
      </c>
    </row>
    <row r="40205" spans="1:2" x14ac:dyDescent="0.3">
      <c r="A40205" s="2" t="s">
        <v>2</v>
      </c>
      <c r="B40205">
        <v>3</v>
      </c>
    </row>
    <row r="40206" spans="1:2" x14ac:dyDescent="0.3">
      <c r="A40206" s="2" t="s">
        <v>2</v>
      </c>
      <c r="B40206">
        <v>4</v>
      </c>
    </row>
    <row r="40207" spans="1:2" x14ac:dyDescent="0.3">
      <c r="A40207" s="2" t="s">
        <v>7</v>
      </c>
      <c r="B40207">
        <v>5</v>
      </c>
    </row>
    <row r="40208" spans="1:2" x14ac:dyDescent="0.3">
      <c r="A40208" s="2" t="s">
        <v>1</v>
      </c>
      <c r="B40208" t="e">
        <v>#N/A</v>
      </c>
    </row>
    <row r="40209" spans="1:2" x14ac:dyDescent="0.3">
      <c r="A40209" s="2" t="s">
        <v>2</v>
      </c>
      <c r="B40209">
        <v>9</v>
      </c>
    </row>
    <row r="40210" spans="1:2" x14ac:dyDescent="0.3">
      <c r="A40210" s="2" t="s">
        <v>2</v>
      </c>
      <c r="B40210">
        <v>9</v>
      </c>
    </row>
    <row r="40211" spans="1:2" x14ac:dyDescent="0.3">
      <c r="A40211" s="2" t="s">
        <v>7</v>
      </c>
      <c r="B40211">
        <v>8</v>
      </c>
    </row>
    <row r="40212" spans="1:2" x14ac:dyDescent="0.3">
      <c r="A40212" s="2" t="s">
        <v>4</v>
      </c>
      <c r="B40212">
        <v>2</v>
      </c>
    </row>
    <row r="40213" spans="1:2" x14ac:dyDescent="0.3">
      <c r="A40213" s="2" t="s">
        <v>6</v>
      </c>
      <c r="B40213">
        <v>3</v>
      </c>
    </row>
    <row r="40214" spans="1:2" x14ac:dyDescent="0.3">
      <c r="A40214" s="2" t="s">
        <v>7</v>
      </c>
      <c r="B40214">
        <v>5</v>
      </c>
    </row>
    <row r="40215" spans="1:2" x14ac:dyDescent="0.3">
      <c r="A40215" s="2" t="s">
        <v>3</v>
      </c>
      <c r="B40215">
        <v>5</v>
      </c>
    </row>
    <row r="40216" spans="1:2" x14ac:dyDescent="0.3">
      <c r="A40216" s="2" t="s">
        <v>7</v>
      </c>
      <c r="B40216">
        <v>1</v>
      </c>
    </row>
    <row r="40217" spans="1:2" x14ac:dyDescent="0.3">
      <c r="A40217" s="2" t="s">
        <v>6</v>
      </c>
      <c r="B40217" t="e">
        <v>#N/A</v>
      </c>
    </row>
    <row r="40218" spans="1:2" x14ac:dyDescent="0.3">
      <c r="A40218" s="2" t="s">
        <v>6</v>
      </c>
      <c r="B40218">
        <v>8</v>
      </c>
    </row>
    <row r="40219" spans="1:2" x14ac:dyDescent="0.3">
      <c r="A40219" s="2" t="s">
        <v>2</v>
      </c>
      <c r="B40219" t="e">
        <v>#N/A</v>
      </c>
    </row>
    <row r="40220" spans="1:2" x14ac:dyDescent="0.3">
      <c r="A40220" s="2" t="s">
        <v>10</v>
      </c>
      <c r="B40220">
        <v>5</v>
      </c>
    </row>
    <row r="40221" spans="1:2" x14ac:dyDescent="0.3">
      <c r="A40221" s="2" t="s">
        <v>7</v>
      </c>
      <c r="B40221">
        <v>5</v>
      </c>
    </row>
    <row r="40222" spans="1:2" x14ac:dyDescent="0.3">
      <c r="A40222" s="2" t="s">
        <v>7</v>
      </c>
      <c r="B40222">
        <v>4</v>
      </c>
    </row>
    <row r="40223" spans="1:2" x14ac:dyDescent="0.3">
      <c r="A40223" s="2" t="s">
        <v>7</v>
      </c>
      <c r="B40223">
        <v>2</v>
      </c>
    </row>
    <row r="40224" spans="1:2" x14ac:dyDescent="0.3">
      <c r="A40224" s="2" t="s">
        <v>7</v>
      </c>
      <c r="B40224">
        <v>6</v>
      </c>
    </row>
    <row r="40225" spans="1:2" x14ac:dyDescent="0.3">
      <c r="A40225" s="2" t="s">
        <v>3</v>
      </c>
      <c r="B40225">
        <v>7</v>
      </c>
    </row>
    <row r="40226" spans="1:2" x14ac:dyDescent="0.3">
      <c r="A40226" s="2" t="s">
        <v>4</v>
      </c>
      <c r="B40226">
        <v>6</v>
      </c>
    </row>
    <row r="40227" spans="1:2" x14ac:dyDescent="0.3">
      <c r="A40227" s="2" t="s">
        <v>3</v>
      </c>
      <c r="B40227">
        <v>3</v>
      </c>
    </row>
    <row r="40228" spans="1:2" x14ac:dyDescent="0.3">
      <c r="A40228" s="2" t="s">
        <v>2</v>
      </c>
      <c r="B40228" t="e">
        <v>#N/A</v>
      </c>
    </row>
    <row r="40229" spans="1:2" x14ac:dyDescent="0.3">
      <c r="A40229" s="2" t="s">
        <v>4</v>
      </c>
      <c r="B40229">
        <v>2</v>
      </c>
    </row>
    <row r="40230" spans="1:2" x14ac:dyDescent="0.3">
      <c r="A40230" s="2" t="s">
        <v>7</v>
      </c>
      <c r="B40230">
        <v>1</v>
      </c>
    </row>
    <row r="40231" spans="1:2" x14ac:dyDescent="0.3">
      <c r="A40231" s="2" t="s">
        <v>4</v>
      </c>
      <c r="B40231" t="e">
        <v>#N/A</v>
      </c>
    </row>
    <row r="40232" spans="1:2" x14ac:dyDescent="0.3">
      <c r="A40232" s="2" t="s">
        <v>4</v>
      </c>
      <c r="B40232" t="e">
        <v>#N/A</v>
      </c>
    </row>
    <row r="40233" spans="1:2" x14ac:dyDescent="0.3">
      <c r="A40233" s="2" t="s">
        <v>4</v>
      </c>
      <c r="B40233" t="e">
        <v>#N/A</v>
      </c>
    </row>
    <row r="40234" spans="1:2" x14ac:dyDescent="0.3">
      <c r="A40234" s="2" t="s">
        <v>4</v>
      </c>
      <c r="B40234">
        <v>9</v>
      </c>
    </row>
    <row r="40235" spans="1:2" x14ac:dyDescent="0.3">
      <c r="A40235" s="2" t="s">
        <v>4</v>
      </c>
      <c r="B40235">
        <v>1</v>
      </c>
    </row>
    <row r="40236" spans="1:2" x14ac:dyDescent="0.3">
      <c r="A40236" s="2" t="s">
        <v>4</v>
      </c>
      <c r="B40236" t="e">
        <v>#N/A</v>
      </c>
    </row>
    <row r="40237" spans="1:2" x14ac:dyDescent="0.3">
      <c r="A40237" s="2" t="s">
        <v>4</v>
      </c>
      <c r="B40237" t="e">
        <v>#N/A</v>
      </c>
    </row>
    <row r="40238" spans="1:2" x14ac:dyDescent="0.3">
      <c r="A40238" s="2" t="s">
        <v>4</v>
      </c>
      <c r="B40238">
        <v>10</v>
      </c>
    </row>
    <row r="40239" spans="1:2" x14ac:dyDescent="0.3">
      <c r="A40239" s="2" t="s">
        <v>4</v>
      </c>
      <c r="B40239">
        <v>1</v>
      </c>
    </row>
    <row r="40240" spans="1:2" x14ac:dyDescent="0.3">
      <c r="A40240" s="2" t="s">
        <v>4</v>
      </c>
      <c r="B40240">
        <v>1</v>
      </c>
    </row>
    <row r="40241" spans="1:2" x14ac:dyDescent="0.3">
      <c r="A40241" s="2" t="s">
        <v>4</v>
      </c>
      <c r="B40241">
        <v>1</v>
      </c>
    </row>
    <row r="40242" spans="1:2" x14ac:dyDescent="0.3">
      <c r="A40242" s="2" t="s">
        <v>9</v>
      </c>
      <c r="B40242">
        <v>3</v>
      </c>
    </row>
    <row r="40243" spans="1:2" x14ac:dyDescent="0.3">
      <c r="A40243" s="2" t="s">
        <v>4</v>
      </c>
      <c r="B40243">
        <v>1</v>
      </c>
    </row>
    <row r="40244" spans="1:2" x14ac:dyDescent="0.3">
      <c r="A40244" s="2" t="s">
        <v>4</v>
      </c>
      <c r="B40244">
        <v>3</v>
      </c>
    </row>
    <row r="40245" spans="1:2" x14ac:dyDescent="0.3">
      <c r="A40245" s="2" t="s">
        <v>4</v>
      </c>
      <c r="B40245">
        <v>2</v>
      </c>
    </row>
    <row r="40246" spans="1:2" x14ac:dyDescent="0.3">
      <c r="A40246" s="2" t="s">
        <v>4</v>
      </c>
      <c r="B40246" t="e">
        <v>#N/A</v>
      </c>
    </row>
    <row r="40247" spans="1:2" x14ac:dyDescent="0.3">
      <c r="A40247" s="2" t="s">
        <v>4</v>
      </c>
      <c r="B40247" t="e">
        <v>#N/A</v>
      </c>
    </row>
    <row r="40248" spans="1:2" x14ac:dyDescent="0.3">
      <c r="A40248" s="2" t="s">
        <v>4</v>
      </c>
      <c r="B40248">
        <v>3</v>
      </c>
    </row>
    <row r="40249" spans="1:2" x14ac:dyDescent="0.3">
      <c r="A40249" s="2" t="s">
        <v>4</v>
      </c>
      <c r="B40249">
        <v>7</v>
      </c>
    </row>
    <row r="40250" spans="1:2" x14ac:dyDescent="0.3">
      <c r="A40250" s="2" t="s">
        <v>4</v>
      </c>
      <c r="B40250">
        <v>4</v>
      </c>
    </row>
    <row r="40251" spans="1:2" x14ac:dyDescent="0.3">
      <c r="A40251" s="2" t="s">
        <v>4</v>
      </c>
      <c r="B40251">
        <v>2</v>
      </c>
    </row>
    <row r="40252" spans="1:2" x14ac:dyDescent="0.3">
      <c r="A40252" s="2" t="s">
        <v>4</v>
      </c>
      <c r="B40252">
        <v>7</v>
      </c>
    </row>
    <row r="40253" spans="1:2" x14ac:dyDescent="0.3">
      <c r="A40253" s="2" t="s">
        <v>4</v>
      </c>
      <c r="B40253" t="e">
        <v>#N/A</v>
      </c>
    </row>
    <row r="40254" spans="1:2" x14ac:dyDescent="0.3">
      <c r="A40254" s="2" t="s">
        <v>10</v>
      </c>
      <c r="B40254" t="e">
        <v>#N/A</v>
      </c>
    </row>
    <row r="40255" spans="1:2" x14ac:dyDescent="0.3">
      <c r="A40255" s="2" t="s">
        <v>6</v>
      </c>
      <c r="B40255" t="e">
        <v>#N/A</v>
      </c>
    </row>
    <row r="40256" spans="1:2" x14ac:dyDescent="0.3">
      <c r="A40256" s="2" t="s">
        <v>10</v>
      </c>
      <c r="B40256">
        <v>1</v>
      </c>
    </row>
    <row r="40257" spans="1:2" x14ac:dyDescent="0.3">
      <c r="A40257" s="2" t="s">
        <v>9</v>
      </c>
      <c r="B40257" t="e">
        <v>#N/A</v>
      </c>
    </row>
    <row r="40258" spans="1:2" x14ac:dyDescent="0.3">
      <c r="A40258" s="2" t="s">
        <v>4</v>
      </c>
      <c r="B40258">
        <v>4</v>
      </c>
    </row>
    <row r="40259" spans="1:2" x14ac:dyDescent="0.3">
      <c r="A40259" s="2" t="s">
        <v>4</v>
      </c>
      <c r="B40259">
        <v>4</v>
      </c>
    </row>
    <row r="40260" spans="1:2" x14ac:dyDescent="0.3">
      <c r="A40260" s="2" t="s">
        <v>10</v>
      </c>
      <c r="B40260" t="e">
        <v>#N/A</v>
      </c>
    </row>
    <row r="40261" spans="1:2" x14ac:dyDescent="0.3">
      <c r="A40261" s="2" t="s">
        <v>10</v>
      </c>
      <c r="B40261">
        <v>8</v>
      </c>
    </row>
    <row r="40262" spans="1:2" x14ac:dyDescent="0.3">
      <c r="A40262" s="2" t="s">
        <v>9</v>
      </c>
      <c r="B40262">
        <v>2</v>
      </c>
    </row>
    <row r="40263" spans="1:2" x14ac:dyDescent="0.3">
      <c r="A40263" s="2" t="s">
        <v>4</v>
      </c>
      <c r="B40263">
        <v>1</v>
      </c>
    </row>
    <row r="40264" spans="1:2" x14ac:dyDescent="0.3">
      <c r="A40264" s="2" t="s">
        <v>8</v>
      </c>
      <c r="B40264">
        <v>2</v>
      </c>
    </row>
    <row r="40265" spans="1:2" x14ac:dyDescent="0.3">
      <c r="A40265" s="2" t="s">
        <v>4</v>
      </c>
      <c r="B40265">
        <v>3</v>
      </c>
    </row>
    <row r="40266" spans="1:2" x14ac:dyDescent="0.3">
      <c r="A40266" s="2" t="s">
        <v>4</v>
      </c>
      <c r="B40266">
        <v>1</v>
      </c>
    </row>
    <row r="40267" spans="1:2" x14ac:dyDescent="0.3">
      <c r="A40267" s="2" t="s">
        <v>4</v>
      </c>
      <c r="B40267">
        <v>2</v>
      </c>
    </row>
    <row r="40268" spans="1:2" x14ac:dyDescent="0.3">
      <c r="A40268" s="2" t="s">
        <v>4</v>
      </c>
      <c r="B40268">
        <v>7</v>
      </c>
    </row>
    <row r="40269" spans="1:2" x14ac:dyDescent="0.3">
      <c r="A40269" s="2" t="s">
        <v>4</v>
      </c>
      <c r="B40269">
        <v>1</v>
      </c>
    </row>
    <row r="40270" spans="1:2" x14ac:dyDescent="0.3">
      <c r="A40270" s="2" t="s">
        <v>4</v>
      </c>
      <c r="B40270" t="e">
        <v>#N/A</v>
      </c>
    </row>
    <row r="40271" spans="1:2" x14ac:dyDescent="0.3">
      <c r="A40271" s="2" t="s">
        <v>4</v>
      </c>
      <c r="B40271">
        <v>2</v>
      </c>
    </row>
    <row r="40272" spans="1:2" x14ac:dyDescent="0.3">
      <c r="A40272" s="2" t="s">
        <v>4</v>
      </c>
      <c r="B40272">
        <v>3</v>
      </c>
    </row>
    <row r="40273" spans="1:2" x14ac:dyDescent="0.3">
      <c r="A40273" s="2" t="s">
        <v>4</v>
      </c>
      <c r="B40273">
        <v>3</v>
      </c>
    </row>
    <row r="40274" spans="1:2" x14ac:dyDescent="0.3">
      <c r="A40274" s="2" t="s">
        <v>4</v>
      </c>
      <c r="B40274">
        <v>9</v>
      </c>
    </row>
    <row r="40275" spans="1:2" x14ac:dyDescent="0.3">
      <c r="A40275" s="2" t="s">
        <v>4</v>
      </c>
      <c r="B40275">
        <v>2</v>
      </c>
    </row>
    <row r="40276" spans="1:2" x14ac:dyDescent="0.3">
      <c r="A40276" s="2" t="s">
        <v>4</v>
      </c>
      <c r="B40276">
        <v>2</v>
      </c>
    </row>
    <row r="40277" spans="1:2" x14ac:dyDescent="0.3">
      <c r="A40277" s="2" t="s">
        <v>4</v>
      </c>
      <c r="B40277">
        <v>1</v>
      </c>
    </row>
    <row r="40278" spans="1:2" x14ac:dyDescent="0.3">
      <c r="A40278" s="2" t="s">
        <v>4</v>
      </c>
      <c r="B40278" t="e">
        <v>#N/A</v>
      </c>
    </row>
    <row r="40279" spans="1:2" x14ac:dyDescent="0.3">
      <c r="A40279" s="2" t="s">
        <v>4</v>
      </c>
      <c r="B40279" t="e">
        <v>#N/A</v>
      </c>
    </row>
    <row r="40280" spans="1:2" x14ac:dyDescent="0.3">
      <c r="A40280" s="2" t="s">
        <v>4</v>
      </c>
      <c r="B40280" t="e">
        <v>#N/A</v>
      </c>
    </row>
    <row r="40281" spans="1:2" x14ac:dyDescent="0.3">
      <c r="A40281" s="2" t="s">
        <v>7</v>
      </c>
      <c r="B40281">
        <v>2</v>
      </c>
    </row>
    <row r="40282" spans="1:2" x14ac:dyDescent="0.3">
      <c r="A40282" s="2" t="s">
        <v>4</v>
      </c>
      <c r="B40282">
        <v>1</v>
      </c>
    </row>
    <row r="40283" spans="1:2" x14ac:dyDescent="0.3">
      <c r="A40283" s="2" t="s">
        <v>4</v>
      </c>
      <c r="B40283">
        <v>7</v>
      </c>
    </row>
    <row r="40284" spans="1:2" x14ac:dyDescent="0.3">
      <c r="A40284" s="2" t="s">
        <v>4</v>
      </c>
      <c r="B40284">
        <v>1</v>
      </c>
    </row>
    <row r="40285" spans="1:2" x14ac:dyDescent="0.3">
      <c r="A40285" s="2" t="s">
        <v>4</v>
      </c>
      <c r="B40285">
        <v>3</v>
      </c>
    </row>
    <row r="40286" spans="1:2" x14ac:dyDescent="0.3">
      <c r="A40286" s="2" t="s">
        <v>4</v>
      </c>
      <c r="B40286">
        <v>1</v>
      </c>
    </row>
    <row r="40287" spans="1:2" x14ac:dyDescent="0.3">
      <c r="A40287" s="2" t="s">
        <v>6</v>
      </c>
      <c r="B40287">
        <v>1</v>
      </c>
    </row>
    <row r="40288" spans="1:2" x14ac:dyDescent="0.3">
      <c r="A40288" s="2" t="s">
        <v>4</v>
      </c>
      <c r="B40288">
        <v>2</v>
      </c>
    </row>
    <row r="40289" spans="1:2" x14ac:dyDescent="0.3">
      <c r="A40289" s="2" t="s">
        <v>10</v>
      </c>
      <c r="B40289">
        <v>2</v>
      </c>
    </row>
    <row r="40290" spans="1:2" x14ac:dyDescent="0.3">
      <c r="A40290" s="2" t="s">
        <v>4</v>
      </c>
      <c r="B40290">
        <v>9</v>
      </c>
    </row>
    <row r="40291" spans="1:2" x14ac:dyDescent="0.3">
      <c r="A40291" s="2" t="s">
        <v>4</v>
      </c>
      <c r="B40291">
        <v>8</v>
      </c>
    </row>
    <row r="40292" spans="1:2" x14ac:dyDescent="0.3">
      <c r="A40292" s="2" t="s">
        <v>4</v>
      </c>
      <c r="B40292">
        <v>4</v>
      </c>
    </row>
    <row r="40293" spans="1:2" x14ac:dyDescent="0.3">
      <c r="A40293" s="2" t="s">
        <v>4</v>
      </c>
      <c r="B40293" t="e">
        <v>#N/A</v>
      </c>
    </row>
    <row r="40294" spans="1:2" x14ac:dyDescent="0.3">
      <c r="A40294" s="2" t="s">
        <v>4</v>
      </c>
      <c r="B40294">
        <v>1</v>
      </c>
    </row>
    <row r="40295" spans="1:2" x14ac:dyDescent="0.3">
      <c r="A40295" s="2" t="s">
        <v>11</v>
      </c>
      <c r="B40295">
        <v>1</v>
      </c>
    </row>
    <row r="40296" spans="1:2" x14ac:dyDescent="0.3">
      <c r="A40296" s="2" t="s">
        <v>11</v>
      </c>
      <c r="B40296">
        <v>1</v>
      </c>
    </row>
    <row r="40297" spans="1:2" x14ac:dyDescent="0.3">
      <c r="A40297" s="2" t="s">
        <v>4</v>
      </c>
      <c r="B40297">
        <v>4</v>
      </c>
    </row>
    <row r="40298" spans="1:2" x14ac:dyDescent="0.3">
      <c r="A40298" s="2" t="s">
        <v>4</v>
      </c>
      <c r="B40298">
        <v>1</v>
      </c>
    </row>
    <row r="40299" spans="1:2" x14ac:dyDescent="0.3">
      <c r="A40299" s="2" t="s">
        <v>4</v>
      </c>
      <c r="B40299">
        <v>1</v>
      </c>
    </row>
    <row r="40300" spans="1:2" x14ac:dyDescent="0.3">
      <c r="A40300" s="2" t="s">
        <v>4</v>
      </c>
      <c r="B40300" t="e">
        <v>#N/A</v>
      </c>
    </row>
    <row r="40301" spans="1:2" x14ac:dyDescent="0.3">
      <c r="A40301" s="2" t="s">
        <v>8</v>
      </c>
      <c r="B40301">
        <v>2</v>
      </c>
    </row>
    <row r="40302" spans="1:2" x14ac:dyDescent="0.3">
      <c r="A40302" s="2" t="s">
        <v>10</v>
      </c>
      <c r="B40302">
        <v>2</v>
      </c>
    </row>
    <row r="40303" spans="1:2" x14ac:dyDescent="0.3">
      <c r="A40303" s="2" t="s">
        <v>4</v>
      </c>
      <c r="B40303">
        <v>2</v>
      </c>
    </row>
    <row r="40304" spans="1:2" x14ac:dyDescent="0.3">
      <c r="A40304" s="2" t="s">
        <v>4</v>
      </c>
      <c r="B40304">
        <v>9</v>
      </c>
    </row>
    <row r="40305" spans="1:2" x14ac:dyDescent="0.3">
      <c r="A40305" s="2" t="s">
        <v>4</v>
      </c>
      <c r="B40305">
        <v>1</v>
      </c>
    </row>
    <row r="40306" spans="1:2" x14ac:dyDescent="0.3">
      <c r="A40306" s="2" t="s">
        <v>10</v>
      </c>
      <c r="B40306" t="e">
        <v>#N/A</v>
      </c>
    </row>
    <row r="40307" spans="1:2" x14ac:dyDescent="0.3">
      <c r="A40307" s="2" t="s">
        <v>4</v>
      </c>
      <c r="B40307">
        <v>4</v>
      </c>
    </row>
    <row r="40308" spans="1:2" x14ac:dyDescent="0.3">
      <c r="A40308" s="2" t="s">
        <v>8</v>
      </c>
      <c r="B40308">
        <v>4</v>
      </c>
    </row>
    <row r="40309" spans="1:2" x14ac:dyDescent="0.3">
      <c r="A40309" s="2" t="s">
        <v>4</v>
      </c>
      <c r="B40309">
        <v>4</v>
      </c>
    </row>
    <row r="40310" spans="1:2" x14ac:dyDescent="0.3">
      <c r="A40310" s="2" t="s">
        <v>4</v>
      </c>
      <c r="B40310">
        <v>2</v>
      </c>
    </row>
    <row r="40311" spans="1:2" x14ac:dyDescent="0.3">
      <c r="A40311" s="2" t="s">
        <v>9</v>
      </c>
      <c r="B40311">
        <v>2</v>
      </c>
    </row>
    <row r="40312" spans="1:2" x14ac:dyDescent="0.3">
      <c r="A40312" s="2" t="s">
        <v>8</v>
      </c>
      <c r="B40312">
        <v>2</v>
      </c>
    </row>
    <row r="40313" spans="1:2" x14ac:dyDescent="0.3">
      <c r="A40313" s="2" t="s">
        <v>11</v>
      </c>
      <c r="B40313">
        <v>1</v>
      </c>
    </row>
    <row r="40314" spans="1:2" x14ac:dyDescent="0.3">
      <c r="A40314" s="2" t="s">
        <v>9</v>
      </c>
      <c r="B40314">
        <v>2</v>
      </c>
    </row>
    <row r="40315" spans="1:2" x14ac:dyDescent="0.3">
      <c r="A40315" s="2" t="s">
        <v>4</v>
      </c>
      <c r="B40315" t="e">
        <v>#N/A</v>
      </c>
    </row>
    <row r="40316" spans="1:2" x14ac:dyDescent="0.3">
      <c r="A40316" s="2" t="s">
        <v>4</v>
      </c>
      <c r="B40316" t="e">
        <v>#N/A</v>
      </c>
    </row>
    <row r="40317" spans="1:2" x14ac:dyDescent="0.3">
      <c r="A40317" s="2" t="s">
        <v>4</v>
      </c>
      <c r="B40317">
        <v>7</v>
      </c>
    </row>
    <row r="40318" spans="1:2" x14ac:dyDescent="0.3">
      <c r="A40318" s="2" t="s">
        <v>4</v>
      </c>
      <c r="B40318" t="e">
        <v>#N/A</v>
      </c>
    </row>
    <row r="40319" spans="1:2" x14ac:dyDescent="0.3">
      <c r="A40319" s="2" t="s">
        <v>9</v>
      </c>
      <c r="B40319">
        <v>2</v>
      </c>
    </row>
    <row r="40320" spans="1:2" x14ac:dyDescent="0.3">
      <c r="A40320" s="2" t="s">
        <v>4</v>
      </c>
      <c r="B40320" t="e">
        <v>#N/A</v>
      </c>
    </row>
    <row r="40321" spans="1:2" x14ac:dyDescent="0.3">
      <c r="A40321" s="2" t="s">
        <v>4</v>
      </c>
      <c r="B40321" t="e">
        <v>#N/A</v>
      </c>
    </row>
    <row r="40322" spans="1:2" x14ac:dyDescent="0.3">
      <c r="A40322" s="2" t="s">
        <v>4</v>
      </c>
      <c r="B40322" t="e">
        <v>#N/A</v>
      </c>
    </row>
    <row r="40323" spans="1:2" x14ac:dyDescent="0.3">
      <c r="A40323" s="2" t="s">
        <v>4</v>
      </c>
      <c r="B40323" t="e">
        <v>#N/A</v>
      </c>
    </row>
    <row r="40324" spans="1:2" x14ac:dyDescent="0.3">
      <c r="A40324" s="2" t="s">
        <v>9</v>
      </c>
      <c r="B40324" t="e">
        <v>#N/A</v>
      </c>
    </row>
    <row r="40325" spans="1:2" x14ac:dyDescent="0.3">
      <c r="A40325" s="2" t="s">
        <v>4</v>
      </c>
      <c r="B40325">
        <v>4</v>
      </c>
    </row>
    <row r="40326" spans="1:2" x14ac:dyDescent="0.3">
      <c r="A40326" s="2" t="s">
        <v>9</v>
      </c>
      <c r="B40326">
        <v>4</v>
      </c>
    </row>
    <row r="40327" spans="1:2" x14ac:dyDescent="0.3">
      <c r="A40327" s="2" t="s">
        <v>4</v>
      </c>
      <c r="B40327" t="e">
        <v>#N/A</v>
      </c>
    </row>
    <row r="40328" spans="1:2" x14ac:dyDescent="0.3">
      <c r="A40328" s="2" t="s">
        <v>4</v>
      </c>
      <c r="B40328" t="e">
        <v>#N/A</v>
      </c>
    </row>
    <row r="40329" spans="1:2" x14ac:dyDescent="0.3">
      <c r="A40329" s="2" t="s">
        <v>4</v>
      </c>
      <c r="B40329" t="e">
        <v>#N/A</v>
      </c>
    </row>
    <row r="40330" spans="1:2" x14ac:dyDescent="0.3">
      <c r="A40330" s="2" t="s">
        <v>4</v>
      </c>
      <c r="B40330">
        <v>1</v>
      </c>
    </row>
    <row r="40331" spans="1:2" x14ac:dyDescent="0.3">
      <c r="A40331" s="2" t="s">
        <v>4</v>
      </c>
      <c r="B40331" t="e">
        <v>#N/A</v>
      </c>
    </row>
    <row r="40332" spans="1:2" x14ac:dyDescent="0.3">
      <c r="A40332" s="2" t="s">
        <v>4</v>
      </c>
      <c r="B40332">
        <v>1</v>
      </c>
    </row>
    <row r="40333" spans="1:2" x14ac:dyDescent="0.3">
      <c r="A40333" s="2" t="s">
        <v>4</v>
      </c>
      <c r="B40333" t="e">
        <v>#N/A</v>
      </c>
    </row>
    <row r="40334" spans="1:2" x14ac:dyDescent="0.3">
      <c r="A40334" s="2" t="s">
        <v>8</v>
      </c>
      <c r="B40334" t="e">
        <v>#N/A</v>
      </c>
    </row>
    <row r="40335" spans="1:2" x14ac:dyDescent="0.3">
      <c r="A40335" s="2" t="s">
        <v>4</v>
      </c>
      <c r="B40335">
        <v>6</v>
      </c>
    </row>
    <row r="40336" spans="1:2" x14ac:dyDescent="0.3">
      <c r="A40336" s="2" t="s">
        <v>4</v>
      </c>
      <c r="B40336" t="e">
        <v>#N/A</v>
      </c>
    </row>
    <row r="40337" spans="1:2" x14ac:dyDescent="0.3">
      <c r="A40337" s="2" t="s">
        <v>4</v>
      </c>
      <c r="B40337">
        <v>1</v>
      </c>
    </row>
    <row r="40338" spans="1:2" x14ac:dyDescent="0.3">
      <c r="A40338" s="2" t="s">
        <v>4</v>
      </c>
      <c r="B40338" t="e">
        <v>#N/A</v>
      </c>
    </row>
    <row r="40339" spans="1:2" x14ac:dyDescent="0.3">
      <c r="A40339" s="2" t="s">
        <v>4</v>
      </c>
      <c r="B40339">
        <v>3</v>
      </c>
    </row>
    <row r="40340" spans="1:2" x14ac:dyDescent="0.3">
      <c r="A40340" s="2" t="s">
        <v>4</v>
      </c>
      <c r="B40340" t="e">
        <v>#N/A</v>
      </c>
    </row>
    <row r="40341" spans="1:2" x14ac:dyDescent="0.3">
      <c r="A40341" s="2" t="s">
        <v>4</v>
      </c>
      <c r="B40341" t="e">
        <v>#N/A</v>
      </c>
    </row>
    <row r="40342" spans="1:2" x14ac:dyDescent="0.3">
      <c r="A40342" s="2" t="s">
        <v>4</v>
      </c>
      <c r="B40342" t="e">
        <v>#N/A</v>
      </c>
    </row>
    <row r="40343" spans="1:2" x14ac:dyDescent="0.3">
      <c r="A40343" s="2" t="s">
        <v>4</v>
      </c>
      <c r="B40343">
        <v>7</v>
      </c>
    </row>
    <row r="40344" spans="1:2" x14ac:dyDescent="0.3">
      <c r="A40344" s="2" t="s">
        <v>4</v>
      </c>
      <c r="B40344" t="e">
        <v>#N/A</v>
      </c>
    </row>
    <row r="40345" spans="1:2" x14ac:dyDescent="0.3">
      <c r="A40345" s="2" t="s">
        <v>4</v>
      </c>
      <c r="B40345">
        <v>1</v>
      </c>
    </row>
    <row r="40346" spans="1:2" x14ac:dyDescent="0.3">
      <c r="A40346" s="2" t="s">
        <v>4</v>
      </c>
      <c r="B40346">
        <v>2</v>
      </c>
    </row>
    <row r="40347" spans="1:2" x14ac:dyDescent="0.3">
      <c r="A40347" s="2" t="s">
        <v>4</v>
      </c>
      <c r="B40347">
        <v>1</v>
      </c>
    </row>
    <row r="40348" spans="1:2" x14ac:dyDescent="0.3">
      <c r="A40348" s="2" t="s">
        <v>4</v>
      </c>
      <c r="B40348" t="e">
        <v>#N/A</v>
      </c>
    </row>
    <row r="40349" spans="1:2" x14ac:dyDescent="0.3">
      <c r="A40349" s="2" t="s">
        <v>4</v>
      </c>
      <c r="B40349">
        <v>1</v>
      </c>
    </row>
    <row r="40350" spans="1:2" x14ac:dyDescent="0.3">
      <c r="A40350" s="2" t="s">
        <v>4</v>
      </c>
      <c r="B40350">
        <v>1</v>
      </c>
    </row>
    <row r="40351" spans="1:2" x14ac:dyDescent="0.3">
      <c r="A40351" s="2" t="s">
        <v>4</v>
      </c>
      <c r="B40351">
        <v>4</v>
      </c>
    </row>
    <row r="40352" spans="1:2" x14ac:dyDescent="0.3">
      <c r="A40352" s="2" t="s">
        <v>4</v>
      </c>
      <c r="B40352" t="e">
        <v>#N/A</v>
      </c>
    </row>
    <row r="40353" spans="1:2" x14ac:dyDescent="0.3">
      <c r="A40353" s="2" t="s">
        <v>4</v>
      </c>
      <c r="B40353" t="e">
        <v>#N/A</v>
      </c>
    </row>
    <row r="40354" spans="1:2" x14ac:dyDescent="0.3">
      <c r="A40354" s="2" t="s">
        <v>4</v>
      </c>
      <c r="B40354" t="e">
        <v>#N/A</v>
      </c>
    </row>
    <row r="40355" spans="1:2" x14ac:dyDescent="0.3">
      <c r="A40355" s="2" t="s">
        <v>4</v>
      </c>
      <c r="B40355" t="e">
        <v>#N/A</v>
      </c>
    </row>
    <row r="40356" spans="1:2" x14ac:dyDescent="0.3">
      <c r="A40356" s="2" t="s">
        <v>4</v>
      </c>
      <c r="B40356" t="e">
        <v>#N/A</v>
      </c>
    </row>
    <row r="40357" spans="1:2" x14ac:dyDescent="0.3">
      <c r="A40357" s="2" t="s">
        <v>4</v>
      </c>
      <c r="B40357">
        <v>3</v>
      </c>
    </row>
    <row r="40358" spans="1:2" x14ac:dyDescent="0.3">
      <c r="A40358" s="2" t="s">
        <v>4</v>
      </c>
      <c r="B40358">
        <v>4</v>
      </c>
    </row>
    <row r="40359" spans="1:2" x14ac:dyDescent="0.3">
      <c r="A40359" s="2" t="s">
        <v>4</v>
      </c>
      <c r="B40359" t="e">
        <v>#N/A</v>
      </c>
    </row>
    <row r="40360" spans="1:2" x14ac:dyDescent="0.3">
      <c r="A40360" s="2" t="s">
        <v>7</v>
      </c>
      <c r="B40360">
        <v>8</v>
      </c>
    </row>
    <row r="40361" spans="1:2" x14ac:dyDescent="0.3">
      <c r="A40361" s="2" t="s">
        <v>4</v>
      </c>
      <c r="B40361" t="e">
        <v>#N/A</v>
      </c>
    </row>
    <row r="40362" spans="1:2" x14ac:dyDescent="0.3">
      <c r="A40362" s="2" t="s">
        <v>4</v>
      </c>
      <c r="B40362" t="e">
        <v>#N/A</v>
      </c>
    </row>
    <row r="40363" spans="1:2" x14ac:dyDescent="0.3">
      <c r="A40363" s="2" t="s">
        <v>4</v>
      </c>
      <c r="B40363" t="e">
        <v>#N/A</v>
      </c>
    </row>
    <row r="40364" spans="1:2" x14ac:dyDescent="0.3">
      <c r="A40364" s="2" t="s">
        <v>4</v>
      </c>
      <c r="B40364">
        <v>2</v>
      </c>
    </row>
    <row r="40365" spans="1:2" x14ac:dyDescent="0.3">
      <c r="A40365" s="2" t="s">
        <v>4</v>
      </c>
      <c r="B40365">
        <v>3</v>
      </c>
    </row>
    <row r="40366" spans="1:2" x14ac:dyDescent="0.3">
      <c r="A40366" s="2" t="s">
        <v>10</v>
      </c>
      <c r="B40366">
        <v>2</v>
      </c>
    </row>
    <row r="40367" spans="1:2" x14ac:dyDescent="0.3">
      <c r="A40367" s="2" t="s">
        <v>8</v>
      </c>
      <c r="B40367">
        <v>6</v>
      </c>
    </row>
    <row r="40368" spans="1:2" x14ac:dyDescent="0.3">
      <c r="A40368" s="2" t="s">
        <v>4</v>
      </c>
      <c r="B40368" t="e">
        <v>#N/A</v>
      </c>
    </row>
    <row r="40369" spans="1:2" x14ac:dyDescent="0.3">
      <c r="A40369" s="2" t="s">
        <v>4</v>
      </c>
      <c r="B40369">
        <v>4</v>
      </c>
    </row>
    <row r="40370" spans="1:2" x14ac:dyDescent="0.3">
      <c r="A40370" s="2" t="s">
        <v>4</v>
      </c>
      <c r="B40370">
        <v>6</v>
      </c>
    </row>
    <row r="40371" spans="1:2" x14ac:dyDescent="0.3">
      <c r="A40371" s="2" t="s">
        <v>4</v>
      </c>
      <c r="B40371">
        <v>2</v>
      </c>
    </row>
    <row r="40372" spans="1:2" x14ac:dyDescent="0.3">
      <c r="A40372" s="2" t="s">
        <v>4</v>
      </c>
      <c r="B40372">
        <v>2</v>
      </c>
    </row>
    <row r="40373" spans="1:2" x14ac:dyDescent="0.3">
      <c r="A40373" s="2" t="s">
        <v>4</v>
      </c>
      <c r="B40373">
        <v>7</v>
      </c>
    </row>
    <row r="40374" spans="1:2" x14ac:dyDescent="0.3">
      <c r="A40374" s="2" t="s">
        <v>4</v>
      </c>
      <c r="B40374">
        <v>7</v>
      </c>
    </row>
    <row r="40375" spans="1:2" x14ac:dyDescent="0.3">
      <c r="A40375" s="2" t="s">
        <v>4</v>
      </c>
      <c r="B40375">
        <v>4</v>
      </c>
    </row>
    <row r="40376" spans="1:2" x14ac:dyDescent="0.3">
      <c r="A40376" s="2" t="s">
        <v>10</v>
      </c>
      <c r="B40376">
        <v>7</v>
      </c>
    </row>
    <row r="40377" spans="1:2" x14ac:dyDescent="0.3">
      <c r="A40377" s="2" t="s">
        <v>4</v>
      </c>
      <c r="B40377">
        <v>8</v>
      </c>
    </row>
    <row r="40378" spans="1:2" x14ac:dyDescent="0.3">
      <c r="A40378" s="2" t="s">
        <v>4</v>
      </c>
      <c r="B40378">
        <v>7</v>
      </c>
    </row>
    <row r="40379" spans="1:2" x14ac:dyDescent="0.3">
      <c r="A40379" s="2" t="s">
        <v>4</v>
      </c>
      <c r="B40379" t="e">
        <v>#N/A</v>
      </c>
    </row>
    <row r="40380" spans="1:2" x14ac:dyDescent="0.3">
      <c r="A40380" s="2" t="s">
        <v>7</v>
      </c>
      <c r="B40380">
        <v>2</v>
      </c>
    </row>
    <row r="40381" spans="1:2" x14ac:dyDescent="0.3">
      <c r="A40381" s="2" t="s">
        <v>4</v>
      </c>
      <c r="B40381" t="e">
        <v>#N/A</v>
      </c>
    </row>
    <row r="40382" spans="1:2" x14ac:dyDescent="0.3">
      <c r="A40382" s="2" t="s">
        <v>4</v>
      </c>
      <c r="B40382">
        <v>1</v>
      </c>
    </row>
    <row r="40383" spans="1:2" x14ac:dyDescent="0.3">
      <c r="A40383" s="2" t="s">
        <v>4</v>
      </c>
      <c r="B40383">
        <v>1</v>
      </c>
    </row>
    <row r="40384" spans="1:2" x14ac:dyDescent="0.3">
      <c r="A40384" s="2" t="s">
        <v>4</v>
      </c>
      <c r="B40384" t="e">
        <v>#N/A</v>
      </c>
    </row>
    <row r="40385" spans="1:2" x14ac:dyDescent="0.3">
      <c r="A40385" s="2" t="s">
        <v>4</v>
      </c>
      <c r="B40385">
        <v>2</v>
      </c>
    </row>
    <row r="40386" spans="1:2" x14ac:dyDescent="0.3">
      <c r="A40386" s="2" t="s">
        <v>4</v>
      </c>
      <c r="B40386">
        <v>5</v>
      </c>
    </row>
    <row r="40387" spans="1:2" x14ac:dyDescent="0.3">
      <c r="A40387" s="2" t="s">
        <v>4</v>
      </c>
      <c r="B40387" t="e">
        <v>#N/A</v>
      </c>
    </row>
    <row r="40388" spans="1:2" x14ac:dyDescent="0.3">
      <c r="A40388" s="2" t="s">
        <v>4</v>
      </c>
      <c r="B40388">
        <v>2</v>
      </c>
    </row>
    <row r="40389" spans="1:2" x14ac:dyDescent="0.3">
      <c r="A40389" s="2" t="s">
        <v>4</v>
      </c>
      <c r="B40389">
        <v>8</v>
      </c>
    </row>
    <row r="40390" spans="1:2" x14ac:dyDescent="0.3">
      <c r="A40390" s="2" t="s">
        <v>4</v>
      </c>
      <c r="B40390" t="e">
        <v>#N/A</v>
      </c>
    </row>
    <row r="40391" spans="1:2" x14ac:dyDescent="0.3">
      <c r="A40391" s="2" t="s">
        <v>4</v>
      </c>
      <c r="B40391">
        <v>1</v>
      </c>
    </row>
    <row r="40392" spans="1:2" x14ac:dyDescent="0.3">
      <c r="A40392" s="2" t="s">
        <v>4</v>
      </c>
      <c r="B40392" t="e">
        <v>#N/A</v>
      </c>
    </row>
    <row r="40393" spans="1:2" x14ac:dyDescent="0.3">
      <c r="A40393" s="2" t="s">
        <v>4</v>
      </c>
      <c r="B40393" t="e">
        <v>#N/A</v>
      </c>
    </row>
    <row r="40394" spans="1:2" x14ac:dyDescent="0.3">
      <c r="A40394" s="2" t="s">
        <v>4</v>
      </c>
      <c r="B40394">
        <v>1</v>
      </c>
    </row>
    <row r="40395" spans="1:2" x14ac:dyDescent="0.3">
      <c r="A40395" s="2" t="s">
        <v>4</v>
      </c>
      <c r="B40395" t="e">
        <v>#N/A</v>
      </c>
    </row>
    <row r="40396" spans="1:2" x14ac:dyDescent="0.3">
      <c r="A40396" s="2" t="s">
        <v>4</v>
      </c>
      <c r="B40396" t="e">
        <v>#N/A</v>
      </c>
    </row>
    <row r="40397" spans="1:2" x14ac:dyDescent="0.3">
      <c r="A40397" s="2" t="s">
        <v>4</v>
      </c>
      <c r="B40397" t="e">
        <v>#N/A</v>
      </c>
    </row>
    <row r="40398" spans="1:2" x14ac:dyDescent="0.3">
      <c r="A40398" s="2" t="s">
        <v>4</v>
      </c>
      <c r="B40398" t="e">
        <v>#N/A</v>
      </c>
    </row>
    <row r="40399" spans="1:2" x14ac:dyDescent="0.3">
      <c r="A40399" s="2" t="s">
        <v>4</v>
      </c>
      <c r="B40399">
        <v>4</v>
      </c>
    </row>
    <row r="40400" spans="1:2" x14ac:dyDescent="0.3">
      <c r="A40400" s="2" t="s">
        <v>4</v>
      </c>
      <c r="B40400">
        <v>7</v>
      </c>
    </row>
    <row r="40401" spans="1:2" x14ac:dyDescent="0.3">
      <c r="A40401" s="2" t="s">
        <v>4</v>
      </c>
      <c r="B40401">
        <v>3</v>
      </c>
    </row>
    <row r="40402" spans="1:2" x14ac:dyDescent="0.3">
      <c r="A40402" s="2" t="s">
        <v>4</v>
      </c>
      <c r="B40402" t="e">
        <v>#N/A</v>
      </c>
    </row>
    <row r="40403" spans="1:2" x14ac:dyDescent="0.3">
      <c r="A40403" s="2" t="s">
        <v>4</v>
      </c>
      <c r="B40403">
        <v>2</v>
      </c>
    </row>
    <row r="40404" spans="1:2" x14ac:dyDescent="0.3">
      <c r="A40404" s="2" t="s">
        <v>10</v>
      </c>
      <c r="B40404">
        <v>4</v>
      </c>
    </row>
    <row r="40405" spans="1:2" x14ac:dyDescent="0.3">
      <c r="A40405" s="2" t="s">
        <v>8</v>
      </c>
      <c r="B40405">
        <v>4</v>
      </c>
    </row>
    <row r="40406" spans="1:2" x14ac:dyDescent="0.3">
      <c r="A40406" s="2" t="s">
        <v>6</v>
      </c>
      <c r="B40406">
        <v>4</v>
      </c>
    </row>
    <row r="40407" spans="1:2" x14ac:dyDescent="0.3">
      <c r="A40407" s="2" t="s">
        <v>4</v>
      </c>
      <c r="B40407">
        <v>6</v>
      </c>
    </row>
    <row r="40408" spans="1:2" x14ac:dyDescent="0.3">
      <c r="A40408" s="2" t="s">
        <v>4</v>
      </c>
      <c r="B40408">
        <v>8</v>
      </c>
    </row>
    <row r="40409" spans="1:2" x14ac:dyDescent="0.3">
      <c r="A40409" s="2" t="s">
        <v>4</v>
      </c>
      <c r="B40409" t="e">
        <v>#N/A</v>
      </c>
    </row>
    <row r="40410" spans="1:2" x14ac:dyDescent="0.3">
      <c r="A40410" s="2" t="s">
        <v>4</v>
      </c>
      <c r="B40410">
        <v>3</v>
      </c>
    </row>
    <row r="40411" spans="1:2" x14ac:dyDescent="0.3">
      <c r="A40411" s="2" t="s">
        <v>4</v>
      </c>
      <c r="B40411" t="e">
        <v>#N/A</v>
      </c>
    </row>
    <row r="40412" spans="1:2" x14ac:dyDescent="0.3">
      <c r="A40412" s="2" t="s">
        <v>4</v>
      </c>
      <c r="B40412" t="e">
        <v>#N/A</v>
      </c>
    </row>
    <row r="40413" spans="1:2" x14ac:dyDescent="0.3">
      <c r="A40413" s="2" t="s">
        <v>4</v>
      </c>
      <c r="B40413">
        <v>5</v>
      </c>
    </row>
    <row r="40414" spans="1:2" x14ac:dyDescent="0.3">
      <c r="A40414" s="2" t="s">
        <v>4</v>
      </c>
      <c r="B40414">
        <v>4</v>
      </c>
    </row>
    <row r="40415" spans="1:2" x14ac:dyDescent="0.3">
      <c r="A40415" s="2" t="s">
        <v>4</v>
      </c>
      <c r="B40415" t="e">
        <v>#N/A</v>
      </c>
    </row>
    <row r="40416" spans="1:2" x14ac:dyDescent="0.3">
      <c r="A40416" s="2" t="s">
        <v>4</v>
      </c>
      <c r="B40416">
        <v>8</v>
      </c>
    </row>
    <row r="40417" spans="1:2" x14ac:dyDescent="0.3">
      <c r="A40417" s="2" t="s">
        <v>4</v>
      </c>
      <c r="B40417">
        <v>1</v>
      </c>
    </row>
    <row r="40418" spans="1:2" x14ac:dyDescent="0.3">
      <c r="A40418" s="2" t="s">
        <v>4</v>
      </c>
      <c r="B40418">
        <v>4</v>
      </c>
    </row>
    <row r="40419" spans="1:2" x14ac:dyDescent="0.3">
      <c r="A40419" s="2" t="s">
        <v>4</v>
      </c>
      <c r="B40419">
        <v>2</v>
      </c>
    </row>
    <row r="40420" spans="1:2" x14ac:dyDescent="0.3">
      <c r="A40420" s="2" t="s">
        <v>4</v>
      </c>
      <c r="B40420">
        <v>1</v>
      </c>
    </row>
    <row r="40421" spans="1:2" x14ac:dyDescent="0.3">
      <c r="A40421" s="2" t="s">
        <v>4</v>
      </c>
      <c r="B40421">
        <v>1</v>
      </c>
    </row>
    <row r="40422" spans="1:2" x14ac:dyDescent="0.3">
      <c r="A40422" s="2" t="s">
        <v>4</v>
      </c>
      <c r="B40422">
        <v>4</v>
      </c>
    </row>
    <row r="40423" spans="1:2" x14ac:dyDescent="0.3">
      <c r="A40423" s="2" t="s">
        <v>4</v>
      </c>
      <c r="B40423" t="e">
        <v>#N/A</v>
      </c>
    </row>
    <row r="40424" spans="1:2" x14ac:dyDescent="0.3">
      <c r="A40424" s="2" t="s">
        <v>4</v>
      </c>
      <c r="B40424">
        <v>1</v>
      </c>
    </row>
    <row r="40425" spans="1:2" x14ac:dyDescent="0.3">
      <c r="A40425" s="2" t="s">
        <v>4</v>
      </c>
      <c r="B40425" t="e">
        <v>#N/A</v>
      </c>
    </row>
    <row r="40426" spans="1:2" x14ac:dyDescent="0.3">
      <c r="A40426" s="2" t="s">
        <v>4</v>
      </c>
      <c r="B40426">
        <v>2</v>
      </c>
    </row>
    <row r="40427" spans="1:2" x14ac:dyDescent="0.3">
      <c r="A40427" s="2" t="s">
        <v>4</v>
      </c>
      <c r="B40427">
        <v>8</v>
      </c>
    </row>
    <row r="40428" spans="1:2" x14ac:dyDescent="0.3">
      <c r="A40428" s="2" t="s">
        <v>4</v>
      </c>
      <c r="B40428" t="e">
        <v>#N/A</v>
      </c>
    </row>
    <row r="40429" spans="1:2" x14ac:dyDescent="0.3">
      <c r="A40429" s="2" t="s">
        <v>4</v>
      </c>
      <c r="B40429">
        <v>8</v>
      </c>
    </row>
    <row r="40430" spans="1:2" x14ac:dyDescent="0.3">
      <c r="A40430" s="2" t="s">
        <v>4</v>
      </c>
      <c r="B40430" t="e">
        <v>#N/A</v>
      </c>
    </row>
    <row r="40431" spans="1:2" x14ac:dyDescent="0.3">
      <c r="A40431" s="2" t="s">
        <v>4</v>
      </c>
      <c r="B40431">
        <v>4</v>
      </c>
    </row>
    <row r="40432" spans="1:2" x14ac:dyDescent="0.3">
      <c r="A40432" s="2" t="s">
        <v>4</v>
      </c>
      <c r="B40432">
        <v>4</v>
      </c>
    </row>
    <row r="40433" spans="1:2" x14ac:dyDescent="0.3">
      <c r="A40433" s="2" t="s">
        <v>4</v>
      </c>
      <c r="B40433">
        <v>5</v>
      </c>
    </row>
    <row r="40434" spans="1:2" x14ac:dyDescent="0.3">
      <c r="A40434" s="2" t="s">
        <v>4</v>
      </c>
      <c r="B40434" t="e">
        <v>#N/A</v>
      </c>
    </row>
    <row r="40435" spans="1:2" x14ac:dyDescent="0.3">
      <c r="A40435" s="2" t="s">
        <v>4</v>
      </c>
      <c r="B40435">
        <v>7</v>
      </c>
    </row>
    <row r="40436" spans="1:2" x14ac:dyDescent="0.3">
      <c r="A40436" s="2" t="s">
        <v>4</v>
      </c>
      <c r="B40436">
        <v>2</v>
      </c>
    </row>
    <row r="40437" spans="1:2" x14ac:dyDescent="0.3">
      <c r="A40437" s="2" t="s">
        <v>4</v>
      </c>
      <c r="B40437" t="e">
        <v>#N/A</v>
      </c>
    </row>
    <row r="40438" spans="1:2" x14ac:dyDescent="0.3">
      <c r="A40438" s="2" t="s">
        <v>6</v>
      </c>
      <c r="B40438">
        <v>4</v>
      </c>
    </row>
    <row r="40439" spans="1:2" x14ac:dyDescent="0.3">
      <c r="A40439" s="2" t="s">
        <v>4</v>
      </c>
      <c r="B40439" t="e">
        <v>#N/A</v>
      </c>
    </row>
    <row r="40440" spans="1:2" x14ac:dyDescent="0.3">
      <c r="A40440" s="2" t="s">
        <v>4</v>
      </c>
      <c r="B40440">
        <v>6</v>
      </c>
    </row>
    <row r="40441" spans="1:2" x14ac:dyDescent="0.3">
      <c r="A40441" s="2" t="s">
        <v>4</v>
      </c>
      <c r="B40441" t="e">
        <v>#N/A</v>
      </c>
    </row>
    <row r="40442" spans="1:2" x14ac:dyDescent="0.3">
      <c r="A40442" s="2" t="s">
        <v>4</v>
      </c>
      <c r="B40442" t="e">
        <v>#N/A</v>
      </c>
    </row>
    <row r="40443" spans="1:2" x14ac:dyDescent="0.3">
      <c r="A40443" s="2" t="s">
        <v>4</v>
      </c>
      <c r="B40443" t="e">
        <v>#N/A</v>
      </c>
    </row>
    <row r="40444" spans="1:2" x14ac:dyDescent="0.3">
      <c r="A40444" s="2" t="s">
        <v>4</v>
      </c>
      <c r="B40444" t="e">
        <v>#N/A</v>
      </c>
    </row>
    <row r="40445" spans="1:2" x14ac:dyDescent="0.3">
      <c r="A40445" s="2" t="s">
        <v>4</v>
      </c>
      <c r="B40445" t="e">
        <v>#N/A</v>
      </c>
    </row>
    <row r="40446" spans="1:2" x14ac:dyDescent="0.3">
      <c r="A40446" s="2" t="s">
        <v>8</v>
      </c>
      <c r="B40446" t="e">
        <v>#N/A</v>
      </c>
    </row>
    <row r="40447" spans="1:2" x14ac:dyDescent="0.3">
      <c r="A40447" s="2" t="s">
        <v>4</v>
      </c>
      <c r="B40447" t="e">
        <v>#N/A</v>
      </c>
    </row>
    <row r="40448" spans="1:2" x14ac:dyDescent="0.3">
      <c r="A40448" s="2" t="s">
        <v>4</v>
      </c>
      <c r="B40448" t="e">
        <v>#N/A</v>
      </c>
    </row>
    <row r="40449" spans="1:2" x14ac:dyDescent="0.3">
      <c r="A40449" s="2" t="s">
        <v>6</v>
      </c>
      <c r="B40449" t="e">
        <v>#N/A</v>
      </c>
    </row>
    <row r="40450" spans="1:2" x14ac:dyDescent="0.3">
      <c r="A40450" s="2" t="s">
        <v>4</v>
      </c>
      <c r="B40450" t="e">
        <v>#N/A</v>
      </c>
    </row>
    <row r="40451" spans="1:2" x14ac:dyDescent="0.3">
      <c r="A40451" s="2" t="s">
        <v>4</v>
      </c>
      <c r="B40451" t="e">
        <v>#N/A</v>
      </c>
    </row>
    <row r="40452" spans="1:2" x14ac:dyDescent="0.3">
      <c r="A40452" s="2" t="s">
        <v>4</v>
      </c>
      <c r="B40452" t="e">
        <v>#N/A</v>
      </c>
    </row>
    <row r="40453" spans="1:2" x14ac:dyDescent="0.3">
      <c r="A40453" s="2" t="s">
        <v>4</v>
      </c>
      <c r="B40453" t="e">
        <v>#N/A</v>
      </c>
    </row>
    <row r="40454" spans="1:2" x14ac:dyDescent="0.3">
      <c r="A40454" s="2" t="s">
        <v>3</v>
      </c>
      <c r="B40454" t="e">
        <v>#N/A</v>
      </c>
    </row>
    <row r="40455" spans="1:2" x14ac:dyDescent="0.3">
      <c r="A40455" s="2" t="s">
        <v>4</v>
      </c>
      <c r="B40455" t="e">
        <v>#N/A</v>
      </c>
    </row>
    <row r="40456" spans="1:2" x14ac:dyDescent="0.3">
      <c r="A40456" s="2" t="s">
        <v>4</v>
      </c>
      <c r="B40456" t="e">
        <v>#N/A</v>
      </c>
    </row>
    <row r="40457" spans="1:2" x14ac:dyDescent="0.3">
      <c r="A40457" s="2" t="s">
        <v>4</v>
      </c>
      <c r="B40457">
        <v>6</v>
      </c>
    </row>
    <row r="40458" spans="1:2" x14ac:dyDescent="0.3">
      <c r="A40458" s="2" t="s">
        <v>4</v>
      </c>
      <c r="B40458" t="e">
        <v>#N/A</v>
      </c>
    </row>
    <row r="40459" spans="1:2" x14ac:dyDescent="0.3">
      <c r="A40459" s="2" t="s">
        <v>4</v>
      </c>
      <c r="B40459">
        <v>5</v>
      </c>
    </row>
    <row r="40460" spans="1:2" x14ac:dyDescent="0.3">
      <c r="A40460" s="2" t="s">
        <v>4</v>
      </c>
      <c r="B40460">
        <v>9</v>
      </c>
    </row>
    <row r="40461" spans="1:2" x14ac:dyDescent="0.3">
      <c r="A40461" s="2" t="s">
        <v>4</v>
      </c>
      <c r="B40461">
        <v>5</v>
      </c>
    </row>
    <row r="40462" spans="1:2" x14ac:dyDescent="0.3">
      <c r="A40462" s="2" t="s">
        <v>4</v>
      </c>
      <c r="B40462" t="e">
        <v>#N/A</v>
      </c>
    </row>
    <row r="40463" spans="1:2" x14ac:dyDescent="0.3">
      <c r="A40463" s="2" t="s">
        <v>4</v>
      </c>
      <c r="B40463">
        <v>4</v>
      </c>
    </row>
    <row r="40464" spans="1:2" x14ac:dyDescent="0.3">
      <c r="A40464" s="2" t="s">
        <v>4</v>
      </c>
      <c r="B40464" t="e">
        <v>#N/A</v>
      </c>
    </row>
    <row r="40465" spans="1:2" x14ac:dyDescent="0.3">
      <c r="A40465" s="2" t="s">
        <v>4</v>
      </c>
      <c r="B40465">
        <v>3</v>
      </c>
    </row>
    <row r="40466" spans="1:2" x14ac:dyDescent="0.3">
      <c r="A40466" s="2" t="s">
        <v>4</v>
      </c>
      <c r="B40466">
        <v>1</v>
      </c>
    </row>
    <row r="40467" spans="1:2" x14ac:dyDescent="0.3">
      <c r="A40467" s="2" t="s">
        <v>4</v>
      </c>
      <c r="B40467" t="e">
        <v>#N/A</v>
      </c>
    </row>
    <row r="40468" spans="1:2" x14ac:dyDescent="0.3">
      <c r="A40468" s="2" t="s">
        <v>4</v>
      </c>
      <c r="B40468">
        <v>4</v>
      </c>
    </row>
    <row r="40469" spans="1:2" x14ac:dyDescent="0.3">
      <c r="A40469" s="2" t="s">
        <v>4</v>
      </c>
      <c r="B40469">
        <v>6</v>
      </c>
    </row>
    <row r="40470" spans="1:2" x14ac:dyDescent="0.3">
      <c r="A40470" s="2" t="s">
        <v>4</v>
      </c>
      <c r="B40470">
        <v>2</v>
      </c>
    </row>
    <row r="40471" spans="1:2" x14ac:dyDescent="0.3">
      <c r="A40471" s="2" t="s">
        <v>4</v>
      </c>
      <c r="B40471" t="e">
        <v>#N/A</v>
      </c>
    </row>
    <row r="40472" spans="1:2" x14ac:dyDescent="0.3">
      <c r="A40472" s="2" t="s">
        <v>4</v>
      </c>
      <c r="B40472">
        <v>6</v>
      </c>
    </row>
    <row r="40473" spans="1:2" x14ac:dyDescent="0.3">
      <c r="A40473" s="2" t="s">
        <v>4</v>
      </c>
      <c r="B40473">
        <v>7</v>
      </c>
    </row>
    <row r="40474" spans="1:2" x14ac:dyDescent="0.3">
      <c r="A40474" s="2" t="s">
        <v>4</v>
      </c>
      <c r="B40474">
        <v>1</v>
      </c>
    </row>
    <row r="40475" spans="1:2" x14ac:dyDescent="0.3">
      <c r="A40475" s="2" t="s">
        <v>4</v>
      </c>
      <c r="B40475" t="e">
        <v>#N/A</v>
      </c>
    </row>
    <row r="40476" spans="1:2" x14ac:dyDescent="0.3">
      <c r="A40476" s="2" t="s">
        <v>4</v>
      </c>
      <c r="B40476" t="e">
        <v>#N/A</v>
      </c>
    </row>
    <row r="40477" spans="1:2" x14ac:dyDescent="0.3">
      <c r="A40477" s="2" t="s">
        <v>4</v>
      </c>
      <c r="B40477" t="e">
        <v>#N/A</v>
      </c>
    </row>
    <row r="40478" spans="1:2" x14ac:dyDescent="0.3">
      <c r="A40478" s="2" t="s">
        <v>4</v>
      </c>
      <c r="B40478" t="e">
        <v>#N/A</v>
      </c>
    </row>
    <row r="40479" spans="1:2" x14ac:dyDescent="0.3">
      <c r="A40479" s="2" t="s">
        <v>4</v>
      </c>
      <c r="B40479">
        <v>3</v>
      </c>
    </row>
    <row r="40480" spans="1:2" x14ac:dyDescent="0.3">
      <c r="A40480" s="2" t="s">
        <v>4</v>
      </c>
      <c r="B40480" t="e">
        <v>#N/A</v>
      </c>
    </row>
    <row r="40481" spans="1:2" x14ac:dyDescent="0.3">
      <c r="A40481" s="2" t="s">
        <v>4</v>
      </c>
      <c r="B40481" t="e">
        <v>#N/A</v>
      </c>
    </row>
    <row r="40482" spans="1:2" x14ac:dyDescent="0.3">
      <c r="A40482" s="2" t="s">
        <v>4</v>
      </c>
      <c r="B40482" t="e">
        <v>#N/A</v>
      </c>
    </row>
    <row r="40483" spans="1:2" x14ac:dyDescent="0.3">
      <c r="A40483" s="2" t="s">
        <v>4</v>
      </c>
      <c r="B40483" t="e">
        <v>#N/A</v>
      </c>
    </row>
    <row r="40484" spans="1:2" x14ac:dyDescent="0.3">
      <c r="A40484" s="2" t="s">
        <v>9</v>
      </c>
      <c r="B40484" t="e">
        <v>#N/A</v>
      </c>
    </row>
    <row r="40485" spans="1:2" x14ac:dyDescent="0.3">
      <c r="A40485" s="2" t="s">
        <v>4</v>
      </c>
      <c r="B40485" t="e">
        <v>#N/A</v>
      </c>
    </row>
    <row r="40486" spans="1:2" x14ac:dyDescent="0.3">
      <c r="A40486" s="2" t="s">
        <v>4</v>
      </c>
      <c r="B40486" t="e">
        <v>#N/A</v>
      </c>
    </row>
    <row r="40487" spans="1:2" x14ac:dyDescent="0.3">
      <c r="A40487" s="2" t="s">
        <v>4</v>
      </c>
      <c r="B40487" t="e">
        <v>#N/A</v>
      </c>
    </row>
    <row r="40488" spans="1:2" x14ac:dyDescent="0.3">
      <c r="A40488" s="2" t="s">
        <v>11</v>
      </c>
      <c r="B40488" t="e">
        <v>#N/A</v>
      </c>
    </row>
    <row r="40489" spans="1:2" x14ac:dyDescent="0.3">
      <c r="A40489" s="2" t="s">
        <v>4</v>
      </c>
      <c r="B40489" t="e">
        <v>#N/A</v>
      </c>
    </row>
    <row r="40490" spans="1:2" x14ac:dyDescent="0.3">
      <c r="A40490" s="2" t="s">
        <v>4</v>
      </c>
      <c r="B40490" t="e">
        <v>#N/A</v>
      </c>
    </row>
    <row r="40491" spans="1:2" x14ac:dyDescent="0.3">
      <c r="A40491" s="2" t="s">
        <v>8</v>
      </c>
      <c r="B40491" t="e">
        <v>#N/A</v>
      </c>
    </row>
    <row r="40492" spans="1:2" x14ac:dyDescent="0.3">
      <c r="A40492" s="2" t="s">
        <v>4</v>
      </c>
      <c r="B40492" t="e">
        <v>#N/A</v>
      </c>
    </row>
    <row r="40493" spans="1:2" x14ac:dyDescent="0.3">
      <c r="A40493" s="2" t="s">
        <v>4</v>
      </c>
      <c r="B40493">
        <v>2</v>
      </c>
    </row>
    <row r="40494" spans="1:2" x14ac:dyDescent="0.3">
      <c r="A40494" s="2" t="s">
        <v>4</v>
      </c>
      <c r="B40494" t="e">
        <v>#N/A</v>
      </c>
    </row>
    <row r="40495" spans="1:2" x14ac:dyDescent="0.3">
      <c r="A40495" s="2" t="s">
        <v>4</v>
      </c>
      <c r="B40495">
        <v>2</v>
      </c>
    </row>
    <row r="40496" spans="1:2" x14ac:dyDescent="0.3">
      <c r="A40496" s="2" t="s">
        <v>4</v>
      </c>
      <c r="B40496" t="e">
        <v>#N/A</v>
      </c>
    </row>
    <row r="40497" spans="1:2" x14ac:dyDescent="0.3">
      <c r="A40497" s="2" t="s">
        <v>4</v>
      </c>
      <c r="B40497" t="e">
        <v>#N/A</v>
      </c>
    </row>
    <row r="40498" spans="1:2" x14ac:dyDescent="0.3">
      <c r="A40498" s="2" t="s">
        <v>4</v>
      </c>
      <c r="B40498" t="e">
        <v>#N/A</v>
      </c>
    </row>
    <row r="40499" spans="1:2" x14ac:dyDescent="0.3">
      <c r="A40499" s="2" t="s">
        <v>4</v>
      </c>
      <c r="B40499" t="e">
        <v>#N/A</v>
      </c>
    </row>
    <row r="40500" spans="1:2" x14ac:dyDescent="0.3">
      <c r="A40500" s="2" t="s">
        <v>4</v>
      </c>
      <c r="B40500" t="e">
        <v>#N/A</v>
      </c>
    </row>
    <row r="40501" spans="1:2" x14ac:dyDescent="0.3">
      <c r="A40501" s="2" t="s">
        <v>4</v>
      </c>
      <c r="B40501" t="e">
        <v>#N/A</v>
      </c>
    </row>
    <row r="40502" spans="1:2" x14ac:dyDescent="0.3">
      <c r="A40502" s="2" t="s">
        <v>11</v>
      </c>
      <c r="B40502" t="e">
        <v>#N/A</v>
      </c>
    </row>
    <row r="40503" spans="1:2" x14ac:dyDescent="0.3">
      <c r="A40503" s="2" t="s">
        <v>4</v>
      </c>
      <c r="B40503" t="e">
        <v>#N/A</v>
      </c>
    </row>
    <row r="40504" spans="1:2" x14ac:dyDescent="0.3">
      <c r="A40504" s="2" t="s">
        <v>6</v>
      </c>
      <c r="B40504" t="e">
        <v>#N/A</v>
      </c>
    </row>
    <row r="40505" spans="1:2" x14ac:dyDescent="0.3">
      <c r="A40505" s="2" t="s">
        <v>4</v>
      </c>
      <c r="B40505">
        <v>1</v>
      </c>
    </row>
    <row r="40506" spans="1:2" x14ac:dyDescent="0.3">
      <c r="A40506" s="2" t="s">
        <v>4</v>
      </c>
      <c r="B40506" t="e">
        <v>#N/A</v>
      </c>
    </row>
    <row r="40507" spans="1:2" x14ac:dyDescent="0.3">
      <c r="A40507" s="2" t="s">
        <v>4</v>
      </c>
      <c r="B40507">
        <v>5</v>
      </c>
    </row>
    <row r="40508" spans="1:2" x14ac:dyDescent="0.3">
      <c r="A40508" s="2" t="s">
        <v>4</v>
      </c>
      <c r="B40508">
        <v>2</v>
      </c>
    </row>
    <row r="40509" spans="1:2" x14ac:dyDescent="0.3">
      <c r="A40509" s="2" t="s">
        <v>10</v>
      </c>
      <c r="B40509">
        <v>1</v>
      </c>
    </row>
    <row r="40510" spans="1:2" x14ac:dyDescent="0.3">
      <c r="A40510" s="2" t="s">
        <v>4</v>
      </c>
      <c r="B40510">
        <v>2</v>
      </c>
    </row>
    <row r="40511" spans="1:2" x14ac:dyDescent="0.3">
      <c r="A40511" s="2" t="s">
        <v>6</v>
      </c>
      <c r="B40511">
        <v>1</v>
      </c>
    </row>
    <row r="40512" spans="1:2" x14ac:dyDescent="0.3">
      <c r="A40512" s="2" t="s">
        <v>4</v>
      </c>
      <c r="B40512">
        <v>1</v>
      </c>
    </row>
    <row r="40513" spans="1:2" x14ac:dyDescent="0.3">
      <c r="A40513" s="2" t="s">
        <v>4</v>
      </c>
      <c r="B40513">
        <v>5</v>
      </c>
    </row>
    <row r="40514" spans="1:2" x14ac:dyDescent="0.3">
      <c r="A40514" s="2" t="s">
        <v>4</v>
      </c>
      <c r="B40514">
        <v>5</v>
      </c>
    </row>
    <row r="40515" spans="1:2" x14ac:dyDescent="0.3">
      <c r="A40515" s="2" t="s">
        <v>4</v>
      </c>
      <c r="B40515">
        <v>5</v>
      </c>
    </row>
    <row r="40516" spans="1:2" x14ac:dyDescent="0.3">
      <c r="A40516" s="2" t="s">
        <v>4</v>
      </c>
      <c r="B40516">
        <v>1</v>
      </c>
    </row>
    <row r="40517" spans="1:2" x14ac:dyDescent="0.3">
      <c r="A40517" s="2" t="s">
        <v>4</v>
      </c>
      <c r="B40517">
        <v>1</v>
      </c>
    </row>
    <row r="40518" spans="1:2" x14ac:dyDescent="0.3">
      <c r="A40518" s="2" t="s">
        <v>4</v>
      </c>
      <c r="B40518">
        <v>4</v>
      </c>
    </row>
    <row r="40519" spans="1:2" x14ac:dyDescent="0.3">
      <c r="A40519" s="2" t="s">
        <v>4</v>
      </c>
      <c r="B40519">
        <v>1</v>
      </c>
    </row>
    <row r="40520" spans="1:2" x14ac:dyDescent="0.3">
      <c r="A40520" s="2" t="s">
        <v>4</v>
      </c>
      <c r="B40520">
        <v>7</v>
      </c>
    </row>
    <row r="40521" spans="1:2" x14ac:dyDescent="0.3">
      <c r="A40521" s="2" t="s">
        <v>4</v>
      </c>
      <c r="B40521">
        <v>4</v>
      </c>
    </row>
    <row r="40522" spans="1:2" x14ac:dyDescent="0.3">
      <c r="A40522" s="2" t="s">
        <v>4</v>
      </c>
      <c r="B40522">
        <v>4</v>
      </c>
    </row>
    <row r="40523" spans="1:2" x14ac:dyDescent="0.3">
      <c r="A40523" s="2" t="s">
        <v>4</v>
      </c>
      <c r="B40523">
        <v>2</v>
      </c>
    </row>
    <row r="40524" spans="1:2" x14ac:dyDescent="0.3">
      <c r="A40524" s="2" t="s">
        <v>4</v>
      </c>
      <c r="B40524" t="e">
        <v>#N/A</v>
      </c>
    </row>
    <row r="40525" spans="1:2" x14ac:dyDescent="0.3">
      <c r="A40525" s="2" t="s">
        <v>4</v>
      </c>
      <c r="B40525" t="e">
        <v>#N/A</v>
      </c>
    </row>
    <row r="40526" spans="1:2" x14ac:dyDescent="0.3">
      <c r="A40526" s="2" t="s">
        <v>4</v>
      </c>
      <c r="B40526" t="e">
        <v>#N/A</v>
      </c>
    </row>
    <row r="40527" spans="1:2" x14ac:dyDescent="0.3">
      <c r="A40527" s="2" t="s">
        <v>4</v>
      </c>
      <c r="B40527" t="e">
        <v>#N/A</v>
      </c>
    </row>
    <row r="40528" spans="1:2" x14ac:dyDescent="0.3">
      <c r="A40528" s="2" t="s">
        <v>10</v>
      </c>
      <c r="B40528" t="e">
        <v>#N/A</v>
      </c>
    </row>
    <row r="40529" spans="1:2" x14ac:dyDescent="0.3">
      <c r="A40529" s="2" t="s">
        <v>4</v>
      </c>
      <c r="B40529" t="e">
        <v>#N/A</v>
      </c>
    </row>
    <row r="40530" spans="1:2" x14ac:dyDescent="0.3">
      <c r="A40530" s="2" t="s">
        <v>4</v>
      </c>
      <c r="B40530" t="e">
        <v>#N/A</v>
      </c>
    </row>
    <row r="40531" spans="1:2" x14ac:dyDescent="0.3">
      <c r="A40531" s="2" t="s">
        <v>4</v>
      </c>
      <c r="B40531">
        <v>1</v>
      </c>
    </row>
    <row r="40532" spans="1:2" x14ac:dyDescent="0.3">
      <c r="A40532" s="2" t="s">
        <v>4</v>
      </c>
      <c r="B40532">
        <v>3</v>
      </c>
    </row>
    <row r="40533" spans="1:2" x14ac:dyDescent="0.3">
      <c r="A40533" s="2" t="s">
        <v>4</v>
      </c>
      <c r="B40533" t="e">
        <v>#N/A</v>
      </c>
    </row>
    <row r="40534" spans="1:2" x14ac:dyDescent="0.3">
      <c r="A40534" s="2" t="s">
        <v>4</v>
      </c>
      <c r="B40534" t="e">
        <v>#N/A</v>
      </c>
    </row>
    <row r="40535" spans="1:2" x14ac:dyDescent="0.3">
      <c r="A40535" s="2" t="s">
        <v>4</v>
      </c>
      <c r="B40535" t="e">
        <v>#N/A</v>
      </c>
    </row>
    <row r="40536" spans="1:2" x14ac:dyDescent="0.3">
      <c r="A40536" s="2" t="s">
        <v>4</v>
      </c>
      <c r="B40536">
        <v>1</v>
      </c>
    </row>
    <row r="40537" spans="1:2" x14ac:dyDescent="0.3">
      <c r="A40537" s="2" t="s">
        <v>4</v>
      </c>
      <c r="B40537" t="e">
        <v>#N/A</v>
      </c>
    </row>
    <row r="40538" spans="1:2" x14ac:dyDescent="0.3">
      <c r="A40538" s="2" t="s">
        <v>4</v>
      </c>
      <c r="B40538" t="e">
        <v>#N/A</v>
      </c>
    </row>
    <row r="40539" spans="1:2" x14ac:dyDescent="0.3">
      <c r="A40539" s="2" t="s">
        <v>4</v>
      </c>
      <c r="B40539">
        <v>5</v>
      </c>
    </row>
    <row r="40540" spans="1:2" x14ac:dyDescent="0.3">
      <c r="A40540" s="2" t="s">
        <v>4</v>
      </c>
      <c r="B40540">
        <v>7</v>
      </c>
    </row>
    <row r="40541" spans="1:2" x14ac:dyDescent="0.3">
      <c r="A40541" s="2" t="s">
        <v>4</v>
      </c>
      <c r="B40541">
        <v>7</v>
      </c>
    </row>
    <row r="40542" spans="1:2" x14ac:dyDescent="0.3">
      <c r="A40542" s="2" t="s">
        <v>11</v>
      </c>
      <c r="B40542">
        <v>7</v>
      </c>
    </row>
    <row r="40543" spans="1:2" x14ac:dyDescent="0.3">
      <c r="A40543" s="2" t="s">
        <v>4</v>
      </c>
      <c r="B40543">
        <v>3</v>
      </c>
    </row>
    <row r="40544" spans="1:2" x14ac:dyDescent="0.3">
      <c r="A40544" s="2" t="s">
        <v>4</v>
      </c>
      <c r="B40544">
        <v>6</v>
      </c>
    </row>
    <row r="40545" spans="1:2" x14ac:dyDescent="0.3">
      <c r="A40545" s="2" t="s">
        <v>4</v>
      </c>
      <c r="B40545" t="e">
        <v>#N/A</v>
      </c>
    </row>
    <row r="40546" spans="1:2" x14ac:dyDescent="0.3">
      <c r="A40546" s="2" t="s">
        <v>4</v>
      </c>
      <c r="B40546" t="e">
        <v>#N/A</v>
      </c>
    </row>
    <row r="40547" spans="1:2" x14ac:dyDescent="0.3">
      <c r="A40547" s="2" t="s">
        <v>4</v>
      </c>
      <c r="B40547" t="e">
        <v>#N/A</v>
      </c>
    </row>
    <row r="40548" spans="1:2" x14ac:dyDescent="0.3">
      <c r="A40548" s="2" t="s">
        <v>4</v>
      </c>
      <c r="B40548">
        <v>4</v>
      </c>
    </row>
    <row r="40549" spans="1:2" x14ac:dyDescent="0.3">
      <c r="A40549" s="2" t="s">
        <v>4</v>
      </c>
      <c r="B40549" t="e">
        <v>#N/A</v>
      </c>
    </row>
    <row r="40550" spans="1:2" x14ac:dyDescent="0.3">
      <c r="A40550" s="2" t="s">
        <v>4</v>
      </c>
      <c r="B40550">
        <v>4</v>
      </c>
    </row>
    <row r="40551" spans="1:2" x14ac:dyDescent="0.3">
      <c r="A40551" s="2" t="s">
        <v>4</v>
      </c>
      <c r="B40551">
        <v>4</v>
      </c>
    </row>
    <row r="40552" spans="1:2" x14ac:dyDescent="0.3">
      <c r="A40552" s="2" t="s">
        <v>4</v>
      </c>
      <c r="B40552">
        <v>4</v>
      </c>
    </row>
    <row r="40553" spans="1:2" x14ac:dyDescent="0.3">
      <c r="A40553" s="2" t="s">
        <v>4</v>
      </c>
      <c r="B40553">
        <v>2</v>
      </c>
    </row>
    <row r="40554" spans="1:2" x14ac:dyDescent="0.3">
      <c r="A40554" s="2" t="s">
        <v>4</v>
      </c>
      <c r="B40554" t="e">
        <v>#N/A</v>
      </c>
    </row>
    <row r="40555" spans="1:2" x14ac:dyDescent="0.3">
      <c r="A40555" s="2" t="s">
        <v>4</v>
      </c>
      <c r="B40555" t="e">
        <v>#N/A</v>
      </c>
    </row>
    <row r="40556" spans="1:2" x14ac:dyDescent="0.3">
      <c r="A40556" s="2" t="s">
        <v>4</v>
      </c>
      <c r="B40556">
        <v>2</v>
      </c>
    </row>
    <row r="40557" spans="1:2" x14ac:dyDescent="0.3">
      <c r="A40557" s="2" t="s">
        <v>4</v>
      </c>
      <c r="B40557">
        <v>4</v>
      </c>
    </row>
    <row r="40558" spans="1:2" x14ac:dyDescent="0.3">
      <c r="A40558" s="2" t="s">
        <v>4</v>
      </c>
      <c r="B40558">
        <v>4</v>
      </c>
    </row>
    <row r="40559" spans="1:2" x14ac:dyDescent="0.3">
      <c r="A40559" s="2" t="s">
        <v>4</v>
      </c>
      <c r="B40559">
        <v>2</v>
      </c>
    </row>
    <row r="40560" spans="1:2" x14ac:dyDescent="0.3">
      <c r="A40560" s="2" t="s">
        <v>4</v>
      </c>
      <c r="B40560">
        <v>5</v>
      </c>
    </row>
    <row r="40561" spans="1:2" x14ac:dyDescent="0.3">
      <c r="A40561" s="2" t="s">
        <v>4</v>
      </c>
      <c r="B40561">
        <v>5</v>
      </c>
    </row>
    <row r="40562" spans="1:2" x14ac:dyDescent="0.3">
      <c r="A40562" s="2" t="s">
        <v>4</v>
      </c>
      <c r="B40562" t="e">
        <v>#N/A</v>
      </c>
    </row>
    <row r="40563" spans="1:2" x14ac:dyDescent="0.3">
      <c r="A40563" s="2" t="s">
        <v>4</v>
      </c>
      <c r="B40563" t="e">
        <v>#N/A</v>
      </c>
    </row>
    <row r="40564" spans="1:2" x14ac:dyDescent="0.3">
      <c r="A40564" s="2" t="s">
        <v>4</v>
      </c>
      <c r="B40564">
        <v>1</v>
      </c>
    </row>
    <row r="40565" spans="1:2" x14ac:dyDescent="0.3">
      <c r="A40565" s="2" t="s">
        <v>4</v>
      </c>
      <c r="B40565">
        <v>2</v>
      </c>
    </row>
    <row r="40566" spans="1:2" x14ac:dyDescent="0.3">
      <c r="A40566" s="2" t="s">
        <v>6</v>
      </c>
      <c r="B40566" t="e">
        <v>#N/A</v>
      </c>
    </row>
    <row r="40567" spans="1:2" x14ac:dyDescent="0.3">
      <c r="A40567" s="2" t="s">
        <v>4</v>
      </c>
      <c r="B40567">
        <v>3</v>
      </c>
    </row>
    <row r="40568" spans="1:2" x14ac:dyDescent="0.3">
      <c r="A40568" s="2" t="s">
        <v>4</v>
      </c>
      <c r="B40568">
        <v>2</v>
      </c>
    </row>
    <row r="40569" spans="1:2" x14ac:dyDescent="0.3">
      <c r="A40569" s="2" t="s">
        <v>4</v>
      </c>
      <c r="B40569">
        <v>8</v>
      </c>
    </row>
    <row r="40570" spans="1:2" x14ac:dyDescent="0.3">
      <c r="A40570" s="2" t="s">
        <v>4</v>
      </c>
      <c r="B40570" t="e">
        <v>#N/A</v>
      </c>
    </row>
    <row r="40571" spans="1:2" x14ac:dyDescent="0.3">
      <c r="A40571" s="2" t="s">
        <v>4</v>
      </c>
      <c r="B40571">
        <v>5</v>
      </c>
    </row>
    <row r="40572" spans="1:2" x14ac:dyDescent="0.3">
      <c r="A40572" s="2" t="s">
        <v>4</v>
      </c>
      <c r="B40572">
        <v>8</v>
      </c>
    </row>
    <row r="40573" spans="1:2" x14ac:dyDescent="0.3">
      <c r="A40573" s="2" t="s">
        <v>4</v>
      </c>
      <c r="B40573">
        <v>3</v>
      </c>
    </row>
    <row r="40574" spans="1:2" x14ac:dyDescent="0.3">
      <c r="A40574" s="2" t="s">
        <v>4</v>
      </c>
      <c r="B40574">
        <v>4</v>
      </c>
    </row>
    <row r="40575" spans="1:2" x14ac:dyDescent="0.3">
      <c r="A40575" s="2" t="s">
        <v>4</v>
      </c>
      <c r="B40575">
        <v>2</v>
      </c>
    </row>
    <row r="40576" spans="1:2" x14ac:dyDescent="0.3">
      <c r="A40576" s="2" t="s">
        <v>9</v>
      </c>
      <c r="B40576">
        <v>1</v>
      </c>
    </row>
    <row r="40577" spans="1:2" x14ac:dyDescent="0.3">
      <c r="A40577" s="2" t="s">
        <v>4</v>
      </c>
      <c r="B40577" t="e">
        <v>#N/A</v>
      </c>
    </row>
    <row r="40578" spans="1:2" x14ac:dyDescent="0.3">
      <c r="A40578" s="2" t="s">
        <v>4</v>
      </c>
      <c r="B40578">
        <v>3</v>
      </c>
    </row>
    <row r="40579" spans="1:2" x14ac:dyDescent="0.3">
      <c r="A40579" s="2" t="s">
        <v>4</v>
      </c>
      <c r="B40579">
        <v>3</v>
      </c>
    </row>
    <row r="40580" spans="1:2" x14ac:dyDescent="0.3">
      <c r="A40580" s="2" t="s">
        <v>9</v>
      </c>
      <c r="B40580">
        <v>3</v>
      </c>
    </row>
    <row r="40581" spans="1:2" x14ac:dyDescent="0.3">
      <c r="A40581" s="2" t="s">
        <v>4</v>
      </c>
      <c r="B40581">
        <v>5</v>
      </c>
    </row>
    <row r="40582" spans="1:2" x14ac:dyDescent="0.3">
      <c r="A40582" s="2" t="s">
        <v>4</v>
      </c>
      <c r="B40582">
        <v>2</v>
      </c>
    </row>
    <row r="40583" spans="1:2" x14ac:dyDescent="0.3">
      <c r="A40583" s="2" t="s">
        <v>4</v>
      </c>
      <c r="B40583">
        <v>2</v>
      </c>
    </row>
    <row r="40584" spans="1:2" x14ac:dyDescent="0.3">
      <c r="A40584" s="2" t="s">
        <v>4</v>
      </c>
      <c r="B40584">
        <v>4</v>
      </c>
    </row>
    <row r="40585" spans="1:2" x14ac:dyDescent="0.3">
      <c r="A40585" s="2" t="s">
        <v>4</v>
      </c>
      <c r="B40585">
        <v>2</v>
      </c>
    </row>
    <row r="40586" spans="1:2" x14ac:dyDescent="0.3">
      <c r="A40586" s="2" t="s">
        <v>4</v>
      </c>
      <c r="B40586" t="e">
        <v>#N/A</v>
      </c>
    </row>
    <row r="40587" spans="1:2" x14ac:dyDescent="0.3">
      <c r="A40587" s="2" t="s">
        <v>6</v>
      </c>
      <c r="B40587">
        <v>6</v>
      </c>
    </row>
    <row r="40588" spans="1:2" x14ac:dyDescent="0.3">
      <c r="A40588" s="2" t="s">
        <v>4</v>
      </c>
      <c r="B40588">
        <v>5</v>
      </c>
    </row>
    <row r="40589" spans="1:2" x14ac:dyDescent="0.3">
      <c r="A40589" s="2" t="s">
        <v>4</v>
      </c>
      <c r="B40589">
        <v>7</v>
      </c>
    </row>
    <row r="40590" spans="1:2" x14ac:dyDescent="0.3">
      <c r="A40590" s="2" t="s">
        <v>4</v>
      </c>
      <c r="B40590">
        <v>2</v>
      </c>
    </row>
    <row r="40591" spans="1:2" x14ac:dyDescent="0.3">
      <c r="A40591" s="2" t="s">
        <v>4</v>
      </c>
      <c r="B40591" t="e">
        <v>#N/A</v>
      </c>
    </row>
    <row r="40592" spans="1:2" x14ac:dyDescent="0.3">
      <c r="A40592" s="2" t="s">
        <v>4</v>
      </c>
      <c r="B40592">
        <v>6</v>
      </c>
    </row>
    <row r="40593" spans="1:2" x14ac:dyDescent="0.3">
      <c r="A40593" s="2" t="s">
        <v>4</v>
      </c>
      <c r="B40593">
        <v>2</v>
      </c>
    </row>
    <row r="40594" spans="1:2" x14ac:dyDescent="0.3">
      <c r="A40594" s="2" t="s">
        <v>4</v>
      </c>
      <c r="B40594">
        <v>3</v>
      </c>
    </row>
    <row r="40595" spans="1:2" x14ac:dyDescent="0.3">
      <c r="A40595" s="2" t="s">
        <v>8</v>
      </c>
      <c r="B40595">
        <v>3</v>
      </c>
    </row>
    <row r="40596" spans="1:2" x14ac:dyDescent="0.3">
      <c r="A40596" s="2" t="s">
        <v>4</v>
      </c>
      <c r="B40596">
        <v>1</v>
      </c>
    </row>
    <row r="40597" spans="1:2" x14ac:dyDescent="0.3">
      <c r="A40597" s="2" t="s">
        <v>4</v>
      </c>
      <c r="B40597">
        <v>7</v>
      </c>
    </row>
    <row r="40598" spans="1:2" x14ac:dyDescent="0.3">
      <c r="A40598" s="2" t="s">
        <v>4</v>
      </c>
      <c r="B40598">
        <v>3</v>
      </c>
    </row>
    <row r="40599" spans="1:2" x14ac:dyDescent="0.3">
      <c r="A40599" s="2" t="s">
        <v>4</v>
      </c>
      <c r="B40599" t="e">
        <v>#N/A</v>
      </c>
    </row>
    <row r="40600" spans="1:2" x14ac:dyDescent="0.3">
      <c r="A40600" s="2" t="s">
        <v>4</v>
      </c>
      <c r="B40600">
        <v>2</v>
      </c>
    </row>
    <row r="40601" spans="1:2" x14ac:dyDescent="0.3">
      <c r="A40601" s="2" t="s">
        <v>4</v>
      </c>
      <c r="B40601">
        <v>5</v>
      </c>
    </row>
    <row r="40602" spans="1:2" x14ac:dyDescent="0.3">
      <c r="A40602" s="2" t="s">
        <v>4</v>
      </c>
      <c r="B40602">
        <v>5</v>
      </c>
    </row>
    <row r="40603" spans="1:2" x14ac:dyDescent="0.3">
      <c r="A40603" s="2" t="s">
        <v>6</v>
      </c>
      <c r="B40603">
        <v>2</v>
      </c>
    </row>
    <row r="40604" spans="1:2" x14ac:dyDescent="0.3">
      <c r="A40604" s="2" t="s">
        <v>4</v>
      </c>
      <c r="B40604" t="e">
        <v>#N/A</v>
      </c>
    </row>
    <row r="40605" spans="1:2" x14ac:dyDescent="0.3">
      <c r="A40605" s="2" t="s">
        <v>4</v>
      </c>
      <c r="B40605">
        <v>5</v>
      </c>
    </row>
    <row r="40606" spans="1:2" x14ac:dyDescent="0.3">
      <c r="A40606" s="2" t="s">
        <v>6</v>
      </c>
      <c r="B40606">
        <v>3</v>
      </c>
    </row>
    <row r="40607" spans="1:2" x14ac:dyDescent="0.3">
      <c r="A40607" s="2" t="s">
        <v>10</v>
      </c>
      <c r="B40607">
        <v>3</v>
      </c>
    </row>
    <row r="40608" spans="1:2" x14ac:dyDescent="0.3">
      <c r="A40608" s="2" t="s">
        <v>4</v>
      </c>
      <c r="B40608">
        <v>3</v>
      </c>
    </row>
    <row r="40609" spans="1:2" x14ac:dyDescent="0.3">
      <c r="A40609" s="2" t="s">
        <v>4</v>
      </c>
      <c r="B40609">
        <v>1</v>
      </c>
    </row>
    <row r="40610" spans="1:2" x14ac:dyDescent="0.3">
      <c r="A40610" s="2" t="s">
        <v>4</v>
      </c>
      <c r="B40610" t="e">
        <v>#N/A</v>
      </c>
    </row>
    <row r="40611" spans="1:2" x14ac:dyDescent="0.3">
      <c r="A40611" s="2" t="s">
        <v>4</v>
      </c>
      <c r="B40611">
        <v>1</v>
      </c>
    </row>
    <row r="40612" spans="1:2" x14ac:dyDescent="0.3">
      <c r="A40612" s="2" t="s">
        <v>8</v>
      </c>
      <c r="B40612">
        <v>2</v>
      </c>
    </row>
    <row r="40613" spans="1:2" x14ac:dyDescent="0.3">
      <c r="A40613" s="2" t="s">
        <v>9</v>
      </c>
      <c r="B40613" t="e">
        <v>#N/A</v>
      </c>
    </row>
    <row r="40614" spans="1:2" x14ac:dyDescent="0.3">
      <c r="A40614" s="2" t="s">
        <v>4</v>
      </c>
      <c r="B40614" t="e">
        <v>#N/A</v>
      </c>
    </row>
    <row r="40615" spans="1:2" x14ac:dyDescent="0.3">
      <c r="A40615" s="2" t="s">
        <v>8</v>
      </c>
      <c r="B40615" t="e">
        <v>#N/A</v>
      </c>
    </row>
    <row r="40616" spans="1:2" x14ac:dyDescent="0.3">
      <c r="A40616" s="2" t="s">
        <v>10</v>
      </c>
      <c r="B40616">
        <v>2</v>
      </c>
    </row>
    <row r="40617" spans="1:2" x14ac:dyDescent="0.3">
      <c r="A40617" s="2" t="s">
        <v>4</v>
      </c>
      <c r="B40617">
        <v>6</v>
      </c>
    </row>
    <row r="40618" spans="1:2" x14ac:dyDescent="0.3">
      <c r="A40618" s="2" t="s">
        <v>10</v>
      </c>
      <c r="B40618">
        <v>7</v>
      </c>
    </row>
    <row r="40619" spans="1:2" x14ac:dyDescent="0.3">
      <c r="A40619" s="2" t="s">
        <v>10</v>
      </c>
      <c r="B40619">
        <v>1</v>
      </c>
    </row>
    <row r="40620" spans="1:2" x14ac:dyDescent="0.3">
      <c r="A40620" s="2" t="s">
        <v>4</v>
      </c>
      <c r="B40620">
        <v>1</v>
      </c>
    </row>
    <row r="40621" spans="1:2" x14ac:dyDescent="0.3">
      <c r="A40621" s="2" t="s">
        <v>4</v>
      </c>
      <c r="B40621">
        <v>6</v>
      </c>
    </row>
    <row r="40622" spans="1:2" x14ac:dyDescent="0.3">
      <c r="A40622" s="2" t="s">
        <v>4</v>
      </c>
      <c r="B40622">
        <v>1</v>
      </c>
    </row>
    <row r="40623" spans="1:2" x14ac:dyDescent="0.3">
      <c r="A40623" s="2" t="s">
        <v>4</v>
      </c>
      <c r="B40623" t="e">
        <v>#N/A</v>
      </c>
    </row>
    <row r="40624" spans="1:2" x14ac:dyDescent="0.3">
      <c r="A40624" s="2" t="s">
        <v>4</v>
      </c>
      <c r="B40624">
        <v>6</v>
      </c>
    </row>
    <row r="40625" spans="1:2" x14ac:dyDescent="0.3">
      <c r="A40625" s="2" t="s">
        <v>4</v>
      </c>
      <c r="B40625">
        <v>3</v>
      </c>
    </row>
    <row r="40626" spans="1:2" x14ac:dyDescent="0.3">
      <c r="A40626" s="2" t="s">
        <v>4</v>
      </c>
      <c r="B40626">
        <v>1</v>
      </c>
    </row>
    <row r="40627" spans="1:2" x14ac:dyDescent="0.3">
      <c r="A40627" s="2" t="s">
        <v>9</v>
      </c>
      <c r="B40627">
        <v>1</v>
      </c>
    </row>
    <row r="40628" spans="1:2" x14ac:dyDescent="0.3">
      <c r="A40628" s="2" t="s">
        <v>4</v>
      </c>
      <c r="B40628">
        <v>6</v>
      </c>
    </row>
    <row r="40629" spans="1:2" x14ac:dyDescent="0.3">
      <c r="A40629" s="2" t="s">
        <v>4</v>
      </c>
      <c r="B40629" t="e">
        <v>#N/A</v>
      </c>
    </row>
    <row r="40630" spans="1:2" x14ac:dyDescent="0.3">
      <c r="A40630" s="2" t="s">
        <v>10</v>
      </c>
      <c r="B40630" t="e">
        <v>#N/A</v>
      </c>
    </row>
    <row r="40631" spans="1:2" x14ac:dyDescent="0.3">
      <c r="A40631" s="2" t="s">
        <v>4</v>
      </c>
      <c r="B40631">
        <v>2</v>
      </c>
    </row>
    <row r="40632" spans="1:2" x14ac:dyDescent="0.3">
      <c r="A40632" s="2" t="s">
        <v>4</v>
      </c>
      <c r="B40632">
        <v>2</v>
      </c>
    </row>
    <row r="40633" spans="1:2" x14ac:dyDescent="0.3">
      <c r="A40633" s="2" t="s">
        <v>4</v>
      </c>
      <c r="B40633">
        <v>3</v>
      </c>
    </row>
    <row r="40634" spans="1:2" x14ac:dyDescent="0.3">
      <c r="A40634" s="2" t="s">
        <v>10</v>
      </c>
      <c r="B40634">
        <v>3</v>
      </c>
    </row>
    <row r="40635" spans="1:2" x14ac:dyDescent="0.3">
      <c r="A40635" s="2" t="s">
        <v>6</v>
      </c>
      <c r="B40635">
        <v>3</v>
      </c>
    </row>
    <row r="40636" spans="1:2" x14ac:dyDescent="0.3">
      <c r="A40636" s="2" t="s">
        <v>11</v>
      </c>
      <c r="B40636">
        <v>3</v>
      </c>
    </row>
    <row r="40637" spans="1:2" x14ac:dyDescent="0.3">
      <c r="A40637" s="2" t="s">
        <v>6</v>
      </c>
      <c r="B40637">
        <v>1</v>
      </c>
    </row>
    <row r="40638" spans="1:2" x14ac:dyDescent="0.3">
      <c r="A40638" s="2" t="s">
        <v>6</v>
      </c>
      <c r="B40638" t="e">
        <v>#N/A</v>
      </c>
    </row>
    <row r="40639" spans="1:2" x14ac:dyDescent="0.3">
      <c r="A40639" s="2" t="s">
        <v>4</v>
      </c>
      <c r="B40639" t="e">
        <v>#N/A</v>
      </c>
    </row>
    <row r="40640" spans="1:2" x14ac:dyDescent="0.3">
      <c r="A40640" s="2" t="s">
        <v>8</v>
      </c>
      <c r="B40640" t="e">
        <v>#N/A</v>
      </c>
    </row>
    <row r="40641" spans="1:2" x14ac:dyDescent="0.3">
      <c r="A40641" s="2" t="s">
        <v>8</v>
      </c>
      <c r="B40641" t="e">
        <v>#N/A</v>
      </c>
    </row>
    <row r="40642" spans="1:2" x14ac:dyDescent="0.3">
      <c r="A40642" s="2" t="s">
        <v>4</v>
      </c>
      <c r="B40642">
        <v>7</v>
      </c>
    </row>
    <row r="40643" spans="1:2" x14ac:dyDescent="0.3">
      <c r="A40643" s="2" t="s">
        <v>4</v>
      </c>
      <c r="B40643">
        <v>6</v>
      </c>
    </row>
    <row r="40644" spans="1:2" x14ac:dyDescent="0.3">
      <c r="A40644" s="2" t="s">
        <v>4</v>
      </c>
      <c r="B40644">
        <v>7</v>
      </c>
    </row>
    <row r="40645" spans="1:2" x14ac:dyDescent="0.3">
      <c r="A40645" s="2" t="s">
        <v>4</v>
      </c>
      <c r="B40645" t="e">
        <v>#N/A</v>
      </c>
    </row>
    <row r="40646" spans="1:2" x14ac:dyDescent="0.3">
      <c r="A40646" s="2" t="s">
        <v>4</v>
      </c>
      <c r="B40646">
        <v>6</v>
      </c>
    </row>
    <row r="40647" spans="1:2" x14ac:dyDescent="0.3">
      <c r="A40647" s="2" t="s">
        <v>4</v>
      </c>
      <c r="B40647">
        <v>4</v>
      </c>
    </row>
    <row r="40648" spans="1:2" x14ac:dyDescent="0.3">
      <c r="A40648" s="2" t="s">
        <v>11</v>
      </c>
      <c r="B40648">
        <v>4</v>
      </c>
    </row>
    <row r="40649" spans="1:2" x14ac:dyDescent="0.3">
      <c r="A40649" s="2" t="s">
        <v>4</v>
      </c>
      <c r="B40649" t="e">
        <v>#N/A</v>
      </c>
    </row>
    <row r="40650" spans="1:2" x14ac:dyDescent="0.3">
      <c r="A40650" s="2" t="s">
        <v>4</v>
      </c>
      <c r="B40650">
        <v>7</v>
      </c>
    </row>
    <row r="40651" spans="1:2" x14ac:dyDescent="0.3">
      <c r="A40651" s="2" t="s">
        <v>6</v>
      </c>
      <c r="B40651">
        <v>3</v>
      </c>
    </row>
    <row r="40652" spans="1:2" x14ac:dyDescent="0.3">
      <c r="A40652" s="2" t="s">
        <v>4</v>
      </c>
      <c r="B40652" t="e">
        <v>#N/A</v>
      </c>
    </row>
    <row r="40653" spans="1:2" x14ac:dyDescent="0.3">
      <c r="A40653" s="2" t="s">
        <v>4</v>
      </c>
      <c r="B40653">
        <v>2</v>
      </c>
    </row>
    <row r="40654" spans="1:2" x14ac:dyDescent="0.3">
      <c r="A40654" s="2" t="s">
        <v>4</v>
      </c>
      <c r="B40654" t="e">
        <v>#N/A</v>
      </c>
    </row>
    <row r="40655" spans="1:2" x14ac:dyDescent="0.3">
      <c r="A40655" s="2" t="s">
        <v>4</v>
      </c>
      <c r="B40655" t="e">
        <v>#N/A</v>
      </c>
    </row>
    <row r="40656" spans="1:2" x14ac:dyDescent="0.3">
      <c r="A40656" s="2" t="s">
        <v>4</v>
      </c>
      <c r="B40656">
        <v>1</v>
      </c>
    </row>
    <row r="40657" spans="1:2" x14ac:dyDescent="0.3">
      <c r="A40657" s="2" t="s">
        <v>4</v>
      </c>
      <c r="B40657">
        <v>3</v>
      </c>
    </row>
    <row r="40658" spans="1:2" x14ac:dyDescent="0.3">
      <c r="A40658" s="2" t="s">
        <v>4</v>
      </c>
      <c r="B40658">
        <v>4</v>
      </c>
    </row>
    <row r="40659" spans="1:2" x14ac:dyDescent="0.3">
      <c r="A40659" s="2" t="s">
        <v>4</v>
      </c>
      <c r="B40659">
        <v>4</v>
      </c>
    </row>
    <row r="40660" spans="1:2" x14ac:dyDescent="0.3">
      <c r="A40660" s="2" t="s">
        <v>4</v>
      </c>
      <c r="B40660">
        <v>4</v>
      </c>
    </row>
    <row r="40661" spans="1:2" x14ac:dyDescent="0.3">
      <c r="A40661" s="2" t="s">
        <v>4</v>
      </c>
      <c r="B40661">
        <v>5</v>
      </c>
    </row>
    <row r="40662" spans="1:2" x14ac:dyDescent="0.3">
      <c r="A40662" s="2" t="s">
        <v>4</v>
      </c>
      <c r="B40662">
        <v>2</v>
      </c>
    </row>
    <row r="40663" spans="1:2" x14ac:dyDescent="0.3">
      <c r="A40663" s="2" t="s">
        <v>4</v>
      </c>
      <c r="B40663">
        <v>3</v>
      </c>
    </row>
    <row r="40664" spans="1:2" x14ac:dyDescent="0.3">
      <c r="A40664" s="2" t="s">
        <v>4</v>
      </c>
      <c r="B40664">
        <v>4</v>
      </c>
    </row>
    <row r="40665" spans="1:2" x14ac:dyDescent="0.3">
      <c r="A40665" s="2" t="s">
        <v>4</v>
      </c>
      <c r="B40665">
        <v>5</v>
      </c>
    </row>
    <row r="40666" spans="1:2" x14ac:dyDescent="0.3">
      <c r="A40666" s="2" t="s">
        <v>4</v>
      </c>
      <c r="B40666" t="e">
        <v>#N/A</v>
      </c>
    </row>
    <row r="40667" spans="1:2" x14ac:dyDescent="0.3">
      <c r="A40667" s="2" t="s">
        <v>4</v>
      </c>
      <c r="B40667" t="e">
        <v>#N/A</v>
      </c>
    </row>
    <row r="40668" spans="1:2" x14ac:dyDescent="0.3">
      <c r="A40668" s="2" t="s">
        <v>4</v>
      </c>
      <c r="B40668">
        <v>3</v>
      </c>
    </row>
    <row r="40669" spans="1:2" x14ac:dyDescent="0.3">
      <c r="A40669" s="2" t="s">
        <v>4</v>
      </c>
      <c r="B40669" t="e">
        <v>#N/A</v>
      </c>
    </row>
    <row r="40670" spans="1:2" x14ac:dyDescent="0.3">
      <c r="A40670" s="2" t="s">
        <v>2</v>
      </c>
      <c r="B40670">
        <v>1</v>
      </c>
    </row>
    <row r="40671" spans="1:2" x14ac:dyDescent="0.3">
      <c r="A40671" s="2" t="s">
        <v>4</v>
      </c>
      <c r="B40671">
        <v>2</v>
      </c>
    </row>
    <row r="40672" spans="1:2" x14ac:dyDescent="0.3">
      <c r="A40672" s="2" t="s">
        <v>4</v>
      </c>
      <c r="B40672">
        <v>2</v>
      </c>
    </row>
    <row r="40673" spans="1:2" x14ac:dyDescent="0.3">
      <c r="A40673" s="2" t="s">
        <v>4</v>
      </c>
      <c r="B40673">
        <v>1</v>
      </c>
    </row>
    <row r="40674" spans="1:2" x14ac:dyDescent="0.3">
      <c r="A40674" s="2" t="s">
        <v>4</v>
      </c>
      <c r="B40674">
        <v>1</v>
      </c>
    </row>
    <row r="40675" spans="1:2" x14ac:dyDescent="0.3">
      <c r="A40675" s="2" t="s">
        <v>4</v>
      </c>
      <c r="B40675">
        <v>8</v>
      </c>
    </row>
    <row r="40676" spans="1:2" x14ac:dyDescent="0.3">
      <c r="A40676" s="2" t="s">
        <v>6</v>
      </c>
      <c r="B40676">
        <v>5</v>
      </c>
    </row>
    <row r="40677" spans="1:2" x14ac:dyDescent="0.3">
      <c r="A40677" s="2" t="s">
        <v>4</v>
      </c>
      <c r="B40677">
        <v>7</v>
      </c>
    </row>
    <row r="40678" spans="1:2" x14ac:dyDescent="0.3">
      <c r="A40678" s="2" t="s">
        <v>4</v>
      </c>
      <c r="B40678">
        <v>8</v>
      </c>
    </row>
    <row r="40679" spans="1:2" x14ac:dyDescent="0.3">
      <c r="A40679" s="2" t="s">
        <v>4</v>
      </c>
      <c r="B40679">
        <v>7</v>
      </c>
    </row>
    <row r="40680" spans="1:2" x14ac:dyDescent="0.3">
      <c r="A40680" s="2" t="s">
        <v>4</v>
      </c>
      <c r="B40680">
        <v>2</v>
      </c>
    </row>
    <row r="40681" spans="1:2" x14ac:dyDescent="0.3">
      <c r="A40681" s="2" t="s">
        <v>4</v>
      </c>
      <c r="B40681">
        <v>10</v>
      </c>
    </row>
    <row r="40682" spans="1:2" x14ac:dyDescent="0.3">
      <c r="A40682" s="2" t="s">
        <v>4</v>
      </c>
      <c r="B40682">
        <v>5</v>
      </c>
    </row>
    <row r="40683" spans="1:2" x14ac:dyDescent="0.3">
      <c r="A40683" s="2" t="s">
        <v>4</v>
      </c>
      <c r="B40683">
        <v>6</v>
      </c>
    </row>
    <row r="40684" spans="1:2" x14ac:dyDescent="0.3">
      <c r="A40684" s="2" t="s">
        <v>4</v>
      </c>
      <c r="B40684">
        <v>7</v>
      </c>
    </row>
    <row r="40685" spans="1:2" x14ac:dyDescent="0.3">
      <c r="A40685" s="2" t="s">
        <v>4</v>
      </c>
      <c r="B40685">
        <v>5</v>
      </c>
    </row>
    <row r="40686" spans="1:2" x14ac:dyDescent="0.3">
      <c r="A40686" s="2" t="s">
        <v>4</v>
      </c>
      <c r="B40686" t="e">
        <v>#N/A</v>
      </c>
    </row>
    <row r="40687" spans="1:2" x14ac:dyDescent="0.3">
      <c r="A40687" s="2" t="s">
        <v>4</v>
      </c>
      <c r="B40687" t="e">
        <v>#N/A</v>
      </c>
    </row>
    <row r="40688" spans="1:2" x14ac:dyDescent="0.3">
      <c r="A40688" s="2" t="s">
        <v>4</v>
      </c>
      <c r="B40688">
        <v>2</v>
      </c>
    </row>
    <row r="40689" spans="1:2" x14ac:dyDescent="0.3">
      <c r="A40689" s="2" t="s">
        <v>4</v>
      </c>
      <c r="B40689">
        <v>6</v>
      </c>
    </row>
    <row r="40690" spans="1:2" x14ac:dyDescent="0.3">
      <c r="A40690" s="2" t="s">
        <v>10</v>
      </c>
      <c r="B40690">
        <v>8</v>
      </c>
    </row>
    <row r="40691" spans="1:2" x14ac:dyDescent="0.3">
      <c r="A40691" s="2" t="s">
        <v>6</v>
      </c>
      <c r="B40691">
        <v>4</v>
      </c>
    </row>
    <row r="40692" spans="1:2" x14ac:dyDescent="0.3">
      <c r="A40692" s="2" t="s">
        <v>4</v>
      </c>
      <c r="B40692">
        <v>8</v>
      </c>
    </row>
    <row r="40693" spans="1:2" x14ac:dyDescent="0.3">
      <c r="A40693" s="2" t="s">
        <v>4</v>
      </c>
      <c r="B40693">
        <v>9</v>
      </c>
    </row>
    <row r="40694" spans="1:2" x14ac:dyDescent="0.3">
      <c r="A40694" s="2" t="s">
        <v>4</v>
      </c>
      <c r="B40694">
        <v>9</v>
      </c>
    </row>
    <row r="40695" spans="1:2" x14ac:dyDescent="0.3">
      <c r="A40695" s="2" t="s">
        <v>4</v>
      </c>
      <c r="B40695">
        <v>3</v>
      </c>
    </row>
    <row r="40696" spans="1:2" x14ac:dyDescent="0.3">
      <c r="A40696" s="2" t="s">
        <v>4</v>
      </c>
      <c r="B40696" t="e">
        <v>#N/A</v>
      </c>
    </row>
    <row r="40697" spans="1:2" x14ac:dyDescent="0.3">
      <c r="A40697" s="2" t="s">
        <v>4</v>
      </c>
      <c r="B40697">
        <v>1</v>
      </c>
    </row>
    <row r="40698" spans="1:2" x14ac:dyDescent="0.3">
      <c r="A40698" s="2" t="s">
        <v>4</v>
      </c>
      <c r="B40698" t="e">
        <v>#N/A</v>
      </c>
    </row>
    <row r="40699" spans="1:2" x14ac:dyDescent="0.3">
      <c r="A40699" s="2" t="s">
        <v>4</v>
      </c>
      <c r="B40699" t="e">
        <v>#N/A</v>
      </c>
    </row>
    <row r="40700" spans="1:2" x14ac:dyDescent="0.3">
      <c r="A40700" s="2" t="s">
        <v>4</v>
      </c>
      <c r="B40700" t="e">
        <v>#N/A</v>
      </c>
    </row>
    <row r="40701" spans="1:2" x14ac:dyDescent="0.3">
      <c r="A40701" s="2" t="s">
        <v>4</v>
      </c>
      <c r="B40701">
        <v>3</v>
      </c>
    </row>
    <row r="40702" spans="1:2" x14ac:dyDescent="0.3">
      <c r="A40702" s="2" t="s">
        <v>4</v>
      </c>
      <c r="B40702">
        <v>4</v>
      </c>
    </row>
    <row r="40703" spans="1:2" x14ac:dyDescent="0.3">
      <c r="A40703" s="2" t="s">
        <v>4</v>
      </c>
      <c r="B40703" t="e">
        <v>#N/A</v>
      </c>
    </row>
    <row r="40704" spans="1:2" x14ac:dyDescent="0.3">
      <c r="A40704" s="2" t="s">
        <v>4</v>
      </c>
      <c r="B40704" t="e">
        <v>#N/A</v>
      </c>
    </row>
    <row r="40705" spans="1:2" x14ac:dyDescent="0.3">
      <c r="A40705" s="2" t="s">
        <v>4</v>
      </c>
      <c r="B40705">
        <v>1</v>
      </c>
    </row>
    <row r="40706" spans="1:2" x14ac:dyDescent="0.3">
      <c r="A40706" s="2" t="s">
        <v>4</v>
      </c>
      <c r="B40706" t="e">
        <v>#N/A</v>
      </c>
    </row>
    <row r="40707" spans="1:2" x14ac:dyDescent="0.3">
      <c r="A40707" s="2" t="s">
        <v>4</v>
      </c>
      <c r="B40707" t="e">
        <v>#N/A</v>
      </c>
    </row>
    <row r="40708" spans="1:2" x14ac:dyDescent="0.3">
      <c r="A40708" s="2" t="s">
        <v>4</v>
      </c>
      <c r="B40708" t="e">
        <v>#N/A</v>
      </c>
    </row>
    <row r="40709" spans="1:2" x14ac:dyDescent="0.3">
      <c r="A40709" s="2" t="s">
        <v>10</v>
      </c>
      <c r="B40709" t="e">
        <v>#N/A</v>
      </c>
    </row>
    <row r="40710" spans="1:2" x14ac:dyDescent="0.3">
      <c r="A40710" s="2" t="s">
        <v>4</v>
      </c>
      <c r="B40710">
        <v>1</v>
      </c>
    </row>
    <row r="40711" spans="1:2" x14ac:dyDescent="0.3">
      <c r="A40711" s="2" t="s">
        <v>4</v>
      </c>
      <c r="B40711">
        <v>7</v>
      </c>
    </row>
    <row r="40712" spans="1:2" x14ac:dyDescent="0.3">
      <c r="A40712" s="2" t="s">
        <v>4</v>
      </c>
      <c r="B40712">
        <v>10</v>
      </c>
    </row>
    <row r="40713" spans="1:2" x14ac:dyDescent="0.3">
      <c r="A40713" s="2" t="s">
        <v>4</v>
      </c>
      <c r="B40713" t="e">
        <v>#N/A</v>
      </c>
    </row>
    <row r="40714" spans="1:2" x14ac:dyDescent="0.3">
      <c r="A40714" s="2" t="s">
        <v>4</v>
      </c>
      <c r="B40714">
        <v>8</v>
      </c>
    </row>
    <row r="40715" spans="1:2" x14ac:dyDescent="0.3">
      <c r="A40715" s="2" t="s">
        <v>4</v>
      </c>
      <c r="B40715">
        <v>4</v>
      </c>
    </row>
    <row r="40716" spans="1:2" x14ac:dyDescent="0.3">
      <c r="A40716" s="2" t="s">
        <v>4</v>
      </c>
      <c r="B40716" t="e">
        <v>#N/A</v>
      </c>
    </row>
    <row r="40717" spans="1:2" x14ac:dyDescent="0.3">
      <c r="A40717" s="2" t="s">
        <v>4</v>
      </c>
      <c r="B40717">
        <v>5</v>
      </c>
    </row>
    <row r="40718" spans="1:2" x14ac:dyDescent="0.3">
      <c r="A40718" s="2" t="s">
        <v>4</v>
      </c>
      <c r="B40718">
        <v>5</v>
      </c>
    </row>
    <row r="40719" spans="1:2" x14ac:dyDescent="0.3">
      <c r="A40719" s="2" t="s">
        <v>4</v>
      </c>
      <c r="B40719">
        <v>9</v>
      </c>
    </row>
    <row r="40720" spans="1:2" x14ac:dyDescent="0.3">
      <c r="A40720" s="2" t="s">
        <v>4</v>
      </c>
      <c r="B40720">
        <v>5</v>
      </c>
    </row>
    <row r="40721" spans="1:2" x14ac:dyDescent="0.3">
      <c r="A40721" s="2" t="s">
        <v>4</v>
      </c>
      <c r="B40721" t="e">
        <v>#N/A</v>
      </c>
    </row>
    <row r="40722" spans="1:2" x14ac:dyDescent="0.3">
      <c r="A40722" s="2" t="s">
        <v>4</v>
      </c>
      <c r="B40722">
        <v>3</v>
      </c>
    </row>
    <row r="40723" spans="1:2" x14ac:dyDescent="0.3">
      <c r="A40723" s="2" t="s">
        <v>4</v>
      </c>
      <c r="B40723" t="e">
        <v>#N/A</v>
      </c>
    </row>
    <row r="40724" spans="1:2" x14ac:dyDescent="0.3">
      <c r="A40724" s="2" t="s">
        <v>4</v>
      </c>
      <c r="B40724">
        <v>6</v>
      </c>
    </row>
    <row r="40725" spans="1:2" x14ac:dyDescent="0.3">
      <c r="A40725" s="2" t="s">
        <v>4</v>
      </c>
      <c r="B40725" t="e">
        <v>#N/A</v>
      </c>
    </row>
    <row r="40726" spans="1:2" x14ac:dyDescent="0.3">
      <c r="A40726" s="2" t="s">
        <v>4</v>
      </c>
      <c r="B40726">
        <v>8</v>
      </c>
    </row>
    <row r="40727" spans="1:2" x14ac:dyDescent="0.3">
      <c r="A40727" s="2" t="s">
        <v>4</v>
      </c>
      <c r="B40727">
        <v>1</v>
      </c>
    </row>
    <row r="40728" spans="1:2" x14ac:dyDescent="0.3">
      <c r="A40728" s="2" t="s">
        <v>4</v>
      </c>
      <c r="B40728" t="e">
        <v>#N/A</v>
      </c>
    </row>
    <row r="40729" spans="1:2" x14ac:dyDescent="0.3">
      <c r="A40729" s="2" t="s">
        <v>4</v>
      </c>
      <c r="B40729">
        <v>1</v>
      </c>
    </row>
    <row r="40730" spans="1:2" x14ac:dyDescent="0.3">
      <c r="A40730" s="2" t="s">
        <v>4</v>
      </c>
      <c r="B40730" t="e">
        <v>#N/A</v>
      </c>
    </row>
    <row r="40731" spans="1:2" x14ac:dyDescent="0.3">
      <c r="A40731" s="2" t="s">
        <v>4</v>
      </c>
      <c r="B40731" t="e">
        <v>#N/A</v>
      </c>
    </row>
    <row r="40732" spans="1:2" x14ac:dyDescent="0.3">
      <c r="A40732" s="2" t="s">
        <v>4</v>
      </c>
      <c r="B40732" t="e">
        <v>#N/A</v>
      </c>
    </row>
    <row r="40733" spans="1:2" x14ac:dyDescent="0.3">
      <c r="A40733" s="2" t="s">
        <v>4</v>
      </c>
      <c r="B40733">
        <v>4</v>
      </c>
    </row>
    <row r="40734" spans="1:2" x14ac:dyDescent="0.3">
      <c r="A40734" s="2" t="s">
        <v>4</v>
      </c>
      <c r="B40734" t="e">
        <v>#N/A</v>
      </c>
    </row>
    <row r="40735" spans="1:2" x14ac:dyDescent="0.3">
      <c r="A40735" s="2" t="s">
        <v>4</v>
      </c>
      <c r="B40735">
        <v>1</v>
      </c>
    </row>
    <row r="40736" spans="1:2" x14ac:dyDescent="0.3">
      <c r="A40736" s="2" t="s">
        <v>4</v>
      </c>
      <c r="B40736">
        <v>1</v>
      </c>
    </row>
    <row r="40737" spans="1:2" x14ac:dyDescent="0.3">
      <c r="A40737" s="2" t="s">
        <v>9</v>
      </c>
      <c r="B40737">
        <v>1</v>
      </c>
    </row>
    <row r="40738" spans="1:2" x14ac:dyDescent="0.3">
      <c r="A40738" s="2" t="s">
        <v>4</v>
      </c>
      <c r="B40738">
        <v>2</v>
      </c>
    </row>
    <row r="40739" spans="1:2" x14ac:dyDescent="0.3">
      <c r="A40739" s="2" t="s">
        <v>4</v>
      </c>
      <c r="B40739">
        <v>3</v>
      </c>
    </row>
    <row r="40740" spans="1:2" x14ac:dyDescent="0.3">
      <c r="A40740" s="2" t="s">
        <v>10</v>
      </c>
      <c r="B40740">
        <v>1</v>
      </c>
    </row>
    <row r="40741" spans="1:2" x14ac:dyDescent="0.3">
      <c r="A40741" s="2" t="s">
        <v>4</v>
      </c>
      <c r="B40741">
        <v>7</v>
      </c>
    </row>
    <row r="40742" spans="1:2" x14ac:dyDescent="0.3">
      <c r="A40742" s="2" t="s">
        <v>10</v>
      </c>
      <c r="B40742">
        <v>4</v>
      </c>
    </row>
    <row r="40743" spans="1:2" x14ac:dyDescent="0.3">
      <c r="A40743" s="2" t="s">
        <v>4</v>
      </c>
      <c r="B40743">
        <v>5</v>
      </c>
    </row>
    <row r="40744" spans="1:2" x14ac:dyDescent="0.3">
      <c r="A40744" s="2" t="s">
        <v>4</v>
      </c>
      <c r="B40744">
        <v>8</v>
      </c>
    </row>
    <row r="40745" spans="1:2" x14ac:dyDescent="0.3">
      <c r="A40745" s="2" t="s">
        <v>4</v>
      </c>
      <c r="B40745">
        <v>1</v>
      </c>
    </row>
    <row r="40746" spans="1:2" x14ac:dyDescent="0.3">
      <c r="A40746" s="2" t="s">
        <v>4</v>
      </c>
      <c r="B40746">
        <v>4</v>
      </c>
    </row>
    <row r="40747" spans="1:2" x14ac:dyDescent="0.3">
      <c r="A40747" s="2" t="s">
        <v>4</v>
      </c>
      <c r="B40747">
        <v>2</v>
      </c>
    </row>
    <row r="40748" spans="1:2" x14ac:dyDescent="0.3">
      <c r="A40748" s="2" t="s">
        <v>4</v>
      </c>
      <c r="B40748" t="e">
        <v>#N/A</v>
      </c>
    </row>
    <row r="40749" spans="1:2" x14ac:dyDescent="0.3">
      <c r="A40749" s="2" t="s">
        <v>4</v>
      </c>
      <c r="B40749">
        <v>4</v>
      </c>
    </row>
    <row r="40750" spans="1:2" x14ac:dyDescent="0.3">
      <c r="A40750" s="2" t="s">
        <v>4</v>
      </c>
      <c r="B40750" t="e">
        <v>#N/A</v>
      </c>
    </row>
    <row r="40751" spans="1:2" x14ac:dyDescent="0.3">
      <c r="A40751" s="2" t="s">
        <v>4</v>
      </c>
      <c r="B40751">
        <v>2</v>
      </c>
    </row>
    <row r="40752" spans="1:2" x14ac:dyDescent="0.3">
      <c r="A40752" s="2" t="s">
        <v>4</v>
      </c>
      <c r="B40752">
        <v>4</v>
      </c>
    </row>
    <row r="40753" spans="1:2" x14ac:dyDescent="0.3">
      <c r="A40753" s="2" t="s">
        <v>4</v>
      </c>
      <c r="B40753">
        <v>1</v>
      </c>
    </row>
    <row r="40754" spans="1:2" x14ac:dyDescent="0.3">
      <c r="A40754" s="2" t="s">
        <v>4</v>
      </c>
      <c r="B40754">
        <v>4</v>
      </c>
    </row>
    <row r="40755" spans="1:2" x14ac:dyDescent="0.3">
      <c r="A40755" s="2" t="s">
        <v>8</v>
      </c>
      <c r="B40755">
        <v>4</v>
      </c>
    </row>
    <row r="40756" spans="1:2" x14ac:dyDescent="0.3">
      <c r="A40756" s="2" t="s">
        <v>4</v>
      </c>
      <c r="B40756" t="e">
        <v>#N/A</v>
      </c>
    </row>
    <row r="40757" spans="1:2" x14ac:dyDescent="0.3">
      <c r="A40757" s="2" t="s">
        <v>4</v>
      </c>
      <c r="B40757">
        <v>9</v>
      </c>
    </row>
    <row r="40758" spans="1:2" x14ac:dyDescent="0.3">
      <c r="A40758" s="2" t="s">
        <v>4</v>
      </c>
      <c r="B40758">
        <v>7</v>
      </c>
    </row>
    <row r="40759" spans="1:2" x14ac:dyDescent="0.3">
      <c r="A40759" s="2" t="s">
        <v>4</v>
      </c>
      <c r="B40759">
        <v>4</v>
      </c>
    </row>
    <row r="40760" spans="1:2" x14ac:dyDescent="0.3">
      <c r="A40760" s="2" t="s">
        <v>4</v>
      </c>
      <c r="B40760">
        <v>4</v>
      </c>
    </row>
    <row r="40761" spans="1:2" x14ac:dyDescent="0.3">
      <c r="A40761" s="2" t="s">
        <v>4</v>
      </c>
      <c r="B40761" t="e">
        <v>#N/A</v>
      </c>
    </row>
    <row r="40762" spans="1:2" x14ac:dyDescent="0.3">
      <c r="A40762" s="2" t="s">
        <v>4</v>
      </c>
      <c r="B40762">
        <v>4</v>
      </c>
    </row>
    <row r="40763" spans="1:2" x14ac:dyDescent="0.3">
      <c r="A40763" s="2" t="s">
        <v>4</v>
      </c>
      <c r="B40763" t="e">
        <v>#N/A</v>
      </c>
    </row>
    <row r="40764" spans="1:2" x14ac:dyDescent="0.3">
      <c r="A40764" s="2" t="s">
        <v>4</v>
      </c>
      <c r="B40764" t="e">
        <v>#N/A</v>
      </c>
    </row>
    <row r="40765" spans="1:2" x14ac:dyDescent="0.3">
      <c r="A40765" s="2" t="s">
        <v>4</v>
      </c>
      <c r="B40765" t="e">
        <v>#N/A</v>
      </c>
    </row>
    <row r="40766" spans="1:2" x14ac:dyDescent="0.3">
      <c r="A40766" s="2" t="s">
        <v>4</v>
      </c>
      <c r="B40766">
        <v>6</v>
      </c>
    </row>
    <row r="40767" spans="1:2" x14ac:dyDescent="0.3">
      <c r="A40767" s="2" t="s">
        <v>4</v>
      </c>
      <c r="B40767" t="e">
        <v>#N/A</v>
      </c>
    </row>
    <row r="40768" spans="1:2" x14ac:dyDescent="0.3">
      <c r="A40768" s="2" t="s">
        <v>4</v>
      </c>
      <c r="B40768" t="e">
        <v>#N/A</v>
      </c>
    </row>
    <row r="40769" spans="1:2" x14ac:dyDescent="0.3">
      <c r="A40769" s="2" t="s">
        <v>4</v>
      </c>
      <c r="B40769" t="e">
        <v>#N/A</v>
      </c>
    </row>
    <row r="40770" spans="1:2" x14ac:dyDescent="0.3">
      <c r="A40770" s="2" t="s">
        <v>4</v>
      </c>
      <c r="B40770">
        <v>3</v>
      </c>
    </row>
    <row r="40771" spans="1:2" x14ac:dyDescent="0.3">
      <c r="A40771" s="2" t="s">
        <v>4</v>
      </c>
      <c r="B40771">
        <v>3</v>
      </c>
    </row>
    <row r="40772" spans="1:2" x14ac:dyDescent="0.3">
      <c r="A40772" s="2" t="s">
        <v>4</v>
      </c>
      <c r="B40772" t="e">
        <v>#N/A</v>
      </c>
    </row>
    <row r="40773" spans="1:2" x14ac:dyDescent="0.3">
      <c r="A40773" s="2" t="s">
        <v>4</v>
      </c>
      <c r="B40773" t="e">
        <v>#N/A</v>
      </c>
    </row>
    <row r="40774" spans="1:2" x14ac:dyDescent="0.3">
      <c r="A40774" s="2" t="s">
        <v>9</v>
      </c>
      <c r="B40774" t="e">
        <v>#N/A</v>
      </c>
    </row>
    <row r="40775" spans="1:2" x14ac:dyDescent="0.3">
      <c r="A40775" s="2" t="s">
        <v>9</v>
      </c>
      <c r="B40775" t="e">
        <v>#N/A</v>
      </c>
    </row>
    <row r="40776" spans="1:2" x14ac:dyDescent="0.3">
      <c r="A40776" s="2" t="s">
        <v>4</v>
      </c>
      <c r="B40776" t="e">
        <v>#N/A</v>
      </c>
    </row>
    <row r="40777" spans="1:2" x14ac:dyDescent="0.3">
      <c r="A40777" s="2" t="s">
        <v>8</v>
      </c>
      <c r="B40777" t="e">
        <v>#N/A</v>
      </c>
    </row>
    <row r="40778" spans="1:2" x14ac:dyDescent="0.3">
      <c r="A40778" s="2" t="s">
        <v>4</v>
      </c>
      <c r="B40778" t="e">
        <v>#N/A</v>
      </c>
    </row>
    <row r="40779" spans="1:2" x14ac:dyDescent="0.3">
      <c r="A40779" s="2" t="s">
        <v>4</v>
      </c>
      <c r="B40779">
        <v>2</v>
      </c>
    </row>
    <row r="40780" spans="1:2" x14ac:dyDescent="0.3">
      <c r="A40780" s="2" t="s">
        <v>4</v>
      </c>
      <c r="B40780" t="e">
        <v>#N/A</v>
      </c>
    </row>
    <row r="40781" spans="1:2" x14ac:dyDescent="0.3">
      <c r="A40781" s="2" t="s">
        <v>8</v>
      </c>
      <c r="B40781" t="e">
        <v>#N/A</v>
      </c>
    </row>
    <row r="40782" spans="1:2" x14ac:dyDescent="0.3">
      <c r="A40782" s="2" t="s">
        <v>4</v>
      </c>
      <c r="B40782">
        <v>4</v>
      </c>
    </row>
    <row r="40783" spans="1:2" x14ac:dyDescent="0.3">
      <c r="A40783" s="2" t="s">
        <v>4</v>
      </c>
      <c r="B40783">
        <v>5</v>
      </c>
    </row>
    <row r="40784" spans="1:2" x14ac:dyDescent="0.3">
      <c r="A40784" s="2" t="s">
        <v>4</v>
      </c>
      <c r="B40784">
        <v>3</v>
      </c>
    </row>
    <row r="40785" spans="1:2" x14ac:dyDescent="0.3">
      <c r="A40785" s="2" t="s">
        <v>4</v>
      </c>
      <c r="B40785" t="e">
        <v>#N/A</v>
      </c>
    </row>
    <row r="40786" spans="1:2" x14ac:dyDescent="0.3">
      <c r="A40786" s="2" t="s">
        <v>8</v>
      </c>
      <c r="B40786" t="e">
        <v>#N/A</v>
      </c>
    </row>
    <row r="40787" spans="1:2" x14ac:dyDescent="0.3">
      <c r="A40787" s="2" t="s">
        <v>4</v>
      </c>
      <c r="B40787">
        <v>1</v>
      </c>
    </row>
    <row r="40788" spans="1:2" x14ac:dyDescent="0.3">
      <c r="A40788" s="2" t="s">
        <v>4</v>
      </c>
      <c r="B40788" t="e">
        <v>#N/A</v>
      </c>
    </row>
    <row r="40789" spans="1:2" x14ac:dyDescent="0.3">
      <c r="A40789" s="2" t="s">
        <v>4</v>
      </c>
      <c r="B40789">
        <v>1</v>
      </c>
    </row>
    <row r="40790" spans="1:2" x14ac:dyDescent="0.3">
      <c r="A40790" s="2" t="s">
        <v>4</v>
      </c>
      <c r="B40790">
        <v>8</v>
      </c>
    </row>
    <row r="40791" spans="1:2" x14ac:dyDescent="0.3">
      <c r="A40791" s="2" t="s">
        <v>10</v>
      </c>
      <c r="B40791" t="e">
        <v>#N/A</v>
      </c>
    </row>
    <row r="40792" spans="1:2" x14ac:dyDescent="0.3">
      <c r="A40792" s="2" t="s">
        <v>4</v>
      </c>
      <c r="B40792">
        <v>6</v>
      </c>
    </row>
    <row r="40793" spans="1:2" x14ac:dyDescent="0.3">
      <c r="A40793" s="2" t="s">
        <v>4</v>
      </c>
      <c r="B40793" t="e">
        <v>#N/A</v>
      </c>
    </row>
    <row r="40794" spans="1:2" x14ac:dyDescent="0.3">
      <c r="A40794" s="2" t="s">
        <v>4</v>
      </c>
      <c r="B40794">
        <v>10</v>
      </c>
    </row>
    <row r="40795" spans="1:2" x14ac:dyDescent="0.3">
      <c r="A40795" s="2" t="s">
        <v>4</v>
      </c>
      <c r="B40795" t="e">
        <v>#N/A</v>
      </c>
    </row>
    <row r="40796" spans="1:2" x14ac:dyDescent="0.3">
      <c r="A40796" s="2" t="s">
        <v>4</v>
      </c>
      <c r="B40796">
        <v>4</v>
      </c>
    </row>
    <row r="40797" spans="1:2" x14ac:dyDescent="0.3">
      <c r="A40797" s="2" t="s">
        <v>4</v>
      </c>
      <c r="B40797" t="e">
        <v>#N/A</v>
      </c>
    </row>
    <row r="40798" spans="1:2" x14ac:dyDescent="0.3">
      <c r="A40798" s="2" t="s">
        <v>4</v>
      </c>
      <c r="B40798">
        <v>2</v>
      </c>
    </row>
    <row r="40799" spans="1:2" x14ac:dyDescent="0.3">
      <c r="A40799" s="2" t="s">
        <v>4</v>
      </c>
      <c r="B40799">
        <v>3</v>
      </c>
    </row>
    <row r="40800" spans="1:2" x14ac:dyDescent="0.3">
      <c r="A40800" s="2" t="s">
        <v>4</v>
      </c>
      <c r="B40800">
        <v>5</v>
      </c>
    </row>
    <row r="40801" spans="1:2" x14ac:dyDescent="0.3">
      <c r="A40801" s="2" t="s">
        <v>4</v>
      </c>
      <c r="B40801" t="e">
        <v>#N/A</v>
      </c>
    </row>
    <row r="40802" spans="1:2" x14ac:dyDescent="0.3">
      <c r="A40802" s="2" t="s">
        <v>4</v>
      </c>
      <c r="B40802" t="e">
        <v>#N/A</v>
      </c>
    </row>
    <row r="40803" spans="1:2" x14ac:dyDescent="0.3">
      <c r="A40803" s="2" t="s">
        <v>4</v>
      </c>
      <c r="B40803" t="e">
        <v>#N/A</v>
      </c>
    </row>
    <row r="40804" spans="1:2" x14ac:dyDescent="0.3">
      <c r="A40804" s="2" t="s">
        <v>9</v>
      </c>
      <c r="B40804">
        <v>3</v>
      </c>
    </row>
    <row r="40805" spans="1:2" x14ac:dyDescent="0.3">
      <c r="A40805" s="2" t="s">
        <v>4</v>
      </c>
      <c r="B40805">
        <v>6</v>
      </c>
    </row>
    <row r="40806" spans="1:2" x14ac:dyDescent="0.3">
      <c r="A40806" s="2" t="s">
        <v>4</v>
      </c>
      <c r="B40806">
        <v>4</v>
      </c>
    </row>
    <row r="40807" spans="1:2" x14ac:dyDescent="0.3">
      <c r="A40807" s="2" t="s">
        <v>4</v>
      </c>
      <c r="B40807" t="e">
        <v>#N/A</v>
      </c>
    </row>
    <row r="40808" spans="1:2" x14ac:dyDescent="0.3">
      <c r="A40808" s="2" t="s">
        <v>4</v>
      </c>
      <c r="B40808">
        <v>10</v>
      </c>
    </row>
    <row r="40809" spans="1:2" x14ac:dyDescent="0.3">
      <c r="A40809" s="2" t="s">
        <v>4</v>
      </c>
      <c r="B40809" t="e">
        <v>#N/A</v>
      </c>
    </row>
    <row r="40810" spans="1:2" x14ac:dyDescent="0.3">
      <c r="A40810" s="2" t="s">
        <v>4</v>
      </c>
      <c r="B40810" t="e">
        <v>#N/A</v>
      </c>
    </row>
    <row r="40811" spans="1:2" x14ac:dyDescent="0.3">
      <c r="A40811" s="2" t="s">
        <v>4</v>
      </c>
      <c r="B40811">
        <v>1</v>
      </c>
    </row>
    <row r="40812" spans="1:2" x14ac:dyDescent="0.3">
      <c r="A40812" s="2" t="s">
        <v>4</v>
      </c>
      <c r="B40812">
        <v>2</v>
      </c>
    </row>
    <row r="40813" spans="1:2" x14ac:dyDescent="0.3">
      <c r="A40813" s="2" t="s">
        <v>4</v>
      </c>
      <c r="B40813" t="e">
        <v>#N/A</v>
      </c>
    </row>
    <row r="40814" spans="1:2" x14ac:dyDescent="0.3">
      <c r="A40814" s="2" t="s">
        <v>4</v>
      </c>
      <c r="B40814" t="e">
        <v>#N/A</v>
      </c>
    </row>
    <row r="40815" spans="1:2" x14ac:dyDescent="0.3">
      <c r="A40815" s="2" t="s">
        <v>4</v>
      </c>
      <c r="B40815">
        <v>1</v>
      </c>
    </row>
    <row r="40816" spans="1:2" x14ac:dyDescent="0.3">
      <c r="A40816" s="2" t="s">
        <v>4</v>
      </c>
      <c r="B40816" t="e">
        <v>#N/A</v>
      </c>
    </row>
    <row r="40817" spans="1:2" x14ac:dyDescent="0.3">
      <c r="A40817" s="2" t="s">
        <v>4</v>
      </c>
      <c r="B40817" t="e">
        <v>#N/A</v>
      </c>
    </row>
    <row r="40818" spans="1:2" x14ac:dyDescent="0.3">
      <c r="A40818" s="2" t="s">
        <v>4</v>
      </c>
      <c r="B40818">
        <v>2</v>
      </c>
    </row>
    <row r="40819" spans="1:2" x14ac:dyDescent="0.3">
      <c r="A40819" s="2" t="s">
        <v>4</v>
      </c>
      <c r="B40819" t="e">
        <v>#N/A</v>
      </c>
    </row>
    <row r="40820" spans="1:2" x14ac:dyDescent="0.3">
      <c r="A40820" s="2" t="s">
        <v>4</v>
      </c>
      <c r="B40820" t="e">
        <v>#N/A</v>
      </c>
    </row>
    <row r="40821" spans="1:2" x14ac:dyDescent="0.3">
      <c r="A40821" s="2" t="s">
        <v>4</v>
      </c>
      <c r="B40821">
        <v>3</v>
      </c>
    </row>
    <row r="40822" spans="1:2" x14ac:dyDescent="0.3">
      <c r="A40822" s="2" t="s">
        <v>4</v>
      </c>
      <c r="B40822" t="e">
        <v>#N/A</v>
      </c>
    </row>
    <row r="40823" spans="1:2" x14ac:dyDescent="0.3">
      <c r="A40823" s="2" t="s">
        <v>4</v>
      </c>
      <c r="B40823" t="e">
        <v>#N/A</v>
      </c>
    </row>
    <row r="40824" spans="1:2" x14ac:dyDescent="0.3">
      <c r="A40824" s="2" t="s">
        <v>4</v>
      </c>
      <c r="B40824" t="e">
        <v>#N/A</v>
      </c>
    </row>
    <row r="40825" spans="1:2" x14ac:dyDescent="0.3">
      <c r="A40825" s="2" t="s">
        <v>10</v>
      </c>
      <c r="B40825">
        <v>3</v>
      </c>
    </row>
    <row r="40826" spans="1:2" x14ac:dyDescent="0.3">
      <c r="A40826" s="2" t="s">
        <v>4</v>
      </c>
      <c r="B40826" t="e">
        <v>#N/A</v>
      </c>
    </row>
    <row r="40827" spans="1:2" x14ac:dyDescent="0.3">
      <c r="A40827" s="2" t="s">
        <v>4</v>
      </c>
      <c r="B40827">
        <v>7</v>
      </c>
    </row>
    <row r="40828" spans="1:2" x14ac:dyDescent="0.3">
      <c r="A40828" s="2" t="s">
        <v>4</v>
      </c>
      <c r="B40828" t="e">
        <v>#N/A</v>
      </c>
    </row>
    <row r="40829" spans="1:2" x14ac:dyDescent="0.3">
      <c r="A40829" s="2" t="s">
        <v>4</v>
      </c>
      <c r="B40829">
        <v>8</v>
      </c>
    </row>
    <row r="40830" spans="1:2" x14ac:dyDescent="0.3">
      <c r="A40830" s="2" t="s">
        <v>4</v>
      </c>
      <c r="B40830">
        <v>6</v>
      </c>
    </row>
    <row r="40831" spans="1:2" x14ac:dyDescent="0.3">
      <c r="A40831" s="2" t="s">
        <v>11</v>
      </c>
      <c r="B40831">
        <v>6</v>
      </c>
    </row>
    <row r="40832" spans="1:2" x14ac:dyDescent="0.3">
      <c r="A40832" s="2" t="s">
        <v>4</v>
      </c>
      <c r="B40832">
        <v>6</v>
      </c>
    </row>
    <row r="40833" spans="1:2" x14ac:dyDescent="0.3">
      <c r="A40833" s="2" t="s">
        <v>4</v>
      </c>
      <c r="B40833">
        <v>6</v>
      </c>
    </row>
    <row r="40834" spans="1:2" x14ac:dyDescent="0.3">
      <c r="A40834" s="2" t="s">
        <v>4</v>
      </c>
      <c r="B40834" t="e">
        <v>#N/A</v>
      </c>
    </row>
    <row r="40835" spans="1:2" x14ac:dyDescent="0.3">
      <c r="A40835" s="2" t="s">
        <v>6</v>
      </c>
      <c r="B40835">
        <v>1</v>
      </c>
    </row>
    <row r="40836" spans="1:2" x14ac:dyDescent="0.3">
      <c r="A40836" s="2" t="s">
        <v>4</v>
      </c>
      <c r="B40836">
        <v>4</v>
      </c>
    </row>
    <row r="40837" spans="1:2" x14ac:dyDescent="0.3">
      <c r="A40837" s="2" t="s">
        <v>8</v>
      </c>
      <c r="B40837">
        <v>1</v>
      </c>
    </row>
    <row r="40838" spans="1:2" x14ac:dyDescent="0.3">
      <c r="A40838" s="2" t="s">
        <v>11</v>
      </c>
      <c r="B40838" t="e">
        <v>#N/A</v>
      </c>
    </row>
    <row r="40839" spans="1:2" x14ac:dyDescent="0.3">
      <c r="A40839" s="2" t="s">
        <v>4</v>
      </c>
      <c r="B40839">
        <v>1</v>
      </c>
    </row>
    <row r="40840" spans="1:2" x14ac:dyDescent="0.3">
      <c r="A40840" s="2" t="s">
        <v>9</v>
      </c>
      <c r="B40840">
        <v>1</v>
      </c>
    </row>
    <row r="40841" spans="1:2" x14ac:dyDescent="0.3">
      <c r="A40841" s="2" t="s">
        <v>4</v>
      </c>
      <c r="B40841">
        <v>1</v>
      </c>
    </row>
    <row r="40842" spans="1:2" x14ac:dyDescent="0.3">
      <c r="A40842" s="2" t="s">
        <v>4</v>
      </c>
      <c r="B40842">
        <v>2</v>
      </c>
    </row>
    <row r="40843" spans="1:2" x14ac:dyDescent="0.3">
      <c r="A40843" s="2" t="s">
        <v>10</v>
      </c>
      <c r="B40843">
        <v>1</v>
      </c>
    </row>
    <row r="40844" spans="1:2" x14ac:dyDescent="0.3">
      <c r="A40844" s="2" t="s">
        <v>4</v>
      </c>
      <c r="B40844">
        <v>7</v>
      </c>
    </row>
    <row r="40845" spans="1:2" x14ac:dyDescent="0.3">
      <c r="A40845" s="2" t="s">
        <v>4</v>
      </c>
      <c r="B40845">
        <v>1</v>
      </c>
    </row>
    <row r="40846" spans="1:2" x14ac:dyDescent="0.3">
      <c r="A40846" s="2" t="s">
        <v>4</v>
      </c>
      <c r="B40846">
        <v>1</v>
      </c>
    </row>
    <row r="40847" spans="1:2" x14ac:dyDescent="0.3">
      <c r="A40847" s="2" t="s">
        <v>4</v>
      </c>
      <c r="B40847">
        <v>3</v>
      </c>
    </row>
    <row r="40848" spans="1:2" x14ac:dyDescent="0.3">
      <c r="A40848" s="2" t="s">
        <v>4</v>
      </c>
      <c r="B40848" t="e">
        <v>#N/A</v>
      </c>
    </row>
    <row r="40849" spans="1:2" x14ac:dyDescent="0.3">
      <c r="A40849" s="2" t="s">
        <v>4</v>
      </c>
      <c r="B40849">
        <v>5</v>
      </c>
    </row>
    <row r="40850" spans="1:2" x14ac:dyDescent="0.3">
      <c r="A40850" s="2" t="s">
        <v>4</v>
      </c>
      <c r="B40850">
        <v>2</v>
      </c>
    </row>
    <row r="40851" spans="1:2" x14ac:dyDescent="0.3">
      <c r="A40851" s="2" t="s">
        <v>4</v>
      </c>
      <c r="B40851">
        <v>5</v>
      </c>
    </row>
    <row r="40852" spans="1:2" x14ac:dyDescent="0.3">
      <c r="A40852" s="2" t="s">
        <v>4</v>
      </c>
      <c r="B40852">
        <v>7</v>
      </c>
    </row>
    <row r="40853" spans="1:2" x14ac:dyDescent="0.3">
      <c r="A40853" s="2" t="s">
        <v>4</v>
      </c>
      <c r="B40853">
        <v>8</v>
      </c>
    </row>
    <row r="40854" spans="1:2" x14ac:dyDescent="0.3">
      <c r="A40854" s="2" t="s">
        <v>4</v>
      </c>
      <c r="B40854">
        <v>9</v>
      </c>
    </row>
    <row r="40855" spans="1:2" x14ac:dyDescent="0.3">
      <c r="A40855" s="2" t="s">
        <v>4</v>
      </c>
      <c r="B40855">
        <v>1</v>
      </c>
    </row>
    <row r="40856" spans="1:2" x14ac:dyDescent="0.3">
      <c r="A40856" s="2" t="s">
        <v>6</v>
      </c>
      <c r="B40856">
        <v>5</v>
      </c>
    </row>
    <row r="40857" spans="1:2" x14ac:dyDescent="0.3">
      <c r="A40857" s="2" t="s">
        <v>4</v>
      </c>
      <c r="B40857">
        <v>2</v>
      </c>
    </row>
    <row r="40858" spans="1:2" x14ac:dyDescent="0.3">
      <c r="A40858" s="2" t="s">
        <v>4</v>
      </c>
      <c r="B40858">
        <v>5</v>
      </c>
    </row>
    <row r="40859" spans="1:2" x14ac:dyDescent="0.3">
      <c r="A40859" s="2" t="s">
        <v>4</v>
      </c>
      <c r="B40859">
        <v>1</v>
      </c>
    </row>
    <row r="40860" spans="1:2" x14ac:dyDescent="0.3">
      <c r="A40860" s="2" t="s">
        <v>4</v>
      </c>
      <c r="B40860">
        <v>4</v>
      </c>
    </row>
    <row r="40861" spans="1:2" x14ac:dyDescent="0.3">
      <c r="A40861" s="2" t="s">
        <v>4</v>
      </c>
      <c r="B40861">
        <v>2</v>
      </c>
    </row>
    <row r="40862" spans="1:2" x14ac:dyDescent="0.3">
      <c r="A40862" s="2" t="s">
        <v>4</v>
      </c>
      <c r="B40862">
        <v>3</v>
      </c>
    </row>
    <row r="40863" spans="1:2" x14ac:dyDescent="0.3">
      <c r="A40863" s="2" t="s">
        <v>10</v>
      </c>
      <c r="B40863">
        <v>3</v>
      </c>
    </row>
    <row r="40864" spans="1:2" x14ac:dyDescent="0.3">
      <c r="A40864" s="2" t="s">
        <v>8</v>
      </c>
      <c r="B40864">
        <v>3</v>
      </c>
    </row>
    <row r="40865" spans="1:2" x14ac:dyDescent="0.3">
      <c r="A40865" s="2" t="s">
        <v>10</v>
      </c>
      <c r="B40865">
        <v>6</v>
      </c>
    </row>
    <row r="40866" spans="1:2" x14ac:dyDescent="0.3">
      <c r="A40866" s="2" t="s">
        <v>4</v>
      </c>
      <c r="B40866">
        <v>2</v>
      </c>
    </row>
    <row r="40867" spans="1:2" x14ac:dyDescent="0.3">
      <c r="A40867" s="2" t="s">
        <v>4</v>
      </c>
      <c r="B40867">
        <v>2</v>
      </c>
    </row>
    <row r="40868" spans="1:2" x14ac:dyDescent="0.3">
      <c r="A40868" s="2" t="s">
        <v>8</v>
      </c>
      <c r="B40868">
        <v>2</v>
      </c>
    </row>
    <row r="40869" spans="1:2" x14ac:dyDescent="0.3">
      <c r="A40869" s="2" t="s">
        <v>4</v>
      </c>
      <c r="B40869">
        <v>1</v>
      </c>
    </row>
    <row r="40870" spans="1:2" x14ac:dyDescent="0.3">
      <c r="A40870" s="2" t="s">
        <v>4</v>
      </c>
      <c r="B40870">
        <v>7</v>
      </c>
    </row>
    <row r="40871" spans="1:2" x14ac:dyDescent="0.3">
      <c r="A40871" s="2" t="s">
        <v>4</v>
      </c>
      <c r="B40871">
        <v>6</v>
      </c>
    </row>
    <row r="40872" spans="1:2" x14ac:dyDescent="0.3">
      <c r="A40872" s="2" t="s">
        <v>4</v>
      </c>
      <c r="B40872">
        <v>1</v>
      </c>
    </row>
    <row r="40873" spans="1:2" x14ac:dyDescent="0.3">
      <c r="A40873" s="2" t="s">
        <v>9</v>
      </c>
      <c r="B40873">
        <v>1</v>
      </c>
    </row>
    <row r="40874" spans="1:2" x14ac:dyDescent="0.3">
      <c r="A40874" s="2" t="s">
        <v>8</v>
      </c>
      <c r="B40874">
        <v>1</v>
      </c>
    </row>
    <row r="40875" spans="1:2" x14ac:dyDescent="0.3">
      <c r="A40875" s="2" t="s">
        <v>4</v>
      </c>
      <c r="B40875">
        <v>1</v>
      </c>
    </row>
    <row r="40876" spans="1:2" x14ac:dyDescent="0.3">
      <c r="A40876" s="2" t="s">
        <v>4</v>
      </c>
      <c r="B40876">
        <v>1</v>
      </c>
    </row>
    <row r="40877" spans="1:2" x14ac:dyDescent="0.3">
      <c r="A40877" s="2" t="s">
        <v>10</v>
      </c>
      <c r="B40877">
        <v>1</v>
      </c>
    </row>
    <row r="40878" spans="1:2" x14ac:dyDescent="0.3">
      <c r="A40878" s="2" t="s">
        <v>4</v>
      </c>
      <c r="B40878">
        <v>6</v>
      </c>
    </row>
    <row r="40879" spans="1:2" x14ac:dyDescent="0.3">
      <c r="A40879" s="2" t="s">
        <v>4</v>
      </c>
      <c r="B40879">
        <v>1</v>
      </c>
    </row>
    <row r="40880" spans="1:2" x14ac:dyDescent="0.3">
      <c r="A40880" s="2" t="s">
        <v>4</v>
      </c>
      <c r="B40880">
        <v>2</v>
      </c>
    </row>
    <row r="40881" spans="1:2" x14ac:dyDescent="0.3">
      <c r="A40881" s="2" t="s">
        <v>4</v>
      </c>
      <c r="B40881">
        <v>2</v>
      </c>
    </row>
    <row r="40882" spans="1:2" x14ac:dyDescent="0.3">
      <c r="A40882" s="2" t="s">
        <v>4</v>
      </c>
      <c r="B40882">
        <v>4</v>
      </c>
    </row>
    <row r="40883" spans="1:2" x14ac:dyDescent="0.3">
      <c r="A40883" s="2" t="s">
        <v>4</v>
      </c>
      <c r="B40883">
        <v>1</v>
      </c>
    </row>
    <row r="40884" spans="1:2" x14ac:dyDescent="0.3">
      <c r="A40884" s="2" t="s">
        <v>6</v>
      </c>
      <c r="B40884">
        <v>1</v>
      </c>
    </row>
    <row r="40885" spans="1:2" x14ac:dyDescent="0.3">
      <c r="A40885" s="2" t="s">
        <v>4</v>
      </c>
      <c r="B40885" t="e">
        <v>#N/A</v>
      </c>
    </row>
    <row r="40886" spans="1:2" x14ac:dyDescent="0.3">
      <c r="A40886" s="2" t="s">
        <v>10</v>
      </c>
      <c r="B40886">
        <v>2</v>
      </c>
    </row>
    <row r="40887" spans="1:2" x14ac:dyDescent="0.3">
      <c r="A40887" s="2" t="s">
        <v>4</v>
      </c>
      <c r="B40887">
        <v>2</v>
      </c>
    </row>
    <row r="40888" spans="1:2" x14ac:dyDescent="0.3">
      <c r="A40888" s="2" t="s">
        <v>4</v>
      </c>
      <c r="B40888">
        <v>1</v>
      </c>
    </row>
    <row r="40889" spans="1:2" x14ac:dyDescent="0.3">
      <c r="A40889" s="2" t="s">
        <v>4</v>
      </c>
      <c r="B40889">
        <v>7</v>
      </c>
    </row>
    <row r="40890" spans="1:2" x14ac:dyDescent="0.3">
      <c r="A40890" s="2" t="s">
        <v>10</v>
      </c>
      <c r="B40890">
        <v>8</v>
      </c>
    </row>
    <row r="40891" spans="1:2" x14ac:dyDescent="0.3">
      <c r="A40891" s="2" t="s">
        <v>4</v>
      </c>
      <c r="B40891">
        <v>1</v>
      </c>
    </row>
    <row r="40892" spans="1:2" x14ac:dyDescent="0.3">
      <c r="A40892" s="2" t="s">
        <v>4</v>
      </c>
      <c r="B40892">
        <v>2</v>
      </c>
    </row>
    <row r="40893" spans="1:2" x14ac:dyDescent="0.3">
      <c r="A40893" s="2" t="s">
        <v>4</v>
      </c>
      <c r="B40893">
        <v>1</v>
      </c>
    </row>
    <row r="40894" spans="1:2" x14ac:dyDescent="0.3">
      <c r="A40894" s="2" t="s">
        <v>4</v>
      </c>
      <c r="B40894">
        <v>1</v>
      </c>
    </row>
    <row r="40895" spans="1:2" x14ac:dyDescent="0.3">
      <c r="A40895" s="2" t="s">
        <v>4</v>
      </c>
      <c r="B40895">
        <v>2</v>
      </c>
    </row>
    <row r="40896" spans="1:2" x14ac:dyDescent="0.3">
      <c r="A40896" s="2" t="s">
        <v>4</v>
      </c>
      <c r="B40896">
        <v>4</v>
      </c>
    </row>
    <row r="40897" spans="1:2" x14ac:dyDescent="0.3">
      <c r="A40897" s="2" t="s">
        <v>4</v>
      </c>
      <c r="B40897">
        <v>2</v>
      </c>
    </row>
    <row r="40898" spans="1:2" x14ac:dyDescent="0.3">
      <c r="A40898" s="2" t="s">
        <v>4</v>
      </c>
      <c r="B40898">
        <v>3</v>
      </c>
    </row>
    <row r="40899" spans="1:2" x14ac:dyDescent="0.3">
      <c r="A40899" s="2" t="s">
        <v>4</v>
      </c>
      <c r="B40899">
        <v>9</v>
      </c>
    </row>
    <row r="40900" spans="1:2" x14ac:dyDescent="0.3">
      <c r="A40900" s="2" t="s">
        <v>10</v>
      </c>
      <c r="B40900">
        <v>4</v>
      </c>
    </row>
    <row r="40901" spans="1:2" x14ac:dyDescent="0.3">
      <c r="A40901" s="2" t="s">
        <v>4</v>
      </c>
      <c r="B40901">
        <v>4</v>
      </c>
    </row>
    <row r="40902" spans="1:2" x14ac:dyDescent="0.3">
      <c r="A40902" s="2" t="s">
        <v>4</v>
      </c>
      <c r="B40902">
        <v>3</v>
      </c>
    </row>
    <row r="40903" spans="1:2" x14ac:dyDescent="0.3">
      <c r="A40903" s="2" t="s">
        <v>4</v>
      </c>
      <c r="B40903">
        <v>1</v>
      </c>
    </row>
    <row r="40904" spans="1:2" x14ac:dyDescent="0.3">
      <c r="A40904" s="2" t="s">
        <v>9</v>
      </c>
      <c r="B40904">
        <v>6</v>
      </c>
    </row>
    <row r="40905" spans="1:2" x14ac:dyDescent="0.3">
      <c r="A40905" s="2" t="s">
        <v>4</v>
      </c>
      <c r="B40905">
        <v>6</v>
      </c>
    </row>
    <row r="40906" spans="1:2" x14ac:dyDescent="0.3">
      <c r="A40906" s="2" t="s">
        <v>4</v>
      </c>
      <c r="B40906">
        <v>1</v>
      </c>
    </row>
    <row r="40907" spans="1:2" x14ac:dyDescent="0.3">
      <c r="A40907" s="2" t="s">
        <v>4</v>
      </c>
      <c r="B40907">
        <v>1</v>
      </c>
    </row>
    <row r="40908" spans="1:2" x14ac:dyDescent="0.3">
      <c r="A40908" s="2" t="s">
        <v>4</v>
      </c>
      <c r="B40908">
        <v>2</v>
      </c>
    </row>
    <row r="40909" spans="1:2" x14ac:dyDescent="0.3">
      <c r="A40909" s="2" t="s">
        <v>4</v>
      </c>
      <c r="B40909">
        <v>1</v>
      </c>
    </row>
    <row r="40910" spans="1:2" x14ac:dyDescent="0.3">
      <c r="A40910" s="2" t="s">
        <v>4</v>
      </c>
      <c r="B40910">
        <v>2</v>
      </c>
    </row>
    <row r="40911" spans="1:2" x14ac:dyDescent="0.3">
      <c r="A40911" s="2" t="s">
        <v>4</v>
      </c>
      <c r="B40911">
        <v>2</v>
      </c>
    </row>
    <row r="40912" spans="1:2" x14ac:dyDescent="0.3">
      <c r="A40912" s="2" t="s">
        <v>4</v>
      </c>
      <c r="B40912">
        <v>3</v>
      </c>
    </row>
    <row r="40913" spans="1:2" x14ac:dyDescent="0.3">
      <c r="A40913" s="2" t="s">
        <v>4</v>
      </c>
      <c r="B40913">
        <v>4</v>
      </c>
    </row>
    <row r="40914" spans="1:2" x14ac:dyDescent="0.3">
      <c r="A40914" s="2" t="s">
        <v>9</v>
      </c>
      <c r="B40914">
        <v>4</v>
      </c>
    </row>
    <row r="40915" spans="1:2" x14ac:dyDescent="0.3">
      <c r="A40915" s="2" t="s">
        <v>4</v>
      </c>
      <c r="B40915">
        <v>4</v>
      </c>
    </row>
    <row r="40916" spans="1:2" x14ac:dyDescent="0.3">
      <c r="A40916" s="2" t="s">
        <v>4</v>
      </c>
      <c r="B40916">
        <v>6</v>
      </c>
    </row>
    <row r="40917" spans="1:2" x14ac:dyDescent="0.3">
      <c r="A40917" s="2" t="s">
        <v>4</v>
      </c>
      <c r="B40917">
        <v>9</v>
      </c>
    </row>
    <row r="40918" spans="1:2" x14ac:dyDescent="0.3">
      <c r="A40918" s="2" t="s">
        <v>8</v>
      </c>
      <c r="B40918">
        <v>9</v>
      </c>
    </row>
    <row r="40919" spans="1:2" x14ac:dyDescent="0.3">
      <c r="A40919" s="2" t="s">
        <v>4</v>
      </c>
      <c r="B40919">
        <v>1</v>
      </c>
    </row>
    <row r="40920" spans="1:2" x14ac:dyDescent="0.3">
      <c r="A40920" s="2" t="s">
        <v>4</v>
      </c>
      <c r="B40920" t="e">
        <v>#N/A</v>
      </c>
    </row>
    <row r="40921" spans="1:2" x14ac:dyDescent="0.3">
      <c r="A40921" s="2" t="s">
        <v>10</v>
      </c>
      <c r="B40921">
        <v>8</v>
      </c>
    </row>
    <row r="40922" spans="1:2" x14ac:dyDescent="0.3">
      <c r="A40922" s="2" t="s">
        <v>4</v>
      </c>
      <c r="B40922">
        <v>3</v>
      </c>
    </row>
    <row r="40923" spans="1:2" x14ac:dyDescent="0.3">
      <c r="A40923" s="2" t="s">
        <v>6</v>
      </c>
      <c r="B40923">
        <v>1</v>
      </c>
    </row>
    <row r="40924" spans="1:2" x14ac:dyDescent="0.3">
      <c r="A40924" s="2" t="s">
        <v>9</v>
      </c>
      <c r="B40924">
        <v>1</v>
      </c>
    </row>
    <row r="40925" spans="1:2" x14ac:dyDescent="0.3">
      <c r="A40925" s="2" t="s">
        <v>4</v>
      </c>
      <c r="B40925">
        <v>10</v>
      </c>
    </row>
    <row r="40926" spans="1:2" x14ac:dyDescent="0.3">
      <c r="A40926" s="2" t="s">
        <v>4</v>
      </c>
      <c r="B40926">
        <v>8</v>
      </c>
    </row>
    <row r="40927" spans="1:2" x14ac:dyDescent="0.3">
      <c r="A40927" s="2" t="s">
        <v>4</v>
      </c>
      <c r="B40927">
        <v>3</v>
      </c>
    </row>
    <row r="40928" spans="1:2" x14ac:dyDescent="0.3">
      <c r="A40928" s="2" t="s">
        <v>11</v>
      </c>
      <c r="B40928">
        <v>3</v>
      </c>
    </row>
    <row r="40929" spans="1:2" x14ac:dyDescent="0.3">
      <c r="A40929" s="2" t="s">
        <v>4</v>
      </c>
      <c r="B40929">
        <v>3</v>
      </c>
    </row>
    <row r="40930" spans="1:2" x14ac:dyDescent="0.3">
      <c r="A40930" s="2" t="s">
        <v>6</v>
      </c>
      <c r="B40930">
        <v>1</v>
      </c>
    </row>
    <row r="40931" spans="1:2" x14ac:dyDescent="0.3">
      <c r="A40931" s="2" t="s">
        <v>9</v>
      </c>
      <c r="B40931">
        <v>1</v>
      </c>
    </row>
    <row r="40932" spans="1:2" x14ac:dyDescent="0.3">
      <c r="A40932" s="2" t="s">
        <v>4</v>
      </c>
      <c r="B40932">
        <v>2</v>
      </c>
    </row>
    <row r="40933" spans="1:2" x14ac:dyDescent="0.3">
      <c r="A40933" s="2" t="s">
        <v>4</v>
      </c>
      <c r="B40933" t="e">
        <v>#N/A</v>
      </c>
    </row>
    <row r="40934" spans="1:2" x14ac:dyDescent="0.3">
      <c r="A40934" s="2" t="s">
        <v>4</v>
      </c>
      <c r="B40934">
        <v>5</v>
      </c>
    </row>
    <row r="40935" spans="1:2" x14ac:dyDescent="0.3">
      <c r="A40935" s="2" t="s">
        <v>4</v>
      </c>
      <c r="B40935">
        <v>1</v>
      </c>
    </row>
    <row r="40936" spans="1:2" x14ac:dyDescent="0.3">
      <c r="A40936" s="2" t="s">
        <v>4</v>
      </c>
      <c r="B40936">
        <v>1</v>
      </c>
    </row>
    <row r="40937" spans="1:2" x14ac:dyDescent="0.3">
      <c r="A40937" s="2" t="s">
        <v>4</v>
      </c>
      <c r="B40937">
        <v>3</v>
      </c>
    </row>
    <row r="40938" spans="1:2" x14ac:dyDescent="0.3">
      <c r="A40938" s="2" t="s">
        <v>4</v>
      </c>
      <c r="B40938" t="e">
        <v>#N/A</v>
      </c>
    </row>
    <row r="40939" spans="1:2" x14ac:dyDescent="0.3">
      <c r="A40939" s="2" t="s">
        <v>4</v>
      </c>
      <c r="B40939">
        <v>9</v>
      </c>
    </row>
    <row r="40940" spans="1:2" x14ac:dyDescent="0.3">
      <c r="A40940" s="2" t="s">
        <v>4</v>
      </c>
      <c r="B40940">
        <v>9</v>
      </c>
    </row>
    <row r="40941" spans="1:2" x14ac:dyDescent="0.3">
      <c r="A40941" s="2" t="s">
        <v>4</v>
      </c>
      <c r="B40941" t="e">
        <v>#N/A</v>
      </c>
    </row>
    <row r="40942" spans="1:2" x14ac:dyDescent="0.3">
      <c r="A40942" s="2" t="s">
        <v>4</v>
      </c>
      <c r="B40942" t="e">
        <v>#N/A</v>
      </c>
    </row>
    <row r="40943" spans="1:2" x14ac:dyDescent="0.3">
      <c r="A40943" s="2" t="s">
        <v>4</v>
      </c>
      <c r="B40943" t="e">
        <v>#N/A</v>
      </c>
    </row>
    <row r="40944" spans="1:2" x14ac:dyDescent="0.3">
      <c r="A40944" s="2" t="s">
        <v>10</v>
      </c>
      <c r="B40944">
        <v>1</v>
      </c>
    </row>
    <row r="40945" spans="1:2" x14ac:dyDescent="0.3">
      <c r="A40945" s="2" t="s">
        <v>4</v>
      </c>
      <c r="B40945">
        <v>1</v>
      </c>
    </row>
    <row r="40946" spans="1:2" x14ac:dyDescent="0.3">
      <c r="A40946" s="2" t="s">
        <v>4</v>
      </c>
      <c r="B40946" t="e">
        <v>#N/A</v>
      </c>
    </row>
    <row r="40947" spans="1:2" x14ac:dyDescent="0.3">
      <c r="A40947" s="2" t="s">
        <v>4</v>
      </c>
      <c r="B40947" t="e">
        <v>#N/A</v>
      </c>
    </row>
    <row r="40948" spans="1:2" x14ac:dyDescent="0.3">
      <c r="A40948" s="2" t="s">
        <v>4</v>
      </c>
      <c r="B40948">
        <v>2</v>
      </c>
    </row>
    <row r="40949" spans="1:2" x14ac:dyDescent="0.3">
      <c r="A40949" s="2" t="s">
        <v>4</v>
      </c>
      <c r="B40949">
        <v>9</v>
      </c>
    </row>
    <row r="40950" spans="1:2" x14ac:dyDescent="0.3">
      <c r="A40950" s="2" t="s">
        <v>4</v>
      </c>
      <c r="B40950">
        <v>3</v>
      </c>
    </row>
    <row r="40951" spans="1:2" x14ac:dyDescent="0.3">
      <c r="A40951" s="2" t="s">
        <v>10</v>
      </c>
      <c r="B40951">
        <v>10</v>
      </c>
    </row>
    <row r="40952" spans="1:2" x14ac:dyDescent="0.3">
      <c r="A40952" s="2" t="s">
        <v>4</v>
      </c>
      <c r="B40952">
        <v>1</v>
      </c>
    </row>
    <row r="40953" spans="1:2" x14ac:dyDescent="0.3">
      <c r="A40953" s="2" t="s">
        <v>4</v>
      </c>
      <c r="B40953">
        <v>1</v>
      </c>
    </row>
    <row r="40954" spans="1:2" x14ac:dyDescent="0.3">
      <c r="A40954" s="2" t="s">
        <v>4</v>
      </c>
      <c r="B40954" t="e">
        <v>#N/A</v>
      </c>
    </row>
    <row r="40955" spans="1:2" x14ac:dyDescent="0.3">
      <c r="A40955" s="2" t="s">
        <v>6</v>
      </c>
      <c r="B40955">
        <v>1</v>
      </c>
    </row>
    <row r="40956" spans="1:2" x14ac:dyDescent="0.3">
      <c r="A40956" s="2" t="s">
        <v>4</v>
      </c>
      <c r="B40956" t="e">
        <v>#N/A</v>
      </c>
    </row>
    <row r="40957" spans="1:2" x14ac:dyDescent="0.3">
      <c r="A40957" s="2" t="s">
        <v>4</v>
      </c>
      <c r="B40957" t="e">
        <v>#N/A</v>
      </c>
    </row>
    <row r="40958" spans="1:2" x14ac:dyDescent="0.3">
      <c r="A40958" s="2" t="s">
        <v>4</v>
      </c>
      <c r="B40958">
        <v>8</v>
      </c>
    </row>
    <row r="40959" spans="1:2" x14ac:dyDescent="0.3">
      <c r="A40959" s="2" t="s">
        <v>4</v>
      </c>
      <c r="B40959">
        <v>2</v>
      </c>
    </row>
    <row r="40960" spans="1:2" x14ac:dyDescent="0.3">
      <c r="A40960" s="2" t="s">
        <v>4</v>
      </c>
      <c r="B40960" t="e">
        <v>#N/A</v>
      </c>
    </row>
    <row r="40961" spans="1:2" x14ac:dyDescent="0.3">
      <c r="A40961" s="2" t="s">
        <v>4</v>
      </c>
      <c r="B40961" t="e">
        <v>#N/A</v>
      </c>
    </row>
    <row r="40962" spans="1:2" x14ac:dyDescent="0.3">
      <c r="A40962" s="2" t="s">
        <v>4</v>
      </c>
      <c r="B40962">
        <v>4</v>
      </c>
    </row>
    <row r="40963" spans="1:2" x14ac:dyDescent="0.3">
      <c r="A40963" s="2" t="s">
        <v>4</v>
      </c>
      <c r="B40963" t="e">
        <v>#N/A</v>
      </c>
    </row>
    <row r="40964" spans="1:2" x14ac:dyDescent="0.3">
      <c r="A40964" s="2" t="s">
        <v>4</v>
      </c>
      <c r="B40964" t="e">
        <v>#N/A</v>
      </c>
    </row>
    <row r="40965" spans="1:2" x14ac:dyDescent="0.3">
      <c r="A40965" s="2" t="s">
        <v>4</v>
      </c>
      <c r="B40965" t="e">
        <v>#N/A</v>
      </c>
    </row>
    <row r="40966" spans="1:2" x14ac:dyDescent="0.3">
      <c r="A40966" s="2" t="s">
        <v>4</v>
      </c>
      <c r="B40966">
        <v>1</v>
      </c>
    </row>
    <row r="40967" spans="1:2" x14ac:dyDescent="0.3">
      <c r="A40967" s="2" t="s">
        <v>8</v>
      </c>
      <c r="B40967">
        <v>4</v>
      </c>
    </row>
    <row r="40968" spans="1:2" x14ac:dyDescent="0.3">
      <c r="A40968" s="2" t="s">
        <v>4</v>
      </c>
      <c r="B40968">
        <v>4</v>
      </c>
    </row>
    <row r="40969" spans="1:2" x14ac:dyDescent="0.3">
      <c r="A40969" s="2" t="s">
        <v>4</v>
      </c>
      <c r="B40969" t="e">
        <v>#N/A</v>
      </c>
    </row>
    <row r="40970" spans="1:2" x14ac:dyDescent="0.3">
      <c r="A40970" s="2" t="s">
        <v>4</v>
      </c>
      <c r="B40970">
        <v>2</v>
      </c>
    </row>
    <row r="40971" spans="1:2" x14ac:dyDescent="0.3">
      <c r="A40971" s="2" t="s">
        <v>7</v>
      </c>
      <c r="B40971">
        <v>6</v>
      </c>
    </row>
    <row r="40972" spans="1:2" x14ac:dyDescent="0.3">
      <c r="A40972" s="2" t="s">
        <v>4</v>
      </c>
      <c r="B40972">
        <v>2</v>
      </c>
    </row>
    <row r="40973" spans="1:2" x14ac:dyDescent="0.3">
      <c r="A40973" s="2" t="s">
        <v>4</v>
      </c>
      <c r="B40973" t="e">
        <v>#N/A</v>
      </c>
    </row>
    <row r="40974" spans="1:2" x14ac:dyDescent="0.3">
      <c r="A40974" s="2" t="s">
        <v>4</v>
      </c>
      <c r="B40974">
        <v>8</v>
      </c>
    </row>
    <row r="40975" spans="1:2" x14ac:dyDescent="0.3">
      <c r="A40975" s="2" t="s">
        <v>4</v>
      </c>
      <c r="B40975">
        <v>8</v>
      </c>
    </row>
    <row r="40976" spans="1:2" x14ac:dyDescent="0.3">
      <c r="A40976" s="2" t="s">
        <v>4</v>
      </c>
      <c r="B40976">
        <v>1</v>
      </c>
    </row>
    <row r="40977" spans="1:2" x14ac:dyDescent="0.3">
      <c r="A40977" s="2" t="s">
        <v>4</v>
      </c>
      <c r="B40977">
        <v>2</v>
      </c>
    </row>
    <row r="40978" spans="1:2" x14ac:dyDescent="0.3">
      <c r="A40978" s="2" t="s">
        <v>4</v>
      </c>
      <c r="B40978">
        <v>2</v>
      </c>
    </row>
    <row r="40979" spans="1:2" x14ac:dyDescent="0.3">
      <c r="A40979" s="2" t="s">
        <v>4</v>
      </c>
      <c r="B40979">
        <v>6</v>
      </c>
    </row>
    <row r="40980" spans="1:2" x14ac:dyDescent="0.3">
      <c r="A40980" s="2" t="s">
        <v>10</v>
      </c>
      <c r="B40980" t="e">
        <v>#N/A</v>
      </c>
    </row>
    <row r="40981" spans="1:2" x14ac:dyDescent="0.3">
      <c r="A40981" s="2" t="s">
        <v>11</v>
      </c>
      <c r="B40981" t="e">
        <v>#N/A</v>
      </c>
    </row>
    <row r="40982" spans="1:2" x14ac:dyDescent="0.3">
      <c r="A40982" s="2" t="s">
        <v>4</v>
      </c>
      <c r="B40982">
        <v>2</v>
      </c>
    </row>
    <row r="40983" spans="1:2" x14ac:dyDescent="0.3">
      <c r="A40983" s="2" t="s">
        <v>4</v>
      </c>
      <c r="B40983">
        <v>5</v>
      </c>
    </row>
    <row r="40984" spans="1:2" x14ac:dyDescent="0.3">
      <c r="A40984" s="2" t="s">
        <v>4</v>
      </c>
      <c r="B40984">
        <v>5</v>
      </c>
    </row>
    <row r="40985" spans="1:2" x14ac:dyDescent="0.3">
      <c r="A40985" s="2" t="s">
        <v>4</v>
      </c>
      <c r="B40985">
        <v>2</v>
      </c>
    </row>
    <row r="40986" spans="1:2" x14ac:dyDescent="0.3">
      <c r="A40986" s="2" t="s">
        <v>4</v>
      </c>
      <c r="B40986">
        <v>3</v>
      </c>
    </row>
    <row r="40987" spans="1:2" x14ac:dyDescent="0.3">
      <c r="A40987" s="2" t="s">
        <v>6</v>
      </c>
      <c r="B40987">
        <v>4</v>
      </c>
    </row>
    <row r="40988" spans="1:2" x14ac:dyDescent="0.3">
      <c r="A40988" s="2" t="s">
        <v>4</v>
      </c>
      <c r="B40988">
        <v>2</v>
      </c>
    </row>
    <row r="40989" spans="1:2" x14ac:dyDescent="0.3">
      <c r="A40989" s="2" t="s">
        <v>4</v>
      </c>
      <c r="B40989">
        <v>4</v>
      </c>
    </row>
    <row r="40990" spans="1:2" x14ac:dyDescent="0.3">
      <c r="A40990" s="2" t="s">
        <v>4</v>
      </c>
      <c r="B40990">
        <v>6</v>
      </c>
    </row>
    <row r="40991" spans="1:2" x14ac:dyDescent="0.3">
      <c r="A40991" s="2" t="s">
        <v>4</v>
      </c>
      <c r="B40991">
        <v>5</v>
      </c>
    </row>
    <row r="40992" spans="1:2" x14ac:dyDescent="0.3">
      <c r="A40992" s="2" t="s">
        <v>4</v>
      </c>
      <c r="B40992">
        <v>8</v>
      </c>
    </row>
    <row r="40993" spans="1:2" x14ac:dyDescent="0.3">
      <c r="A40993" s="2" t="s">
        <v>4</v>
      </c>
      <c r="B40993">
        <v>5</v>
      </c>
    </row>
    <row r="40994" spans="1:2" x14ac:dyDescent="0.3">
      <c r="A40994" s="2" t="s">
        <v>4</v>
      </c>
      <c r="B40994">
        <v>2</v>
      </c>
    </row>
    <row r="40995" spans="1:2" x14ac:dyDescent="0.3">
      <c r="A40995" s="2" t="s">
        <v>4</v>
      </c>
      <c r="B40995">
        <v>1</v>
      </c>
    </row>
    <row r="40996" spans="1:2" x14ac:dyDescent="0.3">
      <c r="A40996" s="2" t="s">
        <v>4</v>
      </c>
      <c r="B40996" t="e">
        <v>#N/A</v>
      </c>
    </row>
    <row r="40997" spans="1:2" x14ac:dyDescent="0.3">
      <c r="A40997" s="2" t="s">
        <v>4</v>
      </c>
      <c r="B40997">
        <v>5</v>
      </c>
    </row>
    <row r="40998" spans="1:2" x14ac:dyDescent="0.3">
      <c r="A40998" s="2" t="s">
        <v>6</v>
      </c>
      <c r="B40998">
        <v>1</v>
      </c>
    </row>
    <row r="40999" spans="1:2" x14ac:dyDescent="0.3">
      <c r="A40999" s="2" t="s">
        <v>4</v>
      </c>
      <c r="B40999">
        <v>1</v>
      </c>
    </row>
    <row r="41000" spans="1:2" x14ac:dyDescent="0.3">
      <c r="A41000" s="2" t="s">
        <v>4</v>
      </c>
      <c r="B41000">
        <v>6</v>
      </c>
    </row>
    <row r="41001" spans="1:2" x14ac:dyDescent="0.3">
      <c r="A41001" s="2" t="s">
        <v>4</v>
      </c>
      <c r="B41001" t="e">
        <v>#N/A</v>
      </c>
    </row>
    <row r="41002" spans="1:2" x14ac:dyDescent="0.3">
      <c r="A41002" s="2" t="s">
        <v>11</v>
      </c>
      <c r="B41002" t="e">
        <v>#N/A</v>
      </c>
    </row>
    <row r="41003" spans="1:2" x14ac:dyDescent="0.3">
      <c r="A41003" s="2" t="s">
        <v>4</v>
      </c>
      <c r="B41003">
        <v>7</v>
      </c>
    </row>
    <row r="41004" spans="1:2" x14ac:dyDescent="0.3">
      <c r="A41004" s="2" t="s">
        <v>9</v>
      </c>
      <c r="B41004">
        <v>7</v>
      </c>
    </row>
    <row r="41005" spans="1:2" x14ac:dyDescent="0.3">
      <c r="A41005" s="2" t="s">
        <v>8</v>
      </c>
      <c r="B41005">
        <v>1</v>
      </c>
    </row>
    <row r="41006" spans="1:2" x14ac:dyDescent="0.3">
      <c r="A41006" s="2" t="s">
        <v>4</v>
      </c>
      <c r="B41006" t="e">
        <v>#N/A</v>
      </c>
    </row>
    <row r="41007" spans="1:2" x14ac:dyDescent="0.3">
      <c r="A41007" s="2" t="s">
        <v>4</v>
      </c>
      <c r="B41007" t="e">
        <v>#N/A</v>
      </c>
    </row>
    <row r="41008" spans="1:2" x14ac:dyDescent="0.3">
      <c r="A41008" s="2" t="s">
        <v>4</v>
      </c>
      <c r="B41008">
        <v>2</v>
      </c>
    </row>
    <row r="41009" spans="1:2" x14ac:dyDescent="0.3">
      <c r="A41009" s="2" t="s">
        <v>11</v>
      </c>
      <c r="B41009" t="e">
        <v>#N/A</v>
      </c>
    </row>
    <row r="41010" spans="1:2" x14ac:dyDescent="0.3">
      <c r="A41010" s="2" t="s">
        <v>4</v>
      </c>
      <c r="B41010" t="e">
        <v>#N/A</v>
      </c>
    </row>
    <row r="41011" spans="1:2" x14ac:dyDescent="0.3">
      <c r="A41011" s="2" t="s">
        <v>4</v>
      </c>
      <c r="B41011" t="e">
        <v>#N/A</v>
      </c>
    </row>
    <row r="41012" spans="1:2" x14ac:dyDescent="0.3">
      <c r="A41012" s="2" t="s">
        <v>4</v>
      </c>
      <c r="B41012" t="e">
        <v>#N/A</v>
      </c>
    </row>
    <row r="41013" spans="1:2" x14ac:dyDescent="0.3">
      <c r="A41013" s="2" t="s">
        <v>4</v>
      </c>
      <c r="B41013">
        <v>4</v>
      </c>
    </row>
    <row r="41014" spans="1:2" x14ac:dyDescent="0.3">
      <c r="A41014" s="2" t="s">
        <v>4</v>
      </c>
      <c r="B41014">
        <v>4</v>
      </c>
    </row>
    <row r="41015" spans="1:2" x14ac:dyDescent="0.3">
      <c r="A41015" s="2" t="s">
        <v>4</v>
      </c>
      <c r="B41015">
        <v>5</v>
      </c>
    </row>
    <row r="41016" spans="1:2" x14ac:dyDescent="0.3">
      <c r="A41016" s="2" t="s">
        <v>4</v>
      </c>
      <c r="B41016">
        <v>2</v>
      </c>
    </row>
    <row r="41017" spans="1:2" x14ac:dyDescent="0.3">
      <c r="A41017" s="2" t="s">
        <v>4</v>
      </c>
      <c r="B41017">
        <v>5</v>
      </c>
    </row>
    <row r="41018" spans="1:2" x14ac:dyDescent="0.3">
      <c r="A41018" s="2" t="s">
        <v>4</v>
      </c>
      <c r="B41018" t="e">
        <v>#N/A</v>
      </c>
    </row>
    <row r="41019" spans="1:2" x14ac:dyDescent="0.3">
      <c r="A41019" s="2" t="s">
        <v>11</v>
      </c>
      <c r="B41019">
        <v>1</v>
      </c>
    </row>
    <row r="41020" spans="1:2" x14ac:dyDescent="0.3">
      <c r="A41020" s="2" t="s">
        <v>4</v>
      </c>
      <c r="B41020">
        <v>1</v>
      </c>
    </row>
    <row r="41021" spans="1:2" x14ac:dyDescent="0.3">
      <c r="A41021" s="2" t="s">
        <v>8</v>
      </c>
      <c r="B41021">
        <v>1</v>
      </c>
    </row>
    <row r="41022" spans="1:2" x14ac:dyDescent="0.3">
      <c r="A41022" s="2" t="s">
        <v>4</v>
      </c>
      <c r="B41022">
        <v>6</v>
      </c>
    </row>
    <row r="41023" spans="1:2" x14ac:dyDescent="0.3">
      <c r="A41023" s="2" t="s">
        <v>4</v>
      </c>
      <c r="B41023">
        <v>1</v>
      </c>
    </row>
    <row r="41024" spans="1:2" x14ac:dyDescent="0.3">
      <c r="A41024" s="2" t="s">
        <v>4</v>
      </c>
      <c r="B41024">
        <v>1</v>
      </c>
    </row>
    <row r="41025" spans="1:2" x14ac:dyDescent="0.3">
      <c r="A41025" s="2" t="s">
        <v>4</v>
      </c>
      <c r="B41025">
        <v>1</v>
      </c>
    </row>
    <row r="41026" spans="1:2" x14ac:dyDescent="0.3">
      <c r="A41026" s="2" t="s">
        <v>4</v>
      </c>
      <c r="B41026" t="e">
        <v>#N/A</v>
      </c>
    </row>
    <row r="41027" spans="1:2" x14ac:dyDescent="0.3">
      <c r="A41027" s="2" t="s">
        <v>4</v>
      </c>
      <c r="B41027" t="e">
        <v>#N/A</v>
      </c>
    </row>
    <row r="41028" spans="1:2" x14ac:dyDescent="0.3">
      <c r="A41028" s="2" t="s">
        <v>4</v>
      </c>
      <c r="B41028" t="e">
        <v>#N/A</v>
      </c>
    </row>
    <row r="41029" spans="1:2" x14ac:dyDescent="0.3">
      <c r="A41029" s="2" t="s">
        <v>7</v>
      </c>
      <c r="B41029">
        <v>4</v>
      </c>
    </row>
    <row r="41030" spans="1:2" x14ac:dyDescent="0.3">
      <c r="A41030" s="2" t="s">
        <v>4</v>
      </c>
      <c r="B41030">
        <v>8</v>
      </c>
    </row>
    <row r="41031" spans="1:2" x14ac:dyDescent="0.3">
      <c r="A41031" s="2" t="s">
        <v>4</v>
      </c>
      <c r="B41031" t="e">
        <v>#N/A</v>
      </c>
    </row>
    <row r="41032" spans="1:2" x14ac:dyDescent="0.3">
      <c r="A41032" s="2" t="s">
        <v>4</v>
      </c>
      <c r="B41032" t="e">
        <v>#N/A</v>
      </c>
    </row>
    <row r="41033" spans="1:2" x14ac:dyDescent="0.3">
      <c r="A41033" s="2" t="s">
        <v>4</v>
      </c>
      <c r="B41033" t="e">
        <v>#N/A</v>
      </c>
    </row>
    <row r="41034" spans="1:2" x14ac:dyDescent="0.3">
      <c r="A41034" s="2" t="s">
        <v>7</v>
      </c>
      <c r="B41034">
        <v>4</v>
      </c>
    </row>
    <row r="41035" spans="1:2" x14ac:dyDescent="0.3">
      <c r="A41035" s="2" t="s">
        <v>4</v>
      </c>
      <c r="B41035" t="e">
        <v>#N/A</v>
      </c>
    </row>
    <row r="41036" spans="1:2" x14ac:dyDescent="0.3">
      <c r="A41036" s="2" t="s">
        <v>7</v>
      </c>
      <c r="B41036">
        <v>2</v>
      </c>
    </row>
    <row r="41037" spans="1:2" x14ac:dyDescent="0.3">
      <c r="A41037" s="2" t="s">
        <v>4</v>
      </c>
      <c r="B41037" t="e">
        <v>#N/A</v>
      </c>
    </row>
    <row r="41038" spans="1:2" x14ac:dyDescent="0.3">
      <c r="A41038" s="2" t="s">
        <v>4</v>
      </c>
      <c r="B41038" t="e">
        <v>#N/A</v>
      </c>
    </row>
    <row r="41039" spans="1:2" x14ac:dyDescent="0.3">
      <c r="A41039" s="2" t="s">
        <v>4</v>
      </c>
      <c r="B41039">
        <v>2</v>
      </c>
    </row>
    <row r="41040" spans="1:2" x14ac:dyDescent="0.3">
      <c r="A41040" s="2" t="s">
        <v>4</v>
      </c>
      <c r="B41040" t="e">
        <v>#N/A</v>
      </c>
    </row>
    <row r="41041" spans="1:2" x14ac:dyDescent="0.3">
      <c r="A41041" s="2" t="s">
        <v>4</v>
      </c>
      <c r="B41041">
        <v>3</v>
      </c>
    </row>
    <row r="41042" spans="1:2" x14ac:dyDescent="0.3">
      <c r="A41042" s="2" t="s">
        <v>4</v>
      </c>
      <c r="B41042" t="e">
        <v>#N/A</v>
      </c>
    </row>
    <row r="41043" spans="1:2" x14ac:dyDescent="0.3">
      <c r="A41043" s="2" t="s">
        <v>4</v>
      </c>
      <c r="B41043" t="e">
        <v>#N/A</v>
      </c>
    </row>
    <row r="41044" spans="1:2" x14ac:dyDescent="0.3">
      <c r="A41044" s="2" t="s">
        <v>4</v>
      </c>
      <c r="B41044" t="e">
        <v>#N/A</v>
      </c>
    </row>
    <row r="41045" spans="1:2" x14ac:dyDescent="0.3">
      <c r="A41045" s="2" t="s">
        <v>4</v>
      </c>
      <c r="B41045" t="e">
        <v>#N/A</v>
      </c>
    </row>
    <row r="41046" spans="1:2" x14ac:dyDescent="0.3">
      <c r="A41046" s="2" t="s">
        <v>4</v>
      </c>
      <c r="B41046" t="e">
        <v>#N/A</v>
      </c>
    </row>
    <row r="41047" spans="1:2" x14ac:dyDescent="0.3">
      <c r="A41047" s="2" t="s">
        <v>4</v>
      </c>
      <c r="B41047" t="e">
        <v>#N/A</v>
      </c>
    </row>
    <row r="41048" spans="1:2" x14ac:dyDescent="0.3">
      <c r="A41048" s="2" t="s">
        <v>4</v>
      </c>
      <c r="B41048" t="e">
        <v>#N/A</v>
      </c>
    </row>
    <row r="41049" spans="1:2" x14ac:dyDescent="0.3">
      <c r="A41049" s="2" t="s">
        <v>4</v>
      </c>
      <c r="B41049" t="e">
        <v>#N/A</v>
      </c>
    </row>
    <row r="41050" spans="1:2" x14ac:dyDescent="0.3">
      <c r="A41050" s="2" t="s">
        <v>4</v>
      </c>
      <c r="B41050" t="e">
        <v>#N/A</v>
      </c>
    </row>
    <row r="41051" spans="1:2" x14ac:dyDescent="0.3">
      <c r="A41051" s="2" t="s">
        <v>4</v>
      </c>
      <c r="B41051" t="e">
        <v>#N/A</v>
      </c>
    </row>
    <row r="41052" spans="1:2" x14ac:dyDescent="0.3">
      <c r="A41052" s="2" t="s">
        <v>9</v>
      </c>
      <c r="B41052" t="e">
        <v>#N/A</v>
      </c>
    </row>
    <row r="41053" spans="1:2" x14ac:dyDescent="0.3">
      <c r="A41053" s="2" t="s">
        <v>4</v>
      </c>
      <c r="B41053" t="e">
        <v>#N/A</v>
      </c>
    </row>
    <row r="41054" spans="1:2" x14ac:dyDescent="0.3">
      <c r="A41054" s="2" t="s">
        <v>4</v>
      </c>
      <c r="B41054" t="e">
        <v>#N/A</v>
      </c>
    </row>
    <row r="41055" spans="1:2" x14ac:dyDescent="0.3">
      <c r="A41055" s="2" t="s">
        <v>4</v>
      </c>
      <c r="B41055">
        <v>1</v>
      </c>
    </row>
    <row r="41056" spans="1:2" x14ac:dyDescent="0.3">
      <c r="A41056" s="2" t="s">
        <v>4</v>
      </c>
      <c r="B41056" t="e">
        <v>#N/A</v>
      </c>
    </row>
    <row r="41057" spans="1:2" x14ac:dyDescent="0.3">
      <c r="A41057" s="2" t="s">
        <v>4</v>
      </c>
      <c r="B41057" t="e">
        <v>#N/A</v>
      </c>
    </row>
    <row r="41058" spans="1:2" x14ac:dyDescent="0.3">
      <c r="A41058" s="2" t="s">
        <v>4</v>
      </c>
      <c r="B41058" t="e">
        <v>#N/A</v>
      </c>
    </row>
    <row r="41059" spans="1:2" x14ac:dyDescent="0.3">
      <c r="A41059" s="2" t="s">
        <v>4</v>
      </c>
      <c r="B41059" t="e">
        <v>#N/A</v>
      </c>
    </row>
    <row r="41060" spans="1:2" x14ac:dyDescent="0.3">
      <c r="A41060" s="2" t="s">
        <v>4</v>
      </c>
      <c r="B41060" t="e">
        <v>#N/A</v>
      </c>
    </row>
    <row r="41061" spans="1:2" x14ac:dyDescent="0.3">
      <c r="A41061" s="2" t="s">
        <v>4</v>
      </c>
      <c r="B41061" t="e">
        <v>#N/A</v>
      </c>
    </row>
    <row r="41062" spans="1:2" x14ac:dyDescent="0.3">
      <c r="A41062" s="2" t="s">
        <v>4</v>
      </c>
      <c r="B41062" t="e">
        <v>#N/A</v>
      </c>
    </row>
    <row r="41063" spans="1:2" x14ac:dyDescent="0.3">
      <c r="A41063" s="2" t="s">
        <v>4</v>
      </c>
      <c r="B41063">
        <v>4</v>
      </c>
    </row>
    <row r="41064" spans="1:2" x14ac:dyDescent="0.3">
      <c r="A41064" s="2" t="s">
        <v>4</v>
      </c>
      <c r="B41064">
        <v>7</v>
      </c>
    </row>
    <row r="41065" spans="1:2" x14ac:dyDescent="0.3">
      <c r="A41065" s="2" t="s">
        <v>4</v>
      </c>
      <c r="B41065">
        <v>4</v>
      </c>
    </row>
    <row r="41066" spans="1:2" x14ac:dyDescent="0.3">
      <c r="A41066" s="2" t="s">
        <v>4</v>
      </c>
      <c r="B41066">
        <v>2</v>
      </c>
    </row>
    <row r="41067" spans="1:2" x14ac:dyDescent="0.3">
      <c r="A41067" s="2" t="s">
        <v>8</v>
      </c>
      <c r="B41067">
        <v>2</v>
      </c>
    </row>
    <row r="41068" spans="1:2" x14ac:dyDescent="0.3">
      <c r="A41068" s="2" t="s">
        <v>4</v>
      </c>
      <c r="B41068" t="e">
        <v>#N/A</v>
      </c>
    </row>
    <row r="41069" spans="1:2" x14ac:dyDescent="0.3">
      <c r="A41069" s="2" t="s">
        <v>4</v>
      </c>
      <c r="B41069">
        <v>4</v>
      </c>
    </row>
    <row r="41070" spans="1:2" x14ac:dyDescent="0.3">
      <c r="A41070" s="2" t="s">
        <v>4</v>
      </c>
      <c r="B41070">
        <v>8</v>
      </c>
    </row>
    <row r="41071" spans="1:2" x14ac:dyDescent="0.3">
      <c r="A41071" s="2" t="s">
        <v>4</v>
      </c>
      <c r="B41071">
        <v>2</v>
      </c>
    </row>
    <row r="41072" spans="1:2" x14ac:dyDescent="0.3">
      <c r="A41072" s="2" t="s">
        <v>4</v>
      </c>
      <c r="B41072">
        <v>10</v>
      </c>
    </row>
    <row r="41073" spans="1:2" x14ac:dyDescent="0.3">
      <c r="A41073" s="2" t="s">
        <v>4</v>
      </c>
      <c r="B41073" t="e">
        <v>#N/A</v>
      </c>
    </row>
    <row r="41074" spans="1:2" x14ac:dyDescent="0.3">
      <c r="A41074" s="2" t="s">
        <v>11</v>
      </c>
      <c r="B41074" t="e">
        <v>#N/A</v>
      </c>
    </row>
    <row r="41075" spans="1:2" x14ac:dyDescent="0.3">
      <c r="A41075" s="2" t="s">
        <v>6</v>
      </c>
      <c r="B41075" t="e">
        <v>#N/A</v>
      </c>
    </row>
    <row r="41076" spans="1:2" x14ac:dyDescent="0.3">
      <c r="A41076" s="2" t="s">
        <v>4</v>
      </c>
      <c r="B41076">
        <v>3</v>
      </c>
    </row>
    <row r="41077" spans="1:2" x14ac:dyDescent="0.3">
      <c r="A41077" s="2" t="s">
        <v>8</v>
      </c>
      <c r="B41077">
        <v>6</v>
      </c>
    </row>
    <row r="41078" spans="1:2" x14ac:dyDescent="0.3">
      <c r="A41078" s="2" t="s">
        <v>11</v>
      </c>
      <c r="B41078" t="e">
        <v>#N/A</v>
      </c>
    </row>
    <row r="41079" spans="1:2" x14ac:dyDescent="0.3">
      <c r="A41079" s="2" t="s">
        <v>8</v>
      </c>
      <c r="B41079" t="e">
        <v>#N/A</v>
      </c>
    </row>
    <row r="41080" spans="1:2" x14ac:dyDescent="0.3">
      <c r="A41080" s="2" t="s">
        <v>10</v>
      </c>
      <c r="B41080">
        <v>2</v>
      </c>
    </row>
    <row r="41081" spans="1:2" x14ac:dyDescent="0.3">
      <c r="A41081" s="2" t="s">
        <v>9</v>
      </c>
      <c r="B41081">
        <v>2</v>
      </c>
    </row>
    <row r="41082" spans="1:2" x14ac:dyDescent="0.3">
      <c r="A41082" s="2" t="s">
        <v>4</v>
      </c>
      <c r="B41082">
        <v>4</v>
      </c>
    </row>
    <row r="41083" spans="1:2" x14ac:dyDescent="0.3">
      <c r="A41083" s="2" t="s">
        <v>4</v>
      </c>
      <c r="B41083">
        <v>6</v>
      </c>
    </row>
    <row r="41084" spans="1:2" x14ac:dyDescent="0.3">
      <c r="A41084" s="2" t="s">
        <v>4</v>
      </c>
      <c r="B41084">
        <v>6</v>
      </c>
    </row>
    <row r="41085" spans="1:2" x14ac:dyDescent="0.3">
      <c r="A41085" s="2" t="s">
        <v>4</v>
      </c>
      <c r="B41085">
        <v>1</v>
      </c>
    </row>
    <row r="41086" spans="1:2" x14ac:dyDescent="0.3">
      <c r="A41086" s="2" t="s">
        <v>9</v>
      </c>
      <c r="B41086">
        <v>1</v>
      </c>
    </row>
    <row r="41087" spans="1:2" x14ac:dyDescent="0.3">
      <c r="A41087" s="2" t="s">
        <v>11</v>
      </c>
      <c r="B41087">
        <v>1</v>
      </c>
    </row>
    <row r="41088" spans="1:2" x14ac:dyDescent="0.3">
      <c r="A41088" s="2" t="s">
        <v>4</v>
      </c>
      <c r="B41088">
        <v>4</v>
      </c>
    </row>
    <row r="41089" spans="1:2" x14ac:dyDescent="0.3">
      <c r="A41089" s="2" t="s">
        <v>10</v>
      </c>
      <c r="B41089" t="e">
        <v>#N/A</v>
      </c>
    </row>
    <row r="41090" spans="1:2" x14ac:dyDescent="0.3">
      <c r="A41090" s="2" t="s">
        <v>4</v>
      </c>
      <c r="B41090">
        <v>4</v>
      </c>
    </row>
    <row r="41091" spans="1:2" x14ac:dyDescent="0.3">
      <c r="A41091" s="2" t="s">
        <v>4</v>
      </c>
      <c r="B41091">
        <v>1</v>
      </c>
    </row>
    <row r="41092" spans="1:2" x14ac:dyDescent="0.3">
      <c r="A41092" s="2" t="s">
        <v>10</v>
      </c>
      <c r="B41092">
        <v>4</v>
      </c>
    </row>
    <row r="41093" spans="1:2" x14ac:dyDescent="0.3">
      <c r="A41093" s="2" t="s">
        <v>8</v>
      </c>
      <c r="B41093" t="e">
        <v>#N/A</v>
      </c>
    </row>
    <row r="41094" spans="1:2" x14ac:dyDescent="0.3">
      <c r="A41094" s="2" t="s">
        <v>4</v>
      </c>
      <c r="B41094">
        <v>1</v>
      </c>
    </row>
    <row r="41095" spans="1:2" x14ac:dyDescent="0.3">
      <c r="A41095" s="2" t="s">
        <v>4</v>
      </c>
      <c r="B41095">
        <v>1</v>
      </c>
    </row>
    <row r="41096" spans="1:2" x14ac:dyDescent="0.3">
      <c r="A41096" s="2" t="s">
        <v>4</v>
      </c>
      <c r="B41096" t="e">
        <v>#N/A</v>
      </c>
    </row>
    <row r="41097" spans="1:2" x14ac:dyDescent="0.3">
      <c r="A41097" s="2" t="s">
        <v>4</v>
      </c>
      <c r="B41097">
        <v>2</v>
      </c>
    </row>
    <row r="41098" spans="1:2" x14ac:dyDescent="0.3">
      <c r="A41098" s="2" t="s">
        <v>4</v>
      </c>
      <c r="B41098">
        <v>1</v>
      </c>
    </row>
    <row r="41099" spans="1:2" x14ac:dyDescent="0.3">
      <c r="A41099" s="2" t="s">
        <v>4</v>
      </c>
      <c r="B41099">
        <v>1</v>
      </c>
    </row>
    <row r="41100" spans="1:2" x14ac:dyDescent="0.3">
      <c r="A41100" s="2" t="s">
        <v>4</v>
      </c>
      <c r="B41100" t="e">
        <v>#N/A</v>
      </c>
    </row>
    <row r="41101" spans="1:2" x14ac:dyDescent="0.3">
      <c r="A41101" s="2" t="s">
        <v>4</v>
      </c>
      <c r="B41101">
        <v>2</v>
      </c>
    </row>
    <row r="41102" spans="1:2" x14ac:dyDescent="0.3">
      <c r="A41102" s="2" t="s">
        <v>4</v>
      </c>
      <c r="B41102">
        <v>8</v>
      </c>
    </row>
    <row r="41103" spans="1:2" x14ac:dyDescent="0.3">
      <c r="A41103" s="2" t="s">
        <v>9</v>
      </c>
      <c r="B41103">
        <v>8</v>
      </c>
    </row>
    <row r="41104" spans="1:2" x14ac:dyDescent="0.3">
      <c r="A41104" s="2" t="s">
        <v>10</v>
      </c>
      <c r="B41104">
        <v>5</v>
      </c>
    </row>
    <row r="41105" spans="1:2" x14ac:dyDescent="0.3">
      <c r="A41105" s="2" t="s">
        <v>4</v>
      </c>
      <c r="B41105">
        <v>3</v>
      </c>
    </row>
    <row r="41106" spans="1:2" x14ac:dyDescent="0.3">
      <c r="A41106" s="2" t="s">
        <v>4</v>
      </c>
      <c r="B41106" t="e">
        <v>#N/A</v>
      </c>
    </row>
    <row r="41107" spans="1:2" x14ac:dyDescent="0.3">
      <c r="A41107" s="2" t="s">
        <v>4</v>
      </c>
      <c r="B41107">
        <v>5</v>
      </c>
    </row>
    <row r="41108" spans="1:2" x14ac:dyDescent="0.3">
      <c r="A41108" s="2" t="s">
        <v>4</v>
      </c>
      <c r="B41108">
        <v>9</v>
      </c>
    </row>
    <row r="41109" spans="1:2" x14ac:dyDescent="0.3">
      <c r="A41109" s="2" t="s">
        <v>4</v>
      </c>
      <c r="B41109">
        <v>3</v>
      </c>
    </row>
    <row r="41110" spans="1:2" x14ac:dyDescent="0.3">
      <c r="A41110" s="2" t="s">
        <v>4</v>
      </c>
      <c r="B41110">
        <v>7</v>
      </c>
    </row>
    <row r="41111" spans="1:2" x14ac:dyDescent="0.3">
      <c r="A41111" s="2" t="s">
        <v>4</v>
      </c>
      <c r="B41111">
        <v>1</v>
      </c>
    </row>
    <row r="41112" spans="1:2" x14ac:dyDescent="0.3">
      <c r="A41112" s="2" t="s">
        <v>4</v>
      </c>
      <c r="B41112">
        <v>1</v>
      </c>
    </row>
    <row r="41113" spans="1:2" x14ac:dyDescent="0.3">
      <c r="A41113" s="2" t="s">
        <v>6</v>
      </c>
      <c r="B41113">
        <v>1</v>
      </c>
    </row>
    <row r="41114" spans="1:2" x14ac:dyDescent="0.3">
      <c r="A41114" s="2" t="s">
        <v>10</v>
      </c>
      <c r="B41114">
        <v>6</v>
      </c>
    </row>
    <row r="41115" spans="1:2" x14ac:dyDescent="0.3">
      <c r="A41115" s="2" t="s">
        <v>4</v>
      </c>
      <c r="B41115">
        <v>2</v>
      </c>
    </row>
    <row r="41116" spans="1:2" x14ac:dyDescent="0.3">
      <c r="A41116" s="2" t="s">
        <v>10</v>
      </c>
      <c r="B41116" t="e">
        <v>#N/A</v>
      </c>
    </row>
    <row r="41117" spans="1:2" x14ac:dyDescent="0.3">
      <c r="A41117" s="2" t="s">
        <v>11</v>
      </c>
      <c r="B41117" t="e">
        <v>#N/A</v>
      </c>
    </row>
    <row r="41118" spans="1:2" x14ac:dyDescent="0.3">
      <c r="A41118" s="2" t="s">
        <v>4</v>
      </c>
      <c r="B41118">
        <v>1</v>
      </c>
    </row>
    <row r="41119" spans="1:2" x14ac:dyDescent="0.3">
      <c r="A41119" s="2" t="s">
        <v>4</v>
      </c>
      <c r="B41119" t="e">
        <v>#N/A</v>
      </c>
    </row>
    <row r="41120" spans="1:2" x14ac:dyDescent="0.3">
      <c r="A41120" s="2" t="s">
        <v>4</v>
      </c>
      <c r="B41120">
        <v>1</v>
      </c>
    </row>
    <row r="41121" spans="1:2" x14ac:dyDescent="0.3">
      <c r="A41121" s="2" t="s">
        <v>10</v>
      </c>
      <c r="B41121">
        <v>2</v>
      </c>
    </row>
    <row r="41122" spans="1:2" x14ac:dyDescent="0.3">
      <c r="A41122" s="2" t="s">
        <v>6</v>
      </c>
      <c r="B41122" t="e">
        <v>#N/A</v>
      </c>
    </row>
    <row r="41123" spans="1:2" x14ac:dyDescent="0.3">
      <c r="A41123" s="2" t="s">
        <v>4</v>
      </c>
      <c r="B41123" t="e">
        <v>#N/A</v>
      </c>
    </row>
    <row r="41124" spans="1:2" x14ac:dyDescent="0.3">
      <c r="A41124" s="2" t="s">
        <v>4</v>
      </c>
      <c r="B41124" t="e">
        <v>#N/A</v>
      </c>
    </row>
    <row r="41125" spans="1:2" x14ac:dyDescent="0.3">
      <c r="A41125" s="2" t="s">
        <v>10</v>
      </c>
      <c r="B41125">
        <v>3</v>
      </c>
    </row>
    <row r="41126" spans="1:2" x14ac:dyDescent="0.3">
      <c r="A41126" s="2" t="s">
        <v>4</v>
      </c>
      <c r="B41126" t="e">
        <v>#N/A</v>
      </c>
    </row>
    <row r="41127" spans="1:2" x14ac:dyDescent="0.3">
      <c r="A41127" s="2" t="s">
        <v>4</v>
      </c>
      <c r="B41127">
        <v>4</v>
      </c>
    </row>
    <row r="41128" spans="1:2" x14ac:dyDescent="0.3">
      <c r="A41128" s="2" t="s">
        <v>4</v>
      </c>
      <c r="B41128" t="e">
        <v>#N/A</v>
      </c>
    </row>
    <row r="41129" spans="1:2" x14ac:dyDescent="0.3">
      <c r="A41129" s="2" t="s">
        <v>8</v>
      </c>
      <c r="B41129" t="e">
        <v>#N/A</v>
      </c>
    </row>
    <row r="41130" spans="1:2" x14ac:dyDescent="0.3">
      <c r="A41130" s="2" t="s">
        <v>4</v>
      </c>
      <c r="B41130">
        <v>4</v>
      </c>
    </row>
    <row r="41131" spans="1:2" x14ac:dyDescent="0.3">
      <c r="A41131" s="2" t="s">
        <v>4</v>
      </c>
      <c r="B41131">
        <v>1</v>
      </c>
    </row>
    <row r="41132" spans="1:2" x14ac:dyDescent="0.3">
      <c r="A41132" s="2" t="s">
        <v>4</v>
      </c>
      <c r="B41132" t="e">
        <v>#N/A</v>
      </c>
    </row>
    <row r="41133" spans="1:2" x14ac:dyDescent="0.3">
      <c r="A41133" s="2" t="s">
        <v>4</v>
      </c>
      <c r="B41133" t="e">
        <v>#N/A</v>
      </c>
    </row>
    <row r="41134" spans="1:2" x14ac:dyDescent="0.3">
      <c r="A41134" s="2" t="s">
        <v>6</v>
      </c>
      <c r="B41134">
        <v>5</v>
      </c>
    </row>
    <row r="41135" spans="1:2" x14ac:dyDescent="0.3">
      <c r="A41135" s="2" t="s">
        <v>4</v>
      </c>
      <c r="B41135">
        <v>1</v>
      </c>
    </row>
    <row r="41136" spans="1:2" x14ac:dyDescent="0.3">
      <c r="A41136" s="2" t="s">
        <v>4</v>
      </c>
      <c r="B41136">
        <v>4</v>
      </c>
    </row>
    <row r="41137" spans="1:2" x14ac:dyDescent="0.3">
      <c r="A41137" s="2" t="s">
        <v>6</v>
      </c>
      <c r="B41137">
        <v>1</v>
      </c>
    </row>
    <row r="41138" spans="1:2" x14ac:dyDescent="0.3">
      <c r="A41138" s="2" t="s">
        <v>4</v>
      </c>
      <c r="B41138">
        <v>4</v>
      </c>
    </row>
    <row r="41139" spans="1:2" x14ac:dyDescent="0.3">
      <c r="A41139" s="2" t="s">
        <v>4</v>
      </c>
      <c r="B41139" t="e">
        <v>#N/A</v>
      </c>
    </row>
    <row r="41140" spans="1:2" x14ac:dyDescent="0.3">
      <c r="A41140" s="2" t="s">
        <v>4</v>
      </c>
      <c r="B41140">
        <v>2</v>
      </c>
    </row>
    <row r="41141" spans="1:2" x14ac:dyDescent="0.3">
      <c r="A41141" s="2" t="s">
        <v>4</v>
      </c>
      <c r="B41141">
        <v>5</v>
      </c>
    </row>
    <row r="41142" spans="1:2" x14ac:dyDescent="0.3">
      <c r="A41142" s="2" t="s">
        <v>4</v>
      </c>
      <c r="B41142">
        <v>3</v>
      </c>
    </row>
    <row r="41143" spans="1:2" x14ac:dyDescent="0.3">
      <c r="A41143" s="2" t="s">
        <v>4</v>
      </c>
      <c r="B41143">
        <v>4</v>
      </c>
    </row>
    <row r="41144" spans="1:2" x14ac:dyDescent="0.3">
      <c r="A41144" s="2" t="s">
        <v>4</v>
      </c>
      <c r="B41144">
        <v>2</v>
      </c>
    </row>
    <row r="41145" spans="1:2" x14ac:dyDescent="0.3">
      <c r="A41145" s="2" t="s">
        <v>4</v>
      </c>
      <c r="B41145">
        <v>1</v>
      </c>
    </row>
    <row r="41146" spans="1:2" x14ac:dyDescent="0.3">
      <c r="A41146" s="2" t="s">
        <v>6</v>
      </c>
      <c r="B41146">
        <v>1</v>
      </c>
    </row>
    <row r="41147" spans="1:2" x14ac:dyDescent="0.3">
      <c r="A41147" s="2" t="s">
        <v>4</v>
      </c>
      <c r="B41147">
        <v>9</v>
      </c>
    </row>
    <row r="41148" spans="1:2" x14ac:dyDescent="0.3">
      <c r="A41148" s="2" t="s">
        <v>6</v>
      </c>
      <c r="B41148">
        <v>1</v>
      </c>
    </row>
    <row r="41149" spans="1:2" x14ac:dyDescent="0.3">
      <c r="A41149" s="2" t="s">
        <v>4</v>
      </c>
      <c r="B41149">
        <v>6</v>
      </c>
    </row>
    <row r="41150" spans="1:2" x14ac:dyDescent="0.3">
      <c r="A41150" s="2" t="s">
        <v>4</v>
      </c>
      <c r="B41150">
        <v>1</v>
      </c>
    </row>
    <row r="41151" spans="1:2" x14ac:dyDescent="0.3">
      <c r="A41151" s="2" t="s">
        <v>4</v>
      </c>
      <c r="B41151" t="e">
        <v>#N/A</v>
      </c>
    </row>
    <row r="41152" spans="1:2" x14ac:dyDescent="0.3">
      <c r="A41152" s="2" t="s">
        <v>8</v>
      </c>
      <c r="B41152">
        <v>2</v>
      </c>
    </row>
    <row r="41153" spans="1:2" x14ac:dyDescent="0.3">
      <c r="A41153" s="2" t="s">
        <v>4</v>
      </c>
      <c r="B41153" t="e">
        <v>#N/A</v>
      </c>
    </row>
    <row r="41154" spans="1:2" x14ac:dyDescent="0.3">
      <c r="A41154" s="2" t="s">
        <v>8</v>
      </c>
      <c r="B41154">
        <v>2</v>
      </c>
    </row>
    <row r="41155" spans="1:2" x14ac:dyDescent="0.3">
      <c r="A41155" s="2" t="s">
        <v>4</v>
      </c>
      <c r="B41155">
        <v>3</v>
      </c>
    </row>
    <row r="41156" spans="1:2" x14ac:dyDescent="0.3">
      <c r="A41156" s="2" t="s">
        <v>4</v>
      </c>
      <c r="B41156">
        <v>2</v>
      </c>
    </row>
    <row r="41157" spans="1:2" x14ac:dyDescent="0.3">
      <c r="A41157" s="2" t="s">
        <v>4</v>
      </c>
      <c r="B41157">
        <v>5</v>
      </c>
    </row>
    <row r="41158" spans="1:2" x14ac:dyDescent="0.3">
      <c r="A41158" s="2" t="s">
        <v>4</v>
      </c>
      <c r="B41158">
        <v>2</v>
      </c>
    </row>
    <row r="41159" spans="1:2" x14ac:dyDescent="0.3">
      <c r="A41159" s="2" t="s">
        <v>4</v>
      </c>
      <c r="B41159">
        <v>2</v>
      </c>
    </row>
    <row r="41160" spans="1:2" x14ac:dyDescent="0.3">
      <c r="A41160" s="2" t="s">
        <v>4</v>
      </c>
      <c r="B41160">
        <v>3</v>
      </c>
    </row>
    <row r="41161" spans="1:2" x14ac:dyDescent="0.3">
      <c r="A41161" s="2" t="s">
        <v>4</v>
      </c>
      <c r="B41161">
        <v>3</v>
      </c>
    </row>
    <row r="41162" spans="1:2" x14ac:dyDescent="0.3">
      <c r="A41162" s="2" t="s">
        <v>4</v>
      </c>
      <c r="B41162">
        <v>4</v>
      </c>
    </row>
    <row r="41163" spans="1:2" x14ac:dyDescent="0.3">
      <c r="A41163" s="2" t="s">
        <v>4</v>
      </c>
      <c r="B41163">
        <v>3</v>
      </c>
    </row>
    <row r="41164" spans="1:2" x14ac:dyDescent="0.3">
      <c r="A41164" s="2" t="s">
        <v>4</v>
      </c>
      <c r="B41164">
        <v>3</v>
      </c>
    </row>
    <row r="41165" spans="1:2" x14ac:dyDescent="0.3">
      <c r="A41165" s="2" t="s">
        <v>4</v>
      </c>
      <c r="B41165">
        <v>8</v>
      </c>
    </row>
    <row r="41166" spans="1:2" x14ac:dyDescent="0.3">
      <c r="A41166" s="2" t="s">
        <v>7</v>
      </c>
      <c r="B41166" t="e">
        <v>#N/A</v>
      </c>
    </row>
    <row r="41167" spans="1:2" x14ac:dyDescent="0.3">
      <c r="A41167" s="2" t="s">
        <v>4</v>
      </c>
      <c r="B41167" t="e">
        <v>#N/A</v>
      </c>
    </row>
    <row r="41168" spans="1:2" x14ac:dyDescent="0.3">
      <c r="A41168" s="2" t="s">
        <v>4</v>
      </c>
      <c r="B41168" t="e">
        <v>#N/A</v>
      </c>
    </row>
    <row r="41169" spans="1:2" x14ac:dyDescent="0.3">
      <c r="A41169" s="2" t="s">
        <v>4</v>
      </c>
      <c r="B41169" t="e">
        <v>#N/A</v>
      </c>
    </row>
    <row r="41170" spans="1:2" x14ac:dyDescent="0.3">
      <c r="A41170" s="2" t="s">
        <v>7</v>
      </c>
      <c r="B41170">
        <v>6</v>
      </c>
    </row>
    <row r="41171" spans="1:2" x14ac:dyDescent="0.3">
      <c r="A41171" s="2" t="s">
        <v>9</v>
      </c>
      <c r="B41171" t="e">
        <v>#N/A</v>
      </c>
    </row>
    <row r="41172" spans="1:2" x14ac:dyDescent="0.3">
      <c r="A41172" s="2" t="s">
        <v>4</v>
      </c>
      <c r="B41172" t="e">
        <v>#N/A</v>
      </c>
    </row>
    <row r="41173" spans="1:2" x14ac:dyDescent="0.3">
      <c r="A41173" s="2" t="s">
        <v>9</v>
      </c>
      <c r="B41173" t="e">
        <v>#N/A</v>
      </c>
    </row>
    <row r="41174" spans="1:2" x14ac:dyDescent="0.3">
      <c r="A41174" s="2" t="s">
        <v>4</v>
      </c>
      <c r="B41174">
        <v>1</v>
      </c>
    </row>
    <row r="41175" spans="1:2" x14ac:dyDescent="0.3">
      <c r="A41175" s="2" t="s">
        <v>4</v>
      </c>
      <c r="B41175" t="e">
        <v>#N/A</v>
      </c>
    </row>
    <row r="41176" spans="1:2" x14ac:dyDescent="0.3">
      <c r="A41176" s="2" t="s">
        <v>4</v>
      </c>
      <c r="B41176" t="e">
        <v>#N/A</v>
      </c>
    </row>
    <row r="41177" spans="1:2" x14ac:dyDescent="0.3">
      <c r="A41177" s="2" t="s">
        <v>4</v>
      </c>
      <c r="B41177">
        <v>1</v>
      </c>
    </row>
    <row r="41178" spans="1:2" x14ac:dyDescent="0.3">
      <c r="A41178" s="2" t="s">
        <v>4</v>
      </c>
      <c r="B41178">
        <v>1</v>
      </c>
    </row>
    <row r="41179" spans="1:2" x14ac:dyDescent="0.3">
      <c r="A41179" s="2" t="s">
        <v>4</v>
      </c>
      <c r="B41179">
        <v>1</v>
      </c>
    </row>
    <row r="41180" spans="1:2" x14ac:dyDescent="0.3">
      <c r="A41180" s="2" t="s">
        <v>4</v>
      </c>
      <c r="B41180" t="e">
        <v>#N/A</v>
      </c>
    </row>
    <row r="41181" spans="1:2" x14ac:dyDescent="0.3">
      <c r="A41181" s="2" t="s">
        <v>10</v>
      </c>
      <c r="B41181">
        <v>1</v>
      </c>
    </row>
    <row r="41182" spans="1:2" x14ac:dyDescent="0.3">
      <c r="A41182" s="2" t="s">
        <v>4</v>
      </c>
      <c r="B41182" t="e">
        <v>#N/A</v>
      </c>
    </row>
    <row r="41183" spans="1:2" x14ac:dyDescent="0.3">
      <c r="A41183" s="2" t="s">
        <v>4</v>
      </c>
      <c r="B41183" t="e">
        <v>#N/A</v>
      </c>
    </row>
    <row r="41184" spans="1:2" x14ac:dyDescent="0.3">
      <c r="A41184" s="2" t="s">
        <v>4</v>
      </c>
      <c r="B41184" t="e">
        <v>#N/A</v>
      </c>
    </row>
    <row r="41185" spans="1:2" x14ac:dyDescent="0.3">
      <c r="A41185" s="2" t="s">
        <v>4</v>
      </c>
      <c r="B41185" t="e">
        <v>#N/A</v>
      </c>
    </row>
    <row r="41186" spans="1:2" x14ac:dyDescent="0.3">
      <c r="A41186" s="2" t="s">
        <v>6</v>
      </c>
      <c r="B41186">
        <v>1</v>
      </c>
    </row>
    <row r="41187" spans="1:2" x14ac:dyDescent="0.3">
      <c r="A41187" s="2" t="s">
        <v>4</v>
      </c>
      <c r="B41187" t="e">
        <v>#N/A</v>
      </c>
    </row>
    <row r="41188" spans="1:2" x14ac:dyDescent="0.3">
      <c r="A41188" s="2" t="s">
        <v>10</v>
      </c>
      <c r="B41188">
        <v>1</v>
      </c>
    </row>
    <row r="41189" spans="1:2" x14ac:dyDescent="0.3">
      <c r="A41189" s="2" t="s">
        <v>10</v>
      </c>
      <c r="B41189">
        <v>3</v>
      </c>
    </row>
    <row r="41190" spans="1:2" x14ac:dyDescent="0.3">
      <c r="A41190" s="2" t="s">
        <v>8</v>
      </c>
      <c r="B41190">
        <v>3</v>
      </c>
    </row>
    <row r="41191" spans="1:2" x14ac:dyDescent="0.3">
      <c r="A41191" s="2" t="s">
        <v>4</v>
      </c>
      <c r="B41191">
        <v>9</v>
      </c>
    </row>
    <row r="41192" spans="1:2" x14ac:dyDescent="0.3">
      <c r="A41192" s="2" t="s">
        <v>4</v>
      </c>
      <c r="B41192" t="e">
        <v>#N/A</v>
      </c>
    </row>
    <row r="41193" spans="1:2" x14ac:dyDescent="0.3">
      <c r="A41193" s="2" t="s">
        <v>4</v>
      </c>
      <c r="B41193">
        <v>2</v>
      </c>
    </row>
    <row r="41194" spans="1:2" x14ac:dyDescent="0.3">
      <c r="A41194" s="2" t="s">
        <v>8</v>
      </c>
      <c r="B41194">
        <v>2</v>
      </c>
    </row>
    <row r="41195" spans="1:2" x14ac:dyDescent="0.3">
      <c r="A41195" s="2" t="s">
        <v>4</v>
      </c>
      <c r="B41195">
        <v>3</v>
      </c>
    </row>
    <row r="41196" spans="1:2" x14ac:dyDescent="0.3">
      <c r="A41196" s="2" t="s">
        <v>6</v>
      </c>
      <c r="B41196" t="e">
        <v>#N/A</v>
      </c>
    </row>
    <row r="41197" spans="1:2" x14ac:dyDescent="0.3">
      <c r="A41197" s="2" t="s">
        <v>4</v>
      </c>
      <c r="B41197">
        <v>2</v>
      </c>
    </row>
    <row r="41198" spans="1:2" x14ac:dyDescent="0.3">
      <c r="A41198" s="2" t="s">
        <v>4</v>
      </c>
      <c r="B41198" t="e">
        <v>#N/A</v>
      </c>
    </row>
    <row r="41199" spans="1:2" x14ac:dyDescent="0.3">
      <c r="A41199" s="2" t="s">
        <v>4</v>
      </c>
      <c r="B41199">
        <v>1</v>
      </c>
    </row>
    <row r="41200" spans="1:2" x14ac:dyDescent="0.3">
      <c r="A41200" s="2" t="s">
        <v>4</v>
      </c>
      <c r="B41200">
        <v>3</v>
      </c>
    </row>
    <row r="41201" spans="1:2" x14ac:dyDescent="0.3">
      <c r="A41201" s="2" t="s">
        <v>4</v>
      </c>
      <c r="B41201">
        <v>1</v>
      </c>
    </row>
    <row r="41202" spans="1:2" x14ac:dyDescent="0.3">
      <c r="A41202" s="2" t="s">
        <v>6</v>
      </c>
      <c r="B41202">
        <v>3</v>
      </c>
    </row>
    <row r="41203" spans="1:2" x14ac:dyDescent="0.3">
      <c r="A41203" s="2" t="s">
        <v>6</v>
      </c>
      <c r="B41203" t="e">
        <v>#N/A</v>
      </c>
    </row>
    <row r="41204" spans="1:2" x14ac:dyDescent="0.3">
      <c r="A41204" s="2" t="s">
        <v>10</v>
      </c>
      <c r="B41204">
        <v>4</v>
      </c>
    </row>
    <row r="41205" spans="1:2" x14ac:dyDescent="0.3">
      <c r="A41205" s="2" t="s">
        <v>4</v>
      </c>
      <c r="B41205" t="e">
        <v>#N/A</v>
      </c>
    </row>
    <row r="41206" spans="1:2" x14ac:dyDescent="0.3">
      <c r="A41206" s="2" t="s">
        <v>4</v>
      </c>
      <c r="B41206" t="e">
        <v>#N/A</v>
      </c>
    </row>
    <row r="41207" spans="1:2" x14ac:dyDescent="0.3">
      <c r="A41207" s="2" t="s">
        <v>4</v>
      </c>
      <c r="B41207" t="e">
        <v>#N/A</v>
      </c>
    </row>
    <row r="41208" spans="1:2" x14ac:dyDescent="0.3">
      <c r="A41208" s="2" t="s">
        <v>4</v>
      </c>
      <c r="B41208">
        <v>9</v>
      </c>
    </row>
    <row r="41209" spans="1:2" x14ac:dyDescent="0.3">
      <c r="A41209" s="2" t="s">
        <v>10</v>
      </c>
      <c r="B41209">
        <v>2</v>
      </c>
    </row>
    <row r="41210" spans="1:2" x14ac:dyDescent="0.3">
      <c r="A41210" s="2" t="s">
        <v>8</v>
      </c>
      <c r="B41210">
        <v>1</v>
      </c>
    </row>
    <row r="41211" spans="1:2" x14ac:dyDescent="0.3">
      <c r="A41211" s="2" t="s">
        <v>4</v>
      </c>
      <c r="B41211">
        <v>1</v>
      </c>
    </row>
    <row r="41212" spans="1:2" x14ac:dyDescent="0.3">
      <c r="A41212" s="2" t="s">
        <v>8</v>
      </c>
      <c r="B41212">
        <v>1</v>
      </c>
    </row>
    <row r="41213" spans="1:2" x14ac:dyDescent="0.3">
      <c r="A41213" s="2" t="s">
        <v>4</v>
      </c>
      <c r="B41213">
        <v>1</v>
      </c>
    </row>
    <row r="41214" spans="1:2" x14ac:dyDescent="0.3">
      <c r="A41214" s="2" t="s">
        <v>4</v>
      </c>
      <c r="B41214" t="e">
        <v>#N/A</v>
      </c>
    </row>
    <row r="41215" spans="1:2" x14ac:dyDescent="0.3">
      <c r="A41215" s="2" t="s">
        <v>4</v>
      </c>
      <c r="B41215" t="e">
        <v>#N/A</v>
      </c>
    </row>
    <row r="41216" spans="1:2" x14ac:dyDescent="0.3">
      <c r="A41216" s="2" t="s">
        <v>4</v>
      </c>
      <c r="B41216">
        <v>1</v>
      </c>
    </row>
    <row r="41217" spans="1:2" x14ac:dyDescent="0.3">
      <c r="A41217" s="2" t="s">
        <v>4</v>
      </c>
      <c r="B41217">
        <v>2</v>
      </c>
    </row>
    <row r="41218" spans="1:2" x14ac:dyDescent="0.3">
      <c r="A41218" s="2" t="s">
        <v>4</v>
      </c>
      <c r="B41218">
        <v>9</v>
      </c>
    </row>
    <row r="41219" spans="1:2" x14ac:dyDescent="0.3">
      <c r="A41219" s="2" t="s">
        <v>4</v>
      </c>
      <c r="B41219" t="e">
        <v>#N/A</v>
      </c>
    </row>
    <row r="41220" spans="1:2" x14ac:dyDescent="0.3">
      <c r="A41220" s="2" t="s">
        <v>4</v>
      </c>
      <c r="B41220">
        <v>1</v>
      </c>
    </row>
    <row r="41221" spans="1:2" x14ac:dyDescent="0.3">
      <c r="A41221" s="2" t="s">
        <v>4</v>
      </c>
      <c r="B41221">
        <v>3</v>
      </c>
    </row>
    <row r="41222" spans="1:2" x14ac:dyDescent="0.3">
      <c r="A41222" s="2" t="s">
        <v>4</v>
      </c>
      <c r="B41222">
        <v>5</v>
      </c>
    </row>
    <row r="41223" spans="1:2" x14ac:dyDescent="0.3">
      <c r="A41223" s="2" t="s">
        <v>4</v>
      </c>
      <c r="B41223">
        <v>6</v>
      </c>
    </row>
    <row r="41224" spans="1:2" x14ac:dyDescent="0.3">
      <c r="A41224" s="2" t="s">
        <v>4</v>
      </c>
      <c r="B41224">
        <v>4</v>
      </c>
    </row>
    <row r="41225" spans="1:2" x14ac:dyDescent="0.3">
      <c r="A41225" s="2" t="s">
        <v>4</v>
      </c>
      <c r="B41225">
        <v>5</v>
      </c>
    </row>
    <row r="41226" spans="1:2" x14ac:dyDescent="0.3">
      <c r="A41226" s="2" t="s">
        <v>4</v>
      </c>
      <c r="B41226">
        <v>1</v>
      </c>
    </row>
    <row r="41227" spans="1:2" x14ac:dyDescent="0.3">
      <c r="A41227" s="2" t="s">
        <v>4</v>
      </c>
      <c r="B41227">
        <v>8</v>
      </c>
    </row>
    <row r="41228" spans="1:2" x14ac:dyDescent="0.3">
      <c r="A41228" s="2" t="s">
        <v>4</v>
      </c>
      <c r="B41228">
        <v>5</v>
      </c>
    </row>
    <row r="41229" spans="1:2" x14ac:dyDescent="0.3">
      <c r="A41229" s="2" t="s">
        <v>4</v>
      </c>
      <c r="B41229">
        <v>5</v>
      </c>
    </row>
    <row r="41230" spans="1:2" x14ac:dyDescent="0.3">
      <c r="A41230" s="2" t="s">
        <v>4</v>
      </c>
      <c r="B41230">
        <v>2</v>
      </c>
    </row>
    <row r="41231" spans="1:2" x14ac:dyDescent="0.3">
      <c r="A41231" s="2" t="s">
        <v>4</v>
      </c>
      <c r="B41231">
        <v>5</v>
      </c>
    </row>
    <row r="41232" spans="1:2" x14ac:dyDescent="0.3">
      <c r="A41232" s="2" t="s">
        <v>4</v>
      </c>
      <c r="B41232">
        <v>1</v>
      </c>
    </row>
    <row r="41233" spans="1:2" x14ac:dyDescent="0.3">
      <c r="A41233" s="2" t="s">
        <v>4</v>
      </c>
      <c r="B41233">
        <v>1</v>
      </c>
    </row>
    <row r="41234" spans="1:2" x14ac:dyDescent="0.3">
      <c r="A41234" s="2" t="s">
        <v>4</v>
      </c>
      <c r="B41234">
        <v>3</v>
      </c>
    </row>
    <row r="41235" spans="1:2" x14ac:dyDescent="0.3">
      <c r="A41235" s="2" t="s">
        <v>4</v>
      </c>
      <c r="B41235">
        <v>2</v>
      </c>
    </row>
    <row r="41236" spans="1:2" x14ac:dyDescent="0.3">
      <c r="A41236" s="2" t="s">
        <v>4</v>
      </c>
      <c r="B41236" t="e">
        <v>#N/A</v>
      </c>
    </row>
    <row r="41237" spans="1:2" x14ac:dyDescent="0.3">
      <c r="A41237" s="2" t="s">
        <v>4</v>
      </c>
      <c r="B41237">
        <v>7</v>
      </c>
    </row>
    <row r="41238" spans="1:2" x14ac:dyDescent="0.3">
      <c r="A41238" s="2" t="s">
        <v>4</v>
      </c>
      <c r="B41238">
        <v>1</v>
      </c>
    </row>
    <row r="41239" spans="1:2" x14ac:dyDescent="0.3">
      <c r="A41239" s="2" t="s">
        <v>4</v>
      </c>
      <c r="B41239" t="e">
        <v>#N/A</v>
      </c>
    </row>
    <row r="41240" spans="1:2" x14ac:dyDescent="0.3">
      <c r="A41240" s="2" t="s">
        <v>4</v>
      </c>
      <c r="B41240">
        <v>3</v>
      </c>
    </row>
    <row r="41241" spans="1:2" x14ac:dyDescent="0.3">
      <c r="A41241" s="2" t="s">
        <v>4</v>
      </c>
      <c r="B41241">
        <v>1</v>
      </c>
    </row>
    <row r="41242" spans="1:2" x14ac:dyDescent="0.3">
      <c r="A41242" s="2" t="s">
        <v>4</v>
      </c>
      <c r="B41242">
        <v>7</v>
      </c>
    </row>
    <row r="41243" spans="1:2" x14ac:dyDescent="0.3">
      <c r="A41243" s="2" t="s">
        <v>4</v>
      </c>
      <c r="B41243">
        <v>8</v>
      </c>
    </row>
    <row r="41244" spans="1:2" x14ac:dyDescent="0.3">
      <c r="A41244" s="2" t="s">
        <v>6</v>
      </c>
      <c r="B41244">
        <v>5</v>
      </c>
    </row>
    <row r="41245" spans="1:2" x14ac:dyDescent="0.3">
      <c r="A41245" s="2" t="s">
        <v>4</v>
      </c>
      <c r="B41245">
        <v>7</v>
      </c>
    </row>
    <row r="41246" spans="1:2" x14ac:dyDescent="0.3">
      <c r="A41246" s="2" t="s">
        <v>7</v>
      </c>
      <c r="B41246">
        <v>1</v>
      </c>
    </row>
    <row r="41247" spans="1:2" x14ac:dyDescent="0.3">
      <c r="A41247" s="2" t="s">
        <v>4</v>
      </c>
      <c r="B41247">
        <v>7</v>
      </c>
    </row>
    <row r="41248" spans="1:2" x14ac:dyDescent="0.3">
      <c r="A41248" s="2" t="s">
        <v>4</v>
      </c>
      <c r="B41248">
        <v>7</v>
      </c>
    </row>
    <row r="41249" spans="1:2" x14ac:dyDescent="0.3">
      <c r="A41249" s="2" t="s">
        <v>4</v>
      </c>
      <c r="B41249">
        <v>7</v>
      </c>
    </row>
    <row r="41250" spans="1:2" x14ac:dyDescent="0.3">
      <c r="A41250" s="2" t="s">
        <v>4</v>
      </c>
      <c r="B41250">
        <v>8</v>
      </c>
    </row>
    <row r="41251" spans="1:2" x14ac:dyDescent="0.3">
      <c r="A41251" s="2" t="s">
        <v>4</v>
      </c>
      <c r="B41251" t="e">
        <v>#N/A</v>
      </c>
    </row>
    <row r="41252" spans="1:2" x14ac:dyDescent="0.3">
      <c r="A41252" s="2" t="s">
        <v>4</v>
      </c>
      <c r="B41252">
        <v>8</v>
      </c>
    </row>
    <row r="41253" spans="1:2" x14ac:dyDescent="0.3">
      <c r="A41253" s="2" t="s">
        <v>4</v>
      </c>
      <c r="B41253">
        <v>3</v>
      </c>
    </row>
    <row r="41254" spans="1:2" x14ac:dyDescent="0.3">
      <c r="A41254" s="2" t="s">
        <v>4</v>
      </c>
      <c r="B41254">
        <v>4</v>
      </c>
    </row>
    <row r="41255" spans="1:2" x14ac:dyDescent="0.3">
      <c r="A41255" s="2" t="s">
        <v>4</v>
      </c>
      <c r="B41255">
        <v>3</v>
      </c>
    </row>
    <row r="41256" spans="1:2" x14ac:dyDescent="0.3">
      <c r="A41256" s="2" t="s">
        <v>4</v>
      </c>
      <c r="B41256">
        <v>3</v>
      </c>
    </row>
    <row r="41257" spans="1:2" x14ac:dyDescent="0.3">
      <c r="A41257" s="2" t="s">
        <v>4</v>
      </c>
      <c r="B41257">
        <v>2</v>
      </c>
    </row>
    <row r="41258" spans="1:2" x14ac:dyDescent="0.3">
      <c r="A41258" s="2" t="s">
        <v>3</v>
      </c>
      <c r="B41258">
        <v>3</v>
      </c>
    </row>
    <row r="41259" spans="1:2" x14ac:dyDescent="0.3">
      <c r="A41259" s="2" t="s">
        <v>4</v>
      </c>
      <c r="B41259">
        <v>2</v>
      </c>
    </row>
    <row r="41260" spans="1:2" x14ac:dyDescent="0.3">
      <c r="A41260" s="2" t="s">
        <v>4</v>
      </c>
      <c r="B41260" t="e">
        <v>#N/A</v>
      </c>
    </row>
    <row r="41261" spans="1:2" x14ac:dyDescent="0.3">
      <c r="A41261" s="2" t="s">
        <v>4</v>
      </c>
      <c r="B41261" t="e">
        <v>#N/A</v>
      </c>
    </row>
    <row r="41262" spans="1:2" x14ac:dyDescent="0.3">
      <c r="A41262" s="2" t="s">
        <v>4</v>
      </c>
      <c r="B41262">
        <v>2</v>
      </c>
    </row>
    <row r="41263" spans="1:2" x14ac:dyDescent="0.3">
      <c r="A41263" s="2" t="s">
        <v>10</v>
      </c>
      <c r="B41263">
        <v>6</v>
      </c>
    </row>
    <row r="41264" spans="1:2" x14ac:dyDescent="0.3">
      <c r="A41264" s="2" t="s">
        <v>4</v>
      </c>
      <c r="B41264">
        <v>9</v>
      </c>
    </row>
    <row r="41265" spans="1:2" x14ac:dyDescent="0.3">
      <c r="A41265" s="2" t="s">
        <v>4</v>
      </c>
      <c r="B41265" t="e">
        <v>#N/A</v>
      </c>
    </row>
    <row r="41266" spans="1:2" x14ac:dyDescent="0.3">
      <c r="A41266" s="2" t="s">
        <v>4</v>
      </c>
      <c r="B41266">
        <v>1</v>
      </c>
    </row>
    <row r="41267" spans="1:2" x14ac:dyDescent="0.3">
      <c r="A41267" s="2" t="s">
        <v>4</v>
      </c>
      <c r="B41267">
        <v>3</v>
      </c>
    </row>
    <row r="41268" spans="1:2" x14ac:dyDescent="0.3">
      <c r="A41268" s="2" t="s">
        <v>4</v>
      </c>
      <c r="B41268">
        <v>4</v>
      </c>
    </row>
    <row r="41269" spans="1:2" x14ac:dyDescent="0.3">
      <c r="A41269" s="2" t="s">
        <v>4</v>
      </c>
      <c r="B41269" t="e">
        <v>#N/A</v>
      </c>
    </row>
    <row r="41270" spans="1:2" x14ac:dyDescent="0.3">
      <c r="A41270" s="2" t="s">
        <v>4</v>
      </c>
      <c r="B41270">
        <v>1</v>
      </c>
    </row>
    <row r="41271" spans="1:2" x14ac:dyDescent="0.3">
      <c r="A41271" s="2" t="s">
        <v>4</v>
      </c>
      <c r="B41271" t="e">
        <v>#N/A</v>
      </c>
    </row>
    <row r="41272" spans="1:2" x14ac:dyDescent="0.3">
      <c r="A41272" s="2" t="s">
        <v>4</v>
      </c>
      <c r="B41272">
        <v>1</v>
      </c>
    </row>
    <row r="41273" spans="1:2" x14ac:dyDescent="0.3">
      <c r="A41273" s="2" t="s">
        <v>4</v>
      </c>
      <c r="B41273" t="e">
        <v>#N/A</v>
      </c>
    </row>
    <row r="41274" spans="1:2" x14ac:dyDescent="0.3">
      <c r="A41274" s="2" t="s">
        <v>10</v>
      </c>
      <c r="B41274" t="e">
        <v>#N/A</v>
      </c>
    </row>
    <row r="41275" spans="1:2" x14ac:dyDescent="0.3">
      <c r="A41275" s="2" t="s">
        <v>4</v>
      </c>
      <c r="B41275" t="e">
        <v>#N/A</v>
      </c>
    </row>
    <row r="41276" spans="1:2" x14ac:dyDescent="0.3">
      <c r="A41276" s="2" t="s">
        <v>4</v>
      </c>
      <c r="B41276">
        <v>6</v>
      </c>
    </row>
    <row r="41277" spans="1:2" x14ac:dyDescent="0.3">
      <c r="A41277" s="2" t="s">
        <v>4</v>
      </c>
      <c r="B41277">
        <v>5</v>
      </c>
    </row>
    <row r="41278" spans="1:2" x14ac:dyDescent="0.3">
      <c r="A41278" s="2" t="s">
        <v>4</v>
      </c>
      <c r="B41278" t="e">
        <v>#N/A</v>
      </c>
    </row>
    <row r="41279" spans="1:2" x14ac:dyDescent="0.3">
      <c r="A41279" s="2" t="s">
        <v>4</v>
      </c>
      <c r="B41279">
        <v>6</v>
      </c>
    </row>
    <row r="41280" spans="1:2" x14ac:dyDescent="0.3">
      <c r="A41280" s="2" t="s">
        <v>4</v>
      </c>
      <c r="B41280">
        <v>1</v>
      </c>
    </row>
    <row r="41281" spans="1:2" x14ac:dyDescent="0.3">
      <c r="A41281" s="2" t="s">
        <v>4</v>
      </c>
      <c r="B41281">
        <v>2</v>
      </c>
    </row>
    <row r="41282" spans="1:2" x14ac:dyDescent="0.3">
      <c r="A41282" s="2" t="s">
        <v>4</v>
      </c>
      <c r="B41282">
        <v>5</v>
      </c>
    </row>
    <row r="41283" spans="1:2" x14ac:dyDescent="0.3">
      <c r="A41283" s="2" t="s">
        <v>4</v>
      </c>
      <c r="B41283">
        <v>7</v>
      </c>
    </row>
    <row r="41284" spans="1:2" x14ac:dyDescent="0.3">
      <c r="A41284" s="2" t="s">
        <v>4</v>
      </c>
      <c r="B41284" t="e">
        <v>#N/A</v>
      </c>
    </row>
    <row r="41285" spans="1:2" x14ac:dyDescent="0.3">
      <c r="A41285" s="2" t="s">
        <v>4</v>
      </c>
      <c r="B41285">
        <v>3</v>
      </c>
    </row>
    <row r="41286" spans="1:2" x14ac:dyDescent="0.3">
      <c r="A41286" s="2" t="s">
        <v>4</v>
      </c>
      <c r="B41286">
        <v>4</v>
      </c>
    </row>
    <row r="41287" spans="1:2" x14ac:dyDescent="0.3">
      <c r="A41287" s="2" t="s">
        <v>4</v>
      </c>
      <c r="B41287" t="e">
        <v>#N/A</v>
      </c>
    </row>
    <row r="41288" spans="1:2" x14ac:dyDescent="0.3">
      <c r="A41288" s="2" t="s">
        <v>4</v>
      </c>
      <c r="B41288" t="e">
        <v>#N/A</v>
      </c>
    </row>
    <row r="41289" spans="1:2" x14ac:dyDescent="0.3">
      <c r="A41289" s="2" t="s">
        <v>4</v>
      </c>
      <c r="B41289">
        <v>5</v>
      </c>
    </row>
    <row r="41290" spans="1:2" x14ac:dyDescent="0.3">
      <c r="A41290" s="2" t="s">
        <v>3</v>
      </c>
      <c r="B41290" t="e">
        <v>#N/A</v>
      </c>
    </row>
    <row r="41291" spans="1:2" x14ac:dyDescent="0.3">
      <c r="A41291" s="2" t="s">
        <v>4</v>
      </c>
      <c r="B41291" t="e">
        <v>#N/A</v>
      </c>
    </row>
    <row r="41292" spans="1:2" x14ac:dyDescent="0.3">
      <c r="A41292" s="2" t="s">
        <v>4</v>
      </c>
      <c r="B41292" t="e">
        <v>#N/A</v>
      </c>
    </row>
    <row r="41293" spans="1:2" x14ac:dyDescent="0.3">
      <c r="A41293" s="2" t="s">
        <v>4</v>
      </c>
      <c r="B41293" t="e">
        <v>#N/A</v>
      </c>
    </row>
    <row r="41294" spans="1:2" x14ac:dyDescent="0.3">
      <c r="A41294" s="2" t="s">
        <v>4</v>
      </c>
      <c r="B41294" t="e">
        <v>#N/A</v>
      </c>
    </row>
    <row r="41295" spans="1:2" x14ac:dyDescent="0.3">
      <c r="A41295" s="2" t="s">
        <v>4</v>
      </c>
      <c r="B41295">
        <v>5</v>
      </c>
    </row>
    <row r="41296" spans="1:2" x14ac:dyDescent="0.3">
      <c r="A41296" s="2" t="s">
        <v>4</v>
      </c>
      <c r="B41296" t="e">
        <v>#N/A</v>
      </c>
    </row>
    <row r="41297" spans="1:2" x14ac:dyDescent="0.3">
      <c r="A41297" s="2" t="s">
        <v>10</v>
      </c>
      <c r="B41297">
        <v>4</v>
      </c>
    </row>
    <row r="41298" spans="1:2" x14ac:dyDescent="0.3">
      <c r="A41298" s="2" t="s">
        <v>3</v>
      </c>
      <c r="B41298">
        <v>1</v>
      </c>
    </row>
    <row r="41299" spans="1:2" x14ac:dyDescent="0.3">
      <c r="A41299" s="2" t="s">
        <v>4</v>
      </c>
      <c r="B41299">
        <v>5</v>
      </c>
    </row>
    <row r="41300" spans="1:2" x14ac:dyDescent="0.3">
      <c r="A41300" s="2" t="s">
        <v>4</v>
      </c>
      <c r="B41300">
        <v>4</v>
      </c>
    </row>
    <row r="41301" spans="1:2" x14ac:dyDescent="0.3">
      <c r="A41301" s="2" t="s">
        <v>4</v>
      </c>
      <c r="B41301">
        <v>1</v>
      </c>
    </row>
    <row r="41302" spans="1:2" x14ac:dyDescent="0.3">
      <c r="A41302" s="2" t="s">
        <v>4</v>
      </c>
      <c r="B41302">
        <v>4</v>
      </c>
    </row>
    <row r="41303" spans="1:2" x14ac:dyDescent="0.3">
      <c r="A41303" s="2" t="s">
        <v>4</v>
      </c>
      <c r="B41303">
        <v>2</v>
      </c>
    </row>
    <row r="41304" spans="1:2" x14ac:dyDescent="0.3">
      <c r="A41304" s="2" t="s">
        <v>4</v>
      </c>
      <c r="B41304">
        <v>9</v>
      </c>
    </row>
    <row r="41305" spans="1:2" x14ac:dyDescent="0.3">
      <c r="A41305" s="2" t="s">
        <v>4</v>
      </c>
      <c r="B41305">
        <v>10</v>
      </c>
    </row>
    <row r="41306" spans="1:2" x14ac:dyDescent="0.3">
      <c r="A41306" s="2" t="s">
        <v>4</v>
      </c>
      <c r="B41306">
        <v>5</v>
      </c>
    </row>
    <row r="41307" spans="1:2" x14ac:dyDescent="0.3">
      <c r="A41307" s="2" t="s">
        <v>4</v>
      </c>
      <c r="B41307">
        <v>1</v>
      </c>
    </row>
    <row r="41308" spans="1:2" x14ac:dyDescent="0.3">
      <c r="A41308" s="2" t="s">
        <v>4</v>
      </c>
      <c r="B41308" t="e">
        <v>#N/A</v>
      </c>
    </row>
    <row r="41309" spans="1:2" x14ac:dyDescent="0.3">
      <c r="A41309" s="2" t="s">
        <v>4</v>
      </c>
      <c r="B41309">
        <v>5</v>
      </c>
    </row>
    <row r="41310" spans="1:2" x14ac:dyDescent="0.3">
      <c r="A41310" s="2" t="s">
        <v>4</v>
      </c>
      <c r="B41310" t="e">
        <v>#N/A</v>
      </c>
    </row>
    <row r="41311" spans="1:2" x14ac:dyDescent="0.3">
      <c r="A41311" s="2" t="s">
        <v>4</v>
      </c>
      <c r="B41311" t="e">
        <v>#N/A</v>
      </c>
    </row>
    <row r="41312" spans="1:2" x14ac:dyDescent="0.3">
      <c r="A41312" s="2" t="s">
        <v>4</v>
      </c>
      <c r="B41312" t="e">
        <v>#N/A</v>
      </c>
    </row>
    <row r="41313" spans="1:2" x14ac:dyDescent="0.3">
      <c r="A41313" s="2" t="s">
        <v>4</v>
      </c>
      <c r="B41313">
        <v>1</v>
      </c>
    </row>
    <row r="41314" spans="1:2" x14ac:dyDescent="0.3">
      <c r="A41314" s="2" t="s">
        <v>4</v>
      </c>
      <c r="B41314" t="e">
        <v>#N/A</v>
      </c>
    </row>
    <row r="41315" spans="1:2" x14ac:dyDescent="0.3">
      <c r="A41315" s="2" t="s">
        <v>4</v>
      </c>
      <c r="B41315">
        <v>1</v>
      </c>
    </row>
    <row r="41316" spans="1:2" x14ac:dyDescent="0.3">
      <c r="A41316" s="2" t="s">
        <v>4</v>
      </c>
      <c r="B41316">
        <v>1</v>
      </c>
    </row>
    <row r="41317" spans="1:2" x14ac:dyDescent="0.3">
      <c r="A41317" s="2" t="s">
        <v>11</v>
      </c>
      <c r="B41317">
        <v>1</v>
      </c>
    </row>
    <row r="41318" spans="1:2" x14ac:dyDescent="0.3">
      <c r="A41318" s="2" t="s">
        <v>4</v>
      </c>
      <c r="B41318" t="e">
        <v>#N/A</v>
      </c>
    </row>
    <row r="41319" spans="1:2" x14ac:dyDescent="0.3">
      <c r="A41319" s="2" t="s">
        <v>4</v>
      </c>
      <c r="B41319" t="e">
        <v>#N/A</v>
      </c>
    </row>
    <row r="41320" spans="1:2" x14ac:dyDescent="0.3">
      <c r="A41320" s="2" t="s">
        <v>9</v>
      </c>
      <c r="B41320" t="e">
        <v>#N/A</v>
      </c>
    </row>
    <row r="41321" spans="1:2" x14ac:dyDescent="0.3">
      <c r="A41321" s="2" t="s">
        <v>4</v>
      </c>
      <c r="B41321">
        <v>1</v>
      </c>
    </row>
    <row r="41322" spans="1:2" x14ac:dyDescent="0.3">
      <c r="A41322" s="2" t="s">
        <v>4</v>
      </c>
      <c r="B41322" t="e">
        <v>#N/A</v>
      </c>
    </row>
    <row r="41323" spans="1:2" x14ac:dyDescent="0.3">
      <c r="A41323" s="2" t="s">
        <v>4</v>
      </c>
      <c r="B41323">
        <v>1</v>
      </c>
    </row>
    <row r="41324" spans="1:2" x14ac:dyDescent="0.3">
      <c r="A41324" s="2" t="s">
        <v>8</v>
      </c>
      <c r="B41324">
        <v>1</v>
      </c>
    </row>
    <row r="41325" spans="1:2" x14ac:dyDescent="0.3">
      <c r="A41325" s="2" t="s">
        <v>4</v>
      </c>
      <c r="B41325" t="e">
        <v>#N/A</v>
      </c>
    </row>
    <row r="41326" spans="1:2" x14ac:dyDescent="0.3">
      <c r="A41326" s="2" t="s">
        <v>4</v>
      </c>
      <c r="B41326">
        <v>10</v>
      </c>
    </row>
    <row r="41327" spans="1:2" x14ac:dyDescent="0.3">
      <c r="A41327" s="2" t="s">
        <v>4</v>
      </c>
      <c r="B41327">
        <v>5</v>
      </c>
    </row>
    <row r="41328" spans="1:2" x14ac:dyDescent="0.3">
      <c r="A41328" s="2" t="s">
        <v>4</v>
      </c>
      <c r="B41328">
        <v>2</v>
      </c>
    </row>
    <row r="41329" spans="1:2" x14ac:dyDescent="0.3">
      <c r="A41329" s="2" t="s">
        <v>4</v>
      </c>
      <c r="B41329">
        <v>2</v>
      </c>
    </row>
    <row r="41330" spans="1:2" x14ac:dyDescent="0.3">
      <c r="A41330" s="2" t="s">
        <v>4</v>
      </c>
      <c r="B41330">
        <v>4</v>
      </c>
    </row>
    <row r="41331" spans="1:2" x14ac:dyDescent="0.3">
      <c r="A41331" s="2" t="s">
        <v>4</v>
      </c>
      <c r="B41331">
        <v>3</v>
      </c>
    </row>
    <row r="41332" spans="1:2" x14ac:dyDescent="0.3">
      <c r="A41332" s="2" t="s">
        <v>4</v>
      </c>
      <c r="B41332">
        <v>2</v>
      </c>
    </row>
    <row r="41333" spans="1:2" x14ac:dyDescent="0.3">
      <c r="A41333" s="2" t="s">
        <v>4</v>
      </c>
      <c r="B41333">
        <v>3</v>
      </c>
    </row>
    <row r="41334" spans="1:2" x14ac:dyDescent="0.3">
      <c r="A41334" s="2" t="s">
        <v>4</v>
      </c>
      <c r="B41334">
        <v>2</v>
      </c>
    </row>
    <row r="41335" spans="1:2" x14ac:dyDescent="0.3">
      <c r="A41335" s="2" t="s">
        <v>4</v>
      </c>
      <c r="B41335">
        <v>7</v>
      </c>
    </row>
    <row r="41336" spans="1:2" x14ac:dyDescent="0.3">
      <c r="A41336" s="2" t="s">
        <v>4</v>
      </c>
      <c r="B41336">
        <v>1</v>
      </c>
    </row>
    <row r="41337" spans="1:2" x14ac:dyDescent="0.3">
      <c r="A41337" s="2" t="s">
        <v>4</v>
      </c>
      <c r="B41337">
        <v>2</v>
      </c>
    </row>
    <row r="41338" spans="1:2" x14ac:dyDescent="0.3">
      <c r="A41338" s="2" t="s">
        <v>4</v>
      </c>
      <c r="B41338" t="e">
        <v>#N/A</v>
      </c>
    </row>
    <row r="41339" spans="1:2" x14ac:dyDescent="0.3">
      <c r="A41339" s="2" t="s">
        <v>10</v>
      </c>
      <c r="B41339" t="e">
        <v>#N/A</v>
      </c>
    </row>
    <row r="41340" spans="1:2" x14ac:dyDescent="0.3">
      <c r="A41340" s="2" t="s">
        <v>4</v>
      </c>
      <c r="B41340">
        <v>4</v>
      </c>
    </row>
    <row r="41341" spans="1:2" x14ac:dyDescent="0.3">
      <c r="A41341" s="2" t="s">
        <v>4</v>
      </c>
      <c r="B41341">
        <v>3</v>
      </c>
    </row>
    <row r="41342" spans="1:2" x14ac:dyDescent="0.3">
      <c r="A41342" s="2" t="s">
        <v>4</v>
      </c>
      <c r="B41342">
        <v>2</v>
      </c>
    </row>
    <row r="41343" spans="1:2" x14ac:dyDescent="0.3">
      <c r="A41343" s="2" t="s">
        <v>4</v>
      </c>
      <c r="B41343">
        <v>1</v>
      </c>
    </row>
    <row r="41344" spans="1:2" x14ac:dyDescent="0.3">
      <c r="A41344" s="2" t="s">
        <v>4</v>
      </c>
      <c r="B41344">
        <v>8</v>
      </c>
    </row>
    <row r="41345" spans="1:2" x14ac:dyDescent="0.3">
      <c r="A41345" s="2" t="s">
        <v>4</v>
      </c>
      <c r="B41345" t="e">
        <v>#N/A</v>
      </c>
    </row>
    <row r="41346" spans="1:2" x14ac:dyDescent="0.3">
      <c r="A41346" s="2" t="s">
        <v>4</v>
      </c>
      <c r="B41346">
        <v>1</v>
      </c>
    </row>
    <row r="41347" spans="1:2" x14ac:dyDescent="0.3">
      <c r="A41347" s="2" t="s">
        <v>4</v>
      </c>
      <c r="B41347">
        <v>4</v>
      </c>
    </row>
    <row r="41348" spans="1:2" x14ac:dyDescent="0.3">
      <c r="A41348" s="2" t="s">
        <v>4</v>
      </c>
      <c r="B41348">
        <v>2</v>
      </c>
    </row>
    <row r="41349" spans="1:2" x14ac:dyDescent="0.3">
      <c r="A41349" s="2" t="s">
        <v>4</v>
      </c>
      <c r="B41349">
        <v>3</v>
      </c>
    </row>
    <row r="41350" spans="1:2" x14ac:dyDescent="0.3">
      <c r="A41350" s="2" t="s">
        <v>4</v>
      </c>
      <c r="B41350">
        <v>1</v>
      </c>
    </row>
    <row r="41351" spans="1:2" x14ac:dyDescent="0.3">
      <c r="A41351" s="2" t="s">
        <v>9</v>
      </c>
      <c r="B41351">
        <v>1</v>
      </c>
    </row>
    <row r="41352" spans="1:2" x14ac:dyDescent="0.3">
      <c r="A41352" s="2" t="s">
        <v>8</v>
      </c>
      <c r="B41352">
        <v>1</v>
      </c>
    </row>
    <row r="41353" spans="1:2" x14ac:dyDescent="0.3">
      <c r="A41353" s="2" t="s">
        <v>4</v>
      </c>
      <c r="B41353">
        <v>1</v>
      </c>
    </row>
    <row r="41354" spans="1:2" x14ac:dyDescent="0.3">
      <c r="A41354" s="2" t="s">
        <v>4</v>
      </c>
      <c r="B41354">
        <v>1</v>
      </c>
    </row>
    <row r="41355" spans="1:2" x14ac:dyDescent="0.3">
      <c r="A41355" s="2" t="s">
        <v>4</v>
      </c>
      <c r="B41355">
        <v>2</v>
      </c>
    </row>
    <row r="41356" spans="1:2" x14ac:dyDescent="0.3">
      <c r="A41356" s="2" t="s">
        <v>4</v>
      </c>
      <c r="B41356">
        <v>1</v>
      </c>
    </row>
    <row r="41357" spans="1:2" x14ac:dyDescent="0.3">
      <c r="A41357" s="2" t="s">
        <v>4</v>
      </c>
      <c r="B41357">
        <v>1</v>
      </c>
    </row>
    <row r="41358" spans="1:2" x14ac:dyDescent="0.3">
      <c r="A41358" s="2" t="s">
        <v>4</v>
      </c>
      <c r="B41358">
        <v>4</v>
      </c>
    </row>
    <row r="41359" spans="1:2" x14ac:dyDescent="0.3">
      <c r="A41359" s="2" t="s">
        <v>4</v>
      </c>
      <c r="B41359">
        <v>2</v>
      </c>
    </row>
    <row r="41360" spans="1:2" x14ac:dyDescent="0.3">
      <c r="A41360" s="2" t="s">
        <v>4</v>
      </c>
      <c r="B41360">
        <v>1</v>
      </c>
    </row>
    <row r="41361" spans="1:2" x14ac:dyDescent="0.3">
      <c r="A41361" s="2" t="s">
        <v>4</v>
      </c>
      <c r="B41361">
        <v>5</v>
      </c>
    </row>
    <row r="41362" spans="1:2" x14ac:dyDescent="0.3">
      <c r="A41362" s="2" t="s">
        <v>4</v>
      </c>
      <c r="B41362">
        <v>4</v>
      </c>
    </row>
    <row r="41363" spans="1:2" x14ac:dyDescent="0.3">
      <c r="A41363" s="2" t="s">
        <v>4</v>
      </c>
      <c r="B41363">
        <v>4</v>
      </c>
    </row>
    <row r="41364" spans="1:2" x14ac:dyDescent="0.3">
      <c r="A41364" s="2" t="s">
        <v>4</v>
      </c>
      <c r="B41364">
        <v>5</v>
      </c>
    </row>
    <row r="41365" spans="1:2" x14ac:dyDescent="0.3">
      <c r="A41365" s="2" t="s">
        <v>4</v>
      </c>
      <c r="B41365">
        <v>4</v>
      </c>
    </row>
    <row r="41366" spans="1:2" x14ac:dyDescent="0.3">
      <c r="A41366" s="2" t="s">
        <v>4</v>
      </c>
      <c r="B41366">
        <v>1</v>
      </c>
    </row>
    <row r="41367" spans="1:2" x14ac:dyDescent="0.3">
      <c r="A41367" s="2" t="s">
        <v>4</v>
      </c>
      <c r="B41367">
        <v>3</v>
      </c>
    </row>
    <row r="41368" spans="1:2" x14ac:dyDescent="0.3">
      <c r="A41368" s="2" t="s">
        <v>4</v>
      </c>
      <c r="B41368" t="e">
        <v>#N/A</v>
      </c>
    </row>
    <row r="41369" spans="1:2" x14ac:dyDescent="0.3">
      <c r="A41369" s="2" t="s">
        <v>4</v>
      </c>
      <c r="B41369">
        <v>3</v>
      </c>
    </row>
    <row r="41370" spans="1:2" x14ac:dyDescent="0.3">
      <c r="A41370" s="2" t="s">
        <v>4</v>
      </c>
      <c r="B41370">
        <v>3</v>
      </c>
    </row>
    <row r="41371" spans="1:2" x14ac:dyDescent="0.3">
      <c r="A41371" s="2" t="s">
        <v>4</v>
      </c>
      <c r="B41371">
        <v>1</v>
      </c>
    </row>
    <row r="41372" spans="1:2" x14ac:dyDescent="0.3">
      <c r="A41372" s="2" t="s">
        <v>4</v>
      </c>
      <c r="B41372" t="e">
        <v>#N/A</v>
      </c>
    </row>
    <row r="41373" spans="1:2" x14ac:dyDescent="0.3">
      <c r="A41373" s="2" t="s">
        <v>4</v>
      </c>
      <c r="B41373">
        <v>2</v>
      </c>
    </row>
    <row r="41374" spans="1:2" x14ac:dyDescent="0.3">
      <c r="A41374" s="2" t="s">
        <v>4</v>
      </c>
      <c r="B41374">
        <v>1</v>
      </c>
    </row>
    <row r="41375" spans="1:2" x14ac:dyDescent="0.3">
      <c r="A41375" s="2" t="s">
        <v>4</v>
      </c>
      <c r="B41375">
        <v>2</v>
      </c>
    </row>
    <row r="41376" spans="1:2" x14ac:dyDescent="0.3">
      <c r="A41376" s="2" t="s">
        <v>4</v>
      </c>
      <c r="B41376">
        <v>2</v>
      </c>
    </row>
    <row r="41377" spans="1:2" x14ac:dyDescent="0.3">
      <c r="A41377" s="2" t="s">
        <v>4</v>
      </c>
      <c r="B41377">
        <v>1</v>
      </c>
    </row>
    <row r="41378" spans="1:2" x14ac:dyDescent="0.3">
      <c r="A41378" s="2" t="s">
        <v>10</v>
      </c>
      <c r="B41378">
        <v>2</v>
      </c>
    </row>
    <row r="41379" spans="1:2" x14ac:dyDescent="0.3">
      <c r="A41379" s="2" t="s">
        <v>4</v>
      </c>
      <c r="B41379">
        <v>2</v>
      </c>
    </row>
    <row r="41380" spans="1:2" x14ac:dyDescent="0.3">
      <c r="A41380" s="2" t="s">
        <v>4</v>
      </c>
      <c r="B41380">
        <v>1</v>
      </c>
    </row>
    <row r="41381" spans="1:2" x14ac:dyDescent="0.3">
      <c r="A41381" s="2" t="s">
        <v>8</v>
      </c>
      <c r="B41381">
        <v>1</v>
      </c>
    </row>
    <row r="41382" spans="1:2" x14ac:dyDescent="0.3">
      <c r="A41382" s="2" t="s">
        <v>4</v>
      </c>
      <c r="B41382">
        <v>4</v>
      </c>
    </row>
    <row r="41383" spans="1:2" x14ac:dyDescent="0.3">
      <c r="A41383" s="2" t="s">
        <v>11</v>
      </c>
      <c r="B41383">
        <v>4</v>
      </c>
    </row>
    <row r="41384" spans="1:2" x14ac:dyDescent="0.3">
      <c r="A41384" s="2" t="s">
        <v>4</v>
      </c>
      <c r="B41384">
        <v>7</v>
      </c>
    </row>
    <row r="41385" spans="1:2" x14ac:dyDescent="0.3">
      <c r="A41385" s="2" t="s">
        <v>4</v>
      </c>
      <c r="B41385">
        <v>3</v>
      </c>
    </row>
    <row r="41386" spans="1:2" x14ac:dyDescent="0.3">
      <c r="A41386" s="2" t="s">
        <v>4</v>
      </c>
      <c r="B41386">
        <v>1</v>
      </c>
    </row>
    <row r="41387" spans="1:2" x14ac:dyDescent="0.3">
      <c r="A41387" s="2" t="s">
        <v>4</v>
      </c>
      <c r="B41387">
        <v>1</v>
      </c>
    </row>
    <row r="41388" spans="1:2" x14ac:dyDescent="0.3">
      <c r="A41388" s="2" t="s">
        <v>4</v>
      </c>
      <c r="B41388">
        <v>9</v>
      </c>
    </row>
    <row r="41389" spans="1:2" x14ac:dyDescent="0.3">
      <c r="A41389" s="2" t="s">
        <v>4</v>
      </c>
      <c r="B41389" t="e">
        <v>#N/A</v>
      </c>
    </row>
    <row r="41390" spans="1:2" x14ac:dyDescent="0.3">
      <c r="A41390" s="2" t="s">
        <v>4</v>
      </c>
      <c r="B41390">
        <v>2</v>
      </c>
    </row>
    <row r="41391" spans="1:2" x14ac:dyDescent="0.3">
      <c r="A41391" s="2" t="s">
        <v>4</v>
      </c>
      <c r="B41391">
        <v>2</v>
      </c>
    </row>
    <row r="41392" spans="1:2" x14ac:dyDescent="0.3">
      <c r="A41392" s="2" t="s">
        <v>4</v>
      </c>
      <c r="B41392">
        <v>2</v>
      </c>
    </row>
    <row r="41393" spans="1:2" x14ac:dyDescent="0.3">
      <c r="A41393" s="2" t="s">
        <v>4</v>
      </c>
      <c r="B41393">
        <v>9</v>
      </c>
    </row>
    <row r="41394" spans="1:2" x14ac:dyDescent="0.3">
      <c r="A41394" s="2" t="s">
        <v>4</v>
      </c>
      <c r="B41394" t="e">
        <v>#N/A</v>
      </c>
    </row>
    <row r="41395" spans="1:2" x14ac:dyDescent="0.3">
      <c r="A41395" s="2" t="s">
        <v>4</v>
      </c>
      <c r="B41395">
        <v>8</v>
      </c>
    </row>
    <row r="41396" spans="1:2" x14ac:dyDescent="0.3">
      <c r="A41396" s="2" t="s">
        <v>6</v>
      </c>
      <c r="B41396">
        <v>1</v>
      </c>
    </row>
    <row r="41397" spans="1:2" x14ac:dyDescent="0.3">
      <c r="A41397" s="2" t="s">
        <v>4</v>
      </c>
      <c r="B41397">
        <v>3</v>
      </c>
    </row>
    <row r="41398" spans="1:2" x14ac:dyDescent="0.3">
      <c r="A41398" s="2" t="s">
        <v>4</v>
      </c>
      <c r="B41398">
        <v>5</v>
      </c>
    </row>
    <row r="41399" spans="1:2" x14ac:dyDescent="0.3">
      <c r="A41399" s="2" t="s">
        <v>4</v>
      </c>
      <c r="B41399">
        <v>4</v>
      </c>
    </row>
    <row r="41400" spans="1:2" x14ac:dyDescent="0.3">
      <c r="A41400" s="2" t="s">
        <v>4</v>
      </c>
      <c r="B41400">
        <v>4</v>
      </c>
    </row>
    <row r="41401" spans="1:2" x14ac:dyDescent="0.3">
      <c r="A41401" s="2" t="s">
        <v>4</v>
      </c>
      <c r="B41401">
        <v>2</v>
      </c>
    </row>
    <row r="41402" spans="1:2" x14ac:dyDescent="0.3">
      <c r="A41402" s="2" t="s">
        <v>4</v>
      </c>
      <c r="B41402">
        <v>8</v>
      </c>
    </row>
    <row r="41403" spans="1:2" x14ac:dyDescent="0.3">
      <c r="A41403" s="2" t="s">
        <v>4</v>
      </c>
      <c r="B41403">
        <v>8</v>
      </c>
    </row>
    <row r="41404" spans="1:2" x14ac:dyDescent="0.3">
      <c r="A41404" s="2" t="s">
        <v>4</v>
      </c>
      <c r="B41404">
        <v>5</v>
      </c>
    </row>
    <row r="41405" spans="1:2" x14ac:dyDescent="0.3">
      <c r="A41405" s="2" t="s">
        <v>10</v>
      </c>
      <c r="B41405" t="e">
        <v>#N/A</v>
      </c>
    </row>
    <row r="41406" spans="1:2" x14ac:dyDescent="0.3">
      <c r="A41406" s="2" t="s">
        <v>4</v>
      </c>
      <c r="B41406" t="e">
        <v>#N/A</v>
      </c>
    </row>
    <row r="41407" spans="1:2" x14ac:dyDescent="0.3">
      <c r="A41407" s="2" t="s">
        <v>9</v>
      </c>
      <c r="B41407" t="e">
        <v>#N/A</v>
      </c>
    </row>
    <row r="41408" spans="1:2" x14ac:dyDescent="0.3">
      <c r="A41408" s="2" t="s">
        <v>6</v>
      </c>
      <c r="B41408" t="e">
        <v>#N/A</v>
      </c>
    </row>
    <row r="41409" spans="1:2" x14ac:dyDescent="0.3">
      <c r="A41409" s="2" t="s">
        <v>6</v>
      </c>
      <c r="B41409">
        <v>7</v>
      </c>
    </row>
    <row r="41410" spans="1:2" x14ac:dyDescent="0.3">
      <c r="A41410" s="2" t="s">
        <v>7</v>
      </c>
      <c r="B41410">
        <v>1</v>
      </c>
    </row>
    <row r="41411" spans="1:2" x14ac:dyDescent="0.3">
      <c r="A41411" s="2" t="s">
        <v>4</v>
      </c>
      <c r="B41411">
        <v>5</v>
      </c>
    </row>
    <row r="41412" spans="1:2" x14ac:dyDescent="0.3">
      <c r="A41412" s="2" t="s">
        <v>4</v>
      </c>
      <c r="B41412" t="e">
        <v>#N/A</v>
      </c>
    </row>
    <row r="41413" spans="1:2" x14ac:dyDescent="0.3">
      <c r="A41413" s="2" t="s">
        <v>4</v>
      </c>
      <c r="B41413">
        <v>2</v>
      </c>
    </row>
    <row r="41414" spans="1:2" x14ac:dyDescent="0.3">
      <c r="A41414" s="2" t="s">
        <v>11</v>
      </c>
      <c r="B41414">
        <v>1</v>
      </c>
    </row>
    <row r="41415" spans="1:2" x14ac:dyDescent="0.3">
      <c r="A41415" s="2" t="s">
        <v>4</v>
      </c>
      <c r="B41415">
        <v>1</v>
      </c>
    </row>
    <row r="41416" spans="1:2" x14ac:dyDescent="0.3">
      <c r="A41416" s="2" t="s">
        <v>4</v>
      </c>
      <c r="B41416">
        <v>5</v>
      </c>
    </row>
    <row r="41417" spans="1:2" x14ac:dyDescent="0.3">
      <c r="A41417" s="2" t="s">
        <v>4</v>
      </c>
      <c r="B41417" t="e">
        <v>#N/A</v>
      </c>
    </row>
    <row r="41418" spans="1:2" x14ac:dyDescent="0.3">
      <c r="A41418" s="2" t="s">
        <v>4</v>
      </c>
      <c r="B41418">
        <v>5</v>
      </c>
    </row>
    <row r="41419" spans="1:2" x14ac:dyDescent="0.3">
      <c r="A41419" s="2" t="s">
        <v>4</v>
      </c>
      <c r="B41419">
        <v>3</v>
      </c>
    </row>
    <row r="41420" spans="1:2" x14ac:dyDescent="0.3">
      <c r="A41420" s="2" t="s">
        <v>4</v>
      </c>
      <c r="B41420">
        <v>1</v>
      </c>
    </row>
    <row r="41421" spans="1:2" x14ac:dyDescent="0.3">
      <c r="A41421" s="2" t="s">
        <v>4</v>
      </c>
      <c r="B41421">
        <v>1</v>
      </c>
    </row>
    <row r="41422" spans="1:2" x14ac:dyDescent="0.3">
      <c r="A41422" s="2" t="s">
        <v>4</v>
      </c>
      <c r="B41422">
        <v>5</v>
      </c>
    </row>
    <row r="41423" spans="1:2" x14ac:dyDescent="0.3">
      <c r="A41423" s="2" t="s">
        <v>4</v>
      </c>
      <c r="B41423" t="e">
        <v>#N/A</v>
      </c>
    </row>
    <row r="41424" spans="1:2" x14ac:dyDescent="0.3">
      <c r="A41424" s="2" t="s">
        <v>4</v>
      </c>
      <c r="B41424">
        <v>1</v>
      </c>
    </row>
    <row r="41425" spans="1:2" x14ac:dyDescent="0.3">
      <c r="A41425" s="2" t="s">
        <v>6</v>
      </c>
      <c r="B41425" t="e">
        <v>#N/A</v>
      </c>
    </row>
    <row r="41426" spans="1:2" x14ac:dyDescent="0.3">
      <c r="A41426" s="2" t="s">
        <v>4</v>
      </c>
      <c r="B41426">
        <v>2</v>
      </c>
    </row>
    <row r="41427" spans="1:2" x14ac:dyDescent="0.3">
      <c r="A41427" s="2" t="s">
        <v>4</v>
      </c>
      <c r="B41427">
        <v>3</v>
      </c>
    </row>
    <row r="41428" spans="1:2" x14ac:dyDescent="0.3">
      <c r="A41428" s="2" t="s">
        <v>4</v>
      </c>
      <c r="B41428">
        <v>1</v>
      </c>
    </row>
    <row r="41429" spans="1:2" x14ac:dyDescent="0.3">
      <c r="A41429" s="2" t="s">
        <v>4</v>
      </c>
      <c r="B41429" t="e">
        <v>#N/A</v>
      </c>
    </row>
    <row r="41430" spans="1:2" x14ac:dyDescent="0.3">
      <c r="A41430" s="2" t="s">
        <v>4</v>
      </c>
      <c r="B41430">
        <v>1</v>
      </c>
    </row>
    <row r="41431" spans="1:2" x14ac:dyDescent="0.3">
      <c r="A41431" s="2" t="s">
        <v>4</v>
      </c>
      <c r="B41431">
        <v>2</v>
      </c>
    </row>
    <row r="41432" spans="1:2" x14ac:dyDescent="0.3">
      <c r="A41432" s="2" t="s">
        <v>4</v>
      </c>
      <c r="B41432" t="e">
        <v>#N/A</v>
      </c>
    </row>
    <row r="41433" spans="1:2" x14ac:dyDescent="0.3">
      <c r="A41433" s="2" t="s">
        <v>9</v>
      </c>
      <c r="B41433" t="e">
        <v>#N/A</v>
      </c>
    </row>
    <row r="41434" spans="1:2" x14ac:dyDescent="0.3">
      <c r="A41434" s="2" t="s">
        <v>4</v>
      </c>
      <c r="B41434" t="e">
        <v>#N/A</v>
      </c>
    </row>
    <row r="41435" spans="1:2" x14ac:dyDescent="0.3">
      <c r="A41435" s="2" t="s">
        <v>4</v>
      </c>
      <c r="B41435">
        <v>2</v>
      </c>
    </row>
    <row r="41436" spans="1:2" x14ac:dyDescent="0.3">
      <c r="A41436" s="2" t="s">
        <v>4</v>
      </c>
      <c r="B41436" t="e">
        <v>#N/A</v>
      </c>
    </row>
    <row r="41437" spans="1:2" x14ac:dyDescent="0.3">
      <c r="A41437" s="2" t="s">
        <v>4</v>
      </c>
      <c r="B41437" t="e">
        <v>#N/A</v>
      </c>
    </row>
    <row r="41438" spans="1:2" x14ac:dyDescent="0.3">
      <c r="A41438" s="2" t="s">
        <v>4</v>
      </c>
      <c r="B41438">
        <v>9</v>
      </c>
    </row>
    <row r="41439" spans="1:2" x14ac:dyDescent="0.3">
      <c r="A41439" s="2" t="s">
        <v>4</v>
      </c>
      <c r="B41439">
        <v>5</v>
      </c>
    </row>
    <row r="41440" spans="1:2" x14ac:dyDescent="0.3">
      <c r="A41440" s="2" t="s">
        <v>4</v>
      </c>
      <c r="B41440">
        <v>4</v>
      </c>
    </row>
    <row r="41441" spans="1:2" x14ac:dyDescent="0.3">
      <c r="A41441" s="2" t="s">
        <v>4</v>
      </c>
      <c r="B41441">
        <v>4</v>
      </c>
    </row>
    <row r="41442" spans="1:2" x14ac:dyDescent="0.3">
      <c r="A41442" s="2" t="s">
        <v>4</v>
      </c>
      <c r="B41442">
        <v>4</v>
      </c>
    </row>
    <row r="41443" spans="1:2" x14ac:dyDescent="0.3">
      <c r="A41443" s="2" t="s">
        <v>10</v>
      </c>
      <c r="B41443">
        <v>5</v>
      </c>
    </row>
    <row r="41444" spans="1:2" x14ac:dyDescent="0.3">
      <c r="A41444" s="2" t="s">
        <v>9</v>
      </c>
      <c r="B41444" t="e">
        <v>#N/A</v>
      </c>
    </row>
    <row r="41445" spans="1:2" x14ac:dyDescent="0.3">
      <c r="A41445" s="2" t="s">
        <v>4</v>
      </c>
      <c r="B41445">
        <v>2</v>
      </c>
    </row>
    <row r="41446" spans="1:2" x14ac:dyDescent="0.3">
      <c r="A41446" s="2" t="s">
        <v>4</v>
      </c>
      <c r="B41446">
        <v>1</v>
      </c>
    </row>
    <row r="41447" spans="1:2" x14ac:dyDescent="0.3">
      <c r="A41447" s="2" t="s">
        <v>4</v>
      </c>
      <c r="B41447" t="e">
        <v>#N/A</v>
      </c>
    </row>
    <row r="41448" spans="1:2" x14ac:dyDescent="0.3">
      <c r="A41448" s="2" t="s">
        <v>11</v>
      </c>
      <c r="B41448">
        <v>1</v>
      </c>
    </row>
    <row r="41449" spans="1:2" x14ac:dyDescent="0.3">
      <c r="A41449" s="2" t="s">
        <v>11</v>
      </c>
      <c r="B41449">
        <v>1</v>
      </c>
    </row>
    <row r="41450" spans="1:2" x14ac:dyDescent="0.3">
      <c r="A41450" s="2" t="s">
        <v>4</v>
      </c>
      <c r="B41450">
        <v>1</v>
      </c>
    </row>
    <row r="41451" spans="1:2" x14ac:dyDescent="0.3">
      <c r="A41451" s="2" t="s">
        <v>4</v>
      </c>
      <c r="B41451">
        <v>5</v>
      </c>
    </row>
    <row r="41452" spans="1:2" x14ac:dyDescent="0.3">
      <c r="A41452" s="2" t="s">
        <v>4</v>
      </c>
      <c r="B41452">
        <v>1</v>
      </c>
    </row>
    <row r="41453" spans="1:2" x14ac:dyDescent="0.3">
      <c r="A41453" s="2" t="s">
        <v>4</v>
      </c>
      <c r="B41453">
        <v>7</v>
      </c>
    </row>
    <row r="41454" spans="1:2" x14ac:dyDescent="0.3">
      <c r="A41454" s="2" t="s">
        <v>4</v>
      </c>
      <c r="B41454">
        <v>1</v>
      </c>
    </row>
    <row r="41455" spans="1:2" x14ac:dyDescent="0.3">
      <c r="A41455" s="2" t="s">
        <v>4</v>
      </c>
      <c r="B41455">
        <v>8</v>
      </c>
    </row>
    <row r="41456" spans="1:2" x14ac:dyDescent="0.3">
      <c r="A41456" s="2" t="s">
        <v>4</v>
      </c>
      <c r="B41456" t="e">
        <v>#N/A</v>
      </c>
    </row>
    <row r="41457" spans="1:2" x14ac:dyDescent="0.3">
      <c r="A41457" s="2" t="s">
        <v>4</v>
      </c>
      <c r="B41457" t="e">
        <v>#N/A</v>
      </c>
    </row>
    <row r="41458" spans="1:2" x14ac:dyDescent="0.3">
      <c r="A41458" s="2" t="s">
        <v>4</v>
      </c>
      <c r="B41458">
        <v>4</v>
      </c>
    </row>
    <row r="41459" spans="1:2" x14ac:dyDescent="0.3">
      <c r="A41459" s="2" t="s">
        <v>4</v>
      </c>
      <c r="B41459">
        <v>1</v>
      </c>
    </row>
    <row r="41460" spans="1:2" x14ac:dyDescent="0.3">
      <c r="A41460" s="2" t="s">
        <v>10</v>
      </c>
      <c r="B41460">
        <v>1</v>
      </c>
    </row>
    <row r="41461" spans="1:2" x14ac:dyDescent="0.3">
      <c r="A41461" s="2" t="s">
        <v>9</v>
      </c>
      <c r="B41461">
        <v>1</v>
      </c>
    </row>
    <row r="41462" spans="1:2" x14ac:dyDescent="0.3">
      <c r="A41462" s="2" t="s">
        <v>10</v>
      </c>
      <c r="B41462">
        <v>1</v>
      </c>
    </row>
    <row r="41463" spans="1:2" x14ac:dyDescent="0.3">
      <c r="A41463" s="2" t="s">
        <v>9</v>
      </c>
      <c r="B41463">
        <v>7</v>
      </c>
    </row>
    <row r="41464" spans="1:2" x14ac:dyDescent="0.3">
      <c r="A41464" s="2" t="s">
        <v>4</v>
      </c>
      <c r="B41464">
        <v>7</v>
      </c>
    </row>
    <row r="41465" spans="1:2" x14ac:dyDescent="0.3">
      <c r="A41465" s="2" t="s">
        <v>4</v>
      </c>
      <c r="B41465">
        <v>4</v>
      </c>
    </row>
    <row r="41466" spans="1:2" x14ac:dyDescent="0.3">
      <c r="A41466" s="2" t="s">
        <v>4</v>
      </c>
      <c r="B41466">
        <v>5</v>
      </c>
    </row>
    <row r="41467" spans="1:2" x14ac:dyDescent="0.3">
      <c r="A41467" s="2" t="s">
        <v>4</v>
      </c>
      <c r="B41467">
        <v>3</v>
      </c>
    </row>
    <row r="41468" spans="1:2" x14ac:dyDescent="0.3">
      <c r="A41468" s="2" t="s">
        <v>4</v>
      </c>
      <c r="B41468">
        <v>7</v>
      </c>
    </row>
    <row r="41469" spans="1:2" x14ac:dyDescent="0.3">
      <c r="A41469" s="2" t="s">
        <v>4</v>
      </c>
      <c r="B41469">
        <v>5</v>
      </c>
    </row>
    <row r="41470" spans="1:2" x14ac:dyDescent="0.3">
      <c r="A41470" s="2" t="s">
        <v>10</v>
      </c>
      <c r="B41470">
        <v>5</v>
      </c>
    </row>
    <row r="41471" spans="1:2" x14ac:dyDescent="0.3">
      <c r="A41471" s="2" t="s">
        <v>7</v>
      </c>
      <c r="B41471" t="e">
        <v>#N/A</v>
      </c>
    </row>
    <row r="41472" spans="1:2" x14ac:dyDescent="0.3">
      <c r="A41472" s="2" t="s">
        <v>4</v>
      </c>
      <c r="B41472">
        <v>10</v>
      </c>
    </row>
    <row r="41473" spans="1:2" x14ac:dyDescent="0.3">
      <c r="A41473" s="2" t="s">
        <v>4</v>
      </c>
      <c r="B41473">
        <v>4</v>
      </c>
    </row>
    <row r="41474" spans="1:2" x14ac:dyDescent="0.3">
      <c r="A41474" s="2" t="s">
        <v>4</v>
      </c>
      <c r="B41474">
        <v>1</v>
      </c>
    </row>
    <row r="41475" spans="1:2" x14ac:dyDescent="0.3">
      <c r="A41475" s="2" t="s">
        <v>4</v>
      </c>
      <c r="B41475" t="e">
        <v>#N/A</v>
      </c>
    </row>
    <row r="41476" spans="1:2" x14ac:dyDescent="0.3">
      <c r="A41476" s="2" t="s">
        <v>4</v>
      </c>
      <c r="B41476">
        <v>7</v>
      </c>
    </row>
    <row r="41477" spans="1:2" x14ac:dyDescent="0.3">
      <c r="A41477" s="2" t="s">
        <v>4</v>
      </c>
      <c r="B41477">
        <v>6</v>
      </c>
    </row>
    <row r="41478" spans="1:2" x14ac:dyDescent="0.3">
      <c r="A41478" s="2" t="s">
        <v>4</v>
      </c>
      <c r="B41478">
        <v>4</v>
      </c>
    </row>
    <row r="41479" spans="1:2" x14ac:dyDescent="0.3">
      <c r="A41479" s="2" t="s">
        <v>4</v>
      </c>
      <c r="B41479">
        <v>6</v>
      </c>
    </row>
    <row r="41480" spans="1:2" x14ac:dyDescent="0.3">
      <c r="A41480" s="2" t="s">
        <v>4</v>
      </c>
      <c r="B41480">
        <v>4</v>
      </c>
    </row>
    <row r="41481" spans="1:2" x14ac:dyDescent="0.3">
      <c r="A41481" s="2" t="s">
        <v>4</v>
      </c>
      <c r="B41481">
        <v>4</v>
      </c>
    </row>
    <row r="41482" spans="1:2" x14ac:dyDescent="0.3">
      <c r="A41482" s="2" t="s">
        <v>10</v>
      </c>
      <c r="B41482">
        <v>1</v>
      </c>
    </row>
    <row r="41483" spans="1:2" x14ac:dyDescent="0.3">
      <c r="A41483" s="2" t="s">
        <v>4</v>
      </c>
      <c r="B41483" t="e">
        <v>#N/A</v>
      </c>
    </row>
    <row r="41484" spans="1:2" x14ac:dyDescent="0.3">
      <c r="A41484" s="2" t="s">
        <v>4</v>
      </c>
      <c r="B41484">
        <v>2</v>
      </c>
    </row>
    <row r="41485" spans="1:2" x14ac:dyDescent="0.3">
      <c r="A41485" s="2" t="s">
        <v>4</v>
      </c>
      <c r="B41485" t="e">
        <v>#N/A</v>
      </c>
    </row>
    <row r="41486" spans="1:2" x14ac:dyDescent="0.3">
      <c r="A41486" s="2" t="s">
        <v>4</v>
      </c>
      <c r="B41486">
        <v>10</v>
      </c>
    </row>
    <row r="41487" spans="1:2" x14ac:dyDescent="0.3">
      <c r="A41487" s="2" t="s">
        <v>4</v>
      </c>
      <c r="B41487">
        <v>5</v>
      </c>
    </row>
    <row r="41488" spans="1:2" x14ac:dyDescent="0.3">
      <c r="A41488" s="2" t="s">
        <v>4</v>
      </c>
      <c r="B41488">
        <v>1</v>
      </c>
    </row>
    <row r="41489" spans="1:2" x14ac:dyDescent="0.3">
      <c r="A41489" s="2" t="s">
        <v>4</v>
      </c>
      <c r="B41489" t="e">
        <v>#N/A</v>
      </c>
    </row>
    <row r="41490" spans="1:2" x14ac:dyDescent="0.3">
      <c r="A41490" s="2" t="s">
        <v>8</v>
      </c>
      <c r="B41490" t="e">
        <v>#N/A</v>
      </c>
    </row>
    <row r="41491" spans="1:2" x14ac:dyDescent="0.3">
      <c r="A41491" s="2" t="s">
        <v>4</v>
      </c>
      <c r="B41491" t="e">
        <v>#N/A</v>
      </c>
    </row>
    <row r="41492" spans="1:2" x14ac:dyDescent="0.3">
      <c r="A41492" s="2" t="s">
        <v>4</v>
      </c>
      <c r="B41492" t="e">
        <v>#N/A</v>
      </c>
    </row>
    <row r="41493" spans="1:2" x14ac:dyDescent="0.3">
      <c r="A41493" s="2" t="s">
        <v>4</v>
      </c>
      <c r="B41493">
        <v>4</v>
      </c>
    </row>
    <row r="41494" spans="1:2" x14ac:dyDescent="0.3">
      <c r="A41494" s="2" t="s">
        <v>4</v>
      </c>
      <c r="B41494">
        <v>1</v>
      </c>
    </row>
    <row r="41495" spans="1:2" x14ac:dyDescent="0.3">
      <c r="A41495" s="2" t="s">
        <v>4</v>
      </c>
      <c r="B41495">
        <v>1</v>
      </c>
    </row>
    <row r="41496" spans="1:2" x14ac:dyDescent="0.3">
      <c r="A41496" s="2" t="s">
        <v>4</v>
      </c>
      <c r="B41496">
        <v>1</v>
      </c>
    </row>
    <row r="41497" spans="1:2" x14ac:dyDescent="0.3">
      <c r="A41497" s="2" t="s">
        <v>4</v>
      </c>
      <c r="B41497">
        <v>1</v>
      </c>
    </row>
    <row r="41498" spans="1:2" x14ac:dyDescent="0.3">
      <c r="A41498" s="2" t="s">
        <v>4</v>
      </c>
      <c r="B41498">
        <v>1</v>
      </c>
    </row>
    <row r="41499" spans="1:2" x14ac:dyDescent="0.3">
      <c r="A41499" s="2" t="s">
        <v>4</v>
      </c>
      <c r="B41499" t="e">
        <v>#N/A</v>
      </c>
    </row>
    <row r="41500" spans="1:2" x14ac:dyDescent="0.3">
      <c r="A41500" s="2" t="s">
        <v>4</v>
      </c>
      <c r="B41500">
        <v>2</v>
      </c>
    </row>
    <row r="41501" spans="1:2" x14ac:dyDescent="0.3">
      <c r="A41501" s="2" t="s">
        <v>4</v>
      </c>
      <c r="B41501">
        <v>2</v>
      </c>
    </row>
    <row r="41502" spans="1:2" x14ac:dyDescent="0.3">
      <c r="A41502" s="2" t="s">
        <v>4</v>
      </c>
      <c r="B41502">
        <v>1</v>
      </c>
    </row>
    <row r="41503" spans="1:2" x14ac:dyDescent="0.3">
      <c r="A41503" s="2" t="s">
        <v>4</v>
      </c>
      <c r="B41503">
        <v>1</v>
      </c>
    </row>
    <row r="41504" spans="1:2" x14ac:dyDescent="0.3">
      <c r="A41504" s="2" t="s">
        <v>4</v>
      </c>
      <c r="B41504" t="e">
        <v>#N/A</v>
      </c>
    </row>
    <row r="41505" spans="1:2" x14ac:dyDescent="0.3">
      <c r="A41505" s="2" t="s">
        <v>4</v>
      </c>
      <c r="B41505">
        <v>1</v>
      </c>
    </row>
    <row r="41506" spans="1:2" x14ac:dyDescent="0.3">
      <c r="A41506" s="2" t="s">
        <v>9</v>
      </c>
      <c r="B41506">
        <v>1</v>
      </c>
    </row>
    <row r="41507" spans="1:2" x14ac:dyDescent="0.3">
      <c r="A41507" s="2" t="s">
        <v>11</v>
      </c>
      <c r="B41507">
        <v>1</v>
      </c>
    </row>
    <row r="41508" spans="1:2" x14ac:dyDescent="0.3">
      <c r="A41508" s="2" t="s">
        <v>4</v>
      </c>
      <c r="B41508">
        <v>1</v>
      </c>
    </row>
    <row r="41509" spans="1:2" x14ac:dyDescent="0.3">
      <c r="A41509" s="2" t="s">
        <v>4</v>
      </c>
      <c r="B41509">
        <v>1</v>
      </c>
    </row>
    <row r="41510" spans="1:2" x14ac:dyDescent="0.3">
      <c r="A41510" s="2" t="s">
        <v>4</v>
      </c>
      <c r="B41510">
        <v>2</v>
      </c>
    </row>
    <row r="41511" spans="1:2" x14ac:dyDescent="0.3">
      <c r="A41511" s="2" t="s">
        <v>4</v>
      </c>
      <c r="B41511">
        <v>1</v>
      </c>
    </row>
    <row r="41512" spans="1:2" x14ac:dyDescent="0.3">
      <c r="A41512" s="2" t="s">
        <v>4</v>
      </c>
      <c r="B41512">
        <v>1</v>
      </c>
    </row>
    <row r="41513" spans="1:2" x14ac:dyDescent="0.3">
      <c r="A41513" s="2" t="s">
        <v>4</v>
      </c>
      <c r="B41513">
        <v>1</v>
      </c>
    </row>
    <row r="41514" spans="1:2" x14ac:dyDescent="0.3">
      <c r="A41514" s="2" t="s">
        <v>4</v>
      </c>
      <c r="B41514">
        <v>4</v>
      </c>
    </row>
    <row r="41515" spans="1:2" x14ac:dyDescent="0.3">
      <c r="A41515" s="2" t="s">
        <v>10</v>
      </c>
      <c r="B41515" t="e">
        <v>#N/A</v>
      </c>
    </row>
    <row r="41516" spans="1:2" x14ac:dyDescent="0.3">
      <c r="A41516" s="2" t="s">
        <v>4</v>
      </c>
      <c r="B41516" t="e">
        <v>#N/A</v>
      </c>
    </row>
    <row r="41517" spans="1:2" x14ac:dyDescent="0.3">
      <c r="A41517" s="2" t="s">
        <v>4</v>
      </c>
      <c r="B41517">
        <v>2</v>
      </c>
    </row>
    <row r="41518" spans="1:2" x14ac:dyDescent="0.3">
      <c r="A41518" s="2" t="s">
        <v>4</v>
      </c>
      <c r="B41518">
        <v>1</v>
      </c>
    </row>
    <row r="41519" spans="1:2" x14ac:dyDescent="0.3">
      <c r="A41519" s="2" t="s">
        <v>4</v>
      </c>
      <c r="B41519" t="e">
        <v>#N/A</v>
      </c>
    </row>
    <row r="41520" spans="1:2" x14ac:dyDescent="0.3">
      <c r="A41520" s="2" t="s">
        <v>10</v>
      </c>
      <c r="B41520">
        <v>7</v>
      </c>
    </row>
    <row r="41521" spans="1:2" x14ac:dyDescent="0.3">
      <c r="A41521" s="2" t="s">
        <v>9</v>
      </c>
      <c r="B41521">
        <v>1</v>
      </c>
    </row>
    <row r="41522" spans="1:2" x14ac:dyDescent="0.3">
      <c r="A41522" s="2" t="s">
        <v>8</v>
      </c>
      <c r="B41522">
        <v>1</v>
      </c>
    </row>
    <row r="41523" spans="1:2" x14ac:dyDescent="0.3">
      <c r="A41523" s="2" t="s">
        <v>4</v>
      </c>
      <c r="B41523">
        <v>1</v>
      </c>
    </row>
    <row r="41524" spans="1:2" x14ac:dyDescent="0.3">
      <c r="A41524" s="2" t="s">
        <v>4</v>
      </c>
      <c r="B41524" t="e">
        <v>#N/A</v>
      </c>
    </row>
    <row r="41525" spans="1:2" x14ac:dyDescent="0.3">
      <c r="A41525" s="2" t="s">
        <v>4</v>
      </c>
      <c r="B41525" t="e">
        <v>#N/A</v>
      </c>
    </row>
    <row r="41526" spans="1:2" x14ac:dyDescent="0.3">
      <c r="A41526" s="2" t="s">
        <v>4</v>
      </c>
      <c r="B41526" t="e">
        <v>#N/A</v>
      </c>
    </row>
    <row r="41527" spans="1:2" x14ac:dyDescent="0.3">
      <c r="A41527" s="2" t="s">
        <v>4</v>
      </c>
      <c r="B41527" t="e">
        <v>#N/A</v>
      </c>
    </row>
    <row r="41528" spans="1:2" x14ac:dyDescent="0.3">
      <c r="A41528" s="2" t="s">
        <v>4</v>
      </c>
      <c r="B41528" t="e">
        <v>#N/A</v>
      </c>
    </row>
    <row r="41529" spans="1:2" x14ac:dyDescent="0.3">
      <c r="A41529" s="2" t="s">
        <v>4</v>
      </c>
      <c r="B41529" t="e">
        <v>#N/A</v>
      </c>
    </row>
    <row r="41530" spans="1:2" x14ac:dyDescent="0.3">
      <c r="A41530" s="2" t="s">
        <v>4</v>
      </c>
      <c r="B41530" t="e">
        <v>#N/A</v>
      </c>
    </row>
    <row r="41531" spans="1:2" x14ac:dyDescent="0.3">
      <c r="A41531" s="2" t="s">
        <v>4</v>
      </c>
      <c r="B41531" t="e">
        <v>#N/A</v>
      </c>
    </row>
    <row r="41532" spans="1:2" x14ac:dyDescent="0.3">
      <c r="A41532" s="2" t="s">
        <v>4</v>
      </c>
      <c r="B41532">
        <v>4</v>
      </c>
    </row>
    <row r="41533" spans="1:2" x14ac:dyDescent="0.3">
      <c r="A41533" s="2" t="s">
        <v>4</v>
      </c>
      <c r="B41533">
        <v>2</v>
      </c>
    </row>
    <row r="41534" spans="1:2" x14ac:dyDescent="0.3">
      <c r="A41534" s="2" t="s">
        <v>4</v>
      </c>
      <c r="B41534">
        <v>7</v>
      </c>
    </row>
    <row r="41535" spans="1:2" x14ac:dyDescent="0.3">
      <c r="A41535" s="2" t="s">
        <v>4</v>
      </c>
      <c r="B41535">
        <v>2</v>
      </c>
    </row>
    <row r="41536" spans="1:2" x14ac:dyDescent="0.3">
      <c r="A41536" s="2" t="s">
        <v>4</v>
      </c>
      <c r="B41536">
        <v>2</v>
      </c>
    </row>
    <row r="41537" spans="1:2" x14ac:dyDescent="0.3">
      <c r="A41537" s="2" t="s">
        <v>4</v>
      </c>
      <c r="B41537">
        <v>8</v>
      </c>
    </row>
    <row r="41538" spans="1:2" x14ac:dyDescent="0.3">
      <c r="A41538" s="2" t="s">
        <v>4</v>
      </c>
      <c r="B41538">
        <v>2</v>
      </c>
    </row>
    <row r="41539" spans="1:2" x14ac:dyDescent="0.3">
      <c r="A41539" s="2" t="s">
        <v>4</v>
      </c>
      <c r="B41539">
        <v>10</v>
      </c>
    </row>
    <row r="41540" spans="1:2" x14ac:dyDescent="0.3">
      <c r="A41540" s="2" t="s">
        <v>4</v>
      </c>
      <c r="B41540" t="e">
        <v>#N/A</v>
      </c>
    </row>
    <row r="41541" spans="1:2" x14ac:dyDescent="0.3">
      <c r="A41541" s="2" t="s">
        <v>11</v>
      </c>
      <c r="B41541" t="e">
        <v>#N/A</v>
      </c>
    </row>
    <row r="41542" spans="1:2" x14ac:dyDescent="0.3">
      <c r="A41542" s="2" t="s">
        <v>4</v>
      </c>
      <c r="B41542">
        <v>2</v>
      </c>
    </row>
    <row r="41543" spans="1:2" x14ac:dyDescent="0.3">
      <c r="A41543" s="2" t="s">
        <v>4</v>
      </c>
      <c r="B41543">
        <v>7</v>
      </c>
    </row>
    <row r="41544" spans="1:2" x14ac:dyDescent="0.3">
      <c r="A41544" s="2" t="s">
        <v>8</v>
      </c>
      <c r="B41544">
        <v>6</v>
      </c>
    </row>
    <row r="41545" spans="1:2" x14ac:dyDescent="0.3">
      <c r="A41545" s="2" t="s">
        <v>4</v>
      </c>
      <c r="B41545">
        <v>6</v>
      </c>
    </row>
    <row r="41546" spans="1:2" x14ac:dyDescent="0.3">
      <c r="A41546" s="2" t="s">
        <v>4</v>
      </c>
      <c r="B41546">
        <v>8</v>
      </c>
    </row>
    <row r="41547" spans="1:2" x14ac:dyDescent="0.3">
      <c r="A41547" s="2" t="s">
        <v>7</v>
      </c>
      <c r="B41547" t="e">
        <v>#N/A</v>
      </c>
    </row>
    <row r="41548" spans="1:2" x14ac:dyDescent="0.3">
      <c r="A41548" s="2" t="s">
        <v>4</v>
      </c>
      <c r="B41548">
        <v>1</v>
      </c>
    </row>
    <row r="41549" spans="1:2" x14ac:dyDescent="0.3">
      <c r="A41549" s="2" t="s">
        <v>4</v>
      </c>
      <c r="B41549">
        <v>3</v>
      </c>
    </row>
    <row r="41550" spans="1:2" x14ac:dyDescent="0.3">
      <c r="A41550" s="2" t="s">
        <v>4</v>
      </c>
      <c r="B41550">
        <v>4</v>
      </c>
    </row>
    <row r="41551" spans="1:2" x14ac:dyDescent="0.3">
      <c r="A41551" s="2" t="s">
        <v>4</v>
      </c>
      <c r="B41551">
        <v>3</v>
      </c>
    </row>
    <row r="41552" spans="1:2" x14ac:dyDescent="0.3">
      <c r="A41552" s="2" t="s">
        <v>4</v>
      </c>
      <c r="B41552">
        <v>4</v>
      </c>
    </row>
    <row r="41553" spans="1:2" x14ac:dyDescent="0.3">
      <c r="A41553" s="2" t="s">
        <v>4</v>
      </c>
      <c r="B41553">
        <v>4</v>
      </c>
    </row>
    <row r="41554" spans="1:2" x14ac:dyDescent="0.3">
      <c r="A41554" s="2" t="s">
        <v>4</v>
      </c>
      <c r="B41554">
        <v>3</v>
      </c>
    </row>
    <row r="41555" spans="1:2" x14ac:dyDescent="0.3">
      <c r="A41555" s="2" t="s">
        <v>7</v>
      </c>
      <c r="B41555">
        <v>8</v>
      </c>
    </row>
    <row r="41556" spans="1:2" x14ac:dyDescent="0.3">
      <c r="A41556" s="2" t="s">
        <v>4</v>
      </c>
      <c r="B41556" t="e">
        <v>#N/A</v>
      </c>
    </row>
    <row r="41557" spans="1:2" x14ac:dyDescent="0.3">
      <c r="A41557" s="2" t="s">
        <v>4</v>
      </c>
      <c r="B41557" t="e">
        <v>#N/A</v>
      </c>
    </row>
    <row r="41558" spans="1:2" x14ac:dyDescent="0.3">
      <c r="A41558" s="2" t="s">
        <v>4</v>
      </c>
      <c r="B41558" t="e">
        <v>#N/A</v>
      </c>
    </row>
    <row r="41559" spans="1:2" x14ac:dyDescent="0.3">
      <c r="A41559" s="2" t="s">
        <v>4</v>
      </c>
      <c r="B41559" t="e">
        <v>#N/A</v>
      </c>
    </row>
    <row r="41560" spans="1:2" x14ac:dyDescent="0.3">
      <c r="A41560" s="2" t="s">
        <v>4</v>
      </c>
      <c r="B41560">
        <v>2</v>
      </c>
    </row>
    <row r="41561" spans="1:2" x14ac:dyDescent="0.3">
      <c r="A41561" s="2" t="s">
        <v>4</v>
      </c>
      <c r="B41561">
        <v>2</v>
      </c>
    </row>
    <row r="41562" spans="1:2" x14ac:dyDescent="0.3">
      <c r="A41562" s="2" t="s">
        <v>4</v>
      </c>
      <c r="B41562" t="e">
        <v>#N/A</v>
      </c>
    </row>
    <row r="41563" spans="1:2" x14ac:dyDescent="0.3">
      <c r="A41563" s="2" t="s">
        <v>10</v>
      </c>
      <c r="B41563">
        <v>1</v>
      </c>
    </row>
    <row r="41564" spans="1:2" x14ac:dyDescent="0.3">
      <c r="A41564" s="2" t="s">
        <v>4</v>
      </c>
      <c r="B41564" t="e">
        <v>#N/A</v>
      </c>
    </row>
    <row r="41565" spans="1:2" x14ac:dyDescent="0.3">
      <c r="A41565" s="2" t="s">
        <v>4</v>
      </c>
      <c r="B41565" t="e">
        <v>#N/A</v>
      </c>
    </row>
    <row r="41566" spans="1:2" x14ac:dyDescent="0.3">
      <c r="A41566" s="2" t="s">
        <v>4</v>
      </c>
      <c r="B41566">
        <v>7</v>
      </c>
    </row>
    <row r="41567" spans="1:2" x14ac:dyDescent="0.3">
      <c r="A41567" s="2" t="s">
        <v>4</v>
      </c>
      <c r="B41567" t="e">
        <v>#N/A</v>
      </c>
    </row>
    <row r="41568" spans="1:2" x14ac:dyDescent="0.3">
      <c r="A41568" s="2" t="s">
        <v>4</v>
      </c>
      <c r="B41568">
        <v>6</v>
      </c>
    </row>
    <row r="41569" spans="1:2" x14ac:dyDescent="0.3">
      <c r="A41569" s="2" t="s">
        <v>4</v>
      </c>
      <c r="B41569">
        <v>4</v>
      </c>
    </row>
    <row r="41570" spans="1:2" x14ac:dyDescent="0.3">
      <c r="A41570" s="2" t="s">
        <v>4</v>
      </c>
      <c r="B41570">
        <v>3</v>
      </c>
    </row>
    <row r="41571" spans="1:2" x14ac:dyDescent="0.3">
      <c r="A41571" s="2" t="s">
        <v>4</v>
      </c>
      <c r="B41571">
        <v>1</v>
      </c>
    </row>
    <row r="41572" spans="1:2" x14ac:dyDescent="0.3">
      <c r="A41572" s="2" t="s">
        <v>4</v>
      </c>
      <c r="B41572" t="e">
        <v>#N/A</v>
      </c>
    </row>
    <row r="41573" spans="1:2" x14ac:dyDescent="0.3">
      <c r="A41573" s="2" t="s">
        <v>4</v>
      </c>
      <c r="B41573" t="e">
        <v>#N/A</v>
      </c>
    </row>
    <row r="41574" spans="1:2" x14ac:dyDescent="0.3">
      <c r="A41574" s="2" t="s">
        <v>4</v>
      </c>
      <c r="B41574" t="e">
        <v>#N/A</v>
      </c>
    </row>
    <row r="41575" spans="1:2" x14ac:dyDescent="0.3">
      <c r="A41575" s="2" t="s">
        <v>4</v>
      </c>
      <c r="B41575" t="e">
        <v>#N/A</v>
      </c>
    </row>
    <row r="41576" spans="1:2" x14ac:dyDescent="0.3">
      <c r="A41576" s="2" t="s">
        <v>4</v>
      </c>
      <c r="B41576" t="e">
        <v>#N/A</v>
      </c>
    </row>
    <row r="41577" spans="1:2" x14ac:dyDescent="0.3">
      <c r="A41577" s="2" t="s">
        <v>4</v>
      </c>
      <c r="B41577" t="e">
        <v>#N/A</v>
      </c>
    </row>
    <row r="41578" spans="1:2" x14ac:dyDescent="0.3">
      <c r="A41578" s="2" t="s">
        <v>4</v>
      </c>
      <c r="B41578" t="e">
        <v>#N/A</v>
      </c>
    </row>
    <row r="41579" spans="1:2" x14ac:dyDescent="0.3">
      <c r="A41579" s="2" t="s">
        <v>4</v>
      </c>
      <c r="B41579">
        <v>10</v>
      </c>
    </row>
    <row r="41580" spans="1:2" x14ac:dyDescent="0.3">
      <c r="A41580" s="2" t="s">
        <v>4</v>
      </c>
      <c r="B41580">
        <v>8</v>
      </c>
    </row>
    <row r="41581" spans="1:2" x14ac:dyDescent="0.3">
      <c r="A41581" s="2" t="s">
        <v>4</v>
      </c>
      <c r="B41581">
        <v>2</v>
      </c>
    </row>
    <row r="41582" spans="1:2" x14ac:dyDescent="0.3">
      <c r="A41582" s="2" t="s">
        <v>4</v>
      </c>
      <c r="B41582">
        <v>6</v>
      </c>
    </row>
    <row r="41583" spans="1:2" x14ac:dyDescent="0.3">
      <c r="A41583" s="2" t="s">
        <v>4</v>
      </c>
      <c r="B41583" t="e">
        <v>#N/A</v>
      </c>
    </row>
    <row r="41584" spans="1:2" x14ac:dyDescent="0.3">
      <c r="A41584" s="2" t="s">
        <v>4</v>
      </c>
      <c r="B41584">
        <v>3</v>
      </c>
    </row>
    <row r="41585" spans="1:2" x14ac:dyDescent="0.3">
      <c r="A41585" s="2" t="s">
        <v>4</v>
      </c>
      <c r="B41585" t="e">
        <v>#N/A</v>
      </c>
    </row>
    <row r="41586" spans="1:2" x14ac:dyDescent="0.3">
      <c r="A41586" s="2" t="s">
        <v>4</v>
      </c>
      <c r="B41586">
        <v>6</v>
      </c>
    </row>
    <row r="41587" spans="1:2" x14ac:dyDescent="0.3">
      <c r="A41587" s="2" t="s">
        <v>4</v>
      </c>
      <c r="B41587">
        <v>6</v>
      </c>
    </row>
    <row r="41588" spans="1:2" x14ac:dyDescent="0.3">
      <c r="A41588" s="2" t="s">
        <v>4</v>
      </c>
      <c r="B41588">
        <v>2</v>
      </c>
    </row>
    <row r="41589" spans="1:2" x14ac:dyDescent="0.3">
      <c r="A41589" s="2" t="s">
        <v>4</v>
      </c>
      <c r="B41589">
        <v>2</v>
      </c>
    </row>
    <row r="41590" spans="1:2" x14ac:dyDescent="0.3">
      <c r="A41590" s="2" t="s">
        <v>4</v>
      </c>
      <c r="B41590" t="e">
        <v>#N/A</v>
      </c>
    </row>
    <row r="41591" spans="1:2" x14ac:dyDescent="0.3">
      <c r="A41591" s="2" t="s">
        <v>4</v>
      </c>
      <c r="B41591">
        <v>3</v>
      </c>
    </row>
    <row r="41592" spans="1:2" x14ac:dyDescent="0.3">
      <c r="A41592" s="2" t="s">
        <v>4</v>
      </c>
      <c r="B41592">
        <v>4</v>
      </c>
    </row>
    <row r="41593" spans="1:2" x14ac:dyDescent="0.3">
      <c r="A41593" s="2" t="s">
        <v>4</v>
      </c>
      <c r="B41593">
        <v>2</v>
      </c>
    </row>
    <row r="41594" spans="1:2" x14ac:dyDescent="0.3">
      <c r="A41594" s="2" t="s">
        <v>4</v>
      </c>
      <c r="B41594">
        <v>2</v>
      </c>
    </row>
    <row r="41595" spans="1:2" x14ac:dyDescent="0.3">
      <c r="A41595" s="2" t="s">
        <v>4</v>
      </c>
      <c r="B41595">
        <v>7</v>
      </c>
    </row>
    <row r="41596" spans="1:2" x14ac:dyDescent="0.3">
      <c r="A41596" s="2" t="s">
        <v>4</v>
      </c>
      <c r="B41596" t="e">
        <v>#N/A</v>
      </c>
    </row>
    <row r="41597" spans="1:2" x14ac:dyDescent="0.3">
      <c r="A41597" s="2" t="s">
        <v>4</v>
      </c>
      <c r="B41597">
        <v>5</v>
      </c>
    </row>
    <row r="41598" spans="1:2" x14ac:dyDescent="0.3">
      <c r="A41598" s="2" t="s">
        <v>4</v>
      </c>
      <c r="B41598">
        <v>4</v>
      </c>
    </row>
    <row r="41599" spans="1:2" x14ac:dyDescent="0.3">
      <c r="A41599" s="2" t="s">
        <v>4</v>
      </c>
      <c r="B41599" t="e">
        <v>#N/A</v>
      </c>
    </row>
    <row r="41600" spans="1:2" x14ac:dyDescent="0.3">
      <c r="A41600" s="2" t="s">
        <v>4</v>
      </c>
      <c r="B41600">
        <v>3</v>
      </c>
    </row>
    <row r="41601" spans="1:2" x14ac:dyDescent="0.3">
      <c r="A41601" s="2" t="s">
        <v>4</v>
      </c>
      <c r="B41601">
        <v>2</v>
      </c>
    </row>
    <row r="41602" spans="1:2" x14ac:dyDescent="0.3">
      <c r="A41602" s="2" t="s">
        <v>4</v>
      </c>
      <c r="B41602">
        <v>2</v>
      </c>
    </row>
    <row r="41603" spans="1:2" x14ac:dyDescent="0.3">
      <c r="A41603" s="2" t="s">
        <v>4</v>
      </c>
      <c r="B41603" t="e">
        <v>#N/A</v>
      </c>
    </row>
    <row r="41604" spans="1:2" x14ac:dyDescent="0.3">
      <c r="A41604" s="2" t="s">
        <v>4</v>
      </c>
      <c r="B41604">
        <v>2</v>
      </c>
    </row>
    <row r="41605" spans="1:2" x14ac:dyDescent="0.3">
      <c r="A41605" s="2" t="s">
        <v>4</v>
      </c>
      <c r="B41605">
        <v>1</v>
      </c>
    </row>
    <row r="41606" spans="1:2" x14ac:dyDescent="0.3">
      <c r="A41606" s="2" t="s">
        <v>10</v>
      </c>
      <c r="B41606">
        <v>2</v>
      </c>
    </row>
    <row r="41607" spans="1:2" x14ac:dyDescent="0.3">
      <c r="A41607" s="2" t="s">
        <v>4</v>
      </c>
      <c r="B41607">
        <v>1</v>
      </c>
    </row>
    <row r="41608" spans="1:2" x14ac:dyDescent="0.3">
      <c r="A41608" s="2" t="s">
        <v>4</v>
      </c>
      <c r="B41608">
        <v>1</v>
      </c>
    </row>
    <row r="41609" spans="1:2" x14ac:dyDescent="0.3">
      <c r="A41609" s="2" t="s">
        <v>4</v>
      </c>
      <c r="B41609">
        <v>4</v>
      </c>
    </row>
    <row r="41610" spans="1:2" x14ac:dyDescent="0.3">
      <c r="A41610" s="2" t="s">
        <v>10</v>
      </c>
      <c r="B41610">
        <v>8</v>
      </c>
    </row>
    <row r="41611" spans="1:2" x14ac:dyDescent="0.3">
      <c r="A41611" s="2" t="s">
        <v>4</v>
      </c>
      <c r="B41611">
        <v>6</v>
      </c>
    </row>
    <row r="41612" spans="1:2" x14ac:dyDescent="0.3">
      <c r="A41612" s="2" t="s">
        <v>4</v>
      </c>
      <c r="B41612">
        <v>1</v>
      </c>
    </row>
    <row r="41613" spans="1:2" x14ac:dyDescent="0.3">
      <c r="A41613" s="2" t="s">
        <v>4</v>
      </c>
      <c r="B41613">
        <v>7</v>
      </c>
    </row>
    <row r="41614" spans="1:2" x14ac:dyDescent="0.3">
      <c r="A41614" s="2" t="s">
        <v>4</v>
      </c>
      <c r="B41614">
        <v>7</v>
      </c>
    </row>
    <row r="41615" spans="1:2" x14ac:dyDescent="0.3">
      <c r="A41615" s="2" t="s">
        <v>4</v>
      </c>
      <c r="B41615">
        <v>1</v>
      </c>
    </row>
    <row r="41616" spans="1:2" x14ac:dyDescent="0.3">
      <c r="A41616" s="2" t="s">
        <v>4</v>
      </c>
      <c r="B41616" t="e">
        <v>#N/A</v>
      </c>
    </row>
    <row r="41617" spans="1:2" x14ac:dyDescent="0.3">
      <c r="A41617" s="2" t="s">
        <v>4</v>
      </c>
      <c r="B41617">
        <v>7</v>
      </c>
    </row>
    <row r="41618" spans="1:2" x14ac:dyDescent="0.3">
      <c r="A41618" s="2" t="s">
        <v>4</v>
      </c>
      <c r="B41618">
        <v>3</v>
      </c>
    </row>
    <row r="41619" spans="1:2" x14ac:dyDescent="0.3">
      <c r="A41619" s="2" t="s">
        <v>4</v>
      </c>
      <c r="B41619">
        <v>3</v>
      </c>
    </row>
    <row r="41620" spans="1:2" x14ac:dyDescent="0.3">
      <c r="A41620" s="2" t="s">
        <v>4</v>
      </c>
      <c r="B41620">
        <v>2</v>
      </c>
    </row>
    <row r="41621" spans="1:2" x14ac:dyDescent="0.3">
      <c r="A41621" s="2" t="s">
        <v>4</v>
      </c>
      <c r="B41621" t="e">
        <v>#N/A</v>
      </c>
    </row>
    <row r="41622" spans="1:2" x14ac:dyDescent="0.3">
      <c r="A41622" s="2" t="s">
        <v>4</v>
      </c>
      <c r="B41622" t="e">
        <v>#N/A</v>
      </c>
    </row>
    <row r="41623" spans="1:2" x14ac:dyDescent="0.3">
      <c r="A41623" s="2" t="s">
        <v>4</v>
      </c>
      <c r="B41623" t="e">
        <v>#N/A</v>
      </c>
    </row>
    <row r="41624" spans="1:2" x14ac:dyDescent="0.3">
      <c r="A41624" s="2" t="s">
        <v>7</v>
      </c>
      <c r="B41624" t="e">
        <v>#N/A</v>
      </c>
    </row>
    <row r="41625" spans="1:2" x14ac:dyDescent="0.3">
      <c r="A41625" s="2" t="s">
        <v>4</v>
      </c>
      <c r="B41625" t="e">
        <v>#N/A</v>
      </c>
    </row>
    <row r="41626" spans="1:2" x14ac:dyDescent="0.3">
      <c r="A41626" s="2" t="s">
        <v>4</v>
      </c>
      <c r="B41626">
        <v>2</v>
      </c>
    </row>
    <row r="41627" spans="1:2" x14ac:dyDescent="0.3">
      <c r="A41627" s="2" t="s">
        <v>4</v>
      </c>
      <c r="B41627" t="e">
        <v>#N/A</v>
      </c>
    </row>
    <row r="41628" spans="1:2" x14ac:dyDescent="0.3">
      <c r="A41628" s="2" t="s">
        <v>4</v>
      </c>
      <c r="B41628">
        <v>3</v>
      </c>
    </row>
    <row r="41629" spans="1:2" x14ac:dyDescent="0.3">
      <c r="A41629" s="2" t="s">
        <v>4</v>
      </c>
      <c r="B41629">
        <v>4</v>
      </c>
    </row>
    <row r="41630" spans="1:2" x14ac:dyDescent="0.3">
      <c r="A41630" s="2" t="s">
        <v>4</v>
      </c>
      <c r="B41630">
        <v>6</v>
      </c>
    </row>
    <row r="41631" spans="1:2" x14ac:dyDescent="0.3">
      <c r="A41631" s="2" t="s">
        <v>4</v>
      </c>
      <c r="B41631">
        <v>9</v>
      </c>
    </row>
    <row r="41632" spans="1:2" x14ac:dyDescent="0.3">
      <c r="A41632" s="2" t="s">
        <v>4</v>
      </c>
      <c r="B41632">
        <v>7</v>
      </c>
    </row>
    <row r="41633" spans="1:2" x14ac:dyDescent="0.3">
      <c r="A41633" s="2" t="s">
        <v>4</v>
      </c>
      <c r="B41633">
        <v>2</v>
      </c>
    </row>
    <row r="41634" spans="1:2" x14ac:dyDescent="0.3">
      <c r="A41634" s="2" t="s">
        <v>4</v>
      </c>
      <c r="B41634">
        <v>4</v>
      </c>
    </row>
    <row r="41635" spans="1:2" x14ac:dyDescent="0.3">
      <c r="A41635" s="2" t="s">
        <v>4</v>
      </c>
      <c r="B41635">
        <v>5</v>
      </c>
    </row>
    <row r="41636" spans="1:2" x14ac:dyDescent="0.3">
      <c r="A41636" s="2" t="s">
        <v>4</v>
      </c>
      <c r="B41636">
        <v>2</v>
      </c>
    </row>
    <row r="41637" spans="1:2" x14ac:dyDescent="0.3">
      <c r="A41637" s="2" t="s">
        <v>4</v>
      </c>
      <c r="B41637" t="e">
        <v>#N/A</v>
      </c>
    </row>
    <row r="41638" spans="1:2" x14ac:dyDescent="0.3">
      <c r="A41638" s="2" t="s">
        <v>4</v>
      </c>
      <c r="B41638">
        <v>4</v>
      </c>
    </row>
    <row r="41639" spans="1:2" x14ac:dyDescent="0.3">
      <c r="A41639" s="2" t="s">
        <v>4</v>
      </c>
      <c r="B41639">
        <v>2</v>
      </c>
    </row>
    <row r="41640" spans="1:2" x14ac:dyDescent="0.3">
      <c r="A41640" s="2" t="s">
        <v>4</v>
      </c>
      <c r="B41640">
        <v>4</v>
      </c>
    </row>
    <row r="41641" spans="1:2" x14ac:dyDescent="0.3">
      <c r="A41641" s="2" t="s">
        <v>4</v>
      </c>
      <c r="B41641">
        <v>4</v>
      </c>
    </row>
    <row r="41642" spans="1:2" x14ac:dyDescent="0.3">
      <c r="A41642" s="2" t="s">
        <v>7</v>
      </c>
      <c r="B41642" t="e">
        <v>#N/A</v>
      </c>
    </row>
    <row r="41643" spans="1:2" x14ac:dyDescent="0.3">
      <c r="A41643" s="2" t="s">
        <v>4</v>
      </c>
      <c r="B41643">
        <v>4</v>
      </c>
    </row>
    <row r="41644" spans="1:2" x14ac:dyDescent="0.3">
      <c r="A41644" s="2" t="s">
        <v>4</v>
      </c>
      <c r="B41644">
        <v>1</v>
      </c>
    </row>
    <row r="41645" spans="1:2" x14ac:dyDescent="0.3">
      <c r="A41645" s="2" t="s">
        <v>4</v>
      </c>
      <c r="B41645">
        <v>4</v>
      </c>
    </row>
    <row r="41646" spans="1:2" x14ac:dyDescent="0.3">
      <c r="A41646" s="2" t="s">
        <v>4</v>
      </c>
      <c r="B41646">
        <v>1</v>
      </c>
    </row>
    <row r="41647" spans="1:2" x14ac:dyDescent="0.3">
      <c r="A41647" s="2" t="s">
        <v>4</v>
      </c>
      <c r="B41647">
        <v>6</v>
      </c>
    </row>
    <row r="41648" spans="1:2" x14ac:dyDescent="0.3">
      <c r="A41648" s="2" t="s">
        <v>4</v>
      </c>
      <c r="B41648" t="e">
        <v>#N/A</v>
      </c>
    </row>
    <row r="41649" spans="1:2" x14ac:dyDescent="0.3">
      <c r="A41649" s="2" t="s">
        <v>4</v>
      </c>
      <c r="B41649">
        <v>5</v>
      </c>
    </row>
    <row r="41650" spans="1:2" x14ac:dyDescent="0.3">
      <c r="A41650" s="2" t="s">
        <v>4</v>
      </c>
      <c r="B41650">
        <v>2</v>
      </c>
    </row>
    <row r="41651" spans="1:2" x14ac:dyDescent="0.3">
      <c r="A41651" s="2" t="s">
        <v>4</v>
      </c>
      <c r="B41651">
        <v>5</v>
      </c>
    </row>
    <row r="41652" spans="1:2" x14ac:dyDescent="0.3">
      <c r="A41652" s="2" t="s">
        <v>4</v>
      </c>
      <c r="B41652" t="e">
        <v>#N/A</v>
      </c>
    </row>
    <row r="41653" spans="1:2" x14ac:dyDescent="0.3">
      <c r="A41653" s="2" t="s">
        <v>4</v>
      </c>
      <c r="B41653">
        <v>4</v>
      </c>
    </row>
    <row r="41654" spans="1:2" x14ac:dyDescent="0.3">
      <c r="A41654" s="2" t="s">
        <v>6</v>
      </c>
      <c r="B41654">
        <v>3</v>
      </c>
    </row>
    <row r="41655" spans="1:2" x14ac:dyDescent="0.3">
      <c r="A41655" s="2" t="s">
        <v>4</v>
      </c>
      <c r="B41655">
        <v>5</v>
      </c>
    </row>
    <row r="41656" spans="1:2" x14ac:dyDescent="0.3">
      <c r="A41656" s="2" t="s">
        <v>4</v>
      </c>
      <c r="B41656" t="e">
        <v>#N/A</v>
      </c>
    </row>
    <row r="41657" spans="1:2" x14ac:dyDescent="0.3">
      <c r="A41657" s="2" t="s">
        <v>4</v>
      </c>
      <c r="B41657">
        <v>4</v>
      </c>
    </row>
    <row r="41658" spans="1:2" x14ac:dyDescent="0.3">
      <c r="A41658" s="2" t="s">
        <v>4</v>
      </c>
      <c r="B41658">
        <v>1</v>
      </c>
    </row>
    <row r="41659" spans="1:2" x14ac:dyDescent="0.3">
      <c r="A41659" s="2" t="s">
        <v>4</v>
      </c>
      <c r="B41659" t="e">
        <v>#N/A</v>
      </c>
    </row>
    <row r="41660" spans="1:2" x14ac:dyDescent="0.3">
      <c r="A41660" s="2" t="s">
        <v>4</v>
      </c>
      <c r="B41660" t="e">
        <v>#N/A</v>
      </c>
    </row>
    <row r="41661" spans="1:2" x14ac:dyDescent="0.3">
      <c r="A41661" s="2" t="s">
        <v>4</v>
      </c>
      <c r="B41661" t="e">
        <v>#N/A</v>
      </c>
    </row>
    <row r="41662" spans="1:2" x14ac:dyDescent="0.3">
      <c r="A41662" s="2" t="s">
        <v>4</v>
      </c>
      <c r="B41662" t="e">
        <v>#N/A</v>
      </c>
    </row>
    <row r="41663" spans="1:2" x14ac:dyDescent="0.3">
      <c r="A41663" s="2" t="s">
        <v>4</v>
      </c>
      <c r="B41663">
        <v>4</v>
      </c>
    </row>
    <row r="41664" spans="1:2" x14ac:dyDescent="0.3">
      <c r="A41664" s="2" t="s">
        <v>4</v>
      </c>
      <c r="B41664">
        <v>4</v>
      </c>
    </row>
    <row r="41665" spans="1:2" x14ac:dyDescent="0.3">
      <c r="A41665" s="2" t="s">
        <v>6</v>
      </c>
      <c r="B41665">
        <v>7</v>
      </c>
    </row>
    <row r="41666" spans="1:2" x14ac:dyDescent="0.3">
      <c r="A41666" s="2" t="s">
        <v>7</v>
      </c>
      <c r="B41666" t="e">
        <v>#N/A</v>
      </c>
    </row>
    <row r="41667" spans="1:2" x14ac:dyDescent="0.3">
      <c r="A41667" s="2" t="s">
        <v>4</v>
      </c>
      <c r="B41667">
        <v>6</v>
      </c>
    </row>
    <row r="41668" spans="1:2" x14ac:dyDescent="0.3">
      <c r="A41668" s="2" t="s">
        <v>4</v>
      </c>
      <c r="B41668" t="e">
        <v>#N/A</v>
      </c>
    </row>
    <row r="41669" spans="1:2" x14ac:dyDescent="0.3">
      <c r="A41669" s="2" t="s">
        <v>4</v>
      </c>
      <c r="B41669">
        <v>1</v>
      </c>
    </row>
    <row r="41670" spans="1:2" x14ac:dyDescent="0.3">
      <c r="A41670" s="2" t="s">
        <v>4</v>
      </c>
      <c r="B41670" t="e">
        <v>#N/A</v>
      </c>
    </row>
    <row r="41671" spans="1:2" x14ac:dyDescent="0.3">
      <c r="A41671" s="2" t="s">
        <v>4</v>
      </c>
      <c r="B41671">
        <v>1</v>
      </c>
    </row>
    <row r="41672" spans="1:2" x14ac:dyDescent="0.3">
      <c r="A41672" s="2" t="s">
        <v>4</v>
      </c>
      <c r="B41672">
        <v>1</v>
      </c>
    </row>
    <row r="41673" spans="1:2" x14ac:dyDescent="0.3">
      <c r="A41673" s="2" t="s">
        <v>4</v>
      </c>
      <c r="B41673" t="e">
        <v>#N/A</v>
      </c>
    </row>
    <row r="41674" spans="1:2" x14ac:dyDescent="0.3">
      <c r="A41674" s="2" t="s">
        <v>4</v>
      </c>
      <c r="B41674">
        <v>7</v>
      </c>
    </row>
    <row r="41675" spans="1:2" x14ac:dyDescent="0.3">
      <c r="A41675" s="2" t="s">
        <v>4</v>
      </c>
      <c r="B41675">
        <v>7</v>
      </c>
    </row>
    <row r="41676" spans="1:2" x14ac:dyDescent="0.3">
      <c r="A41676" s="2" t="s">
        <v>7</v>
      </c>
      <c r="B41676">
        <v>4</v>
      </c>
    </row>
    <row r="41677" spans="1:2" x14ac:dyDescent="0.3">
      <c r="A41677" s="2" t="s">
        <v>7</v>
      </c>
      <c r="B41677">
        <v>6</v>
      </c>
    </row>
    <row r="41678" spans="1:2" x14ac:dyDescent="0.3">
      <c r="A41678" s="2" t="s">
        <v>4</v>
      </c>
      <c r="B41678">
        <v>1</v>
      </c>
    </row>
    <row r="41679" spans="1:2" x14ac:dyDescent="0.3">
      <c r="A41679" s="2" t="s">
        <v>4</v>
      </c>
      <c r="B41679" t="e">
        <v>#N/A</v>
      </c>
    </row>
    <row r="41680" spans="1:2" x14ac:dyDescent="0.3">
      <c r="A41680" s="2" t="s">
        <v>4</v>
      </c>
      <c r="B41680" t="e">
        <v>#N/A</v>
      </c>
    </row>
    <row r="41681" spans="1:2" x14ac:dyDescent="0.3">
      <c r="A41681" s="2" t="s">
        <v>4</v>
      </c>
      <c r="B41681">
        <v>2</v>
      </c>
    </row>
    <row r="41682" spans="1:2" x14ac:dyDescent="0.3">
      <c r="A41682" s="2" t="s">
        <v>9</v>
      </c>
      <c r="B41682">
        <v>2</v>
      </c>
    </row>
    <row r="41683" spans="1:2" x14ac:dyDescent="0.3">
      <c r="A41683" s="2" t="s">
        <v>4</v>
      </c>
      <c r="B41683" t="e">
        <v>#N/A</v>
      </c>
    </row>
    <row r="41684" spans="1:2" x14ac:dyDescent="0.3">
      <c r="A41684" s="2" t="s">
        <v>6</v>
      </c>
      <c r="B41684" t="e">
        <v>#N/A</v>
      </c>
    </row>
    <row r="41685" spans="1:2" x14ac:dyDescent="0.3">
      <c r="A41685" s="2" t="s">
        <v>4</v>
      </c>
      <c r="B41685">
        <v>5</v>
      </c>
    </row>
    <row r="41686" spans="1:2" x14ac:dyDescent="0.3">
      <c r="A41686" s="2" t="s">
        <v>4</v>
      </c>
      <c r="B41686">
        <v>7</v>
      </c>
    </row>
    <row r="41687" spans="1:2" x14ac:dyDescent="0.3">
      <c r="A41687" s="2" t="s">
        <v>4</v>
      </c>
      <c r="B41687">
        <v>2</v>
      </c>
    </row>
    <row r="41688" spans="1:2" x14ac:dyDescent="0.3">
      <c r="A41688" s="2" t="s">
        <v>4</v>
      </c>
      <c r="B41688">
        <v>1</v>
      </c>
    </row>
    <row r="41689" spans="1:2" x14ac:dyDescent="0.3">
      <c r="A41689" s="2" t="s">
        <v>4</v>
      </c>
      <c r="B41689" t="e">
        <v>#N/A</v>
      </c>
    </row>
    <row r="41690" spans="1:2" x14ac:dyDescent="0.3">
      <c r="A41690" s="2" t="s">
        <v>4</v>
      </c>
      <c r="B41690">
        <v>2</v>
      </c>
    </row>
    <row r="41691" spans="1:2" x14ac:dyDescent="0.3">
      <c r="A41691" s="2" t="s">
        <v>4</v>
      </c>
      <c r="B41691">
        <v>3</v>
      </c>
    </row>
    <row r="41692" spans="1:2" x14ac:dyDescent="0.3">
      <c r="A41692" s="2" t="s">
        <v>4</v>
      </c>
      <c r="B41692" t="e">
        <v>#N/A</v>
      </c>
    </row>
    <row r="41693" spans="1:2" x14ac:dyDescent="0.3">
      <c r="A41693" s="2" t="s">
        <v>6</v>
      </c>
      <c r="B41693">
        <v>3</v>
      </c>
    </row>
    <row r="41694" spans="1:2" x14ac:dyDescent="0.3">
      <c r="A41694" s="2" t="s">
        <v>6</v>
      </c>
      <c r="B41694" t="e">
        <v>#N/A</v>
      </c>
    </row>
    <row r="41695" spans="1:2" x14ac:dyDescent="0.3">
      <c r="A41695" s="2" t="s">
        <v>4</v>
      </c>
      <c r="B41695">
        <v>7</v>
      </c>
    </row>
    <row r="41696" spans="1:2" x14ac:dyDescent="0.3">
      <c r="A41696" s="2" t="s">
        <v>6</v>
      </c>
      <c r="B41696" t="e">
        <v>#N/A</v>
      </c>
    </row>
    <row r="41697" spans="1:2" x14ac:dyDescent="0.3">
      <c r="A41697" s="2" t="s">
        <v>4</v>
      </c>
      <c r="B41697" t="e">
        <v>#N/A</v>
      </c>
    </row>
    <row r="41698" spans="1:2" x14ac:dyDescent="0.3">
      <c r="A41698" s="2" t="s">
        <v>4</v>
      </c>
      <c r="B41698">
        <v>1</v>
      </c>
    </row>
    <row r="41699" spans="1:2" x14ac:dyDescent="0.3">
      <c r="A41699" s="2" t="s">
        <v>4</v>
      </c>
      <c r="B41699">
        <v>1</v>
      </c>
    </row>
    <row r="41700" spans="1:2" x14ac:dyDescent="0.3">
      <c r="A41700" s="2" t="s">
        <v>6</v>
      </c>
      <c r="B41700">
        <v>7</v>
      </c>
    </row>
    <row r="41701" spans="1:2" x14ac:dyDescent="0.3">
      <c r="A41701" s="2" t="s">
        <v>4</v>
      </c>
      <c r="B41701">
        <v>10</v>
      </c>
    </row>
    <row r="41702" spans="1:2" x14ac:dyDescent="0.3">
      <c r="A41702" s="2" t="s">
        <v>4</v>
      </c>
      <c r="B41702">
        <v>1</v>
      </c>
    </row>
    <row r="41703" spans="1:2" x14ac:dyDescent="0.3">
      <c r="A41703" s="2" t="s">
        <v>4</v>
      </c>
      <c r="B41703">
        <v>1</v>
      </c>
    </row>
    <row r="41704" spans="1:2" x14ac:dyDescent="0.3">
      <c r="A41704" s="2" t="s">
        <v>4</v>
      </c>
      <c r="B41704">
        <v>1</v>
      </c>
    </row>
    <row r="41705" spans="1:2" x14ac:dyDescent="0.3">
      <c r="A41705" s="2" t="s">
        <v>9</v>
      </c>
      <c r="B41705">
        <v>4</v>
      </c>
    </row>
    <row r="41706" spans="1:2" x14ac:dyDescent="0.3">
      <c r="A41706" s="2" t="s">
        <v>4</v>
      </c>
      <c r="B41706" t="e">
        <v>#N/A</v>
      </c>
    </row>
    <row r="41707" spans="1:2" x14ac:dyDescent="0.3">
      <c r="A41707" s="2" t="s">
        <v>4</v>
      </c>
      <c r="B41707">
        <v>3</v>
      </c>
    </row>
    <row r="41708" spans="1:2" x14ac:dyDescent="0.3">
      <c r="A41708" s="2" t="s">
        <v>4</v>
      </c>
      <c r="B41708">
        <v>6</v>
      </c>
    </row>
    <row r="41709" spans="1:2" x14ac:dyDescent="0.3">
      <c r="A41709" s="2" t="s">
        <v>4</v>
      </c>
      <c r="B41709">
        <v>5</v>
      </c>
    </row>
    <row r="41710" spans="1:2" x14ac:dyDescent="0.3">
      <c r="A41710" s="2" t="s">
        <v>4</v>
      </c>
      <c r="B41710">
        <v>2</v>
      </c>
    </row>
    <row r="41711" spans="1:2" x14ac:dyDescent="0.3">
      <c r="A41711" s="2" t="s">
        <v>4</v>
      </c>
      <c r="B41711">
        <v>1</v>
      </c>
    </row>
    <row r="41712" spans="1:2" x14ac:dyDescent="0.3">
      <c r="A41712" s="2" t="s">
        <v>4</v>
      </c>
      <c r="B41712">
        <v>1</v>
      </c>
    </row>
    <row r="41713" spans="1:2" x14ac:dyDescent="0.3">
      <c r="A41713" s="2" t="s">
        <v>4</v>
      </c>
      <c r="B41713">
        <v>2</v>
      </c>
    </row>
    <row r="41714" spans="1:2" x14ac:dyDescent="0.3">
      <c r="A41714" s="2" t="s">
        <v>4</v>
      </c>
      <c r="B41714">
        <v>1</v>
      </c>
    </row>
    <row r="41715" spans="1:2" x14ac:dyDescent="0.3">
      <c r="A41715" s="2" t="s">
        <v>4</v>
      </c>
      <c r="B41715">
        <v>1</v>
      </c>
    </row>
    <row r="41716" spans="1:2" x14ac:dyDescent="0.3">
      <c r="A41716" s="2" t="s">
        <v>8</v>
      </c>
      <c r="B41716">
        <v>1</v>
      </c>
    </row>
    <row r="41717" spans="1:2" x14ac:dyDescent="0.3">
      <c r="A41717" s="2" t="s">
        <v>4</v>
      </c>
      <c r="B41717" t="e">
        <v>#N/A</v>
      </c>
    </row>
    <row r="41718" spans="1:2" x14ac:dyDescent="0.3">
      <c r="A41718" s="2" t="s">
        <v>4</v>
      </c>
      <c r="B41718">
        <v>1</v>
      </c>
    </row>
    <row r="41719" spans="1:2" x14ac:dyDescent="0.3">
      <c r="A41719" s="2" t="s">
        <v>10</v>
      </c>
      <c r="B41719">
        <v>1</v>
      </c>
    </row>
    <row r="41720" spans="1:2" x14ac:dyDescent="0.3">
      <c r="A41720" s="2" t="s">
        <v>4</v>
      </c>
      <c r="B41720">
        <v>1</v>
      </c>
    </row>
    <row r="41721" spans="1:2" x14ac:dyDescent="0.3">
      <c r="A41721" s="2" t="s">
        <v>4</v>
      </c>
      <c r="B41721">
        <v>1</v>
      </c>
    </row>
    <row r="41722" spans="1:2" x14ac:dyDescent="0.3">
      <c r="A41722" s="2" t="s">
        <v>4</v>
      </c>
      <c r="B41722">
        <v>7</v>
      </c>
    </row>
    <row r="41723" spans="1:2" x14ac:dyDescent="0.3">
      <c r="A41723" s="2" t="s">
        <v>4</v>
      </c>
      <c r="B41723">
        <v>3</v>
      </c>
    </row>
    <row r="41724" spans="1:2" x14ac:dyDescent="0.3">
      <c r="A41724" s="2" t="s">
        <v>4</v>
      </c>
      <c r="B41724" t="e">
        <v>#N/A</v>
      </c>
    </row>
    <row r="41725" spans="1:2" x14ac:dyDescent="0.3">
      <c r="A41725" s="2" t="s">
        <v>4</v>
      </c>
      <c r="B41725">
        <v>2</v>
      </c>
    </row>
    <row r="41726" spans="1:2" x14ac:dyDescent="0.3">
      <c r="A41726" s="2" t="s">
        <v>9</v>
      </c>
      <c r="B41726">
        <v>2</v>
      </c>
    </row>
    <row r="41727" spans="1:2" x14ac:dyDescent="0.3">
      <c r="A41727" s="2" t="s">
        <v>4</v>
      </c>
      <c r="B41727" t="e">
        <v>#N/A</v>
      </c>
    </row>
    <row r="41728" spans="1:2" x14ac:dyDescent="0.3">
      <c r="A41728" s="2" t="s">
        <v>4</v>
      </c>
      <c r="B41728" t="e">
        <v>#N/A</v>
      </c>
    </row>
    <row r="41729" spans="1:2" x14ac:dyDescent="0.3">
      <c r="A41729" s="2" t="s">
        <v>4</v>
      </c>
      <c r="B41729" t="e">
        <v>#N/A</v>
      </c>
    </row>
    <row r="41730" spans="1:2" x14ac:dyDescent="0.3">
      <c r="A41730" s="2" t="s">
        <v>4</v>
      </c>
      <c r="B41730">
        <v>2</v>
      </c>
    </row>
    <row r="41731" spans="1:2" x14ac:dyDescent="0.3">
      <c r="A41731" s="2" t="s">
        <v>8</v>
      </c>
      <c r="B41731">
        <v>2</v>
      </c>
    </row>
    <row r="41732" spans="1:2" x14ac:dyDescent="0.3">
      <c r="A41732" s="2" t="s">
        <v>4</v>
      </c>
      <c r="B41732" t="e">
        <v>#N/A</v>
      </c>
    </row>
    <row r="41733" spans="1:2" x14ac:dyDescent="0.3">
      <c r="A41733" s="2" t="s">
        <v>4</v>
      </c>
      <c r="B41733">
        <v>9</v>
      </c>
    </row>
    <row r="41734" spans="1:2" x14ac:dyDescent="0.3">
      <c r="A41734" s="2" t="s">
        <v>4</v>
      </c>
      <c r="B41734">
        <v>2</v>
      </c>
    </row>
    <row r="41735" spans="1:2" x14ac:dyDescent="0.3">
      <c r="A41735" s="2" t="s">
        <v>4</v>
      </c>
      <c r="B41735">
        <v>4</v>
      </c>
    </row>
    <row r="41736" spans="1:2" x14ac:dyDescent="0.3">
      <c r="A41736" s="2" t="s">
        <v>6</v>
      </c>
      <c r="B41736">
        <v>4</v>
      </c>
    </row>
    <row r="41737" spans="1:2" x14ac:dyDescent="0.3">
      <c r="A41737" s="2" t="s">
        <v>9</v>
      </c>
      <c r="B41737">
        <v>3</v>
      </c>
    </row>
    <row r="41738" spans="1:2" x14ac:dyDescent="0.3">
      <c r="A41738" s="2" t="s">
        <v>4</v>
      </c>
      <c r="B41738">
        <v>7</v>
      </c>
    </row>
    <row r="41739" spans="1:2" x14ac:dyDescent="0.3">
      <c r="A41739" s="2" t="s">
        <v>4</v>
      </c>
      <c r="B41739">
        <v>3</v>
      </c>
    </row>
    <row r="41740" spans="1:2" x14ac:dyDescent="0.3">
      <c r="A41740" s="2" t="s">
        <v>4</v>
      </c>
      <c r="B41740">
        <v>5</v>
      </c>
    </row>
    <row r="41741" spans="1:2" x14ac:dyDescent="0.3">
      <c r="A41741" s="2" t="s">
        <v>4</v>
      </c>
      <c r="B41741">
        <v>3</v>
      </c>
    </row>
    <row r="41742" spans="1:2" x14ac:dyDescent="0.3">
      <c r="A41742" s="2" t="s">
        <v>4</v>
      </c>
      <c r="B41742">
        <v>4</v>
      </c>
    </row>
    <row r="41743" spans="1:2" x14ac:dyDescent="0.3">
      <c r="A41743" s="2" t="s">
        <v>4</v>
      </c>
      <c r="B41743" t="e">
        <v>#N/A</v>
      </c>
    </row>
    <row r="41744" spans="1:2" x14ac:dyDescent="0.3">
      <c r="A41744" s="2" t="s">
        <v>4</v>
      </c>
      <c r="B41744">
        <v>7</v>
      </c>
    </row>
    <row r="41745" spans="1:2" x14ac:dyDescent="0.3">
      <c r="A41745" s="2" t="s">
        <v>4</v>
      </c>
      <c r="B41745" t="e">
        <v>#N/A</v>
      </c>
    </row>
    <row r="41746" spans="1:2" x14ac:dyDescent="0.3">
      <c r="A41746" s="2" t="s">
        <v>4</v>
      </c>
      <c r="B41746">
        <v>6</v>
      </c>
    </row>
    <row r="41747" spans="1:2" x14ac:dyDescent="0.3">
      <c r="A41747" s="2" t="s">
        <v>4</v>
      </c>
      <c r="B41747">
        <v>5</v>
      </c>
    </row>
    <row r="41748" spans="1:2" x14ac:dyDescent="0.3">
      <c r="A41748" s="2" t="s">
        <v>4</v>
      </c>
      <c r="B41748">
        <v>1</v>
      </c>
    </row>
    <row r="41749" spans="1:2" x14ac:dyDescent="0.3">
      <c r="A41749" s="2" t="s">
        <v>4</v>
      </c>
      <c r="B41749">
        <v>3</v>
      </c>
    </row>
    <row r="41750" spans="1:2" x14ac:dyDescent="0.3">
      <c r="A41750" s="2" t="s">
        <v>4</v>
      </c>
      <c r="B41750" t="e">
        <v>#N/A</v>
      </c>
    </row>
    <row r="41751" spans="1:2" x14ac:dyDescent="0.3">
      <c r="A41751" s="2" t="s">
        <v>4</v>
      </c>
      <c r="B41751" t="e">
        <v>#N/A</v>
      </c>
    </row>
    <row r="41752" spans="1:2" x14ac:dyDescent="0.3">
      <c r="A41752" s="2" t="s">
        <v>4</v>
      </c>
      <c r="B41752">
        <v>3</v>
      </c>
    </row>
    <row r="41753" spans="1:2" x14ac:dyDescent="0.3">
      <c r="A41753" s="2" t="s">
        <v>4</v>
      </c>
      <c r="B41753">
        <v>5</v>
      </c>
    </row>
    <row r="41754" spans="1:2" x14ac:dyDescent="0.3">
      <c r="A41754" s="2" t="s">
        <v>6</v>
      </c>
      <c r="B41754">
        <v>5</v>
      </c>
    </row>
    <row r="41755" spans="1:2" x14ac:dyDescent="0.3">
      <c r="A41755" s="2" t="s">
        <v>10</v>
      </c>
      <c r="B41755">
        <v>5</v>
      </c>
    </row>
    <row r="41756" spans="1:2" x14ac:dyDescent="0.3">
      <c r="A41756" s="2" t="s">
        <v>4</v>
      </c>
      <c r="B41756" t="e">
        <v>#N/A</v>
      </c>
    </row>
    <row r="41757" spans="1:2" x14ac:dyDescent="0.3">
      <c r="A41757" s="2" t="s">
        <v>4</v>
      </c>
      <c r="B41757">
        <v>3</v>
      </c>
    </row>
    <row r="41758" spans="1:2" x14ac:dyDescent="0.3">
      <c r="A41758" s="2" t="s">
        <v>4</v>
      </c>
      <c r="B41758">
        <v>4</v>
      </c>
    </row>
    <row r="41759" spans="1:2" x14ac:dyDescent="0.3">
      <c r="A41759" s="2" t="s">
        <v>4</v>
      </c>
      <c r="B41759">
        <v>9</v>
      </c>
    </row>
    <row r="41760" spans="1:2" x14ac:dyDescent="0.3">
      <c r="A41760" s="2" t="s">
        <v>4</v>
      </c>
      <c r="B41760">
        <v>4</v>
      </c>
    </row>
    <row r="41761" spans="1:2" x14ac:dyDescent="0.3">
      <c r="A41761" s="2" t="s">
        <v>4</v>
      </c>
      <c r="B41761">
        <v>4</v>
      </c>
    </row>
    <row r="41762" spans="1:2" x14ac:dyDescent="0.3">
      <c r="A41762" s="2" t="s">
        <v>4</v>
      </c>
      <c r="B41762">
        <v>2</v>
      </c>
    </row>
    <row r="41763" spans="1:2" x14ac:dyDescent="0.3">
      <c r="A41763" s="2" t="s">
        <v>4</v>
      </c>
      <c r="B41763" t="e">
        <v>#N/A</v>
      </c>
    </row>
    <row r="41764" spans="1:2" x14ac:dyDescent="0.3">
      <c r="A41764" s="2" t="s">
        <v>9</v>
      </c>
      <c r="B41764">
        <v>4</v>
      </c>
    </row>
    <row r="41765" spans="1:2" x14ac:dyDescent="0.3">
      <c r="A41765" s="2" t="s">
        <v>4</v>
      </c>
      <c r="B41765">
        <v>4</v>
      </c>
    </row>
    <row r="41766" spans="1:2" x14ac:dyDescent="0.3">
      <c r="A41766" s="2" t="s">
        <v>4</v>
      </c>
      <c r="B41766">
        <v>4</v>
      </c>
    </row>
    <row r="41767" spans="1:2" x14ac:dyDescent="0.3">
      <c r="A41767" s="2" t="s">
        <v>4</v>
      </c>
      <c r="B41767">
        <v>1</v>
      </c>
    </row>
    <row r="41768" spans="1:2" x14ac:dyDescent="0.3">
      <c r="A41768" s="2" t="s">
        <v>10</v>
      </c>
      <c r="B41768">
        <v>3</v>
      </c>
    </row>
    <row r="41769" spans="1:2" x14ac:dyDescent="0.3">
      <c r="A41769" s="2" t="s">
        <v>4</v>
      </c>
      <c r="B41769">
        <v>10</v>
      </c>
    </row>
    <row r="41770" spans="1:2" x14ac:dyDescent="0.3">
      <c r="A41770" s="2" t="s">
        <v>4</v>
      </c>
      <c r="B41770">
        <v>3</v>
      </c>
    </row>
    <row r="41771" spans="1:2" x14ac:dyDescent="0.3">
      <c r="A41771" s="2" t="s">
        <v>4</v>
      </c>
      <c r="B41771">
        <v>7</v>
      </c>
    </row>
    <row r="41772" spans="1:2" x14ac:dyDescent="0.3">
      <c r="A41772" s="2" t="s">
        <v>4</v>
      </c>
      <c r="B41772">
        <v>3</v>
      </c>
    </row>
    <row r="41773" spans="1:2" x14ac:dyDescent="0.3">
      <c r="A41773" s="2" t="s">
        <v>4</v>
      </c>
      <c r="B41773">
        <v>1</v>
      </c>
    </row>
    <row r="41774" spans="1:2" x14ac:dyDescent="0.3">
      <c r="A41774" s="2" t="s">
        <v>4</v>
      </c>
      <c r="B41774">
        <v>2</v>
      </c>
    </row>
    <row r="41775" spans="1:2" x14ac:dyDescent="0.3">
      <c r="A41775" s="2" t="s">
        <v>10</v>
      </c>
      <c r="B41775">
        <v>5</v>
      </c>
    </row>
    <row r="41776" spans="1:2" x14ac:dyDescent="0.3">
      <c r="A41776" s="2" t="s">
        <v>4</v>
      </c>
      <c r="B41776">
        <v>7</v>
      </c>
    </row>
    <row r="41777" spans="1:2" x14ac:dyDescent="0.3">
      <c r="A41777" s="2" t="s">
        <v>4</v>
      </c>
      <c r="B41777">
        <v>1</v>
      </c>
    </row>
    <row r="41778" spans="1:2" x14ac:dyDescent="0.3">
      <c r="A41778" s="2" t="s">
        <v>10</v>
      </c>
      <c r="B41778">
        <v>2</v>
      </c>
    </row>
    <row r="41779" spans="1:2" x14ac:dyDescent="0.3">
      <c r="A41779" s="2" t="s">
        <v>4</v>
      </c>
      <c r="B41779">
        <v>3</v>
      </c>
    </row>
    <row r="41780" spans="1:2" x14ac:dyDescent="0.3">
      <c r="A41780" s="2" t="s">
        <v>4</v>
      </c>
      <c r="B41780">
        <v>1</v>
      </c>
    </row>
    <row r="41781" spans="1:2" x14ac:dyDescent="0.3">
      <c r="A41781" s="2" t="s">
        <v>4</v>
      </c>
      <c r="B41781" t="e">
        <v>#N/A</v>
      </c>
    </row>
    <row r="41782" spans="1:2" x14ac:dyDescent="0.3">
      <c r="A41782" s="2" t="s">
        <v>4</v>
      </c>
      <c r="B41782" t="e">
        <v>#N/A</v>
      </c>
    </row>
    <row r="41783" spans="1:2" x14ac:dyDescent="0.3">
      <c r="A41783" s="2" t="s">
        <v>4</v>
      </c>
      <c r="B41783" t="e">
        <v>#N/A</v>
      </c>
    </row>
    <row r="41784" spans="1:2" x14ac:dyDescent="0.3">
      <c r="A41784" s="2" t="s">
        <v>4</v>
      </c>
      <c r="B41784">
        <v>8</v>
      </c>
    </row>
    <row r="41785" spans="1:2" x14ac:dyDescent="0.3">
      <c r="A41785" s="2" t="s">
        <v>4</v>
      </c>
      <c r="B41785">
        <v>8</v>
      </c>
    </row>
    <row r="41786" spans="1:2" x14ac:dyDescent="0.3">
      <c r="A41786" s="2" t="s">
        <v>4</v>
      </c>
      <c r="B41786">
        <v>1</v>
      </c>
    </row>
    <row r="41787" spans="1:2" x14ac:dyDescent="0.3">
      <c r="A41787" s="2" t="s">
        <v>4</v>
      </c>
      <c r="B41787">
        <v>4</v>
      </c>
    </row>
    <row r="41788" spans="1:2" x14ac:dyDescent="0.3">
      <c r="A41788" s="2" t="s">
        <v>4</v>
      </c>
      <c r="B41788">
        <v>4</v>
      </c>
    </row>
    <row r="41789" spans="1:2" x14ac:dyDescent="0.3">
      <c r="A41789" s="2" t="s">
        <v>4</v>
      </c>
      <c r="B41789" t="e">
        <v>#N/A</v>
      </c>
    </row>
    <row r="41790" spans="1:2" x14ac:dyDescent="0.3">
      <c r="A41790" s="2" t="s">
        <v>4</v>
      </c>
      <c r="B41790" t="e">
        <v>#N/A</v>
      </c>
    </row>
    <row r="41791" spans="1:2" x14ac:dyDescent="0.3">
      <c r="A41791" s="2" t="s">
        <v>10</v>
      </c>
      <c r="B41791">
        <v>1</v>
      </c>
    </row>
    <row r="41792" spans="1:2" x14ac:dyDescent="0.3">
      <c r="A41792" s="2" t="s">
        <v>4</v>
      </c>
      <c r="B41792" t="e">
        <v>#N/A</v>
      </c>
    </row>
    <row r="41793" spans="1:2" x14ac:dyDescent="0.3">
      <c r="A41793" s="2" t="s">
        <v>4</v>
      </c>
      <c r="B41793">
        <v>4</v>
      </c>
    </row>
    <row r="41794" spans="1:2" x14ac:dyDescent="0.3">
      <c r="A41794" s="2" t="s">
        <v>4</v>
      </c>
      <c r="B41794">
        <v>1</v>
      </c>
    </row>
    <row r="41795" spans="1:2" x14ac:dyDescent="0.3">
      <c r="A41795" s="2" t="s">
        <v>4</v>
      </c>
      <c r="B41795">
        <v>7</v>
      </c>
    </row>
    <row r="41796" spans="1:2" x14ac:dyDescent="0.3">
      <c r="A41796" s="2" t="s">
        <v>4</v>
      </c>
      <c r="B41796">
        <v>2</v>
      </c>
    </row>
    <row r="41797" spans="1:2" x14ac:dyDescent="0.3">
      <c r="A41797" s="2" t="s">
        <v>4</v>
      </c>
      <c r="B41797">
        <v>7</v>
      </c>
    </row>
    <row r="41798" spans="1:2" x14ac:dyDescent="0.3">
      <c r="A41798" s="2" t="s">
        <v>4</v>
      </c>
      <c r="B41798" t="e">
        <v>#N/A</v>
      </c>
    </row>
    <row r="41799" spans="1:2" x14ac:dyDescent="0.3">
      <c r="A41799" s="2" t="s">
        <v>10</v>
      </c>
      <c r="B41799" t="e">
        <v>#N/A</v>
      </c>
    </row>
    <row r="41800" spans="1:2" x14ac:dyDescent="0.3">
      <c r="A41800" s="2" t="s">
        <v>4</v>
      </c>
      <c r="B41800">
        <v>1</v>
      </c>
    </row>
    <row r="41801" spans="1:2" x14ac:dyDescent="0.3">
      <c r="A41801" s="2" t="s">
        <v>4</v>
      </c>
      <c r="B41801">
        <v>3</v>
      </c>
    </row>
    <row r="41802" spans="1:2" x14ac:dyDescent="0.3">
      <c r="A41802" s="2" t="s">
        <v>4</v>
      </c>
      <c r="B41802">
        <v>7</v>
      </c>
    </row>
    <row r="41803" spans="1:2" x14ac:dyDescent="0.3">
      <c r="A41803" s="2" t="s">
        <v>4</v>
      </c>
      <c r="B41803">
        <v>1</v>
      </c>
    </row>
    <row r="41804" spans="1:2" x14ac:dyDescent="0.3">
      <c r="A41804" s="2" t="s">
        <v>4</v>
      </c>
      <c r="B41804">
        <v>1</v>
      </c>
    </row>
    <row r="41805" spans="1:2" x14ac:dyDescent="0.3">
      <c r="A41805" s="2" t="s">
        <v>4</v>
      </c>
      <c r="B41805">
        <v>1</v>
      </c>
    </row>
    <row r="41806" spans="1:2" x14ac:dyDescent="0.3">
      <c r="A41806" s="2" t="s">
        <v>4</v>
      </c>
      <c r="B41806">
        <v>7</v>
      </c>
    </row>
    <row r="41807" spans="1:2" x14ac:dyDescent="0.3">
      <c r="A41807" s="2" t="s">
        <v>4</v>
      </c>
      <c r="B41807">
        <v>7</v>
      </c>
    </row>
    <row r="41808" spans="1:2" x14ac:dyDescent="0.3">
      <c r="A41808" s="2" t="s">
        <v>4</v>
      </c>
      <c r="B41808">
        <v>7</v>
      </c>
    </row>
    <row r="41809" spans="1:2" x14ac:dyDescent="0.3">
      <c r="A41809" s="2" t="s">
        <v>4</v>
      </c>
      <c r="B41809">
        <v>1</v>
      </c>
    </row>
    <row r="41810" spans="1:2" x14ac:dyDescent="0.3">
      <c r="A41810" s="2" t="s">
        <v>4</v>
      </c>
      <c r="B41810">
        <v>2</v>
      </c>
    </row>
    <row r="41811" spans="1:2" x14ac:dyDescent="0.3">
      <c r="A41811" s="2" t="s">
        <v>4</v>
      </c>
      <c r="B41811">
        <v>3</v>
      </c>
    </row>
    <row r="41812" spans="1:2" x14ac:dyDescent="0.3">
      <c r="A41812" s="2" t="s">
        <v>4</v>
      </c>
      <c r="B41812">
        <v>4</v>
      </c>
    </row>
    <row r="41813" spans="1:2" x14ac:dyDescent="0.3">
      <c r="A41813" s="2" t="s">
        <v>6</v>
      </c>
      <c r="B41813">
        <v>5</v>
      </c>
    </row>
    <row r="41814" spans="1:2" x14ac:dyDescent="0.3">
      <c r="A41814" s="2" t="s">
        <v>4</v>
      </c>
      <c r="B41814">
        <v>3</v>
      </c>
    </row>
    <row r="41815" spans="1:2" x14ac:dyDescent="0.3">
      <c r="A41815" s="2" t="s">
        <v>4</v>
      </c>
      <c r="B41815">
        <v>1</v>
      </c>
    </row>
    <row r="41816" spans="1:2" x14ac:dyDescent="0.3">
      <c r="A41816" s="2" t="s">
        <v>4</v>
      </c>
      <c r="B41816">
        <v>10</v>
      </c>
    </row>
    <row r="41817" spans="1:2" x14ac:dyDescent="0.3">
      <c r="A41817" s="2" t="s">
        <v>4</v>
      </c>
      <c r="B41817">
        <v>6</v>
      </c>
    </row>
    <row r="41818" spans="1:2" x14ac:dyDescent="0.3">
      <c r="A41818" s="2" t="s">
        <v>4</v>
      </c>
      <c r="B41818">
        <v>2</v>
      </c>
    </row>
    <row r="41819" spans="1:2" x14ac:dyDescent="0.3">
      <c r="A41819" s="2" t="s">
        <v>4</v>
      </c>
      <c r="B41819">
        <v>2</v>
      </c>
    </row>
    <row r="41820" spans="1:2" x14ac:dyDescent="0.3">
      <c r="A41820" s="2" t="s">
        <v>4</v>
      </c>
      <c r="B41820">
        <v>8</v>
      </c>
    </row>
    <row r="41821" spans="1:2" x14ac:dyDescent="0.3">
      <c r="A41821" s="2" t="s">
        <v>4</v>
      </c>
      <c r="B41821">
        <v>5</v>
      </c>
    </row>
    <row r="41822" spans="1:2" x14ac:dyDescent="0.3">
      <c r="A41822" s="2" t="s">
        <v>4</v>
      </c>
      <c r="B41822">
        <v>5</v>
      </c>
    </row>
    <row r="41823" spans="1:2" x14ac:dyDescent="0.3">
      <c r="A41823" s="2" t="s">
        <v>4</v>
      </c>
      <c r="B41823">
        <v>10</v>
      </c>
    </row>
    <row r="41824" spans="1:2" x14ac:dyDescent="0.3">
      <c r="A41824" s="2" t="s">
        <v>9</v>
      </c>
      <c r="B41824">
        <v>10</v>
      </c>
    </row>
    <row r="41825" spans="1:2" x14ac:dyDescent="0.3">
      <c r="A41825" s="2" t="s">
        <v>4</v>
      </c>
      <c r="B41825">
        <v>4</v>
      </c>
    </row>
    <row r="41826" spans="1:2" x14ac:dyDescent="0.3">
      <c r="A41826" s="2" t="s">
        <v>4</v>
      </c>
      <c r="B41826">
        <v>4</v>
      </c>
    </row>
    <row r="41827" spans="1:2" x14ac:dyDescent="0.3">
      <c r="A41827" s="2" t="s">
        <v>6</v>
      </c>
      <c r="B41827">
        <v>5</v>
      </c>
    </row>
    <row r="41828" spans="1:2" x14ac:dyDescent="0.3">
      <c r="A41828" s="2" t="s">
        <v>10</v>
      </c>
      <c r="B41828">
        <v>9</v>
      </c>
    </row>
    <row r="41829" spans="1:2" x14ac:dyDescent="0.3">
      <c r="A41829" s="2" t="s">
        <v>10</v>
      </c>
      <c r="B41829">
        <v>1</v>
      </c>
    </row>
    <row r="41830" spans="1:2" x14ac:dyDescent="0.3">
      <c r="A41830" s="2" t="s">
        <v>8</v>
      </c>
      <c r="B41830">
        <v>1</v>
      </c>
    </row>
    <row r="41831" spans="1:2" x14ac:dyDescent="0.3">
      <c r="A41831" s="2" t="s">
        <v>4</v>
      </c>
      <c r="B41831">
        <v>6</v>
      </c>
    </row>
    <row r="41832" spans="1:2" x14ac:dyDescent="0.3">
      <c r="A41832" s="2" t="s">
        <v>4</v>
      </c>
      <c r="B41832">
        <v>6</v>
      </c>
    </row>
    <row r="41833" spans="1:2" x14ac:dyDescent="0.3">
      <c r="A41833" s="2" t="s">
        <v>4</v>
      </c>
      <c r="B41833">
        <v>10</v>
      </c>
    </row>
    <row r="41834" spans="1:2" x14ac:dyDescent="0.3">
      <c r="A41834" s="2" t="s">
        <v>4</v>
      </c>
      <c r="B41834">
        <v>1</v>
      </c>
    </row>
    <row r="41835" spans="1:2" x14ac:dyDescent="0.3">
      <c r="A41835" s="2" t="s">
        <v>4</v>
      </c>
      <c r="B41835">
        <v>9</v>
      </c>
    </row>
    <row r="41836" spans="1:2" x14ac:dyDescent="0.3">
      <c r="A41836" s="2" t="s">
        <v>4</v>
      </c>
      <c r="B41836">
        <v>2</v>
      </c>
    </row>
    <row r="41837" spans="1:2" x14ac:dyDescent="0.3">
      <c r="A41837" s="2" t="s">
        <v>4</v>
      </c>
      <c r="B41837">
        <v>5</v>
      </c>
    </row>
    <row r="41838" spans="1:2" x14ac:dyDescent="0.3">
      <c r="A41838" s="2" t="s">
        <v>9</v>
      </c>
      <c r="B41838">
        <v>7</v>
      </c>
    </row>
    <row r="41839" spans="1:2" x14ac:dyDescent="0.3">
      <c r="A41839" s="2" t="s">
        <v>4</v>
      </c>
      <c r="B41839">
        <v>9</v>
      </c>
    </row>
    <row r="41840" spans="1:2" x14ac:dyDescent="0.3">
      <c r="A41840" s="2" t="s">
        <v>4</v>
      </c>
      <c r="B41840">
        <v>9</v>
      </c>
    </row>
    <row r="41841" spans="1:2" x14ac:dyDescent="0.3">
      <c r="A41841" s="2" t="s">
        <v>4</v>
      </c>
      <c r="B41841">
        <v>2</v>
      </c>
    </row>
    <row r="41842" spans="1:2" x14ac:dyDescent="0.3">
      <c r="A41842" s="2" t="s">
        <v>4</v>
      </c>
      <c r="B41842">
        <v>4</v>
      </c>
    </row>
    <row r="41843" spans="1:2" x14ac:dyDescent="0.3">
      <c r="A41843" s="2" t="s">
        <v>4</v>
      </c>
      <c r="B41843">
        <v>9</v>
      </c>
    </row>
    <row r="41844" spans="1:2" x14ac:dyDescent="0.3">
      <c r="A41844" s="2" t="s">
        <v>4</v>
      </c>
      <c r="B41844">
        <v>6</v>
      </c>
    </row>
    <row r="41845" spans="1:2" x14ac:dyDescent="0.3">
      <c r="A41845" s="2" t="s">
        <v>4</v>
      </c>
      <c r="B41845">
        <v>2</v>
      </c>
    </row>
    <row r="41846" spans="1:2" x14ac:dyDescent="0.3">
      <c r="A41846" s="2" t="s">
        <v>9</v>
      </c>
      <c r="B41846">
        <v>1</v>
      </c>
    </row>
    <row r="41847" spans="1:2" x14ac:dyDescent="0.3">
      <c r="A41847" s="2" t="s">
        <v>8</v>
      </c>
      <c r="B41847">
        <v>1</v>
      </c>
    </row>
    <row r="41848" spans="1:2" x14ac:dyDescent="0.3">
      <c r="A41848" s="2" t="s">
        <v>4</v>
      </c>
      <c r="B41848">
        <v>1</v>
      </c>
    </row>
    <row r="41849" spans="1:2" x14ac:dyDescent="0.3">
      <c r="A41849" s="2" t="s">
        <v>8</v>
      </c>
      <c r="B41849">
        <v>1</v>
      </c>
    </row>
    <row r="41850" spans="1:2" x14ac:dyDescent="0.3">
      <c r="A41850" s="2" t="s">
        <v>4</v>
      </c>
      <c r="B41850">
        <v>6</v>
      </c>
    </row>
    <row r="41851" spans="1:2" x14ac:dyDescent="0.3">
      <c r="A41851" s="2" t="s">
        <v>4</v>
      </c>
      <c r="B41851">
        <v>6</v>
      </c>
    </row>
    <row r="41852" spans="1:2" x14ac:dyDescent="0.3">
      <c r="A41852" s="2" t="s">
        <v>6</v>
      </c>
      <c r="B41852">
        <v>4</v>
      </c>
    </row>
    <row r="41853" spans="1:2" x14ac:dyDescent="0.3">
      <c r="A41853" s="2" t="s">
        <v>4</v>
      </c>
      <c r="B41853">
        <v>9</v>
      </c>
    </row>
    <row r="41854" spans="1:2" x14ac:dyDescent="0.3">
      <c r="A41854" s="2" t="s">
        <v>10</v>
      </c>
      <c r="B41854">
        <v>8</v>
      </c>
    </row>
    <row r="41855" spans="1:2" x14ac:dyDescent="0.3">
      <c r="A41855" s="2" t="s">
        <v>6</v>
      </c>
      <c r="B41855">
        <v>4</v>
      </c>
    </row>
    <row r="41856" spans="1:2" x14ac:dyDescent="0.3">
      <c r="A41856" s="2" t="s">
        <v>4</v>
      </c>
      <c r="B41856">
        <v>4</v>
      </c>
    </row>
    <row r="41857" spans="1:2" x14ac:dyDescent="0.3">
      <c r="A41857" s="2" t="s">
        <v>4</v>
      </c>
      <c r="B41857">
        <v>4</v>
      </c>
    </row>
    <row r="41858" spans="1:2" x14ac:dyDescent="0.3">
      <c r="A41858" s="2" t="s">
        <v>10</v>
      </c>
      <c r="B41858">
        <v>1</v>
      </c>
    </row>
    <row r="41859" spans="1:2" x14ac:dyDescent="0.3">
      <c r="A41859" s="2" t="s">
        <v>4</v>
      </c>
      <c r="B41859">
        <v>7</v>
      </c>
    </row>
    <row r="41860" spans="1:2" x14ac:dyDescent="0.3">
      <c r="A41860" s="2" t="s">
        <v>4</v>
      </c>
      <c r="B41860">
        <v>4</v>
      </c>
    </row>
    <row r="41861" spans="1:2" x14ac:dyDescent="0.3">
      <c r="A41861" s="2" t="s">
        <v>4</v>
      </c>
      <c r="B41861">
        <v>7</v>
      </c>
    </row>
    <row r="41862" spans="1:2" x14ac:dyDescent="0.3">
      <c r="A41862" s="2" t="s">
        <v>4</v>
      </c>
      <c r="B41862" t="e">
        <v>#N/A</v>
      </c>
    </row>
    <row r="41863" spans="1:2" x14ac:dyDescent="0.3">
      <c r="A41863" s="2" t="s">
        <v>4</v>
      </c>
      <c r="B41863" t="e">
        <v>#N/A</v>
      </c>
    </row>
    <row r="41864" spans="1:2" x14ac:dyDescent="0.3">
      <c r="A41864" s="2" t="s">
        <v>4</v>
      </c>
      <c r="B41864">
        <v>7</v>
      </c>
    </row>
    <row r="41865" spans="1:2" x14ac:dyDescent="0.3">
      <c r="A41865" s="2" t="s">
        <v>4</v>
      </c>
      <c r="B41865">
        <v>3</v>
      </c>
    </row>
    <row r="41866" spans="1:2" x14ac:dyDescent="0.3">
      <c r="A41866" s="2" t="s">
        <v>4</v>
      </c>
      <c r="B41866">
        <v>8</v>
      </c>
    </row>
    <row r="41867" spans="1:2" x14ac:dyDescent="0.3">
      <c r="A41867" s="2" t="s">
        <v>4</v>
      </c>
      <c r="B41867">
        <v>3</v>
      </c>
    </row>
    <row r="41868" spans="1:2" x14ac:dyDescent="0.3">
      <c r="A41868" s="2" t="s">
        <v>4</v>
      </c>
      <c r="B41868">
        <v>10</v>
      </c>
    </row>
    <row r="41869" spans="1:2" x14ac:dyDescent="0.3">
      <c r="A41869" s="2" t="s">
        <v>4</v>
      </c>
      <c r="B41869" t="e">
        <v>#N/A</v>
      </c>
    </row>
    <row r="41870" spans="1:2" x14ac:dyDescent="0.3">
      <c r="A41870" s="2" t="s">
        <v>4</v>
      </c>
      <c r="B41870">
        <v>6</v>
      </c>
    </row>
    <row r="41871" spans="1:2" x14ac:dyDescent="0.3">
      <c r="A41871" s="2" t="s">
        <v>10</v>
      </c>
      <c r="B41871">
        <v>3</v>
      </c>
    </row>
    <row r="41872" spans="1:2" x14ac:dyDescent="0.3">
      <c r="A41872" s="2" t="s">
        <v>4</v>
      </c>
      <c r="B41872">
        <v>6</v>
      </c>
    </row>
    <row r="41873" spans="1:2" x14ac:dyDescent="0.3">
      <c r="A41873" s="2" t="s">
        <v>4</v>
      </c>
      <c r="B41873">
        <v>1</v>
      </c>
    </row>
    <row r="41874" spans="1:2" x14ac:dyDescent="0.3">
      <c r="A41874" s="2" t="s">
        <v>9</v>
      </c>
      <c r="B41874">
        <v>5</v>
      </c>
    </row>
    <row r="41875" spans="1:2" x14ac:dyDescent="0.3">
      <c r="A41875" s="2" t="s">
        <v>4</v>
      </c>
      <c r="B41875" t="e">
        <v>#N/A</v>
      </c>
    </row>
    <row r="41876" spans="1:2" x14ac:dyDescent="0.3">
      <c r="A41876" s="2" t="s">
        <v>4</v>
      </c>
      <c r="B41876">
        <v>4</v>
      </c>
    </row>
    <row r="41877" spans="1:2" x14ac:dyDescent="0.3">
      <c r="A41877" s="2" t="s">
        <v>4</v>
      </c>
      <c r="B41877">
        <v>4</v>
      </c>
    </row>
    <row r="41878" spans="1:2" x14ac:dyDescent="0.3">
      <c r="A41878" s="2" t="s">
        <v>4</v>
      </c>
      <c r="B41878" t="e">
        <v>#N/A</v>
      </c>
    </row>
    <row r="41879" spans="1:2" x14ac:dyDescent="0.3">
      <c r="A41879" s="2" t="s">
        <v>10</v>
      </c>
      <c r="B41879">
        <v>6</v>
      </c>
    </row>
    <row r="41880" spans="1:2" x14ac:dyDescent="0.3">
      <c r="A41880" s="2" t="s">
        <v>4</v>
      </c>
      <c r="B41880" t="e">
        <v>#N/A</v>
      </c>
    </row>
    <row r="41881" spans="1:2" x14ac:dyDescent="0.3">
      <c r="A41881" s="2" t="s">
        <v>4</v>
      </c>
      <c r="B41881">
        <v>7</v>
      </c>
    </row>
    <row r="41882" spans="1:2" x14ac:dyDescent="0.3">
      <c r="A41882" s="2" t="s">
        <v>4</v>
      </c>
      <c r="B41882">
        <v>4</v>
      </c>
    </row>
    <row r="41883" spans="1:2" x14ac:dyDescent="0.3">
      <c r="A41883" s="2" t="s">
        <v>4</v>
      </c>
      <c r="B41883">
        <v>6</v>
      </c>
    </row>
    <row r="41884" spans="1:2" x14ac:dyDescent="0.3">
      <c r="A41884" s="2" t="s">
        <v>4</v>
      </c>
      <c r="B41884">
        <v>6</v>
      </c>
    </row>
    <row r="41885" spans="1:2" x14ac:dyDescent="0.3">
      <c r="A41885" s="2" t="s">
        <v>4</v>
      </c>
      <c r="B41885">
        <v>3</v>
      </c>
    </row>
    <row r="41886" spans="1:2" x14ac:dyDescent="0.3">
      <c r="A41886" s="2" t="s">
        <v>4</v>
      </c>
      <c r="B41886">
        <v>2</v>
      </c>
    </row>
    <row r="41887" spans="1:2" x14ac:dyDescent="0.3">
      <c r="A41887" s="2" t="s">
        <v>4</v>
      </c>
      <c r="B41887">
        <v>5</v>
      </c>
    </row>
    <row r="41888" spans="1:2" x14ac:dyDescent="0.3">
      <c r="A41888" s="2" t="s">
        <v>4</v>
      </c>
      <c r="B41888" t="e">
        <v>#N/A</v>
      </c>
    </row>
    <row r="41889" spans="1:2" x14ac:dyDescent="0.3">
      <c r="A41889" s="2" t="s">
        <v>8</v>
      </c>
      <c r="B41889">
        <v>3</v>
      </c>
    </row>
    <row r="41890" spans="1:2" x14ac:dyDescent="0.3">
      <c r="A41890" s="2" t="s">
        <v>4</v>
      </c>
      <c r="B41890">
        <v>3</v>
      </c>
    </row>
    <row r="41891" spans="1:2" x14ac:dyDescent="0.3">
      <c r="A41891" s="2" t="s">
        <v>4</v>
      </c>
      <c r="B41891">
        <v>2</v>
      </c>
    </row>
    <row r="41892" spans="1:2" x14ac:dyDescent="0.3">
      <c r="A41892" s="2" t="s">
        <v>4</v>
      </c>
      <c r="B41892">
        <v>8</v>
      </c>
    </row>
    <row r="41893" spans="1:2" x14ac:dyDescent="0.3">
      <c r="A41893" s="2" t="s">
        <v>4</v>
      </c>
      <c r="B41893">
        <v>5</v>
      </c>
    </row>
    <row r="41894" spans="1:2" x14ac:dyDescent="0.3">
      <c r="A41894" s="2" t="s">
        <v>4</v>
      </c>
      <c r="B41894">
        <v>3</v>
      </c>
    </row>
    <row r="41895" spans="1:2" x14ac:dyDescent="0.3">
      <c r="A41895" s="2" t="s">
        <v>4</v>
      </c>
      <c r="B41895">
        <v>2</v>
      </c>
    </row>
    <row r="41896" spans="1:2" x14ac:dyDescent="0.3">
      <c r="A41896" s="2" t="s">
        <v>4</v>
      </c>
      <c r="B41896">
        <v>2</v>
      </c>
    </row>
    <row r="41897" spans="1:2" x14ac:dyDescent="0.3">
      <c r="A41897" s="2" t="s">
        <v>7</v>
      </c>
      <c r="B41897">
        <v>4</v>
      </c>
    </row>
    <row r="41898" spans="1:2" x14ac:dyDescent="0.3">
      <c r="A41898" s="2" t="s">
        <v>4</v>
      </c>
      <c r="B41898">
        <v>2</v>
      </c>
    </row>
    <row r="41899" spans="1:2" x14ac:dyDescent="0.3">
      <c r="A41899" s="2" t="s">
        <v>7</v>
      </c>
      <c r="B41899">
        <v>3</v>
      </c>
    </row>
    <row r="41900" spans="1:2" x14ac:dyDescent="0.3">
      <c r="A41900" s="2" t="s">
        <v>4</v>
      </c>
      <c r="B41900">
        <v>1</v>
      </c>
    </row>
    <row r="41901" spans="1:2" x14ac:dyDescent="0.3">
      <c r="A41901" s="2" t="s">
        <v>4</v>
      </c>
      <c r="B41901">
        <v>10</v>
      </c>
    </row>
    <row r="41902" spans="1:2" x14ac:dyDescent="0.3">
      <c r="A41902" s="2" t="s">
        <v>4</v>
      </c>
      <c r="B41902">
        <v>1</v>
      </c>
    </row>
    <row r="41903" spans="1:2" x14ac:dyDescent="0.3">
      <c r="A41903" s="2" t="s">
        <v>4</v>
      </c>
      <c r="B41903" t="e">
        <v>#N/A</v>
      </c>
    </row>
    <row r="41904" spans="1:2" x14ac:dyDescent="0.3">
      <c r="A41904" s="2" t="s">
        <v>4</v>
      </c>
      <c r="B41904">
        <v>1</v>
      </c>
    </row>
    <row r="41905" spans="1:2" x14ac:dyDescent="0.3">
      <c r="A41905" s="2" t="s">
        <v>4</v>
      </c>
      <c r="B41905">
        <v>3</v>
      </c>
    </row>
    <row r="41906" spans="1:2" x14ac:dyDescent="0.3">
      <c r="A41906" s="2" t="s">
        <v>8</v>
      </c>
      <c r="B41906">
        <v>3</v>
      </c>
    </row>
    <row r="41907" spans="1:2" x14ac:dyDescent="0.3">
      <c r="A41907" s="2" t="s">
        <v>9</v>
      </c>
      <c r="B41907">
        <v>3</v>
      </c>
    </row>
    <row r="41908" spans="1:2" x14ac:dyDescent="0.3">
      <c r="A41908" s="2" t="s">
        <v>4</v>
      </c>
      <c r="B41908">
        <v>3</v>
      </c>
    </row>
    <row r="41909" spans="1:2" x14ac:dyDescent="0.3">
      <c r="A41909" s="2" t="s">
        <v>8</v>
      </c>
      <c r="B41909">
        <v>3</v>
      </c>
    </row>
    <row r="41910" spans="1:2" x14ac:dyDescent="0.3">
      <c r="A41910" s="2" t="s">
        <v>4</v>
      </c>
      <c r="B41910">
        <v>3</v>
      </c>
    </row>
    <row r="41911" spans="1:2" x14ac:dyDescent="0.3">
      <c r="A41911" s="2" t="s">
        <v>4</v>
      </c>
      <c r="B41911">
        <v>10</v>
      </c>
    </row>
    <row r="41912" spans="1:2" x14ac:dyDescent="0.3">
      <c r="A41912" s="2" t="s">
        <v>7</v>
      </c>
      <c r="B41912">
        <v>2</v>
      </c>
    </row>
    <row r="41913" spans="1:2" x14ac:dyDescent="0.3">
      <c r="A41913" s="2" t="s">
        <v>7</v>
      </c>
      <c r="B41913">
        <v>2</v>
      </c>
    </row>
    <row r="41914" spans="1:2" x14ac:dyDescent="0.3">
      <c r="A41914" s="2" t="s">
        <v>7</v>
      </c>
      <c r="B41914" t="e">
        <v>#N/A</v>
      </c>
    </row>
    <row r="41915" spans="1:2" x14ac:dyDescent="0.3">
      <c r="A41915" s="2" t="s">
        <v>4</v>
      </c>
      <c r="B41915">
        <v>5</v>
      </c>
    </row>
    <row r="41916" spans="1:2" x14ac:dyDescent="0.3">
      <c r="A41916" s="2" t="s">
        <v>4</v>
      </c>
      <c r="B41916">
        <v>7</v>
      </c>
    </row>
    <row r="41917" spans="1:2" x14ac:dyDescent="0.3">
      <c r="A41917" s="2" t="s">
        <v>4</v>
      </c>
      <c r="B41917">
        <v>3</v>
      </c>
    </row>
    <row r="41918" spans="1:2" x14ac:dyDescent="0.3">
      <c r="A41918" s="2" t="s">
        <v>4</v>
      </c>
      <c r="B41918">
        <v>2</v>
      </c>
    </row>
    <row r="41919" spans="1:2" x14ac:dyDescent="0.3">
      <c r="A41919" s="2" t="s">
        <v>4</v>
      </c>
      <c r="B41919">
        <v>4</v>
      </c>
    </row>
    <row r="41920" spans="1:2" x14ac:dyDescent="0.3">
      <c r="A41920" s="2" t="s">
        <v>4</v>
      </c>
      <c r="B41920">
        <v>4</v>
      </c>
    </row>
    <row r="41921" spans="1:2" x14ac:dyDescent="0.3">
      <c r="A41921" s="2" t="s">
        <v>11</v>
      </c>
      <c r="B41921">
        <v>1</v>
      </c>
    </row>
    <row r="41922" spans="1:2" x14ac:dyDescent="0.3">
      <c r="A41922" s="2" t="s">
        <v>9</v>
      </c>
      <c r="B41922">
        <v>1</v>
      </c>
    </row>
    <row r="41923" spans="1:2" x14ac:dyDescent="0.3">
      <c r="A41923" s="2" t="s">
        <v>4</v>
      </c>
      <c r="B41923">
        <v>1</v>
      </c>
    </row>
    <row r="41924" spans="1:2" x14ac:dyDescent="0.3">
      <c r="A41924" s="2" t="s">
        <v>4</v>
      </c>
      <c r="B41924" t="e">
        <v>#N/A</v>
      </c>
    </row>
    <row r="41925" spans="1:2" x14ac:dyDescent="0.3">
      <c r="A41925" s="2" t="s">
        <v>4</v>
      </c>
      <c r="B41925">
        <v>3</v>
      </c>
    </row>
    <row r="41926" spans="1:2" x14ac:dyDescent="0.3">
      <c r="A41926" s="2" t="s">
        <v>4</v>
      </c>
      <c r="B41926">
        <v>1</v>
      </c>
    </row>
    <row r="41927" spans="1:2" x14ac:dyDescent="0.3">
      <c r="A41927" s="2" t="s">
        <v>10</v>
      </c>
      <c r="B41927" t="e">
        <v>#N/A</v>
      </c>
    </row>
    <row r="41928" spans="1:2" x14ac:dyDescent="0.3">
      <c r="A41928" s="2" t="s">
        <v>9</v>
      </c>
      <c r="B41928">
        <v>1</v>
      </c>
    </row>
    <row r="41929" spans="1:2" x14ac:dyDescent="0.3">
      <c r="A41929" s="2" t="s">
        <v>4</v>
      </c>
      <c r="B41929">
        <v>7</v>
      </c>
    </row>
    <row r="41930" spans="1:2" x14ac:dyDescent="0.3">
      <c r="A41930" s="2" t="s">
        <v>9</v>
      </c>
      <c r="B41930">
        <v>7</v>
      </c>
    </row>
    <row r="41931" spans="1:2" x14ac:dyDescent="0.3">
      <c r="A41931" s="2" t="s">
        <v>4</v>
      </c>
      <c r="B41931" t="e">
        <v>#N/A</v>
      </c>
    </row>
    <row r="41932" spans="1:2" x14ac:dyDescent="0.3">
      <c r="A41932" s="2" t="s">
        <v>4</v>
      </c>
      <c r="B41932" t="e">
        <v>#N/A</v>
      </c>
    </row>
    <row r="41933" spans="1:2" x14ac:dyDescent="0.3">
      <c r="A41933" s="2" t="s">
        <v>4</v>
      </c>
      <c r="B41933">
        <v>4</v>
      </c>
    </row>
    <row r="41934" spans="1:2" x14ac:dyDescent="0.3">
      <c r="A41934" s="2" t="s">
        <v>6</v>
      </c>
      <c r="B41934" t="e">
        <v>#N/A</v>
      </c>
    </row>
    <row r="41935" spans="1:2" x14ac:dyDescent="0.3">
      <c r="A41935" s="2" t="s">
        <v>4</v>
      </c>
      <c r="B41935">
        <v>4</v>
      </c>
    </row>
    <row r="41936" spans="1:2" x14ac:dyDescent="0.3">
      <c r="A41936" s="2" t="s">
        <v>4</v>
      </c>
      <c r="B41936" t="e">
        <v>#N/A</v>
      </c>
    </row>
    <row r="41937" spans="1:2" x14ac:dyDescent="0.3">
      <c r="A41937" s="2" t="s">
        <v>4</v>
      </c>
      <c r="B41937">
        <v>4</v>
      </c>
    </row>
    <row r="41938" spans="1:2" x14ac:dyDescent="0.3">
      <c r="A41938" s="2" t="s">
        <v>10</v>
      </c>
      <c r="B41938" t="e">
        <v>#N/A</v>
      </c>
    </row>
    <row r="41939" spans="1:2" x14ac:dyDescent="0.3">
      <c r="A41939" s="2" t="s">
        <v>10</v>
      </c>
      <c r="B41939">
        <v>5</v>
      </c>
    </row>
    <row r="41940" spans="1:2" x14ac:dyDescent="0.3">
      <c r="A41940" s="2" t="s">
        <v>10</v>
      </c>
      <c r="B41940">
        <v>5</v>
      </c>
    </row>
    <row r="41941" spans="1:2" x14ac:dyDescent="0.3">
      <c r="A41941" s="2" t="s">
        <v>4</v>
      </c>
      <c r="B41941">
        <v>5</v>
      </c>
    </row>
    <row r="41942" spans="1:2" x14ac:dyDescent="0.3">
      <c r="A41942" s="2" t="s">
        <v>4</v>
      </c>
      <c r="B41942">
        <v>4</v>
      </c>
    </row>
    <row r="41943" spans="1:2" x14ac:dyDescent="0.3">
      <c r="A41943" s="2" t="s">
        <v>4</v>
      </c>
      <c r="B41943">
        <v>4</v>
      </c>
    </row>
    <row r="41944" spans="1:2" x14ac:dyDescent="0.3">
      <c r="A41944" s="2" t="s">
        <v>4</v>
      </c>
      <c r="B41944">
        <v>9</v>
      </c>
    </row>
    <row r="41945" spans="1:2" x14ac:dyDescent="0.3">
      <c r="A41945" s="2" t="s">
        <v>4</v>
      </c>
      <c r="B41945" t="e">
        <v>#N/A</v>
      </c>
    </row>
    <row r="41946" spans="1:2" x14ac:dyDescent="0.3">
      <c r="A41946" s="2" t="s">
        <v>4</v>
      </c>
      <c r="B41946">
        <v>6</v>
      </c>
    </row>
    <row r="41947" spans="1:2" x14ac:dyDescent="0.3">
      <c r="A41947" s="2" t="s">
        <v>4</v>
      </c>
      <c r="B41947">
        <v>7</v>
      </c>
    </row>
    <row r="41948" spans="1:2" x14ac:dyDescent="0.3">
      <c r="A41948" s="2" t="s">
        <v>7</v>
      </c>
      <c r="B41948">
        <v>3</v>
      </c>
    </row>
    <row r="41949" spans="1:2" x14ac:dyDescent="0.3">
      <c r="A41949" s="2" t="s">
        <v>4</v>
      </c>
      <c r="B41949" t="e">
        <v>#N/A</v>
      </c>
    </row>
    <row r="41950" spans="1:2" x14ac:dyDescent="0.3">
      <c r="A41950" s="2" t="s">
        <v>4</v>
      </c>
      <c r="B41950">
        <v>1</v>
      </c>
    </row>
    <row r="41951" spans="1:2" x14ac:dyDescent="0.3">
      <c r="A41951" s="2" t="s">
        <v>9</v>
      </c>
      <c r="B41951" t="e">
        <v>#N/A</v>
      </c>
    </row>
    <row r="41952" spans="1:2" x14ac:dyDescent="0.3">
      <c r="A41952" s="2" t="s">
        <v>4</v>
      </c>
      <c r="B41952" t="e">
        <v>#N/A</v>
      </c>
    </row>
    <row r="41953" spans="1:2" x14ac:dyDescent="0.3">
      <c r="A41953" s="2" t="s">
        <v>11</v>
      </c>
      <c r="B41953">
        <v>1</v>
      </c>
    </row>
    <row r="41954" spans="1:2" x14ac:dyDescent="0.3">
      <c r="A41954" s="2" t="s">
        <v>8</v>
      </c>
      <c r="B41954">
        <v>1</v>
      </c>
    </row>
    <row r="41955" spans="1:2" x14ac:dyDescent="0.3">
      <c r="A41955" s="2" t="s">
        <v>4</v>
      </c>
      <c r="B41955">
        <v>1</v>
      </c>
    </row>
    <row r="41956" spans="1:2" x14ac:dyDescent="0.3">
      <c r="A41956" s="2" t="s">
        <v>4</v>
      </c>
      <c r="B41956" t="e">
        <v>#N/A</v>
      </c>
    </row>
    <row r="41957" spans="1:2" x14ac:dyDescent="0.3">
      <c r="A41957" s="2" t="s">
        <v>8</v>
      </c>
      <c r="B41957" t="e">
        <v>#N/A</v>
      </c>
    </row>
    <row r="41958" spans="1:2" x14ac:dyDescent="0.3">
      <c r="A41958" s="2" t="s">
        <v>11</v>
      </c>
      <c r="B41958">
        <v>1</v>
      </c>
    </row>
    <row r="41959" spans="1:2" x14ac:dyDescent="0.3">
      <c r="A41959" s="2" t="s">
        <v>11</v>
      </c>
      <c r="B41959">
        <v>1</v>
      </c>
    </row>
    <row r="41960" spans="1:2" x14ac:dyDescent="0.3">
      <c r="A41960" s="2" t="s">
        <v>4</v>
      </c>
      <c r="B41960" t="e">
        <v>#N/A</v>
      </c>
    </row>
    <row r="41961" spans="1:2" x14ac:dyDescent="0.3">
      <c r="A41961" s="2" t="s">
        <v>4</v>
      </c>
      <c r="B41961" t="e">
        <v>#N/A</v>
      </c>
    </row>
    <row r="41962" spans="1:2" x14ac:dyDescent="0.3">
      <c r="A41962" s="2" t="s">
        <v>4</v>
      </c>
      <c r="B41962" t="e">
        <v>#N/A</v>
      </c>
    </row>
    <row r="41963" spans="1:2" x14ac:dyDescent="0.3">
      <c r="A41963" s="2" t="s">
        <v>4</v>
      </c>
      <c r="B41963" t="e">
        <v>#N/A</v>
      </c>
    </row>
    <row r="41964" spans="1:2" x14ac:dyDescent="0.3">
      <c r="A41964" s="2" t="s">
        <v>4</v>
      </c>
      <c r="B41964" t="e">
        <v>#N/A</v>
      </c>
    </row>
    <row r="41965" spans="1:2" x14ac:dyDescent="0.3">
      <c r="A41965" s="2" t="s">
        <v>4</v>
      </c>
      <c r="B41965" t="e">
        <v>#N/A</v>
      </c>
    </row>
    <row r="41966" spans="1:2" x14ac:dyDescent="0.3">
      <c r="A41966" s="2" t="s">
        <v>4</v>
      </c>
      <c r="B41966" t="e">
        <v>#N/A</v>
      </c>
    </row>
    <row r="41967" spans="1:2" x14ac:dyDescent="0.3">
      <c r="A41967" s="2" t="s">
        <v>4</v>
      </c>
      <c r="B41967" t="e">
        <v>#N/A</v>
      </c>
    </row>
    <row r="41968" spans="1:2" x14ac:dyDescent="0.3">
      <c r="A41968" s="2" t="s">
        <v>4</v>
      </c>
      <c r="B41968">
        <v>6</v>
      </c>
    </row>
    <row r="41969" spans="1:2" x14ac:dyDescent="0.3">
      <c r="A41969" s="2" t="s">
        <v>4</v>
      </c>
      <c r="B41969">
        <v>5</v>
      </c>
    </row>
    <row r="41970" spans="1:2" x14ac:dyDescent="0.3">
      <c r="A41970" s="2" t="s">
        <v>4</v>
      </c>
      <c r="B41970">
        <v>8</v>
      </c>
    </row>
    <row r="41971" spans="1:2" x14ac:dyDescent="0.3">
      <c r="A41971" s="2" t="s">
        <v>4</v>
      </c>
      <c r="B41971">
        <v>8</v>
      </c>
    </row>
    <row r="41972" spans="1:2" x14ac:dyDescent="0.3">
      <c r="A41972" s="2" t="s">
        <v>4</v>
      </c>
      <c r="B41972">
        <v>1</v>
      </c>
    </row>
    <row r="41973" spans="1:2" x14ac:dyDescent="0.3">
      <c r="A41973" s="2" t="s">
        <v>9</v>
      </c>
      <c r="B41973">
        <v>1</v>
      </c>
    </row>
    <row r="41974" spans="1:2" x14ac:dyDescent="0.3">
      <c r="A41974" s="2" t="s">
        <v>8</v>
      </c>
      <c r="B41974">
        <v>1</v>
      </c>
    </row>
    <row r="41975" spans="1:2" x14ac:dyDescent="0.3">
      <c r="A41975" s="2" t="s">
        <v>4</v>
      </c>
      <c r="B41975">
        <v>5</v>
      </c>
    </row>
    <row r="41976" spans="1:2" x14ac:dyDescent="0.3">
      <c r="A41976" s="2" t="s">
        <v>4</v>
      </c>
      <c r="B41976">
        <v>1</v>
      </c>
    </row>
    <row r="41977" spans="1:2" x14ac:dyDescent="0.3">
      <c r="A41977" s="2" t="s">
        <v>4</v>
      </c>
      <c r="B41977">
        <v>1</v>
      </c>
    </row>
    <row r="41978" spans="1:2" x14ac:dyDescent="0.3">
      <c r="A41978" s="2" t="s">
        <v>11</v>
      </c>
      <c r="B41978">
        <v>1</v>
      </c>
    </row>
    <row r="41979" spans="1:2" x14ac:dyDescent="0.3">
      <c r="A41979" s="2" t="s">
        <v>4</v>
      </c>
      <c r="B41979" t="e">
        <v>#N/A</v>
      </c>
    </row>
    <row r="41980" spans="1:2" x14ac:dyDescent="0.3">
      <c r="A41980" s="2" t="s">
        <v>6</v>
      </c>
      <c r="B41980" t="e">
        <v>#N/A</v>
      </c>
    </row>
    <row r="41981" spans="1:2" x14ac:dyDescent="0.3">
      <c r="A41981" s="2" t="s">
        <v>4</v>
      </c>
      <c r="B41981" t="e">
        <v>#N/A</v>
      </c>
    </row>
    <row r="41982" spans="1:2" x14ac:dyDescent="0.3">
      <c r="A41982" s="2" t="s">
        <v>4</v>
      </c>
      <c r="B41982" t="e">
        <v>#N/A</v>
      </c>
    </row>
    <row r="41983" spans="1:2" x14ac:dyDescent="0.3">
      <c r="A41983" s="2" t="s">
        <v>4</v>
      </c>
      <c r="B41983" t="e">
        <v>#N/A</v>
      </c>
    </row>
    <row r="41984" spans="1:2" x14ac:dyDescent="0.3">
      <c r="A41984" s="2" t="s">
        <v>8</v>
      </c>
      <c r="B41984" t="e">
        <v>#N/A</v>
      </c>
    </row>
    <row r="41985" spans="1:2" x14ac:dyDescent="0.3">
      <c r="A41985" s="2" t="s">
        <v>4</v>
      </c>
      <c r="B41985" t="e">
        <v>#N/A</v>
      </c>
    </row>
    <row r="41986" spans="1:2" x14ac:dyDescent="0.3">
      <c r="A41986" s="2" t="s">
        <v>4</v>
      </c>
      <c r="B41986">
        <v>1</v>
      </c>
    </row>
    <row r="41987" spans="1:2" x14ac:dyDescent="0.3">
      <c r="A41987" s="2" t="s">
        <v>4</v>
      </c>
      <c r="B41987" t="e">
        <v>#N/A</v>
      </c>
    </row>
    <row r="41988" spans="1:2" x14ac:dyDescent="0.3">
      <c r="A41988" s="2" t="s">
        <v>11</v>
      </c>
      <c r="B41988" t="e">
        <v>#N/A</v>
      </c>
    </row>
    <row r="41989" spans="1:2" x14ac:dyDescent="0.3">
      <c r="A41989" s="2" t="s">
        <v>4</v>
      </c>
      <c r="B41989" t="e">
        <v>#N/A</v>
      </c>
    </row>
    <row r="41990" spans="1:2" x14ac:dyDescent="0.3">
      <c r="A41990" s="2" t="s">
        <v>4</v>
      </c>
      <c r="B41990">
        <v>1</v>
      </c>
    </row>
    <row r="41991" spans="1:2" x14ac:dyDescent="0.3">
      <c r="A41991" s="2" t="s">
        <v>4</v>
      </c>
      <c r="B41991" t="e">
        <v>#N/A</v>
      </c>
    </row>
    <row r="41992" spans="1:2" x14ac:dyDescent="0.3">
      <c r="A41992" s="2" t="s">
        <v>4</v>
      </c>
      <c r="B41992" t="e">
        <v>#N/A</v>
      </c>
    </row>
    <row r="41993" spans="1:2" x14ac:dyDescent="0.3">
      <c r="A41993" s="2" t="s">
        <v>9</v>
      </c>
      <c r="B41993" t="e">
        <v>#N/A</v>
      </c>
    </row>
    <row r="41994" spans="1:2" x14ac:dyDescent="0.3">
      <c r="A41994" s="2" t="s">
        <v>4</v>
      </c>
      <c r="B41994">
        <v>7</v>
      </c>
    </row>
    <row r="41995" spans="1:2" x14ac:dyDescent="0.3">
      <c r="A41995" s="2" t="s">
        <v>4</v>
      </c>
      <c r="B41995" t="e">
        <v>#N/A</v>
      </c>
    </row>
    <row r="41996" spans="1:2" x14ac:dyDescent="0.3">
      <c r="A41996" s="2" t="s">
        <v>11</v>
      </c>
      <c r="B41996" t="e">
        <v>#N/A</v>
      </c>
    </row>
    <row r="41997" spans="1:2" x14ac:dyDescent="0.3">
      <c r="A41997" s="2" t="s">
        <v>4</v>
      </c>
      <c r="B41997">
        <v>2</v>
      </c>
    </row>
    <row r="41998" spans="1:2" x14ac:dyDescent="0.3">
      <c r="A41998" s="2" t="s">
        <v>4</v>
      </c>
      <c r="B41998">
        <v>4</v>
      </c>
    </row>
    <row r="41999" spans="1:2" x14ac:dyDescent="0.3">
      <c r="A41999" s="2" t="s">
        <v>4</v>
      </c>
      <c r="B41999" t="e">
        <v>#N/A</v>
      </c>
    </row>
    <row r="42000" spans="1:2" x14ac:dyDescent="0.3">
      <c r="A42000" s="2" t="s">
        <v>4</v>
      </c>
      <c r="B42000">
        <v>3</v>
      </c>
    </row>
    <row r="42001" spans="1:2" x14ac:dyDescent="0.3">
      <c r="A42001" s="2" t="s">
        <v>7</v>
      </c>
      <c r="B42001" t="e">
        <v>#N/A</v>
      </c>
    </row>
    <row r="42002" spans="1:2" x14ac:dyDescent="0.3">
      <c r="A42002" s="2" t="s">
        <v>10</v>
      </c>
      <c r="B42002" t="e">
        <v>#N/A</v>
      </c>
    </row>
    <row r="42003" spans="1:2" x14ac:dyDescent="0.3">
      <c r="A42003" s="2" t="s">
        <v>4</v>
      </c>
      <c r="B42003" t="e">
        <v>#N/A</v>
      </c>
    </row>
    <row r="42004" spans="1:2" x14ac:dyDescent="0.3">
      <c r="A42004" s="2" t="s">
        <v>4</v>
      </c>
      <c r="B42004">
        <v>2</v>
      </c>
    </row>
    <row r="42005" spans="1:2" x14ac:dyDescent="0.3">
      <c r="A42005" s="2" t="s">
        <v>4</v>
      </c>
      <c r="B42005" t="e">
        <v>#N/A</v>
      </c>
    </row>
    <row r="42006" spans="1:2" x14ac:dyDescent="0.3">
      <c r="A42006" s="2" t="s">
        <v>4</v>
      </c>
      <c r="B42006">
        <v>5</v>
      </c>
    </row>
    <row r="42007" spans="1:2" x14ac:dyDescent="0.3">
      <c r="A42007" s="2" t="s">
        <v>4</v>
      </c>
      <c r="B42007">
        <v>3</v>
      </c>
    </row>
    <row r="42008" spans="1:2" x14ac:dyDescent="0.3">
      <c r="A42008" s="2" t="s">
        <v>4</v>
      </c>
      <c r="B42008">
        <v>3</v>
      </c>
    </row>
    <row r="42009" spans="1:2" x14ac:dyDescent="0.3">
      <c r="A42009" s="2" t="s">
        <v>4</v>
      </c>
      <c r="B42009" t="e">
        <v>#N/A</v>
      </c>
    </row>
    <row r="42010" spans="1:2" x14ac:dyDescent="0.3">
      <c r="A42010" s="2" t="s">
        <v>4</v>
      </c>
      <c r="B42010" t="e">
        <v>#N/A</v>
      </c>
    </row>
    <row r="42011" spans="1:2" x14ac:dyDescent="0.3">
      <c r="A42011" s="2" t="s">
        <v>4</v>
      </c>
      <c r="B42011" t="e">
        <v>#N/A</v>
      </c>
    </row>
    <row r="42012" spans="1:2" x14ac:dyDescent="0.3">
      <c r="A42012" s="2" t="s">
        <v>4</v>
      </c>
      <c r="B42012">
        <v>6</v>
      </c>
    </row>
    <row r="42013" spans="1:2" x14ac:dyDescent="0.3">
      <c r="A42013" s="2" t="s">
        <v>6</v>
      </c>
      <c r="B42013" t="e">
        <v>#N/A</v>
      </c>
    </row>
    <row r="42014" spans="1:2" x14ac:dyDescent="0.3">
      <c r="A42014" s="2" t="s">
        <v>4</v>
      </c>
      <c r="B42014">
        <v>1</v>
      </c>
    </row>
    <row r="42015" spans="1:2" x14ac:dyDescent="0.3">
      <c r="A42015" s="2" t="s">
        <v>4</v>
      </c>
      <c r="B42015">
        <v>1</v>
      </c>
    </row>
    <row r="42016" spans="1:2" x14ac:dyDescent="0.3">
      <c r="A42016" s="2" t="s">
        <v>4</v>
      </c>
      <c r="B42016">
        <v>4</v>
      </c>
    </row>
    <row r="42017" spans="1:2" x14ac:dyDescent="0.3">
      <c r="A42017" s="2" t="s">
        <v>9</v>
      </c>
      <c r="B42017" t="e">
        <v>#N/A</v>
      </c>
    </row>
    <row r="42018" spans="1:2" x14ac:dyDescent="0.3">
      <c r="A42018" s="2" t="s">
        <v>4</v>
      </c>
      <c r="B42018" t="e">
        <v>#N/A</v>
      </c>
    </row>
    <row r="42019" spans="1:2" x14ac:dyDescent="0.3">
      <c r="A42019" s="2" t="s">
        <v>8</v>
      </c>
      <c r="B42019" t="e">
        <v>#N/A</v>
      </c>
    </row>
    <row r="42020" spans="1:2" x14ac:dyDescent="0.3">
      <c r="A42020" s="2" t="s">
        <v>3</v>
      </c>
      <c r="B42020">
        <v>4</v>
      </c>
    </row>
    <row r="42021" spans="1:2" x14ac:dyDescent="0.3">
      <c r="A42021" s="2" t="s">
        <v>4</v>
      </c>
      <c r="B42021" t="e">
        <v>#N/A</v>
      </c>
    </row>
    <row r="42022" spans="1:2" x14ac:dyDescent="0.3">
      <c r="A42022" s="2" t="s">
        <v>4</v>
      </c>
      <c r="B42022" t="e">
        <v>#N/A</v>
      </c>
    </row>
    <row r="42023" spans="1:2" x14ac:dyDescent="0.3">
      <c r="A42023" s="2" t="s">
        <v>4</v>
      </c>
      <c r="B42023" t="e">
        <v>#N/A</v>
      </c>
    </row>
    <row r="42024" spans="1:2" x14ac:dyDescent="0.3">
      <c r="A42024" s="2" t="s">
        <v>4</v>
      </c>
      <c r="B42024">
        <v>5</v>
      </c>
    </row>
    <row r="42025" spans="1:2" x14ac:dyDescent="0.3">
      <c r="A42025" s="2" t="s">
        <v>4</v>
      </c>
      <c r="B42025">
        <v>3</v>
      </c>
    </row>
    <row r="42026" spans="1:2" x14ac:dyDescent="0.3">
      <c r="A42026" s="2" t="s">
        <v>4</v>
      </c>
      <c r="B42026">
        <v>1</v>
      </c>
    </row>
    <row r="42027" spans="1:2" x14ac:dyDescent="0.3">
      <c r="A42027" s="2" t="s">
        <v>4</v>
      </c>
      <c r="B42027">
        <v>3</v>
      </c>
    </row>
    <row r="42028" spans="1:2" x14ac:dyDescent="0.3">
      <c r="A42028" s="2" t="s">
        <v>4</v>
      </c>
      <c r="B42028" t="e">
        <v>#N/A</v>
      </c>
    </row>
    <row r="42029" spans="1:2" x14ac:dyDescent="0.3">
      <c r="A42029" s="2" t="s">
        <v>4</v>
      </c>
      <c r="B42029">
        <v>5</v>
      </c>
    </row>
    <row r="42030" spans="1:2" x14ac:dyDescent="0.3">
      <c r="A42030" s="2" t="s">
        <v>4</v>
      </c>
      <c r="B42030" t="e">
        <v>#N/A</v>
      </c>
    </row>
    <row r="42031" spans="1:2" x14ac:dyDescent="0.3">
      <c r="A42031" s="2" t="s">
        <v>4</v>
      </c>
      <c r="B42031" t="e">
        <v>#N/A</v>
      </c>
    </row>
    <row r="42032" spans="1:2" x14ac:dyDescent="0.3">
      <c r="A42032" s="2" t="s">
        <v>4</v>
      </c>
      <c r="B42032">
        <v>3</v>
      </c>
    </row>
    <row r="42033" spans="1:2" x14ac:dyDescent="0.3">
      <c r="A42033" s="2" t="s">
        <v>4</v>
      </c>
      <c r="B42033">
        <v>6</v>
      </c>
    </row>
    <row r="42034" spans="1:2" x14ac:dyDescent="0.3">
      <c r="A42034" s="2" t="s">
        <v>4</v>
      </c>
      <c r="B42034">
        <v>1</v>
      </c>
    </row>
    <row r="42035" spans="1:2" x14ac:dyDescent="0.3">
      <c r="A42035" s="2" t="s">
        <v>4</v>
      </c>
      <c r="B42035" t="e">
        <v>#N/A</v>
      </c>
    </row>
    <row r="42036" spans="1:2" x14ac:dyDescent="0.3">
      <c r="A42036" s="2" t="s">
        <v>4</v>
      </c>
      <c r="B42036" t="e">
        <v>#N/A</v>
      </c>
    </row>
    <row r="42037" spans="1:2" x14ac:dyDescent="0.3">
      <c r="A42037" s="2" t="s">
        <v>4</v>
      </c>
      <c r="B42037">
        <v>1</v>
      </c>
    </row>
    <row r="42038" spans="1:2" x14ac:dyDescent="0.3">
      <c r="A42038" s="2" t="s">
        <v>4</v>
      </c>
      <c r="B42038">
        <v>3</v>
      </c>
    </row>
    <row r="42039" spans="1:2" x14ac:dyDescent="0.3">
      <c r="A42039" s="2" t="s">
        <v>4</v>
      </c>
      <c r="B42039" t="e">
        <v>#N/A</v>
      </c>
    </row>
    <row r="42040" spans="1:2" x14ac:dyDescent="0.3">
      <c r="A42040" s="2" t="s">
        <v>4</v>
      </c>
      <c r="B42040" t="e">
        <v>#N/A</v>
      </c>
    </row>
    <row r="42041" spans="1:2" x14ac:dyDescent="0.3">
      <c r="A42041" s="2" t="s">
        <v>4</v>
      </c>
      <c r="B42041" t="e">
        <v>#N/A</v>
      </c>
    </row>
    <row r="42042" spans="1:2" x14ac:dyDescent="0.3">
      <c r="A42042" s="2" t="s">
        <v>4</v>
      </c>
      <c r="B42042" t="e">
        <v>#N/A</v>
      </c>
    </row>
    <row r="42043" spans="1:2" x14ac:dyDescent="0.3">
      <c r="A42043" s="2" t="s">
        <v>4</v>
      </c>
      <c r="B42043">
        <v>2</v>
      </c>
    </row>
    <row r="42044" spans="1:2" x14ac:dyDescent="0.3">
      <c r="A42044" s="2" t="s">
        <v>4</v>
      </c>
      <c r="B42044" t="e">
        <v>#N/A</v>
      </c>
    </row>
    <row r="42045" spans="1:2" x14ac:dyDescent="0.3">
      <c r="A42045" s="2" t="s">
        <v>4</v>
      </c>
      <c r="B42045" t="e">
        <v>#N/A</v>
      </c>
    </row>
    <row r="42046" spans="1:2" x14ac:dyDescent="0.3">
      <c r="A42046" s="2" t="s">
        <v>4</v>
      </c>
      <c r="B42046">
        <v>1</v>
      </c>
    </row>
    <row r="42047" spans="1:2" x14ac:dyDescent="0.3">
      <c r="A42047" s="2" t="s">
        <v>4</v>
      </c>
      <c r="B42047">
        <v>3</v>
      </c>
    </row>
    <row r="42048" spans="1:2" x14ac:dyDescent="0.3">
      <c r="A42048" s="2" t="s">
        <v>4</v>
      </c>
      <c r="B42048">
        <v>4</v>
      </c>
    </row>
    <row r="42049" spans="1:2" x14ac:dyDescent="0.3">
      <c r="A42049" s="2" t="s">
        <v>4</v>
      </c>
      <c r="B42049">
        <v>1</v>
      </c>
    </row>
    <row r="42050" spans="1:2" x14ac:dyDescent="0.3">
      <c r="A42050" s="2" t="s">
        <v>4</v>
      </c>
      <c r="B42050">
        <v>5</v>
      </c>
    </row>
    <row r="42051" spans="1:2" x14ac:dyDescent="0.3">
      <c r="A42051" s="2" t="s">
        <v>10</v>
      </c>
      <c r="B42051">
        <v>1</v>
      </c>
    </row>
    <row r="42052" spans="1:2" x14ac:dyDescent="0.3">
      <c r="A42052" s="2" t="s">
        <v>10</v>
      </c>
      <c r="B42052">
        <v>1</v>
      </c>
    </row>
    <row r="42053" spans="1:2" x14ac:dyDescent="0.3">
      <c r="A42053" s="2" t="s">
        <v>4</v>
      </c>
      <c r="B42053">
        <v>1</v>
      </c>
    </row>
    <row r="42054" spans="1:2" x14ac:dyDescent="0.3">
      <c r="A42054" s="2" t="s">
        <v>4</v>
      </c>
      <c r="B42054" t="e">
        <v>#N/A</v>
      </c>
    </row>
    <row r="42055" spans="1:2" x14ac:dyDescent="0.3">
      <c r="A42055" s="2" t="s">
        <v>4</v>
      </c>
      <c r="B42055">
        <v>1</v>
      </c>
    </row>
    <row r="42056" spans="1:2" x14ac:dyDescent="0.3">
      <c r="A42056" s="2" t="s">
        <v>4</v>
      </c>
      <c r="B42056">
        <v>1</v>
      </c>
    </row>
    <row r="42057" spans="1:2" x14ac:dyDescent="0.3">
      <c r="A42057" s="2" t="s">
        <v>4</v>
      </c>
      <c r="B42057">
        <v>2</v>
      </c>
    </row>
    <row r="42058" spans="1:2" x14ac:dyDescent="0.3">
      <c r="A42058" s="2" t="s">
        <v>4</v>
      </c>
      <c r="B42058">
        <v>10</v>
      </c>
    </row>
    <row r="42059" spans="1:2" x14ac:dyDescent="0.3">
      <c r="A42059" s="2" t="s">
        <v>4</v>
      </c>
      <c r="B42059">
        <v>4</v>
      </c>
    </row>
    <row r="42060" spans="1:2" x14ac:dyDescent="0.3">
      <c r="A42060" s="2" t="s">
        <v>4</v>
      </c>
      <c r="B42060" t="e">
        <v>#N/A</v>
      </c>
    </row>
    <row r="42061" spans="1:2" x14ac:dyDescent="0.3">
      <c r="A42061" s="2" t="s">
        <v>4</v>
      </c>
      <c r="B42061">
        <v>1</v>
      </c>
    </row>
    <row r="42062" spans="1:2" x14ac:dyDescent="0.3">
      <c r="A42062" s="2" t="s">
        <v>4</v>
      </c>
      <c r="B42062">
        <v>1</v>
      </c>
    </row>
    <row r="42063" spans="1:2" x14ac:dyDescent="0.3">
      <c r="A42063" s="2" t="s">
        <v>4</v>
      </c>
      <c r="B42063">
        <v>1</v>
      </c>
    </row>
    <row r="42064" spans="1:2" x14ac:dyDescent="0.3">
      <c r="A42064" s="2" t="s">
        <v>4</v>
      </c>
      <c r="B42064">
        <v>1</v>
      </c>
    </row>
    <row r="42065" spans="1:2" x14ac:dyDescent="0.3">
      <c r="A42065" s="2" t="s">
        <v>4</v>
      </c>
      <c r="B42065" t="e">
        <v>#N/A</v>
      </c>
    </row>
    <row r="42066" spans="1:2" x14ac:dyDescent="0.3">
      <c r="A42066" s="2" t="s">
        <v>4</v>
      </c>
      <c r="B42066">
        <v>2</v>
      </c>
    </row>
    <row r="42067" spans="1:2" x14ac:dyDescent="0.3">
      <c r="A42067" s="2" t="s">
        <v>4</v>
      </c>
      <c r="B42067">
        <v>6</v>
      </c>
    </row>
    <row r="42068" spans="1:2" x14ac:dyDescent="0.3">
      <c r="A42068" s="2" t="s">
        <v>4</v>
      </c>
      <c r="B42068">
        <v>8</v>
      </c>
    </row>
    <row r="42069" spans="1:2" x14ac:dyDescent="0.3">
      <c r="A42069" s="2" t="s">
        <v>4</v>
      </c>
      <c r="B42069">
        <v>2</v>
      </c>
    </row>
    <row r="42070" spans="1:2" x14ac:dyDescent="0.3">
      <c r="A42070" s="2" t="s">
        <v>4</v>
      </c>
      <c r="B42070">
        <v>5</v>
      </c>
    </row>
    <row r="42071" spans="1:2" x14ac:dyDescent="0.3">
      <c r="A42071" s="2" t="s">
        <v>6</v>
      </c>
      <c r="B42071" t="e">
        <v>#N/A</v>
      </c>
    </row>
    <row r="42072" spans="1:2" x14ac:dyDescent="0.3">
      <c r="A42072" s="2" t="s">
        <v>4</v>
      </c>
      <c r="B42072">
        <v>2</v>
      </c>
    </row>
    <row r="42073" spans="1:2" x14ac:dyDescent="0.3">
      <c r="A42073" s="2" t="s">
        <v>4</v>
      </c>
      <c r="B42073">
        <v>1</v>
      </c>
    </row>
    <row r="42074" spans="1:2" x14ac:dyDescent="0.3">
      <c r="A42074" s="2" t="s">
        <v>4</v>
      </c>
      <c r="B42074">
        <v>2</v>
      </c>
    </row>
    <row r="42075" spans="1:2" x14ac:dyDescent="0.3">
      <c r="A42075" s="2" t="s">
        <v>4</v>
      </c>
      <c r="B42075">
        <v>2</v>
      </c>
    </row>
    <row r="42076" spans="1:2" x14ac:dyDescent="0.3">
      <c r="A42076" s="2" t="s">
        <v>4</v>
      </c>
      <c r="B42076">
        <v>3</v>
      </c>
    </row>
    <row r="42077" spans="1:2" x14ac:dyDescent="0.3">
      <c r="A42077" s="2" t="s">
        <v>4</v>
      </c>
      <c r="B42077">
        <v>2</v>
      </c>
    </row>
    <row r="42078" spans="1:2" x14ac:dyDescent="0.3">
      <c r="A42078" s="2" t="s">
        <v>4</v>
      </c>
      <c r="B42078">
        <v>4</v>
      </c>
    </row>
    <row r="42079" spans="1:2" x14ac:dyDescent="0.3">
      <c r="A42079" s="2" t="s">
        <v>4</v>
      </c>
      <c r="B42079">
        <v>1</v>
      </c>
    </row>
    <row r="42080" spans="1:2" x14ac:dyDescent="0.3">
      <c r="A42080" s="2" t="s">
        <v>4</v>
      </c>
      <c r="B42080">
        <v>4</v>
      </c>
    </row>
    <row r="42081" spans="1:2" x14ac:dyDescent="0.3">
      <c r="A42081" s="2" t="s">
        <v>4</v>
      </c>
      <c r="B42081" t="e">
        <v>#N/A</v>
      </c>
    </row>
    <row r="42082" spans="1:2" x14ac:dyDescent="0.3">
      <c r="A42082" s="2" t="s">
        <v>4</v>
      </c>
      <c r="B42082">
        <v>4</v>
      </c>
    </row>
    <row r="42083" spans="1:2" x14ac:dyDescent="0.3">
      <c r="A42083" s="2" t="s">
        <v>4</v>
      </c>
      <c r="B42083">
        <v>3</v>
      </c>
    </row>
    <row r="42084" spans="1:2" x14ac:dyDescent="0.3">
      <c r="A42084" s="2" t="s">
        <v>4</v>
      </c>
      <c r="B42084" t="e">
        <v>#N/A</v>
      </c>
    </row>
    <row r="42085" spans="1:2" x14ac:dyDescent="0.3">
      <c r="A42085" s="2" t="s">
        <v>4</v>
      </c>
      <c r="B42085">
        <v>6</v>
      </c>
    </row>
    <row r="42086" spans="1:2" x14ac:dyDescent="0.3">
      <c r="A42086" s="2" t="s">
        <v>4</v>
      </c>
      <c r="B42086">
        <v>1</v>
      </c>
    </row>
    <row r="42087" spans="1:2" x14ac:dyDescent="0.3">
      <c r="A42087" s="2" t="s">
        <v>11</v>
      </c>
      <c r="B42087">
        <v>1</v>
      </c>
    </row>
    <row r="42088" spans="1:2" x14ac:dyDescent="0.3">
      <c r="A42088" s="2" t="s">
        <v>4</v>
      </c>
      <c r="B42088">
        <v>2</v>
      </c>
    </row>
    <row r="42089" spans="1:2" x14ac:dyDescent="0.3">
      <c r="A42089" s="2" t="s">
        <v>4</v>
      </c>
      <c r="B42089">
        <v>1</v>
      </c>
    </row>
    <row r="42090" spans="1:2" x14ac:dyDescent="0.3">
      <c r="A42090" s="2" t="s">
        <v>4</v>
      </c>
      <c r="B42090">
        <v>1</v>
      </c>
    </row>
    <row r="42091" spans="1:2" x14ac:dyDescent="0.3">
      <c r="A42091" s="2" t="s">
        <v>4</v>
      </c>
      <c r="B42091">
        <v>4</v>
      </c>
    </row>
    <row r="42092" spans="1:2" x14ac:dyDescent="0.3">
      <c r="A42092" s="2" t="s">
        <v>4</v>
      </c>
      <c r="B42092">
        <v>1</v>
      </c>
    </row>
    <row r="42093" spans="1:2" x14ac:dyDescent="0.3">
      <c r="A42093" s="2" t="s">
        <v>9</v>
      </c>
      <c r="B42093">
        <v>3</v>
      </c>
    </row>
    <row r="42094" spans="1:2" x14ac:dyDescent="0.3">
      <c r="A42094" s="2" t="s">
        <v>4</v>
      </c>
      <c r="B42094" t="e">
        <v>#N/A</v>
      </c>
    </row>
    <row r="42095" spans="1:2" x14ac:dyDescent="0.3">
      <c r="A42095" s="2" t="s">
        <v>4</v>
      </c>
      <c r="B42095">
        <v>1</v>
      </c>
    </row>
    <row r="42096" spans="1:2" x14ac:dyDescent="0.3">
      <c r="A42096" s="2" t="s">
        <v>8</v>
      </c>
      <c r="B42096">
        <v>1</v>
      </c>
    </row>
    <row r="42097" spans="1:2" x14ac:dyDescent="0.3">
      <c r="A42097" s="2" t="s">
        <v>4</v>
      </c>
      <c r="B42097" t="e">
        <v>#N/A</v>
      </c>
    </row>
    <row r="42098" spans="1:2" x14ac:dyDescent="0.3">
      <c r="A42098" s="2" t="s">
        <v>4</v>
      </c>
      <c r="B42098">
        <v>4</v>
      </c>
    </row>
    <row r="42099" spans="1:2" x14ac:dyDescent="0.3">
      <c r="A42099" s="2" t="s">
        <v>11</v>
      </c>
      <c r="B42099" t="e">
        <v>#N/A</v>
      </c>
    </row>
    <row r="42100" spans="1:2" x14ac:dyDescent="0.3">
      <c r="A42100" s="2" t="s">
        <v>9</v>
      </c>
      <c r="B42100">
        <v>8</v>
      </c>
    </row>
    <row r="42101" spans="1:2" x14ac:dyDescent="0.3">
      <c r="A42101" s="2" t="s">
        <v>4</v>
      </c>
      <c r="B42101" t="e">
        <v>#N/A</v>
      </c>
    </row>
    <row r="42102" spans="1:2" x14ac:dyDescent="0.3">
      <c r="A42102" s="2" t="s">
        <v>4</v>
      </c>
      <c r="B42102">
        <v>2</v>
      </c>
    </row>
    <row r="42103" spans="1:2" x14ac:dyDescent="0.3">
      <c r="A42103" s="2" t="s">
        <v>4</v>
      </c>
      <c r="B42103">
        <v>2</v>
      </c>
    </row>
    <row r="42104" spans="1:2" x14ac:dyDescent="0.3">
      <c r="A42104" s="2" t="s">
        <v>10</v>
      </c>
      <c r="B42104" t="e">
        <v>#N/A</v>
      </c>
    </row>
    <row r="42105" spans="1:2" x14ac:dyDescent="0.3">
      <c r="A42105" s="2" t="s">
        <v>6</v>
      </c>
      <c r="B42105">
        <v>3</v>
      </c>
    </row>
    <row r="42106" spans="1:2" x14ac:dyDescent="0.3">
      <c r="A42106" s="2" t="s">
        <v>10</v>
      </c>
      <c r="B42106">
        <v>1</v>
      </c>
    </row>
    <row r="42107" spans="1:2" x14ac:dyDescent="0.3">
      <c r="A42107" s="2" t="s">
        <v>4</v>
      </c>
      <c r="B42107">
        <v>8</v>
      </c>
    </row>
    <row r="42108" spans="1:2" x14ac:dyDescent="0.3">
      <c r="A42108" s="2" t="s">
        <v>4</v>
      </c>
      <c r="B42108" t="e">
        <v>#N/A</v>
      </c>
    </row>
    <row r="42109" spans="1:2" x14ac:dyDescent="0.3">
      <c r="A42109" s="2" t="s">
        <v>4</v>
      </c>
      <c r="B42109">
        <v>6</v>
      </c>
    </row>
    <row r="42110" spans="1:2" x14ac:dyDescent="0.3">
      <c r="A42110" s="2" t="s">
        <v>10</v>
      </c>
      <c r="B42110">
        <v>2</v>
      </c>
    </row>
    <row r="42111" spans="1:2" x14ac:dyDescent="0.3">
      <c r="A42111" s="2" t="s">
        <v>4</v>
      </c>
      <c r="B42111">
        <v>10</v>
      </c>
    </row>
    <row r="42112" spans="1:2" x14ac:dyDescent="0.3">
      <c r="A42112" s="2" t="s">
        <v>4</v>
      </c>
      <c r="B42112">
        <v>10</v>
      </c>
    </row>
    <row r="42113" spans="1:2" x14ac:dyDescent="0.3">
      <c r="A42113" s="2" t="s">
        <v>10</v>
      </c>
      <c r="B42113">
        <v>3</v>
      </c>
    </row>
    <row r="42114" spans="1:2" x14ac:dyDescent="0.3">
      <c r="A42114" s="2" t="s">
        <v>4</v>
      </c>
      <c r="B42114">
        <v>7</v>
      </c>
    </row>
    <row r="42115" spans="1:2" x14ac:dyDescent="0.3">
      <c r="A42115" s="2" t="s">
        <v>9</v>
      </c>
      <c r="B42115">
        <v>7</v>
      </c>
    </row>
    <row r="42116" spans="1:2" x14ac:dyDescent="0.3">
      <c r="A42116" s="2" t="s">
        <v>10</v>
      </c>
      <c r="B42116" t="e">
        <v>#N/A</v>
      </c>
    </row>
    <row r="42117" spans="1:2" x14ac:dyDescent="0.3">
      <c r="A42117" s="2" t="s">
        <v>10</v>
      </c>
      <c r="B42117">
        <v>2</v>
      </c>
    </row>
    <row r="42118" spans="1:2" x14ac:dyDescent="0.3">
      <c r="A42118" s="2" t="s">
        <v>9</v>
      </c>
      <c r="B42118">
        <v>2</v>
      </c>
    </row>
    <row r="42119" spans="1:2" x14ac:dyDescent="0.3">
      <c r="A42119" s="2" t="s">
        <v>10</v>
      </c>
      <c r="B42119">
        <v>6</v>
      </c>
    </row>
    <row r="42120" spans="1:2" x14ac:dyDescent="0.3">
      <c r="A42120" s="2" t="s">
        <v>4</v>
      </c>
      <c r="B42120">
        <v>10</v>
      </c>
    </row>
    <row r="42121" spans="1:2" x14ac:dyDescent="0.3">
      <c r="A42121" s="2" t="s">
        <v>8</v>
      </c>
      <c r="B42121">
        <v>2</v>
      </c>
    </row>
    <row r="42122" spans="1:2" x14ac:dyDescent="0.3">
      <c r="A42122" s="2" t="s">
        <v>4</v>
      </c>
      <c r="B42122">
        <v>2</v>
      </c>
    </row>
    <row r="42123" spans="1:2" x14ac:dyDescent="0.3">
      <c r="A42123" s="2" t="s">
        <v>4</v>
      </c>
      <c r="B42123">
        <v>4</v>
      </c>
    </row>
    <row r="42124" spans="1:2" x14ac:dyDescent="0.3">
      <c r="A42124" s="2" t="s">
        <v>4</v>
      </c>
      <c r="B42124" t="e">
        <v>#N/A</v>
      </c>
    </row>
    <row r="42125" spans="1:2" x14ac:dyDescent="0.3">
      <c r="A42125" s="2" t="s">
        <v>4</v>
      </c>
      <c r="B42125" t="e">
        <v>#N/A</v>
      </c>
    </row>
    <row r="42126" spans="1:2" x14ac:dyDescent="0.3">
      <c r="A42126" s="2" t="s">
        <v>4</v>
      </c>
      <c r="B42126">
        <v>7</v>
      </c>
    </row>
    <row r="42127" spans="1:2" x14ac:dyDescent="0.3">
      <c r="A42127" s="2" t="s">
        <v>4</v>
      </c>
      <c r="B42127" t="e">
        <v>#N/A</v>
      </c>
    </row>
    <row r="42128" spans="1:2" x14ac:dyDescent="0.3">
      <c r="A42128" s="2" t="s">
        <v>4</v>
      </c>
      <c r="B42128">
        <v>5</v>
      </c>
    </row>
    <row r="42129" spans="1:2" x14ac:dyDescent="0.3">
      <c r="A42129" s="2" t="s">
        <v>4</v>
      </c>
      <c r="B42129" t="e">
        <v>#N/A</v>
      </c>
    </row>
    <row r="42130" spans="1:2" x14ac:dyDescent="0.3">
      <c r="A42130" s="2" t="s">
        <v>4</v>
      </c>
      <c r="B42130" t="e">
        <v>#N/A</v>
      </c>
    </row>
    <row r="42131" spans="1:2" x14ac:dyDescent="0.3">
      <c r="A42131" s="2" t="s">
        <v>4</v>
      </c>
      <c r="B42131">
        <v>6</v>
      </c>
    </row>
    <row r="42132" spans="1:2" x14ac:dyDescent="0.3">
      <c r="A42132" s="2" t="s">
        <v>8</v>
      </c>
      <c r="B42132">
        <v>1</v>
      </c>
    </row>
    <row r="42133" spans="1:2" x14ac:dyDescent="0.3">
      <c r="A42133" s="2" t="s">
        <v>4</v>
      </c>
      <c r="B42133">
        <v>4</v>
      </c>
    </row>
    <row r="42134" spans="1:2" x14ac:dyDescent="0.3">
      <c r="A42134" s="2" t="s">
        <v>11</v>
      </c>
      <c r="B42134">
        <v>4</v>
      </c>
    </row>
    <row r="42135" spans="1:2" x14ac:dyDescent="0.3">
      <c r="A42135" s="2" t="s">
        <v>4</v>
      </c>
      <c r="B42135">
        <v>1</v>
      </c>
    </row>
    <row r="42136" spans="1:2" x14ac:dyDescent="0.3">
      <c r="A42136" s="2" t="s">
        <v>11</v>
      </c>
      <c r="B42136">
        <v>1</v>
      </c>
    </row>
    <row r="42137" spans="1:2" x14ac:dyDescent="0.3">
      <c r="A42137" s="2" t="s">
        <v>6</v>
      </c>
      <c r="B42137">
        <v>2</v>
      </c>
    </row>
    <row r="42138" spans="1:2" x14ac:dyDescent="0.3">
      <c r="A42138" s="2" t="s">
        <v>4</v>
      </c>
      <c r="B42138">
        <v>8</v>
      </c>
    </row>
    <row r="42139" spans="1:2" x14ac:dyDescent="0.3">
      <c r="A42139" s="2" t="s">
        <v>4</v>
      </c>
      <c r="B42139" t="e">
        <v>#N/A</v>
      </c>
    </row>
    <row r="42140" spans="1:2" x14ac:dyDescent="0.3">
      <c r="A42140" s="2" t="s">
        <v>4</v>
      </c>
      <c r="B42140">
        <v>1</v>
      </c>
    </row>
    <row r="42141" spans="1:2" x14ac:dyDescent="0.3">
      <c r="A42141" s="2" t="s">
        <v>10</v>
      </c>
      <c r="B42141">
        <v>2</v>
      </c>
    </row>
    <row r="42142" spans="1:2" x14ac:dyDescent="0.3">
      <c r="A42142" s="2" t="s">
        <v>4</v>
      </c>
      <c r="B42142">
        <v>2</v>
      </c>
    </row>
    <row r="42143" spans="1:2" x14ac:dyDescent="0.3">
      <c r="A42143" s="2" t="s">
        <v>10</v>
      </c>
      <c r="B42143">
        <v>2</v>
      </c>
    </row>
    <row r="42144" spans="1:2" x14ac:dyDescent="0.3">
      <c r="A42144" s="2" t="s">
        <v>7</v>
      </c>
      <c r="B42144">
        <v>7</v>
      </c>
    </row>
    <row r="42145" spans="1:2" x14ac:dyDescent="0.3">
      <c r="A42145" s="2" t="s">
        <v>4</v>
      </c>
      <c r="B42145">
        <v>4</v>
      </c>
    </row>
    <row r="42146" spans="1:2" x14ac:dyDescent="0.3">
      <c r="A42146" s="2" t="s">
        <v>6</v>
      </c>
      <c r="B42146">
        <v>7</v>
      </c>
    </row>
    <row r="42147" spans="1:2" x14ac:dyDescent="0.3">
      <c r="A42147" s="2" t="s">
        <v>4</v>
      </c>
      <c r="B42147">
        <v>2</v>
      </c>
    </row>
    <row r="42148" spans="1:2" x14ac:dyDescent="0.3">
      <c r="A42148" s="2" t="s">
        <v>4</v>
      </c>
      <c r="B42148">
        <v>4</v>
      </c>
    </row>
    <row r="42149" spans="1:2" x14ac:dyDescent="0.3">
      <c r="A42149" s="2" t="s">
        <v>4</v>
      </c>
      <c r="B42149" t="e">
        <v>#N/A</v>
      </c>
    </row>
    <row r="42150" spans="1:2" x14ac:dyDescent="0.3">
      <c r="A42150" s="2" t="s">
        <v>4</v>
      </c>
      <c r="B42150" t="e">
        <v>#N/A</v>
      </c>
    </row>
    <row r="42151" spans="1:2" x14ac:dyDescent="0.3">
      <c r="A42151" s="2" t="s">
        <v>4</v>
      </c>
      <c r="B42151">
        <v>7</v>
      </c>
    </row>
    <row r="42152" spans="1:2" x14ac:dyDescent="0.3">
      <c r="A42152" s="2" t="s">
        <v>4</v>
      </c>
      <c r="B42152">
        <v>7</v>
      </c>
    </row>
    <row r="42153" spans="1:2" x14ac:dyDescent="0.3">
      <c r="A42153" s="2" t="s">
        <v>7</v>
      </c>
      <c r="B42153">
        <v>9</v>
      </c>
    </row>
    <row r="42154" spans="1:2" x14ac:dyDescent="0.3">
      <c r="A42154" s="2" t="s">
        <v>6</v>
      </c>
      <c r="B42154">
        <v>1</v>
      </c>
    </row>
    <row r="42155" spans="1:2" x14ac:dyDescent="0.3">
      <c r="A42155" s="2" t="s">
        <v>4</v>
      </c>
      <c r="B42155">
        <v>8</v>
      </c>
    </row>
    <row r="42156" spans="1:2" x14ac:dyDescent="0.3">
      <c r="A42156" s="2" t="s">
        <v>6</v>
      </c>
      <c r="B42156">
        <v>7</v>
      </c>
    </row>
    <row r="42157" spans="1:2" x14ac:dyDescent="0.3">
      <c r="A42157" s="2" t="s">
        <v>4</v>
      </c>
      <c r="B42157">
        <v>5</v>
      </c>
    </row>
    <row r="42158" spans="1:2" x14ac:dyDescent="0.3">
      <c r="A42158" s="2" t="s">
        <v>7</v>
      </c>
      <c r="B42158">
        <v>6</v>
      </c>
    </row>
    <row r="42159" spans="1:2" x14ac:dyDescent="0.3">
      <c r="A42159" s="2" t="s">
        <v>4</v>
      </c>
      <c r="B42159" t="e">
        <v>#N/A</v>
      </c>
    </row>
    <row r="42160" spans="1:2" x14ac:dyDescent="0.3">
      <c r="A42160" s="2" t="s">
        <v>4</v>
      </c>
      <c r="B42160">
        <v>4</v>
      </c>
    </row>
    <row r="42161" spans="1:2" x14ac:dyDescent="0.3">
      <c r="A42161" s="2" t="s">
        <v>4</v>
      </c>
      <c r="B42161">
        <v>5</v>
      </c>
    </row>
    <row r="42162" spans="1:2" x14ac:dyDescent="0.3">
      <c r="A42162" s="2" t="s">
        <v>4</v>
      </c>
      <c r="B42162">
        <v>3</v>
      </c>
    </row>
    <row r="42163" spans="1:2" x14ac:dyDescent="0.3">
      <c r="A42163" s="2" t="s">
        <v>4</v>
      </c>
      <c r="B42163">
        <v>1</v>
      </c>
    </row>
    <row r="42164" spans="1:2" x14ac:dyDescent="0.3">
      <c r="A42164" s="2" t="s">
        <v>4</v>
      </c>
      <c r="B42164">
        <v>2</v>
      </c>
    </row>
    <row r="42165" spans="1:2" x14ac:dyDescent="0.3">
      <c r="A42165" s="2" t="s">
        <v>4</v>
      </c>
      <c r="B42165" t="e">
        <v>#N/A</v>
      </c>
    </row>
    <row r="42166" spans="1:2" x14ac:dyDescent="0.3">
      <c r="A42166" s="2" t="s">
        <v>4</v>
      </c>
      <c r="B42166" t="e">
        <v>#N/A</v>
      </c>
    </row>
    <row r="42167" spans="1:2" x14ac:dyDescent="0.3">
      <c r="A42167" s="2" t="s">
        <v>4</v>
      </c>
      <c r="B42167">
        <v>4</v>
      </c>
    </row>
    <row r="42168" spans="1:2" x14ac:dyDescent="0.3">
      <c r="A42168" s="2" t="s">
        <v>4</v>
      </c>
      <c r="B42168" t="e">
        <v>#N/A</v>
      </c>
    </row>
    <row r="42169" spans="1:2" x14ac:dyDescent="0.3">
      <c r="A42169" s="2" t="s">
        <v>4</v>
      </c>
      <c r="B42169" t="e">
        <v>#N/A</v>
      </c>
    </row>
    <row r="42170" spans="1:2" x14ac:dyDescent="0.3">
      <c r="A42170" s="2" t="s">
        <v>4</v>
      </c>
      <c r="B42170" t="e">
        <v>#N/A</v>
      </c>
    </row>
    <row r="42171" spans="1:2" x14ac:dyDescent="0.3">
      <c r="A42171" s="2" t="s">
        <v>4</v>
      </c>
      <c r="B42171" t="e">
        <v>#N/A</v>
      </c>
    </row>
    <row r="42172" spans="1:2" x14ac:dyDescent="0.3">
      <c r="A42172" s="2" t="s">
        <v>4</v>
      </c>
      <c r="B42172">
        <v>9</v>
      </c>
    </row>
    <row r="42173" spans="1:2" x14ac:dyDescent="0.3">
      <c r="A42173" s="2" t="s">
        <v>4</v>
      </c>
      <c r="B42173">
        <v>5</v>
      </c>
    </row>
    <row r="42174" spans="1:2" x14ac:dyDescent="0.3">
      <c r="A42174" s="2" t="s">
        <v>4</v>
      </c>
      <c r="B42174">
        <v>1</v>
      </c>
    </row>
    <row r="42175" spans="1:2" x14ac:dyDescent="0.3">
      <c r="A42175" s="2" t="s">
        <v>4</v>
      </c>
      <c r="B42175">
        <v>10</v>
      </c>
    </row>
    <row r="42176" spans="1:2" x14ac:dyDescent="0.3">
      <c r="A42176" s="2" t="s">
        <v>4</v>
      </c>
      <c r="B42176">
        <v>2</v>
      </c>
    </row>
    <row r="42177" spans="1:2" x14ac:dyDescent="0.3">
      <c r="A42177" s="2" t="s">
        <v>4</v>
      </c>
      <c r="B42177">
        <v>3</v>
      </c>
    </row>
    <row r="42178" spans="1:2" x14ac:dyDescent="0.3">
      <c r="A42178" s="2" t="s">
        <v>4</v>
      </c>
      <c r="B42178">
        <v>2</v>
      </c>
    </row>
    <row r="42179" spans="1:2" x14ac:dyDescent="0.3">
      <c r="A42179" s="2" t="s">
        <v>6</v>
      </c>
      <c r="B42179">
        <v>1</v>
      </c>
    </row>
    <row r="42180" spans="1:2" x14ac:dyDescent="0.3">
      <c r="A42180" s="2" t="s">
        <v>4</v>
      </c>
      <c r="B42180">
        <v>3</v>
      </c>
    </row>
    <row r="42181" spans="1:2" x14ac:dyDescent="0.3">
      <c r="A42181" s="2" t="s">
        <v>9</v>
      </c>
      <c r="B42181">
        <v>3</v>
      </c>
    </row>
    <row r="42182" spans="1:2" x14ac:dyDescent="0.3">
      <c r="A42182" s="2" t="s">
        <v>4</v>
      </c>
      <c r="B42182" t="e">
        <v>#N/A</v>
      </c>
    </row>
    <row r="42183" spans="1:2" x14ac:dyDescent="0.3">
      <c r="A42183" s="2" t="s">
        <v>7</v>
      </c>
      <c r="B42183">
        <v>2</v>
      </c>
    </row>
    <row r="42184" spans="1:2" x14ac:dyDescent="0.3">
      <c r="A42184" s="2" t="s">
        <v>7</v>
      </c>
      <c r="B42184">
        <v>3</v>
      </c>
    </row>
    <row r="42185" spans="1:2" x14ac:dyDescent="0.3">
      <c r="A42185" s="2" t="s">
        <v>4</v>
      </c>
      <c r="B42185" t="e">
        <v>#N/A</v>
      </c>
    </row>
    <row r="42186" spans="1:2" x14ac:dyDescent="0.3">
      <c r="A42186" s="2" t="s">
        <v>4</v>
      </c>
      <c r="B42186">
        <v>1</v>
      </c>
    </row>
    <row r="42187" spans="1:2" x14ac:dyDescent="0.3">
      <c r="A42187" s="2" t="s">
        <v>7</v>
      </c>
      <c r="B42187" t="e">
        <v>#N/A</v>
      </c>
    </row>
    <row r="42188" spans="1:2" x14ac:dyDescent="0.3">
      <c r="A42188" s="2" t="s">
        <v>7</v>
      </c>
      <c r="B42188">
        <v>5</v>
      </c>
    </row>
    <row r="42189" spans="1:2" x14ac:dyDescent="0.3">
      <c r="A42189" s="2" t="s">
        <v>4</v>
      </c>
      <c r="B42189">
        <v>6</v>
      </c>
    </row>
    <row r="42190" spans="1:2" x14ac:dyDescent="0.3">
      <c r="A42190" s="2" t="s">
        <v>3</v>
      </c>
      <c r="B42190">
        <v>4</v>
      </c>
    </row>
    <row r="42191" spans="1:2" x14ac:dyDescent="0.3">
      <c r="A42191" s="2" t="s">
        <v>4</v>
      </c>
      <c r="B42191" t="e">
        <v>#N/A</v>
      </c>
    </row>
    <row r="42192" spans="1:2" x14ac:dyDescent="0.3">
      <c r="A42192" s="2" t="s">
        <v>4</v>
      </c>
      <c r="B42192">
        <v>1</v>
      </c>
    </row>
    <row r="42193" spans="1:2" x14ac:dyDescent="0.3">
      <c r="A42193" s="2" t="s">
        <v>4</v>
      </c>
      <c r="B42193">
        <v>2</v>
      </c>
    </row>
    <row r="42194" spans="1:2" x14ac:dyDescent="0.3">
      <c r="A42194" s="2" t="s">
        <v>4</v>
      </c>
      <c r="B42194">
        <v>7</v>
      </c>
    </row>
    <row r="42195" spans="1:2" x14ac:dyDescent="0.3">
      <c r="A42195" s="2" t="s">
        <v>9</v>
      </c>
      <c r="B42195">
        <v>7</v>
      </c>
    </row>
    <row r="42196" spans="1:2" x14ac:dyDescent="0.3">
      <c r="A42196" s="2" t="s">
        <v>8</v>
      </c>
      <c r="B42196">
        <v>4</v>
      </c>
    </row>
    <row r="42197" spans="1:2" x14ac:dyDescent="0.3">
      <c r="A42197" s="2" t="s">
        <v>4</v>
      </c>
      <c r="B42197">
        <v>4</v>
      </c>
    </row>
    <row r="42198" spans="1:2" x14ac:dyDescent="0.3">
      <c r="A42198" s="2" t="s">
        <v>4</v>
      </c>
      <c r="B42198">
        <v>2</v>
      </c>
    </row>
    <row r="42199" spans="1:2" x14ac:dyDescent="0.3">
      <c r="A42199" s="2" t="s">
        <v>4</v>
      </c>
      <c r="B42199">
        <v>4</v>
      </c>
    </row>
    <row r="42200" spans="1:2" x14ac:dyDescent="0.3">
      <c r="A42200" s="2" t="s">
        <v>4</v>
      </c>
      <c r="B42200">
        <v>4</v>
      </c>
    </row>
    <row r="42201" spans="1:2" x14ac:dyDescent="0.3">
      <c r="A42201" s="2" t="s">
        <v>4</v>
      </c>
      <c r="B42201" t="e">
        <v>#N/A</v>
      </c>
    </row>
    <row r="42202" spans="1:2" x14ac:dyDescent="0.3">
      <c r="A42202" s="2" t="s">
        <v>4</v>
      </c>
      <c r="B42202">
        <v>9</v>
      </c>
    </row>
    <row r="42203" spans="1:2" x14ac:dyDescent="0.3">
      <c r="A42203" s="2" t="s">
        <v>4</v>
      </c>
      <c r="B42203">
        <v>4</v>
      </c>
    </row>
    <row r="42204" spans="1:2" x14ac:dyDescent="0.3">
      <c r="A42204" s="2" t="s">
        <v>4</v>
      </c>
      <c r="B42204">
        <v>1</v>
      </c>
    </row>
    <row r="42205" spans="1:2" x14ac:dyDescent="0.3">
      <c r="A42205" s="2" t="s">
        <v>4</v>
      </c>
      <c r="B42205">
        <v>1</v>
      </c>
    </row>
    <row r="42206" spans="1:2" x14ac:dyDescent="0.3">
      <c r="A42206" s="2" t="s">
        <v>4</v>
      </c>
      <c r="B42206">
        <v>2</v>
      </c>
    </row>
    <row r="42207" spans="1:2" x14ac:dyDescent="0.3">
      <c r="A42207" s="2" t="s">
        <v>4</v>
      </c>
      <c r="B42207">
        <v>1</v>
      </c>
    </row>
    <row r="42208" spans="1:2" x14ac:dyDescent="0.3">
      <c r="A42208" s="2" t="s">
        <v>4</v>
      </c>
      <c r="B42208" t="e">
        <v>#N/A</v>
      </c>
    </row>
    <row r="42209" spans="1:2" x14ac:dyDescent="0.3">
      <c r="A42209" s="2" t="s">
        <v>4</v>
      </c>
      <c r="B42209" t="e">
        <v>#N/A</v>
      </c>
    </row>
    <row r="42210" spans="1:2" x14ac:dyDescent="0.3">
      <c r="A42210" s="2" t="s">
        <v>4</v>
      </c>
      <c r="B42210">
        <v>4</v>
      </c>
    </row>
    <row r="42211" spans="1:2" x14ac:dyDescent="0.3">
      <c r="A42211" s="2" t="s">
        <v>4</v>
      </c>
      <c r="B42211">
        <v>4</v>
      </c>
    </row>
    <row r="42212" spans="1:2" x14ac:dyDescent="0.3">
      <c r="A42212" s="2" t="s">
        <v>4</v>
      </c>
      <c r="B42212">
        <v>4</v>
      </c>
    </row>
    <row r="42213" spans="1:2" x14ac:dyDescent="0.3">
      <c r="A42213" s="2" t="s">
        <v>9</v>
      </c>
      <c r="B42213">
        <v>2</v>
      </c>
    </row>
    <row r="42214" spans="1:2" x14ac:dyDescent="0.3">
      <c r="A42214" s="2" t="s">
        <v>4</v>
      </c>
      <c r="B42214">
        <v>1</v>
      </c>
    </row>
    <row r="42215" spans="1:2" x14ac:dyDescent="0.3">
      <c r="A42215" s="2" t="s">
        <v>4</v>
      </c>
      <c r="B42215">
        <v>4</v>
      </c>
    </row>
    <row r="42216" spans="1:2" x14ac:dyDescent="0.3">
      <c r="A42216" s="2" t="s">
        <v>4</v>
      </c>
      <c r="B42216">
        <v>1</v>
      </c>
    </row>
    <row r="42217" spans="1:2" x14ac:dyDescent="0.3">
      <c r="A42217" s="2" t="s">
        <v>4</v>
      </c>
      <c r="B42217" t="e">
        <v>#N/A</v>
      </c>
    </row>
    <row r="42218" spans="1:2" x14ac:dyDescent="0.3">
      <c r="A42218" s="2" t="s">
        <v>4</v>
      </c>
      <c r="B42218">
        <v>4</v>
      </c>
    </row>
    <row r="42219" spans="1:2" x14ac:dyDescent="0.3">
      <c r="A42219" s="2" t="s">
        <v>4</v>
      </c>
      <c r="B42219">
        <v>4</v>
      </c>
    </row>
    <row r="42220" spans="1:2" x14ac:dyDescent="0.3">
      <c r="A42220" s="2" t="s">
        <v>4</v>
      </c>
      <c r="B42220">
        <v>4</v>
      </c>
    </row>
    <row r="42221" spans="1:2" x14ac:dyDescent="0.3">
      <c r="A42221" s="2" t="s">
        <v>4</v>
      </c>
      <c r="B42221">
        <v>3</v>
      </c>
    </row>
    <row r="42222" spans="1:2" x14ac:dyDescent="0.3">
      <c r="A42222" s="2" t="s">
        <v>4</v>
      </c>
      <c r="B42222" t="e">
        <v>#N/A</v>
      </c>
    </row>
    <row r="42223" spans="1:2" x14ac:dyDescent="0.3">
      <c r="A42223" s="2" t="s">
        <v>4</v>
      </c>
      <c r="B42223">
        <v>4</v>
      </c>
    </row>
    <row r="42224" spans="1:2" x14ac:dyDescent="0.3">
      <c r="A42224" s="2" t="s">
        <v>4</v>
      </c>
      <c r="B42224">
        <v>3</v>
      </c>
    </row>
    <row r="42225" spans="1:2" x14ac:dyDescent="0.3">
      <c r="A42225" s="2" t="s">
        <v>4</v>
      </c>
      <c r="B42225" t="e">
        <v>#N/A</v>
      </c>
    </row>
    <row r="42226" spans="1:2" x14ac:dyDescent="0.3">
      <c r="A42226" s="2" t="s">
        <v>7</v>
      </c>
      <c r="B42226">
        <v>9</v>
      </c>
    </row>
    <row r="42227" spans="1:2" x14ac:dyDescent="0.3">
      <c r="A42227" s="2" t="s">
        <v>7</v>
      </c>
      <c r="B42227">
        <v>5</v>
      </c>
    </row>
    <row r="42228" spans="1:2" x14ac:dyDescent="0.3">
      <c r="A42228" s="2" t="s">
        <v>7</v>
      </c>
      <c r="B42228">
        <v>5</v>
      </c>
    </row>
    <row r="42229" spans="1:2" x14ac:dyDescent="0.3">
      <c r="A42229" s="2" t="s">
        <v>4</v>
      </c>
      <c r="B42229">
        <v>1</v>
      </c>
    </row>
    <row r="42230" spans="1:2" x14ac:dyDescent="0.3">
      <c r="A42230" s="2" t="s">
        <v>7</v>
      </c>
      <c r="B42230" t="e">
        <v>#N/A</v>
      </c>
    </row>
    <row r="42231" spans="1:2" x14ac:dyDescent="0.3">
      <c r="A42231" s="2" t="s">
        <v>4</v>
      </c>
      <c r="B42231">
        <v>1</v>
      </c>
    </row>
    <row r="42232" spans="1:2" x14ac:dyDescent="0.3">
      <c r="A42232" s="2" t="s">
        <v>4</v>
      </c>
      <c r="B42232" t="e">
        <v>#N/A</v>
      </c>
    </row>
    <row r="42233" spans="1:2" x14ac:dyDescent="0.3">
      <c r="A42233" s="2" t="s">
        <v>7</v>
      </c>
      <c r="B42233">
        <v>10</v>
      </c>
    </row>
    <row r="42234" spans="1:2" x14ac:dyDescent="0.3">
      <c r="A42234" s="2" t="s">
        <v>4</v>
      </c>
      <c r="B42234" t="e">
        <v>#N/A</v>
      </c>
    </row>
    <row r="42235" spans="1:2" x14ac:dyDescent="0.3">
      <c r="A42235" s="2" t="s">
        <v>4</v>
      </c>
      <c r="B42235">
        <v>1</v>
      </c>
    </row>
    <row r="42236" spans="1:2" x14ac:dyDescent="0.3">
      <c r="A42236" s="2" t="s">
        <v>4</v>
      </c>
      <c r="B42236">
        <v>3</v>
      </c>
    </row>
    <row r="42237" spans="1:2" x14ac:dyDescent="0.3">
      <c r="A42237" s="2" t="s">
        <v>4</v>
      </c>
      <c r="B42237" t="e">
        <v>#N/A</v>
      </c>
    </row>
    <row r="42238" spans="1:2" x14ac:dyDescent="0.3">
      <c r="A42238" s="2" t="s">
        <v>4</v>
      </c>
      <c r="B42238" t="e">
        <v>#N/A</v>
      </c>
    </row>
    <row r="42239" spans="1:2" x14ac:dyDescent="0.3">
      <c r="A42239" s="2" t="s">
        <v>4</v>
      </c>
      <c r="B42239" t="e">
        <v>#N/A</v>
      </c>
    </row>
    <row r="42240" spans="1:2" x14ac:dyDescent="0.3">
      <c r="A42240" s="2" t="s">
        <v>4</v>
      </c>
      <c r="B42240" t="e">
        <v>#N/A</v>
      </c>
    </row>
    <row r="42241" spans="1:2" x14ac:dyDescent="0.3">
      <c r="A42241" s="2" t="s">
        <v>4</v>
      </c>
      <c r="B42241">
        <v>4</v>
      </c>
    </row>
    <row r="42242" spans="1:2" x14ac:dyDescent="0.3">
      <c r="A42242" s="2" t="s">
        <v>4</v>
      </c>
      <c r="B42242">
        <v>4</v>
      </c>
    </row>
    <row r="42243" spans="1:2" x14ac:dyDescent="0.3">
      <c r="A42243" s="2" t="s">
        <v>4</v>
      </c>
      <c r="B42243" t="e">
        <v>#N/A</v>
      </c>
    </row>
    <row r="42244" spans="1:2" x14ac:dyDescent="0.3">
      <c r="A42244" s="2" t="s">
        <v>4</v>
      </c>
      <c r="B42244">
        <v>1</v>
      </c>
    </row>
    <row r="42245" spans="1:2" x14ac:dyDescent="0.3">
      <c r="A42245" s="2" t="s">
        <v>4</v>
      </c>
      <c r="B42245">
        <v>6</v>
      </c>
    </row>
    <row r="42246" spans="1:2" x14ac:dyDescent="0.3">
      <c r="A42246" s="2" t="s">
        <v>10</v>
      </c>
      <c r="B42246">
        <v>1</v>
      </c>
    </row>
    <row r="42247" spans="1:2" x14ac:dyDescent="0.3">
      <c r="A42247" s="2" t="s">
        <v>4</v>
      </c>
      <c r="B42247">
        <v>1</v>
      </c>
    </row>
    <row r="42248" spans="1:2" x14ac:dyDescent="0.3">
      <c r="A42248" s="2" t="s">
        <v>4</v>
      </c>
      <c r="B42248" t="e">
        <v>#N/A</v>
      </c>
    </row>
    <row r="42249" spans="1:2" x14ac:dyDescent="0.3">
      <c r="A42249" s="2" t="s">
        <v>10</v>
      </c>
      <c r="B42249" t="e">
        <v>#N/A</v>
      </c>
    </row>
    <row r="42250" spans="1:2" x14ac:dyDescent="0.3">
      <c r="A42250" s="2" t="s">
        <v>6</v>
      </c>
      <c r="B42250">
        <v>3</v>
      </c>
    </row>
    <row r="42251" spans="1:2" x14ac:dyDescent="0.3">
      <c r="A42251" s="2" t="s">
        <v>4</v>
      </c>
      <c r="B42251" t="e">
        <v>#N/A</v>
      </c>
    </row>
    <row r="42252" spans="1:2" x14ac:dyDescent="0.3">
      <c r="A42252" s="2" t="s">
        <v>6</v>
      </c>
      <c r="B42252">
        <v>2</v>
      </c>
    </row>
    <row r="42253" spans="1:2" x14ac:dyDescent="0.3">
      <c r="A42253" s="2" t="s">
        <v>4</v>
      </c>
      <c r="B42253">
        <v>2</v>
      </c>
    </row>
    <row r="42254" spans="1:2" x14ac:dyDescent="0.3">
      <c r="A42254" s="2" t="s">
        <v>4</v>
      </c>
      <c r="B42254">
        <v>1</v>
      </c>
    </row>
    <row r="42255" spans="1:2" x14ac:dyDescent="0.3">
      <c r="A42255" s="2" t="s">
        <v>4</v>
      </c>
      <c r="B42255">
        <v>1</v>
      </c>
    </row>
    <row r="42256" spans="1:2" x14ac:dyDescent="0.3">
      <c r="A42256" s="2" t="s">
        <v>4</v>
      </c>
      <c r="B42256">
        <v>3</v>
      </c>
    </row>
    <row r="42257" spans="1:2" x14ac:dyDescent="0.3">
      <c r="A42257" s="2" t="s">
        <v>4</v>
      </c>
      <c r="B42257">
        <v>1</v>
      </c>
    </row>
    <row r="42258" spans="1:2" x14ac:dyDescent="0.3">
      <c r="A42258" s="2" t="s">
        <v>4</v>
      </c>
      <c r="B42258">
        <v>6</v>
      </c>
    </row>
    <row r="42259" spans="1:2" x14ac:dyDescent="0.3">
      <c r="A42259" s="2" t="s">
        <v>4</v>
      </c>
      <c r="B42259">
        <v>5</v>
      </c>
    </row>
    <row r="42260" spans="1:2" x14ac:dyDescent="0.3">
      <c r="A42260" s="2" t="s">
        <v>4</v>
      </c>
      <c r="B42260">
        <v>3</v>
      </c>
    </row>
    <row r="42261" spans="1:2" x14ac:dyDescent="0.3">
      <c r="A42261" s="2" t="s">
        <v>4</v>
      </c>
      <c r="B42261">
        <v>2</v>
      </c>
    </row>
    <row r="42262" spans="1:2" x14ac:dyDescent="0.3">
      <c r="A42262" s="2" t="s">
        <v>4</v>
      </c>
      <c r="B42262">
        <v>4</v>
      </c>
    </row>
    <row r="42263" spans="1:2" x14ac:dyDescent="0.3">
      <c r="A42263" s="2" t="s">
        <v>4</v>
      </c>
      <c r="B42263" t="e">
        <v>#N/A</v>
      </c>
    </row>
    <row r="42264" spans="1:2" x14ac:dyDescent="0.3">
      <c r="A42264" s="2" t="s">
        <v>7</v>
      </c>
      <c r="B42264">
        <v>2</v>
      </c>
    </row>
    <row r="42265" spans="1:2" x14ac:dyDescent="0.3">
      <c r="A42265" s="2" t="s">
        <v>4</v>
      </c>
      <c r="B42265">
        <v>3</v>
      </c>
    </row>
    <row r="42266" spans="1:2" x14ac:dyDescent="0.3">
      <c r="A42266" s="2" t="s">
        <v>4</v>
      </c>
      <c r="B42266">
        <v>4</v>
      </c>
    </row>
    <row r="42267" spans="1:2" x14ac:dyDescent="0.3">
      <c r="A42267" s="2" t="s">
        <v>4</v>
      </c>
      <c r="B42267">
        <v>5</v>
      </c>
    </row>
    <row r="42268" spans="1:2" x14ac:dyDescent="0.3">
      <c r="A42268" s="2" t="s">
        <v>4</v>
      </c>
      <c r="B42268">
        <v>2</v>
      </c>
    </row>
    <row r="42269" spans="1:2" x14ac:dyDescent="0.3">
      <c r="A42269" s="2" t="s">
        <v>4</v>
      </c>
      <c r="B42269">
        <v>7</v>
      </c>
    </row>
    <row r="42270" spans="1:2" x14ac:dyDescent="0.3">
      <c r="A42270" s="2" t="s">
        <v>4</v>
      </c>
      <c r="B42270">
        <v>6</v>
      </c>
    </row>
    <row r="42271" spans="1:2" x14ac:dyDescent="0.3">
      <c r="A42271" s="2" t="s">
        <v>4</v>
      </c>
      <c r="B42271">
        <v>10</v>
      </c>
    </row>
    <row r="42272" spans="1:2" x14ac:dyDescent="0.3">
      <c r="A42272" s="2" t="s">
        <v>4</v>
      </c>
      <c r="B42272" t="e">
        <v>#N/A</v>
      </c>
    </row>
    <row r="42273" spans="1:2" x14ac:dyDescent="0.3">
      <c r="A42273" s="2" t="s">
        <v>4</v>
      </c>
      <c r="B42273" t="e">
        <v>#N/A</v>
      </c>
    </row>
    <row r="42274" spans="1:2" x14ac:dyDescent="0.3">
      <c r="A42274" s="2" t="s">
        <v>7</v>
      </c>
      <c r="B42274">
        <v>3</v>
      </c>
    </row>
    <row r="42275" spans="1:2" x14ac:dyDescent="0.3">
      <c r="A42275" s="2" t="s">
        <v>7</v>
      </c>
      <c r="B42275" t="e">
        <v>#N/A</v>
      </c>
    </row>
    <row r="42276" spans="1:2" x14ac:dyDescent="0.3">
      <c r="A42276" s="2" t="s">
        <v>7</v>
      </c>
      <c r="B42276">
        <v>6</v>
      </c>
    </row>
    <row r="42277" spans="1:2" x14ac:dyDescent="0.3">
      <c r="A42277" s="2" t="s">
        <v>7</v>
      </c>
      <c r="B42277">
        <v>5</v>
      </c>
    </row>
    <row r="42278" spans="1:2" x14ac:dyDescent="0.3">
      <c r="A42278" s="2" t="s">
        <v>8</v>
      </c>
      <c r="B42278" t="e">
        <v>#N/A</v>
      </c>
    </row>
    <row r="42279" spans="1:2" x14ac:dyDescent="0.3">
      <c r="A42279" s="2" t="s">
        <v>4</v>
      </c>
      <c r="B42279">
        <v>2</v>
      </c>
    </row>
    <row r="42280" spans="1:2" x14ac:dyDescent="0.3">
      <c r="A42280" s="2" t="s">
        <v>4</v>
      </c>
      <c r="B42280" t="e">
        <v>#N/A</v>
      </c>
    </row>
    <row r="42281" spans="1:2" x14ac:dyDescent="0.3">
      <c r="A42281" s="2" t="s">
        <v>4</v>
      </c>
      <c r="B42281">
        <v>3</v>
      </c>
    </row>
    <row r="42282" spans="1:2" x14ac:dyDescent="0.3">
      <c r="A42282" s="2" t="s">
        <v>4</v>
      </c>
      <c r="B42282">
        <v>2</v>
      </c>
    </row>
    <row r="42283" spans="1:2" x14ac:dyDescent="0.3">
      <c r="A42283" s="2" t="s">
        <v>4</v>
      </c>
      <c r="B42283">
        <v>1</v>
      </c>
    </row>
    <row r="42284" spans="1:2" x14ac:dyDescent="0.3">
      <c r="A42284" s="2" t="s">
        <v>4</v>
      </c>
      <c r="B42284" t="e">
        <v>#N/A</v>
      </c>
    </row>
    <row r="42285" spans="1:2" x14ac:dyDescent="0.3">
      <c r="A42285" s="2" t="s">
        <v>4</v>
      </c>
      <c r="B42285">
        <v>7</v>
      </c>
    </row>
    <row r="42286" spans="1:2" x14ac:dyDescent="0.3">
      <c r="A42286" s="2" t="s">
        <v>4</v>
      </c>
      <c r="B42286">
        <v>5</v>
      </c>
    </row>
    <row r="42287" spans="1:2" x14ac:dyDescent="0.3">
      <c r="A42287" s="2" t="s">
        <v>4</v>
      </c>
      <c r="B42287">
        <v>1</v>
      </c>
    </row>
    <row r="42288" spans="1:2" x14ac:dyDescent="0.3">
      <c r="A42288" s="2" t="s">
        <v>4</v>
      </c>
      <c r="B42288" t="e">
        <v>#N/A</v>
      </c>
    </row>
    <row r="42289" spans="1:2" x14ac:dyDescent="0.3">
      <c r="A42289" s="2" t="s">
        <v>10</v>
      </c>
      <c r="B42289">
        <v>3</v>
      </c>
    </row>
    <row r="42290" spans="1:2" x14ac:dyDescent="0.3">
      <c r="A42290" s="2" t="s">
        <v>4</v>
      </c>
      <c r="B42290">
        <v>5</v>
      </c>
    </row>
    <row r="42291" spans="1:2" x14ac:dyDescent="0.3">
      <c r="A42291" s="2" t="s">
        <v>4</v>
      </c>
      <c r="B42291" t="e">
        <v>#N/A</v>
      </c>
    </row>
    <row r="42292" spans="1:2" x14ac:dyDescent="0.3">
      <c r="A42292" s="2" t="s">
        <v>4</v>
      </c>
      <c r="B42292" t="e">
        <v>#N/A</v>
      </c>
    </row>
    <row r="42293" spans="1:2" x14ac:dyDescent="0.3">
      <c r="A42293" s="2" t="s">
        <v>4</v>
      </c>
      <c r="B42293">
        <v>2</v>
      </c>
    </row>
    <row r="42294" spans="1:2" x14ac:dyDescent="0.3">
      <c r="A42294" s="2" t="s">
        <v>10</v>
      </c>
      <c r="B42294">
        <v>5</v>
      </c>
    </row>
    <row r="42295" spans="1:2" x14ac:dyDescent="0.3">
      <c r="A42295" s="2" t="s">
        <v>4</v>
      </c>
      <c r="B42295">
        <v>2</v>
      </c>
    </row>
    <row r="42296" spans="1:2" x14ac:dyDescent="0.3">
      <c r="A42296" s="2" t="s">
        <v>6</v>
      </c>
      <c r="B42296" t="e">
        <v>#N/A</v>
      </c>
    </row>
    <row r="42297" spans="1:2" x14ac:dyDescent="0.3">
      <c r="A42297" s="2" t="s">
        <v>6</v>
      </c>
      <c r="B42297">
        <v>5</v>
      </c>
    </row>
    <row r="42298" spans="1:2" x14ac:dyDescent="0.3">
      <c r="A42298" s="2" t="s">
        <v>4</v>
      </c>
      <c r="B42298">
        <v>2</v>
      </c>
    </row>
    <row r="42299" spans="1:2" x14ac:dyDescent="0.3">
      <c r="A42299" s="2" t="s">
        <v>4</v>
      </c>
      <c r="B42299" t="e">
        <v>#N/A</v>
      </c>
    </row>
    <row r="42300" spans="1:2" x14ac:dyDescent="0.3">
      <c r="A42300" s="2" t="s">
        <v>4</v>
      </c>
      <c r="B42300">
        <v>9</v>
      </c>
    </row>
    <row r="42301" spans="1:2" x14ac:dyDescent="0.3">
      <c r="A42301" s="2" t="s">
        <v>4</v>
      </c>
      <c r="B42301">
        <v>9</v>
      </c>
    </row>
    <row r="42302" spans="1:2" x14ac:dyDescent="0.3">
      <c r="A42302" s="2" t="s">
        <v>4</v>
      </c>
      <c r="B42302">
        <v>1</v>
      </c>
    </row>
    <row r="42303" spans="1:2" x14ac:dyDescent="0.3">
      <c r="A42303" s="2" t="s">
        <v>4</v>
      </c>
      <c r="B42303">
        <v>4</v>
      </c>
    </row>
    <row r="42304" spans="1:2" x14ac:dyDescent="0.3">
      <c r="A42304" s="2" t="s">
        <v>4</v>
      </c>
      <c r="B42304">
        <v>1</v>
      </c>
    </row>
    <row r="42305" spans="1:2" x14ac:dyDescent="0.3">
      <c r="A42305" s="2" t="s">
        <v>4</v>
      </c>
      <c r="B42305">
        <v>2</v>
      </c>
    </row>
    <row r="42306" spans="1:2" x14ac:dyDescent="0.3">
      <c r="A42306" s="2" t="s">
        <v>4</v>
      </c>
      <c r="B42306">
        <v>1</v>
      </c>
    </row>
    <row r="42307" spans="1:2" x14ac:dyDescent="0.3">
      <c r="A42307" s="2" t="s">
        <v>4</v>
      </c>
      <c r="B42307">
        <v>1</v>
      </c>
    </row>
    <row r="42308" spans="1:2" x14ac:dyDescent="0.3">
      <c r="A42308" s="2" t="s">
        <v>4</v>
      </c>
      <c r="B42308">
        <v>5</v>
      </c>
    </row>
    <row r="42309" spans="1:2" x14ac:dyDescent="0.3">
      <c r="A42309" s="2" t="s">
        <v>4</v>
      </c>
      <c r="B42309" t="e">
        <v>#N/A</v>
      </c>
    </row>
    <row r="42310" spans="1:2" x14ac:dyDescent="0.3">
      <c r="A42310" s="2" t="s">
        <v>7</v>
      </c>
      <c r="B42310" t="e">
        <v>#N/A</v>
      </c>
    </row>
    <row r="42311" spans="1:2" x14ac:dyDescent="0.3">
      <c r="A42311" s="2" t="s">
        <v>7</v>
      </c>
      <c r="B42311">
        <v>5</v>
      </c>
    </row>
    <row r="42312" spans="1:2" x14ac:dyDescent="0.3">
      <c r="A42312" s="2" t="s">
        <v>8</v>
      </c>
      <c r="B42312">
        <v>5</v>
      </c>
    </row>
    <row r="42313" spans="1:2" x14ac:dyDescent="0.3">
      <c r="A42313" s="2" t="s">
        <v>4</v>
      </c>
      <c r="B42313">
        <v>7</v>
      </c>
    </row>
    <row r="42314" spans="1:2" x14ac:dyDescent="0.3">
      <c r="A42314" s="2" t="s">
        <v>3</v>
      </c>
      <c r="B42314" t="e">
        <v>#N/A</v>
      </c>
    </row>
    <row r="42315" spans="1:2" x14ac:dyDescent="0.3">
      <c r="A42315" s="2" t="s">
        <v>7</v>
      </c>
      <c r="B42315" t="e">
        <v>#N/A</v>
      </c>
    </row>
    <row r="42316" spans="1:2" x14ac:dyDescent="0.3">
      <c r="A42316" s="2" t="s">
        <v>4</v>
      </c>
      <c r="B42316">
        <v>2</v>
      </c>
    </row>
    <row r="42317" spans="1:2" x14ac:dyDescent="0.3">
      <c r="A42317" s="2" t="s">
        <v>6</v>
      </c>
      <c r="B42317">
        <v>8</v>
      </c>
    </row>
    <row r="42318" spans="1:2" x14ac:dyDescent="0.3">
      <c r="A42318" s="2" t="s">
        <v>4</v>
      </c>
      <c r="B42318" t="e">
        <v>#N/A</v>
      </c>
    </row>
    <row r="42319" spans="1:2" x14ac:dyDescent="0.3">
      <c r="A42319" s="2" t="s">
        <v>4</v>
      </c>
      <c r="B42319">
        <v>5</v>
      </c>
    </row>
    <row r="42320" spans="1:2" x14ac:dyDescent="0.3">
      <c r="A42320" s="2" t="s">
        <v>4</v>
      </c>
      <c r="B42320">
        <v>6</v>
      </c>
    </row>
    <row r="42321" spans="1:2" x14ac:dyDescent="0.3">
      <c r="A42321" s="2" t="s">
        <v>4</v>
      </c>
      <c r="B42321">
        <v>1</v>
      </c>
    </row>
    <row r="42322" spans="1:2" x14ac:dyDescent="0.3">
      <c r="A42322" s="2" t="s">
        <v>4</v>
      </c>
      <c r="B42322" t="e">
        <v>#N/A</v>
      </c>
    </row>
    <row r="42323" spans="1:2" x14ac:dyDescent="0.3">
      <c r="A42323" s="2" t="s">
        <v>4</v>
      </c>
      <c r="B42323" t="e">
        <v>#N/A</v>
      </c>
    </row>
    <row r="42324" spans="1:2" x14ac:dyDescent="0.3">
      <c r="A42324" s="2" t="s">
        <v>4</v>
      </c>
      <c r="B42324">
        <v>7</v>
      </c>
    </row>
    <row r="42325" spans="1:2" x14ac:dyDescent="0.3">
      <c r="A42325" s="2" t="s">
        <v>4</v>
      </c>
      <c r="B42325" t="e">
        <v>#N/A</v>
      </c>
    </row>
    <row r="42326" spans="1:2" x14ac:dyDescent="0.3">
      <c r="A42326" s="2" t="s">
        <v>10</v>
      </c>
      <c r="B42326">
        <v>2</v>
      </c>
    </row>
    <row r="42327" spans="1:2" x14ac:dyDescent="0.3">
      <c r="A42327" s="2" t="s">
        <v>4</v>
      </c>
      <c r="B42327" t="e">
        <v>#N/A</v>
      </c>
    </row>
    <row r="42328" spans="1:2" x14ac:dyDescent="0.3">
      <c r="A42328" s="2" t="s">
        <v>4</v>
      </c>
      <c r="B42328">
        <v>8</v>
      </c>
    </row>
    <row r="42329" spans="1:2" x14ac:dyDescent="0.3">
      <c r="A42329" s="2" t="s">
        <v>4</v>
      </c>
      <c r="B42329">
        <v>3</v>
      </c>
    </row>
    <row r="42330" spans="1:2" x14ac:dyDescent="0.3">
      <c r="A42330" s="2" t="s">
        <v>6</v>
      </c>
      <c r="B42330">
        <v>2</v>
      </c>
    </row>
    <row r="42331" spans="1:2" x14ac:dyDescent="0.3">
      <c r="A42331" s="2" t="s">
        <v>4</v>
      </c>
      <c r="B42331">
        <v>10</v>
      </c>
    </row>
    <row r="42332" spans="1:2" x14ac:dyDescent="0.3">
      <c r="A42332" s="2" t="s">
        <v>3</v>
      </c>
      <c r="B42332" t="e">
        <v>#N/A</v>
      </c>
    </row>
    <row r="42333" spans="1:2" x14ac:dyDescent="0.3">
      <c r="A42333" s="2" t="s">
        <v>4</v>
      </c>
      <c r="B42333">
        <v>3</v>
      </c>
    </row>
    <row r="42334" spans="1:2" x14ac:dyDescent="0.3">
      <c r="A42334" s="2" t="s">
        <v>6</v>
      </c>
      <c r="B42334" t="e">
        <v>#N/A</v>
      </c>
    </row>
    <row r="42335" spans="1:2" x14ac:dyDescent="0.3">
      <c r="A42335" s="2" t="s">
        <v>4</v>
      </c>
      <c r="B42335">
        <v>2</v>
      </c>
    </row>
    <row r="42336" spans="1:2" x14ac:dyDescent="0.3">
      <c r="A42336" s="2" t="s">
        <v>7</v>
      </c>
      <c r="B42336">
        <v>9</v>
      </c>
    </row>
    <row r="42337" spans="1:2" x14ac:dyDescent="0.3">
      <c r="A42337" s="2" t="s">
        <v>4</v>
      </c>
      <c r="B42337">
        <v>1</v>
      </c>
    </row>
    <row r="42338" spans="1:2" x14ac:dyDescent="0.3">
      <c r="A42338" s="2" t="s">
        <v>4</v>
      </c>
      <c r="B42338">
        <v>4</v>
      </c>
    </row>
    <row r="42339" spans="1:2" x14ac:dyDescent="0.3">
      <c r="A42339" s="2" t="s">
        <v>4</v>
      </c>
      <c r="B42339">
        <v>1</v>
      </c>
    </row>
    <row r="42340" spans="1:2" x14ac:dyDescent="0.3">
      <c r="A42340" s="2" t="s">
        <v>4</v>
      </c>
      <c r="B42340" t="e">
        <v>#N/A</v>
      </c>
    </row>
    <row r="42341" spans="1:2" x14ac:dyDescent="0.3">
      <c r="A42341" s="2" t="s">
        <v>4</v>
      </c>
      <c r="B42341" t="e">
        <v>#N/A</v>
      </c>
    </row>
    <row r="42342" spans="1:2" x14ac:dyDescent="0.3">
      <c r="A42342" s="2" t="s">
        <v>4</v>
      </c>
      <c r="B42342" t="e">
        <v>#N/A</v>
      </c>
    </row>
    <row r="42343" spans="1:2" x14ac:dyDescent="0.3">
      <c r="A42343" s="2" t="s">
        <v>2</v>
      </c>
      <c r="B42343" t="e">
        <v>#N/A</v>
      </c>
    </row>
    <row r="42344" spans="1:2" x14ac:dyDescent="0.3">
      <c r="A42344" s="2" t="s">
        <v>4</v>
      </c>
      <c r="B42344">
        <v>3</v>
      </c>
    </row>
    <row r="42345" spans="1:2" x14ac:dyDescent="0.3">
      <c r="A42345" s="2" t="s">
        <v>4</v>
      </c>
      <c r="B42345">
        <v>1</v>
      </c>
    </row>
    <row r="42346" spans="1:2" x14ac:dyDescent="0.3">
      <c r="A42346" s="2" t="s">
        <v>4</v>
      </c>
      <c r="B42346">
        <v>1</v>
      </c>
    </row>
    <row r="42347" spans="1:2" x14ac:dyDescent="0.3">
      <c r="A42347" s="2" t="s">
        <v>4</v>
      </c>
      <c r="B42347">
        <v>4</v>
      </c>
    </row>
    <row r="42348" spans="1:2" x14ac:dyDescent="0.3">
      <c r="A42348" s="2" t="s">
        <v>4</v>
      </c>
      <c r="B42348">
        <v>1</v>
      </c>
    </row>
    <row r="42349" spans="1:2" x14ac:dyDescent="0.3">
      <c r="A42349" s="2" t="s">
        <v>10</v>
      </c>
      <c r="B42349">
        <v>1</v>
      </c>
    </row>
    <row r="42350" spans="1:2" x14ac:dyDescent="0.3">
      <c r="A42350" s="2" t="s">
        <v>4</v>
      </c>
      <c r="B42350">
        <v>1</v>
      </c>
    </row>
    <row r="42351" spans="1:2" x14ac:dyDescent="0.3">
      <c r="A42351" s="2" t="s">
        <v>4</v>
      </c>
      <c r="B42351" t="e">
        <v>#N/A</v>
      </c>
    </row>
    <row r="42352" spans="1:2" x14ac:dyDescent="0.3">
      <c r="A42352" s="2" t="s">
        <v>9</v>
      </c>
      <c r="B42352" t="e">
        <v>#N/A</v>
      </c>
    </row>
    <row r="42353" spans="1:2" x14ac:dyDescent="0.3">
      <c r="A42353" s="2" t="s">
        <v>4</v>
      </c>
      <c r="B42353" t="e">
        <v>#N/A</v>
      </c>
    </row>
    <row r="42354" spans="1:2" x14ac:dyDescent="0.3">
      <c r="A42354" s="2" t="s">
        <v>4</v>
      </c>
      <c r="B42354" t="e">
        <v>#N/A</v>
      </c>
    </row>
    <row r="42355" spans="1:2" x14ac:dyDescent="0.3">
      <c r="A42355" s="2" t="s">
        <v>4</v>
      </c>
      <c r="B42355">
        <v>7</v>
      </c>
    </row>
    <row r="42356" spans="1:2" x14ac:dyDescent="0.3">
      <c r="A42356" s="2" t="s">
        <v>2</v>
      </c>
      <c r="B42356">
        <v>4</v>
      </c>
    </row>
    <row r="42357" spans="1:2" x14ac:dyDescent="0.3">
      <c r="A42357" s="2" t="s">
        <v>4</v>
      </c>
      <c r="B42357">
        <v>1</v>
      </c>
    </row>
    <row r="42358" spans="1:2" x14ac:dyDescent="0.3">
      <c r="A42358" s="2" t="s">
        <v>4</v>
      </c>
      <c r="B42358">
        <v>2</v>
      </c>
    </row>
    <row r="42359" spans="1:2" x14ac:dyDescent="0.3">
      <c r="A42359" s="2" t="s">
        <v>3</v>
      </c>
      <c r="B42359">
        <v>3</v>
      </c>
    </row>
    <row r="42360" spans="1:2" x14ac:dyDescent="0.3">
      <c r="A42360" s="2" t="s">
        <v>4</v>
      </c>
      <c r="B42360" t="e">
        <v>#N/A</v>
      </c>
    </row>
    <row r="42361" spans="1:2" x14ac:dyDescent="0.3">
      <c r="A42361" s="2" t="s">
        <v>3</v>
      </c>
      <c r="B42361">
        <v>4</v>
      </c>
    </row>
    <row r="42362" spans="1:2" x14ac:dyDescent="0.3">
      <c r="A42362" s="2" t="s">
        <v>4</v>
      </c>
      <c r="B42362" t="e">
        <v>#N/A</v>
      </c>
    </row>
    <row r="42363" spans="1:2" x14ac:dyDescent="0.3">
      <c r="A42363" s="2" t="s">
        <v>4</v>
      </c>
      <c r="B42363">
        <v>1</v>
      </c>
    </row>
    <row r="42364" spans="1:2" x14ac:dyDescent="0.3">
      <c r="A42364" s="2" t="s">
        <v>4</v>
      </c>
      <c r="B42364" t="e">
        <v>#N/A</v>
      </c>
    </row>
    <row r="42365" spans="1:2" x14ac:dyDescent="0.3">
      <c r="A42365" s="2" t="s">
        <v>4</v>
      </c>
      <c r="B42365">
        <v>1</v>
      </c>
    </row>
    <row r="42366" spans="1:2" x14ac:dyDescent="0.3">
      <c r="A42366" s="2" t="s">
        <v>4</v>
      </c>
      <c r="B42366">
        <v>1</v>
      </c>
    </row>
    <row r="42367" spans="1:2" x14ac:dyDescent="0.3">
      <c r="A42367" s="2" t="s">
        <v>11</v>
      </c>
      <c r="B42367" t="e">
        <v>#N/A</v>
      </c>
    </row>
    <row r="42368" spans="1:2" x14ac:dyDescent="0.3">
      <c r="A42368" s="2" t="s">
        <v>4</v>
      </c>
      <c r="B42368" t="e">
        <v>#N/A</v>
      </c>
    </row>
    <row r="42369" spans="1:2" x14ac:dyDescent="0.3">
      <c r="A42369" s="2" t="s">
        <v>4</v>
      </c>
      <c r="B42369" t="e">
        <v>#N/A</v>
      </c>
    </row>
    <row r="42370" spans="1:2" x14ac:dyDescent="0.3">
      <c r="A42370" s="2" t="s">
        <v>4</v>
      </c>
      <c r="B42370" t="e">
        <v>#N/A</v>
      </c>
    </row>
    <row r="42371" spans="1:2" x14ac:dyDescent="0.3">
      <c r="A42371" s="2" t="s">
        <v>4</v>
      </c>
      <c r="B42371">
        <v>1</v>
      </c>
    </row>
    <row r="42372" spans="1:2" x14ac:dyDescent="0.3">
      <c r="A42372" s="2" t="s">
        <v>4</v>
      </c>
      <c r="B42372" t="e">
        <v>#N/A</v>
      </c>
    </row>
    <row r="42373" spans="1:2" x14ac:dyDescent="0.3">
      <c r="A42373" s="2" t="s">
        <v>4</v>
      </c>
      <c r="B42373" t="e">
        <v>#N/A</v>
      </c>
    </row>
    <row r="42374" spans="1:2" x14ac:dyDescent="0.3">
      <c r="A42374" s="2" t="s">
        <v>4</v>
      </c>
      <c r="B42374" t="e">
        <v>#N/A</v>
      </c>
    </row>
    <row r="42375" spans="1:2" x14ac:dyDescent="0.3">
      <c r="A42375" s="2" t="s">
        <v>4</v>
      </c>
      <c r="B42375">
        <v>2</v>
      </c>
    </row>
    <row r="42376" spans="1:2" x14ac:dyDescent="0.3">
      <c r="A42376" s="2" t="s">
        <v>4</v>
      </c>
      <c r="B42376" t="e">
        <v>#N/A</v>
      </c>
    </row>
    <row r="42377" spans="1:2" x14ac:dyDescent="0.3">
      <c r="A42377" s="2" t="s">
        <v>4</v>
      </c>
      <c r="B42377">
        <v>1</v>
      </c>
    </row>
    <row r="42378" spans="1:2" x14ac:dyDescent="0.3">
      <c r="A42378" s="2" t="s">
        <v>4</v>
      </c>
      <c r="B42378">
        <v>1</v>
      </c>
    </row>
    <row r="42379" spans="1:2" x14ac:dyDescent="0.3">
      <c r="A42379" s="2" t="s">
        <v>4</v>
      </c>
      <c r="B42379">
        <v>4</v>
      </c>
    </row>
    <row r="42380" spans="1:2" x14ac:dyDescent="0.3">
      <c r="A42380" s="2" t="s">
        <v>4</v>
      </c>
      <c r="B42380">
        <v>1</v>
      </c>
    </row>
    <row r="42381" spans="1:2" x14ac:dyDescent="0.3">
      <c r="A42381" s="2" t="s">
        <v>4</v>
      </c>
      <c r="B42381">
        <v>2</v>
      </c>
    </row>
    <row r="42382" spans="1:2" x14ac:dyDescent="0.3">
      <c r="A42382" s="2" t="s">
        <v>6</v>
      </c>
      <c r="B42382">
        <v>1</v>
      </c>
    </row>
    <row r="42383" spans="1:2" x14ac:dyDescent="0.3">
      <c r="A42383" s="2" t="s">
        <v>10</v>
      </c>
      <c r="B42383">
        <v>5</v>
      </c>
    </row>
    <row r="42384" spans="1:2" x14ac:dyDescent="0.3">
      <c r="A42384" s="2" t="s">
        <v>4</v>
      </c>
      <c r="B42384">
        <v>1</v>
      </c>
    </row>
    <row r="42385" spans="1:2" x14ac:dyDescent="0.3">
      <c r="A42385" s="2" t="s">
        <v>4</v>
      </c>
      <c r="B42385">
        <v>1</v>
      </c>
    </row>
    <row r="42386" spans="1:2" x14ac:dyDescent="0.3">
      <c r="A42386" s="2" t="s">
        <v>4</v>
      </c>
      <c r="B42386">
        <v>1</v>
      </c>
    </row>
    <row r="42387" spans="1:2" x14ac:dyDescent="0.3">
      <c r="A42387" s="2" t="s">
        <v>4</v>
      </c>
      <c r="B42387">
        <v>1</v>
      </c>
    </row>
    <row r="42388" spans="1:2" x14ac:dyDescent="0.3">
      <c r="A42388" s="2" t="s">
        <v>6</v>
      </c>
      <c r="B42388" t="e">
        <v>#N/A</v>
      </c>
    </row>
    <row r="42389" spans="1:2" x14ac:dyDescent="0.3">
      <c r="A42389" s="2" t="s">
        <v>4</v>
      </c>
      <c r="B42389">
        <v>3</v>
      </c>
    </row>
    <row r="42390" spans="1:2" x14ac:dyDescent="0.3">
      <c r="A42390" s="2" t="s">
        <v>4</v>
      </c>
      <c r="B42390">
        <v>5</v>
      </c>
    </row>
    <row r="42391" spans="1:2" x14ac:dyDescent="0.3">
      <c r="A42391" s="2" t="s">
        <v>4</v>
      </c>
      <c r="B42391">
        <v>7</v>
      </c>
    </row>
    <row r="42392" spans="1:2" x14ac:dyDescent="0.3">
      <c r="A42392" s="2" t="s">
        <v>4</v>
      </c>
      <c r="B42392">
        <v>7</v>
      </c>
    </row>
    <row r="42393" spans="1:2" x14ac:dyDescent="0.3">
      <c r="A42393" s="2" t="s">
        <v>4</v>
      </c>
      <c r="B42393">
        <v>7</v>
      </c>
    </row>
    <row r="42394" spans="1:2" x14ac:dyDescent="0.3">
      <c r="A42394" s="2" t="s">
        <v>4</v>
      </c>
      <c r="B42394">
        <v>7</v>
      </c>
    </row>
    <row r="42395" spans="1:2" x14ac:dyDescent="0.3">
      <c r="A42395" s="2" t="s">
        <v>4</v>
      </c>
      <c r="B42395">
        <v>1</v>
      </c>
    </row>
    <row r="42396" spans="1:2" x14ac:dyDescent="0.3">
      <c r="A42396" s="2" t="s">
        <v>10</v>
      </c>
      <c r="B42396" t="e">
        <v>#N/A</v>
      </c>
    </row>
    <row r="42397" spans="1:2" x14ac:dyDescent="0.3">
      <c r="A42397" s="2" t="s">
        <v>9</v>
      </c>
      <c r="B42397" t="e">
        <v>#N/A</v>
      </c>
    </row>
    <row r="42398" spans="1:2" x14ac:dyDescent="0.3">
      <c r="A42398" s="2" t="s">
        <v>6</v>
      </c>
      <c r="B42398">
        <v>1</v>
      </c>
    </row>
    <row r="42399" spans="1:2" x14ac:dyDescent="0.3">
      <c r="A42399" s="2" t="s">
        <v>4</v>
      </c>
      <c r="B42399">
        <v>1</v>
      </c>
    </row>
    <row r="42400" spans="1:2" x14ac:dyDescent="0.3">
      <c r="A42400" s="2" t="s">
        <v>4</v>
      </c>
      <c r="B42400">
        <v>7</v>
      </c>
    </row>
    <row r="42401" spans="1:2" x14ac:dyDescent="0.3">
      <c r="A42401" s="2" t="s">
        <v>4</v>
      </c>
      <c r="B42401">
        <v>1</v>
      </c>
    </row>
    <row r="42402" spans="1:2" x14ac:dyDescent="0.3">
      <c r="A42402" s="2" t="s">
        <v>4</v>
      </c>
      <c r="B42402">
        <v>7</v>
      </c>
    </row>
    <row r="42403" spans="1:2" x14ac:dyDescent="0.3">
      <c r="A42403" s="2" t="s">
        <v>4</v>
      </c>
      <c r="B42403">
        <v>4</v>
      </c>
    </row>
    <row r="42404" spans="1:2" x14ac:dyDescent="0.3">
      <c r="A42404" s="2" t="s">
        <v>4</v>
      </c>
      <c r="B42404">
        <v>3</v>
      </c>
    </row>
    <row r="42405" spans="1:2" x14ac:dyDescent="0.3">
      <c r="A42405" s="2" t="s">
        <v>4</v>
      </c>
      <c r="B42405">
        <v>1</v>
      </c>
    </row>
    <row r="42406" spans="1:2" x14ac:dyDescent="0.3">
      <c r="A42406" s="2" t="s">
        <v>4</v>
      </c>
      <c r="B42406" t="e">
        <v>#N/A</v>
      </c>
    </row>
    <row r="42407" spans="1:2" x14ac:dyDescent="0.3">
      <c r="A42407" s="2" t="s">
        <v>4</v>
      </c>
      <c r="B42407">
        <v>1</v>
      </c>
    </row>
    <row r="42408" spans="1:2" x14ac:dyDescent="0.3">
      <c r="A42408" s="2" t="s">
        <v>9</v>
      </c>
      <c r="B42408" t="e">
        <v>#N/A</v>
      </c>
    </row>
    <row r="42409" spans="1:2" x14ac:dyDescent="0.3">
      <c r="A42409" s="2" t="s">
        <v>4</v>
      </c>
      <c r="B42409">
        <v>5</v>
      </c>
    </row>
    <row r="42410" spans="1:2" x14ac:dyDescent="0.3">
      <c r="A42410" s="2" t="s">
        <v>4</v>
      </c>
      <c r="B42410">
        <v>6</v>
      </c>
    </row>
    <row r="42411" spans="1:2" x14ac:dyDescent="0.3">
      <c r="A42411" s="2" t="s">
        <v>4</v>
      </c>
      <c r="B42411">
        <v>1</v>
      </c>
    </row>
    <row r="42412" spans="1:2" x14ac:dyDescent="0.3">
      <c r="A42412" s="2" t="s">
        <v>4</v>
      </c>
      <c r="B42412" t="e">
        <v>#N/A</v>
      </c>
    </row>
    <row r="42413" spans="1:2" x14ac:dyDescent="0.3">
      <c r="A42413" s="2" t="s">
        <v>4</v>
      </c>
      <c r="B42413">
        <v>1</v>
      </c>
    </row>
    <row r="42414" spans="1:2" x14ac:dyDescent="0.3">
      <c r="A42414" s="2" t="s">
        <v>9</v>
      </c>
      <c r="B42414">
        <v>1</v>
      </c>
    </row>
    <row r="42415" spans="1:2" x14ac:dyDescent="0.3">
      <c r="A42415" s="2" t="s">
        <v>4</v>
      </c>
      <c r="B42415">
        <v>1</v>
      </c>
    </row>
    <row r="42416" spans="1:2" x14ac:dyDescent="0.3">
      <c r="A42416" s="2" t="s">
        <v>4</v>
      </c>
      <c r="B42416">
        <v>3</v>
      </c>
    </row>
    <row r="42417" spans="1:2" x14ac:dyDescent="0.3">
      <c r="A42417" s="2" t="s">
        <v>4</v>
      </c>
      <c r="B42417">
        <v>1</v>
      </c>
    </row>
    <row r="42418" spans="1:2" x14ac:dyDescent="0.3">
      <c r="A42418" s="2" t="s">
        <v>4</v>
      </c>
      <c r="B42418">
        <v>1</v>
      </c>
    </row>
    <row r="42419" spans="1:2" x14ac:dyDescent="0.3">
      <c r="A42419" s="2" t="s">
        <v>4</v>
      </c>
      <c r="B42419" t="e">
        <v>#N/A</v>
      </c>
    </row>
    <row r="42420" spans="1:2" x14ac:dyDescent="0.3">
      <c r="A42420" s="2" t="s">
        <v>4</v>
      </c>
      <c r="B42420" t="e">
        <v>#N/A</v>
      </c>
    </row>
    <row r="42421" spans="1:2" x14ac:dyDescent="0.3">
      <c r="A42421" s="2" t="s">
        <v>4</v>
      </c>
      <c r="B42421" t="e">
        <v>#N/A</v>
      </c>
    </row>
    <row r="42422" spans="1:2" x14ac:dyDescent="0.3">
      <c r="A42422" s="2" t="s">
        <v>4</v>
      </c>
      <c r="B42422">
        <v>1</v>
      </c>
    </row>
    <row r="42423" spans="1:2" x14ac:dyDescent="0.3">
      <c r="A42423" s="2" t="s">
        <v>4</v>
      </c>
      <c r="B42423" t="e">
        <v>#N/A</v>
      </c>
    </row>
    <row r="42424" spans="1:2" x14ac:dyDescent="0.3">
      <c r="A42424" s="2" t="s">
        <v>10</v>
      </c>
      <c r="B42424">
        <v>4</v>
      </c>
    </row>
    <row r="42425" spans="1:2" x14ac:dyDescent="0.3">
      <c r="A42425" s="2" t="s">
        <v>4</v>
      </c>
      <c r="B42425" t="e">
        <v>#N/A</v>
      </c>
    </row>
    <row r="42426" spans="1:2" x14ac:dyDescent="0.3">
      <c r="A42426" s="2" t="s">
        <v>4</v>
      </c>
      <c r="B42426">
        <v>6</v>
      </c>
    </row>
    <row r="42427" spans="1:2" x14ac:dyDescent="0.3">
      <c r="A42427" s="2" t="s">
        <v>4</v>
      </c>
      <c r="B42427" t="e">
        <v>#N/A</v>
      </c>
    </row>
    <row r="42428" spans="1:2" x14ac:dyDescent="0.3">
      <c r="A42428" s="2" t="s">
        <v>4</v>
      </c>
      <c r="B42428">
        <v>4</v>
      </c>
    </row>
    <row r="42429" spans="1:2" x14ac:dyDescent="0.3">
      <c r="A42429" s="2" t="s">
        <v>4</v>
      </c>
      <c r="B42429">
        <v>4</v>
      </c>
    </row>
    <row r="42430" spans="1:2" x14ac:dyDescent="0.3">
      <c r="A42430" s="2" t="s">
        <v>6</v>
      </c>
      <c r="B42430" t="e">
        <v>#N/A</v>
      </c>
    </row>
    <row r="42431" spans="1:2" x14ac:dyDescent="0.3">
      <c r="A42431" s="2" t="s">
        <v>4</v>
      </c>
      <c r="B42431">
        <v>2</v>
      </c>
    </row>
    <row r="42432" spans="1:2" x14ac:dyDescent="0.3">
      <c r="A42432" s="2" t="s">
        <v>4</v>
      </c>
      <c r="B42432">
        <v>3</v>
      </c>
    </row>
    <row r="42433" spans="1:2" x14ac:dyDescent="0.3">
      <c r="A42433" s="2" t="s">
        <v>8</v>
      </c>
      <c r="B42433">
        <v>3</v>
      </c>
    </row>
    <row r="42434" spans="1:2" x14ac:dyDescent="0.3">
      <c r="A42434" s="2" t="s">
        <v>11</v>
      </c>
      <c r="B42434">
        <v>3</v>
      </c>
    </row>
    <row r="42435" spans="1:2" x14ac:dyDescent="0.3">
      <c r="A42435" s="2" t="s">
        <v>4</v>
      </c>
      <c r="B42435">
        <v>3</v>
      </c>
    </row>
    <row r="42436" spans="1:2" x14ac:dyDescent="0.3">
      <c r="A42436" s="2" t="s">
        <v>4</v>
      </c>
      <c r="B42436">
        <v>3</v>
      </c>
    </row>
    <row r="42437" spans="1:2" x14ac:dyDescent="0.3">
      <c r="A42437" s="2" t="s">
        <v>4</v>
      </c>
      <c r="B42437">
        <v>6</v>
      </c>
    </row>
    <row r="42438" spans="1:2" x14ac:dyDescent="0.3">
      <c r="A42438" s="2" t="s">
        <v>4</v>
      </c>
      <c r="B42438">
        <v>1</v>
      </c>
    </row>
    <row r="42439" spans="1:2" x14ac:dyDescent="0.3">
      <c r="A42439" s="2" t="s">
        <v>4</v>
      </c>
      <c r="B42439" t="e">
        <v>#N/A</v>
      </c>
    </row>
    <row r="42440" spans="1:2" x14ac:dyDescent="0.3">
      <c r="A42440" s="2" t="s">
        <v>4</v>
      </c>
      <c r="B42440">
        <v>1</v>
      </c>
    </row>
    <row r="42441" spans="1:2" x14ac:dyDescent="0.3">
      <c r="A42441" s="2" t="s">
        <v>4</v>
      </c>
      <c r="B42441">
        <v>4</v>
      </c>
    </row>
    <row r="42442" spans="1:2" x14ac:dyDescent="0.3">
      <c r="A42442" s="2" t="s">
        <v>4</v>
      </c>
      <c r="B42442">
        <v>4</v>
      </c>
    </row>
    <row r="42443" spans="1:2" x14ac:dyDescent="0.3">
      <c r="A42443" s="2" t="s">
        <v>4</v>
      </c>
      <c r="B42443">
        <v>8</v>
      </c>
    </row>
    <row r="42444" spans="1:2" x14ac:dyDescent="0.3">
      <c r="A42444" s="2" t="s">
        <v>4</v>
      </c>
      <c r="B42444">
        <v>5</v>
      </c>
    </row>
    <row r="42445" spans="1:2" x14ac:dyDescent="0.3">
      <c r="A42445" s="2" t="s">
        <v>10</v>
      </c>
      <c r="B42445">
        <v>8</v>
      </c>
    </row>
    <row r="42446" spans="1:2" x14ac:dyDescent="0.3">
      <c r="A42446" s="2" t="s">
        <v>4</v>
      </c>
      <c r="B42446">
        <v>5</v>
      </c>
    </row>
    <row r="42447" spans="1:2" x14ac:dyDescent="0.3">
      <c r="A42447" s="2" t="s">
        <v>4</v>
      </c>
      <c r="B42447">
        <v>8</v>
      </c>
    </row>
    <row r="42448" spans="1:2" x14ac:dyDescent="0.3">
      <c r="A42448" s="2" t="s">
        <v>4</v>
      </c>
      <c r="B42448">
        <v>6</v>
      </c>
    </row>
    <row r="42449" spans="1:2" x14ac:dyDescent="0.3">
      <c r="A42449" s="2" t="s">
        <v>6</v>
      </c>
      <c r="B42449">
        <v>3</v>
      </c>
    </row>
    <row r="42450" spans="1:2" x14ac:dyDescent="0.3">
      <c r="A42450" s="2" t="s">
        <v>4</v>
      </c>
      <c r="B42450" t="e">
        <v>#N/A</v>
      </c>
    </row>
    <row r="42451" spans="1:2" x14ac:dyDescent="0.3">
      <c r="A42451" s="2" t="s">
        <v>4</v>
      </c>
      <c r="B42451">
        <v>8</v>
      </c>
    </row>
    <row r="42452" spans="1:2" x14ac:dyDescent="0.3">
      <c r="A42452" s="2" t="s">
        <v>6</v>
      </c>
      <c r="B42452">
        <v>4</v>
      </c>
    </row>
    <row r="42453" spans="1:2" x14ac:dyDescent="0.3">
      <c r="A42453" s="2" t="s">
        <v>4</v>
      </c>
      <c r="B42453">
        <v>5</v>
      </c>
    </row>
    <row r="42454" spans="1:2" x14ac:dyDescent="0.3">
      <c r="A42454" s="2" t="s">
        <v>4</v>
      </c>
      <c r="B42454" t="e">
        <v>#N/A</v>
      </c>
    </row>
    <row r="42455" spans="1:2" x14ac:dyDescent="0.3">
      <c r="A42455" s="2" t="s">
        <v>6</v>
      </c>
      <c r="B42455">
        <v>4</v>
      </c>
    </row>
    <row r="42456" spans="1:2" x14ac:dyDescent="0.3">
      <c r="A42456" s="2" t="s">
        <v>4</v>
      </c>
      <c r="B42456">
        <v>9</v>
      </c>
    </row>
    <row r="42457" spans="1:2" x14ac:dyDescent="0.3">
      <c r="A42457" s="2" t="s">
        <v>8</v>
      </c>
      <c r="B42457">
        <v>2</v>
      </c>
    </row>
    <row r="42458" spans="1:2" x14ac:dyDescent="0.3">
      <c r="A42458" s="2" t="s">
        <v>8</v>
      </c>
      <c r="B42458">
        <v>2</v>
      </c>
    </row>
    <row r="42459" spans="1:2" x14ac:dyDescent="0.3">
      <c r="A42459" s="2" t="s">
        <v>10</v>
      </c>
      <c r="B42459">
        <v>1</v>
      </c>
    </row>
    <row r="42460" spans="1:2" x14ac:dyDescent="0.3">
      <c r="A42460" s="2" t="s">
        <v>6</v>
      </c>
      <c r="B42460">
        <v>1</v>
      </c>
    </row>
    <row r="42461" spans="1:2" x14ac:dyDescent="0.3">
      <c r="A42461" s="2" t="s">
        <v>6</v>
      </c>
      <c r="B42461" t="e">
        <v>#N/A</v>
      </c>
    </row>
    <row r="42462" spans="1:2" x14ac:dyDescent="0.3">
      <c r="A42462" s="2" t="s">
        <v>4</v>
      </c>
      <c r="B42462">
        <v>1</v>
      </c>
    </row>
    <row r="42463" spans="1:2" x14ac:dyDescent="0.3">
      <c r="A42463" s="2" t="s">
        <v>10</v>
      </c>
      <c r="B42463">
        <v>1</v>
      </c>
    </row>
    <row r="42464" spans="1:2" x14ac:dyDescent="0.3">
      <c r="A42464" s="2" t="s">
        <v>8</v>
      </c>
      <c r="B42464">
        <v>1</v>
      </c>
    </row>
    <row r="42465" spans="1:2" x14ac:dyDescent="0.3">
      <c r="A42465" s="2" t="s">
        <v>9</v>
      </c>
      <c r="B42465">
        <v>1</v>
      </c>
    </row>
    <row r="42466" spans="1:2" x14ac:dyDescent="0.3">
      <c r="A42466" s="2" t="s">
        <v>4</v>
      </c>
      <c r="B42466">
        <v>1</v>
      </c>
    </row>
    <row r="42467" spans="1:2" x14ac:dyDescent="0.3">
      <c r="A42467" s="2" t="s">
        <v>4</v>
      </c>
      <c r="B42467">
        <v>4</v>
      </c>
    </row>
    <row r="42468" spans="1:2" x14ac:dyDescent="0.3">
      <c r="A42468" s="2" t="s">
        <v>4</v>
      </c>
      <c r="B42468">
        <v>4</v>
      </c>
    </row>
    <row r="42469" spans="1:2" x14ac:dyDescent="0.3">
      <c r="A42469" s="2" t="s">
        <v>8</v>
      </c>
      <c r="B42469">
        <v>4</v>
      </c>
    </row>
    <row r="42470" spans="1:2" x14ac:dyDescent="0.3">
      <c r="A42470" s="2" t="s">
        <v>4</v>
      </c>
      <c r="B42470">
        <v>4</v>
      </c>
    </row>
    <row r="42471" spans="1:2" x14ac:dyDescent="0.3">
      <c r="A42471" s="2" t="s">
        <v>4</v>
      </c>
      <c r="B42471">
        <v>2</v>
      </c>
    </row>
    <row r="42472" spans="1:2" x14ac:dyDescent="0.3">
      <c r="A42472" s="2" t="s">
        <v>6</v>
      </c>
      <c r="B42472">
        <v>4</v>
      </c>
    </row>
    <row r="42473" spans="1:2" x14ac:dyDescent="0.3">
      <c r="A42473" s="2" t="s">
        <v>11</v>
      </c>
      <c r="B42473" t="e">
        <v>#N/A</v>
      </c>
    </row>
    <row r="42474" spans="1:2" x14ac:dyDescent="0.3">
      <c r="A42474" s="2" t="s">
        <v>4</v>
      </c>
      <c r="B42474" t="e">
        <v>#N/A</v>
      </c>
    </row>
    <row r="42475" spans="1:2" x14ac:dyDescent="0.3">
      <c r="A42475" s="2" t="s">
        <v>4</v>
      </c>
      <c r="B42475" t="e">
        <v>#N/A</v>
      </c>
    </row>
    <row r="42476" spans="1:2" x14ac:dyDescent="0.3">
      <c r="A42476" s="2" t="s">
        <v>4</v>
      </c>
      <c r="B42476" t="e">
        <v>#N/A</v>
      </c>
    </row>
    <row r="42477" spans="1:2" x14ac:dyDescent="0.3">
      <c r="A42477" s="2" t="s">
        <v>4</v>
      </c>
      <c r="B42477" t="e">
        <v>#N/A</v>
      </c>
    </row>
    <row r="42478" spans="1:2" x14ac:dyDescent="0.3">
      <c r="A42478" s="2" t="s">
        <v>8</v>
      </c>
      <c r="B42478" t="e">
        <v>#N/A</v>
      </c>
    </row>
    <row r="42479" spans="1:2" x14ac:dyDescent="0.3">
      <c r="A42479" s="2" t="s">
        <v>4</v>
      </c>
      <c r="B42479" t="e">
        <v>#N/A</v>
      </c>
    </row>
    <row r="42480" spans="1:2" x14ac:dyDescent="0.3">
      <c r="A42480" s="2" t="s">
        <v>4</v>
      </c>
      <c r="B42480">
        <v>10</v>
      </c>
    </row>
    <row r="42481" spans="1:2" x14ac:dyDescent="0.3">
      <c r="A42481" s="2" t="s">
        <v>4</v>
      </c>
      <c r="B42481" t="e">
        <v>#N/A</v>
      </c>
    </row>
    <row r="42482" spans="1:2" x14ac:dyDescent="0.3">
      <c r="A42482" s="2" t="s">
        <v>10</v>
      </c>
      <c r="B42482" t="e">
        <v>#N/A</v>
      </c>
    </row>
    <row r="42483" spans="1:2" x14ac:dyDescent="0.3">
      <c r="A42483" s="2" t="s">
        <v>4</v>
      </c>
      <c r="B42483">
        <v>1</v>
      </c>
    </row>
    <row r="42484" spans="1:2" x14ac:dyDescent="0.3">
      <c r="A42484" s="2" t="s">
        <v>4</v>
      </c>
      <c r="B42484" t="e">
        <v>#N/A</v>
      </c>
    </row>
    <row r="42485" spans="1:2" x14ac:dyDescent="0.3">
      <c r="A42485" s="2" t="s">
        <v>4</v>
      </c>
      <c r="B42485" t="e">
        <v>#N/A</v>
      </c>
    </row>
    <row r="42486" spans="1:2" x14ac:dyDescent="0.3">
      <c r="A42486" s="2" t="s">
        <v>4</v>
      </c>
      <c r="B42486" t="e">
        <v>#N/A</v>
      </c>
    </row>
    <row r="42487" spans="1:2" x14ac:dyDescent="0.3">
      <c r="A42487" s="2" t="s">
        <v>4</v>
      </c>
      <c r="B42487" t="e">
        <v>#N/A</v>
      </c>
    </row>
    <row r="42488" spans="1:2" x14ac:dyDescent="0.3">
      <c r="A42488" s="2" t="s">
        <v>11</v>
      </c>
      <c r="B42488" t="e">
        <v>#N/A</v>
      </c>
    </row>
    <row r="42489" spans="1:2" x14ac:dyDescent="0.3">
      <c r="A42489" s="2" t="s">
        <v>4</v>
      </c>
      <c r="B42489" t="e">
        <v>#N/A</v>
      </c>
    </row>
    <row r="42490" spans="1:2" x14ac:dyDescent="0.3">
      <c r="A42490" s="2" t="s">
        <v>4</v>
      </c>
      <c r="B42490" t="e">
        <v>#N/A</v>
      </c>
    </row>
    <row r="42491" spans="1:2" x14ac:dyDescent="0.3">
      <c r="A42491" s="2" t="s">
        <v>4</v>
      </c>
      <c r="B42491" t="e">
        <v>#N/A</v>
      </c>
    </row>
    <row r="42492" spans="1:2" x14ac:dyDescent="0.3">
      <c r="A42492" s="2" t="s">
        <v>4</v>
      </c>
      <c r="B42492">
        <v>8</v>
      </c>
    </row>
    <row r="42493" spans="1:2" x14ac:dyDescent="0.3">
      <c r="A42493" s="2" t="s">
        <v>4</v>
      </c>
      <c r="B42493">
        <v>8</v>
      </c>
    </row>
    <row r="42494" spans="1:2" x14ac:dyDescent="0.3">
      <c r="A42494" s="2" t="s">
        <v>8</v>
      </c>
      <c r="B42494">
        <v>8</v>
      </c>
    </row>
    <row r="42495" spans="1:2" x14ac:dyDescent="0.3">
      <c r="A42495" s="2" t="s">
        <v>4</v>
      </c>
      <c r="B42495">
        <v>1</v>
      </c>
    </row>
    <row r="42496" spans="1:2" x14ac:dyDescent="0.3">
      <c r="A42496" s="2" t="s">
        <v>4</v>
      </c>
      <c r="B42496" t="e">
        <v>#N/A</v>
      </c>
    </row>
    <row r="42497" spans="1:2" x14ac:dyDescent="0.3">
      <c r="A42497" s="2" t="s">
        <v>4</v>
      </c>
      <c r="B42497">
        <v>4</v>
      </c>
    </row>
    <row r="42498" spans="1:2" x14ac:dyDescent="0.3">
      <c r="A42498" s="2" t="s">
        <v>4</v>
      </c>
      <c r="B42498" t="e">
        <v>#N/A</v>
      </c>
    </row>
    <row r="42499" spans="1:2" x14ac:dyDescent="0.3">
      <c r="A42499" s="2" t="s">
        <v>10</v>
      </c>
      <c r="B42499" t="e">
        <v>#N/A</v>
      </c>
    </row>
    <row r="42500" spans="1:2" x14ac:dyDescent="0.3">
      <c r="A42500" s="2" t="s">
        <v>4</v>
      </c>
      <c r="B42500">
        <v>1</v>
      </c>
    </row>
    <row r="42501" spans="1:2" x14ac:dyDescent="0.3">
      <c r="A42501" s="2" t="s">
        <v>4</v>
      </c>
      <c r="B42501" t="e">
        <v>#N/A</v>
      </c>
    </row>
    <row r="42502" spans="1:2" x14ac:dyDescent="0.3">
      <c r="A42502" s="2" t="s">
        <v>4</v>
      </c>
      <c r="B42502">
        <v>2</v>
      </c>
    </row>
    <row r="42503" spans="1:2" x14ac:dyDescent="0.3">
      <c r="A42503" s="2" t="s">
        <v>10</v>
      </c>
      <c r="B42503">
        <v>5</v>
      </c>
    </row>
    <row r="42504" spans="1:2" x14ac:dyDescent="0.3">
      <c r="A42504" s="2" t="s">
        <v>4</v>
      </c>
      <c r="B42504" t="e">
        <v>#N/A</v>
      </c>
    </row>
    <row r="42505" spans="1:2" x14ac:dyDescent="0.3">
      <c r="A42505" s="2" t="s">
        <v>9</v>
      </c>
      <c r="B42505" t="e">
        <v>#N/A</v>
      </c>
    </row>
    <row r="42506" spans="1:2" x14ac:dyDescent="0.3">
      <c r="A42506" s="2" t="s">
        <v>8</v>
      </c>
      <c r="B42506" t="e">
        <v>#N/A</v>
      </c>
    </row>
    <row r="42507" spans="1:2" x14ac:dyDescent="0.3">
      <c r="A42507" s="2" t="s">
        <v>10</v>
      </c>
      <c r="B42507">
        <v>5</v>
      </c>
    </row>
    <row r="42508" spans="1:2" x14ac:dyDescent="0.3">
      <c r="A42508" s="2" t="s">
        <v>10</v>
      </c>
      <c r="B42508">
        <v>1</v>
      </c>
    </row>
    <row r="42509" spans="1:2" x14ac:dyDescent="0.3">
      <c r="A42509" s="2" t="s">
        <v>8</v>
      </c>
      <c r="B42509">
        <v>1</v>
      </c>
    </row>
    <row r="42510" spans="1:2" x14ac:dyDescent="0.3">
      <c r="A42510" s="2" t="s">
        <v>4</v>
      </c>
      <c r="B42510">
        <v>1</v>
      </c>
    </row>
    <row r="42511" spans="1:2" x14ac:dyDescent="0.3">
      <c r="A42511" s="2" t="s">
        <v>9</v>
      </c>
      <c r="B42511">
        <v>1</v>
      </c>
    </row>
    <row r="42512" spans="1:2" x14ac:dyDescent="0.3">
      <c r="A42512" s="2" t="s">
        <v>4</v>
      </c>
      <c r="B42512">
        <v>4</v>
      </c>
    </row>
    <row r="42513" spans="1:2" x14ac:dyDescent="0.3">
      <c r="A42513" s="2" t="s">
        <v>4</v>
      </c>
      <c r="B42513">
        <v>1</v>
      </c>
    </row>
    <row r="42514" spans="1:2" x14ac:dyDescent="0.3">
      <c r="A42514" s="2" t="s">
        <v>4</v>
      </c>
      <c r="B42514">
        <v>1</v>
      </c>
    </row>
    <row r="42515" spans="1:2" x14ac:dyDescent="0.3">
      <c r="A42515" s="2" t="s">
        <v>4</v>
      </c>
      <c r="B42515">
        <v>1</v>
      </c>
    </row>
    <row r="42516" spans="1:2" x14ac:dyDescent="0.3">
      <c r="A42516" s="2" t="s">
        <v>10</v>
      </c>
      <c r="B42516">
        <v>1</v>
      </c>
    </row>
    <row r="42517" spans="1:2" x14ac:dyDescent="0.3">
      <c r="A42517" s="2" t="s">
        <v>4</v>
      </c>
      <c r="B42517">
        <v>1</v>
      </c>
    </row>
    <row r="42518" spans="1:2" x14ac:dyDescent="0.3">
      <c r="A42518" s="2" t="s">
        <v>4</v>
      </c>
      <c r="B42518">
        <v>2</v>
      </c>
    </row>
    <row r="42519" spans="1:2" x14ac:dyDescent="0.3">
      <c r="A42519" s="2" t="s">
        <v>9</v>
      </c>
      <c r="B42519">
        <v>2</v>
      </c>
    </row>
    <row r="42520" spans="1:2" x14ac:dyDescent="0.3">
      <c r="A42520" s="2" t="s">
        <v>4</v>
      </c>
      <c r="B42520">
        <v>2</v>
      </c>
    </row>
    <row r="42521" spans="1:2" x14ac:dyDescent="0.3">
      <c r="A42521" s="2" t="s">
        <v>4</v>
      </c>
      <c r="B42521">
        <v>2</v>
      </c>
    </row>
    <row r="42522" spans="1:2" x14ac:dyDescent="0.3">
      <c r="A42522" s="2" t="s">
        <v>4</v>
      </c>
      <c r="B42522">
        <v>2</v>
      </c>
    </row>
    <row r="42523" spans="1:2" x14ac:dyDescent="0.3">
      <c r="A42523" s="2" t="s">
        <v>6</v>
      </c>
      <c r="B42523">
        <v>2</v>
      </c>
    </row>
    <row r="42524" spans="1:2" x14ac:dyDescent="0.3">
      <c r="A42524" s="2" t="s">
        <v>4</v>
      </c>
      <c r="B42524" t="e">
        <v>#N/A</v>
      </c>
    </row>
    <row r="42525" spans="1:2" x14ac:dyDescent="0.3">
      <c r="A42525" s="2" t="s">
        <v>4</v>
      </c>
      <c r="B42525" t="e">
        <v>#N/A</v>
      </c>
    </row>
    <row r="42526" spans="1:2" x14ac:dyDescent="0.3">
      <c r="A42526" s="2" t="s">
        <v>4</v>
      </c>
      <c r="B42526" t="e">
        <v>#N/A</v>
      </c>
    </row>
    <row r="42527" spans="1:2" x14ac:dyDescent="0.3">
      <c r="A42527" s="2" t="s">
        <v>6</v>
      </c>
      <c r="B42527" t="e">
        <v>#N/A</v>
      </c>
    </row>
    <row r="42528" spans="1:2" x14ac:dyDescent="0.3">
      <c r="A42528" s="2" t="s">
        <v>4</v>
      </c>
      <c r="B42528" t="e">
        <v>#N/A</v>
      </c>
    </row>
    <row r="42529" spans="1:2" x14ac:dyDescent="0.3">
      <c r="A42529" s="2" t="s">
        <v>4</v>
      </c>
      <c r="B42529">
        <v>1</v>
      </c>
    </row>
    <row r="42530" spans="1:2" x14ac:dyDescent="0.3">
      <c r="A42530" s="2" t="s">
        <v>4</v>
      </c>
      <c r="B42530" t="e">
        <v>#N/A</v>
      </c>
    </row>
    <row r="42531" spans="1:2" x14ac:dyDescent="0.3">
      <c r="A42531" s="2" t="s">
        <v>4</v>
      </c>
      <c r="B42531">
        <v>5</v>
      </c>
    </row>
    <row r="42532" spans="1:2" x14ac:dyDescent="0.3">
      <c r="A42532" s="2" t="s">
        <v>9</v>
      </c>
      <c r="B42532">
        <v>5</v>
      </c>
    </row>
    <row r="42533" spans="1:2" x14ac:dyDescent="0.3">
      <c r="A42533" s="2" t="s">
        <v>4</v>
      </c>
      <c r="B42533">
        <v>1</v>
      </c>
    </row>
    <row r="42534" spans="1:2" x14ac:dyDescent="0.3">
      <c r="A42534" s="2" t="s">
        <v>4</v>
      </c>
      <c r="B42534" t="e">
        <v>#N/A</v>
      </c>
    </row>
    <row r="42535" spans="1:2" x14ac:dyDescent="0.3">
      <c r="A42535" s="2" t="s">
        <v>4</v>
      </c>
      <c r="B42535" t="e">
        <v>#N/A</v>
      </c>
    </row>
    <row r="42536" spans="1:2" x14ac:dyDescent="0.3">
      <c r="A42536" s="2" t="s">
        <v>4</v>
      </c>
      <c r="B42536">
        <v>1</v>
      </c>
    </row>
    <row r="42537" spans="1:2" x14ac:dyDescent="0.3">
      <c r="A42537" s="2" t="s">
        <v>4</v>
      </c>
      <c r="B42537">
        <v>1</v>
      </c>
    </row>
    <row r="42538" spans="1:2" x14ac:dyDescent="0.3">
      <c r="A42538" s="2" t="s">
        <v>4</v>
      </c>
      <c r="B42538">
        <v>1</v>
      </c>
    </row>
    <row r="42539" spans="1:2" x14ac:dyDescent="0.3">
      <c r="A42539" s="2" t="s">
        <v>4</v>
      </c>
      <c r="B42539" t="e">
        <v>#N/A</v>
      </c>
    </row>
    <row r="42540" spans="1:2" x14ac:dyDescent="0.3">
      <c r="A42540" s="2" t="s">
        <v>4</v>
      </c>
      <c r="B42540" t="e">
        <v>#N/A</v>
      </c>
    </row>
    <row r="42541" spans="1:2" x14ac:dyDescent="0.3">
      <c r="A42541" s="2" t="s">
        <v>4</v>
      </c>
      <c r="B42541" t="e">
        <v>#N/A</v>
      </c>
    </row>
    <row r="42542" spans="1:2" x14ac:dyDescent="0.3">
      <c r="A42542" s="2" t="s">
        <v>4</v>
      </c>
      <c r="B42542" t="e">
        <v>#N/A</v>
      </c>
    </row>
    <row r="42543" spans="1:2" x14ac:dyDescent="0.3">
      <c r="A42543" s="2" t="s">
        <v>4</v>
      </c>
      <c r="B42543">
        <v>1</v>
      </c>
    </row>
    <row r="42544" spans="1:2" x14ac:dyDescent="0.3">
      <c r="A42544" s="2" t="s">
        <v>4</v>
      </c>
      <c r="B42544" t="e">
        <v>#N/A</v>
      </c>
    </row>
    <row r="42545" spans="1:2" x14ac:dyDescent="0.3">
      <c r="A42545" s="2" t="s">
        <v>4</v>
      </c>
      <c r="B42545">
        <v>1</v>
      </c>
    </row>
    <row r="42546" spans="1:2" x14ac:dyDescent="0.3">
      <c r="A42546" s="2" t="s">
        <v>4</v>
      </c>
      <c r="B42546">
        <v>9</v>
      </c>
    </row>
    <row r="42547" spans="1:2" x14ac:dyDescent="0.3">
      <c r="A42547" s="2" t="s">
        <v>4</v>
      </c>
      <c r="B42547" t="e">
        <v>#N/A</v>
      </c>
    </row>
    <row r="42548" spans="1:2" x14ac:dyDescent="0.3">
      <c r="A42548" s="2" t="s">
        <v>10</v>
      </c>
      <c r="B42548">
        <v>1</v>
      </c>
    </row>
    <row r="42549" spans="1:2" x14ac:dyDescent="0.3">
      <c r="A42549" s="2" t="s">
        <v>4</v>
      </c>
      <c r="B42549" t="e">
        <v>#N/A</v>
      </c>
    </row>
    <row r="42550" spans="1:2" x14ac:dyDescent="0.3">
      <c r="A42550" s="2" t="s">
        <v>4</v>
      </c>
      <c r="B42550" t="e">
        <v>#N/A</v>
      </c>
    </row>
    <row r="42551" spans="1:2" x14ac:dyDescent="0.3">
      <c r="A42551" s="2" t="s">
        <v>4</v>
      </c>
      <c r="B42551" t="e">
        <v>#N/A</v>
      </c>
    </row>
    <row r="42552" spans="1:2" x14ac:dyDescent="0.3">
      <c r="A42552" s="2" t="s">
        <v>8</v>
      </c>
      <c r="B42552" t="e">
        <v>#N/A</v>
      </c>
    </row>
    <row r="42553" spans="1:2" x14ac:dyDescent="0.3">
      <c r="A42553" s="2" t="s">
        <v>4</v>
      </c>
      <c r="B42553" t="e">
        <v>#N/A</v>
      </c>
    </row>
    <row r="42554" spans="1:2" x14ac:dyDescent="0.3">
      <c r="A42554" s="2" t="s">
        <v>4</v>
      </c>
      <c r="B42554" t="e">
        <v>#N/A</v>
      </c>
    </row>
    <row r="42555" spans="1:2" x14ac:dyDescent="0.3">
      <c r="A42555" s="2" t="s">
        <v>4</v>
      </c>
      <c r="B42555">
        <v>5</v>
      </c>
    </row>
    <row r="42556" spans="1:2" x14ac:dyDescent="0.3">
      <c r="A42556" s="2" t="s">
        <v>4</v>
      </c>
      <c r="B42556" t="e">
        <v>#N/A</v>
      </c>
    </row>
    <row r="42557" spans="1:2" x14ac:dyDescent="0.3">
      <c r="A42557" s="2" t="s">
        <v>4</v>
      </c>
      <c r="B42557">
        <v>5</v>
      </c>
    </row>
    <row r="42558" spans="1:2" x14ac:dyDescent="0.3">
      <c r="A42558" s="2" t="s">
        <v>4</v>
      </c>
      <c r="B42558">
        <v>3</v>
      </c>
    </row>
    <row r="42559" spans="1:2" x14ac:dyDescent="0.3">
      <c r="A42559" s="2" t="s">
        <v>4</v>
      </c>
      <c r="B42559" t="e">
        <v>#N/A</v>
      </c>
    </row>
    <row r="42560" spans="1:2" x14ac:dyDescent="0.3">
      <c r="A42560" s="2" t="s">
        <v>4</v>
      </c>
      <c r="B42560">
        <v>5</v>
      </c>
    </row>
    <row r="42561" spans="1:2" x14ac:dyDescent="0.3">
      <c r="A42561" s="2" t="s">
        <v>4</v>
      </c>
      <c r="B42561" t="e">
        <v>#N/A</v>
      </c>
    </row>
    <row r="42562" spans="1:2" x14ac:dyDescent="0.3">
      <c r="A42562" s="2" t="s">
        <v>4</v>
      </c>
      <c r="B42562" t="e">
        <v>#N/A</v>
      </c>
    </row>
    <row r="42563" spans="1:2" x14ac:dyDescent="0.3">
      <c r="A42563" s="2" t="s">
        <v>4</v>
      </c>
      <c r="B42563" t="e">
        <v>#N/A</v>
      </c>
    </row>
    <row r="42564" spans="1:2" x14ac:dyDescent="0.3">
      <c r="A42564" s="2" t="s">
        <v>4</v>
      </c>
      <c r="B42564" t="e">
        <v>#N/A</v>
      </c>
    </row>
    <row r="42565" spans="1:2" x14ac:dyDescent="0.3">
      <c r="A42565" s="2" t="s">
        <v>4</v>
      </c>
      <c r="B42565">
        <v>2</v>
      </c>
    </row>
    <row r="42566" spans="1:2" x14ac:dyDescent="0.3">
      <c r="A42566" s="2" t="s">
        <v>6</v>
      </c>
      <c r="B42566" t="e">
        <v>#N/A</v>
      </c>
    </row>
    <row r="42567" spans="1:2" x14ac:dyDescent="0.3">
      <c r="A42567" s="2" t="s">
        <v>6</v>
      </c>
      <c r="B42567">
        <v>4</v>
      </c>
    </row>
    <row r="42568" spans="1:2" x14ac:dyDescent="0.3">
      <c r="A42568" s="2" t="s">
        <v>6</v>
      </c>
      <c r="B42568">
        <v>4</v>
      </c>
    </row>
    <row r="42569" spans="1:2" x14ac:dyDescent="0.3">
      <c r="A42569" s="2" t="s">
        <v>6</v>
      </c>
      <c r="B42569">
        <v>4</v>
      </c>
    </row>
    <row r="42570" spans="1:2" x14ac:dyDescent="0.3">
      <c r="A42570" s="2" t="s">
        <v>6</v>
      </c>
      <c r="B42570">
        <v>7</v>
      </c>
    </row>
    <row r="42571" spans="1:2" x14ac:dyDescent="0.3">
      <c r="A42571" s="2" t="s">
        <v>4</v>
      </c>
      <c r="B42571">
        <v>1</v>
      </c>
    </row>
    <row r="42572" spans="1:2" x14ac:dyDescent="0.3">
      <c r="A42572" s="2" t="s">
        <v>8</v>
      </c>
      <c r="B42572">
        <v>1</v>
      </c>
    </row>
    <row r="42573" spans="1:2" x14ac:dyDescent="0.3">
      <c r="A42573" s="2" t="s">
        <v>4</v>
      </c>
      <c r="B42573" t="e">
        <v>#N/A</v>
      </c>
    </row>
    <row r="42574" spans="1:2" x14ac:dyDescent="0.3">
      <c r="A42574" s="2" t="s">
        <v>4</v>
      </c>
      <c r="B42574">
        <v>2</v>
      </c>
    </row>
    <row r="42575" spans="1:2" x14ac:dyDescent="0.3">
      <c r="A42575" s="2" t="s">
        <v>4</v>
      </c>
      <c r="B42575">
        <v>1</v>
      </c>
    </row>
    <row r="42576" spans="1:2" x14ac:dyDescent="0.3">
      <c r="A42576" s="2" t="s">
        <v>4</v>
      </c>
      <c r="B42576" t="e">
        <v>#N/A</v>
      </c>
    </row>
    <row r="42577" spans="1:2" x14ac:dyDescent="0.3">
      <c r="A42577" s="2" t="s">
        <v>4</v>
      </c>
      <c r="B42577" t="e">
        <v>#N/A</v>
      </c>
    </row>
    <row r="42578" spans="1:2" x14ac:dyDescent="0.3">
      <c r="A42578" s="2" t="s">
        <v>4</v>
      </c>
      <c r="B42578" t="e">
        <v>#N/A</v>
      </c>
    </row>
    <row r="42579" spans="1:2" x14ac:dyDescent="0.3">
      <c r="A42579" s="2" t="s">
        <v>8</v>
      </c>
      <c r="B42579" t="e">
        <v>#N/A</v>
      </c>
    </row>
    <row r="42580" spans="1:2" x14ac:dyDescent="0.3">
      <c r="A42580" s="2" t="s">
        <v>4</v>
      </c>
      <c r="B42580" t="e">
        <v>#N/A</v>
      </c>
    </row>
    <row r="42581" spans="1:2" x14ac:dyDescent="0.3">
      <c r="A42581" s="2" t="s">
        <v>4</v>
      </c>
      <c r="B42581">
        <v>1</v>
      </c>
    </row>
    <row r="42582" spans="1:2" x14ac:dyDescent="0.3">
      <c r="A42582" s="2" t="s">
        <v>4</v>
      </c>
      <c r="B42582">
        <v>7</v>
      </c>
    </row>
    <row r="42583" spans="1:2" x14ac:dyDescent="0.3">
      <c r="A42583" s="2" t="s">
        <v>4</v>
      </c>
      <c r="B42583">
        <v>2</v>
      </c>
    </row>
    <row r="42584" spans="1:2" x14ac:dyDescent="0.3">
      <c r="A42584" s="2" t="s">
        <v>4</v>
      </c>
      <c r="B42584">
        <v>3</v>
      </c>
    </row>
    <row r="42585" spans="1:2" x14ac:dyDescent="0.3">
      <c r="A42585" s="2" t="s">
        <v>4</v>
      </c>
      <c r="B42585">
        <v>4</v>
      </c>
    </row>
    <row r="42586" spans="1:2" x14ac:dyDescent="0.3">
      <c r="A42586" s="2" t="s">
        <v>10</v>
      </c>
      <c r="B42586">
        <v>2</v>
      </c>
    </row>
    <row r="42587" spans="1:2" x14ac:dyDescent="0.3">
      <c r="A42587" s="2" t="s">
        <v>4</v>
      </c>
      <c r="B42587">
        <v>5</v>
      </c>
    </row>
    <row r="42588" spans="1:2" x14ac:dyDescent="0.3">
      <c r="A42588" s="2" t="s">
        <v>4</v>
      </c>
      <c r="B42588">
        <v>4</v>
      </c>
    </row>
    <row r="42589" spans="1:2" x14ac:dyDescent="0.3">
      <c r="A42589" s="2" t="s">
        <v>4</v>
      </c>
      <c r="B42589" t="e">
        <v>#N/A</v>
      </c>
    </row>
    <row r="42590" spans="1:2" x14ac:dyDescent="0.3">
      <c r="A42590" s="2" t="s">
        <v>4</v>
      </c>
      <c r="B42590">
        <v>5</v>
      </c>
    </row>
    <row r="42591" spans="1:2" x14ac:dyDescent="0.3">
      <c r="A42591" s="2" t="s">
        <v>10</v>
      </c>
      <c r="B42591">
        <v>5</v>
      </c>
    </row>
    <row r="42592" spans="1:2" x14ac:dyDescent="0.3">
      <c r="A42592" s="2" t="s">
        <v>9</v>
      </c>
      <c r="B42592">
        <v>5</v>
      </c>
    </row>
    <row r="42593" spans="1:2" x14ac:dyDescent="0.3">
      <c r="A42593" s="2" t="s">
        <v>4</v>
      </c>
      <c r="B42593">
        <v>4</v>
      </c>
    </row>
    <row r="42594" spans="1:2" x14ac:dyDescent="0.3">
      <c r="A42594" s="2" t="s">
        <v>6</v>
      </c>
      <c r="B42594">
        <v>2</v>
      </c>
    </row>
    <row r="42595" spans="1:2" x14ac:dyDescent="0.3">
      <c r="A42595" s="2" t="s">
        <v>9</v>
      </c>
      <c r="B42595">
        <v>2</v>
      </c>
    </row>
    <row r="42596" spans="1:2" x14ac:dyDescent="0.3">
      <c r="A42596" s="2" t="s">
        <v>4</v>
      </c>
      <c r="B42596">
        <v>1</v>
      </c>
    </row>
    <row r="42597" spans="1:2" x14ac:dyDescent="0.3">
      <c r="A42597" s="2" t="s">
        <v>4</v>
      </c>
      <c r="B42597">
        <v>1</v>
      </c>
    </row>
    <row r="42598" spans="1:2" x14ac:dyDescent="0.3">
      <c r="A42598" s="2" t="s">
        <v>4</v>
      </c>
      <c r="B42598">
        <v>3</v>
      </c>
    </row>
    <row r="42599" spans="1:2" x14ac:dyDescent="0.3">
      <c r="A42599" s="2" t="s">
        <v>4</v>
      </c>
      <c r="B42599">
        <v>2</v>
      </c>
    </row>
    <row r="42600" spans="1:2" x14ac:dyDescent="0.3">
      <c r="A42600" s="2" t="s">
        <v>9</v>
      </c>
      <c r="B42600">
        <v>2</v>
      </c>
    </row>
    <row r="42601" spans="1:2" x14ac:dyDescent="0.3">
      <c r="A42601" s="2" t="s">
        <v>11</v>
      </c>
      <c r="B42601">
        <v>2</v>
      </c>
    </row>
    <row r="42602" spans="1:2" x14ac:dyDescent="0.3">
      <c r="A42602" s="2" t="s">
        <v>4</v>
      </c>
      <c r="B42602">
        <v>1</v>
      </c>
    </row>
    <row r="42603" spans="1:2" x14ac:dyDescent="0.3">
      <c r="A42603" s="2" t="s">
        <v>4</v>
      </c>
      <c r="B42603">
        <v>5</v>
      </c>
    </row>
    <row r="42604" spans="1:2" x14ac:dyDescent="0.3">
      <c r="A42604" s="2" t="s">
        <v>4</v>
      </c>
      <c r="B42604" t="e">
        <v>#N/A</v>
      </c>
    </row>
    <row r="42605" spans="1:2" x14ac:dyDescent="0.3">
      <c r="A42605" s="2" t="s">
        <v>4</v>
      </c>
      <c r="B42605">
        <v>7</v>
      </c>
    </row>
    <row r="42606" spans="1:2" x14ac:dyDescent="0.3">
      <c r="A42606" s="2" t="s">
        <v>4</v>
      </c>
      <c r="B42606">
        <v>9</v>
      </c>
    </row>
    <row r="42607" spans="1:2" x14ac:dyDescent="0.3">
      <c r="A42607" s="2" t="s">
        <v>4</v>
      </c>
      <c r="B42607">
        <v>2</v>
      </c>
    </row>
    <row r="42608" spans="1:2" x14ac:dyDescent="0.3">
      <c r="A42608" s="2" t="s">
        <v>4</v>
      </c>
      <c r="B42608">
        <v>6</v>
      </c>
    </row>
    <row r="42609" spans="1:2" x14ac:dyDescent="0.3">
      <c r="A42609" s="2" t="s">
        <v>4</v>
      </c>
      <c r="B42609">
        <v>7</v>
      </c>
    </row>
    <row r="42610" spans="1:2" x14ac:dyDescent="0.3">
      <c r="A42610" s="2" t="s">
        <v>4</v>
      </c>
      <c r="B42610" t="e">
        <v>#N/A</v>
      </c>
    </row>
    <row r="42611" spans="1:2" x14ac:dyDescent="0.3">
      <c r="A42611" s="2" t="s">
        <v>4</v>
      </c>
      <c r="B42611">
        <v>2</v>
      </c>
    </row>
    <row r="42612" spans="1:2" x14ac:dyDescent="0.3">
      <c r="A42612" s="2" t="s">
        <v>4</v>
      </c>
      <c r="B42612" t="e">
        <v>#N/A</v>
      </c>
    </row>
    <row r="42613" spans="1:2" x14ac:dyDescent="0.3">
      <c r="A42613" s="2" t="s">
        <v>4</v>
      </c>
      <c r="B42613" t="e">
        <v>#N/A</v>
      </c>
    </row>
    <row r="42614" spans="1:2" x14ac:dyDescent="0.3">
      <c r="A42614" s="2" t="s">
        <v>4</v>
      </c>
      <c r="B42614">
        <v>2</v>
      </c>
    </row>
    <row r="42615" spans="1:2" x14ac:dyDescent="0.3">
      <c r="A42615" s="2" t="s">
        <v>4</v>
      </c>
      <c r="B42615" t="e">
        <v>#N/A</v>
      </c>
    </row>
    <row r="42616" spans="1:2" x14ac:dyDescent="0.3">
      <c r="A42616" s="2" t="s">
        <v>4</v>
      </c>
      <c r="B42616">
        <v>7</v>
      </c>
    </row>
    <row r="42617" spans="1:2" x14ac:dyDescent="0.3">
      <c r="A42617" s="2" t="s">
        <v>10</v>
      </c>
      <c r="B42617" t="e">
        <v>#N/A</v>
      </c>
    </row>
    <row r="42618" spans="1:2" x14ac:dyDescent="0.3">
      <c r="A42618" s="2" t="s">
        <v>4</v>
      </c>
      <c r="B42618">
        <v>2</v>
      </c>
    </row>
    <row r="42619" spans="1:2" x14ac:dyDescent="0.3">
      <c r="A42619" s="2" t="s">
        <v>4</v>
      </c>
      <c r="B42619">
        <v>2</v>
      </c>
    </row>
    <row r="42620" spans="1:2" x14ac:dyDescent="0.3">
      <c r="A42620" s="2" t="s">
        <v>4</v>
      </c>
      <c r="B42620">
        <v>6</v>
      </c>
    </row>
    <row r="42621" spans="1:2" x14ac:dyDescent="0.3">
      <c r="A42621" s="2" t="s">
        <v>9</v>
      </c>
      <c r="B42621">
        <v>4</v>
      </c>
    </row>
    <row r="42622" spans="1:2" x14ac:dyDescent="0.3">
      <c r="A42622" s="2" t="s">
        <v>4</v>
      </c>
      <c r="B42622">
        <v>4</v>
      </c>
    </row>
    <row r="42623" spans="1:2" x14ac:dyDescent="0.3">
      <c r="A42623" s="2" t="s">
        <v>4</v>
      </c>
      <c r="B42623">
        <v>4</v>
      </c>
    </row>
    <row r="42624" spans="1:2" x14ac:dyDescent="0.3">
      <c r="A42624" s="2" t="s">
        <v>8</v>
      </c>
      <c r="B42624" t="e">
        <v>#N/A</v>
      </c>
    </row>
    <row r="42625" spans="1:2" x14ac:dyDescent="0.3">
      <c r="A42625" s="2" t="s">
        <v>10</v>
      </c>
      <c r="B42625">
        <v>6</v>
      </c>
    </row>
    <row r="42626" spans="1:2" x14ac:dyDescent="0.3">
      <c r="A42626" s="2" t="s">
        <v>10</v>
      </c>
      <c r="B42626">
        <v>1</v>
      </c>
    </row>
    <row r="42627" spans="1:2" x14ac:dyDescent="0.3">
      <c r="A42627" s="2" t="s">
        <v>4</v>
      </c>
      <c r="B42627" t="e">
        <v>#N/A</v>
      </c>
    </row>
    <row r="42628" spans="1:2" x14ac:dyDescent="0.3">
      <c r="A42628" s="2" t="s">
        <v>4</v>
      </c>
      <c r="B42628">
        <v>2</v>
      </c>
    </row>
    <row r="42629" spans="1:2" x14ac:dyDescent="0.3">
      <c r="A42629" s="2" t="s">
        <v>4</v>
      </c>
      <c r="B42629" t="e">
        <v>#N/A</v>
      </c>
    </row>
    <row r="42630" spans="1:2" x14ac:dyDescent="0.3">
      <c r="A42630" s="2" t="s">
        <v>4</v>
      </c>
      <c r="B42630" t="e">
        <v>#N/A</v>
      </c>
    </row>
    <row r="42631" spans="1:2" x14ac:dyDescent="0.3">
      <c r="A42631" s="2" t="s">
        <v>4</v>
      </c>
      <c r="B42631">
        <v>1</v>
      </c>
    </row>
    <row r="42632" spans="1:2" x14ac:dyDescent="0.3">
      <c r="A42632" s="2" t="s">
        <v>4</v>
      </c>
      <c r="B42632" t="e">
        <v>#N/A</v>
      </c>
    </row>
    <row r="42633" spans="1:2" x14ac:dyDescent="0.3">
      <c r="A42633" s="2" t="s">
        <v>4</v>
      </c>
      <c r="B42633" t="e">
        <v>#N/A</v>
      </c>
    </row>
    <row r="42634" spans="1:2" x14ac:dyDescent="0.3">
      <c r="A42634" s="2" t="s">
        <v>4</v>
      </c>
      <c r="B42634">
        <v>6</v>
      </c>
    </row>
    <row r="42635" spans="1:2" x14ac:dyDescent="0.3">
      <c r="A42635" s="2" t="s">
        <v>4</v>
      </c>
      <c r="B42635">
        <v>1</v>
      </c>
    </row>
    <row r="42636" spans="1:2" x14ac:dyDescent="0.3">
      <c r="A42636" s="2" t="s">
        <v>10</v>
      </c>
      <c r="B42636" t="e">
        <v>#N/A</v>
      </c>
    </row>
    <row r="42637" spans="1:2" x14ac:dyDescent="0.3">
      <c r="A42637" s="2" t="s">
        <v>4</v>
      </c>
      <c r="B42637">
        <v>4</v>
      </c>
    </row>
    <row r="42638" spans="1:2" x14ac:dyDescent="0.3">
      <c r="A42638" s="2" t="s">
        <v>4</v>
      </c>
      <c r="B42638" t="e">
        <v>#N/A</v>
      </c>
    </row>
    <row r="42639" spans="1:2" x14ac:dyDescent="0.3">
      <c r="A42639" s="2" t="s">
        <v>4</v>
      </c>
      <c r="B42639">
        <v>2</v>
      </c>
    </row>
    <row r="42640" spans="1:2" x14ac:dyDescent="0.3">
      <c r="A42640" s="2" t="s">
        <v>4</v>
      </c>
      <c r="B42640" t="e">
        <v>#N/A</v>
      </c>
    </row>
    <row r="42641" spans="1:2" x14ac:dyDescent="0.3">
      <c r="A42641" s="2" t="s">
        <v>4</v>
      </c>
      <c r="B42641">
        <v>2</v>
      </c>
    </row>
    <row r="42642" spans="1:2" x14ac:dyDescent="0.3">
      <c r="A42642" s="2" t="s">
        <v>4</v>
      </c>
      <c r="B42642">
        <v>4</v>
      </c>
    </row>
    <row r="42643" spans="1:2" x14ac:dyDescent="0.3">
      <c r="A42643" s="2" t="s">
        <v>4</v>
      </c>
      <c r="B42643">
        <v>2</v>
      </c>
    </row>
    <row r="42644" spans="1:2" x14ac:dyDescent="0.3">
      <c r="A42644" s="2" t="s">
        <v>4</v>
      </c>
      <c r="B42644" t="e">
        <v>#N/A</v>
      </c>
    </row>
    <row r="42645" spans="1:2" x14ac:dyDescent="0.3">
      <c r="A42645" s="2" t="s">
        <v>4</v>
      </c>
      <c r="B42645">
        <v>2</v>
      </c>
    </row>
    <row r="42646" spans="1:2" x14ac:dyDescent="0.3">
      <c r="A42646" s="2" t="s">
        <v>4</v>
      </c>
      <c r="B42646" t="e">
        <v>#N/A</v>
      </c>
    </row>
    <row r="42647" spans="1:2" x14ac:dyDescent="0.3">
      <c r="A42647" s="2" t="s">
        <v>6</v>
      </c>
      <c r="B42647" t="e">
        <v>#N/A</v>
      </c>
    </row>
    <row r="42648" spans="1:2" x14ac:dyDescent="0.3">
      <c r="A42648" s="2" t="s">
        <v>4</v>
      </c>
      <c r="B42648" t="e">
        <v>#N/A</v>
      </c>
    </row>
    <row r="42649" spans="1:2" x14ac:dyDescent="0.3">
      <c r="A42649" s="2" t="s">
        <v>4</v>
      </c>
      <c r="B42649">
        <v>1</v>
      </c>
    </row>
    <row r="42650" spans="1:2" x14ac:dyDescent="0.3">
      <c r="A42650" s="2" t="s">
        <v>10</v>
      </c>
      <c r="B42650">
        <v>1</v>
      </c>
    </row>
    <row r="42651" spans="1:2" x14ac:dyDescent="0.3">
      <c r="A42651" s="2" t="s">
        <v>6</v>
      </c>
      <c r="B42651">
        <v>5</v>
      </c>
    </row>
    <row r="42652" spans="1:2" x14ac:dyDescent="0.3">
      <c r="A42652" s="2" t="s">
        <v>1</v>
      </c>
      <c r="B42652">
        <v>6</v>
      </c>
    </row>
    <row r="42653" spans="1:2" x14ac:dyDescent="0.3">
      <c r="A42653" s="2" t="s">
        <v>6</v>
      </c>
      <c r="B42653">
        <v>3</v>
      </c>
    </row>
    <row r="42654" spans="1:2" x14ac:dyDescent="0.3">
      <c r="A42654" s="2" t="s">
        <v>1</v>
      </c>
      <c r="B42654">
        <v>4</v>
      </c>
    </row>
    <row r="42655" spans="1:2" x14ac:dyDescent="0.3">
      <c r="A42655" s="2" t="s">
        <v>6</v>
      </c>
      <c r="B42655">
        <v>3</v>
      </c>
    </row>
    <row r="42656" spans="1:2" x14ac:dyDescent="0.3">
      <c r="A42656" s="2" t="s">
        <v>6</v>
      </c>
      <c r="B42656">
        <v>5</v>
      </c>
    </row>
    <row r="42657" spans="1:2" x14ac:dyDescent="0.3">
      <c r="A42657" s="2" t="s">
        <v>1</v>
      </c>
      <c r="B42657">
        <v>4</v>
      </c>
    </row>
    <row r="42658" spans="1:2" x14ac:dyDescent="0.3">
      <c r="A42658" s="2" t="s">
        <v>1</v>
      </c>
      <c r="B42658">
        <v>2</v>
      </c>
    </row>
    <row r="42659" spans="1:2" x14ac:dyDescent="0.3">
      <c r="A42659" s="2" t="s">
        <v>1</v>
      </c>
      <c r="B42659">
        <v>3</v>
      </c>
    </row>
    <row r="42660" spans="1:2" x14ac:dyDescent="0.3">
      <c r="A42660" s="2" t="s">
        <v>4</v>
      </c>
      <c r="B42660">
        <v>1</v>
      </c>
    </row>
    <row r="42661" spans="1:2" x14ac:dyDescent="0.3">
      <c r="A42661" s="2" t="s">
        <v>4</v>
      </c>
      <c r="B42661" t="e">
        <v>#N/A</v>
      </c>
    </row>
    <row r="42662" spans="1:2" x14ac:dyDescent="0.3">
      <c r="A42662" s="2" t="s">
        <v>11</v>
      </c>
      <c r="B42662" t="e">
        <v>#N/A</v>
      </c>
    </row>
    <row r="42663" spans="1:2" x14ac:dyDescent="0.3">
      <c r="A42663" s="2" t="s">
        <v>4</v>
      </c>
      <c r="B42663">
        <v>4</v>
      </c>
    </row>
    <row r="42664" spans="1:2" x14ac:dyDescent="0.3">
      <c r="A42664" s="2" t="s">
        <v>4</v>
      </c>
      <c r="B42664">
        <v>1</v>
      </c>
    </row>
    <row r="42665" spans="1:2" x14ac:dyDescent="0.3">
      <c r="A42665" s="2" t="s">
        <v>4</v>
      </c>
      <c r="B42665">
        <v>1</v>
      </c>
    </row>
    <row r="42666" spans="1:2" x14ac:dyDescent="0.3">
      <c r="A42666" s="2" t="s">
        <v>4</v>
      </c>
      <c r="B42666">
        <v>8</v>
      </c>
    </row>
    <row r="42667" spans="1:2" x14ac:dyDescent="0.3">
      <c r="A42667" s="2" t="s">
        <v>4</v>
      </c>
      <c r="B42667">
        <v>1</v>
      </c>
    </row>
    <row r="42668" spans="1:2" x14ac:dyDescent="0.3">
      <c r="A42668" s="2" t="s">
        <v>4</v>
      </c>
      <c r="B42668">
        <v>6</v>
      </c>
    </row>
    <row r="42669" spans="1:2" x14ac:dyDescent="0.3">
      <c r="A42669" s="2" t="s">
        <v>4</v>
      </c>
      <c r="B42669">
        <v>5</v>
      </c>
    </row>
    <row r="42670" spans="1:2" x14ac:dyDescent="0.3">
      <c r="A42670" s="2" t="s">
        <v>4</v>
      </c>
      <c r="B42670">
        <v>8</v>
      </c>
    </row>
    <row r="42671" spans="1:2" x14ac:dyDescent="0.3">
      <c r="A42671" s="2" t="s">
        <v>4</v>
      </c>
      <c r="B42671">
        <v>4</v>
      </c>
    </row>
    <row r="42672" spans="1:2" x14ac:dyDescent="0.3">
      <c r="A42672" s="2" t="s">
        <v>6</v>
      </c>
      <c r="B42672">
        <v>1</v>
      </c>
    </row>
    <row r="42673" spans="1:2" x14ac:dyDescent="0.3">
      <c r="A42673" s="2" t="s">
        <v>10</v>
      </c>
      <c r="B42673" t="e">
        <v>#N/A</v>
      </c>
    </row>
    <row r="42674" spans="1:2" x14ac:dyDescent="0.3">
      <c r="A42674" s="2" t="s">
        <v>10</v>
      </c>
      <c r="B42674">
        <v>3</v>
      </c>
    </row>
    <row r="42675" spans="1:2" x14ac:dyDescent="0.3">
      <c r="A42675" s="2" t="s">
        <v>4</v>
      </c>
      <c r="B42675">
        <v>4</v>
      </c>
    </row>
    <row r="42676" spans="1:2" x14ac:dyDescent="0.3">
      <c r="A42676" s="2" t="s">
        <v>4</v>
      </c>
      <c r="B42676" t="e">
        <v>#N/A</v>
      </c>
    </row>
    <row r="42677" spans="1:2" x14ac:dyDescent="0.3">
      <c r="A42677" s="2" t="s">
        <v>4</v>
      </c>
      <c r="B42677">
        <v>5</v>
      </c>
    </row>
    <row r="42678" spans="1:2" x14ac:dyDescent="0.3">
      <c r="A42678" s="2" t="s">
        <v>4</v>
      </c>
      <c r="B42678">
        <v>7</v>
      </c>
    </row>
    <row r="42679" spans="1:2" x14ac:dyDescent="0.3">
      <c r="A42679" s="2" t="s">
        <v>4</v>
      </c>
      <c r="B42679" t="e">
        <v>#N/A</v>
      </c>
    </row>
    <row r="42680" spans="1:2" x14ac:dyDescent="0.3">
      <c r="A42680" s="2" t="s">
        <v>4</v>
      </c>
      <c r="B42680">
        <v>2</v>
      </c>
    </row>
    <row r="42681" spans="1:2" x14ac:dyDescent="0.3">
      <c r="A42681" s="2" t="s">
        <v>4</v>
      </c>
      <c r="B42681">
        <v>2</v>
      </c>
    </row>
    <row r="42682" spans="1:2" x14ac:dyDescent="0.3">
      <c r="A42682" s="2" t="s">
        <v>4</v>
      </c>
      <c r="B42682" t="e">
        <v>#N/A</v>
      </c>
    </row>
    <row r="42683" spans="1:2" x14ac:dyDescent="0.3">
      <c r="A42683" s="2" t="s">
        <v>11</v>
      </c>
      <c r="B42683" t="e">
        <v>#N/A</v>
      </c>
    </row>
    <row r="42684" spans="1:2" x14ac:dyDescent="0.3">
      <c r="A42684" s="2" t="s">
        <v>4</v>
      </c>
      <c r="B42684">
        <v>1</v>
      </c>
    </row>
    <row r="42685" spans="1:2" x14ac:dyDescent="0.3">
      <c r="A42685" s="2" t="s">
        <v>4</v>
      </c>
      <c r="B42685">
        <v>6</v>
      </c>
    </row>
    <row r="42686" spans="1:2" x14ac:dyDescent="0.3">
      <c r="A42686" s="2" t="s">
        <v>4</v>
      </c>
      <c r="B42686">
        <v>1</v>
      </c>
    </row>
    <row r="42687" spans="1:2" x14ac:dyDescent="0.3">
      <c r="A42687" s="2" t="s">
        <v>10</v>
      </c>
      <c r="B42687" t="e">
        <v>#N/A</v>
      </c>
    </row>
    <row r="42688" spans="1:2" x14ac:dyDescent="0.3">
      <c r="A42688" s="2" t="s">
        <v>4</v>
      </c>
      <c r="B42688">
        <v>2</v>
      </c>
    </row>
    <row r="42689" spans="1:2" x14ac:dyDescent="0.3">
      <c r="A42689" s="2" t="s">
        <v>4</v>
      </c>
      <c r="B42689" t="e">
        <v>#N/A</v>
      </c>
    </row>
    <row r="42690" spans="1:2" x14ac:dyDescent="0.3">
      <c r="A42690" s="2" t="s">
        <v>4</v>
      </c>
      <c r="B42690">
        <v>5</v>
      </c>
    </row>
    <row r="42691" spans="1:2" x14ac:dyDescent="0.3">
      <c r="A42691" s="2" t="s">
        <v>4</v>
      </c>
      <c r="B42691" t="e">
        <v>#N/A</v>
      </c>
    </row>
    <row r="42692" spans="1:2" x14ac:dyDescent="0.3">
      <c r="A42692" s="2" t="s">
        <v>4</v>
      </c>
      <c r="B42692">
        <v>6</v>
      </c>
    </row>
    <row r="42693" spans="1:2" x14ac:dyDescent="0.3">
      <c r="A42693" s="2" t="s">
        <v>4</v>
      </c>
      <c r="B42693">
        <v>6</v>
      </c>
    </row>
    <row r="42694" spans="1:2" x14ac:dyDescent="0.3">
      <c r="A42694" s="2" t="s">
        <v>6</v>
      </c>
      <c r="B42694" t="e">
        <v>#N/A</v>
      </c>
    </row>
    <row r="42695" spans="1:2" x14ac:dyDescent="0.3">
      <c r="A42695" s="2" t="s">
        <v>4</v>
      </c>
      <c r="B42695" t="e">
        <v>#N/A</v>
      </c>
    </row>
    <row r="42696" spans="1:2" x14ac:dyDescent="0.3">
      <c r="A42696" s="2" t="s">
        <v>4</v>
      </c>
      <c r="B42696" t="e">
        <v>#N/A</v>
      </c>
    </row>
    <row r="42697" spans="1:2" x14ac:dyDescent="0.3">
      <c r="A42697" s="2" t="s">
        <v>4</v>
      </c>
      <c r="B42697">
        <v>2</v>
      </c>
    </row>
    <row r="42698" spans="1:2" x14ac:dyDescent="0.3">
      <c r="A42698" s="2" t="s">
        <v>4</v>
      </c>
      <c r="B42698" t="e">
        <v>#N/A</v>
      </c>
    </row>
    <row r="42699" spans="1:2" x14ac:dyDescent="0.3">
      <c r="A42699" s="2" t="s">
        <v>4</v>
      </c>
      <c r="B42699">
        <v>1</v>
      </c>
    </row>
    <row r="42700" spans="1:2" x14ac:dyDescent="0.3">
      <c r="A42700" s="2" t="s">
        <v>4</v>
      </c>
      <c r="B42700" t="e">
        <v>#N/A</v>
      </c>
    </row>
    <row r="42701" spans="1:2" x14ac:dyDescent="0.3">
      <c r="A42701" s="2" t="s">
        <v>9</v>
      </c>
      <c r="B42701">
        <v>4</v>
      </c>
    </row>
    <row r="42702" spans="1:2" x14ac:dyDescent="0.3">
      <c r="A42702" s="2" t="s">
        <v>11</v>
      </c>
      <c r="B42702">
        <v>4</v>
      </c>
    </row>
    <row r="42703" spans="1:2" x14ac:dyDescent="0.3">
      <c r="A42703" s="2" t="s">
        <v>4</v>
      </c>
      <c r="B42703">
        <v>2</v>
      </c>
    </row>
    <row r="42704" spans="1:2" x14ac:dyDescent="0.3">
      <c r="A42704" s="2" t="s">
        <v>9</v>
      </c>
      <c r="B42704">
        <v>2</v>
      </c>
    </row>
    <row r="42705" spans="1:2" x14ac:dyDescent="0.3">
      <c r="A42705" s="2" t="s">
        <v>4</v>
      </c>
      <c r="B42705">
        <v>2</v>
      </c>
    </row>
    <row r="42706" spans="1:2" x14ac:dyDescent="0.3">
      <c r="A42706" s="2" t="s">
        <v>4</v>
      </c>
      <c r="B42706">
        <v>1</v>
      </c>
    </row>
    <row r="42707" spans="1:2" x14ac:dyDescent="0.3">
      <c r="A42707" s="2" t="s">
        <v>4</v>
      </c>
      <c r="B42707">
        <v>1</v>
      </c>
    </row>
    <row r="42708" spans="1:2" x14ac:dyDescent="0.3">
      <c r="A42708" s="2" t="s">
        <v>4</v>
      </c>
      <c r="B42708" t="e">
        <v>#N/A</v>
      </c>
    </row>
    <row r="42709" spans="1:2" x14ac:dyDescent="0.3">
      <c r="A42709" s="2" t="s">
        <v>4</v>
      </c>
      <c r="B42709">
        <v>4</v>
      </c>
    </row>
    <row r="42710" spans="1:2" x14ac:dyDescent="0.3">
      <c r="A42710" s="2" t="s">
        <v>4</v>
      </c>
      <c r="B42710">
        <v>1</v>
      </c>
    </row>
    <row r="42711" spans="1:2" x14ac:dyDescent="0.3">
      <c r="A42711" s="2" t="s">
        <v>4</v>
      </c>
      <c r="B42711" t="e">
        <v>#N/A</v>
      </c>
    </row>
    <row r="42712" spans="1:2" x14ac:dyDescent="0.3">
      <c r="A42712" s="2" t="s">
        <v>4</v>
      </c>
      <c r="B42712" t="e">
        <v>#N/A</v>
      </c>
    </row>
    <row r="42713" spans="1:2" x14ac:dyDescent="0.3">
      <c r="A42713" s="2" t="s">
        <v>4</v>
      </c>
      <c r="B42713" t="e">
        <v>#N/A</v>
      </c>
    </row>
    <row r="42714" spans="1:2" x14ac:dyDescent="0.3">
      <c r="A42714" s="2" t="s">
        <v>4</v>
      </c>
      <c r="B42714">
        <v>2</v>
      </c>
    </row>
    <row r="42715" spans="1:2" x14ac:dyDescent="0.3">
      <c r="A42715" s="2" t="s">
        <v>10</v>
      </c>
      <c r="B42715" t="e">
        <v>#N/A</v>
      </c>
    </row>
    <row r="42716" spans="1:2" x14ac:dyDescent="0.3">
      <c r="A42716" s="2" t="s">
        <v>4</v>
      </c>
      <c r="B42716">
        <v>1</v>
      </c>
    </row>
    <row r="42717" spans="1:2" x14ac:dyDescent="0.3">
      <c r="A42717" s="2" t="s">
        <v>4</v>
      </c>
      <c r="B42717">
        <v>1</v>
      </c>
    </row>
    <row r="42718" spans="1:2" x14ac:dyDescent="0.3">
      <c r="A42718" s="2" t="s">
        <v>9</v>
      </c>
      <c r="B42718">
        <v>4</v>
      </c>
    </row>
    <row r="42719" spans="1:2" x14ac:dyDescent="0.3">
      <c r="A42719" s="2" t="s">
        <v>4</v>
      </c>
      <c r="B42719">
        <v>1</v>
      </c>
    </row>
    <row r="42720" spans="1:2" x14ac:dyDescent="0.3">
      <c r="A42720" s="2" t="s">
        <v>4</v>
      </c>
      <c r="B42720">
        <v>1</v>
      </c>
    </row>
    <row r="42721" spans="1:2" x14ac:dyDescent="0.3">
      <c r="A42721" s="2" t="s">
        <v>4</v>
      </c>
      <c r="B42721">
        <v>4</v>
      </c>
    </row>
    <row r="42722" spans="1:2" x14ac:dyDescent="0.3">
      <c r="A42722" s="2" t="s">
        <v>4</v>
      </c>
      <c r="B42722" t="e">
        <v>#N/A</v>
      </c>
    </row>
    <row r="42723" spans="1:2" x14ac:dyDescent="0.3">
      <c r="A42723" s="2" t="s">
        <v>4</v>
      </c>
      <c r="B42723" t="e">
        <v>#N/A</v>
      </c>
    </row>
    <row r="42724" spans="1:2" x14ac:dyDescent="0.3">
      <c r="A42724" s="2" t="s">
        <v>4</v>
      </c>
      <c r="B42724">
        <v>1</v>
      </c>
    </row>
    <row r="42725" spans="1:2" x14ac:dyDescent="0.3">
      <c r="A42725" s="2" t="s">
        <v>4</v>
      </c>
      <c r="B42725" t="e">
        <v>#N/A</v>
      </c>
    </row>
    <row r="42726" spans="1:2" x14ac:dyDescent="0.3">
      <c r="A42726" s="2" t="s">
        <v>4</v>
      </c>
      <c r="B42726">
        <v>2</v>
      </c>
    </row>
    <row r="42727" spans="1:2" x14ac:dyDescent="0.3">
      <c r="A42727" s="2" t="s">
        <v>4</v>
      </c>
      <c r="B42727" t="e">
        <v>#N/A</v>
      </c>
    </row>
    <row r="42728" spans="1:2" x14ac:dyDescent="0.3">
      <c r="A42728" s="2" t="s">
        <v>4</v>
      </c>
      <c r="B42728">
        <v>3</v>
      </c>
    </row>
    <row r="42729" spans="1:2" x14ac:dyDescent="0.3">
      <c r="A42729" s="2" t="s">
        <v>4</v>
      </c>
      <c r="B42729" t="e">
        <v>#N/A</v>
      </c>
    </row>
    <row r="42730" spans="1:2" x14ac:dyDescent="0.3">
      <c r="A42730" s="2" t="s">
        <v>10</v>
      </c>
      <c r="B42730">
        <v>2</v>
      </c>
    </row>
    <row r="42731" spans="1:2" x14ac:dyDescent="0.3">
      <c r="A42731" s="2" t="s">
        <v>4</v>
      </c>
      <c r="B42731">
        <v>2</v>
      </c>
    </row>
    <row r="42732" spans="1:2" x14ac:dyDescent="0.3">
      <c r="A42732" s="2" t="s">
        <v>4</v>
      </c>
      <c r="B42732">
        <v>1</v>
      </c>
    </row>
    <row r="42733" spans="1:2" x14ac:dyDescent="0.3">
      <c r="A42733" s="2" t="s">
        <v>4</v>
      </c>
      <c r="B42733" t="e">
        <v>#N/A</v>
      </c>
    </row>
    <row r="42734" spans="1:2" x14ac:dyDescent="0.3">
      <c r="A42734" s="2" t="s">
        <v>4</v>
      </c>
      <c r="B42734">
        <v>7</v>
      </c>
    </row>
    <row r="42735" spans="1:2" x14ac:dyDescent="0.3">
      <c r="A42735" s="2" t="s">
        <v>4</v>
      </c>
      <c r="B42735">
        <v>1</v>
      </c>
    </row>
    <row r="42736" spans="1:2" x14ac:dyDescent="0.3">
      <c r="A42736" s="2" t="s">
        <v>4</v>
      </c>
      <c r="B42736">
        <v>3</v>
      </c>
    </row>
    <row r="42737" spans="1:2" x14ac:dyDescent="0.3">
      <c r="A42737" s="2" t="s">
        <v>4</v>
      </c>
      <c r="B42737">
        <v>4</v>
      </c>
    </row>
    <row r="42738" spans="1:2" x14ac:dyDescent="0.3">
      <c r="A42738" s="2" t="s">
        <v>4</v>
      </c>
      <c r="B42738">
        <v>2</v>
      </c>
    </row>
    <row r="42739" spans="1:2" x14ac:dyDescent="0.3">
      <c r="A42739" s="2" t="s">
        <v>4</v>
      </c>
      <c r="B42739">
        <v>1</v>
      </c>
    </row>
    <row r="42740" spans="1:2" x14ac:dyDescent="0.3">
      <c r="A42740" s="2" t="s">
        <v>4</v>
      </c>
      <c r="B42740">
        <v>2</v>
      </c>
    </row>
    <row r="42741" spans="1:2" x14ac:dyDescent="0.3">
      <c r="A42741" s="2" t="s">
        <v>8</v>
      </c>
      <c r="B42741">
        <v>1</v>
      </c>
    </row>
    <row r="42742" spans="1:2" x14ac:dyDescent="0.3">
      <c r="A42742" s="2" t="s">
        <v>4</v>
      </c>
      <c r="B42742">
        <v>2</v>
      </c>
    </row>
    <row r="42743" spans="1:2" x14ac:dyDescent="0.3">
      <c r="A42743" s="2" t="s">
        <v>4</v>
      </c>
      <c r="B42743">
        <v>7</v>
      </c>
    </row>
    <row r="42744" spans="1:2" x14ac:dyDescent="0.3">
      <c r="A42744" s="2" t="s">
        <v>9</v>
      </c>
      <c r="B42744">
        <v>2</v>
      </c>
    </row>
    <row r="42745" spans="1:2" x14ac:dyDescent="0.3">
      <c r="A42745" s="2" t="s">
        <v>8</v>
      </c>
      <c r="B42745">
        <v>2</v>
      </c>
    </row>
    <row r="42746" spans="1:2" x14ac:dyDescent="0.3">
      <c r="A42746" s="2" t="s">
        <v>4</v>
      </c>
      <c r="B42746">
        <v>4</v>
      </c>
    </row>
    <row r="42747" spans="1:2" x14ac:dyDescent="0.3">
      <c r="A42747" s="2" t="s">
        <v>4</v>
      </c>
      <c r="B42747">
        <v>5</v>
      </c>
    </row>
    <row r="42748" spans="1:2" x14ac:dyDescent="0.3">
      <c r="A42748" s="2" t="s">
        <v>4</v>
      </c>
      <c r="B42748" t="e">
        <v>#N/A</v>
      </c>
    </row>
    <row r="42749" spans="1:2" x14ac:dyDescent="0.3">
      <c r="A42749" s="2" t="s">
        <v>4</v>
      </c>
      <c r="B42749">
        <v>3</v>
      </c>
    </row>
    <row r="42750" spans="1:2" x14ac:dyDescent="0.3">
      <c r="A42750" s="2" t="s">
        <v>4</v>
      </c>
      <c r="B42750">
        <v>10</v>
      </c>
    </row>
    <row r="42751" spans="1:2" x14ac:dyDescent="0.3">
      <c r="A42751" s="2" t="s">
        <v>4</v>
      </c>
      <c r="B42751">
        <v>2</v>
      </c>
    </row>
    <row r="42752" spans="1:2" x14ac:dyDescent="0.3">
      <c r="A42752" s="2" t="s">
        <v>6</v>
      </c>
      <c r="B42752">
        <v>5</v>
      </c>
    </row>
    <row r="42753" spans="1:2" x14ac:dyDescent="0.3">
      <c r="A42753" s="2" t="s">
        <v>4</v>
      </c>
      <c r="B42753">
        <v>5</v>
      </c>
    </row>
    <row r="42754" spans="1:2" x14ac:dyDescent="0.3">
      <c r="A42754" s="2" t="s">
        <v>4</v>
      </c>
      <c r="B42754">
        <v>4</v>
      </c>
    </row>
    <row r="42755" spans="1:2" x14ac:dyDescent="0.3">
      <c r="A42755" s="2" t="s">
        <v>4</v>
      </c>
      <c r="B42755">
        <v>10</v>
      </c>
    </row>
    <row r="42756" spans="1:2" x14ac:dyDescent="0.3">
      <c r="A42756" s="2" t="s">
        <v>4</v>
      </c>
      <c r="B42756">
        <v>2</v>
      </c>
    </row>
    <row r="42757" spans="1:2" x14ac:dyDescent="0.3">
      <c r="A42757" s="2" t="s">
        <v>4</v>
      </c>
      <c r="B42757">
        <v>2</v>
      </c>
    </row>
    <row r="42758" spans="1:2" x14ac:dyDescent="0.3">
      <c r="A42758" s="2" t="s">
        <v>4</v>
      </c>
      <c r="B42758">
        <v>2</v>
      </c>
    </row>
    <row r="42759" spans="1:2" x14ac:dyDescent="0.3">
      <c r="A42759" s="2" t="s">
        <v>8</v>
      </c>
      <c r="B42759">
        <v>3</v>
      </c>
    </row>
    <row r="42760" spans="1:2" x14ac:dyDescent="0.3">
      <c r="A42760" s="2" t="s">
        <v>4</v>
      </c>
      <c r="B42760">
        <v>3</v>
      </c>
    </row>
    <row r="42761" spans="1:2" x14ac:dyDescent="0.3">
      <c r="A42761" s="2" t="s">
        <v>4</v>
      </c>
      <c r="B42761">
        <v>1</v>
      </c>
    </row>
    <row r="42762" spans="1:2" x14ac:dyDescent="0.3">
      <c r="A42762" s="2" t="s">
        <v>4</v>
      </c>
      <c r="B42762" t="e">
        <v>#N/A</v>
      </c>
    </row>
    <row r="42763" spans="1:2" x14ac:dyDescent="0.3">
      <c r="A42763" s="2" t="s">
        <v>4</v>
      </c>
      <c r="B42763">
        <v>5</v>
      </c>
    </row>
    <row r="42764" spans="1:2" x14ac:dyDescent="0.3">
      <c r="A42764" s="2" t="s">
        <v>4</v>
      </c>
      <c r="B42764">
        <v>3</v>
      </c>
    </row>
    <row r="42765" spans="1:2" x14ac:dyDescent="0.3">
      <c r="A42765" s="2" t="s">
        <v>4</v>
      </c>
      <c r="B42765">
        <v>3</v>
      </c>
    </row>
    <row r="42766" spans="1:2" x14ac:dyDescent="0.3">
      <c r="A42766" s="2" t="s">
        <v>4</v>
      </c>
      <c r="B42766">
        <v>7</v>
      </c>
    </row>
    <row r="42767" spans="1:2" x14ac:dyDescent="0.3">
      <c r="A42767" s="2" t="s">
        <v>4</v>
      </c>
      <c r="B42767">
        <v>2</v>
      </c>
    </row>
    <row r="42768" spans="1:2" x14ac:dyDescent="0.3">
      <c r="A42768" s="2" t="s">
        <v>10</v>
      </c>
      <c r="B42768">
        <v>6</v>
      </c>
    </row>
    <row r="42769" spans="1:2" x14ac:dyDescent="0.3">
      <c r="A42769" s="2" t="s">
        <v>4</v>
      </c>
      <c r="B42769">
        <v>6</v>
      </c>
    </row>
    <row r="42770" spans="1:2" x14ac:dyDescent="0.3">
      <c r="A42770" s="2" t="s">
        <v>4</v>
      </c>
      <c r="B42770">
        <v>1</v>
      </c>
    </row>
    <row r="42771" spans="1:2" x14ac:dyDescent="0.3">
      <c r="A42771" s="2" t="s">
        <v>4</v>
      </c>
      <c r="B42771">
        <v>8</v>
      </c>
    </row>
    <row r="42772" spans="1:2" x14ac:dyDescent="0.3">
      <c r="A42772" s="2" t="s">
        <v>4</v>
      </c>
      <c r="B42772" t="e">
        <v>#N/A</v>
      </c>
    </row>
    <row r="42773" spans="1:2" x14ac:dyDescent="0.3">
      <c r="A42773" s="2" t="s">
        <v>4</v>
      </c>
      <c r="B42773" t="e">
        <v>#N/A</v>
      </c>
    </row>
    <row r="42774" spans="1:2" x14ac:dyDescent="0.3">
      <c r="A42774" s="2" t="s">
        <v>4</v>
      </c>
      <c r="B42774">
        <v>4</v>
      </c>
    </row>
    <row r="42775" spans="1:2" x14ac:dyDescent="0.3">
      <c r="A42775" s="2" t="s">
        <v>6</v>
      </c>
      <c r="B42775" t="e">
        <v>#N/A</v>
      </c>
    </row>
    <row r="42776" spans="1:2" x14ac:dyDescent="0.3">
      <c r="A42776" s="2" t="s">
        <v>4</v>
      </c>
      <c r="B42776" t="e">
        <v>#N/A</v>
      </c>
    </row>
    <row r="42777" spans="1:2" x14ac:dyDescent="0.3">
      <c r="A42777" s="2" t="s">
        <v>11</v>
      </c>
      <c r="B42777" t="e">
        <v>#N/A</v>
      </c>
    </row>
    <row r="42778" spans="1:2" x14ac:dyDescent="0.3">
      <c r="A42778" s="2" t="s">
        <v>4</v>
      </c>
      <c r="B42778">
        <v>1</v>
      </c>
    </row>
    <row r="42779" spans="1:2" x14ac:dyDescent="0.3">
      <c r="A42779" s="2" t="s">
        <v>4</v>
      </c>
      <c r="B42779" t="e">
        <v>#N/A</v>
      </c>
    </row>
    <row r="42780" spans="1:2" x14ac:dyDescent="0.3">
      <c r="A42780" s="2" t="s">
        <v>4</v>
      </c>
      <c r="B42780" t="e">
        <v>#N/A</v>
      </c>
    </row>
    <row r="42781" spans="1:2" x14ac:dyDescent="0.3">
      <c r="A42781" s="2" t="s">
        <v>8</v>
      </c>
      <c r="B42781" t="e">
        <v>#N/A</v>
      </c>
    </row>
    <row r="42782" spans="1:2" x14ac:dyDescent="0.3">
      <c r="A42782" s="2" t="s">
        <v>4</v>
      </c>
      <c r="B42782">
        <v>1</v>
      </c>
    </row>
    <row r="42783" spans="1:2" x14ac:dyDescent="0.3">
      <c r="A42783" s="2" t="s">
        <v>11</v>
      </c>
      <c r="B42783">
        <v>3</v>
      </c>
    </row>
    <row r="42784" spans="1:2" x14ac:dyDescent="0.3">
      <c r="A42784" s="2" t="s">
        <v>10</v>
      </c>
      <c r="B42784" t="e">
        <v>#N/A</v>
      </c>
    </row>
    <row r="42785" spans="1:2" x14ac:dyDescent="0.3">
      <c r="A42785" s="2" t="s">
        <v>10</v>
      </c>
      <c r="B42785">
        <v>2</v>
      </c>
    </row>
    <row r="42786" spans="1:2" x14ac:dyDescent="0.3">
      <c r="A42786" s="2" t="s">
        <v>10</v>
      </c>
      <c r="B42786">
        <v>8</v>
      </c>
    </row>
    <row r="42787" spans="1:2" x14ac:dyDescent="0.3">
      <c r="A42787" s="2" t="s">
        <v>8</v>
      </c>
      <c r="B42787">
        <v>8</v>
      </c>
    </row>
    <row r="42788" spans="1:2" x14ac:dyDescent="0.3">
      <c r="A42788" s="2" t="s">
        <v>9</v>
      </c>
      <c r="B42788" t="e">
        <v>#N/A</v>
      </c>
    </row>
    <row r="42789" spans="1:2" x14ac:dyDescent="0.3">
      <c r="A42789" s="2" t="s">
        <v>4</v>
      </c>
      <c r="B42789">
        <v>4</v>
      </c>
    </row>
    <row r="42790" spans="1:2" x14ac:dyDescent="0.3">
      <c r="A42790" s="2" t="s">
        <v>4</v>
      </c>
      <c r="B42790" t="e">
        <v>#N/A</v>
      </c>
    </row>
    <row r="42791" spans="1:2" x14ac:dyDescent="0.3">
      <c r="A42791" s="2" t="s">
        <v>4</v>
      </c>
      <c r="B42791" t="e">
        <v>#N/A</v>
      </c>
    </row>
    <row r="42792" spans="1:2" x14ac:dyDescent="0.3">
      <c r="A42792" s="2" t="s">
        <v>4</v>
      </c>
      <c r="B42792">
        <v>10</v>
      </c>
    </row>
    <row r="42793" spans="1:2" x14ac:dyDescent="0.3">
      <c r="A42793" s="2" t="s">
        <v>4</v>
      </c>
      <c r="B42793">
        <v>4</v>
      </c>
    </row>
    <row r="42794" spans="1:2" x14ac:dyDescent="0.3">
      <c r="A42794" s="2" t="s">
        <v>4</v>
      </c>
      <c r="B42794">
        <v>9</v>
      </c>
    </row>
    <row r="42795" spans="1:2" x14ac:dyDescent="0.3">
      <c r="A42795" s="2" t="s">
        <v>4</v>
      </c>
      <c r="B42795">
        <v>1</v>
      </c>
    </row>
    <row r="42796" spans="1:2" x14ac:dyDescent="0.3">
      <c r="A42796" s="2" t="s">
        <v>4</v>
      </c>
      <c r="B42796" t="e">
        <v>#N/A</v>
      </c>
    </row>
    <row r="42797" spans="1:2" x14ac:dyDescent="0.3">
      <c r="A42797" s="2" t="s">
        <v>4</v>
      </c>
      <c r="B42797">
        <v>4</v>
      </c>
    </row>
    <row r="42798" spans="1:2" x14ac:dyDescent="0.3">
      <c r="A42798" s="2" t="s">
        <v>6</v>
      </c>
      <c r="B42798">
        <v>5</v>
      </c>
    </row>
    <row r="42799" spans="1:2" x14ac:dyDescent="0.3">
      <c r="A42799" s="2" t="s">
        <v>4</v>
      </c>
      <c r="B42799">
        <v>7</v>
      </c>
    </row>
    <row r="42800" spans="1:2" x14ac:dyDescent="0.3">
      <c r="A42800" s="2" t="s">
        <v>1</v>
      </c>
      <c r="B42800">
        <v>3</v>
      </c>
    </row>
    <row r="42801" spans="1:2" x14ac:dyDescent="0.3">
      <c r="A42801" s="2" t="s">
        <v>4</v>
      </c>
      <c r="B42801">
        <v>4</v>
      </c>
    </row>
    <row r="42802" spans="1:2" x14ac:dyDescent="0.3">
      <c r="A42802" s="2" t="s">
        <v>2</v>
      </c>
      <c r="B42802">
        <v>6</v>
      </c>
    </row>
    <row r="42803" spans="1:2" x14ac:dyDescent="0.3">
      <c r="A42803" s="2" t="s">
        <v>2</v>
      </c>
      <c r="B42803">
        <v>4</v>
      </c>
    </row>
    <row r="42804" spans="1:2" x14ac:dyDescent="0.3">
      <c r="A42804" s="2" t="s">
        <v>4</v>
      </c>
      <c r="B42804">
        <v>9</v>
      </c>
    </row>
    <row r="42805" spans="1:2" x14ac:dyDescent="0.3">
      <c r="A42805" s="2" t="s">
        <v>4</v>
      </c>
      <c r="B42805">
        <v>6</v>
      </c>
    </row>
    <row r="42806" spans="1:2" x14ac:dyDescent="0.3">
      <c r="A42806" s="2" t="s">
        <v>4</v>
      </c>
      <c r="B42806">
        <v>4</v>
      </c>
    </row>
    <row r="42807" spans="1:2" x14ac:dyDescent="0.3">
      <c r="A42807" s="2" t="s">
        <v>4</v>
      </c>
      <c r="B42807">
        <v>8</v>
      </c>
    </row>
    <row r="42808" spans="1:2" x14ac:dyDescent="0.3">
      <c r="A42808" s="2" t="s">
        <v>11</v>
      </c>
      <c r="B42808">
        <v>1</v>
      </c>
    </row>
    <row r="42809" spans="1:2" x14ac:dyDescent="0.3">
      <c r="A42809" s="2" t="s">
        <v>4</v>
      </c>
      <c r="B42809">
        <v>5</v>
      </c>
    </row>
    <row r="42810" spans="1:2" x14ac:dyDescent="0.3">
      <c r="A42810" s="2" t="s">
        <v>4</v>
      </c>
      <c r="B42810">
        <v>3</v>
      </c>
    </row>
    <row r="42811" spans="1:2" x14ac:dyDescent="0.3">
      <c r="A42811" s="2" t="s">
        <v>4</v>
      </c>
      <c r="B42811">
        <v>5</v>
      </c>
    </row>
    <row r="42812" spans="1:2" x14ac:dyDescent="0.3">
      <c r="A42812" s="2" t="s">
        <v>4</v>
      </c>
      <c r="B42812">
        <v>7</v>
      </c>
    </row>
    <row r="42813" spans="1:2" x14ac:dyDescent="0.3">
      <c r="A42813" s="2" t="s">
        <v>4</v>
      </c>
      <c r="B42813">
        <v>3</v>
      </c>
    </row>
    <row r="42814" spans="1:2" x14ac:dyDescent="0.3">
      <c r="A42814" s="2" t="s">
        <v>4</v>
      </c>
      <c r="B42814">
        <v>2</v>
      </c>
    </row>
    <row r="42815" spans="1:2" x14ac:dyDescent="0.3">
      <c r="A42815" s="2" t="s">
        <v>4</v>
      </c>
      <c r="B42815" t="e">
        <v>#N/A</v>
      </c>
    </row>
    <row r="42816" spans="1:2" x14ac:dyDescent="0.3">
      <c r="A42816" s="2" t="s">
        <v>4</v>
      </c>
      <c r="B42816" t="e">
        <v>#N/A</v>
      </c>
    </row>
    <row r="42817" spans="1:2" x14ac:dyDescent="0.3">
      <c r="A42817" s="2" t="s">
        <v>4</v>
      </c>
      <c r="B42817" t="e">
        <v>#N/A</v>
      </c>
    </row>
    <row r="42818" spans="1:2" x14ac:dyDescent="0.3">
      <c r="A42818" s="2" t="s">
        <v>10</v>
      </c>
      <c r="B42818" t="e">
        <v>#N/A</v>
      </c>
    </row>
    <row r="42819" spans="1:2" x14ac:dyDescent="0.3">
      <c r="A42819" s="2" t="s">
        <v>4</v>
      </c>
      <c r="B42819" t="e">
        <v>#N/A</v>
      </c>
    </row>
    <row r="42820" spans="1:2" x14ac:dyDescent="0.3">
      <c r="A42820" s="2" t="s">
        <v>4</v>
      </c>
      <c r="B42820" t="e">
        <v>#N/A</v>
      </c>
    </row>
    <row r="42821" spans="1:2" x14ac:dyDescent="0.3">
      <c r="A42821" s="2" t="s">
        <v>9</v>
      </c>
      <c r="B42821" t="e">
        <v>#N/A</v>
      </c>
    </row>
    <row r="42822" spans="1:2" x14ac:dyDescent="0.3">
      <c r="A42822" s="2" t="s">
        <v>11</v>
      </c>
      <c r="B42822" t="e">
        <v>#N/A</v>
      </c>
    </row>
    <row r="42823" spans="1:2" x14ac:dyDescent="0.3">
      <c r="A42823" s="2" t="s">
        <v>4</v>
      </c>
      <c r="B42823" t="e">
        <v>#N/A</v>
      </c>
    </row>
    <row r="42824" spans="1:2" x14ac:dyDescent="0.3">
      <c r="A42824" s="2" t="s">
        <v>4</v>
      </c>
      <c r="B42824">
        <v>6</v>
      </c>
    </row>
    <row r="42825" spans="1:2" x14ac:dyDescent="0.3">
      <c r="A42825" s="2" t="s">
        <v>4</v>
      </c>
      <c r="B42825" t="e">
        <v>#N/A</v>
      </c>
    </row>
    <row r="42826" spans="1:2" x14ac:dyDescent="0.3">
      <c r="A42826" s="2" t="s">
        <v>4</v>
      </c>
      <c r="B42826" t="e">
        <v>#N/A</v>
      </c>
    </row>
    <row r="42827" spans="1:2" x14ac:dyDescent="0.3">
      <c r="A42827" s="2" t="s">
        <v>4</v>
      </c>
      <c r="B42827">
        <v>1</v>
      </c>
    </row>
    <row r="42828" spans="1:2" x14ac:dyDescent="0.3">
      <c r="A42828" s="2" t="s">
        <v>4</v>
      </c>
      <c r="B42828" t="e">
        <v>#N/A</v>
      </c>
    </row>
    <row r="42829" spans="1:2" x14ac:dyDescent="0.3">
      <c r="A42829" s="2" t="s">
        <v>6</v>
      </c>
      <c r="B42829" t="e">
        <v>#N/A</v>
      </c>
    </row>
    <row r="42830" spans="1:2" x14ac:dyDescent="0.3">
      <c r="A42830" s="2" t="s">
        <v>4</v>
      </c>
      <c r="B42830">
        <v>2</v>
      </c>
    </row>
    <row r="42831" spans="1:2" x14ac:dyDescent="0.3">
      <c r="A42831" s="2" t="s">
        <v>4</v>
      </c>
      <c r="B42831">
        <v>1</v>
      </c>
    </row>
    <row r="42832" spans="1:2" x14ac:dyDescent="0.3">
      <c r="A42832" s="2" t="s">
        <v>4</v>
      </c>
      <c r="B42832">
        <v>1</v>
      </c>
    </row>
    <row r="42833" spans="1:2" x14ac:dyDescent="0.3">
      <c r="A42833" s="2" t="s">
        <v>4</v>
      </c>
      <c r="B42833">
        <v>4</v>
      </c>
    </row>
    <row r="42834" spans="1:2" x14ac:dyDescent="0.3">
      <c r="A42834" s="2" t="s">
        <v>4</v>
      </c>
      <c r="B42834" t="e">
        <v>#N/A</v>
      </c>
    </row>
    <row r="42835" spans="1:2" x14ac:dyDescent="0.3">
      <c r="A42835" s="2" t="s">
        <v>4</v>
      </c>
      <c r="B42835">
        <v>4</v>
      </c>
    </row>
    <row r="42836" spans="1:2" x14ac:dyDescent="0.3">
      <c r="A42836" s="2" t="s">
        <v>4</v>
      </c>
      <c r="B42836" t="e">
        <v>#N/A</v>
      </c>
    </row>
    <row r="42837" spans="1:2" x14ac:dyDescent="0.3">
      <c r="A42837" s="2" t="s">
        <v>4</v>
      </c>
      <c r="B42837">
        <v>1</v>
      </c>
    </row>
    <row r="42838" spans="1:2" x14ac:dyDescent="0.3">
      <c r="A42838" s="2" t="s">
        <v>6</v>
      </c>
      <c r="B42838">
        <v>3</v>
      </c>
    </row>
    <row r="42839" spans="1:2" x14ac:dyDescent="0.3">
      <c r="A42839" s="2" t="s">
        <v>4</v>
      </c>
      <c r="B42839">
        <v>1</v>
      </c>
    </row>
    <row r="42840" spans="1:2" x14ac:dyDescent="0.3">
      <c r="A42840" s="2" t="s">
        <v>4</v>
      </c>
      <c r="B42840" t="e">
        <v>#N/A</v>
      </c>
    </row>
    <row r="42841" spans="1:2" x14ac:dyDescent="0.3">
      <c r="A42841" s="2" t="s">
        <v>4</v>
      </c>
      <c r="B42841" t="e">
        <v>#N/A</v>
      </c>
    </row>
    <row r="42842" spans="1:2" x14ac:dyDescent="0.3">
      <c r="A42842" s="2" t="s">
        <v>4</v>
      </c>
      <c r="B42842">
        <v>2</v>
      </c>
    </row>
    <row r="42843" spans="1:2" x14ac:dyDescent="0.3">
      <c r="A42843" s="2" t="s">
        <v>4</v>
      </c>
      <c r="B42843">
        <v>2</v>
      </c>
    </row>
    <row r="42844" spans="1:2" x14ac:dyDescent="0.3">
      <c r="A42844" s="2" t="s">
        <v>4</v>
      </c>
      <c r="B42844">
        <v>8</v>
      </c>
    </row>
    <row r="42845" spans="1:2" x14ac:dyDescent="0.3">
      <c r="A42845" s="2" t="s">
        <v>4</v>
      </c>
      <c r="B42845">
        <v>5</v>
      </c>
    </row>
    <row r="42846" spans="1:2" x14ac:dyDescent="0.3">
      <c r="A42846" s="2" t="s">
        <v>6</v>
      </c>
      <c r="B42846">
        <v>1</v>
      </c>
    </row>
    <row r="42847" spans="1:2" x14ac:dyDescent="0.3">
      <c r="A42847" s="2" t="s">
        <v>4</v>
      </c>
      <c r="B42847">
        <v>4</v>
      </c>
    </row>
    <row r="42848" spans="1:2" x14ac:dyDescent="0.3">
      <c r="A42848" s="2" t="s">
        <v>10</v>
      </c>
      <c r="B42848">
        <v>4</v>
      </c>
    </row>
    <row r="42849" spans="1:2" x14ac:dyDescent="0.3">
      <c r="A42849" s="2" t="s">
        <v>4</v>
      </c>
      <c r="B42849">
        <v>1</v>
      </c>
    </row>
    <row r="42850" spans="1:2" x14ac:dyDescent="0.3">
      <c r="A42850" s="2" t="s">
        <v>4</v>
      </c>
      <c r="B42850">
        <v>2</v>
      </c>
    </row>
    <row r="42851" spans="1:2" x14ac:dyDescent="0.3">
      <c r="A42851" s="2" t="s">
        <v>10</v>
      </c>
      <c r="B42851">
        <v>10</v>
      </c>
    </row>
    <row r="42852" spans="1:2" x14ac:dyDescent="0.3">
      <c r="A42852" s="2" t="s">
        <v>4</v>
      </c>
      <c r="B42852">
        <v>4</v>
      </c>
    </row>
    <row r="42853" spans="1:2" x14ac:dyDescent="0.3">
      <c r="A42853" s="2" t="s">
        <v>10</v>
      </c>
      <c r="B42853">
        <v>1</v>
      </c>
    </row>
    <row r="42854" spans="1:2" x14ac:dyDescent="0.3">
      <c r="A42854" s="2" t="s">
        <v>4</v>
      </c>
      <c r="B42854">
        <v>7</v>
      </c>
    </row>
    <row r="42855" spans="1:2" x14ac:dyDescent="0.3">
      <c r="A42855" s="2" t="s">
        <v>4</v>
      </c>
      <c r="B42855">
        <v>1</v>
      </c>
    </row>
    <row r="42856" spans="1:2" x14ac:dyDescent="0.3">
      <c r="A42856" s="2" t="s">
        <v>4</v>
      </c>
      <c r="B42856">
        <v>4</v>
      </c>
    </row>
    <row r="42857" spans="1:2" x14ac:dyDescent="0.3">
      <c r="A42857" s="2" t="s">
        <v>9</v>
      </c>
      <c r="B42857">
        <v>2</v>
      </c>
    </row>
    <row r="42858" spans="1:2" x14ac:dyDescent="0.3">
      <c r="A42858" s="2" t="s">
        <v>4</v>
      </c>
      <c r="B42858">
        <v>4</v>
      </c>
    </row>
    <row r="42859" spans="1:2" x14ac:dyDescent="0.3">
      <c r="A42859" s="2" t="s">
        <v>4</v>
      </c>
      <c r="B42859">
        <v>7</v>
      </c>
    </row>
    <row r="42860" spans="1:2" x14ac:dyDescent="0.3">
      <c r="A42860" s="2" t="s">
        <v>4</v>
      </c>
      <c r="B42860">
        <v>1</v>
      </c>
    </row>
    <row r="42861" spans="1:2" x14ac:dyDescent="0.3">
      <c r="A42861" s="2" t="s">
        <v>1</v>
      </c>
      <c r="B42861" t="e">
        <v>#N/A</v>
      </c>
    </row>
    <row r="42862" spans="1:2" x14ac:dyDescent="0.3">
      <c r="A42862" s="2" t="s">
        <v>8</v>
      </c>
      <c r="B42862" t="e">
        <v>#N/A</v>
      </c>
    </row>
    <row r="42863" spans="1:2" x14ac:dyDescent="0.3">
      <c r="A42863" s="2" t="s">
        <v>8</v>
      </c>
      <c r="B42863" t="e">
        <v>#N/A</v>
      </c>
    </row>
    <row r="42864" spans="1:2" x14ac:dyDescent="0.3">
      <c r="A42864" s="2" t="s">
        <v>9</v>
      </c>
      <c r="B42864" t="e">
        <v>#N/A</v>
      </c>
    </row>
    <row r="42865" spans="1:2" x14ac:dyDescent="0.3">
      <c r="A42865" s="2" t="s">
        <v>4</v>
      </c>
      <c r="B42865">
        <v>2</v>
      </c>
    </row>
    <row r="42866" spans="1:2" x14ac:dyDescent="0.3">
      <c r="A42866" s="2" t="s">
        <v>10</v>
      </c>
      <c r="B42866">
        <v>5</v>
      </c>
    </row>
    <row r="42867" spans="1:2" x14ac:dyDescent="0.3">
      <c r="A42867" s="2" t="s">
        <v>10</v>
      </c>
      <c r="B42867">
        <v>2</v>
      </c>
    </row>
    <row r="42868" spans="1:2" x14ac:dyDescent="0.3">
      <c r="A42868" s="2" t="s">
        <v>8</v>
      </c>
      <c r="B42868">
        <v>1</v>
      </c>
    </row>
    <row r="42869" spans="1:2" x14ac:dyDescent="0.3">
      <c r="A42869" s="2" t="s">
        <v>4</v>
      </c>
      <c r="B42869">
        <v>3</v>
      </c>
    </row>
    <row r="42870" spans="1:2" x14ac:dyDescent="0.3">
      <c r="A42870" s="2" t="s">
        <v>4</v>
      </c>
      <c r="B42870" t="e">
        <v>#N/A</v>
      </c>
    </row>
    <row r="42871" spans="1:2" x14ac:dyDescent="0.3">
      <c r="A42871" s="2" t="s">
        <v>9</v>
      </c>
      <c r="B42871" t="e">
        <v>#N/A</v>
      </c>
    </row>
    <row r="42872" spans="1:2" x14ac:dyDescent="0.3">
      <c r="A42872" s="2" t="s">
        <v>4</v>
      </c>
      <c r="B42872" t="e">
        <v>#N/A</v>
      </c>
    </row>
    <row r="42873" spans="1:2" x14ac:dyDescent="0.3">
      <c r="A42873" s="2" t="s">
        <v>4</v>
      </c>
      <c r="B42873" t="e">
        <v>#N/A</v>
      </c>
    </row>
    <row r="42874" spans="1:2" x14ac:dyDescent="0.3">
      <c r="A42874" s="2" t="s">
        <v>4</v>
      </c>
      <c r="B42874" t="e">
        <v>#N/A</v>
      </c>
    </row>
    <row r="42875" spans="1:2" x14ac:dyDescent="0.3">
      <c r="A42875" s="2" t="s">
        <v>11</v>
      </c>
      <c r="B42875">
        <v>4</v>
      </c>
    </row>
    <row r="42876" spans="1:2" x14ac:dyDescent="0.3">
      <c r="A42876" s="2" t="s">
        <v>4</v>
      </c>
      <c r="B42876">
        <v>4</v>
      </c>
    </row>
    <row r="42877" spans="1:2" x14ac:dyDescent="0.3">
      <c r="A42877" s="2" t="s">
        <v>4</v>
      </c>
      <c r="B42877" t="e">
        <v>#N/A</v>
      </c>
    </row>
    <row r="42878" spans="1:2" x14ac:dyDescent="0.3">
      <c r="A42878" s="2" t="s">
        <v>4</v>
      </c>
      <c r="B42878" t="e">
        <v>#N/A</v>
      </c>
    </row>
    <row r="42879" spans="1:2" x14ac:dyDescent="0.3">
      <c r="A42879" s="2" t="s">
        <v>4</v>
      </c>
      <c r="B42879">
        <v>10</v>
      </c>
    </row>
    <row r="42880" spans="1:2" x14ac:dyDescent="0.3">
      <c r="A42880" s="2" t="s">
        <v>4</v>
      </c>
      <c r="B42880">
        <v>2</v>
      </c>
    </row>
    <row r="42881" spans="1:2" x14ac:dyDescent="0.3">
      <c r="A42881" s="2" t="s">
        <v>4</v>
      </c>
      <c r="B42881" t="e">
        <v>#N/A</v>
      </c>
    </row>
    <row r="42882" spans="1:2" x14ac:dyDescent="0.3">
      <c r="A42882" s="2" t="s">
        <v>4</v>
      </c>
      <c r="B42882" t="e">
        <v>#N/A</v>
      </c>
    </row>
    <row r="42883" spans="1:2" x14ac:dyDescent="0.3">
      <c r="A42883" s="2" t="s">
        <v>4</v>
      </c>
      <c r="B42883" t="e">
        <v>#N/A</v>
      </c>
    </row>
    <row r="42884" spans="1:2" x14ac:dyDescent="0.3">
      <c r="A42884" s="2" t="s">
        <v>4</v>
      </c>
      <c r="B42884">
        <v>4</v>
      </c>
    </row>
    <row r="42885" spans="1:2" x14ac:dyDescent="0.3">
      <c r="A42885" s="2" t="s">
        <v>4</v>
      </c>
      <c r="B42885">
        <v>5</v>
      </c>
    </row>
    <row r="42886" spans="1:2" x14ac:dyDescent="0.3">
      <c r="A42886" s="2" t="s">
        <v>4</v>
      </c>
      <c r="B42886" t="e">
        <v>#N/A</v>
      </c>
    </row>
    <row r="42887" spans="1:2" x14ac:dyDescent="0.3">
      <c r="A42887" s="2" t="s">
        <v>4</v>
      </c>
      <c r="B42887">
        <v>9</v>
      </c>
    </row>
    <row r="42888" spans="1:2" x14ac:dyDescent="0.3">
      <c r="A42888" s="2" t="s">
        <v>4</v>
      </c>
      <c r="B42888" t="e">
        <v>#N/A</v>
      </c>
    </row>
    <row r="42889" spans="1:2" x14ac:dyDescent="0.3">
      <c r="A42889" s="2" t="s">
        <v>4</v>
      </c>
      <c r="B42889" t="e">
        <v>#N/A</v>
      </c>
    </row>
    <row r="42890" spans="1:2" x14ac:dyDescent="0.3">
      <c r="A42890" s="2" t="s">
        <v>4</v>
      </c>
      <c r="B42890" t="e">
        <v>#N/A</v>
      </c>
    </row>
    <row r="42891" spans="1:2" x14ac:dyDescent="0.3">
      <c r="A42891" s="2" t="s">
        <v>4</v>
      </c>
      <c r="B42891" t="e">
        <v>#N/A</v>
      </c>
    </row>
    <row r="42892" spans="1:2" x14ac:dyDescent="0.3">
      <c r="A42892" s="2" t="s">
        <v>4</v>
      </c>
      <c r="B42892" t="e">
        <v>#N/A</v>
      </c>
    </row>
    <row r="42893" spans="1:2" x14ac:dyDescent="0.3">
      <c r="A42893" s="2" t="s">
        <v>4</v>
      </c>
      <c r="B42893">
        <v>1</v>
      </c>
    </row>
    <row r="42894" spans="1:2" x14ac:dyDescent="0.3">
      <c r="A42894" s="2" t="s">
        <v>4</v>
      </c>
      <c r="B42894">
        <v>7</v>
      </c>
    </row>
    <row r="42895" spans="1:2" x14ac:dyDescent="0.3">
      <c r="A42895" s="2" t="s">
        <v>4</v>
      </c>
      <c r="B42895">
        <v>4</v>
      </c>
    </row>
    <row r="42896" spans="1:2" x14ac:dyDescent="0.3">
      <c r="A42896" s="2" t="s">
        <v>4</v>
      </c>
      <c r="B42896" t="e">
        <v>#N/A</v>
      </c>
    </row>
    <row r="42897" spans="1:2" x14ac:dyDescent="0.3">
      <c r="A42897" s="2" t="s">
        <v>4</v>
      </c>
      <c r="B42897">
        <v>9</v>
      </c>
    </row>
    <row r="42898" spans="1:2" x14ac:dyDescent="0.3">
      <c r="A42898" s="2" t="s">
        <v>4</v>
      </c>
      <c r="B42898" t="e">
        <v>#N/A</v>
      </c>
    </row>
    <row r="42899" spans="1:2" x14ac:dyDescent="0.3">
      <c r="A42899" s="2" t="s">
        <v>4</v>
      </c>
      <c r="B42899">
        <v>1</v>
      </c>
    </row>
    <row r="42900" spans="1:2" x14ac:dyDescent="0.3">
      <c r="A42900" s="2" t="s">
        <v>4</v>
      </c>
      <c r="B42900">
        <v>6</v>
      </c>
    </row>
    <row r="42901" spans="1:2" x14ac:dyDescent="0.3">
      <c r="A42901" s="2" t="s">
        <v>10</v>
      </c>
      <c r="B42901">
        <v>7</v>
      </c>
    </row>
    <row r="42902" spans="1:2" x14ac:dyDescent="0.3">
      <c r="A42902" s="2" t="s">
        <v>4</v>
      </c>
      <c r="B42902">
        <v>9</v>
      </c>
    </row>
    <row r="42903" spans="1:2" x14ac:dyDescent="0.3">
      <c r="A42903" s="2" t="s">
        <v>6</v>
      </c>
      <c r="B42903" t="e">
        <v>#N/A</v>
      </c>
    </row>
    <row r="42904" spans="1:2" x14ac:dyDescent="0.3">
      <c r="A42904" s="2" t="s">
        <v>4</v>
      </c>
      <c r="B42904" t="e">
        <v>#N/A</v>
      </c>
    </row>
    <row r="42905" spans="1:2" x14ac:dyDescent="0.3">
      <c r="A42905" s="2" t="s">
        <v>4</v>
      </c>
      <c r="B42905">
        <v>1</v>
      </c>
    </row>
    <row r="42906" spans="1:2" x14ac:dyDescent="0.3">
      <c r="A42906" s="2" t="s">
        <v>4</v>
      </c>
      <c r="B42906">
        <v>6</v>
      </c>
    </row>
    <row r="42907" spans="1:2" x14ac:dyDescent="0.3">
      <c r="A42907" s="2" t="s">
        <v>4</v>
      </c>
      <c r="B42907">
        <v>5</v>
      </c>
    </row>
    <row r="42908" spans="1:2" x14ac:dyDescent="0.3">
      <c r="A42908" s="2" t="s">
        <v>4</v>
      </c>
      <c r="B42908">
        <v>1</v>
      </c>
    </row>
    <row r="42909" spans="1:2" x14ac:dyDescent="0.3">
      <c r="A42909" s="2" t="s">
        <v>4</v>
      </c>
      <c r="B42909">
        <v>2</v>
      </c>
    </row>
    <row r="42910" spans="1:2" x14ac:dyDescent="0.3">
      <c r="A42910" s="2" t="s">
        <v>9</v>
      </c>
      <c r="B42910">
        <v>2</v>
      </c>
    </row>
    <row r="42911" spans="1:2" x14ac:dyDescent="0.3">
      <c r="A42911" s="2" t="s">
        <v>4</v>
      </c>
      <c r="B42911">
        <v>2</v>
      </c>
    </row>
    <row r="42912" spans="1:2" x14ac:dyDescent="0.3">
      <c r="A42912" s="2" t="s">
        <v>11</v>
      </c>
      <c r="B42912">
        <v>2</v>
      </c>
    </row>
    <row r="42913" spans="1:2" x14ac:dyDescent="0.3">
      <c r="A42913" s="2" t="s">
        <v>4</v>
      </c>
      <c r="B42913">
        <v>1</v>
      </c>
    </row>
    <row r="42914" spans="1:2" x14ac:dyDescent="0.3">
      <c r="A42914" s="2" t="s">
        <v>4</v>
      </c>
      <c r="B42914">
        <v>2</v>
      </c>
    </row>
    <row r="42915" spans="1:2" x14ac:dyDescent="0.3">
      <c r="A42915" s="2" t="s">
        <v>4</v>
      </c>
      <c r="B42915">
        <v>2</v>
      </c>
    </row>
    <row r="42916" spans="1:2" x14ac:dyDescent="0.3">
      <c r="A42916" s="2" t="s">
        <v>4</v>
      </c>
      <c r="B42916">
        <v>7</v>
      </c>
    </row>
    <row r="42917" spans="1:2" x14ac:dyDescent="0.3">
      <c r="A42917" s="2" t="s">
        <v>4</v>
      </c>
      <c r="B42917">
        <v>1</v>
      </c>
    </row>
    <row r="42918" spans="1:2" x14ac:dyDescent="0.3">
      <c r="A42918" s="2" t="s">
        <v>4</v>
      </c>
      <c r="B42918">
        <v>2</v>
      </c>
    </row>
    <row r="42919" spans="1:2" x14ac:dyDescent="0.3">
      <c r="A42919" s="2" t="s">
        <v>4</v>
      </c>
      <c r="B42919">
        <v>3</v>
      </c>
    </row>
    <row r="42920" spans="1:2" x14ac:dyDescent="0.3">
      <c r="A42920" s="2" t="s">
        <v>4</v>
      </c>
      <c r="B42920">
        <v>5</v>
      </c>
    </row>
    <row r="42921" spans="1:2" x14ac:dyDescent="0.3">
      <c r="A42921" s="2" t="s">
        <v>4</v>
      </c>
      <c r="B42921">
        <v>1</v>
      </c>
    </row>
    <row r="42922" spans="1:2" x14ac:dyDescent="0.3">
      <c r="A42922" s="2" t="s">
        <v>4</v>
      </c>
      <c r="B42922">
        <v>4</v>
      </c>
    </row>
    <row r="42923" spans="1:2" x14ac:dyDescent="0.3">
      <c r="A42923" s="2" t="s">
        <v>8</v>
      </c>
      <c r="B42923">
        <v>4</v>
      </c>
    </row>
    <row r="42924" spans="1:2" x14ac:dyDescent="0.3">
      <c r="A42924" s="2" t="s">
        <v>4</v>
      </c>
      <c r="B42924">
        <v>4</v>
      </c>
    </row>
    <row r="42925" spans="1:2" x14ac:dyDescent="0.3">
      <c r="A42925" s="2" t="s">
        <v>4</v>
      </c>
      <c r="B42925">
        <v>4</v>
      </c>
    </row>
    <row r="42926" spans="1:2" x14ac:dyDescent="0.3">
      <c r="A42926" s="2" t="s">
        <v>4</v>
      </c>
      <c r="B42926">
        <v>1</v>
      </c>
    </row>
    <row r="42927" spans="1:2" x14ac:dyDescent="0.3">
      <c r="A42927" s="2" t="s">
        <v>4</v>
      </c>
      <c r="B42927">
        <v>1</v>
      </c>
    </row>
    <row r="42928" spans="1:2" x14ac:dyDescent="0.3">
      <c r="A42928" s="2" t="s">
        <v>4</v>
      </c>
      <c r="B42928" t="e">
        <v>#N/A</v>
      </c>
    </row>
    <row r="42929" spans="1:2" x14ac:dyDescent="0.3">
      <c r="A42929" s="2" t="s">
        <v>4</v>
      </c>
      <c r="B42929">
        <v>3</v>
      </c>
    </row>
    <row r="42930" spans="1:2" x14ac:dyDescent="0.3">
      <c r="A42930" s="2" t="s">
        <v>4</v>
      </c>
      <c r="B42930">
        <v>3</v>
      </c>
    </row>
    <row r="42931" spans="1:2" x14ac:dyDescent="0.3">
      <c r="A42931" s="2" t="s">
        <v>4</v>
      </c>
      <c r="B42931">
        <v>3</v>
      </c>
    </row>
    <row r="42932" spans="1:2" x14ac:dyDescent="0.3">
      <c r="A42932" s="2" t="s">
        <v>11</v>
      </c>
      <c r="B42932">
        <v>1</v>
      </c>
    </row>
    <row r="42933" spans="1:2" x14ac:dyDescent="0.3">
      <c r="A42933" s="2" t="s">
        <v>4</v>
      </c>
      <c r="B42933">
        <v>1</v>
      </c>
    </row>
    <row r="42934" spans="1:2" x14ac:dyDescent="0.3">
      <c r="A42934" s="2" t="s">
        <v>4</v>
      </c>
      <c r="B42934">
        <v>1</v>
      </c>
    </row>
    <row r="42935" spans="1:2" x14ac:dyDescent="0.3">
      <c r="A42935" s="2" t="s">
        <v>4</v>
      </c>
      <c r="B42935" t="e">
        <v>#N/A</v>
      </c>
    </row>
    <row r="42936" spans="1:2" x14ac:dyDescent="0.3">
      <c r="A42936" s="2" t="s">
        <v>4</v>
      </c>
      <c r="B42936" t="e">
        <v>#N/A</v>
      </c>
    </row>
    <row r="42937" spans="1:2" x14ac:dyDescent="0.3">
      <c r="A42937" s="2" t="s">
        <v>4</v>
      </c>
      <c r="B42937">
        <v>4</v>
      </c>
    </row>
    <row r="42938" spans="1:2" x14ac:dyDescent="0.3">
      <c r="A42938" s="2" t="s">
        <v>4</v>
      </c>
      <c r="B42938">
        <v>5</v>
      </c>
    </row>
    <row r="42939" spans="1:2" x14ac:dyDescent="0.3">
      <c r="A42939" s="2" t="s">
        <v>6</v>
      </c>
      <c r="B42939">
        <v>5</v>
      </c>
    </row>
    <row r="42940" spans="1:2" x14ac:dyDescent="0.3">
      <c r="A42940" s="2" t="s">
        <v>4</v>
      </c>
      <c r="B42940">
        <v>5</v>
      </c>
    </row>
    <row r="42941" spans="1:2" x14ac:dyDescent="0.3">
      <c r="A42941" s="2" t="s">
        <v>4</v>
      </c>
      <c r="B42941">
        <v>2</v>
      </c>
    </row>
    <row r="42942" spans="1:2" x14ac:dyDescent="0.3">
      <c r="A42942" s="2" t="s">
        <v>4</v>
      </c>
      <c r="B42942">
        <v>2</v>
      </c>
    </row>
    <row r="42943" spans="1:2" x14ac:dyDescent="0.3">
      <c r="A42943" s="2" t="s">
        <v>4</v>
      </c>
      <c r="B42943">
        <v>5</v>
      </c>
    </row>
    <row r="42944" spans="1:2" x14ac:dyDescent="0.3">
      <c r="A42944" s="2" t="s">
        <v>4</v>
      </c>
      <c r="B42944">
        <v>1</v>
      </c>
    </row>
    <row r="42945" spans="1:2" x14ac:dyDescent="0.3">
      <c r="A42945" s="2" t="s">
        <v>4</v>
      </c>
      <c r="B42945" t="e">
        <v>#N/A</v>
      </c>
    </row>
    <row r="42946" spans="1:2" x14ac:dyDescent="0.3">
      <c r="A42946" s="2" t="s">
        <v>10</v>
      </c>
      <c r="B42946" t="e">
        <v>#N/A</v>
      </c>
    </row>
    <row r="42947" spans="1:2" x14ac:dyDescent="0.3">
      <c r="A42947" s="2" t="s">
        <v>4</v>
      </c>
      <c r="B42947">
        <v>2</v>
      </c>
    </row>
    <row r="42948" spans="1:2" x14ac:dyDescent="0.3">
      <c r="A42948" s="2" t="s">
        <v>10</v>
      </c>
      <c r="B42948">
        <v>9</v>
      </c>
    </row>
    <row r="42949" spans="1:2" x14ac:dyDescent="0.3">
      <c r="A42949" s="2" t="s">
        <v>4</v>
      </c>
      <c r="B42949">
        <v>1</v>
      </c>
    </row>
    <row r="42950" spans="1:2" x14ac:dyDescent="0.3">
      <c r="A42950" s="2" t="s">
        <v>8</v>
      </c>
      <c r="B42950">
        <v>2</v>
      </c>
    </row>
    <row r="42951" spans="1:2" x14ac:dyDescent="0.3">
      <c r="A42951" s="2" t="s">
        <v>4</v>
      </c>
      <c r="B42951">
        <v>2</v>
      </c>
    </row>
    <row r="42952" spans="1:2" x14ac:dyDescent="0.3">
      <c r="A42952" s="2" t="s">
        <v>4</v>
      </c>
      <c r="B42952" t="e">
        <v>#N/A</v>
      </c>
    </row>
    <row r="42953" spans="1:2" x14ac:dyDescent="0.3">
      <c r="A42953" s="2" t="s">
        <v>10</v>
      </c>
      <c r="B42953" t="e">
        <v>#N/A</v>
      </c>
    </row>
    <row r="42954" spans="1:2" x14ac:dyDescent="0.3">
      <c r="A42954" s="2" t="s">
        <v>9</v>
      </c>
      <c r="B42954">
        <v>6</v>
      </c>
    </row>
    <row r="42955" spans="1:2" x14ac:dyDescent="0.3">
      <c r="A42955" s="2" t="s">
        <v>6</v>
      </c>
      <c r="B42955">
        <v>6</v>
      </c>
    </row>
    <row r="42956" spans="1:2" x14ac:dyDescent="0.3">
      <c r="A42956" s="2" t="s">
        <v>4</v>
      </c>
      <c r="B42956">
        <v>1</v>
      </c>
    </row>
    <row r="42957" spans="1:2" x14ac:dyDescent="0.3">
      <c r="A42957" s="2" t="s">
        <v>4</v>
      </c>
      <c r="B42957">
        <v>4</v>
      </c>
    </row>
    <row r="42958" spans="1:2" x14ac:dyDescent="0.3">
      <c r="A42958" s="2" t="s">
        <v>4</v>
      </c>
      <c r="B42958">
        <v>2</v>
      </c>
    </row>
    <row r="42959" spans="1:2" x14ac:dyDescent="0.3">
      <c r="A42959" s="2" t="s">
        <v>4</v>
      </c>
      <c r="B42959">
        <v>2</v>
      </c>
    </row>
    <row r="42960" spans="1:2" x14ac:dyDescent="0.3">
      <c r="A42960" s="2" t="s">
        <v>4</v>
      </c>
      <c r="B42960">
        <v>6</v>
      </c>
    </row>
    <row r="42961" spans="1:2" x14ac:dyDescent="0.3">
      <c r="A42961" s="2" t="s">
        <v>4</v>
      </c>
      <c r="B42961">
        <v>4</v>
      </c>
    </row>
    <row r="42962" spans="1:2" x14ac:dyDescent="0.3">
      <c r="A42962" s="2" t="s">
        <v>4</v>
      </c>
      <c r="B42962">
        <v>2</v>
      </c>
    </row>
    <row r="42963" spans="1:2" x14ac:dyDescent="0.3">
      <c r="A42963" s="2" t="s">
        <v>4</v>
      </c>
      <c r="B42963">
        <v>4</v>
      </c>
    </row>
    <row r="42964" spans="1:2" x14ac:dyDescent="0.3">
      <c r="A42964" s="2" t="s">
        <v>4</v>
      </c>
      <c r="B42964">
        <v>2</v>
      </c>
    </row>
    <row r="42965" spans="1:2" x14ac:dyDescent="0.3">
      <c r="A42965" s="2" t="s">
        <v>4</v>
      </c>
      <c r="B42965">
        <v>8</v>
      </c>
    </row>
    <row r="42966" spans="1:2" x14ac:dyDescent="0.3">
      <c r="A42966" s="2" t="s">
        <v>4</v>
      </c>
      <c r="B42966">
        <v>2</v>
      </c>
    </row>
    <row r="42967" spans="1:2" x14ac:dyDescent="0.3">
      <c r="A42967" s="2" t="s">
        <v>8</v>
      </c>
      <c r="B42967" t="e">
        <v>#N/A</v>
      </c>
    </row>
    <row r="42968" spans="1:2" x14ac:dyDescent="0.3">
      <c r="A42968" s="2" t="s">
        <v>8</v>
      </c>
      <c r="B42968" t="e">
        <v>#N/A</v>
      </c>
    </row>
    <row r="42969" spans="1:2" x14ac:dyDescent="0.3">
      <c r="A42969" s="2" t="s">
        <v>6</v>
      </c>
      <c r="B42969" t="e">
        <v>#N/A</v>
      </c>
    </row>
    <row r="42970" spans="1:2" x14ac:dyDescent="0.3">
      <c r="A42970" s="2" t="s">
        <v>6</v>
      </c>
      <c r="B42970" t="e">
        <v>#N/A</v>
      </c>
    </row>
    <row r="42971" spans="1:2" x14ac:dyDescent="0.3">
      <c r="A42971" s="2" t="s">
        <v>4</v>
      </c>
      <c r="B42971" t="e">
        <v>#N/A</v>
      </c>
    </row>
    <row r="42972" spans="1:2" x14ac:dyDescent="0.3">
      <c r="A42972" s="2" t="s">
        <v>4</v>
      </c>
      <c r="B42972" t="e">
        <v>#N/A</v>
      </c>
    </row>
    <row r="42973" spans="1:2" x14ac:dyDescent="0.3">
      <c r="A42973" s="2" t="s">
        <v>4</v>
      </c>
      <c r="B42973" t="e">
        <v>#N/A</v>
      </c>
    </row>
    <row r="42974" spans="1:2" x14ac:dyDescent="0.3">
      <c r="A42974" s="2" t="s">
        <v>4</v>
      </c>
      <c r="B42974" t="e">
        <v>#N/A</v>
      </c>
    </row>
    <row r="42975" spans="1:2" x14ac:dyDescent="0.3">
      <c r="A42975" s="2" t="s">
        <v>8</v>
      </c>
      <c r="B42975">
        <v>3</v>
      </c>
    </row>
    <row r="42976" spans="1:2" x14ac:dyDescent="0.3">
      <c r="A42976" s="2" t="s">
        <v>6</v>
      </c>
      <c r="B42976">
        <v>3</v>
      </c>
    </row>
    <row r="42977" spans="1:2" x14ac:dyDescent="0.3">
      <c r="A42977" s="2" t="s">
        <v>9</v>
      </c>
      <c r="B42977">
        <v>1</v>
      </c>
    </row>
    <row r="42978" spans="1:2" x14ac:dyDescent="0.3">
      <c r="A42978" s="2" t="s">
        <v>10</v>
      </c>
      <c r="B42978">
        <v>5</v>
      </c>
    </row>
    <row r="42979" spans="1:2" x14ac:dyDescent="0.3">
      <c r="A42979" s="2" t="s">
        <v>10</v>
      </c>
      <c r="B42979">
        <v>1</v>
      </c>
    </row>
    <row r="42980" spans="1:2" x14ac:dyDescent="0.3">
      <c r="A42980" s="2" t="s">
        <v>4</v>
      </c>
      <c r="B42980">
        <v>2</v>
      </c>
    </row>
    <row r="42981" spans="1:2" x14ac:dyDescent="0.3">
      <c r="A42981" s="2" t="s">
        <v>4</v>
      </c>
      <c r="B42981">
        <v>1</v>
      </c>
    </row>
    <row r="42982" spans="1:2" x14ac:dyDescent="0.3">
      <c r="A42982" s="2" t="s">
        <v>4</v>
      </c>
      <c r="B42982">
        <v>2</v>
      </c>
    </row>
    <row r="42983" spans="1:2" x14ac:dyDescent="0.3">
      <c r="A42983" s="2" t="s">
        <v>4</v>
      </c>
      <c r="B42983" t="e">
        <v>#N/A</v>
      </c>
    </row>
    <row r="42984" spans="1:2" x14ac:dyDescent="0.3">
      <c r="A42984" s="2" t="s">
        <v>4</v>
      </c>
      <c r="B42984" t="e">
        <v>#N/A</v>
      </c>
    </row>
    <row r="42985" spans="1:2" x14ac:dyDescent="0.3">
      <c r="A42985" s="2" t="s">
        <v>4</v>
      </c>
      <c r="B42985">
        <v>5</v>
      </c>
    </row>
    <row r="42986" spans="1:2" x14ac:dyDescent="0.3">
      <c r="A42986" s="2" t="s">
        <v>4</v>
      </c>
      <c r="B42986" t="e">
        <v>#N/A</v>
      </c>
    </row>
    <row r="42987" spans="1:2" x14ac:dyDescent="0.3">
      <c r="A42987" s="2" t="s">
        <v>4</v>
      </c>
      <c r="B42987" t="e">
        <v>#N/A</v>
      </c>
    </row>
    <row r="42988" spans="1:2" x14ac:dyDescent="0.3">
      <c r="A42988" s="2" t="s">
        <v>4</v>
      </c>
      <c r="B42988">
        <v>1</v>
      </c>
    </row>
    <row r="42989" spans="1:2" x14ac:dyDescent="0.3">
      <c r="A42989" s="2" t="s">
        <v>4</v>
      </c>
      <c r="B42989" t="e">
        <v>#N/A</v>
      </c>
    </row>
    <row r="42990" spans="1:2" x14ac:dyDescent="0.3">
      <c r="A42990" s="2" t="s">
        <v>4</v>
      </c>
      <c r="B42990">
        <v>7</v>
      </c>
    </row>
    <row r="42991" spans="1:2" x14ac:dyDescent="0.3">
      <c r="A42991" s="2" t="s">
        <v>4</v>
      </c>
      <c r="B42991">
        <v>8</v>
      </c>
    </row>
    <row r="42992" spans="1:2" x14ac:dyDescent="0.3">
      <c r="A42992" s="2" t="s">
        <v>4</v>
      </c>
      <c r="B42992">
        <v>5</v>
      </c>
    </row>
    <row r="42993" spans="1:2" x14ac:dyDescent="0.3">
      <c r="A42993" s="2" t="s">
        <v>8</v>
      </c>
      <c r="B42993">
        <v>2</v>
      </c>
    </row>
    <row r="42994" spans="1:2" x14ac:dyDescent="0.3">
      <c r="A42994" s="2" t="s">
        <v>8</v>
      </c>
      <c r="B42994">
        <v>2</v>
      </c>
    </row>
    <row r="42995" spans="1:2" x14ac:dyDescent="0.3">
      <c r="A42995" s="2" t="s">
        <v>4</v>
      </c>
      <c r="B42995">
        <v>2</v>
      </c>
    </row>
    <row r="42996" spans="1:2" x14ac:dyDescent="0.3">
      <c r="A42996" s="2" t="s">
        <v>4</v>
      </c>
      <c r="B42996">
        <v>1</v>
      </c>
    </row>
    <row r="42997" spans="1:2" x14ac:dyDescent="0.3">
      <c r="A42997" s="2" t="s">
        <v>4</v>
      </c>
      <c r="B42997">
        <v>1</v>
      </c>
    </row>
    <row r="42998" spans="1:2" x14ac:dyDescent="0.3">
      <c r="A42998" s="2" t="s">
        <v>10</v>
      </c>
      <c r="B42998" t="e">
        <v>#N/A</v>
      </c>
    </row>
    <row r="42999" spans="1:2" x14ac:dyDescent="0.3">
      <c r="A42999" s="2" t="s">
        <v>9</v>
      </c>
      <c r="B42999">
        <v>4</v>
      </c>
    </row>
    <row r="43000" spans="1:2" x14ac:dyDescent="0.3">
      <c r="A43000" s="2" t="s">
        <v>4</v>
      </c>
      <c r="B43000">
        <v>2</v>
      </c>
    </row>
    <row r="43001" spans="1:2" x14ac:dyDescent="0.3">
      <c r="A43001" s="2" t="s">
        <v>4</v>
      </c>
      <c r="B43001">
        <v>5</v>
      </c>
    </row>
    <row r="43002" spans="1:2" x14ac:dyDescent="0.3">
      <c r="A43002" s="2" t="s">
        <v>4</v>
      </c>
      <c r="B43002" t="e">
        <v>#N/A</v>
      </c>
    </row>
    <row r="43003" spans="1:2" x14ac:dyDescent="0.3">
      <c r="A43003" s="2" t="s">
        <v>4</v>
      </c>
      <c r="B43003">
        <v>3</v>
      </c>
    </row>
    <row r="43004" spans="1:2" x14ac:dyDescent="0.3">
      <c r="A43004" s="2" t="s">
        <v>10</v>
      </c>
      <c r="B43004">
        <v>1</v>
      </c>
    </row>
    <row r="43005" spans="1:2" x14ac:dyDescent="0.3">
      <c r="A43005" s="2" t="s">
        <v>8</v>
      </c>
      <c r="B43005">
        <v>1</v>
      </c>
    </row>
    <row r="43006" spans="1:2" x14ac:dyDescent="0.3">
      <c r="A43006" s="2" t="s">
        <v>4</v>
      </c>
      <c r="B43006">
        <v>1</v>
      </c>
    </row>
    <row r="43007" spans="1:2" x14ac:dyDescent="0.3">
      <c r="A43007" s="2" t="s">
        <v>4</v>
      </c>
      <c r="B43007">
        <v>3</v>
      </c>
    </row>
    <row r="43008" spans="1:2" x14ac:dyDescent="0.3">
      <c r="A43008" s="2" t="s">
        <v>4</v>
      </c>
      <c r="B43008">
        <v>3</v>
      </c>
    </row>
    <row r="43009" spans="1:2" x14ac:dyDescent="0.3">
      <c r="A43009" s="2" t="s">
        <v>10</v>
      </c>
      <c r="B43009">
        <v>1</v>
      </c>
    </row>
    <row r="43010" spans="1:2" x14ac:dyDescent="0.3">
      <c r="A43010" s="2" t="s">
        <v>10</v>
      </c>
      <c r="B43010">
        <v>1</v>
      </c>
    </row>
    <row r="43011" spans="1:2" x14ac:dyDescent="0.3">
      <c r="A43011" s="2" t="s">
        <v>6</v>
      </c>
      <c r="B43011" t="e">
        <v>#N/A</v>
      </c>
    </row>
    <row r="43012" spans="1:2" x14ac:dyDescent="0.3">
      <c r="A43012" s="2" t="s">
        <v>4</v>
      </c>
      <c r="B43012">
        <v>1</v>
      </c>
    </row>
    <row r="43013" spans="1:2" x14ac:dyDescent="0.3">
      <c r="A43013" s="2" t="s">
        <v>4</v>
      </c>
      <c r="B43013">
        <v>4</v>
      </c>
    </row>
    <row r="43014" spans="1:2" x14ac:dyDescent="0.3">
      <c r="A43014" s="2" t="s">
        <v>4</v>
      </c>
      <c r="B43014">
        <v>1</v>
      </c>
    </row>
    <row r="43015" spans="1:2" x14ac:dyDescent="0.3">
      <c r="A43015" s="2" t="s">
        <v>10</v>
      </c>
      <c r="B43015">
        <v>1</v>
      </c>
    </row>
    <row r="43016" spans="1:2" x14ac:dyDescent="0.3">
      <c r="A43016" s="2" t="s">
        <v>4</v>
      </c>
      <c r="B43016">
        <v>1</v>
      </c>
    </row>
    <row r="43017" spans="1:2" x14ac:dyDescent="0.3">
      <c r="A43017" s="2" t="s">
        <v>8</v>
      </c>
      <c r="B43017">
        <v>1</v>
      </c>
    </row>
    <row r="43018" spans="1:2" x14ac:dyDescent="0.3">
      <c r="A43018" s="2" t="s">
        <v>4</v>
      </c>
      <c r="B43018">
        <v>2</v>
      </c>
    </row>
    <row r="43019" spans="1:2" x14ac:dyDescent="0.3">
      <c r="A43019" s="2" t="s">
        <v>4</v>
      </c>
      <c r="B43019">
        <v>3</v>
      </c>
    </row>
    <row r="43020" spans="1:2" x14ac:dyDescent="0.3">
      <c r="A43020" s="2" t="s">
        <v>4</v>
      </c>
      <c r="B43020">
        <v>6</v>
      </c>
    </row>
    <row r="43021" spans="1:2" x14ac:dyDescent="0.3">
      <c r="A43021" s="2" t="s">
        <v>4</v>
      </c>
      <c r="B43021">
        <v>2</v>
      </c>
    </row>
    <row r="43022" spans="1:2" x14ac:dyDescent="0.3">
      <c r="A43022" s="2" t="s">
        <v>4</v>
      </c>
      <c r="B43022">
        <v>5</v>
      </c>
    </row>
    <row r="43023" spans="1:2" x14ac:dyDescent="0.3">
      <c r="A43023" s="2" t="s">
        <v>4</v>
      </c>
      <c r="B43023">
        <v>5</v>
      </c>
    </row>
    <row r="43024" spans="1:2" x14ac:dyDescent="0.3">
      <c r="A43024" s="2" t="s">
        <v>4</v>
      </c>
      <c r="B43024">
        <v>5</v>
      </c>
    </row>
    <row r="43025" spans="1:2" x14ac:dyDescent="0.3">
      <c r="A43025" s="2" t="s">
        <v>4</v>
      </c>
      <c r="B43025">
        <v>7</v>
      </c>
    </row>
    <row r="43026" spans="1:2" x14ac:dyDescent="0.3">
      <c r="A43026" s="2" t="s">
        <v>9</v>
      </c>
      <c r="B43026">
        <v>5</v>
      </c>
    </row>
    <row r="43027" spans="1:2" x14ac:dyDescent="0.3">
      <c r="A43027" s="2" t="s">
        <v>4</v>
      </c>
      <c r="B43027">
        <v>5</v>
      </c>
    </row>
    <row r="43028" spans="1:2" x14ac:dyDescent="0.3">
      <c r="A43028" s="2" t="s">
        <v>4</v>
      </c>
      <c r="B43028">
        <v>5</v>
      </c>
    </row>
    <row r="43029" spans="1:2" x14ac:dyDescent="0.3">
      <c r="A43029" s="2" t="s">
        <v>4</v>
      </c>
      <c r="B43029">
        <v>2</v>
      </c>
    </row>
    <row r="43030" spans="1:2" x14ac:dyDescent="0.3">
      <c r="A43030" s="2" t="s">
        <v>4</v>
      </c>
      <c r="B43030">
        <v>5</v>
      </c>
    </row>
    <row r="43031" spans="1:2" x14ac:dyDescent="0.3">
      <c r="A43031" s="2" t="s">
        <v>4</v>
      </c>
      <c r="B43031">
        <v>9</v>
      </c>
    </row>
    <row r="43032" spans="1:2" x14ac:dyDescent="0.3">
      <c r="A43032" s="2" t="s">
        <v>4</v>
      </c>
      <c r="B43032" t="e">
        <v>#N/A</v>
      </c>
    </row>
    <row r="43033" spans="1:2" x14ac:dyDescent="0.3">
      <c r="A43033" s="2" t="s">
        <v>6</v>
      </c>
      <c r="B43033">
        <v>3</v>
      </c>
    </row>
    <row r="43034" spans="1:2" x14ac:dyDescent="0.3">
      <c r="A43034" s="2" t="s">
        <v>4</v>
      </c>
      <c r="B43034" t="e">
        <v>#N/A</v>
      </c>
    </row>
    <row r="43035" spans="1:2" x14ac:dyDescent="0.3">
      <c r="A43035" s="2" t="s">
        <v>4</v>
      </c>
      <c r="B43035" t="e">
        <v>#N/A</v>
      </c>
    </row>
    <row r="43036" spans="1:2" x14ac:dyDescent="0.3">
      <c r="A43036" s="2" t="s">
        <v>4</v>
      </c>
      <c r="B43036">
        <v>5</v>
      </c>
    </row>
    <row r="43037" spans="1:2" x14ac:dyDescent="0.3">
      <c r="A43037" s="2" t="s">
        <v>4</v>
      </c>
      <c r="B43037">
        <v>2</v>
      </c>
    </row>
    <row r="43038" spans="1:2" x14ac:dyDescent="0.3">
      <c r="A43038" s="2" t="s">
        <v>4</v>
      </c>
      <c r="B43038">
        <v>1</v>
      </c>
    </row>
    <row r="43039" spans="1:2" x14ac:dyDescent="0.3">
      <c r="A43039" s="2" t="s">
        <v>4</v>
      </c>
      <c r="B43039">
        <v>2</v>
      </c>
    </row>
    <row r="43040" spans="1:2" x14ac:dyDescent="0.3">
      <c r="A43040" s="2" t="s">
        <v>3</v>
      </c>
      <c r="B43040" t="e">
        <v>#N/A</v>
      </c>
    </row>
    <row r="43041" spans="1:2" x14ac:dyDescent="0.3">
      <c r="A43041" s="2" t="s">
        <v>4</v>
      </c>
      <c r="B43041">
        <v>1</v>
      </c>
    </row>
    <row r="43042" spans="1:2" x14ac:dyDescent="0.3">
      <c r="A43042" s="2" t="s">
        <v>4</v>
      </c>
      <c r="B43042">
        <v>3</v>
      </c>
    </row>
    <row r="43043" spans="1:2" x14ac:dyDescent="0.3">
      <c r="A43043" s="2" t="s">
        <v>4</v>
      </c>
      <c r="B43043" t="e">
        <v>#N/A</v>
      </c>
    </row>
    <row r="43044" spans="1:2" x14ac:dyDescent="0.3">
      <c r="A43044" s="2" t="s">
        <v>6</v>
      </c>
      <c r="B43044">
        <v>6</v>
      </c>
    </row>
    <row r="43045" spans="1:2" x14ac:dyDescent="0.3">
      <c r="A43045" s="2" t="s">
        <v>4</v>
      </c>
      <c r="B43045">
        <v>3</v>
      </c>
    </row>
    <row r="43046" spans="1:2" x14ac:dyDescent="0.3">
      <c r="A43046" s="2" t="s">
        <v>3</v>
      </c>
      <c r="B43046" t="e">
        <v>#N/A</v>
      </c>
    </row>
    <row r="43047" spans="1:2" x14ac:dyDescent="0.3">
      <c r="A43047" s="2" t="s">
        <v>4</v>
      </c>
      <c r="B43047">
        <v>6</v>
      </c>
    </row>
    <row r="43048" spans="1:2" x14ac:dyDescent="0.3">
      <c r="A43048" s="2" t="s">
        <v>4</v>
      </c>
      <c r="B43048">
        <v>2</v>
      </c>
    </row>
    <row r="43049" spans="1:2" x14ac:dyDescent="0.3">
      <c r="A43049" s="2" t="s">
        <v>10</v>
      </c>
      <c r="B43049" t="e">
        <v>#N/A</v>
      </c>
    </row>
    <row r="43050" spans="1:2" x14ac:dyDescent="0.3">
      <c r="A43050" s="2" t="s">
        <v>6</v>
      </c>
      <c r="B43050">
        <v>1</v>
      </c>
    </row>
    <row r="43051" spans="1:2" x14ac:dyDescent="0.3">
      <c r="A43051" s="2" t="s">
        <v>4</v>
      </c>
      <c r="B43051" t="e">
        <v>#N/A</v>
      </c>
    </row>
    <row r="43052" spans="1:2" x14ac:dyDescent="0.3">
      <c r="A43052" s="2" t="s">
        <v>4</v>
      </c>
      <c r="B43052" t="e">
        <v>#N/A</v>
      </c>
    </row>
    <row r="43053" spans="1:2" x14ac:dyDescent="0.3">
      <c r="A43053" s="2" t="s">
        <v>10</v>
      </c>
      <c r="B43053" t="e">
        <v>#N/A</v>
      </c>
    </row>
    <row r="43054" spans="1:2" x14ac:dyDescent="0.3">
      <c r="A43054" s="2" t="s">
        <v>4</v>
      </c>
      <c r="B43054" t="e">
        <v>#N/A</v>
      </c>
    </row>
    <row r="43055" spans="1:2" x14ac:dyDescent="0.3">
      <c r="A43055" s="2" t="s">
        <v>4</v>
      </c>
      <c r="B43055">
        <v>4</v>
      </c>
    </row>
    <row r="43056" spans="1:2" x14ac:dyDescent="0.3">
      <c r="A43056" s="2" t="s">
        <v>4</v>
      </c>
      <c r="B43056">
        <v>2</v>
      </c>
    </row>
    <row r="43057" spans="1:2" x14ac:dyDescent="0.3">
      <c r="A43057" s="2" t="s">
        <v>4</v>
      </c>
      <c r="B43057" t="e">
        <v>#N/A</v>
      </c>
    </row>
    <row r="43058" spans="1:2" x14ac:dyDescent="0.3">
      <c r="A43058" s="2" t="s">
        <v>4</v>
      </c>
      <c r="B43058" t="e">
        <v>#N/A</v>
      </c>
    </row>
    <row r="43059" spans="1:2" x14ac:dyDescent="0.3">
      <c r="A43059" s="2" t="s">
        <v>6</v>
      </c>
      <c r="B43059">
        <v>1</v>
      </c>
    </row>
    <row r="43060" spans="1:2" x14ac:dyDescent="0.3">
      <c r="A43060" s="2" t="s">
        <v>11</v>
      </c>
      <c r="B43060">
        <v>1</v>
      </c>
    </row>
    <row r="43061" spans="1:2" x14ac:dyDescent="0.3">
      <c r="A43061" s="2" t="s">
        <v>4</v>
      </c>
      <c r="B43061" t="e">
        <v>#N/A</v>
      </c>
    </row>
    <row r="43062" spans="1:2" x14ac:dyDescent="0.3">
      <c r="A43062" s="2" t="s">
        <v>4</v>
      </c>
      <c r="B43062">
        <v>3</v>
      </c>
    </row>
    <row r="43063" spans="1:2" x14ac:dyDescent="0.3">
      <c r="A43063" s="2" t="s">
        <v>4</v>
      </c>
      <c r="B43063">
        <v>2</v>
      </c>
    </row>
    <row r="43064" spans="1:2" x14ac:dyDescent="0.3">
      <c r="A43064" s="2" t="s">
        <v>4</v>
      </c>
      <c r="B43064" t="e">
        <v>#N/A</v>
      </c>
    </row>
    <row r="43065" spans="1:2" x14ac:dyDescent="0.3">
      <c r="A43065" s="2" t="s">
        <v>4</v>
      </c>
      <c r="B43065" t="e">
        <v>#N/A</v>
      </c>
    </row>
    <row r="43066" spans="1:2" x14ac:dyDescent="0.3">
      <c r="A43066" s="2" t="s">
        <v>4</v>
      </c>
      <c r="B43066" t="e">
        <v>#N/A</v>
      </c>
    </row>
    <row r="43067" spans="1:2" x14ac:dyDescent="0.3">
      <c r="A43067" s="2" t="s">
        <v>10</v>
      </c>
      <c r="B43067" t="e">
        <v>#N/A</v>
      </c>
    </row>
    <row r="43068" spans="1:2" x14ac:dyDescent="0.3">
      <c r="A43068" s="2" t="s">
        <v>8</v>
      </c>
      <c r="B43068" t="e">
        <v>#N/A</v>
      </c>
    </row>
    <row r="43069" spans="1:2" x14ac:dyDescent="0.3">
      <c r="A43069" s="2" t="s">
        <v>10</v>
      </c>
      <c r="B43069" t="e">
        <v>#N/A</v>
      </c>
    </row>
    <row r="43070" spans="1:2" x14ac:dyDescent="0.3">
      <c r="A43070" s="2" t="s">
        <v>4</v>
      </c>
      <c r="B43070">
        <v>7</v>
      </c>
    </row>
    <row r="43071" spans="1:2" x14ac:dyDescent="0.3">
      <c r="A43071" s="2" t="s">
        <v>9</v>
      </c>
      <c r="B43071">
        <v>2</v>
      </c>
    </row>
    <row r="43072" spans="1:2" x14ac:dyDescent="0.3">
      <c r="A43072" s="2" t="s">
        <v>4</v>
      </c>
      <c r="B43072">
        <v>4</v>
      </c>
    </row>
    <row r="43073" spans="1:2" x14ac:dyDescent="0.3">
      <c r="A43073" s="2" t="s">
        <v>4</v>
      </c>
      <c r="B43073" t="e">
        <v>#N/A</v>
      </c>
    </row>
    <row r="43074" spans="1:2" x14ac:dyDescent="0.3">
      <c r="A43074" s="2" t="s">
        <v>4</v>
      </c>
      <c r="B43074">
        <v>2</v>
      </c>
    </row>
    <row r="43075" spans="1:2" x14ac:dyDescent="0.3">
      <c r="A43075" s="2" t="s">
        <v>4</v>
      </c>
      <c r="B43075">
        <v>2</v>
      </c>
    </row>
    <row r="43076" spans="1:2" x14ac:dyDescent="0.3">
      <c r="A43076" s="2" t="s">
        <v>4</v>
      </c>
      <c r="B43076" t="e">
        <v>#N/A</v>
      </c>
    </row>
    <row r="43077" spans="1:2" x14ac:dyDescent="0.3">
      <c r="A43077" s="2" t="s">
        <v>4</v>
      </c>
      <c r="B43077">
        <v>5</v>
      </c>
    </row>
    <row r="43078" spans="1:2" x14ac:dyDescent="0.3">
      <c r="A43078" s="2" t="s">
        <v>4</v>
      </c>
      <c r="B43078">
        <v>2</v>
      </c>
    </row>
    <row r="43079" spans="1:2" x14ac:dyDescent="0.3">
      <c r="A43079" s="2" t="s">
        <v>4</v>
      </c>
      <c r="B43079" t="e">
        <v>#N/A</v>
      </c>
    </row>
    <row r="43080" spans="1:2" x14ac:dyDescent="0.3">
      <c r="A43080" s="2" t="s">
        <v>4</v>
      </c>
      <c r="B43080">
        <v>5</v>
      </c>
    </row>
    <row r="43081" spans="1:2" x14ac:dyDescent="0.3">
      <c r="A43081" s="2" t="s">
        <v>4</v>
      </c>
      <c r="B43081" t="e">
        <v>#N/A</v>
      </c>
    </row>
    <row r="43082" spans="1:2" x14ac:dyDescent="0.3">
      <c r="A43082" s="2" t="s">
        <v>4</v>
      </c>
      <c r="B43082">
        <v>3</v>
      </c>
    </row>
    <row r="43083" spans="1:2" x14ac:dyDescent="0.3">
      <c r="A43083" s="2" t="s">
        <v>4</v>
      </c>
      <c r="B43083">
        <v>5</v>
      </c>
    </row>
    <row r="43084" spans="1:2" x14ac:dyDescent="0.3">
      <c r="A43084" s="2" t="s">
        <v>10</v>
      </c>
      <c r="B43084">
        <v>5</v>
      </c>
    </row>
    <row r="43085" spans="1:2" x14ac:dyDescent="0.3">
      <c r="A43085" s="2" t="s">
        <v>4</v>
      </c>
      <c r="B43085" t="e">
        <v>#N/A</v>
      </c>
    </row>
    <row r="43086" spans="1:2" x14ac:dyDescent="0.3">
      <c r="A43086" s="2" t="s">
        <v>4</v>
      </c>
      <c r="B43086" t="e">
        <v>#N/A</v>
      </c>
    </row>
    <row r="43087" spans="1:2" x14ac:dyDescent="0.3">
      <c r="A43087" s="2" t="s">
        <v>4</v>
      </c>
      <c r="B43087">
        <v>3</v>
      </c>
    </row>
    <row r="43088" spans="1:2" x14ac:dyDescent="0.3">
      <c r="A43088" s="2" t="s">
        <v>4</v>
      </c>
      <c r="B43088">
        <v>3</v>
      </c>
    </row>
    <row r="43089" spans="1:2" x14ac:dyDescent="0.3">
      <c r="A43089" s="2" t="s">
        <v>10</v>
      </c>
      <c r="B43089">
        <v>9</v>
      </c>
    </row>
    <row r="43090" spans="1:2" x14ac:dyDescent="0.3">
      <c r="A43090" s="2" t="s">
        <v>4</v>
      </c>
      <c r="B43090">
        <v>5</v>
      </c>
    </row>
    <row r="43091" spans="1:2" x14ac:dyDescent="0.3">
      <c r="A43091" s="2" t="s">
        <v>4</v>
      </c>
      <c r="B43091">
        <v>9</v>
      </c>
    </row>
    <row r="43092" spans="1:2" x14ac:dyDescent="0.3">
      <c r="A43092" s="2" t="s">
        <v>9</v>
      </c>
      <c r="B43092">
        <v>9</v>
      </c>
    </row>
    <row r="43093" spans="1:2" x14ac:dyDescent="0.3">
      <c r="A43093" s="2" t="s">
        <v>4</v>
      </c>
      <c r="B43093">
        <v>6</v>
      </c>
    </row>
    <row r="43094" spans="1:2" x14ac:dyDescent="0.3">
      <c r="A43094" s="2" t="s">
        <v>4</v>
      </c>
      <c r="B43094">
        <v>6</v>
      </c>
    </row>
    <row r="43095" spans="1:2" x14ac:dyDescent="0.3">
      <c r="A43095" s="2" t="s">
        <v>9</v>
      </c>
      <c r="B43095" t="e">
        <v>#N/A</v>
      </c>
    </row>
    <row r="43096" spans="1:2" x14ac:dyDescent="0.3">
      <c r="A43096" s="2" t="s">
        <v>4</v>
      </c>
      <c r="B43096" t="e">
        <v>#N/A</v>
      </c>
    </row>
    <row r="43097" spans="1:2" x14ac:dyDescent="0.3">
      <c r="A43097" s="2" t="s">
        <v>4</v>
      </c>
      <c r="B43097" t="e">
        <v>#N/A</v>
      </c>
    </row>
    <row r="43098" spans="1:2" x14ac:dyDescent="0.3">
      <c r="A43098" s="2" t="s">
        <v>4</v>
      </c>
      <c r="B43098">
        <v>8</v>
      </c>
    </row>
    <row r="43099" spans="1:2" x14ac:dyDescent="0.3">
      <c r="A43099" s="2" t="s">
        <v>9</v>
      </c>
      <c r="B43099">
        <v>5</v>
      </c>
    </row>
    <row r="43100" spans="1:2" x14ac:dyDescent="0.3">
      <c r="A43100" s="2" t="s">
        <v>4</v>
      </c>
      <c r="B43100">
        <v>4</v>
      </c>
    </row>
    <row r="43101" spans="1:2" x14ac:dyDescent="0.3">
      <c r="A43101" s="2" t="s">
        <v>4</v>
      </c>
      <c r="B43101" t="e">
        <v>#N/A</v>
      </c>
    </row>
    <row r="43102" spans="1:2" x14ac:dyDescent="0.3">
      <c r="A43102" s="2" t="s">
        <v>4</v>
      </c>
      <c r="B43102" t="e">
        <v>#N/A</v>
      </c>
    </row>
    <row r="43103" spans="1:2" x14ac:dyDescent="0.3">
      <c r="A43103" s="2" t="s">
        <v>4</v>
      </c>
      <c r="B43103">
        <v>4</v>
      </c>
    </row>
    <row r="43104" spans="1:2" x14ac:dyDescent="0.3">
      <c r="A43104" s="2" t="s">
        <v>4</v>
      </c>
      <c r="B43104" t="e">
        <v>#N/A</v>
      </c>
    </row>
    <row r="43105" spans="1:2" x14ac:dyDescent="0.3">
      <c r="A43105" s="2" t="s">
        <v>10</v>
      </c>
      <c r="B43105" t="e">
        <v>#N/A</v>
      </c>
    </row>
    <row r="43106" spans="1:2" x14ac:dyDescent="0.3">
      <c r="A43106" s="2" t="s">
        <v>4</v>
      </c>
      <c r="B43106">
        <v>8</v>
      </c>
    </row>
    <row r="43107" spans="1:2" x14ac:dyDescent="0.3">
      <c r="A43107" s="2" t="s">
        <v>4</v>
      </c>
      <c r="B43107">
        <v>5</v>
      </c>
    </row>
    <row r="43108" spans="1:2" x14ac:dyDescent="0.3">
      <c r="A43108" s="2" t="s">
        <v>4</v>
      </c>
      <c r="B43108">
        <v>2</v>
      </c>
    </row>
    <row r="43109" spans="1:2" x14ac:dyDescent="0.3">
      <c r="A43109" s="2" t="s">
        <v>4</v>
      </c>
      <c r="B43109">
        <v>3</v>
      </c>
    </row>
    <row r="43110" spans="1:2" x14ac:dyDescent="0.3">
      <c r="A43110" s="2" t="s">
        <v>4</v>
      </c>
      <c r="B43110">
        <v>8</v>
      </c>
    </row>
    <row r="43111" spans="1:2" x14ac:dyDescent="0.3">
      <c r="A43111" s="2" t="s">
        <v>4</v>
      </c>
      <c r="B43111">
        <v>1</v>
      </c>
    </row>
    <row r="43112" spans="1:2" x14ac:dyDescent="0.3">
      <c r="A43112" s="2" t="s">
        <v>4</v>
      </c>
      <c r="B43112">
        <v>5</v>
      </c>
    </row>
    <row r="43113" spans="1:2" x14ac:dyDescent="0.3">
      <c r="A43113" s="2" t="s">
        <v>4</v>
      </c>
      <c r="B43113" t="e">
        <v>#N/A</v>
      </c>
    </row>
    <row r="43114" spans="1:2" x14ac:dyDescent="0.3">
      <c r="A43114" s="2" t="s">
        <v>4</v>
      </c>
      <c r="B43114" t="e">
        <v>#N/A</v>
      </c>
    </row>
    <row r="43115" spans="1:2" x14ac:dyDescent="0.3">
      <c r="A43115" s="2" t="s">
        <v>4</v>
      </c>
      <c r="B43115" t="e">
        <v>#N/A</v>
      </c>
    </row>
    <row r="43116" spans="1:2" x14ac:dyDescent="0.3">
      <c r="A43116" s="2" t="s">
        <v>4</v>
      </c>
      <c r="B43116">
        <v>7</v>
      </c>
    </row>
    <row r="43117" spans="1:2" x14ac:dyDescent="0.3">
      <c r="A43117" s="2" t="s">
        <v>4</v>
      </c>
      <c r="B43117" t="e">
        <v>#N/A</v>
      </c>
    </row>
    <row r="43118" spans="1:2" x14ac:dyDescent="0.3">
      <c r="A43118" s="2" t="s">
        <v>4</v>
      </c>
      <c r="B43118" t="e">
        <v>#N/A</v>
      </c>
    </row>
    <row r="43119" spans="1:2" x14ac:dyDescent="0.3">
      <c r="A43119" s="2" t="s">
        <v>10</v>
      </c>
      <c r="B43119">
        <v>2</v>
      </c>
    </row>
    <row r="43120" spans="1:2" x14ac:dyDescent="0.3">
      <c r="A43120" s="2" t="s">
        <v>4</v>
      </c>
      <c r="B43120" t="e">
        <v>#N/A</v>
      </c>
    </row>
    <row r="43121" spans="1:2" x14ac:dyDescent="0.3">
      <c r="A43121" s="2" t="s">
        <v>4</v>
      </c>
      <c r="B43121">
        <v>6</v>
      </c>
    </row>
    <row r="43122" spans="1:2" x14ac:dyDescent="0.3">
      <c r="A43122" s="2" t="s">
        <v>10</v>
      </c>
      <c r="B43122">
        <v>3</v>
      </c>
    </row>
    <row r="43123" spans="1:2" x14ac:dyDescent="0.3">
      <c r="A43123" s="2" t="s">
        <v>8</v>
      </c>
      <c r="B43123">
        <v>3</v>
      </c>
    </row>
    <row r="43124" spans="1:2" x14ac:dyDescent="0.3">
      <c r="A43124" s="2" t="s">
        <v>10</v>
      </c>
      <c r="B43124">
        <v>3</v>
      </c>
    </row>
    <row r="43125" spans="1:2" x14ac:dyDescent="0.3">
      <c r="A43125" s="2" t="s">
        <v>4</v>
      </c>
      <c r="B43125">
        <v>7</v>
      </c>
    </row>
    <row r="43126" spans="1:2" x14ac:dyDescent="0.3">
      <c r="A43126" s="2" t="s">
        <v>6</v>
      </c>
      <c r="B43126" t="e">
        <v>#N/A</v>
      </c>
    </row>
    <row r="43127" spans="1:2" x14ac:dyDescent="0.3">
      <c r="A43127" s="2" t="s">
        <v>4</v>
      </c>
      <c r="B43127" t="e">
        <v>#N/A</v>
      </c>
    </row>
    <row r="43128" spans="1:2" x14ac:dyDescent="0.3">
      <c r="A43128" s="2" t="s">
        <v>4</v>
      </c>
      <c r="B43128">
        <v>8</v>
      </c>
    </row>
    <row r="43129" spans="1:2" x14ac:dyDescent="0.3">
      <c r="A43129" s="2" t="s">
        <v>4</v>
      </c>
      <c r="B43129">
        <v>1</v>
      </c>
    </row>
    <row r="43130" spans="1:2" x14ac:dyDescent="0.3">
      <c r="A43130" s="2" t="s">
        <v>4</v>
      </c>
      <c r="B43130">
        <v>3</v>
      </c>
    </row>
    <row r="43131" spans="1:2" x14ac:dyDescent="0.3">
      <c r="A43131" s="2" t="s">
        <v>4</v>
      </c>
      <c r="B43131">
        <v>8</v>
      </c>
    </row>
    <row r="43132" spans="1:2" x14ac:dyDescent="0.3">
      <c r="A43132" s="2" t="s">
        <v>4</v>
      </c>
      <c r="B43132">
        <v>1</v>
      </c>
    </row>
    <row r="43133" spans="1:2" x14ac:dyDescent="0.3">
      <c r="A43133" s="2" t="s">
        <v>4</v>
      </c>
      <c r="B43133">
        <v>2</v>
      </c>
    </row>
    <row r="43134" spans="1:2" x14ac:dyDescent="0.3">
      <c r="A43134" s="2" t="s">
        <v>4</v>
      </c>
      <c r="B43134">
        <v>1</v>
      </c>
    </row>
    <row r="43135" spans="1:2" x14ac:dyDescent="0.3">
      <c r="A43135" s="2" t="s">
        <v>4</v>
      </c>
      <c r="B43135">
        <v>2</v>
      </c>
    </row>
    <row r="43136" spans="1:2" x14ac:dyDescent="0.3">
      <c r="A43136" s="2" t="s">
        <v>4</v>
      </c>
      <c r="B43136">
        <v>1</v>
      </c>
    </row>
    <row r="43137" spans="1:2" x14ac:dyDescent="0.3">
      <c r="A43137" s="2" t="s">
        <v>4</v>
      </c>
      <c r="B43137" t="e">
        <v>#N/A</v>
      </c>
    </row>
    <row r="43138" spans="1:2" x14ac:dyDescent="0.3">
      <c r="A43138" s="2" t="s">
        <v>4</v>
      </c>
      <c r="B43138" t="e">
        <v>#N/A</v>
      </c>
    </row>
    <row r="43139" spans="1:2" x14ac:dyDescent="0.3">
      <c r="A43139" s="2" t="s">
        <v>4</v>
      </c>
      <c r="B43139" t="e">
        <v>#N/A</v>
      </c>
    </row>
    <row r="43140" spans="1:2" x14ac:dyDescent="0.3">
      <c r="A43140" s="2" t="s">
        <v>10</v>
      </c>
      <c r="B43140" t="e">
        <v>#N/A</v>
      </c>
    </row>
    <row r="43141" spans="1:2" x14ac:dyDescent="0.3">
      <c r="A43141" s="2" t="s">
        <v>4</v>
      </c>
      <c r="B43141">
        <v>10</v>
      </c>
    </row>
    <row r="43142" spans="1:2" x14ac:dyDescent="0.3">
      <c r="A43142" s="2" t="s">
        <v>4</v>
      </c>
      <c r="B43142">
        <v>1</v>
      </c>
    </row>
    <row r="43143" spans="1:2" x14ac:dyDescent="0.3">
      <c r="A43143" s="2" t="s">
        <v>10</v>
      </c>
      <c r="B43143">
        <v>1</v>
      </c>
    </row>
    <row r="43144" spans="1:2" x14ac:dyDescent="0.3">
      <c r="A43144" s="2" t="s">
        <v>4</v>
      </c>
      <c r="B43144">
        <v>4</v>
      </c>
    </row>
    <row r="43145" spans="1:2" x14ac:dyDescent="0.3">
      <c r="A43145" s="2" t="s">
        <v>4</v>
      </c>
      <c r="B43145">
        <v>7</v>
      </c>
    </row>
    <row r="43146" spans="1:2" x14ac:dyDescent="0.3">
      <c r="A43146" s="2" t="s">
        <v>4</v>
      </c>
      <c r="B43146">
        <v>2</v>
      </c>
    </row>
    <row r="43147" spans="1:2" x14ac:dyDescent="0.3">
      <c r="A43147" s="2" t="s">
        <v>4</v>
      </c>
      <c r="B43147">
        <v>5</v>
      </c>
    </row>
    <row r="43148" spans="1:2" x14ac:dyDescent="0.3">
      <c r="A43148" s="2" t="s">
        <v>4</v>
      </c>
      <c r="B43148">
        <v>10</v>
      </c>
    </row>
    <row r="43149" spans="1:2" x14ac:dyDescent="0.3">
      <c r="A43149" s="2" t="s">
        <v>4</v>
      </c>
      <c r="B43149">
        <v>3</v>
      </c>
    </row>
    <row r="43150" spans="1:2" x14ac:dyDescent="0.3">
      <c r="A43150" s="2" t="s">
        <v>4</v>
      </c>
      <c r="B43150">
        <v>1</v>
      </c>
    </row>
    <row r="43151" spans="1:2" x14ac:dyDescent="0.3">
      <c r="A43151" s="2" t="s">
        <v>9</v>
      </c>
      <c r="B43151">
        <v>1</v>
      </c>
    </row>
    <row r="43152" spans="1:2" x14ac:dyDescent="0.3">
      <c r="A43152" s="2" t="s">
        <v>4</v>
      </c>
      <c r="B43152">
        <v>1</v>
      </c>
    </row>
    <row r="43153" spans="1:2" x14ac:dyDescent="0.3">
      <c r="A43153" s="2" t="s">
        <v>9</v>
      </c>
      <c r="B43153">
        <v>1</v>
      </c>
    </row>
    <row r="43154" spans="1:2" x14ac:dyDescent="0.3">
      <c r="A43154" s="2" t="s">
        <v>4</v>
      </c>
      <c r="B43154" t="e">
        <v>#N/A</v>
      </c>
    </row>
    <row r="43155" spans="1:2" x14ac:dyDescent="0.3">
      <c r="A43155" s="2" t="s">
        <v>4</v>
      </c>
      <c r="B43155" t="e">
        <v>#N/A</v>
      </c>
    </row>
    <row r="43156" spans="1:2" x14ac:dyDescent="0.3">
      <c r="A43156" s="2" t="s">
        <v>4</v>
      </c>
      <c r="B43156" t="e">
        <v>#N/A</v>
      </c>
    </row>
    <row r="43157" spans="1:2" x14ac:dyDescent="0.3">
      <c r="A43157" s="2" t="s">
        <v>4</v>
      </c>
      <c r="B43157" t="e">
        <v>#N/A</v>
      </c>
    </row>
    <row r="43158" spans="1:2" x14ac:dyDescent="0.3">
      <c r="A43158" s="2" t="s">
        <v>4</v>
      </c>
      <c r="B43158">
        <v>4</v>
      </c>
    </row>
    <row r="43159" spans="1:2" x14ac:dyDescent="0.3">
      <c r="A43159" s="2" t="s">
        <v>6</v>
      </c>
      <c r="B43159" t="e">
        <v>#N/A</v>
      </c>
    </row>
    <row r="43160" spans="1:2" x14ac:dyDescent="0.3">
      <c r="A43160" s="2" t="s">
        <v>4</v>
      </c>
      <c r="B43160" t="e">
        <v>#N/A</v>
      </c>
    </row>
    <row r="43161" spans="1:2" x14ac:dyDescent="0.3">
      <c r="A43161" s="2" t="s">
        <v>6</v>
      </c>
      <c r="B43161">
        <v>5</v>
      </c>
    </row>
    <row r="43162" spans="1:2" x14ac:dyDescent="0.3">
      <c r="A43162" s="2" t="s">
        <v>4</v>
      </c>
      <c r="B43162" t="e">
        <v>#N/A</v>
      </c>
    </row>
    <row r="43163" spans="1:2" x14ac:dyDescent="0.3">
      <c r="A43163" s="2" t="s">
        <v>4</v>
      </c>
      <c r="B43163">
        <v>2</v>
      </c>
    </row>
    <row r="43164" spans="1:2" x14ac:dyDescent="0.3">
      <c r="A43164" s="2" t="s">
        <v>9</v>
      </c>
      <c r="B43164">
        <v>4</v>
      </c>
    </row>
    <row r="43165" spans="1:2" x14ac:dyDescent="0.3">
      <c r="A43165" s="2" t="s">
        <v>4</v>
      </c>
      <c r="B43165">
        <v>4</v>
      </c>
    </row>
    <row r="43166" spans="1:2" x14ac:dyDescent="0.3">
      <c r="A43166" s="2" t="s">
        <v>4</v>
      </c>
      <c r="B43166" t="e">
        <v>#N/A</v>
      </c>
    </row>
    <row r="43167" spans="1:2" x14ac:dyDescent="0.3">
      <c r="A43167" s="2" t="s">
        <v>4</v>
      </c>
      <c r="B43167">
        <v>1</v>
      </c>
    </row>
    <row r="43168" spans="1:2" x14ac:dyDescent="0.3">
      <c r="A43168" s="2" t="s">
        <v>4</v>
      </c>
      <c r="B43168">
        <v>1</v>
      </c>
    </row>
    <row r="43169" spans="1:2" x14ac:dyDescent="0.3">
      <c r="A43169" s="2" t="s">
        <v>4</v>
      </c>
      <c r="B43169" t="e">
        <v>#N/A</v>
      </c>
    </row>
    <row r="43170" spans="1:2" x14ac:dyDescent="0.3">
      <c r="A43170" s="2" t="s">
        <v>4</v>
      </c>
      <c r="B43170" t="e">
        <v>#N/A</v>
      </c>
    </row>
    <row r="43171" spans="1:2" x14ac:dyDescent="0.3">
      <c r="A43171" s="2" t="s">
        <v>4</v>
      </c>
      <c r="B43171">
        <v>6</v>
      </c>
    </row>
    <row r="43172" spans="1:2" x14ac:dyDescent="0.3">
      <c r="A43172" s="2" t="s">
        <v>4</v>
      </c>
      <c r="B43172">
        <v>4</v>
      </c>
    </row>
    <row r="43173" spans="1:2" x14ac:dyDescent="0.3">
      <c r="A43173" s="2" t="s">
        <v>4</v>
      </c>
      <c r="B43173" t="e">
        <v>#N/A</v>
      </c>
    </row>
    <row r="43174" spans="1:2" x14ac:dyDescent="0.3">
      <c r="A43174" s="2" t="s">
        <v>4</v>
      </c>
      <c r="B43174">
        <v>5</v>
      </c>
    </row>
    <row r="43175" spans="1:2" x14ac:dyDescent="0.3">
      <c r="A43175" s="2" t="s">
        <v>4</v>
      </c>
      <c r="B43175">
        <v>1</v>
      </c>
    </row>
    <row r="43176" spans="1:2" x14ac:dyDescent="0.3">
      <c r="A43176" s="2" t="s">
        <v>4</v>
      </c>
      <c r="B43176">
        <v>1</v>
      </c>
    </row>
    <row r="43177" spans="1:2" x14ac:dyDescent="0.3">
      <c r="A43177" s="2" t="s">
        <v>4</v>
      </c>
      <c r="B43177">
        <v>1</v>
      </c>
    </row>
    <row r="43178" spans="1:2" x14ac:dyDescent="0.3">
      <c r="A43178" s="2" t="s">
        <v>10</v>
      </c>
      <c r="B43178">
        <v>1</v>
      </c>
    </row>
    <row r="43179" spans="1:2" x14ac:dyDescent="0.3">
      <c r="A43179" s="2" t="s">
        <v>9</v>
      </c>
      <c r="B43179" t="e">
        <v>#N/A</v>
      </c>
    </row>
    <row r="43180" spans="1:2" x14ac:dyDescent="0.3">
      <c r="A43180" s="2" t="s">
        <v>4</v>
      </c>
      <c r="B43180" t="e">
        <v>#N/A</v>
      </c>
    </row>
    <row r="43181" spans="1:2" x14ac:dyDescent="0.3">
      <c r="A43181" s="2" t="s">
        <v>4</v>
      </c>
      <c r="B43181">
        <v>1</v>
      </c>
    </row>
    <row r="43182" spans="1:2" x14ac:dyDescent="0.3">
      <c r="A43182" s="2" t="s">
        <v>4</v>
      </c>
      <c r="B43182" t="e">
        <v>#N/A</v>
      </c>
    </row>
    <row r="43183" spans="1:2" x14ac:dyDescent="0.3">
      <c r="A43183" s="2" t="s">
        <v>4</v>
      </c>
      <c r="B43183" t="e">
        <v>#N/A</v>
      </c>
    </row>
    <row r="43184" spans="1:2" x14ac:dyDescent="0.3">
      <c r="A43184" s="2" t="s">
        <v>4</v>
      </c>
      <c r="B43184" t="e">
        <v>#N/A</v>
      </c>
    </row>
    <row r="43185" spans="1:2" x14ac:dyDescent="0.3">
      <c r="A43185" s="2" t="s">
        <v>4</v>
      </c>
      <c r="B43185" t="e">
        <v>#N/A</v>
      </c>
    </row>
    <row r="43186" spans="1:2" x14ac:dyDescent="0.3">
      <c r="A43186" s="2" t="s">
        <v>4</v>
      </c>
      <c r="B43186">
        <v>1</v>
      </c>
    </row>
    <row r="43187" spans="1:2" x14ac:dyDescent="0.3">
      <c r="A43187" s="2" t="s">
        <v>4</v>
      </c>
      <c r="B43187">
        <v>1</v>
      </c>
    </row>
    <row r="43188" spans="1:2" x14ac:dyDescent="0.3">
      <c r="A43188" s="2" t="s">
        <v>4</v>
      </c>
      <c r="B43188">
        <v>1</v>
      </c>
    </row>
    <row r="43189" spans="1:2" x14ac:dyDescent="0.3">
      <c r="A43189" s="2" t="s">
        <v>10</v>
      </c>
      <c r="B43189" t="e">
        <v>#N/A</v>
      </c>
    </row>
    <row r="43190" spans="1:2" x14ac:dyDescent="0.3">
      <c r="A43190" s="2" t="s">
        <v>4</v>
      </c>
      <c r="B43190">
        <v>4</v>
      </c>
    </row>
    <row r="43191" spans="1:2" x14ac:dyDescent="0.3">
      <c r="A43191" s="2" t="s">
        <v>4</v>
      </c>
      <c r="B43191">
        <v>1</v>
      </c>
    </row>
    <row r="43192" spans="1:2" x14ac:dyDescent="0.3">
      <c r="A43192" s="2" t="s">
        <v>4</v>
      </c>
      <c r="B43192">
        <v>1</v>
      </c>
    </row>
    <row r="43193" spans="1:2" x14ac:dyDescent="0.3">
      <c r="A43193" s="2" t="s">
        <v>4</v>
      </c>
      <c r="B43193">
        <v>1</v>
      </c>
    </row>
    <row r="43194" spans="1:2" x14ac:dyDescent="0.3">
      <c r="A43194" s="2" t="s">
        <v>9</v>
      </c>
      <c r="B43194">
        <v>1</v>
      </c>
    </row>
    <row r="43195" spans="1:2" x14ac:dyDescent="0.3">
      <c r="A43195" s="2" t="s">
        <v>9</v>
      </c>
      <c r="B43195" t="e">
        <v>#N/A</v>
      </c>
    </row>
    <row r="43196" spans="1:2" x14ac:dyDescent="0.3">
      <c r="A43196" s="2" t="s">
        <v>4</v>
      </c>
      <c r="B43196">
        <v>2</v>
      </c>
    </row>
    <row r="43197" spans="1:2" x14ac:dyDescent="0.3">
      <c r="A43197" s="2" t="s">
        <v>10</v>
      </c>
      <c r="B43197">
        <v>1</v>
      </c>
    </row>
    <row r="43198" spans="1:2" x14ac:dyDescent="0.3">
      <c r="A43198" s="2" t="s">
        <v>4</v>
      </c>
      <c r="B43198">
        <v>1</v>
      </c>
    </row>
    <row r="43199" spans="1:2" x14ac:dyDescent="0.3">
      <c r="A43199" s="2" t="s">
        <v>10</v>
      </c>
      <c r="B43199">
        <v>1</v>
      </c>
    </row>
    <row r="43200" spans="1:2" x14ac:dyDescent="0.3">
      <c r="A43200" s="2" t="s">
        <v>4</v>
      </c>
      <c r="B43200">
        <v>1</v>
      </c>
    </row>
    <row r="43201" spans="1:2" x14ac:dyDescent="0.3">
      <c r="A43201" s="2" t="s">
        <v>4</v>
      </c>
      <c r="B43201">
        <v>1</v>
      </c>
    </row>
    <row r="43202" spans="1:2" x14ac:dyDescent="0.3">
      <c r="A43202" s="2" t="s">
        <v>9</v>
      </c>
      <c r="B43202">
        <v>1</v>
      </c>
    </row>
    <row r="43203" spans="1:2" x14ac:dyDescent="0.3">
      <c r="A43203" s="2" t="s">
        <v>10</v>
      </c>
      <c r="B43203">
        <v>7</v>
      </c>
    </row>
    <row r="43204" spans="1:2" x14ac:dyDescent="0.3">
      <c r="A43204" s="2" t="s">
        <v>4</v>
      </c>
      <c r="B43204">
        <v>4</v>
      </c>
    </row>
    <row r="43205" spans="1:2" x14ac:dyDescent="0.3">
      <c r="A43205" s="2" t="s">
        <v>4</v>
      </c>
      <c r="B43205">
        <v>1</v>
      </c>
    </row>
    <row r="43206" spans="1:2" x14ac:dyDescent="0.3">
      <c r="A43206" s="2" t="s">
        <v>4</v>
      </c>
      <c r="B43206">
        <v>1</v>
      </c>
    </row>
    <row r="43207" spans="1:2" x14ac:dyDescent="0.3">
      <c r="A43207" s="2" t="s">
        <v>4</v>
      </c>
      <c r="B43207">
        <v>1</v>
      </c>
    </row>
    <row r="43208" spans="1:2" x14ac:dyDescent="0.3">
      <c r="A43208" s="2" t="s">
        <v>8</v>
      </c>
      <c r="B43208" t="e">
        <v>#N/A</v>
      </c>
    </row>
    <row r="43209" spans="1:2" x14ac:dyDescent="0.3">
      <c r="A43209" s="2" t="s">
        <v>4</v>
      </c>
      <c r="B43209">
        <v>4</v>
      </c>
    </row>
    <row r="43210" spans="1:2" x14ac:dyDescent="0.3">
      <c r="A43210" s="2" t="s">
        <v>9</v>
      </c>
      <c r="B43210">
        <v>1</v>
      </c>
    </row>
    <row r="43211" spans="1:2" x14ac:dyDescent="0.3">
      <c r="A43211" s="2" t="s">
        <v>4</v>
      </c>
      <c r="B43211" t="e">
        <v>#N/A</v>
      </c>
    </row>
    <row r="43212" spans="1:2" x14ac:dyDescent="0.3">
      <c r="A43212" s="2" t="s">
        <v>9</v>
      </c>
      <c r="B43212">
        <v>4</v>
      </c>
    </row>
    <row r="43213" spans="1:2" x14ac:dyDescent="0.3">
      <c r="A43213" s="2" t="s">
        <v>9</v>
      </c>
      <c r="B43213">
        <v>1</v>
      </c>
    </row>
    <row r="43214" spans="1:2" x14ac:dyDescent="0.3">
      <c r="A43214" s="2" t="s">
        <v>9</v>
      </c>
      <c r="B43214">
        <v>4</v>
      </c>
    </row>
    <row r="43215" spans="1:2" x14ac:dyDescent="0.3">
      <c r="A43215" s="2" t="s">
        <v>9</v>
      </c>
      <c r="B43215">
        <v>3</v>
      </c>
    </row>
    <row r="43216" spans="1:2" x14ac:dyDescent="0.3">
      <c r="A43216" s="2" t="s">
        <v>4</v>
      </c>
      <c r="B43216">
        <v>6</v>
      </c>
    </row>
    <row r="43217" spans="1:2" x14ac:dyDescent="0.3">
      <c r="A43217" s="2" t="s">
        <v>10</v>
      </c>
      <c r="B43217">
        <v>4</v>
      </c>
    </row>
    <row r="43218" spans="1:2" x14ac:dyDescent="0.3">
      <c r="A43218" s="2" t="s">
        <v>4</v>
      </c>
      <c r="B43218">
        <v>2</v>
      </c>
    </row>
    <row r="43219" spans="1:2" x14ac:dyDescent="0.3">
      <c r="A43219" s="2" t="s">
        <v>4</v>
      </c>
      <c r="B43219">
        <v>1</v>
      </c>
    </row>
    <row r="43220" spans="1:2" x14ac:dyDescent="0.3">
      <c r="A43220" s="2" t="s">
        <v>4</v>
      </c>
      <c r="B43220">
        <v>3</v>
      </c>
    </row>
    <row r="43221" spans="1:2" x14ac:dyDescent="0.3">
      <c r="A43221" s="2" t="s">
        <v>4</v>
      </c>
      <c r="B43221">
        <v>3</v>
      </c>
    </row>
    <row r="43222" spans="1:2" x14ac:dyDescent="0.3">
      <c r="A43222" s="2" t="s">
        <v>4</v>
      </c>
      <c r="B43222">
        <v>3</v>
      </c>
    </row>
    <row r="43223" spans="1:2" x14ac:dyDescent="0.3">
      <c r="A43223" s="2" t="s">
        <v>4</v>
      </c>
      <c r="B43223">
        <v>6</v>
      </c>
    </row>
    <row r="43224" spans="1:2" x14ac:dyDescent="0.3">
      <c r="A43224" s="2" t="s">
        <v>4</v>
      </c>
      <c r="B43224">
        <v>1</v>
      </c>
    </row>
    <row r="43225" spans="1:2" x14ac:dyDescent="0.3">
      <c r="A43225" s="2" t="s">
        <v>8</v>
      </c>
      <c r="B43225">
        <v>1</v>
      </c>
    </row>
    <row r="43226" spans="1:2" x14ac:dyDescent="0.3">
      <c r="A43226" s="2" t="s">
        <v>4</v>
      </c>
      <c r="B43226" t="e">
        <v>#N/A</v>
      </c>
    </row>
    <row r="43227" spans="1:2" x14ac:dyDescent="0.3">
      <c r="A43227" s="2" t="s">
        <v>4</v>
      </c>
      <c r="B43227">
        <v>1</v>
      </c>
    </row>
    <row r="43228" spans="1:2" x14ac:dyDescent="0.3">
      <c r="A43228" s="2" t="s">
        <v>4</v>
      </c>
      <c r="B43228" t="e">
        <v>#N/A</v>
      </c>
    </row>
    <row r="43229" spans="1:2" x14ac:dyDescent="0.3">
      <c r="A43229" s="2" t="s">
        <v>4</v>
      </c>
      <c r="B43229">
        <v>5</v>
      </c>
    </row>
    <row r="43230" spans="1:2" x14ac:dyDescent="0.3">
      <c r="A43230" s="2" t="s">
        <v>4</v>
      </c>
      <c r="B43230">
        <v>2</v>
      </c>
    </row>
    <row r="43231" spans="1:2" x14ac:dyDescent="0.3">
      <c r="A43231" s="2" t="s">
        <v>4</v>
      </c>
      <c r="B43231">
        <v>1</v>
      </c>
    </row>
    <row r="43232" spans="1:2" x14ac:dyDescent="0.3">
      <c r="A43232" s="2" t="s">
        <v>4</v>
      </c>
      <c r="B43232">
        <v>5</v>
      </c>
    </row>
    <row r="43233" spans="1:2" x14ac:dyDescent="0.3">
      <c r="A43233" s="2" t="s">
        <v>8</v>
      </c>
      <c r="B43233">
        <v>7</v>
      </c>
    </row>
    <row r="43234" spans="1:2" x14ac:dyDescent="0.3">
      <c r="A43234" s="2" t="s">
        <v>4</v>
      </c>
      <c r="B43234">
        <v>5</v>
      </c>
    </row>
    <row r="43235" spans="1:2" x14ac:dyDescent="0.3">
      <c r="A43235" s="2" t="s">
        <v>4</v>
      </c>
      <c r="B43235">
        <v>5</v>
      </c>
    </row>
    <row r="43236" spans="1:2" x14ac:dyDescent="0.3">
      <c r="A43236" s="2" t="s">
        <v>4</v>
      </c>
      <c r="B43236">
        <v>3</v>
      </c>
    </row>
    <row r="43237" spans="1:2" x14ac:dyDescent="0.3">
      <c r="A43237" s="2" t="s">
        <v>4</v>
      </c>
      <c r="B43237">
        <v>4</v>
      </c>
    </row>
    <row r="43238" spans="1:2" x14ac:dyDescent="0.3">
      <c r="A43238" s="2" t="s">
        <v>4</v>
      </c>
      <c r="B43238" t="e">
        <v>#N/A</v>
      </c>
    </row>
    <row r="43239" spans="1:2" x14ac:dyDescent="0.3">
      <c r="A43239" s="2" t="s">
        <v>4</v>
      </c>
      <c r="B43239" t="e">
        <v>#N/A</v>
      </c>
    </row>
    <row r="43240" spans="1:2" x14ac:dyDescent="0.3">
      <c r="A43240" s="2" t="s">
        <v>4</v>
      </c>
      <c r="B43240">
        <v>8</v>
      </c>
    </row>
    <row r="43241" spans="1:2" x14ac:dyDescent="0.3">
      <c r="A43241" s="2" t="s">
        <v>4</v>
      </c>
      <c r="B43241" t="e">
        <v>#N/A</v>
      </c>
    </row>
    <row r="43242" spans="1:2" x14ac:dyDescent="0.3">
      <c r="A43242" s="2" t="s">
        <v>4</v>
      </c>
      <c r="B43242">
        <v>3</v>
      </c>
    </row>
    <row r="43243" spans="1:2" x14ac:dyDescent="0.3">
      <c r="A43243" s="2" t="s">
        <v>4</v>
      </c>
      <c r="B43243">
        <v>1</v>
      </c>
    </row>
    <row r="43244" spans="1:2" x14ac:dyDescent="0.3">
      <c r="A43244" s="2" t="s">
        <v>4</v>
      </c>
      <c r="B43244">
        <v>1</v>
      </c>
    </row>
    <row r="43245" spans="1:2" x14ac:dyDescent="0.3">
      <c r="A43245" s="2" t="s">
        <v>4</v>
      </c>
      <c r="B43245">
        <v>8</v>
      </c>
    </row>
    <row r="43246" spans="1:2" x14ac:dyDescent="0.3">
      <c r="A43246" s="2" t="s">
        <v>4</v>
      </c>
      <c r="B43246">
        <v>5</v>
      </c>
    </row>
    <row r="43247" spans="1:2" x14ac:dyDescent="0.3">
      <c r="A43247" s="2" t="s">
        <v>4</v>
      </c>
      <c r="B43247" t="e">
        <v>#N/A</v>
      </c>
    </row>
    <row r="43248" spans="1:2" x14ac:dyDescent="0.3">
      <c r="A43248" s="2" t="s">
        <v>4</v>
      </c>
      <c r="B43248">
        <v>1</v>
      </c>
    </row>
    <row r="43249" spans="1:2" x14ac:dyDescent="0.3">
      <c r="A43249" s="2" t="s">
        <v>4</v>
      </c>
      <c r="B43249">
        <v>1</v>
      </c>
    </row>
    <row r="43250" spans="1:2" x14ac:dyDescent="0.3">
      <c r="A43250" s="2" t="s">
        <v>8</v>
      </c>
      <c r="B43250">
        <v>1</v>
      </c>
    </row>
    <row r="43251" spans="1:2" x14ac:dyDescent="0.3">
      <c r="A43251" s="2" t="s">
        <v>4</v>
      </c>
      <c r="B43251" t="e">
        <v>#N/A</v>
      </c>
    </row>
    <row r="43252" spans="1:2" x14ac:dyDescent="0.3">
      <c r="A43252" s="2" t="s">
        <v>4</v>
      </c>
      <c r="B43252">
        <v>3</v>
      </c>
    </row>
    <row r="43253" spans="1:2" x14ac:dyDescent="0.3">
      <c r="A43253" s="2" t="s">
        <v>4</v>
      </c>
      <c r="B43253">
        <v>1</v>
      </c>
    </row>
    <row r="43254" spans="1:2" x14ac:dyDescent="0.3">
      <c r="A43254" s="2" t="s">
        <v>8</v>
      </c>
      <c r="B43254">
        <v>3</v>
      </c>
    </row>
    <row r="43255" spans="1:2" x14ac:dyDescent="0.3">
      <c r="A43255" s="2" t="s">
        <v>6</v>
      </c>
      <c r="B43255">
        <v>1</v>
      </c>
    </row>
    <row r="43256" spans="1:2" x14ac:dyDescent="0.3">
      <c r="A43256" s="2" t="s">
        <v>4</v>
      </c>
      <c r="B43256">
        <v>6</v>
      </c>
    </row>
    <row r="43257" spans="1:2" x14ac:dyDescent="0.3">
      <c r="A43257" s="2" t="s">
        <v>4</v>
      </c>
      <c r="B43257">
        <v>7</v>
      </c>
    </row>
    <row r="43258" spans="1:2" x14ac:dyDescent="0.3">
      <c r="A43258" s="2" t="s">
        <v>4</v>
      </c>
      <c r="B43258" t="e">
        <v>#N/A</v>
      </c>
    </row>
    <row r="43259" spans="1:2" x14ac:dyDescent="0.3">
      <c r="A43259" s="2" t="s">
        <v>10</v>
      </c>
      <c r="B43259">
        <v>4</v>
      </c>
    </row>
    <row r="43260" spans="1:2" x14ac:dyDescent="0.3">
      <c r="A43260" s="2" t="s">
        <v>4</v>
      </c>
      <c r="B43260">
        <v>1</v>
      </c>
    </row>
    <row r="43261" spans="1:2" x14ac:dyDescent="0.3">
      <c r="A43261" s="2" t="s">
        <v>4</v>
      </c>
      <c r="B43261">
        <v>2</v>
      </c>
    </row>
    <row r="43262" spans="1:2" x14ac:dyDescent="0.3">
      <c r="A43262" s="2" t="s">
        <v>4</v>
      </c>
      <c r="B43262" t="e">
        <v>#N/A</v>
      </c>
    </row>
    <row r="43263" spans="1:2" x14ac:dyDescent="0.3">
      <c r="A43263" s="2" t="s">
        <v>4</v>
      </c>
      <c r="B43263">
        <v>5</v>
      </c>
    </row>
    <row r="43264" spans="1:2" x14ac:dyDescent="0.3">
      <c r="A43264" s="2" t="s">
        <v>10</v>
      </c>
      <c r="B43264">
        <v>5</v>
      </c>
    </row>
    <row r="43265" spans="1:2" x14ac:dyDescent="0.3">
      <c r="A43265" s="2" t="s">
        <v>1</v>
      </c>
      <c r="B43265">
        <v>6</v>
      </c>
    </row>
    <row r="43266" spans="1:2" x14ac:dyDescent="0.3">
      <c r="A43266" s="2" t="s">
        <v>4</v>
      </c>
      <c r="B43266">
        <v>8</v>
      </c>
    </row>
    <row r="43267" spans="1:2" x14ac:dyDescent="0.3">
      <c r="A43267" s="2" t="s">
        <v>4</v>
      </c>
      <c r="B43267">
        <v>2</v>
      </c>
    </row>
    <row r="43268" spans="1:2" x14ac:dyDescent="0.3">
      <c r="A43268" s="2" t="s">
        <v>4</v>
      </c>
      <c r="B43268">
        <v>3</v>
      </c>
    </row>
    <row r="43269" spans="1:2" x14ac:dyDescent="0.3">
      <c r="A43269" s="2" t="s">
        <v>4</v>
      </c>
      <c r="B43269">
        <v>3</v>
      </c>
    </row>
    <row r="43270" spans="1:2" x14ac:dyDescent="0.3">
      <c r="A43270" s="2" t="s">
        <v>4</v>
      </c>
      <c r="B43270">
        <v>3</v>
      </c>
    </row>
    <row r="43271" spans="1:2" x14ac:dyDescent="0.3">
      <c r="A43271" s="2" t="s">
        <v>4</v>
      </c>
      <c r="B43271">
        <v>2</v>
      </c>
    </row>
    <row r="43272" spans="1:2" x14ac:dyDescent="0.3">
      <c r="A43272" s="2" t="s">
        <v>4</v>
      </c>
      <c r="B43272">
        <v>3</v>
      </c>
    </row>
    <row r="43273" spans="1:2" x14ac:dyDescent="0.3">
      <c r="A43273" s="2" t="s">
        <v>4</v>
      </c>
      <c r="B43273">
        <v>3</v>
      </c>
    </row>
    <row r="43274" spans="1:2" x14ac:dyDescent="0.3">
      <c r="A43274" s="2" t="s">
        <v>4</v>
      </c>
      <c r="B43274">
        <v>4</v>
      </c>
    </row>
    <row r="43275" spans="1:2" x14ac:dyDescent="0.3">
      <c r="A43275" s="2" t="s">
        <v>6</v>
      </c>
      <c r="B43275" t="e">
        <v>#N/A</v>
      </c>
    </row>
    <row r="43276" spans="1:2" x14ac:dyDescent="0.3">
      <c r="A43276" s="2" t="s">
        <v>4</v>
      </c>
      <c r="B43276">
        <v>4</v>
      </c>
    </row>
    <row r="43277" spans="1:2" x14ac:dyDescent="0.3">
      <c r="A43277" s="2" t="s">
        <v>4</v>
      </c>
      <c r="B43277">
        <v>3</v>
      </c>
    </row>
    <row r="43278" spans="1:2" x14ac:dyDescent="0.3">
      <c r="A43278" s="2" t="s">
        <v>4</v>
      </c>
      <c r="B43278" t="e">
        <v>#N/A</v>
      </c>
    </row>
    <row r="43279" spans="1:2" x14ac:dyDescent="0.3">
      <c r="A43279" s="2" t="s">
        <v>4</v>
      </c>
      <c r="B43279">
        <v>4</v>
      </c>
    </row>
    <row r="43280" spans="1:2" x14ac:dyDescent="0.3">
      <c r="A43280" s="2" t="s">
        <v>4</v>
      </c>
      <c r="B43280">
        <v>7</v>
      </c>
    </row>
    <row r="43281" spans="1:2" x14ac:dyDescent="0.3">
      <c r="A43281" s="2" t="s">
        <v>4</v>
      </c>
      <c r="B43281">
        <v>4</v>
      </c>
    </row>
    <row r="43282" spans="1:2" x14ac:dyDescent="0.3">
      <c r="A43282" s="2" t="s">
        <v>4</v>
      </c>
      <c r="B43282" t="e">
        <v>#N/A</v>
      </c>
    </row>
    <row r="43283" spans="1:2" x14ac:dyDescent="0.3">
      <c r="A43283" s="2" t="s">
        <v>4</v>
      </c>
      <c r="B43283">
        <v>4</v>
      </c>
    </row>
    <row r="43284" spans="1:2" x14ac:dyDescent="0.3">
      <c r="A43284" s="2" t="s">
        <v>10</v>
      </c>
      <c r="B43284">
        <v>4</v>
      </c>
    </row>
    <row r="43285" spans="1:2" x14ac:dyDescent="0.3">
      <c r="A43285" s="2" t="s">
        <v>10</v>
      </c>
      <c r="B43285">
        <v>6</v>
      </c>
    </row>
    <row r="43286" spans="1:2" x14ac:dyDescent="0.3">
      <c r="A43286" s="2" t="s">
        <v>4</v>
      </c>
      <c r="B43286">
        <v>3</v>
      </c>
    </row>
    <row r="43287" spans="1:2" x14ac:dyDescent="0.3">
      <c r="A43287" s="2" t="s">
        <v>4</v>
      </c>
      <c r="B43287">
        <v>3</v>
      </c>
    </row>
    <row r="43288" spans="1:2" x14ac:dyDescent="0.3">
      <c r="A43288" s="2" t="s">
        <v>4</v>
      </c>
      <c r="B43288">
        <v>1</v>
      </c>
    </row>
    <row r="43289" spans="1:2" x14ac:dyDescent="0.3">
      <c r="A43289" s="2" t="s">
        <v>4</v>
      </c>
      <c r="B43289">
        <v>4</v>
      </c>
    </row>
    <row r="43290" spans="1:2" x14ac:dyDescent="0.3">
      <c r="A43290" s="2" t="s">
        <v>4</v>
      </c>
      <c r="B43290">
        <v>1</v>
      </c>
    </row>
    <row r="43291" spans="1:2" x14ac:dyDescent="0.3">
      <c r="A43291" s="2" t="s">
        <v>4</v>
      </c>
      <c r="B43291">
        <v>1</v>
      </c>
    </row>
    <row r="43292" spans="1:2" x14ac:dyDescent="0.3">
      <c r="A43292" s="2" t="s">
        <v>4</v>
      </c>
      <c r="B43292">
        <v>1</v>
      </c>
    </row>
    <row r="43293" spans="1:2" x14ac:dyDescent="0.3">
      <c r="A43293" s="2" t="s">
        <v>4</v>
      </c>
      <c r="B43293">
        <v>8</v>
      </c>
    </row>
    <row r="43294" spans="1:2" x14ac:dyDescent="0.3">
      <c r="A43294" s="2" t="s">
        <v>4</v>
      </c>
      <c r="B43294">
        <v>1</v>
      </c>
    </row>
    <row r="43295" spans="1:2" x14ac:dyDescent="0.3">
      <c r="A43295" s="2" t="s">
        <v>4</v>
      </c>
      <c r="B43295">
        <v>1</v>
      </c>
    </row>
    <row r="43296" spans="1:2" x14ac:dyDescent="0.3">
      <c r="A43296" s="2" t="s">
        <v>4</v>
      </c>
      <c r="B43296">
        <v>2</v>
      </c>
    </row>
    <row r="43297" spans="1:2" x14ac:dyDescent="0.3">
      <c r="A43297" s="2" t="s">
        <v>6</v>
      </c>
      <c r="B43297" t="e">
        <v>#N/A</v>
      </c>
    </row>
    <row r="43298" spans="1:2" x14ac:dyDescent="0.3">
      <c r="A43298" s="2" t="s">
        <v>10</v>
      </c>
      <c r="B43298">
        <v>4</v>
      </c>
    </row>
    <row r="43299" spans="1:2" x14ac:dyDescent="0.3">
      <c r="A43299" s="2" t="s">
        <v>10</v>
      </c>
      <c r="B43299">
        <v>4</v>
      </c>
    </row>
    <row r="43300" spans="1:2" x14ac:dyDescent="0.3">
      <c r="A43300" s="2" t="s">
        <v>4</v>
      </c>
      <c r="B43300">
        <v>1</v>
      </c>
    </row>
    <row r="43301" spans="1:2" x14ac:dyDescent="0.3">
      <c r="A43301" s="2" t="s">
        <v>9</v>
      </c>
      <c r="B43301">
        <v>1</v>
      </c>
    </row>
    <row r="43302" spans="1:2" x14ac:dyDescent="0.3">
      <c r="A43302" s="2" t="s">
        <v>4</v>
      </c>
      <c r="B43302" t="e">
        <v>#N/A</v>
      </c>
    </row>
    <row r="43303" spans="1:2" x14ac:dyDescent="0.3">
      <c r="A43303" s="2" t="s">
        <v>4</v>
      </c>
      <c r="B43303">
        <v>1</v>
      </c>
    </row>
    <row r="43304" spans="1:2" x14ac:dyDescent="0.3">
      <c r="A43304" s="2" t="s">
        <v>4</v>
      </c>
      <c r="B43304">
        <v>7</v>
      </c>
    </row>
    <row r="43305" spans="1:2" x14ac:dyDescent="0.3">
      <c r="A43305" s="2" t="s">
        <v>4</v>
      </c>
      <c r="B43305" t="e">
        <v>#N/A</v>
      </c>
    </row>
    <row r="43306" spans="1:2" x14ac:dyDescent="0.3">
      <c r="A43306" s="2" t="s">
        <v>4</v>
      </c>
      <c r="B43306" t="e">
        <v>#N/A</v>
      </c>
    </row>
    <row r="43307" spans="1:2" x14ac:dyDescent="0.3">
      <c r="A43307" s="2" t="s">
        <v>4</v>
      </c>
      <c r="B43307">
        <v>5</v>
      </c>
    </row>
    <row r="43308" spans="1:2" x14ac:dyDescent="0.3">
      <c r="A43308" s="2" t="s">
        <v>9</v>
      </c>
      <c r="B43308">
        <v>5</v>
      </c>
    </row>
    <row r="43309" spans="1:2" x14ac:dyDescent="0.3">
      <c r="A43309" s="2" t="s">
        <v>8</v>
      </c>
      <c r="B43309">
        <v>5</v>
      </c>
    </row>
    <row r="43310" spans="1:2" x14ac:dyDescent="0.3">
      <c r="A43310" s="2" t="s">
        <v>4</v>
      </c>
      <c r="B43310" t="e">
        <v>#N/A</v>
      </c>
    </row>
    <row r="43311" spans="1:2" x14ac:dyDescent="0.3">
      <c r="A43311" s="2" t="s">
        <v>4</v>
      </c>
      <c r="B43311">
        <v>1</v>
      </c>
    </row>
    <row r="43312" spans="1:2" x14ac:dyDescent="0.3">
      <c r="A43312" s="2" t="s">
        <v>4</v>
      </c>
      <c r="B43312" t="e">
        <v>#N/A</v>
      </c>
    </row>
    <row r="43313" spans="1:2" x14ac:dyDescent="0.3">
      <c r="A43313" s="2" t="s">
        <v>4</v>
      </c>
      <c r="B43313" t="e">
        <v>#N/A</v>
      </c>
    </row>
    <row r="43314" spans="1:2" x14ac:dyDescent="0.3">
      <c r="A43314" s="2" t="s">
        <v>4</v>
      </c>
      <c r="B43314">
        <v>3</v>
      </c>
    </row>
    <row r="43315" spans="1:2" x14ac:dyDescent="0.3">
      <c r="A43315" s="2" t="s">
        <v>8</v>
      </c>
      <c r="B43315" t="e">
        <v>#N/A</v>
      </c>
    </row>
    <row r="43316" spans="1:2" x14ac:dyDescent="0.3">
      <c r="A43316" s="2" t="s">
        <v>6</v>
      </c>
      <c r="B43316" t="e">
        <v>#N/A</v>
      </c>
    </row>
    <row r="43317" spans="1:2" x14ac:dyDescent="0.3">
      <c r="A43317" s="2" t="s">
        <v>4</v>
      </c>
      <c r="B43317">
        <v>1</v>
      </c>
    </row>
    <row r="43318" spans="1:2" x14ac:dyDescent="0.3">
      <c r="A43318" s="2" t="s">
        <v>9</v>
      </c>
      <c r="B43318">
        <v>1</v>
      </c>
    </row>
    <row r="43319" spans="1:2" x14ac:dyDescent="0.3">
      <c r="A43319" s="2" t="s">
        <v>4</v>
      </c>
      <c r="B43319" t="e">
        <v>#N/A</v>
      </c>
    </row>
    <row r="43320" spans="1:2" x14ac:dyDescent="0.3">
      <c r="A43320" s="2" t="s">
        <v>4</v>
      </c>
      <c r="B43320" t="e">
        <v>#N/A</v>
      </c>
    </row>
    <row r="43321" spans="1:2" x14ac:dyDescent="0.3">
      <c r="A43321" s="2" t="s">
        <v>4</v>
      </c>
      <c r="B43321">
        <v>7</v>
      </c>
    </row>
    <row r="43322" spans="1:2" x14ac:dyDescent="0.3">
      <c r="A43322" s="2" t="s">
        <v>4</v>
      </c>
      <c r="B43322">
        <v>7</v>
      </c>
    </row>
    <row r="43323" spans="1:2" x14ac:dyDescent="0.3">
      <c r="A43323" s="2" t="s">
        <v>4</v>
      </c>
      <c r="B43323" t="e">
        <v>#N/A</v>
      </c>
    </row>
    <row r="43324" spans="1:2" x14ac:dyDescent="0.3">
      <c r="A43324" s="2" t="s">
        <v>4</v>
      </c>
      <c r="B43324">
        <v>7</v>
      </c>
    </row>
    <row r="43325" spans="1:2" x14ac:dyDescent="0.3">
      <c r="A43325" s="2" t="s">
        <v>4</v>
      </c>
      <c r="B43325">
        <v>2</v>
      </c>
    </row>
    <row r="43326" spans="1:2" x14ac:dyDescent="0.3">
      <c r="A43326" s="2" t="s">
        <v>4</v>
      </c>
      <c r="B43326">
        <v>7</v>
      </c>
    </row>
    <row r="43327" spans="1:2" x14ac:dyDescent="0.3">
      <c r="A43327" s="2" t="s">
        <v>3</v>
      </c>
      <c r="B43327">
        <v>7</v>
      </c>
    </row>
    <row r="43328" spans="1:2" x14ac:dyDescent="0.3">
      <c r="A43328" s="2" t="s">
        <v>6</v>
      </c>
      <c r="B43328">
        <v>5</v>
      </c>
    </row>
    <row r="43329" spans="1:2" x14ac:dyDescent="0.3">
      <c r="A43329" s="2" t="s">
        <v>4</v>
      </c>
      <c r="B43329" t="e">
        <v>#N/A</v>
      </c>
    </row>
    <row r="43330" spans="1:2" x14ac:dyDescent="0.3">
      <c r="A43330" s="2" t="s">
        <v>4</v>
      </c>
      <c r="B43330" t="e">
        <v>#N/A</v>
      </c>
    </row>
    <row r="43331" spans="1:2" x14ac:dyDescent="0.3">
      <c r="A43331" s="2" t="s">
        <v>4</v>
      </c>
      <c r="B43331" t="e">
        <v>#N/A</v>
      </c>
    </row>
    <row r="43332" spans="1:2" x14ac:dyDescent="0.3">
      <c r="A43332" s="2" t="s">
        <v>4</v>
      </c>
      <c r="B43332">
        <v>6</v>
      </c>
    </row>
    <row r="43333" spans="1:2" x14ac:dyDescent="0.3">
      <c r="A43333" s="2" t="s">
        <v>4</v>
      </c>
      <c r="B43333">
        <v>3</v>
      </c>
    </row>
    <row r="43334" spans="1:2" x14ac:dyDescent="0.3">
      <c r="A43334" s="2" t="s">
        <v>4</v>
      </c>
      <c r="B43334">
        <v>3</v>
      </c>
    </row>
    <row r="43335" spans="1:2" x14ac:dyDescent="0.3">
      <c r="A43335" s="2" t="s">
        <v>4</v>
      </c>
      <c r="B43335">
        <v>4</v>
      </c>
    </row>
    <row r="43336" spans="1:2" x14ac:dyDescent="0.3">
      <c r="A43336" s="2" t="s">
        <v>4</v>
      </c>
      <c r="B43336" t="e">
        <v>#N/A</v>
      </c>
    </row>
    <row r="43337" spans="1:2" x14ac:dyDescent="0.3">
      <c r="A43337" s="2" t="s">
        <v>4</v>
      </c>
      <c r="B43337">
        <v>9</v>
      </c>
    </row>
    <row r="43338" spans="1:2" x14ac:dyDescent="0.3">
      <c r="A43338" s="2" t="s">
        <v>4</v>
      </c>
      <c r="B43338">
        <v>7</v>
      </c>
    </row>
    <row r="43339" spans="1:2" x14ac:dyDescent="0.3">
      <c r="A43339" s="2" t="s">
        <v>4</v>
      </c>
      <c r="B43339">
        <v>7</v>
      </c>
    </row>
    <row r="43340" spans="1:2" x14ac:dyDescent="0.3">
      <c r="A43340" s="2" t="s">
        <v>4</v>
      </c>
      <c r="B43340">
        <v>7</v>
      </c>
    </row>
    <row r="43341" spans="1:2" x14ac:dyDescent="0.3">
      <c r="A43341" s="2" t="s">
        <v>4</v>
      </c>
      <c r="B43341">
        <v>6</v>
      </c>
    </row>
    <row r="43342" spans="1:2" x14ac:dyDescent="0.3">
      <c r="A43342" s="2" t="s">
        <v>4</v>
      </c>
      <c r="B43342">
        <v>10</v>
      </c>
    </row>
    <row r="43343" spans="1:2" x14ac:dyDescent="0.3">
      <c r="A43343" s="2" t="s">
        <v>4</v>
      </c>
      <c r="B43343" t="e">
        <v>#N/A</v>
      </c>
    </row>
    <row r="43344" spans="1:2" x14ac:dyDescent="0.3">
      <c r="A43344" s="2" t="s">
        <v>4</v>
      </c>
      <c r="B43344">
        <v>3</v>
      </c>
    </row>
    <row r="43345" spans="1:2" x14ac:dyDescent="0.3">
      <c r="A43345" s="2" t="s">
        <v>4</v>
      </c>
      <c r="B43345">
        <v>4</v>
      </c>
    </row>
    <row r="43346" spans="1:2" x14ac:dyDescent="0.3">
      <c r="A43346" s="2" t="s">
        <v>4</v>
      </c>
      <c r="B43346">
        <v>3</v>
      </c>
    </row>
    <row r="43347" spans="1:2" x14ac:dyDescent="0.3">
      <c r="A43347" s="2" t="s">
        <v>4</v>
      </c>
      <c r="B43347">
        <v>10</v>
      </c>
    </row>
    <row r="43348" spans="1:2" x14ac:dyDescent="0.3">
      <c r="A43348" s="2" t="s">
        <v>4</v>
      </c>
      <c r="B43348">
        <v>4</v>
      </c>
    </row>
    <row r="43349" spans="1:2" x14ac:dyDescent="0.3">
      <c r="A43349" s="2" t="s">
        <v>4</v>
      </c>
      <c r="B43349">
        <v>10</v>
      </c>
    </row>
    <row r="43350" spans="1:2" x14ac:dyDescent="0.3">
      <c r="A43350" s="2" t="s">
        <v>4</v>
      </c>
      <c r="B43350" t="e">
        <v>#N/A</v>
      </c>
    </row>
    <row r="43351" spans="1:2" x14ac:dyDescent="0.3">
      <c r="A43351" s="2" t="s">
        <v>4</v>
      </c>
      <c r="B43351" t="e">
        <v>#N/A</v>
      </c>
    </row>
    <row r="43352" spans="1:2" x14ac:dyDescent="0.3">
      <c r="A43352" s="2" t="s">
        <v>10</v>
      </c>
      <c r="B43352" t="e">
        <v>#N/A</v>
      </c>
    </row>
    <row r="43353" spans="1:2" x14ac:dyDescent="0.3">
      <c r="A43353" s="2" t="s">
        <v>4</v>
      </c>
      <c r="B43353">
        <v>9</v>
      </c>
    </row>
    <row r="43354" spans="1:2" x14ac:dyDescent="0.3">
      <c r="A43354" s="2" t="s">
        <v>4</v>
      </c>
      <c r="B43354" t="e">
        <v>#N/A</v>
      </c>
    </row>
    <row r="43355" spans="1:2" x14ac:dyDescent="0.3">
      <c r="A43355" s="2" t="s">
        <v>4</v>
      </c>
      <c r="B43355">
        <v>7</v>
      </c>
    </row>
    <row r="43356" spans="1:2" x14ac:dyDescent="0.3">
      <c r="A43356" s="2" t="s">
        <v>4</v>
      </c>
      <c r="B43356">
        <v>7</v>
      </c>
    </row>
    <row r="43357" spans="1:2" x14ac:dyDescent="0.3">
      <c r="A43357" s="2" t="s">
        <v>4</v>
      </c>
      <c r="B43357" t="e">
        <v>#N/A</v>
      </c>
    </row>
    <row r="43358" spans="1:2" x14ac:dyDescent="0.3">
      <c r="A43358" s="2" t="s">
        <v>4</v>
      </c>
      <c r="B43358">
        <v>1</v>
      </c>
    </row>
    <row r="43359" spans="1:2" x14ac:dyDescent="0.3">
      <c r="A43359" s="2" t="s">
        <v>4</v>
      </c>
      <c r="B43359">
        <v>5</v>
      </c>
    </row>
    <row r="43360" spans="1:2" x14ac:dyDescent="0.3">
      <c r="A43360" s="2" t="s">
        <v>3</v>
      </c>
      <c r="B43360">
        <v>3</v>
      </c>
    </row>
    <row r="43361" spans="1:2" x14ac:dyDescent="0.3">
      <c r="A43361" s="2" t="s">
        <v>3</v>
      </c>
      <c r="B43361">
        <v>1</v>
      </c>
    </row>
    <row r="43362" spans="1:2" x14ac:dyDescent="0.3">
      <c r="A43362" s="2" t="s">
        <v>3</v>
      </c>
      <c r="B43362">
        <v>5</v>
      </c>
    </row>
    <row r="43363" spans="1:2" x14ac:dyDescent="0.3">
      <c r="A43363" s="2" t="s">
        <v>3</v>
      </c>
      <c r="B43363">
        <v>5</v>
      </c>
    </row>
    <row r="43364" spans="1:2" x14ac:dyDescent="0.3">
      <c r="A43364" s="2" t="s">
        <v>3</v>
      </c>
      <c r="B43364">
        <v>3</v>
      </c>
    </row>
    <row r="43365" spans="1:2" x14ac:dyDescent="0.3">
      <c r="A43365" s="2" t="s">
        <v>4</v>
      </c>
      <c r="B43365">
        <v>4</v>
      </c>
    </row>
    <row r="43366" spans="1:2" x14ac:dyDescent="0.3">
      <c r="A43366" s="2" t="s">
        <v>4</v>
      </c>
      <c r="B43366">
        <v>4</v>
      </c>
    </row>
    <row r="43367" spans="1:2" x14ac:dyDescent="0.3">
      <c r="A43367" s="2" t="s">
        <v>4</v>
      </c>
      <c r="B43367" t="e">
        <v>#N/A</v>
      </c>
    </row>
    <row r="43368" spans="1:2" x14ac:dyDescent="0.3">
      <c r="A43368" s="2" t="s">
        <v>4</v>
      </c>
      <c r="B43368">
        <v>1</v>
      </c>
    </row>
    <row r="43369" spans="1:2" x14ac:dyDescent="0.3">
      <c r="A43369" s="2" t="s">
        <v>3</v>
      </c>
      <c r="B43369">
        <v>6</v>
      </c>
    </row>
    <row r="43370" spans="1:2" x14ac:dyDescent="0.3">
      <c r="A43370" s="2" t="s">
        <v>3</v>
      </c>
      <c r="B43370">
        <v>6</v>
      </c>
    </row>
    <row r="43371" spans="1:2" x14ac:dyDescent="0.3">
      <c r="A43371" s="2" t="s">
        <v>3</v>
      </c>
      <c r="B43371" t="e">
        <v>#N/A</v>
      </c>
    </row>
    <row r="43372" spans="1:2" x14ac:dyDescent="0.3">
      <c r="A43372" s="2" t="s">
        <v>3</v>
      </c>
      <c r="B43372" t="e">
        <v>#N/A</v>
      </c>
    </row>
    <row r="43373" spans="1:2" x14ac:dyDescent="0.3">
      <c r="A43373" s="2" t="s">
        <v>3</v>
      </c>
      <c r="B43373" t="e">
        <v>#N/A</v>
      </c>
    </row>
    <row r="43374" spans="1:2" x14ac:dyDescent="0.3">
      <c r="A43374" s="2" t="s">
        <v>4</v>
      </c>
      <c r="B43374">
        <v>1</v>
      </c>
    </row>
    <row r="43375" spans="1:2" x14ac:dyDescent="0.3">
      <c r="A43375" s="2" t="s">
        <v>7</v>
      </c>
      <c r="B43375">
        <v>10</v>
      </c>
    </row>
    <row r="43376" spans="1:2" x14ac:dyDescent="0.3">
      <c r="A43376" s="2" t="s">
        <v>3</v>
      </c>
      <c r="B43376">
        <v>6</v>
      </c>
    </row>
    <row r="43377" spans="1:2" x14ac:dyDescent="0.3">
      <c r="A43377" s="2" t="s">
        <v>3</v>
      </c>
      <c r="B43377">
        <v>5</v>
      </c>
    </row>
    <row r="43378" spans="1:2" x14ac:dyDescent="0.3">
      <c r="A43378" s="2" t="s">
        <v>7</v>
      </c>
      <c r="B43378" t="e">
        <v>#N/A</v>
      </c>
    </row>
    <row r="43379" spans="1:2" x14ac:dyDescent="0.3">
      <c r="A43379" s="2" t="s">
        <v>4</v>
      </c>
      <c r="B43379" t="e">
        <v>#N/A</v>
      </c>
    </row>
    <row r="43380" spans="1:2" x14ac:dyDescent="0.3">
      <c r="A43380" s="2" t="s">
        <v>7</v>
      </c>
      <c r="B43380" t="e">
        <v>#N/A</v>
      </c>
    </row>
    <row r="43381" spans="1:2" x14ac:dyDescent="0.3">
      <c r="A43381" s="2" t="s">
        <v>3</v>
      </c>
      <c r="B43381" t="e">
        <v>#N/A</v>
      </c>
    </row>
    <row r="43382" spans="1:2" x14ac:dyDescent="0.3">
      <c r="A43382" s="2" t="s">
        <v>4</v>
      </c>
      <c r="B43382" t="e">
        <v>#N/A</v>
      </c>
    </row>
    <row r="43383" spans="1:2" x14ac:dyDescent="0.3">
      <c r="A43383" s="2" t="s">
        <v>4</v>
      </c>
      <c r="B43383" t="e">
        <v>#N/A</v>
      </c>
    </row>
    <row r="43384" spans="1:2" x14ac:dyDescent="0.3">
      <c r="A43384" s="2" t="s">
        <v>4</v>
      </c>
      <c r="B43384" t="e">
        <v>#N/A</v>
      </c>
    </row>
    <row r="43385" spans="1:2" x14ac:dyDescent="0.3">
      <c r="A43385" s="2" t="s">
        <v>8</v>
      </c>
      <c r="B43385">
        <v>1</v>
      </c>
    </row>
    <row r="43386" spans="1:2" x14ac:dyDescent="0.3">
      <c r="A43386" s="2" t="s">
        <v>8</v>
      </c>
      <c r="B43386" t="e">
        <v>#N/A</v>
      </c>
    </row>
    <row r="43387" spans="1:2" x14ac:dyDescent="0.3">
      <c r="A43387" s="2" t="s">
        <v>4</v>
      </c>
      <c r="B43387" t="e">
        <v>#N/A</v>
      </c>
    </row>
    <row r="43388" spans="1:2" x14ac:dyDescent="0.3">
      <c r="A43388" s="2" t="s">
        <v>4</v>
      </c>
      <c r="B43388" t="e">
        <v>#N/A</v>
      </c>
    </row>
    <row r="43389" spans="1:2" x14ac:dyDescent="0.3">
      <c r="A43389" s="2" t="s">
        <v>4</v>
      </c>
      <c r="B43389" t="e">
        <v>#N/A</v>
      </c>
    </row>
    <row r="43390" spans="1:2" x14ac:dyDescent="0.3">
      <c r="A43390" s="2" t="s">
        <v>4</v>
      </c>
      <c r="B43390">
        <v>4</v>
      </c>
    </row>
    <row r="43391" spans="1:2" x14ac:dyDescent="0.3">
      <c r="A43391" s="2" t="s">
        <v>4</v>
      </c>
      <c r="B43391">
        <v>2</v>
      </c>
    </row>
    <row r="43392" spans="1:2" x14ac:dyDescent="0.3">
      <c r="A43392" s="2" t="s">
        <v>4</v>
      </c>
      <c r="B43392" t="e">
        <v>#N/A</v>
      </c>
    </row>
    <row r="43393" spans="1:2" x14ac:dyDescent="0.3">
      <c r="A43393" s="2" t="s">
        <v>9</v>
      </c>
      <c r="B43393" t="e">
        <v>#N/A</v>
      </c>
    </row>
    <row r="43394" spans="1:2" x14ac:dyDescent="0.3">
      <c r="A43394" s="2" t="s">
        <v>4</v>
      </c>
      <c r="B43394" t="e">
        <v>#N/A</v>
      </c>
    </row>
    <row r="43395" spans="1:2" x14ac:dyDescent="0.3">
      <c r="A43395" s="2" t="s">
        <v>9</v>
      </c>
      <c r="B43395" t="e">
        <v>#N/A</v>
      </c>
    </row>
    <row r="43396" spans="1:2" x14ac:dyDescent="0.3">
      <c r="A43396" s="2" t="s">
        <v>4</v>
      </c>
      <c r="B43396">
        <v>2</v>
      </c>
    </row>
    <row r="43397" spans="1:2" x14ac:dyDescent="0.3">
      <c r="A43397" s="2" t="s">
        <v>4</v>
      </c>
      <c r="B43397" t="e">
        <v>#N/A</v>
      </c>
    </row>
    <row r="43398" spans="1:2" x14ac:dyDescent="0.3">
      <c r="A43398" s="2" t="s">
        <v>4</v>
      </c>
      <c r="B43398" t="e">
        <v>#N/A</v>
      </c>
    </row>
    <row r="43399" spans="1:2" x14ac:dyDescent="0.3">
      <c r="A43399" s="2" t="s">
        <v>4</v>
      </c>
      <c r="B43399">
        <v>4</v>
      </c>
    </row>
    <row r="43400" spans="1:2" x14ac:dyDescent="0.3">
      <c r="A43400" s="2" t="s">
        <v>6</v>
      </c>
      <c r="B43400">
        <v>4</v>
      </c>
    </row>
    <row r="43401" spans="1:2" x14ac:dyDescent="0.3">
      <c r="A43401" s="2" t="s">
        <v>4</v>
      </c>
      <c r="B43401" t="e">
        <v>#N/A</v>
      </c>
    </row>
    <row r="43402" spans="1:2" x14ac:dyDescent="0.3">
      <c r="A43402" s="2" t="s">
        <v>4</v>
      </c>
      <c r="B43402" t="e">
        <v>#N/A</v>
      </c>
    </row>
    <row r="43403" spans="1:2" x14ac:dyDescent="0.3">
      <c r="A43403" s="2" t="s">
        <v>4</v>
      </c>
      <c r="B43403" t="e">
        <v>#N/A</v>
      </c>
    </row>
    <row r="43404" spans="1:2" x14ac:dyDescent="0.3">
      <c r="A43404" s="2" t="s">
        <v>4</v>
      </c>
      <c r="B43404">
        <v>4</v>
      </c>
    </row>
    <row r="43405" spans="1:2" x14ac:dyDescent="0.3">
      <c r="A43405" s="2" t="s">
        <v>4</v>
      </c>
      <c r="B43405" t="e">
        <v>#N/A</v>
      </c>
    </row>
    <row r="43406" spans="1:2" x14ac:dyDescent="0.3">
      <c r="A43406" s="2" t="s">
        <v>4</v>
      </c>
      <c r="B43406" t="e">
        <v>#N/A</v>
      </c>
    </row>
    <row r="43407" spans="1:2" x14ac:dyDescent="0.3">
      <c r="A43407" s="2" t="s">
        <v>8</v>
      </c>
      <c r="B43407" t="e">
        <v>#N/A</v>
      </c>
    </row>
    <row r="43408" spans="1:2" x14ac:dyDescent="0.3">
      <c r="A43408" s="2" t="s">
        <v>4</v>
      </c>
      <c r="B43408" t="e">
        <v>#N/A</v>
      </c>
    </row>
    <row r="43409" spans="1:2" x14ac:dyDescent="0.3">
      <c r="A43409" s="2" t="s">
        <v>4</v>
      </c>
      <c r="B43409" t="e">
        <v>#N/A</v>
      </c>
    </row>
    <row r="43410" spans="1:2" x14ac:dyDescent="0.3">
      <c r="A43410" s="2" t="s">
        <v>4</v>
      </c>
      <c r="B43410">
        <v>1</v>
      </c>
    </row>
    <row r="43411" spans="1:2" x14ac:dyDescent="0.3">
      <c r="A43411" s="2" t="s">
        <v>4</v>
      </c>
      <c r="B43411" t="e">
        <v>#N/A</v>
      </c>
    </row>
    <row r="43412" spans="1:2" x14ac:dyDescent="0.3">
      <c r="A43412" s="2" t="s">
        <v>4</v>
      </c>
      <c r="B43412">
        <v>4</v>
      </c>
    </row>
    <row r="43413" spans="1:2" x14ac:dyDescent="0.3">
      <c r="A43413" s="2" t="s">
        <v>4</v>
      </c>
      <c r="B43413" t="e">
        <v>#N/A</v>
      </c>
    </row>
    <row r="43414" spans="1:2" x14ac:dyDescent="0.3">
      <c r="A43414" s="2" t="s">
        <v>4</v>
      </c>
      <c r="B43414" t="e">
        <v>#N/A</v>
      </c>
    </row>
    <row r="43415" spans="1:2" x14ac:dyDescent="0.3">
      <c r="A43415" s="2" t="s">
        <v>4</v>
      </c>
      <c r="B43415">
        <v>2</v>
      </c>
    </row>
    <row r="43416" spans="1:2" x14ac:dyDescent="0.3">
      <c r="A43416" s="2" t="s">
        <v>4</v>
      </c>
      <c r="B43416">
        <v>4</v>
      </c>
    </row>
    <row r="43417" spans="1:2" x14ac:dyDescent="0.3">
      <c r="A43417" s="2" t="s">
        <v>4</v>
      </c>
      <c r="B43417" t="e">
        <v>#N/A</v>
      </c>
    </row>
    <row r="43418" spans="1:2" x14ac:dyDescent="0.3">
      <c r="A43418" s="2" t="s">
        <v>9</v>
      </c>
      <c r="B43418" t="e">
        <v>#N/A</v>
      </c>
    </row>
    <row r="43419" spans="1:2" x14ac:dyDescent="0.3">
      <c r="A43419" s="2" t="s">
        <v>4</v>
      </c>
      <c r="B43419" t="e">
        <v>#N/A</v>
      </c>
    </row>
    <row r="43420" spans="1:2" x14ac:dyDescent="0.3">
      <c r="A43420" s="2" t="s">
        <v>8</v>
      </c>
      <c r="B43420" t="e">
        <v>#N/A</v>
      </c>
    </row>
    <row r="43421" spans="1:2" x14ac:dyDescent="0.3">
      <c r="A43421" s="2" t="s">
        <v>4</v>
      </c>
      <c r="B43421">
        <v>6</v>
      </c>
    </row>
    <row r="43422" spans="1:2" x14ac:dyDescent="0.3">
      <c r="A43422" s="2" t="s">
        <v>6</v>
      </c>
      <c r="B43422" t="e">
        <v>#N/A</v>
      </c>
    </row>
    <row r="43423" spans="1:2" x14ac:dyDescent="0.3">
      <c r="A43423" s="2" t="s">
        <v>10</v>
      </c>
      <c r="B43423" t="e">
        <v>#N/A</v>
      </c>
    </row>
    <row r="43424" spans="1:2" x14ac:dyDescent="0.3">
      <c r="A43424" s="2" t="s">
        <v>4</v>
      </c>
      <c r="B43424">
        <v>3</v>
      </c>
    </row>
    <row r="43425" spans="1:2" x14ac:dyDescent="0.3">
      <c r="A43425" s="2" t="s">
        <v>9</v>
      </c>
      <c r="B43425">
        <v>3</v>
      </c>
    </row>
    <row r="43426" spans="1:2" x14ac:dyDescent="0.3">
      <c r="A43426" s="2" t="s">
        <v>4</v>
      </c>
      <c r="B43426">
        <v>4</v>
      </c>
    </row>
    <row r="43427" spans="1:2" x14ac:dyDescent="0.3">
      <c r="A43427" s="2" t="s">
        <v>4</v>
      </c>
      <c r="B43427">
        <v>4</v>
      </c>
    </row>
    <row r="43428" spans="1:2" x14ac:dyDescent="0.3">
      <c r="A43428" s="2" t="s">
        <v>10</v>
      </c>
      <c r="B43428">
        <v>4</v>
      </c>
    </row>
    <row r="43429" spans="1:2" x14ac:dyDescent="0.3">
      <c r="A43429" s="2" t="s">
        <v>9</v>
      </c>
      <c r="B43429">
        <v>5</v>
      </c>
    </row>
    <row r="43430" spans="1:2" x14ac:dyDescent="0.3">
      <c r="A43430" s="2" t="s">
        <v>4</v>
      </c>
      <c r="B43430">
        <v>5</v>
      </c>
    </row>
    <row r="43431" spans="1:2" x14ac:dyDescent="0.3">
      <c r="A43431" s="2" t="s">
        <v>4</v>
      </c>
      <c r="B43431">
        <v>5</v>
      </c>
    </row>
    <row r="43432" spans="1:2" x14ac:dyDescent="0.3">
      <c r="A43432" s="2" t="s">
        <v>4</v>
      </c>
      <c r="B43432">
        <v>1</v>
      </c>
    </row>
    <row r="43433" spans="1:2" x14ac:dyDescent="0.3">
      <c r="A43433" s="2" t="s">
        <v>4</v>
      </c>
      <c r="B43433" t="e">
        <v>#N/A</v>
      </c>
    </row>
    <row r="43434" spans="1:2" x14ac:dyDescent="0.3">
      <c r="A43434" s="2" t="s">
        <v>4</v>
      </c>
      <c r="B43434" t="e">
        <v>#N/A</v>
      </c>
    </row>
    <row r="43435" spans="1:2" x14ac:dyDescent="0.3">
      <c r="A43435" s="2" t="s">
        <v>4</v>
      </c>
      <c r="B43435">
        <v>4</v>
      </c>
    </row>
    <row r="43436" spans="1:2" x14ac:dyDescent="0.3">
      <c r="A43436" s="2" t="s">
        <v>4</v>
      </c>
      <c r="B43436" t="e">
        <v>#N/A</v>
      </c>
    </row>
    <row r="43437" spans="1:2" x14ac:dyDescent="0.3">
      <c r="A43437" s="2" t="s">
        <v>4</v>
      </c>
      <c r="B43437" t="e">
        <v>#N/A</v>
      </c>
    </row>
    <row r="43438" spans="1:2" x14ac:dyDescent="0.3">
      <c r="A43438" s="2" t="s">
        <v>4</v>
      </c>
      <c r="B43438">
        <v>6</v>
      </c>
    </row>
    <row r="43439" spans="1:2" x14ac:dyDescent="0.3">
      <c r="A43439" s="2" t="s">
        <v>4</v>
      </c>
      <c r="B43439">
        <v>4</v>
      </c>
    </row>
    <row r="43440" spans="1:2" x14ac:dyDescent="0.3">
      <c r="A43440" s="2" t="s">
        <v>6</v>
      </c>
      <c r="B43440">
        <v>8</v>
      </c>
    </row>
    <row r="43441" spans="1:2" x14ac:dyDescent="0.3">
      <c r="A43441" s="2" t="s">
        <v>6</v>
      </c>
      <c r="B43441">
        <v>3</v>
      </c>
    </row>
    <row r="43442" spans="1:2" x14ac:dyDescent="0.3">
      <c r="A43442" s="2" t="s">
        <v>7</v>
      </c>
      <c r="B43442">
        <v>1</v>
      </c>
    </row>
    <row r="43443" spans="1:2" x14ac:dyDescent="0.3">
      <c r="A43443" s="2" t="s">
        <v>4</v>
      </c>
      <c r="B43443">
        <v>1</v>
      </c>
    </row>
    <row r="43444" spans="1:2" x14ac:dyDescent="0.3">
      <c r="A43444" s="2" t="s">
        <v>4</v>
      </c>
      <c r="B43444">
        <v>4</v>
      </c>
    </row>
    <row r="43445" spans="1:2" x14ac:dyDescent="0.3">
      <c r="A43445" s="2" t="s">
        <v>10</v>
      </c>
      <c r="B43445" t="e">
        <v>#N/A</v>
      </c>
    </row>
    <row r="43446" spans="1:2" x14ac:dyDescent="0.3">
      <c r="A43446" s="2" t="s">
        <v>10</v>
      </c>
      <c r="B43446">
        <v>5</v>
      </c>
    </row>
    <row r="43447" spans="1:2" x14ac:dyDescent="0.3">
      <c r="A43447" s="2" t="s">
        <v>4</v>
      </c>
      <c r="B43447" t="e">
        <v>#N/A</v>
      </c>
    </row>
    <row r="43448" spans="1:2" x14ac:dyDescent="0.3">
      <c r="A43448" s="2" t="s">
        <v>4</v>
      </c>
      <c r="B43448">
        <v>3</v>
      </c>
    </row>
    <row r="43449" spans="1:2" x14ac:dyDescent="0.3">
      <c r="A43449" s="2" t="s">
        <v>4</v>
      </c>
      <c r="B43449">
        <v>4</v>
      </c>
    </row>
    <row r="43450" spans="1:2" x14ac:dyDescent="0.3">
      <c r="A43450" s="2" t="s">
        <v>4</v>
      </c>
      <c r="B43450">
        <v>4</v>
      </c>
    </row>
    <row r="43451" spans="1:2" x14ac:dyDescent="0.3">
      <c r="A43451" s="2" t="s">
        <v>4</v>
      </c>
      <c r="B43451">
        <v>3</v>
      </c>
    </row>
    <row r="43452" spans="1:2" x14ac:dyDescent="0.3">
      <c r="A43452" s="2" t="s">
        <v>4</v>
      </c>
      <c r="B43452">
        <v>3</v>
      </c>
    </row>
    <row r="43453" spans="1:2" x14ac:dyDescent="0.3">
      <c r="A43453" s="2" t="s">
        <v>10</v>
      </c>
      <c r="B43453">
        <v>3</v>
      </c>
    </row>
    <row r="43454" spans="1:2" x14ac:dyDescent="0.3">
      <c r="A43454" s="2" t="s">
        <v>4</v>
      </c>
      <c r="B43454">
        <v>6</v>
      </c>
    </row>
    <row r="43455" spans="1:2" x14ac:dyDescent="0.3">
      <c r="A43455" s="2" t="s">
        <v>4</v>
      </c>
      <c r="B43455" t="e">
        <v>#N/A</v>
      </c>
    </row>
    <row r="43456" spans="1:2" x14ac:dyDescent="0.3">
      <c r="A43456" s="2" t="s">
        <v>4</v>
      </c>
      <c r="B43456">
        <v>1</v>
      </c>
    </row>
    <row r="43457" spans="1:2" x14ac:dyDescent="0.3">
      <c r="A43457" s="2" t="s">
        <v>4</v>
      </c>
      <c r="B43457" t="e">
        <v>#N/A</v>
      </c>
    </row>
    <row r="43458" spans="1:2" x14ac:dyDescent="0.3">
      <c r="A43458" s="2" t="s">
        <v>4</v>
      </c>
      <c r="B43458">
        <v>4</v>
      </c>
    </row>
    <row r="43459" spans="1:2" x14ac:dyDescent="0.3">
      <c r="A43459" s="2" t="s">
        <v>4</v>
      </c>
      <c r="B43459">
        <v>1</v>
      </c>
    </row>
    <row r="43460" spans="1:2" x14ac:dyDescent="0.3">
      <c r="A43460" s="2" t="s">
        <v>4</v>
      </c>
      <c r="B43460">
        <v>8</v>
      </c>
    </row>
    <row r="43461" spans="1:2" x14ac:dyDescent="0.3">
      <c r="A43461" s="2" t="s">
        <v>4</v>
      </c>
      <c r="B43461">
        <v>2</v>
      </c>
    </row>
    <row r="43462" spans="1:2" x14ac:dyDescent="0.3">
      <c r="A43462" s="2" t="s">
        <v>8</v>
      </c>
      <c r="B43462">
        <v>2</v>
      </c>
    </row>
    <row r="43463" spans="1:2" x14ac:dyDescent="0.3">
      <c r="A43463" s="2" t="s">
        <v>11</v>
      </c>
      <c r="B43463">
        <v>2</v>
      </c>
    </row>
    <row r="43464" spans="1:2" x14ac:dyDescent="0.3">
      <c r="A43464" s="2" t="s">
        <v>4</v>
      </c>
      <c r="B43464">
        <v>5</v>
      </c>
    </row>
    <row r="43465" spans="1:2" x14ac:dyDescent="0.3">
      <c r="A43465" s="2" t="s">
        <v>4</v>
      </c>
      <c r="B43465">
        <v>7</v>
      </c>
    </row>
    <row r="43466" spans="1:2" x14ac:dyDescent="0.3">
      <c r="A43466" s="2" t="s">
        <v>4</v>
      </c>
      <c r="B43466">
        <v>4</v>
      </c>
    </row>
    <row r="43467" spans="1:2" x14ac:dyDescent="0.3">
      <c r="A43467" s="2" t="s">
        <v>4</v>
      </c>
      <c r="B43467">
        <v>5</v>
      </c>
    </row>
    <row r="43468" spans="1:2" x14ac:dyDescent="0.3">
      <c r="A43468" s="2" t="s">
        <v>4</v>
      </c>
      <c r="B43468">
        <v>2</v>
      </c>
    </row>
    <row r="43469" spans="1:2" x14ac:dyDescent="0.3">
      <c r="A43469" s="2" t="s">
        <v>4</v>
      </c>
      <c r="B43469">
        <v>3</v>
      </c>
    </row>
    <row r="43470" spans="1:2" x14ac:dyDescent="0.3">
      <c r="A43470" s="2" t="s">
        <v>4</v>
      </c>
      <c r="B43470">
        <v>7</v>
      </c>
    </row>
    <row r="43471" spans="1:2" x14ac:dyDescent="0.3">
      <c r="A43471" s="2" t="s">
        <v>4</v>
      </c>
      <c r="B43471">
        <v>2</v>
      </c>
    </row>
    <row r="43472" spans="1:2" x14ac:dyDescent="0.3">
      <c r="A43472" s="2" t="s">
        <v>4</v>
      </c>
      <c r="B43472">
        <v>1</v>
      </c>
    </row>
    <row r="43473" spans="1:2" x14ac:dyDescent="0.3">
      <c r="A43473" s="2" t="s">
        <v>4</v>
      </c>
      <c r="B43473" t="e">
        <v>#N/A</v>
      </c>
    </row>
    <row r="43474" spans="1:2" x14ac:dyDescent="0.3">
      <c r="A43474" s="2" t="s">
        <v>4</v>
      </c>
      <c r="B43474" t="e">
        <v>#N/A</v>
      </c>
    </row>
    <row r="43475" spans="1:2" x14ac:dyDescent="0.3">
      <c r="A43475" s="2" t="s">
        <v>4</v>
      </c>
      <c r="B43475" t="e">
        <v>#N/A</v>
      </c>
    </row>
    <row r="43476" spans="1:2" x14ac:dyDescent="0.3">
      <c r="A43476" s="2" t="s">
        <v>4</v>
      </c>
      <c r="B43476">
        <v>4</v>
      </c>
    </row>
    <row r="43477" spans="1:2" x14ac:dyDescent="0.3">
      <c r="A43477" s="2" t="s">
        <v>4</v>
      </c>
      <c r="B43477">
        <v>4</v>
      </c>
    </row>
    <row r="43478" spans="1:2" x14ac:dyDescent="0.3">
      <c r="A43478" s="2" t="s">
        <v>4</v>
      </c>
      <c r="B43478" t="e">
        <v>#N/A</v>
      </c>
    </row>
    <row r="43479" spans="1:2" x14ac:dyDescent="0.3">
      <c r="A43479" s="2" t="s">
        <v>4</v>
      </c>
      <c r="B43479" t="e">
        <v>#N/A</v>
      </c>
    </row>
    <row r="43480" spans="1:2" x14ac:dyDescent="0.3">
      <c r="A43480" s="2" t="s">
        <v>4</v>
      </c>
      <c r="B43480" t="e">
        <v>#N/A</v>
      </c>
    </row>
    <row r="43481" spans="1:2" x14ac:dyDescent="0.3">
      <c r="A43481" s="2" t="s">
        <v>4</v>
      </c>
      <c r="B43481" t="e">
        <v>#N/A</v>
      </c>
    </row>
    <row r="43482" spans="1:2" x14ac:dyDescent="0.3">
      <c r="A43482" s="2" t="s">
        <v>8</v>
      </c>
      <c r="B43482" t="e">
        <v>#N/A</v>
      </c>
    </row>
    <row r="43483" spans="1:2" x14ac:dyDescent="0.3">
      <c r="A43483" s="2" t="s">
        <v>4</v>
      </c>
      <c r="B43483" t="e">
        <v>#N/A</v>
      </c>
    </row>
    <row r="43484" spans="1:2" x14ac:dyDescent="0.3">
      <c r="A43484" s="2" t="s">
        <v>4</v>
      </c>
      <c r="B43484">
        <v>3</v>
      </c>
    </row>
    <row r="43485" spans="1:2" x14ac:dyDescent="0.3">
      <c r="A43485" s="2" t="s">
        <v>8</v>
      </c>
      <c r="B43485">
        <v>3</v>
      </c>
    </row>
    <row r="43486" spans="1:2" x14ac:dyDescent="0.3">
      <c r="A43486" s="2" t="s">
        <v>10</v>
      </c>
      <c r="B43486" t="e">
        <v>#N/A</v>
      </c>
    </row>
    <row r="43487" spans="1:2" x14ac:dyDescent="0.3">
      <c r="A43487" s="2" t="s">
        <v>6</v>
      </c>
      <c r="B43487" t="e">
        <v>#N/A</v>
      </c>
    </row>
    <row r="43488" spans="1:2" x14ac:dyDescent="0.3">
      <c r="A43488" s="2" t="s">
        <v>11</v>
      </c>
      <c r="B43488" t="e">
        <v>#N/A</v>
      </c>
    </row>
    <row r="43489" spans="1:2" x14ac:dyDescent="0.3">
      <c r="A43489" s="2" t="s">
        <v>10</v>
      </c>
      <c r="B43489" t="e">
        <v>#N/A</v>
      </c>
    </row>
    <row r="43490" spans="1:2" x14ac:dyDescent="0.3">
      <c r="A43490" s="2" t="s">
        <v>4</v>
      </c>
      <c r="B43490">
        <v>2</v>
      </c>
    </row>
    <row r="43491" spans="1:2" x14ac:dyDescent="0.3">
      <c r="A43491" s="2" t="s">
        <v>10</v>
      </c>
      <c r="B43491">
        <v>4</v>
      </c>
    </row>
    <row r="43492" spans="1:2" x14ac:dyDescent="0.3">
      <c r="A43492" s="2" t="s">
        <v>4</v>
      </c>
      <c r="B43492" t="e">
        <v>#N/A</v>
      </c>
    </row>
    <row r="43493" spans="1:2" x14ac:dyDescent="0.3">
      <c r="A43493" s="2" t="s">
        <v>4</v>
      </c>
      <c r="B43493">
        <v>5</v>
      </c>
    </row>
    <row r="43494" spans="1:2" x14ac:dyDescent="0.3">
      <c r="A43494" s="2" t="s">
        <v>4</v>
      </c>
      <c r="B43494" t="e">
        <v>#N/A</v>
      </c>
    </row>
    <row r="43495" spans="1:2" x14ac:dyDescent="0.3">
      <c r="A43495" s="2" t="s">
        <v>4</v>
      </c>
      <c r="B43495" t="e">
        <v>#N/A</v>
      </c>
    </row>
    <row r="43496" spans="1:2" x14ac:dyDescent="0.3">
      <c r="A43496" s="2" t="s">
        <v>4</v>
      </c>
      <c r="B43496">
        <v>9</v>
      </c>
    </row>
    <row r="43497" spans="1:2" x14ac:dyDescent="0.3">
      <c r="A43497" s="2" t="s">
        <v>4</v>
      </c>
      <c r="B43497">
        <v>1</v>
      </c>
    </row>
    <row r="43498" spans="1:2" x14ac:dyDescent="0.3">
      <c r="A43498" s="2" t="s">
        <v>4</v>
      </c>
      <c r="B43498">
        <v>7</v>
      </c>
    </row>
    <row r="43499" spans="1:2" x14ac:dyDescent="0.3">
      <c r="A43499" s="2" t="s">
        <v>4</v>
      </c>
      <c r="B43499">
        <v>1</v>
      </c>
    </row>
    <row r="43500" spans="1:2" x14ac:dyDescent="0.3">
      <c r="A43500" s="2" t="s">
        <v>4</v>
      </c>
      <c r="B43500">
        <v>1</v>
      </c>
    </row>
    <row r="43501" spans="1:2" x14ac:dyDescent="0.3">
      <c r="A43501" s="2" t="s">
        <v>4</v>
      </c>
      <c r="B43501" t="e">
        <v>#N/A</v>
      </c>
    </row>
    <row r="43502" spans="1:2" x14ac:dyDescent="0.3">
      <c r="A43502" s="2" t="s">
        <v>4</v>
      </c>
      <c r="B43502" t="e">
        <v>#N/A</v>
      </c>
    </row>
    <row r="43503" spans="1:2" x14ac:dyDescent="0.3">
      <c r="A43503" s="2" t="s">
        <v>4</v>
      </c>
      <c r="B43503" t="e">
        <v>#N/A</v>
      </c>
    </row>
    <row r="43504" spans="1:2" x14ac:dyDescent="0.3">
      <c r="A43504" s="2" t="s">
        <v>4</v>
      </c>
      <c r="B43504">
        <v>6</v>
      </c>
    </row>
    <row r="43505" spans="1:2" x14ac:dyDescent="0.3">
      <c r="A43505" s="2" t="s">
        <v>4</v>
      </c>
      <c r="B43505" t="e">
        <v>#N/A</v>
      </c>
    </row>
    <row r="43506" spans="1:2" x14ac:dyDescent="0.3">
      <c r="A43506" s="2" t="s">
        <v>4</v>
      </c>
      <c r="B43506">
        <v>5</v>
      </c>
    </row>
    <row r="43507" spans="1:2" x14ac:dyDescent="0.3">
      <c r="A43507" s="2" t="s">
        <v>10</v>
      </c>
      <c r="B43507">
        <v>4</v>
      </c>
    </row>
    <row r="43508" spans="1:2" x14ac:dyDescent="0.3">
      <c r="A43508" s="2" t="s">
        <v>4</v>
      </c>
      <c r="B43508">
        <v>4</v>
      </c>
    </row>
    <row r="43509" spans="1:2" x14ac:dyDescent="0.3">
      <c r="A43509" s="2" t="s">
        <v>4</v>
      </c>
      <c r="B43509">
        <v>4</v>
      </c>
    </row>
    <row r="43510" spans="1:2" x14ac:dyDescent="0.3">
      <c r="A43510" s="2" t="s">
        <v>4</v>
      </c>
      <c r="B43510" t="e">
        <v>#N/A</v>
      </c>
    </row>
    <row r="43511" spans="1:2" x14ac:dyDescent="0.3">
      <c r="A43511" s="2" t="s">
        <v>4</v>
      </c>
      <c r="B43511" t="e">
        <v>#N/A</v>
      </c>
    </row>
    <row r="43512" spans="1:2" x14ac:dyDescent="0.3">
      <c r="A43512" s="2" t="s">
        <v>4</v>
      </c>
      <c r="B43512" t="e">
        <v>#N/A</v>
      </c>
    </row>
    <row r="43513" spans="1:2" x14ac:dyDescent="0.3">
      <c r="A43513" s="2" t="s">
        <v>4</v>
      </c>
      <c r="B43513" t="e">
        <v>#N/A</v>
      </c>
    </row>
    <row r="43514" spans="1:2" x14ac:dyDescent="0.3">
      <c r="A43514" s="2" t="s">
        <v>6</v>
      </c>
      <c r="B43514" t="e">
        <v>#N/A</v>
      </c>
    </row>
    <row r="43515" spans="1:2" x14ac:dyDescent="0.3">
      <c r="A43515" s="2" t="s">
        <v>4</v>
      </c>
      <c r="B43515" t="e">
        <v>#N/A</v>
      </c>
    </row>
    <row r="43516" spans="1:2" x14ac:dyDescent="0.3">
      <c r="A43516" s="2" t="s">
        <v>4</v>
      </c>
      <c r="B43516">
        <v>1</v>
      </c>
    </row>
    <row r="43517" spans="1:2" x14ac:dyDescent="0.3">
      <c r="A43517" s="2" t="s">
        <v>4</v>
      </c>
      <c r="B43517" t="e">
        <v>#N/A</v>
      </c>
    </row>
    <row r="43518" spans="1:2" x14ac:dyDescent="0.3">
      <c r="A43518" s="2" t="s">
        <v>4</v>
      </c>
      <c r="B43518">
        <v>1</v>
      </c>
    </row>
    <row r="43519" spans="1:2" x14ac:dyDescent="0.3">
      <c r="A43519" s="2" t="s">
        <v>4</v>
      </c>
      <c r="B43519" t="e">
        <v>#N/A</v>
      </c>
    </row>
    <row r="43520" spans="1:2" x14ac:dyDescent="0.3">
      <c r="A43520" s="2" t="s">
        <v>4</v>
      </c>
      <c r="B43520" t="e">
        <v>#N/A</v>
      </c>
    </row>
    <row r="43521" spans="1:2" x14ac:dyDescent="0.3">
      <c r="A43521" s="2" t="s">
        <v>6</v>
      </c>
      <c r="B43521" t="e">
        <v>#N/A</v>
      </c>
    </row>
    <row r="43522" spans="1:2" x14ac:dyDescent="0.3">
      <c r="A43522" s="2" t="s">
        <v>4</v>
      </c>
      <c r="B43522" t="e">
        <v>#N/A</v>
      </c>
    </row>
    <row r="43523" spans="1:2" x14ac:dyDescent="0.3">
      <c r="A43523" s="2" t="s">
        <v>4</v>
      </c>
      <c r="B43523">
        <v>3</v>
      </c>
    </row>
    <row r="43524" spans="1:2" x14ac:dyDescent="0.3">
      <c r="A43524" s="2" t="s">
        <v>4</v>
      </c>
      <c r="B43524" t="e">
        <v>#N/A</v>
      </c>
    </row>
    <row r="43525" spans="1:2" x14ac:dyDescent="0.3">
      <c r="A43525" s="2" t="s">
        <v>4</v>
      </c>
      <c r="B43525">
        <v>1</v>
      </c>
    </row>
    <row r="43526" spans="1:2" x14ac:dyDescent="0.3">
      <c r="A43526" s="2" t="s">
        <v>4</v>
      </c>
      <c r="B43526" t="e">
        <v>#N/A</v>
      </c>
    </row>
    <row r="43527" spans="1:2" x14ac:dyDescent="0.3">
      <c r="A43527" s="2" t="s">
        <v>4</v>
      </c>
      <c r="B43527" t="e">
        <v>#N/A</v>
      </c>
    </row>
    <row r="43528" spans="1:2" x14ac:dyDescent="0.3">
      <c r="A43528" s="2" t="s">
        <v>10</v>
      </c>
      <c r="B43528" t="e">
        <v>#N/A</v>
      </c>
    </row>
    <row r="43529" spans="1:2" x14ac:dyDescent="0.3">
      <c r="A43529" s="2" t="s">
        <v>4</v>
      </c>
      <c r="B43529" t="e">
        <v>#N/A</v>
      </c>
    </row>
    <row r="43530" spans="1:2" x14ac:dyDescent="0.3">
      <c r="A43530" s="2" t="s">
        <v>4</v>
      </c>
      <c r="B43530">
        <v>1</v>
      </c>
    </row>
    <row r="43531" spans="1:2" x14ac:dyDescent="0.3">
      <c r="A43531" s="2" t="s">
        <v>4</v>
      </c>
      <c r="B43531">
        <v>1</v>
      </c>
    </row>
    <row r="43532" spans="1:2" x14ac:dyDescent="0.3">
      <c r="A43532" s="2" t="s">
        <v>4</v>
      </c>
      <c r="B43532" t="e">
        <v>#N/A</v>
      </c>
    </row>
    <row r="43533" spans="1:2" x14ac:dyDescent="0.3">
      <c r="A43533" s="2" t="s">
        <v>4</v>
      </c>
      <c r="B43533">
        <v>6</v>
      </c>
    </row>
    <row r="43534" spans="1:2" x14ac:dyDescent="0.3">
      <c r="A43534" s="2" t="s">
        <v>11</v>
      </c>
      <c r="B43534">
        <v>6</v>
      </c>
    </row>
    <row r="43535" spans="1:2" x14ac:dyDescent="0.3">
      <c r="A43535" s="2" t="s">
        <v>4</v>
      </c>
      <c r="B43535">
        <v>2</v>
      </c>
    </row>
    <row r="43536" spans="1:2" x14ac:dyDescent="0.3">
      <c r="A43536" s="2" t="s">
        <v>4</v>
      </c>
      <c r="B43536">
        <v>3</v>
      </c>
    </row>
    <row r="43537" spans="1:2" x14ac:dyDescent="0.3">
      <c r="A43537" s="2" t="s">
        <v>4</v>
      </c>
      <c r="B43537">
        <v>1</v>
      </c>
    </row>
    <row r="43538" spans="1:2" x14ac:dyDescent="0.3">
      <c r="A43538" s="2" t="s">
        <v>4</v>
      </c>
      <c r="B43538" t="e">
        <v>#N/A</v>
      </c>
    </row>
    <row r="43539" spans="1:2" x14ac:dyDescent="0.3">
      <c r="A43539" s="2" t="s">
        <v>8</v>
      </c>
      <c r="B43539" t="e">
        <v>#N/A</v>
      </c>
    </row>
    <row r="43540" spans="1:2" x14ac:dyDescent="0.3">
      <c r="A43540" s="2" t="s">
        <v>9</v>
      </c>
      <c r="B43540">
        <v>1</v>
      </c>
    </row>
    <row r="43541" spans="1:2" x14ac:dyDescent="0.3">
      <c r="A43541" s="2" t="s">
        <v>10</v>
      </c>
      <c r="B43541">
        <v>2</v>
      </c>
    </row>
    <row r="43542" spans="1:2" x14ac:dyDescent="0.3">
      <c r="A43542" s="2" t="s">
        <v>4</v>
      </c>
      <c r="B43542">
        <v>3</v>
      </c>
    </row>
    <row r="43543" spans="1:2" x14ac:dyDescent="0.3">
      <c r="A43543" s="2" t="s">
        <v>4</v>
      </c>
      <c r="B43543">
        <v>2</v>
      </c>
    </row>
    <row r="43544" spans="1:2" x14ac:dyDescent="0.3">
      <c r="A43544" s="2" t="s">
        <v>4</v>
      </c>
      <c r="B43544">
        <v>5</v>
      </c>
    </row>
    <row r="43545" spans="1:2" x14ac:dyDescent="0.3">
      <c r="A43545" s="2" t="s">
        <v>4</v>
      </c>
      <c r="B43545" t="e">
        <v>#N/A</v>
      </c>
    </row>
    <row r="43546" spans="1:2" x14ac:dyDescent="0.3">
      <c r="A43546" s="2" t="s">
        <v>4</v>
      </c>
      <c r="B43546">
        <v>6</v>
      </c>
    </row>
    <row r="43547" spans="1:2" x14ac:dyDescent="0.3">
      <c r="A43547" s="2" t="s">
        <v>4</v>
      </c>
      <c r="B43547">
        <v>4</v>
      </c>
    </row>
    <row r="43548" spans="1:2" x14ac:dyDescent="0.3">
      <c r="A43548" s="2" t="s">
        <v>4</v>
      </c>
      <c r="B43548">
        <v>4</v>
      </c>
    </row>
    <row r="43549" spans="1:2" x14ac:dyDescent="0.3">
      <c r="A43549" s="2" t="s">
        <v>4</v>
      </c>
      <c r="B43549">
        <v>6</v>
      </c>
    </row>
    <row r="43550" spans="1:2" x14ac:dyDescent="0.3">
      <c r="A43550" s="2" t="s">
        <v>4</v>
      </c>
      <c r="B43550">
        <v>7</v>
      </c>
    </row>
    <row r="43551" spans="1:2" x14ac:dyDescent="0.3">
      <c r="A43551" s="2" t="s">
        <v>4</v>
      </c>
      <c r="B43551">
        <v>1</v>
      </c>
    </row>
    <row r="43552" spans="1:2" x14ac:dyDescent="0.3">
      <c r="A43552" s="2" t="s">
        <v>4</v>
      </c>
      <c r="B43552" t="e">
        <v>#N/A</v>
      </c>
    </row>
    <row r="43553" spans="1:2" x14ac:dyDescent="0.3">
      <c r="A43553" s="2" t="s">
        <v>4</v>
      </c>
      <c r="B43553">
        <v>1</v>
      </c>
    </row>
    <row r="43554" spans="1:2" x14ac:dyDescent="0.3">
      <c r="A43554" s="2" t="s">
        <v>4</v>
      </c>
      <c r="B43554">
        <v>3</v>
      </c>
    </row>
    <row r="43555" spans="1:2" x14ac:dyDescent="0.3">
      <c r="A43555" s="2" t="s">
        <v>4</v>
      </c>
      <c r="B43555">
        <v>3</v>
      </c>
    </row>
    <row r="43556" spans="1:2" x14ac:dyDescent="0.3">
      <c r="A43556" s="2" t="s">
        <v>4</v>
      </c>
      <c r="B43556">
        <v>2</v>
      </c>
    </row>
    <row r="43557" spans="1:2" x14ac:dyDescent="0.3">
      <c r="A43557" s="2" t="s">
        <v>4</v>
      </c>
      <c r="B43557">
        <v>4</v>
      </c>
    </row>
    <row r="43558" spans="1:2" x14ac:dyDescent="0.3">
      <c r="A43558" s="2" t="s">
        <v>4</v>
      </c>
      <c r="B43558">
        <v>7</v>
      </c>
    </row>
    <row r="43559" spans="1:2" x14ac:dyDescent="0.3">
      <c r="A43559" s="2" t="s">
        <v>4</v>
      </c>
      <c r="B43559">
        <v>2</v>
      </c>
    </row>
    <row r="43560" spans="1:2" x14ac:dyDescent="0.3">
      <c r="A43560" s="2" t="s">
        <v>4</v>
      </c>
      <c r="B43560">
        <v>2</v>
      </c>
    </row>
    <row r="43561" spans="1:2" x14ac:dyDescent="0.3">
      <c r="A43561" s="2" t="s">
        <v>4</v>
      </c>
      <c r="B43561">
        <v>7</v>
      </c>
    </row>
    <row r="43562" spans="1:2" x14ac:dyDescent="0.3">
      <c r="A43562" s="2" t="s">
        <v>4</v>
      </c>
      <c r="B43562">
        <v>2</v>
      </c>
    </row>
    <row r="43563" spans="1:2" x14ac:dyDescent="0.3">
      <c r="A43563" s="2" t="s">
        <v>4</v>
      </c>
      <c r="B43563">
        <v>1</v>
      </c>
    </row>
    <row r="43564" spans="1:2" x14ac:dyDescent="0.3">
      <c r="A43564" s="2" t="s">
        <v>4</v>
      </c>
      <c r="B43564">
        <v>3</v>
      </c>
    </row>
    <row r="43565" spans="1:2" x14ac:dyDescent="0.3">
      <c r="A43565" s="2" t="s">
        <v>4</v>
      </c>
      <c r="B43565">
        <v>6</v>
      </c>
    </row>
    <row r="43566" spans="1:2" x14ac:dyDescent="0.3">
      <c r="A43566" s="2" t="s">
        <v>4</v>
      </c>
      <c r="B43566">
        <v>3</v>
      </c>
    </row>
    <row r="43567" spans="1:2" x14ac:dyDescent="0.3">
      <c r="A43567" s="2" t="s">
        <v>4</v>
      </c>
      <c r="B43567">
        <v>3</v>
      </c>
    </row>
    <row r="43568" spans="1:2" x14ac:dyDescent="0.3">
      <c r="A43568" s="2" t="s">
        <v>4</v>
      </c>
      <c r="B43568">
        <v>5</v>
      </c>
    </row>
    <row r="43569" spans="1:2" x14ac:dyDescent="0.3">
      <c r="A43569" s="2" t="s">
        <v>4</v>
      </c>
      <c r="B43569">
        <v>5</v>
      </c>
    </row>
    <row r="43570" spans="1:2" x14ac:dyDescent="0.3">
      <c r="A43570" s="2" t="s">
        <v>4</v>
      </c>
      <c r="B43570" t="e">
        <v>#N/A</v>
      </c>
    </row>
    <row r="43571" spans="1:2" x14ac:dyDescent="0.3">
      <c r="A43571" s="2" t="s">
        <v>4</v>
      </c>
      <c r="B43571">
        <v>5</v>
      </c>
    </row>
    <row r="43572" spans="1:2" x14ac:dyDescent="0.3">
      <c r="A43572" s="2" t="s">
        <v>4</v>
      </c>
      <c r="B43572">
        <v>7</v>
      </c>
    </row>
    <row r="43573" spans="1:2" x14ac:dyDescent="0.3">
      <c r="A43573" s="2" t="s">
        <v>4</v>
      </c>
      <c r="B43573">
        <v>5</v>
      </c>
    </row>
    <row r="43574" spans="1:2" x14ac:dyDescent="0.3">
      <c r="A43574" s="2" t="s">
        <v>7</v>
      </c>
      <c r="B43574" t="e">
        <v>#N/A</v>
      </c>
    </row>
    <row r="43575" spans="1:2" x14ac:dyDescent="0.3">
      <c r="A43575" s="2" t="s">
        <v>4</v>
      </c>
      <c r="B43575">
        <v>7</v>
      </c>
    </row>
    <row r="43576" spans="1:2" x14ac:dyDescent="0.3">
      <c r="A43576" s="2" t="s">
        <v>8</v>
      </c>
      <c r="B43576">
        <v>7</v>
      </c>
    </row>
    <row r="43577" spans="1:2" x14ac:dyDescent="0.3">
      <c r="A43577" s="2" t="s">
        <v>8</v>
      </c>
      <c r="B43577">
        <v>7</v>
      </c>
    </row>
    <row r="43578" spans="1:2" x14ac:dyDescent="0.3">
      <c r="A43578" s="2" t="s">
        <v>4</v>
      </c>
      <c r="B43578">
        <v>1</v>
      </c>
    </row>
    <row r="43579" spans="1:2" x14ac:dyDescent="0.3">
      <c r="A43579" s="2" t="s">
        <v>4</v>
      </c>
      <c r="B43579" t="e">
        <v>#N/A</v>
      </c>
    </row>
    <row r="43580" spans="1:2" x14ac:dyDescent="0.3">
      <c r="A43580" s="2" t="s">
        <v>4</v>
      </c>
      <c r="B43580">
        <v>7</v>
      </c>
    </row>
    <row r="43581" spans="1:2" x14ac:dyDescent="0.3">
      <c r="A43581" s="2" t="s">
        <v>8</v>
      </c>
      <c r="B43581">
        <v>1</v>
      </c>
    </row>
    <row r="43582" spans="1:2" x14ac:dyDescent="0.3">
      <c r="A43582" s="2" t="s">
        <v>4</v>
      </c>
      <c r="B43582">
        <v>2</v>
      </c>
    </row>
    <row r="43583" spans="1:2" x14ac:dyDescent="0.3">
      <c r="A43583" s="2" t="s">
        <v>9</v>
      </c>
      <c r="B43583">
        <v>1</v>
      </c>
    </row>
    <row r="43584" spans="1:2" x14ac:dyDescent="0.3">
      <c r="A43584" s="2" t="s">
        <v>11</v>
      </c>
      <c r="B43584">
        <v>1</v>
      </c>
    </row>
    <row r="43585" spans="1:2" x14ac:dyDescent="0.3">
      <c r="A43585" s="2" t="s">
        <v>4</v>
      </c>
      <c r="B43585">
        <v>1</v>
      </c>
    </row>
    <row r="43586" spans="1:2" x14ac:dyDescent="0.3">
      <c r="A43586" s="2" t="s">
        <v>4</v>
      </c>
      <c r="B43586">
        <v>6</v>
      </c>
    </row>
    <row r="43587" spans="1:2" x14ac:dyDescent="0.3">
      <c r="A43587" s="2" t="s">
        <v>4</v>
      </c>
      <c r="B43587" t="e">
        <v>#N/A</v>
      </c>
    </row>
    <row r="43588" spans="1:2" x14ac:dyDescent="0.3">
      <c r="A43588" s="2" t="s">
        <v>4</v>
      </c>
      <c r="B43588">
        <v>3</v>
      </c>
    </row>
    <row r="43589" spans="1:2" x14ac:dyDescent="0.3">
      <c r="A43589" s="2" t="s">
        <v>4</v>
      </c>
      <c r="B43589">
        <v>2</v>
      </c>
    </row>
    <row r="43590" spans="1:2" x14ac:dyDescent="0.3">
      <c r="A43590" s="2" t="s">
        <v>9</v>
      </c>
      <c r="B43590">
        <v>2</v>
      </c>
    </row>
    <row r="43591" spans="1:2" x14ac:dyDescent="0.3">
      <c r="A43591" s="2" t="s">
        <v>4</v>
      </c>
      <c r="B43591" t="e">
        <v>#N/A</v>
      </c>
    </row>
    <row r="43592" spans="1:2" x14ac:dyDescent="0.3">
      <c r="A43592" s="2" t="s">
        <v>4</v>
      </c>
      <c r="B43592">
        <v>1</v>
      </c>
    </row>
    <row r="43593" spans="1:2" x14ac:dyDescent="0.3">
      <c r="A43593" s="2" t="s">
        <v>10</v>
      </c>
      <c r="B43593">
        <v>1</v>
      </c>
    </row>
    <row r="43594" spans="1:2" x14ac:dyDescent="0.3">
      <c r="A43594" s="2" t="s">
        <v>4</v>
      </c>
      <c r="B43594">
        <v>4</v>
      </c>
    </row>
    <row r="43595" spans="1:2" x14ac:dyDescent="0.3">
      <c r="A43595" s="2" t="s">
        <v>4</v>
      </c>
      <c r="B43595">
        <v>2</v>
      </c>
    </row>
    <row r="43596" spans="1:2" x14ac:dyDescent="0.3">
      <c r="A43596" s="2" t="s">
        <v>4</v>
      </c>
      <c r="B43596">
        <v>4</v>
      </c>
    </row>
    <row r="43597" spans="1:2" x14ac:dyDescent="0.3">
      <c r="A43597" s="2" t="s">
        <v>4</v>
      </c>
      <c r="B43597">
        <v>2</v>
      </c>
    </row>
    <row r="43598" spans="1:2" x14ac:dyDescent="0.3">
      <c r="A43598" s="2" t="s">
        <v>4</v>
      </c>
      <c r="B43598">
        <v>2</v>
      </c>
    </row>
    <row r="43599" spans="1:2" x14ac:dyDescent="0.3">
      <c r="A43599" s="2" t="s">
        <v>4</v>
      </c>
      <c r="B43599">
        <v>3</v>
      </c>
    </row>
    <row r="43600" spans="1:2" x14ac:dyDescent="0.3">
      <c r="A43600" s="2" t="s">
        <v>4</v>
      </c>
      <c r="B43600" t="e">
        <v>#N/A</v>
      </c>
    </row>
    <row r="43601" spans="1:2" x14ac:dyDescent="0.3">
      <c r="A43601" s="2" t="s">
        <v>11</v>
      </c>
      <c r="B43601">
        <v>10</v>
      </c>
    </row>
    <row r="43602" spans="1:2" x14ac:dyDescent="0.3">
      <c r="A43602" s="2" t="s">
        <v>4</v>
      </c>
      <c r="B43602">
        <v>10</v>
      </c>
    </row>
    <row r="43603" spans="1:2" x14ac:dyDescent="0.3">
      <c r="A43603" s="2" t="s">
        <v>4</v>
      </c>
      <c r="B43603">
        <v>3</v>
      </c>
    </row>
    <row r="43604" spans="1:2" x14ac:dyDescent="0.3">
      <c r="A43604" s="2" t="s">
        <v>4</v>
      </c>
      <c r="B43604">
        <v>8</v>
      </c>
    </row>
    <row r="43605" spans="1:2" x14ac:dyDescent="0.3">
      <c r="A43605" s="2" t="s">
        <v>4</v>
      </c>
      <c r="B43605">
        <v>1</v>
      </c>
    </row>
    <row r="43606" spans="1:2" x14ac:dyDescent="0.3">
      <c r="A43606" s="2" t="s">
        <v>9</v>
      </c>
      <c r="B43606">
        <v>3</v>
      </c>
    </row>
    <row r="43607" spans="1:2" x14ac:dyDescent="0.3">
      <c r="A43607" s="2" t="s">
        <v>4</v>
      </c>
      <c r="B43607">
        <v>3</v>
      </c>
    </row>
    <row r="43608" spans="1:2" x14ac:dyDescent="0.3">
      <c r="A43608" s="2" t="s">
        <v>4</v>
      </c>
      <c r="B43608" t="e">
        <v>#N/A</v>
      </c>
    </row>
    <row r="43609" spans="1:2" x14ac:dyDescent="0.3">
      <c r="A43609" s="2" t="s">
        <v>4</v>
      </c>
      <c r="B43609" t="e">
        <v>#N/A</v>
      </c>
    </row>
    <row r="43610" spans="1:2" x14ac:dyDescent="0.3">
      <c r="A43610" s="2" t="s">
        <v>4</v>
      </c>
      <c r="B43610">
        <v>7</v>
      </c>
    </row>
    <row r="43611" spans="1:2" x14ac:dyDescent="0.3">
      <c r="A43611" s="2" t="s">
        <v>4</v>
      </c>
      <c r="B43611" t="e">
        <v>#N/A</v>
      </c>
    </row>
    <row r="43612" spans="1:2" x14ac:dyDescent="0.3">
      <c r="A43612" s="2" t="s">
        <v>8</v>
      </c>
      <c r="B43612" t="e">
        <v>#N/A</v>
      </c>
    </row>
    <row r="43613" spans="1:2" x14ac:dyDescent="0.3">
      <c r="A43613" s="2" t="s">
        <v>4</v>
      </c>
      <c r="B43613">
        <v>7</v>
      </c>
    </row>
    <row r="43614" spans="1:2" x14ac:dyDescent="0.3">
      <c r="A43614" s="2" t="s">
        <v>4</v>
      </c>
      <c r="B43614">
        <v>7</v>
      </c>
    </row>
    <row r="43615" spans="1:2" x14ac:dyDescent="0.3">
      <c r="A43615" s="2" t="s">
        <v>4</v>
      </c>
      <c r="B43615">
        <v>7</v>
      </c>
    </row>
    <row r="43616" spans="1:2" x14ac:dyDescent="0.3">
      <c r="A43616" s="2" t="s">
        <v>4</v>
      </c>
      <c r="B43616">
        <v>7</v>
      </c>
    </row>
    <row r="43617" spans="1:2" x14ac:dyDescent="0.3">
      <c r="A43617" s="2" t="s">
        <v>4</v>
      </c>
      <c r="B43617" t="e">
        <v>#N/A</v>
      </c>
    </row>
    <row r="43618" spans="1:2" x14ac:dyDescent="0.3">
      <c r="A43618" s="2" t="s">
        <v>4</v>
      </c>
      <c r="B43618">
        <v>7</v>
      </c>
    </row>
    <row r="43619" spans="1:2" x14ac:dyDescent="0.3">
      <c r="A43619" s="2" t="s">
        <v>6</v>
      </c>
      <c r="B43619" t="e">
        <v>#N/A</v>
      </c>
    </row>
    <row r="43620" spans="1:2" x14ac:dyDescent="0.3">
      <c r="A43620" s="2" t="s">
        <v>6</v>
      </c>
      <c r="B43620">
        <v>2</v>
      </c>
    </row>
    <row r="43621" spans="1:2" x14ac:dyDescent="0.3">
      <c r="A43621" s="2" t="s">
        <v>4</v>
      </c>
      <c r="B43621">
        <v>4</v>
      </c>
    </row>
    <row r="43622" spans="1:2" x14ac:dyDescent="0.3">
      <c r="A43622" s="2" t="s">
        <v>4</v>
      </c>
      <c r="B43622">
        <v>6</v>
      </c>
    </row>
    <row r="43623" spans="1:2" x14ac:dyDescent="0.3">
      <c r="A43623" s="2" t="s">
        <v>4</v>
      </c>
      <c r="B43623">
        <v>4</v>
      </c>
    </row>
    <row r="43624" spans="1:2" x14ac:dyDescent="0.3">
      <c r="A43624" s="2" t="s">
        <v>4</v>
      </c>
      <c r="B43624">
        <v>4</v>
      </c>
    </row>
    <row r="43625" spans="1:2" x14ac:dyDescent="0.3">
      <c r="A43625" s="2" t="s">
        <v>4</v>
      </c>
      <c r="B43625" t="e">
        <v>#N/A</v>
      </c>
    </row>
    <row r="43626" spans="1:2" x14ac:dyDescent="0.3">
      <c r="A43626" s="2" t="s">
        <v>4</v>
      </c>
      <c r="B43626">
        <v>7</v>
      </c>
    </row>
    <row r="43627" spans="1:2" x14ac:dyDescent="0.3">
      <c r="A43627" s="2" t="s">
        <v>4</v>
      </c>
      <c r="B43627" t="e">
        <v>#N/A</v>
      </c>
    </row>
    <row r="43628" spans="1:2" x14ac:dyDescent="0.3">
      <c r="A43628" s="2" t="s">
        <v>4</v>
      </c>
      <c r="B43628">
        <v>8</v>
      </c>
    </row>
    <row r="43629" spans="1:2" x14ac:dyDescent="0.3">
      <c r="A43629" s="2" t="s">
        <v>4</v>
      </c>
      <c r="B43629">
        <v>6</v>
      </c>
    </row>
    <row r="43630" spans="1:2" x14ac:dyDescent="0.3">
      <c r="A43630" s="2" t="s">
        <v>4</v>
      </c>
      <c r="B43630">
        <v>5</v>
      </c>
    </row>
    <row r="43631" spans="1:2" x14ac:dyDescent="0.3">
      <c r="A43631" s="2" t="s">
        <v>4</v>
      </c>
      <c r="B43631">
        <v>9</v>
      </c>
    </row>
    <row r="43632" spans="1:2" x14ac:dyDescent="0.3">
      <c r="A43632" s="2" t="s">
        <v>4</v>
      </c>
      <c r="B43632">
        <v>1</v>
      </c>
    </row>
    <row r="43633" spans="1:2" x14ac:dyDescent="0.3">
      <c r="A43633" s="2" t="s">
        <v>11</v>
      </c>
      <c r="B43633">
        <v>1</v>
      </c>
    </row>
    <row r="43634" spans="1:2" x14ac:dyDescent="0.3">
      <c r="A43634" s="2" t="s">
        <v>4</v>
      </c>
      <c r="B43634">
        <v>6</v>
      </c>
    </row>
    <row r="43635" spans="1:2" x14ac:dyDescent="0.3">
      <c r="A43635" s="2" t="s">
        <v>4</v>
      </c>
      <c r="B43635" t="e">
        <v>#N/A</v>
      </c>
    </row>
    <row r="43636" spans="1:2" x14ac:dyDescent="0.3">
      <c r="A43636" s="2" t="s">
        <v>4</v>
      </c>
      <c r="B43636" t="e">
        <v>#N/A</v>
      </c>
    </row>
    <row r="43637" spans="1:2" x14ac:dyDescent="0.3">
      <c r="A43637" s="2" t="s">
        <v>9</v>
      </c>
      <c r="B43637">
        <v>1</v>
      </c>
    </row>
    <row r="43638" spans="1:2" x14ac:dyDescent="0.3">
      <c r="A43638" s="2" t="s">
        <v>4</v>
      </c>
      <c r="B43638" t="e">
        <v>#N/A</v>
      </c>
    </row>
    <row r="43639" spans="1:2" x14ac:dyDescent="0.3">
      <c r="A43639" s="2" t="s">
        <v>4</v>
      </c>
      <c r="B43639" t="e">
        <v>#N/A</v>
      </c>
    </row>
    <row r="43640" spans="1:2" x14ac:dyDescent="0.3">
      <c r="A43640" s="2" t="s">
        <v>4</v>
      </c>
      <c r="B43640" t="e">
        <v>#N/A</v>
      </c>
    </row>
    <row r="43641" spans="1:2" x14ac:dyDescent="0.3">
      <c r="A43641" s="2" t="s">
        <v>4</v>
      </c>
      <c r="B43641" t="e">
        <v>#N/A</v>
      </c>
    </row>
    <row r="43642" spans="1:2" x14ac:dyDescent="0.3">
      <c r="A43642" s="2" t="s">
        <v>6</v>
      </c>
      <c r="B43642">
        <v>1</v>
      </c>
    </row>
    <row r="43643" spans="1:2" x14ac:dyDescent="0.3">
      <c r="A43643" s="2" t="s">
        <v>4</v>
      </c>
      <c r="B43643">
        <v>6</v>
      </c>
    </row>
    <row r="43644" spans="1:2" x14ac:dyDescent="0.3">
      <c r="A43644" s="2" t="s">
        <v>4</v>
      </c>
      <c r="B43644">
        <v>6</v>
      </c>
    </row>
    <row r="43645" spans="1:2" x14ac:dyDescent="0.3">
      <c r="A43645" s="2" t="s">
        <v>4</v>
      </c>
      <c r="B43645">
        <v>1</v>
      </c>
    </row>
    <row r="43646" spans="1:2" x14ac:dyDescent="0.3">
      <c r="A43646" s="2" t="s">
        <v>4</v>
      </c>
      <c r="B43646" t="e">
        <v>#N/A</v>
      </c>
    </row>
    <row r="43647" spans="1:2" x14ac:dyDescent="0.3">
      <c r="A43647" s="2" t="s">
        <v>4</v>
      </c>
      <c r="B43647">
        <v>6</v>
      </c>
    </row>
    <row r="43648" spans="1:2" x14ac:dyDescent="0.3">
      <c r="A43648" s="2" t="s">
        <v>4</v>
      </c>
      <c r="B43648">
        <v>5</v>
      </c>
    </row>
    <row r="43649" spans="1:2" x14ac:dyDescent="0.3">
      <c r="A43649" s="2" t="s">
        <v>4</v>
      </c>
      <c r="B43649">
        <v>1</v>
      </c>
    </row>
    <row r="43650" spans="1:2" x14ac:dyDescent="0.3">
      <c r="A43650" s="2" t="s">
        <v>10</v>
      </c>
      <c r="B43650" t="e">
        <v>#N/A</v>
      </c>
    </row>
    <row r="43651" spans="1:2" x14ac:dyDescent="0.3">
      <c r="A43651" s="2" t="s">
        <v>4</v>
      </c>
      <c r="B43651">
        <v>4</v>
      </c>
    </row>
    <row r="43652" spans="1:2" x14ac:dyDescent="0.3">
      <c r="A43652" s="2" t="s">
        <v>4</v>
      </c>
      <c r="B43652">
        <v>4</v>
      </c>
    </row>
    <row r="43653" spans="1:2" x14ac:dyDescent="0.3">
      <c r="A43653" s="2" t="s">
        <v>4</v>
      </c>
      <c r="B43653" t="e">
        <v>#N/A</v>
      </c>
    </row>
    <row r="43654" spans="1:2" x14ac:dyDescent="0.3">
      <c r="A43654" s="2" t="s">
        <v>4</v>
      </c>
      <c r="B43654">
        <v>4</v>
      </c>
    </row>
    <row r="43655" spans="1:2" x14ac:dyDescent="0.3">
      <c r="A43655" s="2" t="s">
        <v>4</v>
      </c>
      <c r="B43655" t="e">
        <v>#N/A</v>
      </c>
    </row>
    <row r="43656" spans="1:2" x14ac:dyDescent="0.3">
      <c r="A43656" s="2" t="s">
        <v>4</v>
      </c>
      <c r="B43656" t="e">
        <v>#N/A</v>
      </c>
    </row>
    <row r="43657" spans="1:2" x14ac:dyDescent="0.3">
      <c r="A43657" s="2" t="s">
        <v>4</v>
      </c>
      <c r="B43657" t="e">
        <v>#N/A</v>
      </c>
    </row>
    <row r="43658" spans="1:2" x14ac:dyDescent="0.3">
      <c r="A43658" s="2" t="s">
        <v>4</v>
      </c>
      <c r="B43658" t="e">
        <v>#N/A</v>
      </c>
    </row>
    <row r="43659" spans="1:2" x14ac:dyDescent="0.3">
      <c r="A43659" s="2" t="s">
        <v>4</v>
      </c>
      <c r="B43659" t="e">
        <v>#N/A</v>
      </c>
    </row>
    <row r="43660" spans="1:2" x14ac:dyDescent="0.3">
      <c r="A43660" s="2" t="s">
        <v>4</v>
      </c>
      <c r="B43660" t="e">
        <v>#N/A</v>
      </c>
    </row>
    <row r="43661" spans="1:2" x14ac:dyDescent="0.3">
      <c r="A43661" s="2" t="s">
        <v>4</v>
      </c>
      <c r="B43661">
        <v>3</v>
      </c>
    </row>
    <row r="43662" spans="1:2" x14ac:dyDescent="0.3">
      <c r="A43662" s="2" t="s">
        <v>4</v>
      </c>
      <c r="B43662">
        <v>2</v>
      </c>
    </row>
    <row r="43663" spans="1:2" x14ac:dyDescent="0.3">
      <c r="A43663" s="2" t="s">
        <v>4</v>
      </c>
      <c r="B43663">
        <v>5</v>
      </c>
    </row>
    <row r="43664" spans="1:2" x14ac:dyDescent="0.3">
      <c r="A43664" s="2" t="s">
        <v>4</v>
      </c>
      <c r="B43664">
        <v>3</v>
      </c>
    </row>
    <row r="43665" spans="1:2" x14ac:dyDescent="0.3">
      <c r="A43665" s="2" t="s">
        <v>4</v>
      </c>
      <c r="B43665">
        <v>1</v>
      </c>
    </row>
    <row r="43666" spans="1:2" x14ac:dyDescent="0.3">
      <c r="A43666" s="2" t="s">
        <v>4</v>
      </c>
      <c r="B43666">
        <v>8</v>
      </c>
    </row>
    <row r="43667" spans="1:2" x14ac:dyDescent="0.3">
      <c r="A43667" s="2" t="s">
        <v>4</v>
      </c>
      <c r="B43667">
        <v>10</v>
      </c>
    </row>
    <row r="43668" spans="1:2" x14ac:dyDescent="0.3">
      <c r="A43668" s="2" t="s">
        <v>4</v>
      </c>
      <c r="B43668">
        <v>8</v>
      </c>
    </row>
    <row r="43669" spans="1:2" x14ac:dyDescent="0.3">
      <c r="A43669" s="2" t="s">
        <v>4</v>
      </c>
      <c r="B43669" t="e">
        <v>#N/A</v>
      </c>
    </row>
    <row r="43670" spans="1:2" x14ac:dyDescent="0.3">
      <c r="A43670" s="2" t="s">
        <v>9</v>
      </c>
      <c r="B43670" t="e">
        <v>#N/A</v>
      </c>
    </row>
    <row r="43671" spans="1:2" x14ac:dyDescent="0.3">
      <c r="A43671" s="2" t="s">
        <v>4</v>
      </c>
      <c r="B43671" t="e">
        <v>#N/A</v>
      </c>
    </row>
    <row r="43672" spans="1:2" x14ac:dyDescent="0.3">
      <c r="A43672" s="2" t="s">
        <v>8</v>
      </c>
      <c r="B43672" t="e">
        <v>#N/A</v>
      </c>
    </row>
    <row r="43673" spans="1:2" x14ac:dyDescent="0.3">
      <c r="A43673" s="2" t="s">
        <v>4</v>
      </c>
      <c r="B43673" t="e">
        <v>#N/A</v>
      </c>
    </row>
    <row r="43674" spans="1:2" x14ac:dyDescent="0.3">
      <c r="A43674" s="2" t="s">
        <v>4</v>
      </c>
      <c r="B43674" t="e">
        <v>#N/A</v>
      </c>
    </row>
    <row r="43675" spans="1:2" x14ac:dyDescent="0.3">
      <c r="A43675" s="2" t="s">
        <v>1</v>
      </c>
      <c r="B43675">
        <v>1</v>
      </c>
    </row>
    <row r="43676" spans="1:2" x14ac:dyDescent="0.3">
      <c r="A43676" s="2" t="s">
        <v>4</v>
      </c>
      <c r="B43676" t="e">
        <v>#N/A</v>
      </c>
    </row>
    <row r="43677" spans="1:2" x14ac:dyDescent="0.3">
      <c r="A43677" s="2" t="s">
        <v>8</v>
      </c>
      <c r="B43677" t="e">
        <v>#N/A</v>
      </c>
    </row>
    <row r="43678" spans="1:2" x14ac:dyDescent="0.3">
      <c r="A43678" s="2" t="s">
        <v>11</v>
      </c>
      <c r="B43678" t="e">
        <v>#N/A</v>
      </c>
    </row>
    <row r="43679" spans="1:2" x14ac:dyDescent="0.3">
      <c r="A43679" s="2" t="s">
        <v>2</v>
      </c>
      <c r="B43679" t="e">
        <v>#N/A</v>
      </c>
    </row>
    <row r="43680" spans="1:2" x14ac:dyDescent="0.3">
      <c r="A43680" s="2" t="s">
        <v>1</v>
      </c>
      <c r="B43680" t="e">
        <v>#N/A</v>
      </c>
    </row>
    <row r="43681" spans="1:2" x14ac:dyDescent="0.3">
      <c r="A43681" s="2" t="s">
        <v>4</v>
      </c>
      <c r="B43681" t="e">
        <v>#N/A</v>
      </c>
    </row>
    <row r="43682" spans="1:2" x14ac:dyDescent="0.3">
      <c r="A43682" s="2" t="s">
        <v>4</v>
      </c>
      <c r="B43682" t="e">
        <v>#N/A</v>
      </c>
    </row>
    <row r="43683" spans="1:2" x14ac:dyDescent="0.3">
      <c r="A43683" s="2" t="s">
        <v>4</v>
      </c>
      <c r="B43683" t="e">
        <v>#N/A</v>
      </c>
    </row>
    <row r="43684" spans="1:2" x14ac:dyDescent="0.3">
      <c r="A43684" s="2" t="s">
        <v>4</v>
      </c>
      <c r="B43684" t="e">
        <v>#N/A</v>
      </c>
    </row>
    <row r="43685" spans="1:2" x14ac:dyDescent="0.3">
      <c r="A43685" s="2" t="s">
        <v>4</v>
      </c>
      <c r="B43685" t="e">
        <v>#N/A</v>
      </c>
    </row>
    <row r="43686" spans="1:2" x14ac:dyDescent="0.3">
      <c r="A43686" s="2" t="s">
        <v>4</v>
      </c>
      <c r="B43686" t="e">
        <v>#N/A</v>
      </c>
    </row>
    <row r="43687" spans="1:2" x14ac:dyDescent="0.3">
      <c r="A43687" s="2" t="s">
        <v>4</v>
      </c>
      <c r="B43687" t="e">
        <v>#N/A</v>
      </c>
    </row>
    <row r="43688" spans="1:2" x14ac:dyDescent="0.3">
      <c r="A43688" s="2" t="s">
        <v>4</v>
      </c>
      <c r="B43688">
        <v>7</v>
      </c>
    </row>
    <row r="43689" spans="1:2" x14ac:dyDescent="0.3">
      <c r="A43689" s="2" t="s">
        <v>4</v>
      </c>
      <c r="B43689">
        <v>1</v>
      </c>
    </row>
    <row r="43690" spans="1:2" x14ac:dyDescent="0.3">
      <c r="A43690" s="2" t="s">
        <v>11</v>
      </c>
      <c r="B43690">
        <v>1</v>
      </c>
    </row>
    <row r="43691" spans="1:2" x14ac:dyDescent="0.3">
      <c r="A43691" s="2" t="s">
        <v>4</v>
      </c>
      <c r="B43691">
        <v>1</v>
      </c>
    </row>
    <row r="43692" spans="1:2" x14ac:dyDescent="0.3">
      <c r="A43692" s="2" t="s">
        <v>4</v>
      </c>
      <c r="B43692" t="e">
        <v>#N/A</v>
      </c>
    </row>
    <row r="43693" spans="1:2" x14ac:dyDescent="0.3">
      <c r="A43693" s="2" t="s">
        <v>4</v>
      </c>
      <c r="B43693">
        <v>6</v>
      </c>
    </row>
    <row r="43694" spans="1:2" x14ac:dyDescent="0.3">
      <c r="A43694" s="2" t="s">
        <v>8</v>
      </c>
      <c r="B43694">
        <v>5</v>
      </c>
    </row>
    <row r="43695" spans="1:2" x14ac:dyDescent="0.3">
      <c r="A43695" s="2" t="s">
        <v>4</v>
      </c>
      <c r="B43695">
        <v>5</v>
      </c>
    </row>
    <row r="43696" spans="1:2" x14ac:dyDescent="0.3">
      <c r="A43696" s="2" t="s">
        <v>4</v>
      </c>
      <c r="B43696">
        <v>8</v>
      </c>
    </row>
    <row r="43697" spans="1:2" x14ac:dyDescent="0.3">
      <c r="A43697" s="2" t="s">
        <v>4</v>
      </c>
      <c r="B43697">
        <v>2</v>
      </c>
    </row>
    <row r="43698" spans="1:2" x14ac:dyDescent="0.3">
      <c r="A43698" s="2" t="s">
        <v>4</v>
      </c>
      <c r="B43698">
        <v>1</v>
      </c>
    </row>
    <row r="43699" spans="1:2" x14ac:dyDescent="0.3">
      <c r="A43699" s="2" t="s">
        <v>4</v>
      </c>
      <c r="B43699" t="e">
        <v>#N/A</v>
      </c>
    </row>
    <row r="43700" spans="1:2" x14ac:dyDescent="0.3">
      <c r="A43700" s="2" t="s">
        <v>4</v>
      </c>
      <c r="B43700">
        <v>2</v>
      </c>
    </row>
    <row r="43701" spans="1:2" x14ac:dyDescent="0.3">
      <c r="A43701" s="2" t="s">
        <v>4</v>
      </c>
      <c r="B43701">
        <v>4</v>
      </c>
    </row>
    <row r="43702" spans="1:2" x14ac:dyDescent="0.3">
      <c r="A43702" s="2" t="s">
        <v>6</v>
      </c>
      <c r="B43702">
        <v>10</v>
      </c>
    </row>
    <row r="43703" spans="1:2" x14ac:dyDescent="0.3">
      <c r="A43703" s="2" t="s">
        <v>4</v>
      </c>
      <c r="B43703">
        <v>1</v>
      </c>
    </row>
    <row r="43704" spans="1:2" x14ac:dyDescent="0.3">
      <c r="A43704" s="2" t="s">
        <v>4</v>
      </c>
      <c r="B43704">
        <v>2</v>
      </c>
    </row>
    <row r="43705" spans="1:2" x14ac:dyDescent="0.3">
      <c r="A43705" s="2" t="s">
        <v>11</v>
      </c>
      <c r="B43705">
        <v>3</v>
      </c>
    </row>
    <row r="43706" spans="1:2" x14ac:dyDescent="0.3">
      <c r="A43706" s="2" t="s">
        <v>10</v>
      </c>
      <c r="B43706">
        <v>5</v>
      </c>
    </row>
    <row r="43707" spans="1:2" x14ac:dyDescent="0.3">
      <c r="A43707" s="2" t="s">
        <v>8</v>
      </c>
      <c r="B43707">
        <v>5</v>
      </c>
    </row>
    <row r="43708" spans="1:2" x14ac:dyDescent="0.3">
      <c r="A43708" s="2" t="s">
        <v>10</v>
      </c>
      <c r="B43708">
        <v>1</v>
      </c>
    </row>
    <row r="43709" spans="1:2" x14ac:dyDescent="0.3">
      <c r="A43709" s="2" t="s">
        <v>4</v>
      </c>
      <c r="B43709" t="e">
        <v>#N/A</v>
      </c>
    </row>
    <row r="43710" spans="1:2" x14ac:dyDescent="0.3">
      <c r="A43710" s="2" t="s">
        <v>10</v>
      </c>
      <c r="B43710">
        <v>2</v>
      </c>
    </row>
    <row r="43711" spans="1:2" x14ac:dyDescent="0.3">
      <c r="A43711" s="2" t="s">
        <v>4</v>
      </c>
      <c r="B43711">
        <v>1</v>
      </c>
    </row>
    <row r="43712" spans="1:2" x14ac:dyDescent="0.3">
      <c r="A43712" s="2" t="s">
        <v>4</v>
      </c>
      <c r="B43712">
        <v>3</v>
      </c>
    </row>
    <row r="43713" spans="1:2" x14ac:dyDescent="0.3">
      <c r="A43713" s="2" t="s">
        <v>4</v>
      </c>
      <c r="B43713">
        <v>4</v>
      </c>
    </row>
    <row r="43714" spans="1:2" x14ac:dyDescent="0.3">
      <c r="A43714" s="2" t="s">
        <v>4</v>
      </c>
      <c r="B43714">
        <v>4</v>
      </c>
    </row>
    <row r="43715" spans="1:2" x14ac:dyDescent="0.3">
      <c r="A43715" s="2" t="s">
        <v>4</v>
      </c>
      <c r="B43715">
        <v>1</v>
      </c>
    </row>
    <row r="43716" spans="1:2" x14ac:dyDescent="0.3">
      <c r="A43716" s="2" t="s">
        <v>4</v>
      </c>
      <c r="B43716">
        <v>4</v>
      </c>
    </row>
    <row r="43717" spans="1:2" x14ac:dyDescent="0.3">
      <c r="A43717" s="2" t="s">
        <v>10</v>
      </c>
      <c r="B43717">
        <v>1</v>
      </c>
    </row>
    <row r="43718" spans="1:2" x14ac:dyDescent="0.3">
      <c r="A43718" s="2" t="s">
        <v>4</v>
      </c>
      <c r="B43718">
        <v>4</v>
      </c>
    </row>
    <row r="43719" spans="1:2" x14ac:dyDescent="0.3">
      <c r="A43719" s="2" t="s">
        <v>4</v>
      </c>
      <c r="B43719" t="e">
        <v>#N/A</v>
      </c>
    </row>
    <row r="43720" spans="1:2" x14ac:dyDescent="0.3">
      <c r="A43720" s="2" t="s">
        <v>4</v>
      </c>
      <c r="B43720">
        <v>8</v>
      </c>
    </row>
    <row r="43721" spans="1:2" x14ac:dyDescent="0.3">
      <c r="A43721" s="2" t="s">
        <v>10</v>
      </c>
      <c r="B43721">
        <v>8</v>
      </c>
    </row>
    <row r="43722" spans="1:2" x14ac:dyDescent="0.3">
      <c r="A43722" s="2" t="s">
        <v>4</v>
      </c>
      <c r="B43722">
        <v>9</v>
      </c>
    </row>
    <row r="43723" spans="1:2" x14ac:dyDescent="0.3">
      <c r="A43723" s="2" t="s">
        <v>4</v>
      </c>
      <c r="B43723" t="e">
        <v>#N/A</v>
      </c>
    </row>
    <row r="43724" spans="1:2" x14ac:dyDescent="0.3">
      <c r="A43724" s="2" t="s">
        <v>4</v>
      </c>
      <c r="B43724" t="e">
        <v>#N/A</v>
      </c>
    </row>
    <row r="43725" spans="1:2" x14ac:dyDescent="0.3">
      <c r="A43725" s="2" t="s">
        <v>4</v>
      </c>
      <c r="B43725" t="e">
        <v>#N/A</v>
      </c>
    </row>
    <row r="43726" spans="1:2" x14ac:dyDescent="0.3">
      <c r="A43726" s="2" t="s">
        <v>4</v>
      </c>
      <c r="B43726" t="e">
        <v>#N/A</v>
      </c>
    </row>
    <row r="43727" spans="1:2" x14ac:dyDescent="0.3">
      <c r="A43727" s="2" t="s">
        <v>4</v>
      </c>
      <c r="B43727" t="e">
        <v>#N/A</v>
      </c>
    </row>
    <row r="43728" spans="1:2" x14ac:dyDescent="0.3">
      <c r="A43728" s="2" t="s">
        <v>4</v>
      </c>
      <c r="B43728">
        <v>1</v>
      </c>
    </row>
    <row r="43729" spans="1:2" x14ac:dyDescent="0.3">
      <c r="A43729" s="2" t="s">
        <v>4</v>
      </c>
      <c r="B43729">
        <v>3</v>
      </c>
    </row>
    <row r="43730" spans="1:2" x14ac:dyDescent="0.3">
      <c r="A43730" s="2" t="s">
        <v>4</v>
      </c>
      <c r="B43730">
        <v>6</v>
      </c>
    </row>
    <row r="43731" spans="1:2" x14ac:dyDescent="0.3">
      <c r="A43731" s="2" t="s">
        <v>4</v>
      </c>
      <c r="B43731">
        <v>5</v>
      </c>
    </row>
    <row r="43732" spans="1:2" x14ac:dyDescent="0.3">
      <c r="A43732" s="2" t="s">
        <v>4</v>
      </c>
      <c r="B43732" t="e">
        <v>#N/A</v>
      </c>
    </row>
    <row r="43733" spans="1:2" x14ac:dyDescent="0.3">
      <c r="A43733" s="2" t="s">
        <v>4</v>
      </c>
      <c r="B43733">
        <v>4</v>
      </c>
    </row>
    <row r="43734" spans="1:2" x14ac:dyDescent="0.3">
      <c r="A43734" s="2" t="s">
        <v>4</v>
      </c>
      <c r="B43734">
        <v>1</v>
      </c>
    </row>
    <row r="43735" spans="1:2" x14ac:dyDescent="0.3">
      <c r="A43735" s="2" t="s">
        <v>4</v>
      </c>
      <c r="B43735">
        <v>2</v>
      </c>
    </row>
    <row r="43736" spans="1:2" x14ac:dyDescent="0.3">
      <c r="A43736" s="2" t="s">
        <v>4</v>
      </c>
      <c r="B43736" t="e">
        <v>#N/A</v>
      </c>
    </row>
    <row r="43737" spans="1:2" x14ac:dyDescent="0.3">
      <c r="A43737" s="2" t="s">
        <v>4</v>
      </c>
      <c r="B43737">
        <v>2</v>
      </c>
    </row>
    <row r="43738" spans="1:2" x14ac:dyDescent="0.3">
      <c r="A43738" s="2" t="s">
        <v>4</v>
      </c>
      <c r="B43738">
        <v>1</v>
      </c>
    </row>
    <row r="43739" spans="1:2" x14ac:dyDescent="0.3">
      <c r="A43739" s="2" t="s">
        <v>4</v>
      </c>
      <c r="B43739" t="e">
        <v>#N/A</v>
      </c>
    </row>
    <row r="43740" spans="1:2" x14ac:dyDescent="0.3">
      <c r="A43740" s="2" t="s">
        <v>4</v>
      </c>
      <c r="B43740">
        <v>1</v>
      </c>
    </row>
    <row r="43741" spans="1:2" x14ac:dyDescent="0.3">
      <c r="A43741" s="2" t="s">
        <v>4</v>
      </c>
      <c r="B43741">
        <v>1</v>
      </c>
    </row>
    <row r="43742" spans="1:2" x14ac:dyDescent="0.3">
      <c r="A43742" s="2" t="s">
        <v>4</v>
      </c>
      <c r="B43742">
        <v>1</v>
      </c>
    </row>
    <row r="43743" spans="1:2" x14ac:dyDescent="0.3">
      <c r="A43743" s="2" t="s">
        <v>4</v>
      </c>
      <c r="B43743" t="e">
        <v>#N/A</v>
      </c>
    </row>
    <row r="43744" spans="1:2" x14ac:dyDescent="0.3">
      <c r="A43744" s="2" t="s">
        <v>4</v>
      </c>
      <c r="B43744" t="e">
        <v>#N/A</v>
      </c>
    </row>
    <row r="43745" spans="1:2" x14ac:dyDescent="0.3">
      <c r="A43745" s="2" t="s">
        <v>4</v>
      </c>
      <c r="B43745">
        <v>1</v>
      </c>
    </row>
    <row r="43746" spans="1:2" x14ac:dyDescent="0.3">
      <c r="A43746" s="2" t="s">
        <v>4</v>
      </c>
      <c r="B43746">
        <v>1</v>
      </c>
    </row>
    <row r="43747" spans="1:2" x14ac:dyDescent="0.3">
      <c r="A43747" s="2" t="s">
        <v>4</v>
      </c>
      <c r="B43747">
        <v>1</v>
      </c>
    </row>
    <row r="43748" spans="1:2" x14ac:dyDescent="0.3">
      <c r="A43748" s="2" t="s">
        <v>4</v>
      </c>
      <c r="B43748">
        <v>1</v>
      </c>
    </row>
    <row r="43749" spans="1:2" x14ac:dyDescent="0.3">
      <c r="A43749" s="2" t="s">
        <v>4</v>
      </c>
      <c r="B43749">
        <v>1</v>
      </c>
    </row>
    <row r="43750" spans="1:2" x14ac:dyDescent="0.3">
      <c r="A43750" s="2" t="s">
        <v>4</v>
      </c>
      <c r="B43750">
        <v>1</v>
      </c>
    </row>
    <row r="43751" spans="1:2" x14ac:dyDescent="0.3">
      <c r="A43751" s="2" t="s">
        <v>10</v>
      </c>
      <c r="B43751">
        <v>1</v>
      </c>
    </row>
    <row r="43752" spans="1:2" x14ac:dyDescent="0.3">
      <c r="A43752" s="2" t="s">
        <v>4</v>
      </c>
      <c r="B43752">
        <v>5</v>
      </c>
    </row>
    <row r="43753" spans="1:2" x14ac:dyDescent="0.3">
      <c r="A43753" s="2" t="s">
        <v>4</v>
      </c>
      <c r="B43753">
        <v>9</v>
      </c>
    </row>
    <row r="43754" spans="1:2" x14ac:dyDescent="0.3">
      <c r="A43754" s="2" t="s">
        <v>6</v>
      </c>
      <c r="B43754" t="e">
        <v>#N/A</v>
      </c>
    </row>
    <row r="43755" spans="1:2" x14ac:dyDescent="0.3">
      <c r="A43755" s="2" t="s">
        <v>4</v>
      </c>
      <c r="B43755" t="e">
        <v>#N/A</v>
      </c>
    </row>
    <row r="43756" spans="1:2" x14ac:dyDescent="0.3">
      <c r="A43756" s="2" t="s">
        <v>4</v>
      </c>
      <c r="B43756">
        <v>3</v>
      </c>
    </row>
    <row r="43757" spans="1:2" x14ac:dyDescent="0.3">
      <c r="A43757" s="2" t="s">
        <v>6</v>
      </c>
      <c r="B43757" t="e">
        <v>#N/A</v>
      </c>
    </row>
    <row r="43758" spans="1:2" x14ac:dyDescent="0.3">
      <c r="A43758" s="2" t="s">
        <v>4</v>
      </c>
      <c r="B43758">
        <v>2</v>
      </c>
    </row>
    <row r="43759" spans="1:2" x14ac:dyDescent="0.3">
      <c r="A43759" s="2" t="s">
        <v>4</v>
      </c>
      <c r="B43759">
        <v>1</v>
      </c>
    </row>
    <row r="43760" spans="1:2" x14ac:dyDescent="0.3">
      <c r="A43760" s="2" t="s">
        <v>4</v>
      </c>
      <c r="B43760">
        <v>2</v>
      </c>
    </row>
    <row r="43761" spans="1:2" x14ac:dyDescent="0.3">
      <c r="A43761" s="2" t="s">
        <v>11</v>
      </c>
      <c r="B43761">
        <v>4</v>
      </c>
    </row>
    <row r="43762" spans="1:2" x14ac:dyDescent="0.3">
      <c r="A43762" s="2" t="s">
        <v>4</v>
      </c>
      <c r="B43762">
        <v>4</v>
      </c>
    </row>
    <row r="43763" spans="1:2" x14ac:dyDescent="0.3">
      <c r="A43763" s="2" t="s">
        <v>4</v>
      </c>
      <c r="B43763">
        <v>4</v>
      </c>
    </row>
    <row r="43764" spans="1:2" x14ac:dyDescent="0.3">
      <c r="A43764" s="2" t="s">
        <v>4</v>
      </c>
      <c r="B43764">
        <v>1</v>
      </c>
    </row>
    <row r="43765" spans="1:2" x14ac:dyDescent="0.3">
      <c r="A43765" s="2" t="s">
        <v>4</v>
      </c>
      <c r="B43765">
        <v>2</v>
      </c>
    </row>
    <row r="43766" spans="1:2" x14ac:dyDescent="0.3">
      <c r="A43766" s="2" t="s">
        <v>4</v>
      </c>
      <c r="B43766" t="e">
        <v>#N/A</v>
      </c>
    </row>
    <row r="43767" spans="1:2" x14ac:dyDescent="0.3">
      <c r="A43767" s="2" t="s">
        <v>4</v>
      </c>
      <c r="B43767">
        <v>3</v>
      </c>
    </row>
    <row r="43768" spans="1:2" x14ac:dyDescent="0.3">
      <c r="A43768" s="2" t="s">
        <v>4</v>
      </c>
      <c r="B43768">
        <v>1</v>
      </c>
    </row>
    <row r="43769" spans="1:2" x14ac:dyDescent="0.3">
      <c r="A43769" s="2" t="s">
        <v>4</v>
      </c>
      <c r="B43769">
        <v>10</v>
      </c>
    </row>
    <row r="43770" spans="1:2" x14ac:dyDescent="0.3">
      <c r="A43770" s="2" t="s">
        <v>4</v>
      </c>
      <c r="B43770">
        <v>4</v>
      </c>
    </row>
    <row r="43771" spans="1:2" x14ac:dyDescent="0.3">
      <c r="A43771" s="2" t="s">
        <v>4</v>
      </c>
      <c r="B43771">
        <v>3</v>
      </c>
    </row>
    <row r="43772" spans="1:2" x14ac:dyDescent="0.3">
      <c r="A43772" s="2" t="s">
        <v>11</v>
      </c>
      <c r="B43772">
        <v>3</v>
      </c>
    </row>
    <row r="43773" spans="1:2" x14ac:dyDescent="0.3">
      <c r="A43773" s="2" t="s">
        <v>4</v>
      </c>
      <c r="B43773" t="e">
        <v>#N/A</v>
      </c>
    </row>
    <row r="43774" spans="1:2" x14ac:dyDescent="0.3">
      <c r="A43774" s="2" t="s">
        <v>4</v>
      </c>
      <c r="B43774">
        <v>5</v>
      </c>
    </row>
    <row r="43775" spans="1:2" x14ac:dyDescent="0.3">
      <c r="A43775" s="2" t="s">
        <v>4</v>
      </c>
      <c r="B43775">
        <v>4</v>
      </c>
    </row>
    <row r="43776" spans="1:2" x14ac:dyDescent="0.3">
      <c r="A43776" s="2" t="s">
        <v>4</v>
      </c>
      <c r="B43776">
        <v>4</v>
      </c>
    </row>
    <row r="43777" spans="1:2" x14ac:dyDescent="0.3">
      <c r="A43777" s="2" t="s">
        <v>6</v>
      </c>
      <c r="B43777">
        <v>4</v>
      </c>
    </row>
    <row r="43778" spans="1:2" x14ac:dyDescent="0.3">
      <c r="A43778" s="2" t="s">
        <v>4</v>
      </c>
      <c r="B43778" t="e">
        <v>#N/A</v>
      </c>
    </row>
    <row r="43779" spans="1:2" x14ac:dyDescent="0.3">
      <c r="A43779" s="2" t="s">
        <v>9</v>
      </c>
      <c r="B43779" t="e">
        <v>#N/A</v>
      </c>
    </row>
    <row r="43780" spans="1:2" x14ac:dyDescent="0.3">
      <c r="A43780" s="2" t="s">
        <v>4</v>
      </c>
      <c r="B43780" t="e">
        <v>#N/A</v>
      </c>
    </row>
    <row r="43781" spans="1:2" x14ac:dyDescent="0.3">
      <c r="A43781" s="2" t="s">
        <v>4</v>
      </c>
      <c r="B43781" t="e">
        <v>#N/A</v>
      </c>
    </row>
    <row r="43782" spans="1:2" x14ac:dyDescent="0.3">
      <c r="A43782" s="2" t="s">
        <v>4</v>
      </c>
      <c r="B43782">
        <v>6</v>
      </c>
    </row>
    <row r="43783" spans="1:2" x14ac:dyDescent="0.3">
      <c r="A43783" s="2" t="s">
        <v>4</v>
      </c>
      <c r="B43783" t="e">
        <v>#N/A</v>
      </c>
    </row>
    <row r="43784" spans="1:2" x14ac:dyDescent="0.3">
      <c r="A43784" s="2" t="s">
        <v>4</v>
      </c>
      <c r="B43784" t="e">
        <v>#N/A</v>
      </c>
    </row>
    <row r="43785" spans="1:2" x14ac:dyDescent="0.3">
      <c r="A43785" s="2" t="s">
        <v>4</v>
      </c>
      <c r="B43785">
        <v>1</v>
      </c>
    </row>
    <row r="43786" spans="1:2" x14ac:dyDescent="0.3">
      <c r="A43786" s="2" t="s">
        <v>4</v>
      </c>
      <c r="B43786" t="e">
        <v>#N/A</v>
      </c>
    </row>
    <row r="43787" spans="1:2" x14ac:dyDescent="0.3">
      <c r="A43787" s="2" t="s">
        <v>4</v>
      </c>
      <c r="B43787">
        <v>3</v>
      </c>
    </row>
    <row r="43788" spans="1:2" x14ac:dyDescent="0.3">
      <c r="A43788" s="2" t="s">
        <v>4</v>
      </c>
      <c r="B43788">
        <v>2</v>
      </c>
    </row>
    <row r="43789" spans="1:2" x14ac:dyDescent="0.3">
      <c r="A43789" s="2" t="s">
        <v>4</v>
      </c>
      <c r="B43789">
        <v>1</v>
      </c>
    </row>
    <row r="43790" spans="1:2" x14ac:dyDescent="0.3">
      <c r="A43790" s="2" t="s">
        <v>4</v>
      </c>
      <c r="B43790">
        <v>5</v>
      </c>
    </row>
    <row r="43791" spans="1:2" x14ac:dyDescent="0.3">
      <c r="A43791" s="2" t="s">
        <v>4</v>
      </c>
      <c r="B43791">
        <v>8</v>
      </c>
    </row>
    <row r="43792" spans="1:2" x14ac:dyDescent="0.3">
      <c r="A43792" s="2" t="s">
        <v>4</v>
      </c>
      <c r="B43792">
        <v>1</v>
      </c>
    </row>
    <row r="43793" spans="1:2" x14ac:dyDescent="0.3">
      <c r="A43793" s="2" t="s">
        <v>4</v>
      </c>
      <c r="B43793">
        <v>8</v>
      </c>
    </row>
    <row r="43794" spans="1:2" x14ac:dyDescent="0.3">
      <c r="A43794" s="2" t="s">
        <v>4</v>
      </c>
      <c r="B43794">
        <v>6</v>
      </c>
    </row>
    <row r="43795" spans="1:2" x14ac:dyDescent="0.3">
      <c r="A43795" s="2" t="s">
        <v>4</v>
      </c>
      <c r="B43795">
        <v>6</v>
      </c>
    </row>
    <row r="43796" spans="1:2" x14ac:dyDescent="0.3">
      <c r="A43796" s="2" t="s">
        <v>4</v>
      </c>
      <c r="B43796">
        <v>1</v>
      </c>
    </row>
    <row r="43797" spans="1:2" x14ac:dyDescent="0.3">
      <c r="A43797" s="2" t="s">
        <v>4</v>
      </c>
      <c r="B43797">
        <v>4</v>
      </c>
    </row>
    <row r="43798" spans="1:2" x14ac:dyDescent="0.3">
      <c r="A43798" s="2" t="s">
        <v>4</v>
      </c>
      <c r="B43798">
        <v>4</v>
      </c>
    </row>
    <row r="43799" spans="1:2" x14ac:dyDescent="0.3">
      <c r="A43799" s="2" t="s">
        <v>4</v>
      </c>
      <c r="B43799">
        <v>2</v>
      </c>
    </row>
    <row r="43800" spans="1:2" x14ac:dyDescent="0.3">
      <c r="A43800" s="2" t="s">
        <v>4</v>
      </c>
      <c r="B43800">
        <v>3</v>
      </c>
    </row>
    <row r="43801" spans="1:2" x14ac:dyDescent="0.3">
      <c r="A43801" s="2" t="s">
        <v>4</v>
      </c>
      <c r="B43801">
        <v>3</v>
      </c>
    </row>
    <row r="43802" spans="1:2" x14ac:dyDescent="0.3">
      <c r="A43802" s="2" t="s">
        <v>4</v>
      </c>
      <c r="B43802" t="e">
        <v>#N/A</v>
      </c>
    </row>
    <row r="43803" spans="1:2" x14ac:dyDescent="0.3">
      <c r="A43803" s="2" t="s">
        <v>4</v>
      </c>
      <c r="B43803">
        <v>5</v>
      </c>
    </row>
    <row r="43804" spans="1:2" x14ac:dyDescent="0.3">
      <c r="A43804" s="2" t="s">
        <v>4</v>
      </c>
      <c r="B43804">
        <v>3</v>
      </c>
    </row>
    <row r="43805" spans="1:2" x14ac:dyDescent="0.3">
      <c r="A43805" s="2" t="s">
        <v>4</v>
      </c>
      <c r="B43805">
        <v>1</v>
      </c>
    </row>
    <row r="43806" spans="1:2" x14ac:dyDescent="0.3">
      <c r="A43806" s="2" t="s">
        <v>4</v>
      </c>
      <c r="B43806" t="e">
        <v>#N/A</v>
      </c>
    </row>
    <row r="43807" spans="1:2" x14ac:dyDescent="0.3">
      <c r="A43807" s="2" t="s">
        <v>7</v>
      </c>
      <c r="B43807">
        <v>1</v>
      </c>
    </row>
    <row r="43808" spans="1:2" x14ac:dyDescent="0.3">
      <c r="A43808" s="2" t="s">
        <v>4</v>
      </c>
      <c r="B43808">
        <v>1</v>
      </c>
    </row>
    <row r="43809" spans="1:2" x14ac:dyDescent="0.3">
      <c r="A43809" s="2" t="s">
        <v>4</v>
      </c>
      <c r="B43809">
        <v>7</v>
      </c>
    </row>
    <row r="43810" spans="1:2" x14ac:dyDescent="0.3">
      <c r="A43810" s="2" t="s">
        <v>9</v>
      </c>
      <c r="B43810">
        <v>4</v>
      </c>
    </row>
    <row r="43811" spans="1:2" x14ac:dyDescent="0.3">
      <c r="A43811" s="2" t="s">
        <v>4</v>
      </c>
      <c r="B43811">
        <v>4</v>
      </c>
    </row>
    <row r="43812" spans="1:2" x14ac:dyDescent="0.3">
      <c r="A43812" s="2" t="s">
        <v>4</v>
      </c>
      <c r="B43812">
        <v>1</v>
      </c>
    </row>
    <row r="43813" spans="1:2" x14ac:dyDescent="0.3">
      <c r="A43813" s="2" t="s">
        <v>4</v>
      </c>
      <c r="B43813">
        <v>3</v>
      </c>
    </row>
    <row r="43814" spans="1:2" x14ac:dyDescent="0.3">
      <c r="A43814" s="2" t="s">
        <v>4</v>
      </c>
      <c r="B43814">
        <v>5</v>
      </c>
    </row>
    <row r="43815" spans="1:2" x14ac:dyDescent="0.3">
      <c r="A43815" s="2" t="s">
        <v>4</v>
      </c>
      <c r="B43815" t="e">
        <v>#N/A</v>
      </c>
    </row>
    <row r="43816" spans="1:2" x14ac:dyDescent="0.3">
      <c r="A43816" s="2" t="s">
        <v>4</v>
      </c>
      <c r="B43816">
        <v>1</v>
      </c>
    </row>
    <row r="43817" spans="1:2" x14ac:dyDescent="0.3">
      <c r="A43817" s="2" t="s">
        <v>4</v>
      </c>
      <c r="B43817">
        <v>2</v>
      </c>
    </row>
    <row r="43818" spans="1:2" x14ac:dyDescent="0.3">
      <c r="A43818" s="2" t="s">
        <v>4</v>
      </c>
      <c r="B43818">
        <v>5</v>
      </c>
    </row>
    <row r="43819" spans="1:2" x14ac:dyDescent="0.3">
      <c r="A43819" s="2" t="s">
        <v>4</v>
      </c>
      <c r="B43819" t="e">
        <v>#N/A</v>
      </c>
    </row>
    <row r="43820" spans="1:2" x14ac:dyDescent="0.3">
      <c r="A43820" s="2" t="s">
        <v>4</v>
      </c>
      <c r="B43820">
        <v>5</v>
      </c>
    </row>
    <row r="43821" spans="1:2" x14ac:dyDescent="0.3">
      <c r="A43821" s="2" t="s">
        <v>4</v>
      </c>
      <c r="B43821">
        <v>4</v>
      </c>
    </row>
    <row r="43822" spans="1:2" x14ac:dyDescent="0.3">
      <c r="A43822" s="2" t="s">
        <v>4</v>
      </c>
      <c r="B43822">
        <v>1</v>
      </c>
    </row>
    <row r="43823" spans="1:2" x14ac:dyDescent="0.3">
      <c r="A43823" s="2" t="s">
        <v>4</v>
      </c>
      <c r="B43823">
        <v>1</v>
      </c>
    </row>
    <row r="43824" spans="1:2" x14ac:dyDescent="0.3">
      <c r="A43824" s="2" t="s">
        <v>4</v>
      </c>
      <c r="B43824">
        <v>1</v>
      </c>
    </row>
    <row r="43825" spans="1:2" x14ac:dyDescent="0.3">
      <c r="A43825" s="2" t="s">
        <v>4</v>
      </c>
      <c r="B43825" t="e">
        <v>#N/A</v>
      </c>
    </row>
    <row r="43826" spans="1:2" x14ac:dyDescent="0.3">
      <c r="A43826" s="2" t="s">
        <v>6</v>
      </c>
      <c r="B43826">
        <v>2</v>
      </c>
    </row>
    <row r="43827" spans="1:2" x14ac:dyDescent="0.3">
      <c r="A43827" s="2" t="s">
        <v>6</v>
      </c>
      <c r="B43827">
        <v>2</v>
      </c>
    </row>
    <row r="43828" spans="1:2" x14ac:dyDescent="0.3">
      <c r="A43828" s="2" t="s">
        <v>4</v>
      </c>
      <c r="B43828">
        <v>2</v>
      </c>
    </row>
    <row r="43829" spans="1:2" x14ac:dyDescent="0.3">
      <c r="A43829" s="2" t="s">
        <v>4</v>
      </c>
      <c r="B43829">
        <v>6</v>
      </c>
    </row>
    <row r="43830" spans="1:2" x14ac:dyDescent="0.3">
      <c r="A43830" s="2" t="s">
        <v>9</v>
      </c>
      <c r="B43830">
        <v>6</v>
      </c>
    </row>
    <row r="43831" spans="1:2" x14ac:dyDescent="0.3">
      <c r="A43831" s="2" t="s">
        <v>10</v>
      </c>
      <c r="B43831">
        <v>7</v>
      </c>
    </row>
    <row r="43832" spans="1:2" x14ac:dyDescent="0.3">
      <c r="A43832" s="2" t="s">
        <v>10</v>
      </c>
      <c r="B43832">
        <v>5</v>
      </c>
    </row>
    <row r="43833" spans="1:2" x14ac:dyDescent="0.3">
      <c r="A43833" s="2" t="s">
        <v>4</v>
      </c>
      <c r="B43833">
        <v>4</v>
      </c>
    </row>
    <row r="43834" spans="1:2" x14ac:dyDescent="0.3">
      <c r="A43834" s="2" t="s">
        <v>4</v>
      </c>
      <c r="B43834">
        <v>4</v>
      </c>
    </row>
    <row r="43835" spans="1:2" x14ac:dyDescent="0.3">
      <c r="A43835" s="2" t="s">
        <v>4</v>
      </c>
      <c r="B43835">
        <v>3</v>
      </c>
    </row>
    <row r="43836" spans="1:2" x14ac:dyDescent="0.3">
      <c r="A43836" s="2" t="s">
        <v>4</v>
      </c>
      <c r="B43836">
        <v>1</v>
      </c>
    </row>
    <row r="43837" spans="1:2" x14ac:dyDescent="0.3">
      <c r="A43837" s="2" t="s">
        <v>4</v>
      </c>
      <c r="B43837">
        <v>2</v>
      </c>
    </row>
    <row r="43838" spans="1:2" x14ac:dyDescent="0.3">
      <c r="A43838" s="2" t="s">
        <v>4</v>
      </c>
      <c r="B43838">
        <v>1</v>
      </c>
    </row>
    <row r="43839" spans="1:2" x14ac:dyDescent="0.3">
      <c r="A43839" s="2" t="s">
        <v>4</v>
      </c>
      <c r="B43839">
        <v>3</v>
      </c>
    </row>
    <row r="43840" spans="1:2" x14ac:dyDescent="0.3">
      <c r="A43840" s="2" t="s">
        <v>4</v>
      </c>
      <c r="B43840">
        <v>1</v>
      </c>
    </row>
    <row r="43841" spans="1:2" x14ac:dyDescent="0.3">
      <c r="A43841" s="2" t="s">
        <v>4</v>
      </c>
      <c r="B43841">
        <v>2</v>
      </c>
    </row>
    <row r="43842" spans="1:2" x14ac:dyDescent="0.3">
      <c r="A43842" s="2" t="s">
        <v>4</v>
      </c>
      <c r="B43842">
        <v>1</v>
      </c>
    </row>
    <row r="43843" spans="1:2" x14ac:dyDescent="0.3">
      <c r="A43843" s="2" t="s">
        <v>4</v>
      </c>
      <c r="B43843">
        <v>2</v>
      </c>
    </row>
    <row r="43844" spans="1:2" x14ac:dyDescent="0.3">
      <c r="A43844" s="2" t="s">
        <v>4</v>
      </c>
      <c r="B43844">
        <v>1</v>
      </c>
    </row>
    <row r="43845" spans="1:2" x14ac:dyDescent="0.3">
      <c r="A43845" s="2" t="s">
        <v>4</v>
      </c>
      <c r="B43845">
        <v>1</v>
      </c>
    </row>
    <row r="43846" spans="1:2" x14ac:dyDescent="0.3">
      <c r="A43846" s="2" t="s">
        <v>4</v>
      </c>
      <c r="B43846" t="e">
        <v>#N/A</v>
      </c>
    </row>
    <row r="43847" spans="1:2" x14ac:dyDescent="0.3">
      <c r="A43847" s="2" t="s">
        <v>4</v>
      </c>
      <c r="B43847" t="e">
        <v>#N/A</v>
      </c>
    </row>
    <row r="43848" spans="1:2" x14ac:dyDescent="0.3">
      <c r="A43848" s="2" t="s">
        <v>4</v>
      </c>
      <c r="B43848" t="e">
        <v>#N/A</v>
      </c>
    </row>
    <row r="43849" spans="1:2" x14ac:dyDescent="0.3">
      <c r="A43849" s="2" t="s">
        <v>4</v>
      </c>
      <c r="B43849" t="e">
        <v>#N/A</v>
      </c>
    </row>
    <row r="43850" spans="1:2" x14ac:dyDescent="0.3">
      <c r="A43850" s="2" t="s">
        <v>7</v>
      </c>
      <c r="B43850">
        <v>1</v>
      </c>
    </row>
    <row r="43851" spans="1:2" x14ac:dyDescent="0.3">
      <c r="A43851" s="2" t="s">
        <v>7</v>
      </c>
      <c r="B43851" t="e">
        <v>#N/A</v>
      </c>
    </row>
    <row r="43852" spans="1:2" x14ac:dyDescent="0.3">
      <c r="A43852" s="2" t="s">
        <v>7</v>
      </c>
      <c r="B43852" t="e">
        <v>#N/A</v>
      </c>
    </row>
    <row r="43853" spans="1:2" x14ac:dyDescent="0.3">
      <c r="A43853" s="2" t="s">
        <v>7</v>
      </c>
      <c r="B43853" t="e">
        <v>#N/A</v>
      </c>
    </row>
    <row r="43854" spans="1:2" x14ac:dyDescent="0.3">
      <c r="A43854" s="2" t="s">
        <v>7</v>
      </c>
      <c r="B43854" t="e">
        <v>#N/A</v>
      </c>
    </row>
    <row r="43855" spans="1:2" x14ac:dyDescent="0.3">
      <c r="A43855" s="2" t="s">
        <v>7</v>
      </c>
      <c r="B43855" t="e">
        <v>#N/A</v>
      </c>
    </row>
    <row r="43856" spans="1:2" x14ac:dyDescent="0.3">
      <c r="A43856" s="2" t="s">
        <v>7</v>
      </c>
      <c r="B43856" t="e">
        <v>#N/A</v>
      </c>
    </row>
    <row r="43857" spans="1:2" x14ac:dyDescent="0.3">
      <c r="A43857" s="2" t="s">
        <v>7</v>
      </c>
      <c r="B43857" t="e">
        <v>#N/A</v>
      </c>
    </row>
    <row r="43858" spans="1:2" x14ac:dyDescent="0.3">
      <c r="A43858" s="2" t="s">
        <v>7</v>
      </c>
      <c r="B43858" t="e">
        <v>#N/A</v>
      </c>
    </row>
    <row r="43859" spans="1:2" x14ac:dyDescent="0.3">
      <c r="A43859" s="2" t="s">
        <v>7</v>
      </c>
      <c r="B43859" t="e">
        <v>#N/A</v>
      </c>
    </row>
    <row r="43860" spans="1:2" x14ac:dyDescent="0.3">
      <c r="A43860" s="2" t="s">
        <v>7</v>
      </c>
      <c r="B43860" t="e">
        <v>#N/A</v>
      </c>
    </row>
    <row r="43861" spans="1:2" x14ac:dyDescent="0.3">
      <c r="A43861" s="2" t="s">
        <v>7</v>
      </c>
      <c r="B43861" t="e">
        <v>#N/A</v>
      </c>
    </row>
    <row r="43862" spans="1:2" x14ac:dyDescent="0.3">
      <c r="A43862" s="2" t="s">
        <v>9</v>
      </c>
      <c r="B43862" t="e">
        <v>#N/A</v>
      </c>
    </row>
    <row r="43863" spans="1:2" x14ac:dyDescent="0.3">
      <c r="A43863" s="2" t="s">
        <v>11</v>
      </c>
      <c r="B43863" t="e">
        <v>#N/A</v>
      </c>
    </row>
    <row r="43864" spans="1:2" x14ac:dyDescent="0.3">
      <c r="A43864" s="2" t="s">
        <v>4</v>
      </c>
      <c r="B43864" t="e">
        <v>#N/A</v>
      </c>
    </row>
    <row r="43865" spans="1:2" x14ac:dyDescent="0.3">
      <c r="A43865" s="2" t="s">
        <v>4</v>
      </c>
      <c r="B43865" t="e">
        <v>#N/A</v>
      </c>
    </row>
    <row r="43866" spans="1:2" x14ac:dyDescent="0.3">
      <c r="A43866" s="2" t="s">
        <v>2</v>
      </c>
      <c r="B43866" t="e">
        <v>#N/A</v>
      </c>
    </row>
    <row r="43867" spans="1:2" x14ac:dyDescent="0.3">
      <c r="A43867" s="2" t="s">
        <v>7</v>
      </c>
      <c r="B43867">
        <v>2</v>
      </c>
    </row>
    <row r="43868" spans="1:2" x14ac:dyDescent="0.3">
      <c r="A43868" s="2" t="s">
        <v>4</v>
      </c>
      <c r="B43868">
        <v>3</v>
      </c>
    </row>
    <row r="43869" spans="1:2" x14ac:dyDescent="0.3">
      <c r="A43869" s="2" t="s">
        <v>4</v>
      </c>
      <c r="B43869">
        <v>2</v>
      </c>
    </row>
    <row r="43870" spans="1:2" x14ac:dyDescent="0.3">
      <c r="A43870" s="2" t="s">
        <v>4</v>
      </c>
      <c r="B43870">
        <v>1</v>
      </c>
    </row>
    <row r="43871" spans="1:2" x14ac:dyDescent="0.3">
      <c r="A43871" s="2" t="s">
        <v>4</v>
      </c>
      <c r="B43871" t="e">
        <v>#N/A</v>
      </c>
    </row>
    <row r="43872" spans="1:2" x14ac:dyDescent="0.3">
      <c r="A43872" s="2" t="s">
        <v>4</v>
      </c>
      <c r="B43872">
        <v>1</v>
      </c>
    </row>
    <row r="43873" spans="1:2" x14ac:dyDescent="0.3">
      <c r="A43873" s="2" t="s">
        <v>4</v>
      </c>
      <c r="B43873">
        <v>6</v>
      </c>
    </row>
    <row r="43874" spans="1:2" x14ac:dyDescent="0.3">
      <c r="A43874" s="2" t="s">
        <v>11</v>
      </c>
      <c r="B43874">
        <v>5</v>
      </c>
    </row>
    <row r="43875" spans="1:2" x14ac:dyDescent="0.3">
      <c r="A43875" s="2" t="s">
        <v>4</v>
      </c>
      <c r="B43875">
        <v>5</v>
      </c>
    </row>
    <row r="43876" spans="1:2" x14ac:dyDescent="0.3">
      <c r="A43876" s="2" t="s">
        <v>4</v>
      </c>
      <c r="B43876">
        <v>3</v>
      </c>
    </row>
    <row r="43877" spans="1:2" x14ac:dyDescent="0.3">
      <c r="A43877" s="2" t="s">
        <v>4</v>
      </c>
      <c r="B43877">
        <v>3</v>
      </c>
    </row>
    <row r="43878" spans="1:2" x14ac:dyDescent="0.3">
      <c r="A43878" s="2" t="s">
        <v>4</v>
      </c>
      <c r="B43878">
        <v>4</v>
      </c>
    </row>
    <row r="43879" spans="1:2" x14ac:dyDescent="0.3">
      <c r="A43879" s="2" t="s">
        <v>4</v>
      </c>
      <c r="B43879" t="e">
        <v>#N/A</v>
      </c>
    </row>
    <row r="43880" spans="1:2" x14ac:dyDescent="0.3">
      <c r="A43880" s="2" t="s">
        <v>4</v>
      </c>
      <c r="B43880" t="e">
        <v>#N/A</v>
      </c>
    </row>
    <row r="43881" spans="1:2" x14ac:dyDescent="0.3">
      <c r="A43881" s="2" t="s">
        <v>4</v>
      </c>
      <c r="B43881">
        <v>1</v>
      </c>
    </row>
    <row r="43882" spans="1:2" x14ac:dyDescent="0.3">
      <c r="A43882" s="2" t="s">
        <v>4</v>
      </c>
      <c r="B43882">
        <v>1</v>
      </c>
    </row>
    <row r="43883" spans="1:2" x14ac:dyDescent="0.3">
      <c r="A43883" s="2" t="s">
        <v>9</v>
      </c>
      <c r="B43883">
        <v>1</v>
      </c>
    </row>
    <row r="43884" spans="1:2" x14ac:dyDescent="0.3">
      <c r="A43884" s="2" t="s">
        <v>4</v>
      </c>
      <c r="B43884">
        <v>1</v>
      </c>
    </row>
    <row r="43885" spans="1:2" x14ac:dyDescent="0.3">
      <c r="A43885" s="2" t="s">
        <v>4</v>
      </c>
      <c r="B43885">
        <v>1</v>
      </c>
    </row>
    <row r="43886" spans="1:2" x14ac:dyDescent="0.3">
      <c r="A43886" s="2" t="s">
        <v>4</v>
      </c>
      <c r="B43886" t="e">
        <v>#N/A</v>
      </c>
    </row>
    <row r="43887" spans="1:2" x14ac:dyDescent="0.3">
      <c r="A43887" s="2" t="s">
        <v>10</v>
      </c>
      <c r="B43887" t="e">
        <v>#N/A</v>
      </c>
    </row>
    <row r="43888" spans="1:2" x14ac:dyDescent="0.3">
      <c r="A43888" s="2" t="s">
        <v>4</v>
      </c>
      <c r="B43888">
        <v>7</v>
      </c>
    </row>
    <row r="43889" spans="1:2" x14ac:dyDescent="0.3">
      <c r="A43889" s="2" t="s">
        <v>4</v>
      </c>
      <c r="B43889">
        <v>1</v>
      </c>
    </row>
    <row r="43890" spans="1:2" x14ac:dyDescent="0.3">
      <c r="A43890" s="2" t="s">
        <v>4</v>
      </c>
      <c r="B43890">
        <v>5</v>
      </c>
    </row>
    <row r="43891" spans="1:2" x14ac:dyDescent="0.3">
      <c r="A43891" s="2" t="s">
        <v>4</v>
      </c>
      <c r="B43891">
        <v>1</v>
      </c>
    </row>
    <row r="43892" spans="1:2" x14ac:dyDescent="0.3">
      <c r="A43892" s="2" t="s">
        <v>6</v>
      </c>
      <c r="B43892" t="e">
        <v>#N/A</v>
      </c>
    </row>
    <row r="43893" spans="1:2" x14ac:dyDescent="0.3">
      <c r="A43893" s="2" t="s">
        <v>4</v>
      </c>
      <c r="B43893">
        <v>1</v>
      </c>
    </row>
    <row r="43894" spans="1:2" x14ac:dyDescent="0.3">
      <c r="A43894" s="2" t="s">
        <v>4</v>
      </c>
      <c r="B43894">
        <v>1</v>
      </c>
    </row>
    <row r="43895" spans="1:2" x14ac:dyDescent="0.3">
      <c r="A43895" s="2" t="s">
        <v>4</v>
      </c>
      <c r="B43895">
        <v>1</v>
      </c>
    </row>
    <row r="43896" spans="1:2" x14ac:dyDescent="0.3">
      <c r="A43896" s="2" t="s">
        <v>4</v>
      </c>
      <c r="B43896">
        <v>2</v>
      </c>
    </row>
    <row r="43897" spans="1:2" x14ac:dyDescent="0.3">
      <c r="A43897" s="2" t="s">
        <v>4</v>
      </c>
      <c r="B43897">
        <v>1</v>
      </c>
    </row>
    <row r="43898" spans="1:2" x14ac:dyDescent="0.3">
      <c r="A43898" s="2" t="s">
        <v>4</v>
      </c>
      <c r="B43898">
        <v>1</v>
      </c>
    </row>
    <row r="43899" spans="1:2" x14ac:dyDescent="0.3">
      <c r="A43899" s="2" t="s">
        <v>4</v>
      </c>
      <c r="B43899">
        <v>1</v>
      </c>
    </row>
    <row r="43900" spans="1:2" x14ac:dyDescent="0.3">
      <c r="A43900" s="2" t="s">
        <v>4</v>
      </c>
      <c r="B43900">
        <v>1</v>
      </c>
    </row>
    <row r="43901" spans="1:2" x14ac:dyDescent="0.3">
      <c r="A43901" s="2" t="s">
        <v>4</v>
      </c>
      <c r="B43901" t="e">
        <v>#N/A</v>
      </c>
    </row>
    <row r="43902" spans="1:2" x14ac:dyDescent="0.3">
      <c r="A43902" s="2" t="s">
        <v>4</v>
      </c>
      <c r="B43902">
        <v>1</v>
      </c>
    </row>
    <row r="43903" spans="1:2" x14ac:dyDescent="0.3">
      <c r="A43903" s="2" t="s">
        <v>4</v>
      </c>
      <c r="B43903">
        <v>8</v>
      </c>
    </row>
    <row r="43904" spans="1:2" x14ac:dyDescent="0.3">
      <c r="A43904" s="2" t="s">
        <v>4</v>
      </c>
      <c r="B43904" t="e">
        <v>#N/A</v>
      </c>
    </row>
    <row r="43905" spans="1:2" x14ac:dyDescent="0.3">
      <c r="A43905" s="2" t="s">
        <v>4</v>
      </c>
      <c r="B43905" t="e">
        <v>#N/A</v>
      </c>
    </row>
    <row r="43906" spans="1:2" x14ac:dyDescent="0.3">
      <c r="A43906" s="2" t="s">
        <v>4</v>
      </c>
      <c r="B43906" t="e">
        <v>#N/A</v>
      </c>
    </row>
    <row r="43907" spans="1:2" x14ac:dyDescent="0.3">
      <c r="A43907" s="2" t="s">
        <v>4</v>
      </c>
      <c r="B43907">
        <v>8</v>
      </c>
    </row>
    <row r="43908" spans="1:2" x14ac:dyDescent="0.3">
      <c r="A43908" s="2" t="s">
        <v>9</v>
      </c>
      <c r="B43908">
        <v>8</v>
      </c>
    </row>
    <row r="43909" spans="1:2" x14ac:dyDescent="0.3">
      <c r="A43909" s="2" t="s">
        <v>4</v>
      </c>
      <c r="B43909">
        <v>4</v>
      </c>
    </row>
    <row r="43910" spans="1:2" x14ac:dyDescent="0.3">
      <c r="A43910" s="2" t="s">
        <v>4</v>
      </c>
      <c r="B43910">
        <v>5</v>
      </c>
    </row>
    <row r="43911" spans="1:2" x14ac:dyDescent="0.3">
      <c r="A43911" s="2" t="s">
        <v>4</v>
      </c>
      <c r="B43911" t="e">
        <v>#N/A</v>
      </c>
    </row>
    <row r="43912" spans="1:2" x14ac:dyDescent="0.3">
      <c r="A43912" s="2" t="s">
        <v>4</v>
      </c>
      <c r="B43912" t="e">
        <v>#N/A</v>
      </c>
    </row>
    <row r="43913" spans="1:2" x14ac:dyDescent="0.3">
      <c r="A43913" s="2" t="s">
        <v>4</v>
      </c>
      <c r="B43913">
        <v>5</v>
      </c>
    </row>
    <row r="43914" spans="1:2" x14ac:dyDescent="0.3">
      <c r="A43914" s="2" t="s">
        <v>4</v>
      </c>
      <c r="B43914">
        <v>6</v>
      </c>
    </row>
    <row r="43915" spans="1:2" x14ac:dyDescent="0.3">
      <c r="A43915" s="2" t="s">
        <v>4</v>
      </c>
      <c r="B43915">
        <v>4</v>
      </c>
    </row>
    <row r="43916" spans="1:2" x14ac:dyDescent="0.3">
      <c r="A43916" s="2" t="s">
        <v>4</v>
      </c>
      <c r="B43916">
        <v>1</v>
      </c>
    </row>
    <row r="43917" spans="1:2" x14ac:dyDescent="0.3">
      <c r="A43917" s="2" t="s">
        <v>4</v>
      </c>
      <c r="B43917" t="e">
        <v>#N/A</v>
      </c>
    </row>
    <row r="43918" spans="1:2" x14ac:dyDescent="0.3">
      <c r="A43918" s="2" t="s">
        <v>4</v>
      </c>
      <c r="B43918">
        <v>1</v>
      </c>
    </row>
    <row r="43919" spans="1:2" x14ac:dyDescent="0.3">
      <c r="A43919" s="2" t="s">
        <v>10</v>
      </c>
      <c r="B43919" t="e">
        <v>#N/A</v>
      </c>
    </row>
    <row r="43920" spans="1:2" x14ac:dyDescent="0.3">
      <c r="A43920" s="2" t="s">
        <v>6</v>
      </c>
      <c r="B43920">
        <v>4</v>
      </c>
    </row>
    <row r="43921" spans="1:2" x14ac:dyDescent="0.3">
      <c r="A43921" s="2" t="s">
        <v>4</v>
      </c>
      <c r="B43921">
        <v>4</v>
      </c>
    </row>
    <row r="43922" spans="1:2" x14ac:dyDescent="0.3">
      <c r="A43922" s="2" t="s">
        <v>4</v>
      </c>
      <c r="B43922">
        <v>5</v>
      </c>
    </row>
    <row r="43923" spans="1:2" x14ac:dyDescent="0.3">
      <c r="A43923" s="2" t="s">
        <v>4</v>
      </c>
      <c r="B43923">
        <v>2</v>
      </c>
    </row>
    <row r="43924" spans="1:2" x14ac:dyDescent="0.3">
      <c r="A43924" s="2" t="s">
        <v>4</v>
      </c>
      <c r="B43924" t="e">
        <v>#N/A</v>
      </c>
    </row>
    <row r="43925" spans="1:2" x14ac:dyDescent="0.3">
      <c r="A43925" s="2" t="s">
        <v>4</v>
      </c>
      <c r="B43925">
        <v>4</v>
      </c>
    </row>
    <row r="43926" spans="1:2" x14ac:dyDescent="0.3">
      <c r="A43926" s="2" t="s">
        <v>4</v>
      </c>
      <c r="B43926">
        <v>3</v>
      </c>
    </row>
    <row r="43927" spans="1:2" x14ac:dyDescent="0.3">
      <c r="A43927" s="2" t="s">
        <v>4</v>
      </c>
      <c r="B43927">
        <v>5</v>
      </c>
    </row>
    <row r="43928" spans="1:2" x14ac:dyDescent="0.3">
      <c r="A43928" s="2" t="s">
        <v>4</v>
      </c>
      <c r="B43928">
        <v>4</v>
      </c>
    </row>
    <row r="43929" spans="1:2" x14ac:dyDescent="0.3">
      <c r="A43929" s="2" t="s">
        <v>4</v>
      </c>
      <c r="B43929" t="e">
        <v>#N/A</v>
      </c>
    </row>
    <row r="43930" spans="1:2" x14ac:dyDescent="0.3">
      <c r="A43930" s="2" t="s">
        <v>6</v>
      </c>
      <c r="B43930">
        <v>1</v>
      </c>
    </row>
    <row r="43931" spans="1:2" x14ac:dyDescent="0.3">
      <c r="A43931" s="2" t="s">
        <v>4</v>
      </c>
      <c r="B43931" t="e">
        <v>#N/A</v>
      </c>
    </row>
    <row r="43932" spans="1:2" x14ac:dyDescent="0.3">
      <c r="A43932" s="2" t="s">
        <v>4</v>
      </c>
      <c r="B43932" t="e">
        <v>#N/A</v>
      </c>
    </row>
    <row r="43933" spans="1:2" x14ac:dyDescent="0.3">
      <c r="A43933" s="2" t="s">
        <v>4</v>
      </c>
      <c r="B43933">
        <v>4</v>
      </c>
    </row>
    <row r="43934" spans="1:2" x14ac:dyDescent="0.3">
      <c r="A43934" s="2" t="s">
        <v>4</v>
      </c>
      <c r="B43934">
        <v>4</v>
      </c>
    </row>
    <row r="43935" spans="1:2" x14ac:dyDescent="0.3">
      <c r="A43935" s="2" t="s">
        <v>4</v>
      </c>
      <c r="B43935">
        <v>8</v>
      </c>
    </row>
    <row r="43936" spans="1:2" x14ac:dyDescent="0.3">
      <c r="A43936" s="2" t="s">
        <v>4</v>
      </c>
      <c r="B43936">
        <v>1</v>
      </c>
    </row>
    <row r="43937" spans="1:2" x14ac:dyDescent="0.3">
      <c r="A43937" s="2" t="s">
        <v>9</v>
      </c>
      <c r="B43937">
        <v>1</v>
      </c>
    </row>
    <row r="43938" spans="1:2" x14ac:dyDescent="0.3">
      <c r="A43938" s="2" t="s">
        <v>8</v>
      </c>
      <c r="B43938">
        <v>1</v>
      </c>
    </row>
    <row r="43939" spans="1:2" x14ac:dyDescent="0.3">
      <c r="A43939" s="2" t="s">
        <v>4</v>
      </c>
      <c r="B43939">
        <v>1</v>
      </c>
    </row>
    <row r="43940" spans="1:2" x14ac:dyDescent="0.3">
      <c r="A43940" s="2" t="s">
        <v>4</v>
      </c>
      <c r="B43940">
        <v>1</v>
      </c>
    </row>
    <row r="43941" spans="1:2" x14ac:dyDescent="0.3">
      <c r="A43941" s="2" t="s">
        <v>4</v>
      </c>
      <c r="B43941" t="e">
        <v>#N/A</v>
      </c>
    </row>
    <row r="43942" spans="1:2" x14ac:dyDescent="0.3">
      <c r="A43942" s="2" t="s">
        <v>9</v>
      </c>
      <c r="B43942" t="e">
        <v>#N/A</v>
      </c>
    </row>
    <row r="43943" spans="1:2" x14ac:dyDescent="0.3">
      <c r="A43943" s="2" t="s">
        <v>4</v>
      </c>
      <c r="B43943">
        <v>1</v>
      </c>
    </row>
    <row r="43944" spans="1:2" x14ac:dyDescent="0.3">
      <c r="A43944" s="2" t="s">
        <v>10</v>
      </c>
      <c r="B43944">
        <v>10</v>
      </c>
    </row>
    <row r="43945" spans="1:2" x14ac:dyDescent="0.3">
      <c r="A43945" s="2" t="s">
        <v>4</v>
      </c>
      <c r="B43945">
        <v>2</v>
      </c>
    </row>
    <row r="43946" spans="1:2" x14ac:dyDescent="0.3">
      <c r="A43946" s="2" t="s">
        <v>4</v>
      </c>
      <c r="B43946" t="e">
        <v>#N/A</v>
      </c>
    </row>
    <row r="43947" spans="1:2" x14ac:dyDescent="0.3">
      <c r="A43947" s="2" t="s">
        <v>4</v>
      </c>
      <c r="B43947">
        <v>3</v>
      </c>
    </row>
    <row r="43948" spans="1:2" x14ac:dyDescent="0.3">
      <c r="A43948" s="2" t="s">
        <v>4</v>
      </c>
      <c r="B43948">
        <v>8</v>
      </c>
    </row>
    <row r="43949" spans="1:2" x14ac:dyDescent="0.3">
      <c r="A43949" s="2" t="s">
        <v>4</v>
      </c>
      <c r="B43949" t="e">
        <v>#N/A</v>
      </c>
    </row>
    <row r="43950" spans="1:2" x14ac:dyDescent="0.3">
      <c r="A43950" s="2" t="s">
        <v>4</v>
      </c>
      <c r="B43950">
        <v>7</v>
      </c>
    </row>
    <row r="43951" spans="1:2" x14ac:dyDescent="0.3">
      <c r="A43951" s="2" t="s">
        <v>4</v>
      </c>
      <c r="B43951">
        <v>10</v>
      </c>
    </row>
    <row r="43952" spans="1:2" x14ac:dyDescent="0.3">
      <c r="A43952" s="2" t="s">
        <v>4</v>
      </c>
      <c r="B43952">
        <v>4</v>
      </c>
    </row>
    <row r="43953" spans="1:2" x14ac:dyDescent="0.3">
      <c r="A43953" s="2" t="s">
        <v>8</v>
      </c>
      <c r="B43953">
        <v>3</v>
      </c>
    </row>
    <row r="43954" spans="1:2" x14ac:dyDescent="0.3">
      <c r="A43954" s="2" t="s">
        <v>4</v>
      </c>
      <c r="B43954" t="e">
        <v>#N/A</v>
      </c>
    </row>
    <row r="43955" spans="1:2" x14ac:dyDescent="0.3">
      <c r="A43955" s="2" t="s">
        <v>4</v>
      </c>
      <c r="B43955" t="e">
        <v>#N/A</v>
      </c>
    </row>
    <row r="43956" spans="1:2" x14ac:dyDescent="0.3">
      <c r="A43956" s="2" t="s">
        <v>4</v>
      </c>
      <c r="B43956">
        <v>6</v>
      </c>
    </row>
    <row r="43957" spans="1:2" x14ac:dyDescent="0.3">
      <c r="A43957" s="2" t="s">
        <v>4</v>
      </c>
      <c r="B43957" t="e">
        <v>#N/A</v>
      </c>
    </row>
    <row r="43958" spans="1:2" x14ac:dyDescent="0.3">
      <c r="A43958" s="2" t="s">
        <v>4</v>
      </c>
      <c r="B43958" t="e">
        <v>#N/A</v>
      </c>
    </row>
    <row r="43959" spans="1:2" x14ac:dyDescent="0.3">
      <c r="A43959" s="2" t="s">
        <v>4</v>
      </c>
      <c r="B43959" t="e">
        <v>#N/A</v>
      </c>
    </row>
    <row r="43960" spans="1:2" x14ac:dyDescent="0.3">
      <c r="A43960" s="2" t="s">
        <v>4</v>
      </c>
      <c r="B43960">
        <v>1</v>
      </c>
    </row>
    <row r="43961" spans="1:2" x14ac:dyDescent="0.3">
      <c r="A43961" s="2" t="s">
        <v>4</v>
      </c>
      <c r="B43961">
        <v>8</v>
      </c>
    </row>
    <row r="43962" spans="1:2" x14ac:dyDescent="0.3">
      <c r="A43962" s="2" t="s">
        <v>4</v>
      </c>
      <c r="B43962" t="e">
        <v>#N/A</v>
      </c>
    </row>
    <row r="43963" spans="1:2" x14ac:dyDescent="0.3">
      <c r="A43963" s="2" t="s">
        <v>4</v>
      </c>
      <c r="B43963" t="e">
        <v>#N/A</v>
      </c>
    </row>
    <row r="43964" spans="1:2" x14ac:dyDescent="0.3">
      <c r="A43964" s="2" t="s">
        <v>4</v>
      </c>
      <c r="B43964" t="e">
        <v>#N/A</v>
      </c>
    </row>
    <row r="43965" spans="1:2" x14ac:dyDescent="0.3">
      <c r="A43965" s="2" t="s">
        <v>4</v>
      </c>
      <c r="B43965" t="e">
        <v>#N/A</v>
      </c>
    </row>
    <row r="43966" spans="1:2" x14ac:dyDescent="0.3">
      <c r="A43966" s="2" t="s">
        <v>4</v>
      </c>
      <c r="B43966" t="e">
        <v>#N/A</v>
      </c>
    </row>
    <row r="43967" spans="1:2" x14ac:dyDescent="0.3">
      <c r="A43967" s="2" t="s">
        <v>6</v>
      </c>
      <c r="B43967" t="e">
        <v>#N/A</v>
      </c>
    </row>
    <row r="43968" spans="1:2" x14ac:dyDescent="0.3">
      <c r="A43968" s="2" t="s">
        <v>4</v>
      </c>
      <c r="B43968" t="e">
        <v>#N/A</v>
      </c>
    </row>
    <row r="43969" spans="1:2" x14ac:dyDescent="0.3">
      <c r="A43969" s="2" t="s">
        <v>4</v>
      </c>
      <c r="B43969" t="e">
        <v>#N/A</v>
      </c>
    </row>
    <row r="43970" spans="1:2" x14ac:dyDescent="0.3">
      <c r="A43970" s="2" t="s">
        <v>4</v>
      </c>
      <c r="B43970">
        <v>2</v>
      </c>
    </row>
    <row r="43971" spans="1:2" x14ac:dyDescent="0.3">
      <c r="A43971" s="2" t="s">
        <v>4</v>
      </c>
      <c r="B43971" t="e">
        <v>#N/A</v>
      </c>
    </row>
    <row r="43972" spans="1:2" x14ac:dyDescent="0.3">
      <c r="A43972" s="2" t="s">
        <v>4</v>
      </c>
      <c r="B43972">
        <v>5</v>
      </c>
    </row>
    <row r="43973" spans="1:2" x14ac:dyDescent="0.3">
      <c r="A43973" s="2" t="s">
        <v>4</v>
      </c>
      <c r="B43973">
        <v>10</v>
      </c>
    </row>
    <row r="43974" spans="1:2" x14ac:dyDescent="0.3">
      <c r="A43974" s="2" t="s">
        <v>4</v>
      </c>
      <c r="B43974">
        <v>4</v>
      </c>
    </row>
    <row r="43975" spans="1:2" x14ac:dyDescent="0.3">
      <c r="A43975" s="2" t="s">
        <v>4</v>
      </c>
      <c r="B43975">
        <v>4</v>
      </c>
    </row>
    <row r="43976" spans="1:2" x14ac:dyDescent="0.3">
      <c r="A43976" s="2" t="s">
        <v>4</v>
      </c>
      <c r="B43976">
        <v>4</v>
      </c>
    </row>
    <row r="43977" spans="1:2" x14ac:dyDescent="0.3">
      <c r="A43977" s="2" t="s">
        <v>6</v>
      </c>
      <c r="B43977">
        <v>7</v>
      </c>
    </row>
    <row r="43978" spans="1:2" x14ac:dyDescent="0.3">
      <c r="A43978" s="2" t="s">
        <v>4</v>
      </c>
      <c r="B43978">
        <v>3</v>
      </c>
    </row>
    <row r="43979" spans="1:2" x14ac:dyDescent="0.3">
      <c r="A43979" s="2" t="s">
        <v>4</v>
      </c>
      <c r="B43979">
        <v>10</v>
      </c>
    </row>
    <row r="43980" spans="1:2" x14ac:dyDescent="0.3">
      <c r="A43980" s="2" t="s">
        <v>11</v>
      </c>
      <c r="B43980">
        <v>2</v>
      </c>
    </row>
    <row r="43981" spans="1:2" x14ac:dyDescent="0.3">
      <c r="A43981" s="2" t="s">
        <v>4</v>
      </c>
      <c r="B43981" t="e">
        <v>#N/A</v>
      </c>
    </row>
    <row r="43982" spans="1:2" x14ac:dyDescent="0.3">
      <c r="A43982" s="2" t="s">
        <v>10</v>
      </c>
      <c r="B43982">
        <v>4</v>
      </c>
    </row>
    <row r="43983" spans="1:2" x14ac:dyDescent="0.3">
      <c r="A43983" s="2" t="s">
        <v>4</v>
      </c>
      <c r="B43983">
        <v>4</v>
      </c>
    </row>
    <row r="43984" spans="1:2" x14ac:dyDescent="0.3">
      <c r="A43984" s="2" t="s">
        <v>9</v>
      </c>
      <c r="B43984">
        <v>1</v>
      </c>
    </row>
    <row r="43985" spans="1:2" x14ac:dyDescent="0.3">
      <c r="A43985" s="2" t="s">
        <v>4</v>
      </c>
      <c r="B43985">
        <v>4</v>
      </c>
    </row>
    <row r="43986" spans="1:2" x14ac:dyDescent="0.3">
      <c r="A43986" s="2" t="s">
        <v>4</v>
      </c>
      <c r="B43986">
        <v>2</v>
      </c>
    </row>
    <row r="43987" spans="1:2" x14ac:dyDescent="0.3">
      <c r="A43987" s="2" t="s">
        <v>10</v>
      </c>
      <c r="B43987">
        <v>1</v>
      </c>
    </row>
    <row r="43988" spans="1:2" x14ac:dyDescent="0.3">
      <c r="A43988" s="2" t="s">
        <v>4</v>
      </c>
      <c r="B43988" t="e">
        <v>#N/A</v>
      </c>
    </row>
    <row r="43989" spans="1:2" x14ac:dyDescent="0.3">
      <c r="A43989" s="2" t="s">
        <v>4</v>
      </c>
      <c r="B43989" t="e">
        <v>#N/A</v>
      </c>
    </row>
    <row r="43990" spans="1:2" x14ac:dyDescent="0.3">
      <c r="A43990" s="2" t="s">
        <v>6</v>
      </c>
      <c r="B43990">
        <v>1</v>
      </c>
    </row>
    <row r="43991" spans="1:2" x14ac:dyDescent="0.3">
      <c r="A43991" s="2" t="s">
        <v>4</v>
      </c>
      <c r="B43991">
        <v>4</v>
      </c>
    </row>
    <row r="43992" spans="1:2" x14ac:dyDescent="0.3">
      <c r="A43992" s="2" t="s">
        <v>4</v>
      </c>
      <c r="B43992">
        <v>4</v>
      </c>
    </row>
    <row r="43993" spans="1:2" x14ac:dyDescent="0.3">
      <c r="A43993" s="2" t="s">
        <v>4</v>
      </c>
      <c r="B43993">
        <v>2</v>
      </c>
    </row>
    <row r="43994" spans="1:2" x14ac:dyDescent="0.3">
      <c r="A43994" s="2" t="s">
        <v>4</v>
      </c>
      <c r="B43994">
        <v>9</v>
      </c>
    </row>
    <row r="43995" spans="1:2" x14ac:dyDescent="0.3">
      <c r="A43995" s="2" t="s">
        <v>4</v>
      </c>
      <c r="B43995">
        <v>4</v>
      </c>
    </row>
    <row r="43996" spans="1:2" x14ac:dyDescent="0.3">
      <c r="A43996" s="2" t="s">
        <v>4</v>
      </c>
      <c r="B43996">
        <v>4</v>
      </c>
    </row>
    <row r="43997" spans="1:2" x14ac:dyDescent="0.3">
      <c r="A43997" s="2" t="s">
        <v>4</v>
      </c>
      <c r="B43997">
        <v>10</v>
      </c>
    </row>
    <row r="43998" spans="1:2" x14ac:dyDescent="0.3">
      <c r="A43998" s="2" t="s">
        <v>4</v>
      </c>
      <c r="B43998">
        <v>1</v>
      </c>
    </row>
    <row r="43999" spans="1:2" x14ac:dyDescent="0.3">
      <c r="A43999" s="2" t="s">
        <v>4</v>
      </c>
      <c r="B43999">
        <v>1</v>
      </c>
    </row>
    <row r="44000" spans="1:2" x14ac:dyDescent="0.3">
      <c r="A44000" s="2" t="s">
        <v>4</v>
      </c>
      <c r="B44000">
        <v>1</v>
      </c>
    </row>
    <row r="44001" spans="1:2" x14ac:dyDescent="0.3">
      <c r="A44001" s="2" t="s">
        <v>4</v>
      </c>
      <c r="B44001">
        <v>9</v>
      </c>
    </row>
    <row r="44002" spans="1:2" x14ac:dyDescent="0.3">
      <c r="A44002" s="2" t="s">
        <v>4</v>
      </c>
      <c r="B44002">
        <v>2</v>
      </c>
    </row>
    <row r="44003" spans="1:2" x14ac:dyDescent="0.3">
      <c r="A44003" s="2" t="s">
        <v>4</v>
      </c>
      <c r="B44003" t="e">
        <v>#N/A</v>
      </c>
    </row>
    <row r="44004" spans="1:2" x14ac:dyDescent="0.3">
      <c r="A44004" s="2" t="s">
        <v>8</v>
      </c>
      <c r="B44004" t="e">
        <v>#N/A</v>
      </c>
    </row>
    <row r="44005" spans="1:2" x14ac:dyDescent="0.3">
      <c r="A44005" s="2" t="s">
        <v>4</v>
      </c>
      <c r="B44005">
        <v>3</v>
      </c>
    </row>
    <row r="44006" spans="1:2" x14ac:dyDescent="0.3">
      <c r="A44006" s="2" t="s">
        <v>4</v>
      </c>
      <c r="B44006">
        <v>3</v>
      </c>
    </row>
    <row r="44007" spans="1:2" x14ac:dyDescent="0.3">
      <c r="A44007" s="2" t="s">
        <v>4</v>
      </c>
      <c r="B44007" t="e">
        <v>#N/A</v>
      </c>
    </row>
    <row r="44008" spans="1:2" x14ac:dyDescent="0.3">
      <c r="A44008" s="2" t="s">
        <v>10</v>
      </c>
      <c r="B44008">
        <v>4</v>
      </c>
    </row>
    <row r="44009" spans="1:2" x14ac:dyDescent="0.3">
      <c r="A44009" s="2" t="s">
        <v>4</v>
      </c>
      <c r="B44009" t="e">
        <v>#N/A</v>
      </c>
    </row>
    <row r="44010" spans="1:2" x14ac:dyDescent="0.3">
      <c r="A44010" s="2" t="s">
        <v>4</v>
      </c>
      <c r="B44010">
        <v>1</v>
      </c>
    </row>
    <row r="44011" spans="1:2" x14ac:dyDescent="0.3">
      <c r="A44011" s="2" t="s">
        <v>4</v>
      </c>
      <c r="B44011">
        <v>1</v>
      </c>
    </row>
    <row r="44012" spans="1:2" x14ac:dyDescent="0.3">
      <c r="A44012" s="2" t="s">
        <v>9</v>
      </c>
      <c r="B44012">
        <v>1</v>
      </c>
    </row>
    <row r="44013" spans="1:2" x14ac:dyDescent="0.3">
      <c r="A44013" s="2" t="s">
        <v>4</v>
      </c>
      <c r="B44013">
        <v>5</v>
      </c>
    </row>
    <row r="44014" spans="1:2" x14ac:dyDescent="0.3">
      <c r="A44014" s="2" t="s">
        <v>4</v>
      </c>
      <c r="B44014">
        <v>9</v>
      </c>
    </row>
    <row r="44015" spans="1:2" x14ac:dyDescent="0.3">
      <c r="A44015" s="2" t="s">
        <v>7</v>
      </c>
      <c r="B44015" t="e">
        <v>#N/A</v>
      </c>
    </row>
    <row r="44016" spans="1:2" x14ac:dyDescent="0.3">
      <c r="A44016" s="2" t="s">
        <v>4</v>
      </c>
      <c r="B44016">
        <v>3</v>
      </c>
    </row>
    <row r="44017" spans="1:2" x14ac:dyDescent="0.3">
      <c r="A44017" s="2" t="s">
        <v>4</v>
      </c>
      <c r="B44017">
        <v>2</v>
      </c>
    </row>
    <row r="44018" spans="1:2" x14ac:dyDescent="0.3">
      <c r="A44018" s="2" t="s">
        <v>6</v>
      </c>
      <c r="B44018">
        <v>4</v>
      </c>
    </row>
    <row r="44019" spans="1:2" x14ac:dyDescent="0.3">
      <c r="A44019" s="2" t="s">
        <v>4</v>
      </c>
      <c r="B44019" t="e">
        <v>#N/A</v>
      </c>
    </row>
    <row r="44020" spans="1:2" x14ac:dyDescent="0.3">
      <c r="A44020" s="2" t="s">
        <v>4</v>
      </c>
      <c r="B44020" t="e">
        <v>#N/A</v>
      </c>
    </row>
    <row r="44021" spans="1:2" x14ac:dyDescent="0.3">
      <c r="A44021" s="2" t="s">
        <v>4</v>
      </c>
      <c r="B44021">
        <v>1</v>
      </c>
    </row>
    <row r="44022" spans="1:2" x14ac:dyDescent="0.3">
      <c r="A44022" s="2" t="s">
        <v>4</v>
      </c>
      <c r="B44022" t="e">
        <v>#N/A</v>
      </c>
    </row>
    <row r="44023" spans="1:2" x14ac:dyDescent="0.3">
      <c r="A44023" s="2" t="s">
        <v>4</v>
      </c>
      <c r="B44023">
        <v>6</v>
      </c>
    </row>
    <row r="44024" spans="1:2" x14ac:dyDescent="0.3">
      <c r="A44024" s="2" t="s">
        <v>4</v>
      </c>
      <c r="B44024">
        <v>4</v>
      </c>
    </row>
    <row r="44025" spans="1:2" x14ac:dyDescent="0.3">
      <c r="A44025" s="2" t="s">
        <v>4</v>
      </c>
      <c r="B44025">
        <v>6</v>
      </c>
    </row>
    <row r="44026" spans="1:2" x14ac:dyDescent="0.3">
      <c r="A44026" s="2" t="s">
        <v>4</v>
      </c>
      <c r="B44026" t="e">
        <v>#N/A</v>
      </c>
    </row>
    <row r="44027" spans="1:2" x14ac:dyDescent="0.3">
      <c r="A44027" s="2" t="s">
        <v>6</v>
      </c>
      <c r="B44027">
        <v>4</v>
      </c>
    </row>
    <row r="44028" spans="1:2" x14ac:dyDescent="0.3">
      <c r="A44028" s="2" t="s">
        <v>7</v>
      </c>
      <c r="B44028" t="e">
        <v>#N/A</v>
      </c>
    </row>
    <row r="44029" spans="1:2" x14ac:dyDescent="0.3">
      <c r="A44029" s="2" t="s">
        <v>4</v>
      </c>
      <c r="B44029">
        <v>1</v>
      </c>
    </row>
    <row r="44030" spans="1:2" x14ac:dyDescent="0.3">
      <c r="A44030" s="2" t="s">
        <v>4</v>
      </c>
      <c r="B44030" t="e">
        <v>#N/A</v>
      </c>
    </row>
    <row r="44031" spans="1:2" x14ac:dyDescent="0.3">
      <c r="A44031" s="2" t="s">
        <v>10</v>
      </c>
      <c r="B44031" t="e">
        <v>#N/A</v>
      </c>
    </row>
    <row r="44032" spans="1:2" x14ac:dyDescent="0.3">
      <c r="A44032" s="2" t="s">
        <v>10</v>
      </c>
      <c r="B44032">
        <v>1</v>
      </c>
    </row>
    <row r="44033" spans="1:2" x14ac:dyDescent="0.3">
      <c r="A44033" s="2" t="s">
        <v>4</v>
      </c>
      <c r="B44033">
        <v>2</v>
      </c>
    </row>
    <row r="44034" spans="1:2" x14ac:dyDescent="0.3">
      <c r="A44034" s="2" t="s">
        <v>4</v>
      </c>
      <c r="B44034">
        <v>2</v>
      </c>
    </row>
    <row r="44035" spans="1:2" x14ac:dyDescent="0.3">
      <c r="A44035" s="2" t="s">
        <v>4</v>
      </c>
      <c r="B44035">
        <v>5</v>
      </c>
    </row>
    <row r="44036" spans="1:2" x14ac:dyDescent="0.3">
      <c r="A44036" s="2" t="s">
        <v>4</v>
      </c>
      <c r="B44036" t="e">
        <v>#N/A</v>
      </c>
    </row>
    <row r="44037" spans="1:2" x14ac:dyDescent="0.3">
      <c r="A44037" s="2" t="s">
        <v>4</v>
      </c>
      <c r="B44037" t="e">
        <v>#N/A</v>
      </c>
    </row>
    <row r="44038" spans="1:2" x14ac:dyDescent="0.3">
      <c r="A44038" s="2" t="s">
        <v>4</v>
      </c>
      <c r="B44038" t="e">
        <v>#N/A</v>
      </c>
    </row>
    <row r="44039" spans="1:2" x14ac:dyDescent="0.3">
      <c r="A44039" s="2" t="s">
        <v>6</v>
      </c>
      <c r="B44039" t="e">
        <v>#N/A</v>
      </c>
    </row>
    <row r="44040" spans="1:2" x14ac:dyDescent="0.3">
      <c r="A44040" s="2" t="s">
        <v>4</v>
      </c>
      <c r="B44040" t="e">
        <v>#N/A</v>
      </c>
    </row>
    <row r="44041" spans="1:2" x14ac:dyDescent="0.3">
      <c r="A44041" s="2" t="s">
        <v>10</v>
      </c>
      <c r="B44041" t="e">
        <v>#N/A</v>
      </c>
    </row>
    <row r="44042" spans="1:2" x14ac:dyDescent="0.3">
      <c r="A44042" s="2" t="s">
        <v>10</v>
      </c>
      <c r="B44042">
        <v>6</v>
      </c>
    </row>
    <row r="44043" spans="1:2" x14ac:dyDescent="0.3">
      <c r="A44043" s="2" t="s">
        <v>6</v>
      </c>
      <c r="B44043">
        <v>7</v>
      </c>
    </row>
    <row r="44044" spans="1:2" x14ac:dyDescent="0.3">
      <c r="A44044" s="2" t="s">
        <v>4</v>
      </c>
      <c r="B44044" t="e">
        <v>#N/A</v>
      </c>
    </row>
    <row r="44045" spans="1:2" x14ac:dyDescent="0.3">
      <c r="A44045" s="2" t="s">
        <v>4</v>
      </c>
      <c r="B44045" t="e">
        <v>#N/A</v>
      </c>
    </row>
    <row r="44046" spans="1:2" x14ac:dyDescent="0.3">
      <c r="A44046" s="2" t="s">
        <v>4</v>
      </c>
      <c r="B44046">
        <v>6</v>
      </c>
    </row>
    <row r="44047" spans="1:2" x14ac:dyDescent="0.3">
      <c r="A44047" s="2" t="s">
        <v>6</v>
      </c>
      <c r="B44047" t="e">
        <v>#N/A</v>
      </c>
    </row>
    <row r="44048" spans="1:2" x14ac:dyDescent="0.3">
      <c r="A44048" s="2" t="s">
        <v>4</v>
      </c>
      <c r="B44048">
        <v>3</v>
      </c>
    </row>
    <row r="44049" spans="1:2" x14ac:dyDescent="0.3">
      <c r="A44049" s="2" t="s">
        <v>10</v>
      </c>
      <c r="B44049">
        <v>1</v>
      </c>
    </row>
    <row r="44050" spans="1:2" x14ac:dyDescent="0.3">
      <c r="A44050" s="2" t="s">
        <v>6</v>
      </c>
      <c r="B44050">
        <v>1</v>
      </c>
    </row>
    <row r="44051" spans="1:2" x14ac:dyDescent="0.3">
      <c r="A44051" s="2" t="s">
        <v>4</v>
      </c>
      <c r="B44051">
        <v>4</v>
      </c>
    </row>
    <row r="44052" spans="1:2" x14ac:dyDescent="0.3">
      <c r="A44052" s="2" t="s">
        <v>4</v>
      </c>
      <c r="B44052">
        <v>6</v>
      </c>
    </row>
    <row r="44053" spans="1:2" x14ac:dyDescent="0.3">
      <c r="A44053" s="2" t="s">
        <v>4</v>
      </c>
      <c r="B44053">
        <v>4</v>
      </c>
    </row>
    <row r="44054" spans="1:2" x14ac:dyDescent="0.3">
      <c r="A44054" s="2" t="s">
        <v>4</v>
      </c>
      <c r="B44054">
        <v>2</v>
      </c>
    </row>
    <row r="44055" spans="1:2" x14ac:dyDescent="0.3">
      <c r="A44055" s="2" t="s">
        <v>4</v>
      </c>
      <c r="B44055">
        <v>2</v>
      </c>
    </row>
    <row r="44056" spans="1:2" x14ac:dyDescent="0.3">
      <c r="A44056" s="2" t="s">
        <v>4</v>
      </c>
      <c r="B44056" t="e">
        <v>#N/A</v>
      </c>
    </row>
    <row r="44057" spans="1:2" x14ac:dyDescent="0.3">
      <c r="A44057" s="2" t="s">
        <v>4</v>
      </c>
      <c r="B44057">
        <v>2</v>
      </c>
    </row>
    <row r="44058" spans="1:2" x14ac:dyDescent="0.3">
      <c r="A44058" s="2" t="s">
        <v>7</v>
      </c>
      <c r="B44058">
        <v>4</v>
      </c>
    </row>
    <row r="44059" spans="1:2" x14ac:dyDescent="0.3">
      <c r="A44059" s="2" t="s">
        <v>10</v>
      </c>
      <c r="B44059">
        <v>4</v>
      </c>
    </row>
    <row r="44060" spans="1:2" x14ac:dyDescent="0.3">
      <c r="A44060" s="2" t="s">
        <v>6</v>
      </c>
      <c r="B44060" t="e">
        <v>#N/A</v>
      </c>
    </row>
    <row r="44061" spans="1:2" x14ac:dyDescent="0.3">
      <c r="A44061" s="2" t="s">
        <v>4</v>
      </c>
      <c r="B44061">
        <v>2</v>
      </c>
    </row>
    <row r="44062" spans="1:2" x14ac:dyDescent="0.3">
      <c r="A44062" s="2" t="s">
        <v>9</v>
      </c>
      <c r="B44062">
        <v>2</v>
      </c>
    </row>
    <row r="44063" spans="1:2" x14ac:dyDescent="0.3">
      <c r="A44063" s="2" t="s">
        <v>4</v>
      </c>
      <c r="B44063">
        <v>5</v>
      </c>
    </row>
    <row r="44064" spans="1:2" x14ac:dyDescent="0.3">
      <c r="A44064" s="2" t="s">
        <v>4</v>
      </c>
      <c r="B44064">
        <v>9</v>
      </c>
    </row>
    <row r="44065" spans="1:2" x14ac:dyDescent="0.3">
      <c r="A44065" s="2" t="s">
        <v>4</v>
      </c>
      <c r="B44065">
        <v>5</v>
      </c>
    </row>
    <row r="44066" spans="1:2" x14ac:dyDescent="0.3">
      <c r="A44066" s="2" t="s">
        <v>6</v>
      </c>
      <c r="B44066" t="e">
        <v>#N/A</v>
      </c>
    </row>
    <row r="44067" spans="1:2" x14ac:dyDescent="0.3">
      <c r="A44067" s="2" t="s">
        <v>4</v>
      </c>
      <c r="B44067" t="e">
        <v>#N/A</v>
      </c>
    </row>
    <row r="44068" spans="1:2" x14ac:dyDescent="0.3">
      <c r="A44068" s="2" t="s">
        <v>4</v>
      </c>
      <c r="B44068" t="e">
        <v>#N/A</v>
      </c>
    </row>
    <row r="44069" spans="1:2" x14ac:dyDescent="0.3">
      <c r="A44069" s="2" t="s">
        <v>4</v>
      </c>
      <c r="B44069" t="e">
        <v>#N/A</v>
      </c>
    </row>
    <row r="44070" spans="1:2" x14ac:dyDescent="0.3">
      <c r="A44070" s="2" t="s">
        <v>4</v>
      </c>
      <c r="B44070">
        <v>3</v>
      </c>
    </row>
    <row r="44071" spans="1:2" x14ac:dyDescent="0.3">
      <c r="A44071" s="2" t="s">
        <v>4</v>
      </c>
      <c r="B44071">
        <v>2</v>
      </c>
    </row>
    <row r="44072" spans="1:2" x14ac:dyDescent="0.3">
      <c r="A44072" s="2" t="s">
        <v>10</v>
      </c>
      <c r="B44072">
        <v>2</v>
      </c>
    </row>
    <row r="44073" spans="1:2" x14ac:dyDescent="0.3">
      <c r="A44073" s="2" t="s">
        <v>11</v>
      </c>
      <c r="B44073">
        <v>2</v>
      </c>
    </row>
    <row r="44074" spans="1:2" x14ac:dyDescent="0.3">
      <c r="A44074" s="2" t="s">
        <v>4</v>
      </c>
      <c r="B44074">
        <v>5</v>
      </c>
    </row>
    <row r="44075" spans="1:2" x14ac:dyDescent="0.3">
      <c r="A44075" s="2" t="s">
        <v>10</v>
      </c>
      <c r="B44075">
        <v>7</v>
      </c>
    </row>
    <row r="44076" spans="1:2" x14ac:dyDescent="0.3">
      <c r="A44076" s="2" t="s">
        <v>9</v>
      </c>
      <c r="B44076">
        <v>1</v>
      </c>
    </row>
    <row r="44077" spans="1:2" x14ac:dyDescent="0.3">
      <c r="A44077" s="2" t="s">
        <v>4</v>
      </c>
      <c r="B44077">
        <v>4</v>
      </c>
    </row>
    <row r="44078" spans="1:2" x14ac:dyDescent="0.3">
      <c r="A44078" s="2" t="s">
        <v>4</v>
      </c>
      <c r="B44078">
        <v>5</v>
      </c>
    </row>
    <row r="44079" spans="1:2" x14ac:dyDescent="0.3">
      <c r="A44079" s="2" t="s">
        <v>4</v>
      </c>
      <c r="B44079">
        <v>2</v>
      </c>
    </row>
    <row r="44080" spans="1:2" x14ac:dyDescent="0.3">
      <c r="A44080" s="2" t="s">
        <v>4</v>
      </c>
      <c r="B44080">
        <v>3</v>
      </c>
    </row>
    <row r="44081" spans="1:2" x14ac:dyDescent="0.3">
      <c r="A44081" s="2" t="s">
        <v>4</v>
      </c>
      <c r="B44081">
        <v>1</v>
      </c>
    </row>
    <row r="44082" spans="1:2" x14ac:dyDescent="0.3">
      <c r="A44082" s="2" t="s">
        <v>10</v>
      </c>
      <c r="B44082">
        <v>4</v>
      </c>
    </row>
    <row r="44083" spans="1:2" x14ac:dyDescent="0.3">
      <c r="A44083" s="2" t="s">
        <v>4</v>
      </c>
      <c r="B44083">
        <v>5</v>
      </c>
    </row>
    <row r="44084" spans="1:2" x14ac:dyDescent="0.3">
      <c r="A44084" s="2" t="s">
        <v>4</v>
      </c>
      <c r="B44084" t="e">
        <v>#N/A</v>
      </c>
    </row>
    <row r="44085" spans="1:2" x14ac:dyDescent="0.3">
      <c r="A44085" s="2" t="s">
        <v>4</v>
      </c>
      <c r="B44085">
        <v>6</v>
      </c>
    </row>
    <row r="44086" spans="1:2" x14ac:dyDescent="0.3">
      <c r="A44086" s="2" t="s">
        <v>8</v>
      </c>
      <c r="B44086">
        <v>1</v>
      </c>
    </row>
    <row r="44087" spans="1:2" x14ac:dyDescent="0.3">
      <c r="A44087" s="2" t="s">
        <v>4</v>
      </c>
      <c r="B44087">
        <v>5</v>
      </c>
    </row>
    <row r="44088" spans="1:2" x14ac:dyDescent="0.3">
      <c r="A44088" s="2" t="s">
        <v>10</v>
      </c>
      <c r="B44088">
        <v>1</v>
      </c>
    </row>
    <row r="44089" spans="1:2" x14ac:dyDescent="0.3">
      <c r="A44089" s="2" t="s">
        <v>10</v>
      </c>
      <c r="B44089">
        <v>4</v>
      </c>
    </row>
    <row r="44090" spans="1:2" x14ac:dyDescent="0.3">
      <c r="A44090" s="2" t="s">
        <v>4</v>
      </c>
      <c r="B44090">
        <v>7</v>
      </c>
    </row>
    <row r="44091" spans="1:2" x14ac:dyDescent="0.3">
      <c r="A44091" s="2" t="s">
        <v>4</v>
      </c>
      <c r="B44091">
        <v>3</v>
      </c>
    </row>
    <row r="44092" spans="1:2" x14ac:dyDescent="0.3">
      <c r="A44092" s="2" t="s">
        <v>4</v>
      </c>
      <c r="B44092" t="e">
        <v>#N/A</v>
      </c>
    </row>
    <row r="44093" spans="1:2" x14ac:dyDescent="0.3">
      <c r="A44093" s="2" t="s">
        <v>10</v>
      </c>
      <c r="B44093" t="e">
        <v>#N/A</v>
      </c>
    </row>
    <row r="44094" spans="1:2" x14ac:dyDescent="0.3">
      <c r="A44094" s="2" t="s">
        <v>4</v>
      </c>
      <c r="B44094" t="e">
        <v>#N/A</v>
      </c>
    </row>
    <row r="44095" spans="1:2" x14ac:dyDescent="0.3">
      <c r="A44095" s="2" t="s">
        <v>4</v>
      </c>
      <c r="B44095">
        <v>7</v>
      </c>
    </row>
    <row r="44096" spans="1:2" x14ac:dyDescent="0.3">
      <c r="A44096" s="2" t="s">
        <v>6</v>
      </c>
      <c r="B44096" t="e">
        <v>#N/A</v>
      </c>
    </row>
    <row r="44097" spans="1:2" x14ac:dyDescent="0.3">
      <c r="A44097" s="2" t="s">
        <v>4</v>
      </c>
      <c r="B44097" t="e">
        <v>#N/A</v>
      </c>
    </row>
    <row r="44098" spans="1:2" x14ac:dyDescent="0.3">
      <c r="A44098" s="2" t="s">
        <v>4</v>
      </c>
      <c r="B44098" t="e">
        <v>#N/A</v>
      </c>
    </row>
    <row r="44099" spans="1:2" x14ac:dyDescent="0.3">
      <c r="A44099" s="2" t="s">
        <v>4</v>
      </c>
      <c r="B44099">
        <v>4</v>
      </c>
    </row>
    <row r="44100" spans="1:2" x14ac:dyDescent="0.3">
      <c r="A44100" s="2" t="s">
        <v>4</v>
      </c>
      <c r="B44100">
        <v>3</v>
      </c>
    </row>
    <row r="44101" spans="1:2" x14ac:dyDescent="0.3">
      <c r="A44101" s="2" t="s">
        <v>4</v>
      </c>
      <c r="B44101">
        <v>1</v>
      </c>
    </row>
    <row r="44102" spans="1:2" x14ac:dyDescent="0.3">
      <c r="A44102" s="2" t="s">
        <v>4</v>
      </c>
      <c r="B44102">
        <v>1</v>
      </c>
    </row>
    <row r="44103" spans="1:2" x14ac:dyDescent="0.3">
      <c r="A44103" s="2" t="s">
        <v>4</v>
      </c>
      <c r="B44103">
        <v>5</v>
      </c>
    </row>
    <row r="44104" spans="1:2" x14ac:dyDescent="0.3">
      <c r="A44104" s="2" t="s">
        <v>4</v>
      </c>
      <c r="B44104" t="e">
        <v>#N/A</v>
      </c>
    </row>
    <row r="44105" spans="1:2" x14ac:dyDescent="0.3">
      <c r="A44105" s="2" t="s">
        <v>4</v>
      </c>
      <c r="B44105" t="e">
        <v>#N/A</v>
      </c>
    </row>
    <row r="44106" spans="1:2" x14ac:dyDescent="0.3">
      <c r="A44106" s="2" t="s">
        <v>4</v>
      </c>
      <c r="B44106">
        <v>4</v>
      </c>
    </row>
    <row r="44107" spans="1:2" x14ac:dyDescent="0.3">
      <c r="A44107" s="2" t="s">
        <v>4</v>
      </c>
      <c r="B44107">
        <v>4</v>
      </c>
    </row>
    <row r="44108" spans="1:2" x14ac:dyDescent="0.3">
      <c r="A44108" s="2" t="s">
        <v>4</v>
      </c>
      <c r="B44108">
        <v>3</v>
      </c>
    </row>
    <row r="44109" spans="1:2" x14ac:dyDescent="0.3">
      <c r="A44109" s="2" t="s">
        <v>4</v>
      </c>
      <c r="B44109">
        <v>1</v>
      </c>
    </row>
    <row r="44110" spans="1:2" x14ac:dyDescent="0.3">
      <c r="A44110" s="2" t="s">
        <v>4</v>
      </c>
      <c r="B44110" t="e">
        <v>#N/A</v>
      </c>
    </row>
    <row r="44111" spans="1:2" x14ac:dyDescent="0.3">
      <c r="A44111" s="2" t="s">
        <v>4</v>
      </c>
      <c r="B44111">
        <v>4</v>
      </c>
    </row>
    <row r="44112" spans="1:2" x14ac:dyDescent="0.3">
      <c r="A44112" s="2" t="s">
        <v>4</v>
      </c>
      <c r="B44112">
        <v>1</v>
      </c>
    </row>
    <row r="44113" spans="1:2" x14ac:dyDescent="0.3">
      <c r="A44113" s="2" t="s">
        <v>10</v>
      </c>
      <c r="B44113" t="e">
        <v>#N/A</v>
      </c>
    </row>
    <row r="44114" spans="1:2" x14ac:dyDescent="0.3">
      <c r="A44114" s="2" t="s">
        <v>6</v>
      </c>
      <c r="B44114">
        <v>2</v>
      </c>
    </row>
    <row r="44115" spans="1:2" x14ac:dyDescent="0.3">
      <c r="A44115" s="2" t="s">
        <v>10</v>
      </c>
      <c r="B44115">
        <v>1</v>
      </c>
    </row>
    <row r="44116" spans="1:2" x14ac:dyDescent="0.3">
      <c r="A44116" s="2" t="s">
        <v>4</v>
      </c>
      <c r="B44116">
        <v>5</v>
      </c>
    </row>
    <row r="44117" spans="1:2" x14ac:dyDescent="0.3">
      <c r="A44117" s="2" t="s">
        <v>4</v>
      </c>
      <c r="B44117">
        <v>2</v>
      </c>
    </row>
    <row r="44118" spans="1:2" x14ac:dyDescent="0.3">
      <c r="A44118" s="2" t="s">
        <v>4</v>
      </c>
      <c r="B44118">
        <v>4</v>
      </c>
    </row>
    <row r="44119" spans="1:2" x14ac:dyDescent="0.3">
      <c r="A44119" s="2" t="s">
        <v>4</v>
      </c>
      <c r="B44119">
        <v>2</v>
      </c>
    </row>
    <row r="44120" spans="1:2" x14ac:dyDescent="0.3">
      <c r="A44120" s="2" t="s">
        <v>6</v>
      </c>
      <c r="B44120" t="e">
        <v>#N/A</v>
      </c>
    </row>
    <row r="44121" spans="1:2" x14ac:dyDescent="0.3">
      <c r="A44121" s="2" t="s">
        <v>10</v>
      </c>
      <c r="B44121" t="e">
        <v>#N/A</v>
      </c>
    </row>
    <row r="44122" spans="1:2" x14ac:dyDescent="0.3">
      <c r="A44122" s="2" t="s">
        <v>4</v>
      </c>
      <c r="B44122" t="e">
        <v>#N/A</v>
      </c>
    </row>
    <row r="44123" spans="1:2" x14ac:dyDescent="0.3">
      <c r="A44123" s="2" t="s">
        <v>4</v>
      </c>
      <c r="B44123">
        <v>4</v>
      </c>
    </row>
    <row r="44124" spans="1:2" x14ac:dyDescent="0.3">
      <c r="A44124" s="2" t="s">
        <v>4</v>
      </c>
      <c r="B44124" t="e">
        <v>#N/A</v>
      </c>
    </row>
    <row r="44125" spans="1:2" x14ac:dyDescent="0.3">
      <c r="A44125" s="2" t="s">
        <v>4</v>
      </c>
      <c r="B44125">
        <v>1</v>
      </c>
    </row>
    <row r="44126" spans="1:2" x14ac:dyDescent="0.3">
      <c r="A44126" s="2" t="s">
        <v>10</v>
      </c>
      <c r="B44126" t="e">
        <v>#N/A</v>
      </c>
    </row>
    <row r="44127" spans="1:2" x14ac:dyDescent="0.3">
      <c r="A44127" s="2" t="s">
        <v>6</v>
      </c>
      <c r="B44127" t="e">
        <v>#N/A</v>
      </c>
    </row>
    <row r="44128" spans="1:2" x14ac:dyDescent="0.3">
      <c r="A44128" s="2" t="s">
        <v>11</v>
      </c>
      <c r="B44128" t="e">
        <v>#N/A</v>
      </c>
    </row>
    <row r="44129" spans="1:2" x14ac:dyDescent="0.3">
      <c r="A44129" s="2" t="s">
        <v>4</v>
      </c>
      <c r="B44129">
        <v>7</v>
      </c>
    </row>
    <row r="44130" spans="1:2" x14ac:dyDescent="0.3">
      <c r="A44130" s="2" t="s">
        <v>4</v>
      </c>
      <c r="B44130" t="e">
        <v>#N/A</v>
      </c>
    </row>
    <row r="44131" spans="1:2" x14ac:dyDescent="0.3">
      <c r="A44131" s="2" t="s">
        <v>4</v>
      </c>
      <c r="B44131">
        <v>4</v>
      </c>
    </row>
    <row r="44132" spans="1:2" x14ac:dyDescent="0.3">
      <c r="A44132" s="2" t="s">
        <v>4</v>
      </c>
      <c r="B44132">
        <v>5</v>
      </c>
    </row>
    <row r="44133" spans="1:2" x14ac:dyDescent="0.3">
      <c r="A44133" s="2" t="s">
        <v>4</v>
      </c>
      <c r="B44133" t="e">
        <v>#N/A</v>
      </c>
    </row>
    <row r="44134" spans="1:2" x14ac:dyDescent="0.3">
      <c r="A44134" s="2" t="s">
        <v>4</v>
      </c>
      <c r="B44134" t="e">
        <v>#N/A</v>
      </c>
    </row>
    <row r="44135" spans="1:2" x14ac:dyDescent="0.3">
      <c r="A44135" s="2" t="s">
        <v>4</v>
      </c>
      <c r="B44135" t="e">
        <v>#N/A</v>
      </c>
    </row>
    <row r="44136" spans="1:2" x14ac:dyDescent="0.3">
      <c r="A44136" s="2" t="s">
        <v>4</v>
      </c>
      <c r="B44136" t="e">
        <v>#N/A</v>
      </c>
    </row>
    <row r="44137" spans="1:2" x14ac:dyDescent="0.3">
      <c r="A44137" s="2" t="s">
        <v>4</v>
      </c>
      <c r="B44137" t="e">
        <v>#N/A</v>
      </c>
    </row>
    <row r="44138" spans="1:2" x14ac:dyDescent="0.3">
      <c r="A44138" s="2" t="s">
        <v>4</v>
      </c>
      <c r="B44138" t="e">
        <v>#N/A</v>
      </c>
    </row>
    <row r="44139" spans="1:2" x14ac:dyDescent="0.3">
      <c r="A44139" s="2" t="s">
        <v>4</v>
      </c>
      <c r="B44139" t="e">
        <v>#N/A</v>
      </c>
    </row>
    <row r="44140" spans="1:2" x14ac:dyDescent="0.3">
      <c r="A44140" s="2" t="s">
        <v>4</v>
      </c>
      <c r="B44140" t="e">
        <v>#N/A</v>
      </c>
    </row>
    <row r="44141" spans="1:2" x14ac:dyDescent="0.3">
      <c r="A44141" s="2" t="s">
        <v>4</v>
      </c>
      <c r="B44141" t="e">
        <v>#N/A</v>
      </c>
    </row>
    <row r="44142" spans="1:2" x14ac:dyDescent="0.3">
      <c r="A44142" s="2" t="s">
        <v>4</v>
      </c>
      <c r="B44142" t="e">
        <v>#N/A</v>
      </c>
    </row>
    <row r="44143" spans="1:2" x14ac:dyDescent="0.3">
      <c r="A44143" s="2" t="s">
        <v>4</v>
      </c>
      <c r="B44143" t="e">
        <v>#N/A</v>
      </c>
    </row>
    <row r="44144" spans="1:2" x14ac:dyDescent="0.3">
      <c r="A44144" s="2" t="s">
        <v>4</v>
      </c>
      <c r="B44144">
        <v>2</v>
      </c>
    </row>
    <row r="44145" spans="1:2" x14ac:dyDescent="0.3">
      <c r="A44145" s="2" t="s">
        <v>4</v>
      </c>
      <c r="B44145">
        <v>2</v>
      </c>
    </row>
    <row r="44146" spans="1:2" x14ac:dyDescent="0.3">
      <c r="A44146" s="2" t="s">
        <v>4</v>
      </c>
      <c r="B44146" t="e">
        <v>#N/A</v>
      </c>
    </row>
    <row r="44147" spans="1:2" x14ac:dyDescent="0.3">
      <c r="A44147" s="2" t="s">
        <v>4</v>
      </c>
      <c r="B44147">
        <v>5</v>
      </c>
    </row>
    <row r="44148" spans="1:2" x14ac:dyDescent="0.3">
      <c r="A44148" s="2" t="s">
        <v>4</v>
      </c>
      <c r="B44148">
        <v>9</v>
      </c>
    </row>
    <row r="44149" spans="1:2" x14ac:dyDescent="0.3">
      <c r="A44149" s="2" t="s">
        <v>4</v>
      </c>
      <c r="B44149">
        <v>6</v>
      </c>
    </row>
    <row r="44150" spans="1:2" x14ac:dyDescent="0.3">
      <c r="A44150" s="2" t="s">
        <v>4</v>
      </c>
      <c r="B44150" t="e">
        <v>#N/A</v>
      </c>
    </row>
    <row r="44151" spans="1:2" x14ac:dyDescent="0.3">
      <c r="A44151" s="2" t="s">
        <v>4</v>
      </c>
      <c r="B44151">
        <v>2</v>
      </c>
    </row>
    <row r="44152" spans="1:2" x14ac:dyDescent="0.3">
      <c r="A44152" s="2" t="s">
        <v>4</v>
      </c>
      <c r="B44152">
        <v>1</v>
      </c>
    </row>
    <row r="44153" spans="1:2" x14ac:dyDescent="0.3">
      <c r="A44153" s="2" t="s">
        <v>4</v>
      </c>
      <c r="B44153">
        <v>1</v>
      </c>
    </row>
    <row r="44154" spans="1:2" x14ac:dyDescent="0.3">
      <c r="A44154" s="2" t="s">
        <v>4</v>
      </c>
      <c r="B44154">
        <v>2</v>
      </c>
    </row>
    <row r="44155" spans="1:2" x14ac:dyDescent="0.3">
      <c r="A44155" s="2" t="s">
        <v>4</v>
      </c>
      <c r="B44155">
        <v>1</v>
      </c>
    </row>
    <row r="44156" spans="1:2" x14ac:dyDescent="0.3">
      <c r="A44156" s="2" t="s">
        <v>4</v>
      </c>
      <c r="B44156">
        <v>2</v>
      </c>
    </row>
    <row r="44157" spans="1:2" x14ac:dyDescent="0.3">
      <c r="A44157" s="2" t="s">
        <v>4</v>
      </c>
      <c r="B44157">
        <v>2</v>
      </c>
    </row>
    <row r="44158" spans="1:2" x14ac:dyDescent="0.3">
      <c r="A44158" s="2" t="s">
        <v>10</v>
      </c>
      <c r="B44158">
        <v>2</v>
      </c>
    </row>
    <row r="44159" spans="1:2" x14ac:dyDescent="0.3">
      <c r="A44159" s="2" t="s">
        <v>4</v>
      </c>
      <c r="B44159">
        <v>6</v>
      </c>
    </row>
    <row r="44160" spans="1:2" x14ac:dyDescent="0.3">
      <c r="A44160" s="2" t="s">
        <v>4</v>
      </c>
      <c r="B44160">
        <v>2</v>
      </c>
    </row>
    <row r="44161" spans="1:2" x14ac:dyDescent="0.3">
      <c r="A44161" s="2" t="s">
        <v>4</v>
      </c>
      <c r="B44161">
        <v>5</v>
      </c>
    </row>
    <row r="44162" spans="1:2" x14ac:dyDescent="0.3">
      <c r="A44162" s="2" t="s">
        <v>4</v>
      </c>
      <c r="B44162" t="e">
        <v>#N/A</v>
      </c>
    </row>
    <row r="44163" spans="1:2" x14ac:dyDescent="0.3">
      <c r="A44163" s="2" t="s">
        <v>4</v>
      </c>
      <c r="B44163">
        <v>3</v>
      </c>
    </row>
    <row r="44164" spans="1:2" x14ac:dyDescent="0.3">
      <c r="A44164" s="2" t="s">
        <v>4</v>
      </c>
      <c r="B44164">
        <v>7</v>
      </c>
    </row>
    <row r="44165" spans="1:2" x14ac:dyDescent="0.3">
      <c r="A44165" s="2" t="s">
        <v>8</v>
      </c>
      <c r="B44165">
        <v>7</v>
      </c>
    </row>
    <row r="44166" spans="1:2" x14ac:dyDescent="0.3">
      <c r="A44166" s="2" t="s">
        <v>4</v>
      </c>
      <c r="B44166">
        <v>2</v>
      </c>
    </row>
    <row r="44167" spans="1:2" x14ac:dyDescent="0.3">
      <c r="A44167" s="2" t="s">
        <v>4</v>
      </c>
      <c r="B44167">
        <v>3</v>
      </c>
    </row>
    <row r="44168" spans="1:2" x14ac:dyDescent="0.3">
      <c r="A44168" s="2" t="s">
        <v>4</v>
      </c>
      <c r="B44168">
        <v>5</v>
      </c>
    </row>
    <row r="44169" spans="1:2" x14ac:dyDescent="0.3">
      <c r="A44169" s="2" t="s">
        <v>4</v>
      </c>
      <c r="B44169">
        <v>4</v>
      </c>
    </row>
    <row r="44170" spans="1:2" x14ac:dyDescent="0.3">
      <c r="A44170" s="2" t="s">
        <v>10</v>
      </c>
      <c r="B44170">
        <v>2</v>
      </c>
    </row>
    <row r="44171" spans="1:2" x14ac:dyDescent="0.3">
      <c r="A44171" s="2" t="s">
        <v>4</v>
      </c>
      <c r="B44171">
        <v>2</v>
      </c>
    </row>
    <row r="44172" spans="1:2" x14ac:dyDescent="0.3">
      <c r="A44172" s="2" t="s">
        <v>4</v>
      </c>
      <c r="B44172">
        <v>8</v>
      </c>
    </row>
    <row r="44173" spans="1:2" x14ac:dyDescent="0.3">
      <c r="A44173" s="2" t="s">
        <v>4</v>
      </c>
      <c r="B44173" t="e">
        <v>#N/A</v>
      </c>
    </row>
    <row r="44174" spans="1:2" x14ac:dyDescent="0.3">
      <c r="A44174" s="2" t="s">
        <v>4</v>
      </c>
      <c r="B44174">
        <v>2</v>
      </c>
    </row>
    <row r="44175" spans="1:2" x14ac:dyDescent="0.3">
      <c r="A44175" s="2" t="s">
        <v>4</v>
      </c>
      <c r="B44175">
        <v>4</v>
      </c>
    </row>
    <row r="44176" spans="1:2" x14ac:dyDescent="0.3">
      <c r="A44176" s="2" t="s">
        <v>4</v>
      </c>
      <c r="B44176" t="e">
        <v>#N/A</v>
      </c>
    </row>
    <row r="44177" spans="1:2" x14ac:dyDescent="0.3">
      <c r="A44177" s="2" t="s">
        <v>4</v>
      </c>
      <c r="B44177">
        <v>4</v>
      </c>
    </row>
    <row r="44178" spans="1:2" x14ac:dyDescent="0.3">
      <c r="A44178" s="2" t="s">
        <v>4</v>
      </c>
      <c r="B44178">
        <v>4</v>
      </c>
    </row>
    <row r="44179" spans="1:2" x14ac:dyDescent="0.3">
      <c r="A44179" s="2" t="s">
        <v>4</v>
      </c>
      <c r="B44179">
        <v>4</v>
      </c>
    </row>
    <row r="44180" spans="1:2" x14ac:dyDescent="0.3">
      <c r="A44180" s="2" t="s">
        <v>4</v>
      </c>
      <c r="B44180" t="e">
        <v>#N/A</v>
      </c>
    </row>
    <row r="44181" spans="1:2" x14ac:dyDescent="0.3">
      <c r="A44181" s="2" t="s">
        <v>4</v>
      </c>
      <c r="B44181">
        <v>4</v>
      </c>
    </row>
    <row r="44182" spans="1:2" x14ac:dyDescent="0.3">
      <c r="A44182" s="2" t="s">
        <v>4</v>
      </c>
      <c r="B44182">
        <v>2</v>
      </c>
    </row>
    <row r="44183" spans="1:2" x14ac:dyDescent="0.3">
      <c r="A44183" s="2" t="s">
        <v>8</v>
      </c>
      <c r="B44183">
        <v>2</v>
      </c>
    </row>
    <row r="44184" spans="1:2" x14ac:dyDescent="0.3">
      <c r="A44184" s="2" t="s">
        <v>4</v>
      </c>
      <c r="B44184">
        <v>6</v>
      </c>
    </row>
    <row r="44185" spans="1:2" x14ac:dyDescent="0.3">
      <c r="A44185" s="2" t="s">
        <v>4</v>
      </c>
      <c r="B44185">
        <v>5</v>
      </c>
    </row>
    <row r="44186" spans="1:2" x14ac:dyDescent="0.3">
      <c r="A44186" s="2" t="s">
        <v>4</v>
      </c>
      <c r="B44186">
        <v>5</v>
      </c>
    </row>
    <row r="44187" spans="1:2" x14ac:dyDescent="0.3">
      <c r="A44187" s="2" t="s">
        <v>4</v>
      </c>
      <c r="B44187" t="e">
        <v>#N/A</v>
      </c>
    </row>
    <row r="44188" spans="1:2" x14ac:dyDescent="0.3">
      <c r="A44188" s="2" t="s">
        <v>4</v>
      </c>
      <c r="B44188" t="e">
        <v>#N/A</v>
      </c>
    </row>
    <row r="44189" spans="1:2" x14ac:dyDescent="0.3">
      <c r="A44189" s="2" t="s">
        <v>4</v>
      </c>
      <c r="B44189">
        <v>1</v>
      </c>
    </row>
    <row r="44190" spans="1:2" x14ac:dyDescent="0.3">
      <c r="A44190" s="2" t="s">
        <v>4</v>
      </c>
      <c r="B44190">
        <v>7</v>
      </c>
    </row>
    <row r="44191" spans="1:2" x14ac:dyDescent="0.3">
      <c r="A44191" s="2" t="s">
        <v>4</v>
      </c>
      <c r="B44191" t="e">
        <v>#N/A</v>
      </c>
    </row>
    <row r="44192" spans="1:2" x14ac:dyDescent="0.3">
      <c r="A44192" s="2" t="s">
        <v>4</v>
      </c>
      <c r="B44192">
        <v>5</v>
      </c>
    </row>
    <row r="44193" spans="1:2" x14ac:dyDescent="0.3">
      <c r="A44193" s="2" t="s">
        <v>4</v>
      </c>
      <c r="B44193">
        <v>8</v>
      </c>
    </row>
    <row r="44194" spans="1:2" x14ac:dyDescent="0.3">
      <c r="A44194" s="2" t="s">
        <v>4</v>
      </c>
      <c r="B44194" t="e">
        <v>#N/A</v>
      </c>
    </row>
    <row r="44195" spans="1:2" x14ac:dyDescent="0.3">
      <c r="A44195" s="2" t="s">
        <v>4</v>
      </c>
      <c r="B44195">
        <v>1</v>
      </c>
    </row>
    <row r="44196" spans="1:2" x14ac:dyDescent="0.3">
      <c r="A44196" s="2" t="s">
        <v>4</v>
      </c>
      <c r="B44196">
        <v>7</v>
      </c>
    </row>
    <row r="44197" spans="1:2" x14ac:dyDescent="0.3">
      <c r="A44197" s="2" t="s">
        <v>8</v>
      </c>
      <c r="B44197">
        <v>1</v>
      </c>
    </row>
    <row r="44198" spans="1:2" x14ac:dyDescent="0.3">
      <c r="A44198" s="2" t="s">
        <v>4</v>
      </c>
      <c r="B44198">
        <v>5</v>
      </c>
    </row>
    <row r="44199" spans="1:2" x14ac:dyDescent="0.3">
      <c r="A44199" s="2" t="s">
        <v>4</v>
      </c>
      <c r="B44199">
        <v>1</v>
      </c>
    </row>
    <row r="44200" spans="1:2" x14ac:dyDescent="0.3">
      <c r="A44200" s="2" t="s">
        <v>4</v>
      </c>
      <c r="B44200" t="e">
        <v>#N/A</v>
      </c>
    </row>
    <row r="44201" spans="1:2" x14ac:dyDescent="0.3">
      <c r="A44201" s="2" t="s">
        <v>4</v>
      </c>
      <c r="B44201">
        <v>4</v>
      </c>
    </row>
    <row r="44202" spans="1:2" x14ac:dyDescent="0.3">
      <c r="A44202" s="2" t="s">
        <v>4</v>
      </c>
      <c r="B44202" t="e">
        <v>#N/A</v>
      </c>
    </row>
    <row r="44203" spans="1:2" x14ac:dyDescent="0.3">
      <c r="A44203" s="2" t="s">
        <v>4</v>
      </c>
      <c r="B44203" t="e">
        <v>#N/A</v>
      </c>
    </row>
    <row r="44204" spans="1:2" x14ac:dyDescent="0.3">
      <c r="A44204" s="2" t="s">
        <v>4</v>
      </c>
      <c r="B44204">
        <v>3</v>
      </c>
    </row>
    <row r="44205" spans="1:2" x14ac:dyDescent="0.3">
      <c r="A44205" s="2" t="s">
        <v>4</v>
      </c>
      <c r="B44205">
        <v>1</v>
      </c>
    </row>
    <row r="44206" spans="1:2" x14ac:dyDescent="0.3">
      <c r="A44206" s="2" t="s">
        <v>4</v>
      </c>
      <c r="B44206" t="e">
        <v>#N/A</v>
      </c>
    </row>
    <row r="44207" spans="1:2" x14ac:dyDescent="0.3">
      <c r="A44207" s="2" t="s">
        <v>4</v>
      </c>
      <c r="B44207">
        <v>6</v>
      </c>
    </row>
    <row r="44208" spans="1:2" x14ac:dyDescent="0.3">
      <c r="A44208" s="2" t="s">
        <v>4</v>
      </c>
      <c r="B44208" t="e">
        <v>#N/A</v>
      </c>
    </row>
    <row r="44209" spans="1:2" x14ac:dyDescent="0.3">
      <c r="A44209" s="2" t="s">
        <v>4</v>
      </c>
      <c r="B44209" t="e">
        <v>#N/A</v>
      </c>
    </row>
    <row r="44210" spans="1:2" x14ac:dyDescent="0.3">
      <c r="A44210" s="2" t="s">
        <v>4</v>
      </c>
      <c r="B44210">
        <v>4</v>
      </c>
    </row>
    <row r="44211" spans="1:2" x14ac:dyDescent="0.3">
      <c r="A44211" s="2" t="s">
        <v>4</v>
      </c>
      <c r="B44211" t="e">
        <v>#N/A</v>
      </c>
    </row>
    <row r="44212" spans="1:2" x14ac:dyDescent="0.3">
      <c r="A44212" s="2" t="s">
        <v>10</v>
      </c>
      <c r="B44212" t="e">
        <v>#N/A</v>
      </c>
    </row>
    <row r="44213" spans="1:2" x14ac:dyDescent="0.3">
      <c r="A44213" s="2" t="s">
        <v>4</v>
      </c>
      <c r="B44213">
        <v>5</v>
      </c>
    </row>
    <row r="44214" spans="1:2" x14ac:dyDescent="0.3">
      <c r="A44214" s="2" t="s">
        <v>4</v>
      </c>
      <c r="B44214">
        <v>3</v>
      </c>
    </row>
    <row r="44215" spans="1:2" x14ac:dyDescent="0.3">
      <c r="A44215" s="2" t="s">
        <v>4</v>
      </c>
      <c r="B44215" t="e">
        <v>#N/A</v>
      </c>
    </row>
    <row r="44216" spans="1:2" x14ac:dyDescent="0.3">
      <c r="A44216" s="2" t="s">
        <v>10</v>
      </c>
      <c r="B44216">
        <v>3</v>
      </c>
    </row>
    <row r="44217" spans="1:2" x14ac:dyDescent="0.3">
      <c r="A44217" s="2" t="s">
        <v>6</v>
      </c>
      <c r="B44217">
        <v>7</v>
      </c>
    </row>
    <row r="44218" spans="1:2" x14ac:dyDescent="0.3">
      <c r="A44218" s="2" t="s">
        <v>8</v>
      </c>
      <c r="B44218">
        <v>7</v>
      </c>
    </row>
    <row r="44219" spans="1:2" x14ac:dyDescent="0.3">
      <c r="A44219" s="2" t="s">
        <v>4</v>
      </c>
      <c r="B44219">
        <v>6</v>
      </c>
    </row>
    <row r="44220" spans="1:2" x14ac:dyDescent="0.3">
      <c r="A44220" s="2" t="s">
        <v>4</v>
      </c>
      <c r="B44220">
        <v>9</v>
      </c>
    </row>
    <row r="44221" spans="1:2" x14ac:dyDescent="0.3">
      <c r="A44221" s="2" t="s">
        <v>9</v>
      </c>
      <c r="B44221">
        <v>9</v>
      </c>
    </row>
    <row r="44222" spans="1:2" x14ac:dyDescent="0.3">
      <c r="A44222" s="2" t="s">
        <v>4</v>
      </c>
      <c r="B44222">
        <v>6</v>
      </c>
    </row>
    <row r="44223" spans="1:2" x14ac:dyDescent="0.3">
      <c r="A44223" s="2" t="s">
        <v>4</v>
      </c>
      <c r="B44223">
        <v>4</v>
      </c>
    </row>
    <row r="44224" spans="1:2" x14ac:dyDescent="0.3">
      <c r="A44224" s="2" t="s">
        <v>4</v>
      </c>
      <c r="B44224" t="e">
        <v>#N/A</v>
      </c>
    </row>
    <row r="44225" spans="1:2" x14ac:dyDescent="0.3">
      <c r="A44225" s="2" t="s">
        <v>4</v>
      </c>
      <c r="B44225">
        <v>6</v>
      </c>
    </row>
    <row r="44226" spans="1:2" x14ac:dyDescent="0.3">
      <c r="A44226" s="2" t="s">
        <v>4</v>
      </c>
      <c r="B44226">
        <v>1</v>
      </c>
    </row>
    <row r="44227" spans="1:2" x14ac:dyDescent="0.3">
      <c r="A44227" s="2" t="s">
        <v>6</v>
      </c>
      <c r="B44227">
        <v>9</v>
      </c>
    </row>
    <row r="44228" spans="1:2" x14ac:dyDescent="0.3">
      <c r="A44228" s="2" t="s">
        <v>4</v>
      </c>
      <c r="B44228">
        <v>7</v>
      </c>
    </row>
    <row r="44229" spans="1:2" x14ac:dyDescent="0.3">
      <c r="A44229" s="2" t="s">
        <v>4</v>
      </c>
      <c r="B44229">
        <v>7</v>
      </c>
    </row>
    <row r="44230" spans="1:2" x14ac:dyDescent="0.3">
      <c r="A44230" s="2" t="s">
        <v>4</v>
      </c>
      <c r="B44230">
        <v>2</v>
      </c>
    </row>
    <row r="44231" spans="1:2" x14ac:dyDescent="0.3">
      <c r="A44231" s="2" t="s">
        <v>4</v>
      </c>
      <c r="B44231">
        <v>10</v>
      </c>
    </row>
    <row r="44232" spans="1:2" x14ac:dyDescent="0.3">
      <c r="A44232" s="2" t="s">
        <v>4</v>
      </c>
      <c r="B44232" t="e">
        <v>#N/A</v>
      </c>
    </row>
    <row r="44233" spans="1:2" x14ac:dyDescent="0.3">
      <c r="A44233" s="2" t="s">
        <v>4</v>
      </c>
      <c r="B44233">
        <v>2</v>
      </c>
    </row>
    <row r="44234" spans="1:2" x14ac:dyDescent="0.3">
      <c r="A44234" s="2" t="s">
        <v>4</v>
      </c>
      <c r="B44234">
        <v>4</v>
      </c>
    </row>
    <row r="44235" spans="1:2" x14ac:dyDescent="0.3">
      <c r="A44235" s="2" t="s">
        <v>4</v>
      </c>
      <c r="B44235" t="e">
        <v>#N/A</v>
      </c>
    </row>
    <row r="44236" spans="1:2" x14ac:dyDescent="0.3">
      <c r="A44236" s="2" t="s">
        <v>4</v>
      </c>
      <c r="B44236">
        <v>6</v>
      </c>
    </row>
    <row r="44237" spans="1:2" x14ac:dyDescent="0.3">
      <c r="A44237" s="2" t="s">
        <v>4</v>
      </c>
      <c r="B44237">
        <v>3</v>
      </c>
    </row>
    <row r="44238" spans="1:2" x14ac:dyDescent="0.3">
      <c r="A44238" s="2" t="s">
        <v>9</v>
      </c>
      <c r="B44238">
        <v>3</v>
      </c>
    </row>
    <row r="44239" spans="1:2" x14ac:dyDescent="0.3">
      <c r="A44239" s="2" t="s">
        <v>4</v>
      </c>
      <c r="B44239">
        <v>4</v>
      </c>
    </row>
    <row r="44240" spans="1:2" x14ac:dyDescent="0.3">
      <c r="A44240" s="2" t="s">
        <v>4</v>
      </c>
      <c r="B44240">
        <v>5</v>
      </c>
    </row>
    <row r="44241" spans="1:2" x14ac:dyDescent="0.3">
      <c r="A44241" s="2" t="s">
        <v>4</v>
      </c>
      <c r="B44241">
        <v>2</v>
      </c>
    </row>
    <row r="44242" spans="1:2" x14ac:dyDescent="0.3">
      <c r="A44242" s="2" t="s">
        <v>4</v>
      </c>
      <c r="B44242">
        <v>7</v>
      </c>
    </row>
    <row r="44243" spans="1:2" x14ac:dyDescent="0.3">
      <c r="A44243" s="2" t="s">
        <v>4</v>
      </c>
      <c r="B44243">
        <v>4</v>
      </c>
    </row>
    <row r="44244" spans="1:2" x14ac:dyDescent="0.3">
      <c r="A44244" s="2" t="s">
        <v>4</v>
      </c>
      <c r="B44244" t="e">
        <v>#N/A</v>
      </c>
    </row>
    <row r="44245" spans="1:2" x14ac:dyDescent="0.3">
      <c r="A44245" s="2" t="s">
        <v>4</v>
      </c>
      <c r="B44245">
        <v>3</v>
      </c>
    </row>
    <row r="44246" spans="1:2" x14ac:dyDescent="0.3">
      <c r="A44246" s="2" t="s">
        <v>6</v>
      </c>
      <c r="B44246">
        <v>2</v>
      </c>
    </row>
    <row r="44247" spans="1:2" x14ac:dyDescent="0.3">
      <c r="A44247" s="2" t="s">
        <v>4</v>
      </c>
      <c r="B44247">
        <v>3</v>
      </c>
    </row>
    <row r="44248" spans="1:2" x14ac:dyDescent="0.3">
      <c r="A44248" s="2" t="s">
        <v>4</v>
      </c>
      <c r="B44248">
        <v>5</v>
      </c>
    </row>
    <row r="44249" spans="1:2" x14ac:dyDescent="0.3">
      <c r="A44249" s="2" t="s">
        <v>4</v>
      </c>
      <c r="B44249">
        <v>4</v>
      </c>
    </row>
    <row r="44250" spans="1:2" x14ac:dyDescent="0.3">
      <c r="A44250" s="2" t="s">
        <v>8</v>
      </c>
      <c r="B44250">
        <v>4</v>
      </c>
    </row>
    <row r="44251" spans="1:2" x14ac:dyDescent="0.3">
      <c r="A44251" s="2" t="s">
        <v>4</v>
      </c>
      <c r="B44251">
        <v>5</v>
      </c>
    </row>
    <row r="44252" spans="1:2" x14ac:dyDescent="0.3">
      <c r="A44252" s="2" t="s">
        <v>4</v>
      </c>
      <c r="B44252">
        <v>3</v>
      </c>
    </row>
    <row r="44253" spans="1:2" x14ac:dyDescent="0.3">
      <c r="A44253" s="2" t="s">
        <v>4</v>
      </c>
      <c r="B44253">
        <v>9</v>
      </c>
    </row>
    <row r="44254" spans="1:2" x14ac:dyDescent="0.3">
      <c r="A44254" s="2" t="s">
        <v>4</v>
      </c>
      <c r="B44254">
        <v>4</v>
      </c>
    </row>
    <row r="44255" spans="1:2" x14ac:dyDescent="0.3">
      <c r="A44255" s="2" t="s">
        <v>10</v>
      </c>
      <c r="B44255">
        <v>5</v>
      </c>
    </row>
    <row r="44256" spans="1:2" x14ac:dyDescent="0.3">
      <c r="A44256" s="2" t="s">
        <v>4</v>
      </c>
      <c r="B44256">
        <v>5</v>
      </c>
    </row>
    <row r="44257" spans="1:2" x14ac:dyDescent="0.3">
      <c r="A44257" s="2" t="s">
        <v>4</v>
      </c>
      <c r="B44257" t="e">
        <v>#N/A</v>
      </c>
    </row>
    <row r="44258" spans="1:2" x14ac:dyDescent="0.3">
      <c r="A44258" s="2" t="s">
        <v>4</v>
      </c>
      <c r="B44258">
        <v>9</v>
      </c>
    </row>
    <row r="44259" spans="1:2" x14ac:dyDescent="0.3">
      <c r="A44259" s="2" t="s">
        <v>10</v>
      </c>
      <c r="B44259" t="e">
        <v>#N/A</v>
      </c>
    </row>
    <row r="44260" spans="1:2" x14ac:dyDescent="0.3">
      <c r="A44260" s="2" t="s">
        <v>9</v>
      </c>
      <c r="B44260" t="e">
        <v>#N/A</v>
      </c>
    </row>
    <row r="44261" spans="1:2" x14ac:dyDescent="0.3">
      <c r="A44261" s="2" t="s">
        <v>8</v>
      </c>
      <c r="B44261" t="e">
        <v>#N/A</v>
      </c>
    </row>
    <row r="44262" spans="1:2" x14ac:dyDescent="0.3">
      <c r="A44262" s="2" t="s">
        <v>8</v>
      </c>
      <c r="B44262" t="e">
        <v>#N/A</v>
      </c>
    </row>
    <row r="44263" spans="1:2" x14ac:dyDescent="0.3">
      <c r="A44263" s="2" t="s">
        <v>4</v>
      </c>
      <c r="B44263" t="e">
        <v>#N/A</v>
      </c>
    </row>
    <row r="44264" spans="1:2" x14ac:dyDescent="0.3">
      <c r="A44264" s="2" t="s">
        <v>4</v>
      </c>
      <c r="B44264" t="e">
        <v>#N/A</v>
      </c>
    </row>
    <row r="44265" spans="1:2" x14ac:dyDescent="0.3">
      <c r="A44265" s="2" t="s">
        <v>4</v>
      </c>
      <c r="B44265" t="e">
        <v>#N/A</v>
      </c>
    </row>
    <row r="44266" spans="1:2" x14ac:dyDescent="0.3">
      <c r="A44266" s="2" t="s">
        <v>4</v>
      </c>
      <c r="B44266" t="e">
        <v>#N/A</v>
      </c>
    </row>
    <row r="44267" spans="1:2" x14ac:dyDescent="0.3">
      <c r="A44267" s="2" t="s">
        <v>4</v>
      </c>
      <c r="B44267">
        <v>5</v>
      </c>
    </row>
    <row r="44268" spans="1:2" x14ac:dyDescent="0.3">
      <c r="A44268" s="2" t="s">
        <v>4</v>
      </c>
      <c r="B44268" t="e">
        <v>#N/A</v>
      </c>
    </row>
    <row r="44269" spans="1:2" x14ac:dyDescent="0.3">
      <c r="A44269" s="2" t="s">
        <v>4</v>
      </c>
      <c r="B44269">
        <v>9</v>
      </c>
    </row>
    <row r="44270" spans="1:2" x14ac:dyDescent="0.3">
      <c r="A44270" s="2" t="s">
        <v>4</v>
      </c>
      <c r="B44270" t="e">
        <v>#N/A</v>
      </c>
    </row>
    <row r="44271" spans="1:2" x14ac:dyDescent="0.3">
      <c r="A44271" s="2" t="s">
        <v>10</v>
      </c>
      <c r="B44271">
        <v>1</v>
      </c>
    </row>
    <row r="44272" spans="1:2" x14ac:dyDescent="0.3">
      <c r="A44272" s="2" t="s">
        <v>4</v>
      </c>
      <c r="B44272">
        <v>6</v>
      </c>
    </row>
    <row r="44273" spans="1:2" x14ac:dyDescent="0.3">
      <c r="A44273" s="2" t="s">
        <v>4</v>
      </c>
      <c r="B44273">
        <v>8</v>
      </c>
    </row>
    <row r="44274" spans="1:2" x14ac:dyDescent="0.3">
      <c r="A44274" s="2" t="s">
        <v>4</v>
      </c>
      <c r="B44274">
        <v>2</v>
      </c>
    </row>
    <row r="44275" spans="1:2" x14ac:dyDescent="0.3">
      <c r="A44275" s="2" t="s">
        <v>4</v>
      </c>
      <c r="B44275">
        <v>4</v>
      </c>
    </row>
    <row r="44276" spans="1:2" x14ac:dyDescent="0.3">
      <c r="A44276" s="2" t="s">
        <v>10</v>
      </c>
      <c r="B44276">
        <v>4</v>
      </c>
    </row>
    <row r="44277" spans="1:2" x14ac:dyDescent="0.3">
      <c r="A44277" s="2" t="s">
        <v>4</v>
      </c>
      <c r="B44277">
        <v>1</v>
      </c>
    </row>
    <row r="44278" spans="1:2" x14ac:dyDescent="0.3">
      <c r="A44278" s="2" t="s">
        <v>4</v>
      </c>
      <c r="B44278" t="e">
        <v>#N/A</v>
      </c>
    </row>
    <row r="44279" spans="1:2" x14ac:dyDescent="0.3">
      <c r="A44279" s="2" t="s">
        <v>4</v>
      </c>
      <c r="B44279">
        <v>4</v>
      </c>
    </row>
    <row r="44280" spans="1:2" x14ac:dyDescent="0.3">
      <c r="A44280" s="2" t="s">
        <v>4</v>
      </c>
      <c r="B44280">
        <v>5</v>
      </c>
    </row>
    <row r="44281" spans="1:2" x14ac:dyDescent="0.3">
      <c r="A44281" s="2" t="s">
        <v>4</v>
      </c>
      <c r="B44281">
        <v>5</v>
      </c>
    </row>
    <row r="44282" spans="1:2" x14ac:dyDescent="0.3">
      <c r="A44282" s="2" t="s">
        <v>4</v>
      </c>
      <c r="B44282">
        <v>8</v>
      </c>
    </row>
    <row r="44283" spans="1:2" x14ac:dyDescent="0.3">
      <c r="A44283" s="2" t="s">
        <v>11</v>
      </c>
      <c r="B44283">
        <v>1</v>
      </c>
    </row>
    <row r="44284" spans="1:2" x14ac:dyDescent="0.3">
      <c r="A44284" s="2" t="s">
        <v>4</v>
      </c>
      <c r="B44284">
        <v>1</v>
      </c>
    </row>
    <row r="44285" spans="1:2" x14ac:dyDescent="0.3">
      <c r="A44285" s="2" t="s">
        <v>4</v>
      </c>
      <c r="B44285">
        <v>1</v>
      </c>
    </row>
    <row r="44286" spans="1:2" x14ac:dyDescent="0.3">
      <c r="A44286" s="2" t="s">
        <v>4</v>
      </c>
      <c r="B44286">
        <v>1</v>
      </c>
    </row>
    <row r="44287" spans="1:2" x14ac:dyDescent="0.3">
      <c r="A44287" s="2" t="s">
        <v>4</v>
      </c>
      <c r="B44287">
        <v>1</v>
      </c>
    </row>
    <row r="44288" spans="1:2" x14ac:dyDescent="0.3">
      <c r="A44288" s="2" t="s">
        <v>4</v>
      </c>
      <c r="B44288">
        <v>8</v>
      </c>
    </row>
    <row r="44289" spans="1:2" x14ac:dyDescent="0.3">
      <c r="A44289" s="2" t="s">
        <v>4</v>
      </c>
      <c r="B44289">
        <v>1</v>
      </c>
    </row>
    <row r="44290" spans="1:2" x14ac:dyDescent="0.3">
      <c r="A44290" s="2" t="s">
        <v>4</v>
      </c>
      <c r="B44290" t="e">
        <v>#N/A</v>
      </c>
    </row>
    <row r="44291" spans="1:2" x14ac:dyDescent="0.3">
      <c r="A44291" s="2" t="s">
        <v>4</v>
      </c>
      <c r="B44291">
        <v>1</v>
      </c>
    </row>
    <row r="44292" spans="1:2" x14ac:dyDescent="0.3">
      <c r="A44292" s="2" t="s">
        <v>4</v>
      </c>
      <c r="B44292">
        <v>2</v>
      </c>
    </row>
    <row r="44293" spans="1:2" x14ac:dyDescent="0.3">
      <c r="A44293" s="2" t="s">
        <v>4</v>
      </c>
      <c r="B44293" t="e">
        <v>#N/A</v>
      </c>
    </row>
    <row r="44294" spans="1:2" x14ac:dyDescent="0.3">
      <c r="A44294" s="2" t="s">
        <v>4</v>
      </c>
      <c r="B44294">
        <v>1</v>
      </c>
    </row>
    <row r="44295" spans="1:2" x14ac:dyDescent="0.3">
      <c r="A44295" s="2" t="s">
        <v>4</v>
      </c>
      <c r="B44295" t="e">
        <v>#N/A</v>
      </c>
    </row>
    <row r="44296" spans="1:2" x14ac:dyDescent="0.3">
      <c r="A44296" s="2" t="s">
        <v>4</v>
      </c>
      <c r="B44296">
        <v>1</v>
      </c>
    </row>
    <row r="44297" spans="1:2" x14ac:dyDescent="0.3">
      <c r="A44297" s="2" t="s">
        <v>4</v>
      </c>
      <c r="B44297" t="e">
        <v>#N/A</v>
      </c>
    </row>
    <row r="44298" spans="1:2" x14ac:dyDescent="0.3">
      <c r="A44298" s="2" t="s">
        <v>4</v>
      </c>
      <c r="B44298" t="e">
        <v>#N/A</v>
      </c>
    </row>
    <row r="44299" spans="1:2" x14ac:dyDescent="0.3">
      <c r="A44299" s="2" t="s">
        <v>4</v>
      </c>
      <c r="B44299">
        <v>1</v>
      </c>
    </row>
    <row r="44300" spans="1:2" x14ac:dyDescent="0.3">
      <c r="A44300" s="2" t="s">
        <v>4</v>
      </c>
      <c r="B44300">
        <v>1</v>
      </c>
    </row>
    <row r="44301" spans="1:2" x14ac:dyDescent="0.3">
      <c r="A44301" s="2" t="s">
        <v>4</v>
      </c>
      <c r="B44301">
        <v>3</v>
      </c>
    </row>
    <row r="44302" spans="1:2" x14ac:dyDescent="0.3">
      <c r="A44302" s="2" t="s">
        <v>6</v>
      </c>
      <c r="B44302" t="e">
        <v>#N/A</v>
      </c>
    </row>
    <row r="44303" spans="1:2" x14ac:dyDescent="0.3">
      <c r="A44303" s="2" t="s">
        <v>4</v>
      </c>
      <c r="B44303">
        <v>4</v>
      </c>
    </row>
    <row r="44304" spans="1:2" x14ac:dyDescent="0.3">
      <c r="A44304" s="2" t="s">
        <v>4</v>
      </c>
      <c r="B44304" t="e">
        <v>#N/A</v>
      </c>
    </row>
    <row r="44305" spans="1:2" x14ac:dyDescent="0.3">
      <c r="A44305" s="2" t="s">
        <v>4</v>
      </c>
      <c r="B44305" t="e">
        <v>#N/A</v>
      </c>
    </row>
    <row r="44306" spans="1:2" x14ac:dyDescent="0.3">
      <c r="A44306" s="2" t="s">
        <v>4</v>
      </c>
      <c r="B44306">
        <v>5</v>
      </c>
    </row>
    <row r="44307" spans="1:2" x14ac:dyDescent="0.3">
      <c r="A44307" s="2" t="s">
        <v>4</v>
      </c>
      <c r="B44307" t="e">
        <v>#N/A</v>
      </c>
    </row>
    <row r="44308" spans="1:2" x14ac:dyDescent="0.3">
      <c r="A44308" s="2" t="s">
        <v>10</v>
      </c>
      <c r="B44308">
        <v>1</v>
      </c>
    </row>
    <row r="44309" spans="1:2" x14ac:dyDescent="0.3">
      <c r="A44309" s="2" t="s">
        <v>4</v>
      </c>
      <c r="B44309">
        <v>2</v>
      </c>
    </row>
    <row r="44310" spans="1:2" x14ac:dyDescent="0.3">
      <c r="A44310" s="2" t="s">
        <v>4</v>
      </c>
      <c r="B44310">
        <v>2</v>
      </c>
    </row>
    <row r="44311" spans="1:2" x14ac:dyDescent="0.3">
      <c r="A44311" s="2" t="s">
        <v>9</v>
      </c>
      <c r="B44311">
        <v>2</v>
      </c>
    </row>
    <row r="44312" spans="1:2" x14ac:dyDescent="0.3">
      <c r="A44312" s="2" t="s">
        <v>4</v>
      </c>
      <c r="B44312">
        <v>4</v>
      </c>
    </row>
    <row r="44313" spans="1:2" x14ac:dyDescent="0.3">
      <c r="A44313" s="2" t="s">
        <v>10</v>
      </c>
      <c r="B44313">
        <v>1</v>
      </c>
    </row>
    <row r="44314" spans="1:2" x14ac:dyDescent="0.3">
      <c r="A44314" s="2" t="s">
        <v>4</v>
      </c>
      <c r="B44314" t="e">
        <v>#N/A</v>
      </c>
    </row>
    <row r="44315" spans="1:2" x14ac:dyDescent="0.3">
      <c r="A44315" s="2" t="s">
        <v>4</v>
      </c>
      <c r="B44315">
        <v>1</v>
      </c>
    </row>
    <row r="44316" spans="1:2" x14ac:dyDescent="0.3">
      <c r="A44316" s="2" t="s">
        <v>4</v>
      </c>
      <c r="B44316">
        <v>4</v>
      </c>
    </row>
    <row r="44317" spans="1:2" x14ac:dyDescent="0.3">
      <c r="A44317" s="2" t="s">
        <v>10</v>
      </c>
      <c r="B44317">
        <v>3</v>
      </c>
    </row>
    <row r="44318" spans="1:2" x14ac:dyDescent="0.3">
      <c r="A44318" s="2" t="s">
        <v>4</v>
      </c>
      <c r="B44318">
        <v>1</v>
      </c>
    </row>
    <row r="44319" spans="1:2" x14ac:dyDescent="0.3">
      <c r="A44319" s="2" t="s">
        <v>4</v>
      </c>
      <c r="B44319">
        <v>5</v>
      </c>
    </row>
    <row r="44320" spans="1:2" x14ac:dyDescent="0.3">
      <c r="A44320" s="2" t="s">
        <v>6</v>
      </c>
      <c r="B44320">
        <v>5</v>
      </c>
    </row>
    <row r="44321" spans="1:2" x14ac:dyDescent="0.3">
      <c r="A44321" s="2" t="s">
        <v>9</v>
      </c>
      <c r="B44321" t="e">
        <v>#N/A</v>
      </c>
    </row>
    <row r="44322" spans="1:2" x14ac:dyDescent="0.3">
      <c r="A44322" s="2" t="s">
        <v>4</v>
      </c>
      <c r="B44322">
        <v>5</v>
      </c>
    </row>
    <row r="44323" spans="1:2" x14ac:dyDescent="0.3">
      <c r="A44323" s="2" t="s">
        <v>4</v>
      </c>
      <c r="B44323">
        <v>4</v>
      </c>
    </row>
    <row r="44324" spans="1:2" x14ac:dyDescent="0.3">
      <c r="A44324" s="2" t="s">
        <v>4</v>
      </c>
      <c r="B44324">
        <v>7</v>
      </c>
    </row>
    <row r="44325" spans="1:2" x14ac:dyDescent="0.3">
      <c r="A44325" s="2" t="s">
        <v>4</v>
      </c>
      <c r="B44325" t="e">
        <v>#N/A</v>
      </c>
    </row>
    <row r="44326" spans="1:2" x14ac:dyDescent="0.3">
      <c r="A44326" s="2" t="s">
        <v>4</v>
      </c>
      <c r="B44326">
        <v>1</v>
      </c>
    </row>
    <row r="44327" spans="1:2" x14ac:dyDescent="0.3">
      <c r="A44327" s="2" t="s">
        <v>4</v>
      </c>
      <c r="B44327" t="e">
        <v>#N/A</v>
      </c>
    </row>
    <row r="44328" spans="1:2" x14ac:dyDescent="0.3">
      <c r="A44328" s="2" t="s">
        <v>4</v>
      </c>
      <c r="B44328" t="e">
        <v>#N/A</v>
      </c>
    </row>
    <row r="44329" spans="1:2" x14ac:dyDescent="0.3">
      <c r="A44329" s="2" t="s">
        <v>11</v>
      </c>
      <c r="B44329">
        <v>1</v>
      </c>
    </row>
    <row r="44330" spans="1:2" x14ac:dyDescent="0.3">
      <c r="A44330" s="2" t="s">
        <v>10</v>
      </c>
      <c r="B44330">
        <v>1</v>
      </c>
    </row>
    <row r="44331" spans="1:2" x14ac:dyDescent="0.3">
      <c r="A44331" s="2" t="s">
        <v>6</v>
      </c>
      <c r="B44331" t="e">
        <v>#N/A</v>
      </c>
    </row>
    <row r="44332" spans="1:2" x14ac:dyDescent="0.3">
      <c r="A44332" s="2" t="s">
        <v>4</v>
      </c>
      <c r="B44332">
        <v>1</v>
      </c>
    </row>
    <row r="44333" spans="1:2" x14ac:dyDescent="0.3">
      <c r="A44333" s="2" t="s">
        <v>11</v>
      </c>
      <c r="B44333">
        <v>1</v>
      </c>
    </row>
    <row r="44334" spans="1:2" x14ac:dyDescent="0.3">
      <c r="A44334" s="2" t="s">
        <v>8</v>
      </c>
      <c r="B44334">
        <v>2</v>
      </c>
    </row>
    <row r="44335" spans="1:2" x14ac:dyDescent="0.3">
      <c r="A44335" s="2" t="s">
        <v>10</v>
      </c>
      <c r="B44335">
        <v>2</v>
      </c>
    </row>
    <row r="44336" spans="1:2" x14ac:dyDescent="0.3">
      <c r="A44336" s="2" t="s">
        <v>9</v>
      </c>
      <c r="B44336">
        <v>1</v>
      </c>
    </row>
    <row r="44337" spans="1:2" x14ac:dyDescent="0.3">
      <c r="A44337" s="2" t="s">
        <v>6</v>
      </c>
      <c r="B44337">
        <v>1</v>
      </c>
    </row>
    <row r="44338" spans="1:2" x14ac:dyDescent="0.3">
      <c r="A44338" s="2" t="s">
        <v>11</v>
      </c>
      <c r="B44338">
        <v>1</v>
      </c>
    </row>
    <row r="44339" spans="1:2" x14ac:dyDescent="0.3">
      <c r="A44339" s="2" t="s">
        <v>4</v>
      </c>
      <c r="B44339">
        <v>4</v>
      </c>
    </row>
    <row r="44340" spans="1:2" x14ac:dyDescent="0.3">
      <c r="A44340" s="2" t="s">
        <v>4</v>
      </c>
      <c r="B44340" t="e">
        <v>#N/A</v>
      </c>
    </row>
    <row r="44341" spans="1:2" x14ac:dyDescent="0.3">
      <c r="A44341" s="2" t="s">
        <v>4</v>
      </c>
      <c r="B44341">
        <v>3</v>
      </c>
    </row>
    <row r="44342" spans="1:2" x14ac:dyDescent="0.3">
      <c r="A44342" s="2" t="s">
        <v>4</v>
      </c>
      <c r="B44342">
        <v>1</v>
      </c>
    </row>
    <row r="44343" spans="1:2" x14ac:dyDescent="0.3">
      <c r="A44343" s="2" t="s">
        <v>4</v>
      </c>
      <c r="B44343">
        <v>1</v>
      </c>
    </row>
    <row r="44344" spans="1:2" x14ac:dyDescent="0.3">
      <c r="A44344" s="2" t="s">
        <v>4</v>
      </c>
      <c r="B44344">
        <v>3</v>
      </c>
    </row>
    <row r="44345" spans="1:2" x14ac:dyDescent="0.3">
      <c r="A44345" s="2" t="s">
        <v>4</v>
      </c>
      <c r="B44345">
        <v>4</v>
      </c>
    </row>
    <row r="44346" spans="1:2" x14ac:dyDescent="0.3">
      <c r="A44346" s="2" t="s">
        <v>4</v>
      </c>
      <c r="B44346">
        <v>4</v>
      </c>
    </row>
    <row r="44347" spans="1:2" x14ac:dyDescent="0.3">
      <c r="A44347" s="2" t="s">
        <v>4</v>
      </c>
      <c r="B44347">
        <v>1</v>
      </c>
    </row>
    <row r="44348" spans="1:2" x14ac:dyDescent="0.3">
      <c r="A44348" s="2" t="s">
        <v>4</v>
      </c>
      <c r="B44348">
        <v>2</v>
      </c>
    </row>
    <row r="44349" spans="1:2" x14ac:dyDescent="0.3">
      <c r="A44349" s="2" t="s">
        <v>4</v>
      </c>
      <c r="B44349">
        <v>2</v>
      </c>
    </row>
    <row r="44350" spans="1:2" x14ac:dyDescent="0.3">
      <c r="A44350" s="2" t="s">
        <v>4</v>
      </c>
      <c r="B44350">
        <v>6</v>
      </c>
    </row>
    <row r="44351" spans="1:2" x14ac:dyDescent="0.3">
      <c r="A44351" s="2" t="s">
        <v>4</v>
      </c>
      <c r="B44351">
        <v>3</v>
      </c>
    </row>
    <row r="44352" spans="1:2" x14ac:dyDescent="0.3">
      <c r="A44352" s="2" t="s">
        <v>4</v>
      </c>
      <c r="B44352">
        <v>2</v>
      </c>
    </row>
    <row r="44353" spans="1:2" x14ac:dyDescent="0.3">
      <c r="A44353" s="2" t="s">
        <v>4</v>
      </c>
      <c r="B44353">
        <v>6</v>
      </c>
    </row>
    <row r="44354" spans="1:2" x14ac:dyDescent="0.3">
      <c r="A44354" s="2" t="s">
        <v>4</v>
      </c>
      <c r="B44354">
        <v>1</v>
      </c>
    </row>
    <row r="44355" spans="1:2" x14ac:dyDescent="0.3">
      <c r="A44355" s="2" t="s">
        <v>4</v>
      </c>
      <c r="B44355" t="e">
        <v>#N/A</v>
      </c>
    </row>
    <row r="44356" spans="1:2" x14ac:dyDescent="0.3">
      <c r="A44356" s="2" t="s">
        <v>4</v>
      </c>
      <c r="B44356" t="e">
        <v>#N/A</v>
      </c>
    </row>
    <row r="44357" spans="1:2" x14ac:dyDescent="0.3">
      <c r="A44357" s="2" t="s">
        <v>6</v>
      </c>
      <c r="B44357" t="e">
        <v>#N/A</v>
      </c>
    </row>
    <row r="44358" spans="1:2" x14ac:dyDescent="0.3">
      <c r="A44358" s="2" t="s">
        <v>4</v>
      </c>
      <c r="B44358" t="e">
        <v>#N/A</v>
      </c>
    </row>
    <row r="44359" spans="1:2" x14ac:dyDescent="0.3">
      <c r="A44359" s="2" t="s">
        <v>4</v>
      </c>
      <c r="B44359">
        <v>2</v>
      </c>
    </row>
    <row r="44360" spans="1:2" x14ac:dyDescent="0.3">
      <c r="A44360" s="2" t="s">
        <v>10</v>
      </c>
      <c r="B44360">
        <v>1</v>
      </c>
    </row>
    <row r="44361" spans="1:2" x14ac:dyDescent="0.3">
      <c r="A44361" s="2" t="s">
        <v>4</v>
      </c>
      <c r="B44361">
        <v>1</v>
      </c>
    </row>
    <row r="44362" spans="1:2" x14ac:dyDescent="0.3">
      <c r="A44362" s="2" t="s">
        <v>4</v>
      </c>
      <c r="B44362">
        <v>4</v>
      </c>
    </row>
    <row r="44363" spans="1:2" x14ac:dyDescent="0.3">
      <c r="A44363" s="2" t="s">
        <v>4</v>
      </c>
      <c r="B44363">
        <v>3</v>
      </c>
    </row>
    <row r="44364" spans="1:2" x14ac:dyDescent="0.3">
      <c r="A44364" s="2" t="s">
        <v>4</v>
      </c>
      <c r="B44364" t="e">
        <v>#N/A</v>
      </c>
    </row>
    <row r="44365" spans="1:2" x14ac:dyDescent="0.3">
      <c r="A44365" s="2" t="s">
        <v>4</v>
      </c>
      <c r="B44365">
        <v>7</v>
      </c>
    </row>
    <row r="44366" spans="1:2" x14ac:dyDescent="0.3">
      <c r="A44366" s="2" t="s">
        <v>4</v>
      </c>
      <c r="B44366">
        <v>3</v>
      </c>
    </row>
    <row r="44367" spans="1:2" x14ac:dyDescent="0.3">
      <c r="A44367" s="2" t="s">
        <v>4</v>
      </c>
      <c r="B44367">
        <v>5</v>
      </c>
    </row>
    <row r="44368" spans="1:2" x14ac:dyDescent="0.3">
      <c r="A44368" s="2" t="s">
        <v>4</v>
      </c>
      <c r="B44368" t="e">
        <v>#N/A</v>
      </c>
    </row>
    <row r="44369" spans="1:2" x14ac:dyDescent="0.3">
      <c r="A44369" s="2" t="s">
        <v>4</v>
      </c>
      <c r="B44369">
        <v>1</v>
      </c>
    </row>
    <row r="44370" spans="1:2" x14ac:dyDescent="0.3">
      <c r="A44370" s="2" t="s">
        <v>4</v>
      </c>
      <c r="B44370">
        <v>8</v>
      </c>
    </row>
    <row r="44371" spans="1:2" x14ac:dyDescent="0.3">
      <c r="A44371" s="2" t="s">
        <v>4</v>
      </c>
      <c r="B44371">
        <v>2</v>
      </c>
    </row>
    <row r="44372" spans="1:2" x14ac:dyDescent="0.3">
      <c r="A44372" s="2" t="s">
        <v>4</v>
      </c>
      <c r="B44372">
        <v>6</v>
      </c>
    </row>
    <row r="44373" spans="1:2" x14ac:dyDescent="0.3">
      <c r="A44373" s="2" t="s">
        <v>4</v>
      </c>
      <c r="B44373">
        <v>2</v>
      </c>
    </row>
    <row r="44374" spans="1:2" x14ac:dyDescent="0.3">
      <c r="A44374" s="2" t="s">
        <v>8</v>
      </c>
      <c r="B44374" t="e">
        <v>#N/A</v>
      </c>
    </row>
    <row r="44375" spans="1:2" x14ac:dyDescent="0.3">
      <c r="A44375" s="2" t="s">
        <v>4</v>
      </c>
      <c r="B44375">
        <v>5</v>
      </c>
    </row>
    <row r="44376" spans="1:2" x14ac:dyDescent="0.3">
      <c r="A44376" s="2" t="s">
        <v>4</v>
      </c>
      <c r="B44376">
        <v>2</v>
      </c>
    </row>
    <row r="44377" spans="1:2" x14ac:dyDescent="0.3">
      <c r="A44377" s="2" t="s">
        <v>10</v>
      </c>
      <c r="B44377" t="e">
        <v>#N/A</v>
      </c>
    </row>
    <row r="44378" spans="1:2" x14ac:dyDescent="0.3">
      <c r="A44378" s="2" t="s">
        <v>4</v>
      </c>
      <c r="B44378">
        <v>5</v>
      </c>
    </row>
    <row r="44379" spans="1:2" x14ac:dyDescent="0.3">
      <c r="A44379" s="2" t="s">
        <v>4</v>
      </c>
      <c r="B44379">
        <v>4</v>
      </c>
    </row>
    <row r="44380" spans="1:2" x14ac:dyDescent="0.3">
      <c r="A44380" s="2" t="s">
        <v>4</v>
      </c>
      <c r="B44380">
        <v>8</v>
      </c>
    </row>
    <row r="44381" spans="1:2" x14ac:dyDescent="0.3">
      <c r="A44381" s="2" t="s">
        <v>4</v>
      </c>
      <c r="B44381">
        <v>2</v>
      </c>
    </row>
    <row r="44382" spans="1:2" x14ac:dyDescent="0.3">
      <c r="A44382" s="2" t="s">
        <v>4</v>
      </c>
      <c r="B44382">
        <v>5</v>
      </c>
    </row>
    <row r="44383" spans="1:2" x14ac:dyDescent="0.3">
      <c r="A44383" s="2" t="s">
        <v>4</v>
      </c>
      <c r="B44383" t="e">
        <v>#N/A</v>
      </c>
    </row>
    <row r="44384" spans="1:2" x14ac:dyDescent="0.3">
      <c r="A44384" s="2" t="s">
        <v>4</v>
      </c>
      <c r="B44384" t="e">
        <v>#N/A</v>
      </c>
    </row>
    <row r="44385" spans="1:2" x14ac:dyDescent="0.3">
      <c r="A44385" s="2" t="s">
        <v>4</v>
      </c>
      <c r="B44385">
        <v>8</v>
      </c>
    </row>
    <row r="44386" spans="1:2" x14ac:dyDescent="0.3">
      <c r="A44386" s="2" t="s">
        <v>4</v>
      </c>
      <c r="B44386" t="e">
        <v>#N/A</v>
      </c>
    </row>
    <row r="44387" spans="1:2" x14ac:dyDescent="0.3">
      <c r="A44387" s="2" t="s">
        <v>4</v>
      </c>
      <c r="B44387" t="e">
        <v>#N/A</v>
      </c>
    </row>
    <row r="44388" spans="1:2" x14ac:dyDescent="0.3">
      <c r="A44388" s="2" t="s">
        <v>4</v>
      </c>
      <c r="B44388">
        <v>8</v>
      </c>
    </row>
    <row r="44389" spans="1:2" x14ac:dyDescent="0.3">
      <c r="A44389" s="2" t="s">
        <v>4</v>
      </c>
      <c r="B44389">
        <v>2</v>
      </c>
    </row>
    <row r="44390" spans="1:2" x14ac:dyDescent="0.3">
      <c r="A44390" s="2" t="s">
        <v>4</v>
      </c>
      <c r="B44390">
        <v>3</v>
      </c>
    </row>
    <row r="44391" spans="1:2" x14ac:dyDescent="0.3">
      <c r="A44391" s="2" t="s">
        <v>4</v>
      </c>
      <c r="B44391">
        <v>4</v>
      </c>
    </row>
    <row r="44392" spans="1:2" x14ac:dyDescent="0.3">
      <c r="A44392" s="2" t="s">
        <v>10</v>
      </c>
      <c r="B44392">
        <v>3</v>
      </c>
    </row>
    <row r="44393" spans="1:2" x14ac:dyDescent="0.3">
      <c r="A44393" s="2" t="s">
        <v>4</v>
      </c>
      <c r="B44393">
        <v>2</v>
      </c>
    </row>
    <row r="44394" spans="1:2" x14ac:dyDescent="0.3">
      <c r="A44394" s="2" t="s">
        <v>4</v>
      </c>
      <c r="B44394">
        <v>2</v>
      </c>
    </row>
    <row r="44395" spans="1:2" x14ac:dyDescent="0.3">
      <c r="A44395" s="2" t="s">
        <v>10</v>
      </c>
      <c r="B44395">
        <v>2</v>
      </c>
    </row>
    <row r="44396" spans="1:2" x14ac:dyDescent="0.3">
      <c r="A44396" s="2" t="s">
        <v>8</v>
      </c>
      <c r="B44396">
        <v>2</v>
      </c>
    </row>
    <row r="44397" spans="1:2" x14ac:dyDescent="0.3">
      <c r="A44397" s="2" t="s">
        <v>10</v>
      </c>
      <c r="B44397">
        <v>6</v>
      </c>
    </row>
    <row r="44398" spans="1:2" x14ac:dyDescent="0.3">
      <c r="A44398" s="2" t="s">
        <v>4</v>
      </c>
      <c r="B44398">
        <v>2</v>
      </c>
    </row>
    <row r="44399" spans="1:2" x14ac:dyDescent="0.3">
      <c r="A44399" s="2" t="s">
        <v>8</v>
      </c>
      <c r="B44399">
        <v>6</v>
      </c>
    </row>
    <row r="44400" spans="1:2" x14ac:dyDescent="0.3">
      <c r="A44400" s="2" t="s">
        <v>11</v>
      </c>
      <c r="B44400">
        <v>6</v>
      </c>
    </row>
    <row r="44401" spans="1:2" x14ac:dyDescent="0.3">
      <c r="A44401" s="2" t="s">
        <v>4</v>
      </c>
      <c r="B44401" t="e">
        <v>#N/A</v>
      </c>
    </row>
    <row r="44402" spans="1:2" x14ac:dyDescent="0.3">
      <c r="A44402" s="2" t="s">
        <v>4</v>
      </c>
      <c r="B44402">
        <v>1</v>
      </c>
    </row>
    <row r="44403" spans="1:2" x14ac:dyDescent="0.3">
      <c r="A44403" s="2" t="s">
        <v>4</v>
      </c>
      <c r="B44403">
        <v>2</v>
      </c>
    </row>
    <row r="44404" spans="1:2" x14ac:dyDescent="0.3">
      <c r="A44404" s="2" t="s">
        <v>4</v>
      </c>
      <c r="B44404">
        <v>7</v>
      </c>
    </row>
    <row r="44405" spans="1:2" x14ac:dyDescent="0.3">
      <c r="A44405" s="2" t="s">
        <v>4</v>
      </c>
      <c r="B44405">
        <v>1</v>
      </c>
    </row>
    <row r="44406" spans="1:2" x14ac:dyDescent="0.3">
      <c r="A44406" s="2" t="s">
        <v>4</v>
      </c>
      <c r="B44406">
        <v>1</v>
      </c>
    </row>
    <row r="44407" spans="1:2" x14ac:dyDescent="0.3">
      <c r="A44407" s="2" t="s">
        <v>4</v>
      </c>
      <c r="B44407">
        <v>1</v>
      </c>
    </row>
    <row r="44408" spans="1:2" x14ac:dyDescent="0.3">
      <c r="A44408" s="2" t="s">
        <v>9</v>
      </c>
      <c r="B44408">
        <v>1</v>
      </c>
    </row>
    <row r="44409" spans="1:2" x14ac:dyDescent="0.3">
      <c r="A44409" s="2" t="s">
        <v>4</v>
      </c>
      <c r="B44409">
        <v>1</v>
      </c>
    </row>
    <row r="44410" spans="1:2" x14ac:dyDescent="0.3">
      <c r="A44410" s="2" t="s">
        <v>6</v>
      </c>
      <c r="B44410">
        <v>5</v>
      </c>
    </row>
    <row r="44411" spans="1:2" x14ac:dyDescent="0.3">
      <c r="A44411" s="2" t="s">
        <v>4</v>
      </c>
      <c r="B44411">
        <v>3</v>
      </c>
    </row>
    <row r="44412" spans="1:2" x14ac:dyDescent="0.3">
      <c r="A44412" s="2" t="s">
        <v>4</v>
      </c>
      <c r="B44412">
        <v>8</v>
      </c>
    </row>
    <row r="44413" spans="1:2" x14ac:dyDescent="0.3">
      <c r="A44413" s="2" t="s">
        <v>4</v>
      </c>
      <c r="B44413">
        <v>3</v>
      </c>
    </row>
    <row r="44414" spans="1:2" x14ac:dyDescent="0.3">
      <c r="A44414" s="2" t="s">
        <v>4</v>
      </c>
      <c r="B44414">
        <v>2</v>
      </c>
    </row>
    <row r="44415" spans="1:2" x14ac:dyDescent="0.3">
      <c r="A44415" s="2" t="s">
        <v>4</v>
      </c>
      <c r="B44415" t="e">
        <v>#N/A</v>
      </c>
    </row>
    <row r="44416" spans="1:2" x14ac:dyDescent="0.3">
      <c r="A44416" s="2" t="s">
        <v>8</v>
      </c>
      <c r="B44416" t="e">
        <v>#N/A</v>
      </c>
    </row>
    <row r="44417" spans="1:2" x14ac:dyDescent="0.3">
      <c r="A44417" s="2" t="s">
        <v>4</v>
      </c>
      <c r="B44417">
        <v>1</v>
      </c>
    </row>
    <row r="44418" spans="1:2" x14ac:dyDescent="0.3">
      <c r="A44418" s="2" t="s">
        <v>4</v>
      </c>
      <c r="B44418">
        <v>5</v>
      </c>
    </row>
    <row r="44419" spans="1:2" x14ac:dyDescent="0.3">
      <c r="A44419" s="2" t="s">
        <v>8</v>
      </c>
      <c r="B44419">
        <v>5</v>
      </c>
    </row>
    <row r="44420" spans="1:2" x14ac:dyDescent="0.3">
      <c r="A44420" s="2" t="s">
        <v>4</v>
      </c>
      <c r="B44420">
        <v>3</v>
      </c>
    </row>
    <row r="44421" spans="1:2" x14ac:dyDescent="0.3">
      <c r="A44421" s="2" t="s">
        <v>4</v>
      </c>
      <c r="B44421">
        <v>5</v>
      </c>
    </row>
    <row r="44422" spans="1:2" x14ac:dyDescent="0.3">
      <c r="A44422" s="2" t="s">
        <v>10</v>
      </c>
      <c r="B44422">
        <v>7</v>
      </c>
    </row>
    <row r="44423" spans="1:2" x14ac:dyDescent="0.3">
      <c r="A44423" s="2" t="s">
        <v>4</v>
      </c>
      <c r="B44423">
        <v>4</v>
      </c>
    </row>
    <row r="44424" spans="1:2" x14ac:dyDescent="0.3">
      <c r="A44424" s="2" t="s">
        <v>4</v>
      </c>
      <c r="B44424" t="e">
        <v>#N/A</v>
      </c>
    </row>
    <row r="44425" spans="1:2" x14ac:dyDescent="0.3">
      <c r="A44425" s="2" t="s">
        <v>4</v>
      </c>
      <c r="B44425">
        <v>8</v>
      </c>
    </row>
    <row r="44426" spans="1:2" x14ac:dyDescent="0.3">
      <c r="A44426" s="2" t="s">
        <v>4</v>
      </c>
      <c r="B44426">
        <v>1</v>
      </c>
    </row>
    <row r="44427" spans="1:2" x14ac:dyDescent="0.3">
      <c r="A44427" s="2" t="s">
        <v>4</v>
      </c>
      <c r="B44427">
        <v>5</v>
      </c>
    </row>
    <row r="44428" spans="1:2" x14ac:dyDescent="0.3">
      <c r="A44428" s="2" t="s">
        <v>4</v>
      </c>
      <c r="B44428" t="e">
        <v>#N/A</v>
      </c>
    </row>
    <row r="44429" spans="1:2" x14ac:dyDescent="0.3">
      <c r="A44429" s="2" t="s">
        <v>4</v>
      </c>
      <c r="B44429">
        <v>2</v>
      </c>
    </row>
    <row r="44430" spans="1:2" x14ac:dyDescent="0.3">
      <c r="A44430" s="2" t="s">
        <v>4</v>
      </c>
      <c r="B44430">
        <v>8</v>
      </c>
    </row>
    <row r="44431" spans="1:2" x14ac:dyDescent="0.3">
      <c r="A44431" s="2" t="s">
        <v>10</v>
      </c>
      <c r="B44431">
        <v>5</v>
      </c>
    </row>
    <row r="44432" spans="1:2" x14ac:dyDescent="0.3">
      <c r="A44432" s="2" t="s">
        <v>4</v>
      </c>
      <c r="B44432">
        <v>1</v>
      </c>
    </row>
    <row r="44433" spans="1:2" x14ac:dyDescent="0.3">
      <c r="A44433" s="2" t="s">
        <v>4</v>
      </c>
      <c r="B44433">
        <v>1</v>
      </c>
    </row>
    <row r="44434" spans="1:2" x14ac:dyDescent="0.3">
      <c r="A44434" s="2" t="s">
        <v>4</v>
      </c>
      <c r="B44434">
        <v>3</v>
      </c>
    </row>
    <row r="44435" spans="1:2" x14ac:dyDescent="0.3">
      <c r="A44435" s="2" t="s">
        <v>4</v>
      </c>
      <c r="B44435">
        <v>4</v>
      </c>
    </row>
    <row r="44436" spans="1:2" x14ac:dyDescent="0.3">
      <c r="A44436" s="2" t="s">
        <v>4</v>
      </c>
      <c r="B44436" t="e">
        <v>#N/A</v>
      </c>
    </row>
    <row r="44437" spans="1:2" x14ac:dyDescent="0.3">
      <c r="A44437" s="2" t="s">
        <v>6</v>
      </c>
      <c r="B44437">
        <v>1</v>
      </c>
    </row>
    <row r="44438" spans="1:2" x14ac:dyDescent="0.3">
      <c r="A44438" s="2" t="s">
        <v>4</v>
      </c>
      <c r="B44438">
        <v>3</v>
      </c>
    </row>
    <row r="44439" spans="1:2" x14ac:dyDescent="0.3">
      <c r="A44439" s="2" t="s">
        <v>4</v>
      </c>
      <c r="B44439" t="e">
        <v>#N/A</v>
      </c>
    </row>
    <row r="44440" spans="1:2" x14ac:dyDescent="0.3">
      <c r="A44440" s="2" t="s">
        <v>9</v>
      </c>
      <c r="B44440">
        <v>3</v>
      </c>
    </row>
    <row r="44441" spans="1:2" x14ac:dyDescent="0.3">
      <c r="A44441" s="2" t="s">
        <v>4</v>
      </c>
      <c r="B44441">
        <v>2</v>
      </c>
    </row>
    <row r="44442" spans="1:2" x14ac:dyDescent="0.3">
      <c r="A44442" s="2" t="s">
        <v>10</v>
      </c>
      <c r="B44442">
        <v>2</v>
      </c>
    </row>
    <row r="44443" spans="1:2" x14ac:dyDescent="0.3">
      <c r="A44443" s="2" t="s">
        <v>6</v>
      </c>
      <c r="B44443">
        <v>2</v>
      </c>
    </row>
    <row r="44444" spans="1:2" x14ac:dyDescent="0.3">
      <c r="A44444" s="2" t="s">
        <v>4</v>
      </c>
      <c r="B44444">
        <v>6</v>
      </c>
    </row>
    <row r="44445" spans="1:2" x14ac:dyDescent="0.3">
      <c r="A44445" s="2" t="s">
        <v>4</v>
      </c>
      <c r="B44445" t="e">
        <v>#N/A</v>
      </c>
    </row>
    <row r="44446" spans="1:2" x14ac:dyDescent="0.3">
      <c r="A44446" s="2" t="s">
        <v>4</v>
      </c>
      <c r="B44446" t="e">
        <v>#N/A</v>
      </c>
    </row>
    <row r="44447" spans="1:2" x14ac:dyDescent="0.3">
      <c r="A44447" s="2" t="s">
        <v>4</v>
      </c>
      <c r="B44447">
        <v>4</v>
      </c>
    </row>
    <row r="44448" spans="1:2" x14ac:dyDescent="0.3">
      <c r="A44448" s="2" t="s">
        <v>4</v>
      </c>
      <c r="B44448">
        <v>4</v>
      </c>
    </row>
    <row r="44449" spans="1:2" x14ac:dyDescent="0.3">
      <c r="A44449" s="2" t="s">
        <v>4</v>
      </c>
      <c r="B44449">
        <v>1</v>
      </c>
    </row>
    <row r="44450" spans="1:2" x14ac:dyDescent="0.3">
      <c r="A44450" s="2" t="s">
        <v>10</v>
      </c>
      <c r="B44450">
        <v>1</v>
      </c>
    </row>
    <row r="44451" spans="1:2" x14ac:dyDescent="0.3">
      <c r="A44451" s="2" t="s">
        <v>4</v>
      </c>
      <c r="B44451">
        <v>1</v>
      </c>
    </row>
    <row r="44452" spans="1:2" x14ac:dyDescent="0.3">
      <c r="A44452" s="2" t="s">
        <v>4</v>
      </c>
      <c r="B44452" t="e">
        <v>#N/A</v>
      </c>
    </row>
    <row r="44453" spans="1:2" x14ac:dyDescent="0.3">
      <c r="A44453" s="2" t="s">
        <v>4</v>
      </c>
      <c r="B44453">
        <v>6</v>
      </c>
    </row>
    <row r="44454" spans="1:2" x14ac:dyDescent="0.3">
      <c r="A44454" s="2" t="s">
        <v>4</v>
      </c>
      <c r="B44454" t="e">
        <v>#N/A</v>
      </c>
    </row>
    <row r="44455" spans="1:2" x14ac:dyDescent="0.3">
      <c r="A44455" s="2" t="s">
        <v>4</v>
      </c>
      <c r="B44455">
        <v>6</v>
      </c>
    </row>
    <row r="44456" spans="1:2" x14ac:dyDescent="0.3">
      <c r="A44456" s="2" t="s">
        <v>4</v>
      </c>
      <c r="B44456">
        <v>3</v>
      </c>
    </row>
    <row r="44457" spans="1:2" x14ac:dyDescent="0.3">
      <c r="A44457" s="2" t="s">
        <v>4</v>
      </c>
      <c r="B44457">
        <v>2</v>
      </c>
    </row>
    <row r="44458" spans="1:2" x14ac:dyDescent="0.3">
      <c r="A44458" s="2" t="s">
        <v>4</v>
      </c>
      <c r="B44458">
        <v>1</v>
      </c>
    </row>
    <row r="44459" spans="1:2" x14ac:dyDescent="0.3">
      <c r="A44459" s="2" t="s">
        <v>4</v>
      </c>
      <c r="B44459">
        <v>2</v>
      </c>
    </row>
    <row r="44460" spans="1:2" x14ac:dyDescent="0.3">
      <c r="A44460" s="2" t="s">
        <v>4</v>
      </c>
      <c r="B44460">
        <v>2</v>
      </c>
    </row>
    <row r="44461" spans="1:2" x14ac:dyDescent="0.3">
      <c r="A44461" s="2" t="s">
        <v>4</v>
      </c>
      <c r="B44461" t="e">
        <v>#N/A</v>
      </c>
    </row>
    <row r="44462" spans="1:2" x14ac:dyDescent="0.3">
      <c r="A44462" s="2" t="s">
        <v>4</v>
      </c>
      <c r="B44462">
        <v>3</v>
      </c>
    </row>
    <row r="44463" spans="1:2" x14ac:dyDescent="0.3">
      <c r="A44463" s="2" t="s">
        <v>4</v>
      </c>
      <c r="B44463">
        <v>4</v>
      </c>
    </row>
    <row r="44464" spans="1:2" x14ac:dyDescent="0.3">
      <c r="A44464" s="2" t="s">
        <v>4</v>
      </c>
      <c r="B44464">
        <v>7</v>
      </c>
    </row>
    <row r="44465" spans="1:2" x14ac:dyDescent="0.3">
      <c r="A44465" s="2" t="s">
        <v>4</v>
      </c>
      <c r="B44465">
        <v>4</v>
      </c>
    </row>
    <row r="44466" spans="1:2" x14ac:dyDescent="0.3">
      <c r="A44466" s="2" t="s">
        <v>4</v>
      </c>
      <c r="B44466">
        <v>10</v>
      </c>
    </row>
    <row r="44467" spans="1:2" x14ac:dyDescent="0.3">
      <c r="A44467" s="2" t="s">
        <v>10</v>
      </c>
      <c r="B44467">
        <v>1</v>
      </c>
    </row>
    <row r="44468" spans="1:2" x14ac:dyDescent="0.3">
      <c r="A44468" s="2" t="s">
        <v>4</v>
      </c>
      <c r="B44468">
        <v>1</v>
      </c>
    </row>
    <row r="44469" spans="1:2" x14ac:dyDescent="0.3">
      <c r="A44469" s="2" t="s">
        <v>4</v>
      </c>
      <c r="B44469" t="e">
        <v>#N/A</v>
      </c>
    </row>
    <row r="44470" spans="1:2" x14ac:dyDescent="0.3">
      <c r="A44470" s="2" t="s">
        <v>4</v>
      </c>
      <c r="B44470">
        <v>3</v>
      </c>
    </row>
    <row r="44471" spans="1:2" x14ac:dyDescent="0.3">
      <c r="A44471" s="2" t="s">
        <v>4</v>
      </c>
      <c r="B44471">
        <v>1</v>
      </c>
    </row>
    <row r="44472" spans="1:2" x14ac:dyDescent="0.3">
      <c r="A44472" s="2" t="s">
        <v>4</v>
      </c>
      <c r="B44472">
        <v>3</v>
      </c>
    </row>
    <row r="44473" spans="1:2" x14ac:dyDescent="0.3">
      <c r="A44473" s="2" t="s">
        <v>4</v>
      </c>
      <c r="B44473">
        <v>3</v>
      </c>
    </row>
    <row r="44474" spans="1:2" x14ac:dyDescent="0.3">
      <c r="A44474" s="2" t="s">
        <v>4</v>
      </c>
      <c r="B44474">
        <v>1</v>
      </c>
    </row>
    <row r="44475" spans="1:2" x14ac:dyDescent="0.3">
      <c r="A44475" s="2" t="s">
        <v>4</v>
      </c>
      <c r="B44475">
        <v>2</v>
      </c>
    </row>
    <row r="44476" spans="1:2" x14ac:dyDescent="0.3">
      <c r="A44476" s="2" t="s">
        <v>4</v>
      </c>
      <c r="B44476">
        <v>2</v>
      </c>
    </row>
    <row r="44477" spans="1:2" x14ac:dyDescent="0.3">
      <c r="A44477" s="2" t="s">
        <v>11</v>
      </c>
      <c r="B44477">
        <v>2</v>
      </c>
    </row>
    <row r="44478" spans="1:2" x14ac:dyDescent="0.3">
      <c r="A44478" s="2" t="s">
        <v>4</v>
      </c>
      <c r="B44478">
        <v>1</v>
      </c>
    </row>
    <row r="44479" spans="1:2" x14ac:dyDescent="0.3">
      <c r="A44479" s="2" t="s">
        <v>4</v>
      </c>
      <c r="B44479">
        <v>1</v>
      </c>
    </row>
    <row r="44480" spans="1:2" x14ac:dyDescent="0.3">
      <c r="A44480" s="2" t="s">
        <v>4</v>
      </c>
      <c r="B44480">
        <v>1</v>
      </c>
    </row>
    <row r="44481" spans="1:2" x14ac:dyDescent="0.3">
      <c r="A44481" s="2" t="s">
        <v>4</v>
      </c>
      <c r="B44481">
        <v>4</v>
      </c>
    </row>
    <row r="44482" spans="1:2" x14ac:dyDescent="0.3">
      <c r="A44482" s="2" t="s">
        <v>10</v>
      </c>
      <c r="B44482">
        <v>4</v>
      </c>
    </row>
    <row r="44483" spans="1:2" x14ac:dyDescent="0.3">
      <c r="A44483" s="2" t="s">
        <v>9</v>
      </c>
      <c r="B44483">
        <v>4</v>
      </c>
    </row>
    <row r="44484" spans="1:2" x14ac:dyDescent="0.3">
      <c r="A44484" s="2" t="s">
        <v>11</v>
      </c>
      <c r="B44484">
        <v>4</v>
      </c>
    </row>
    <row r="44485" spans="1:2" x14ac:dyDescent="0.3">
      <c r="A44485" s="2" t="s">
        <v>4</v>
      </c>
      <c r="B44485">
        <v>2</v>
      </c>
    </row>
    <row r="44486" spans="1:2" x14ac:dyDescent="0.3">
      <c r="A44486" s="2" t="s">
        <v>4</v>
      </c>
      <c r="B44486" t="e">
        <v>#N/A</v>
      </c>
    </row>
    <row r="44487" spans="1:2" x14ac:dyDescent="0.3">
      <c r="A44487" s="2" t="s">
        <v>6</v>
      </c>
      <c r="B44487">
        <v>4</v>
      </c>
    </row>
    <row r="44488" spans="1:2" x14ac:dyDescent="0.3">
      <c r="A44488" s="2" t="s">
        <v>4</v>
      </c>
      <c r="B44488" t="e">
        <v>#N/A</v>
      </c>
    </row>
    <row r="44489" spans="1:2" x14ac:dyDescent="0.3">
      <c r="A44489" s="2" t="s">
        <v>4</v>
      </c>
      <c r="B44489" t="e">
        <v>#N/A</v>
      </c>
    </row>
    <row r="44490" spans="1:2" x14ac:dyDescent="0.3">
      <c r="A44490" s="2" t="s">
        <v>4</v>
      </c>
      <c r="B44490">
        <v>2</v>
      </c>
    </row>
    <row r="44491" spans="1:2" x14ac:dyDescent="0.3">
      <c r="A44491" s="2" t="s">
        <v>4</v>
      </c>
      <c r="B44491">
        <v>1</v>
      </c>
    </row>
    <row r="44492" spans="1:2" x14ac:dyDescent="0.3">
      <c r="A44492" s="2" t="s">
        <v>4</v>
      </c>
      <c r="B44492" t="e">
        <v>#N/A</v>
      </c>
    </row>
    <row r="44493" spans="1:2" x14ac:dyDescent="0.3">
      <c r="A44493" s="2" t="s">
        <v>4</v>
      </c>
      <c r="B44493" t="e">
        <v>#N/A</v>
      </c>
    </row>
    <row r="44494" spans="1:2" x14ac:dyDescent="0.3">
      <c r="A44494" s="2" t="s">
        <v>4</v>
      </c>
      <c r="B44494" t="e">
        <v>#N/A</v>
      </c>
    </row>
    <row r="44495" spans="1:2" x14ac:dyDescent="0.3">
      <c r="A44495" s="2" t="s">
        <v>4</v>
      </c>
      <c r="B44495">
        <v>1</v>
      </c>
    </row>
    <row r="44496" spans="1:2" x14ac:dyDescent="0.3">
      <c r="A44496" s="2" t="s">
        <v>4</v>
      </c>
      <c r="B44496">
        <v>3</v>
      </c>
    </row>
    <row r="44497" spans="1:2" x14ac:dyDescent="0.3">
      <c r="A44497" s="2" t="s">
        <v>4</v>
      </c>
      <c r="B44497" t="e">
        <v>#N/A</v>
      </c>
    </row>
    <row r="44498" spans="1:2" x14ac:dyDescent="0.3">
      <c r="A44498" s="2" t="s">
        <v>4</v>
      </c>
      <c r="B44498">
        <v>2</v>
      </c>
    </row>
    <row r="44499" spans="1:2" x14ac:dyDescent="0.3">
      <c r="A44499" s="2" t="s">
        <v>4</v>
      </c>
      <c r="B44499" t="e">
        <v>#N/A</v>
      </c>
    </row>
    <row r="44500" spans="1:2" x14ac:dyDescent="0.3">
      <c r="A44500" s="2" t="s">
        <v>4</v>
      </c>
      <c r="B44500">
        <v>1</v>
      </c>
    </row>
    <row r="44501" spans="1:2" x14ac:dyDescent="0.3">
      <c r="A44501" s="2" t="s">
        <v>4</v>
      </c>
      <c r="B44501">
        <v>1</v>
      </c>
    </row>
    <row r="44502" spans="1:2" x14ac:dyDescent="0.3">
      <c r="A44502" s="2" t="s">
        <v>4</v>
      </c>
      <c r="B44502">
        <v>7</v>
      </c>
    </row>
    <row r="44503" spans="1:2" x14ac:dyDescent="0.3">
      <c r="A44503" s="2" t="s">
        <v>4</v>
      </c>
      <c r="B44503">
        <v>5</v>
      </c>
    </row>
    <row r="44504" spans="1:2" x14ac:dyDescent="0.3">
      <c r="A44504" s="2" t="s">
        <v>4</v>
      </c>
      <c r="B44504" t="e">
        <v>#N/A</v>
      </c>
    </row>
    <row r="44505" spans="1:2" x14ac:dyDescent="0.3">
      <c r="A44505" s="2" t="s">
        <v>4</v>
      </c>
      <c r="B44505" t="e">
        <v>#N/A</v>
      </c>
    </row>
    <row r="44506" spans="1:2" x14ac:dyDescent="0.3">
      <c r="A44506" s="2" t="s">
        <v>4</v>
      </c>
      <c r="B44506" t="e">
        <v>#N/A</v>
      </c>
    </row>
    <row r="44507" spans="1:2" x14ac:dyDescent="0.3">
      <c r="A44507" s="2" t="s">
        <v>4</v>
      </c>
      <c r="B44507" t="e">
        <v>#N/A</v>
      </c>
    </row>
    <row r="44508" spans="1:2" x14ac:dyDescent="0.3">
      <c r="A44508" s="2" t="s">
        <v>4</v>
      </c>
      <c r="B44508" t="e">
        <v>#N/A</v>
      </c>
    </row>
    <row r="44509" spans="1:2" x14ac:dyDescent="0.3">
      <c r="A44509" s="2" t="s">
        <v>10</v>
      </c>
      <c r="B44509" t="e">
        <v>#N/A</v>
      </c>
    </row>
    <row r="44510" spans="1:2" x14ac:dyDescent="0.3">
      <c r="A44510" s="2" t="s">
        <v>10</v>
      </c>
      <c r="B44510" t="e">
        <v>#N/A</v>
      </c>
    </row>
    <row r="44511" spans="1:2" x14ac:dyDescent="0.3">
      <c r="A44511" s="2" t="s">
        <v>4</v>
      </c>
      <c r="B44511" t="e">
        <v>#N/A</v>
      </c>
    </row>
    <row r="44512" spans="1:2" x14ac:dyDescent="0.3">
      <c r="A44512" s="2" t="s">
        <v>4</v>
      </c>
      <c r="B44512">
        <v>2</v>
      </c>
    </row>
    <row r="44513" spans="1:2" x14ac:dyDescent="0.3">
      <c r="A44513" s="2" t="s">
        <v>4</v>
      </c>
      <c r="B44513">
        <v>4</v>
      </c>
    </row>
    <row r="44514" spans="1:2" x14ac:dyDescent="0.3">
      <c r="A44514" s="2" t="s">
        <v>4</v>
      </c>
      <c r="B44514">
        <v>7</v>
      </c>
    </row>
    <row r="44515" spans="1:2" x14ac:dyDescent="0.3">
      <c r="A44515" s="2" t="s">
        <v>4</v>
      </c>
      <c r="B44515">
        <v>2</v>
      </c>
    </row>
    <row r="44516" spans="1:2" x14ac:dyDescent="0.3">
      <c r="A44516" s="2" t="s">
        <v>11</v>
      </c>
      <c r="B44516">
        <v>1</v>
      </c>
    </row>
    <row r="44517" spans="1:2" x14ac:dyDescent="0.3">
      <c r="A44517" s="2" t="s">
        <v>10</v>
      </c>
      <c r="B44517">
        <v>1</v>
      </c>
    </row>
    <row r="44518" spans="1:2" x14ac:dyDescent="0.3">
      <c r="A44518" s="2" t="s">
        <v>4</v>
      </c>
      <c r="B44518" t="e">
        <v>#N/A</v>
      </c>
    </row>
    <row r="44519" spans="1:2" x14ac:dyDescent="0.3">
      <c r="A44519" s="2" t="s">
        <v>4</v>
      </c>
      <c r="B44519">
        <v>1</v>
      </c>
    </row>
    <row r="44520" spans="1:2" x14ac:dyDescent="0.3">
      <c r="A44520" s="2" t="s">
        <v>4</v>
      </c>
      <c r="B44520">
        <v>5</v>
      </c>
    </row>
    <row r="44521" spans="1:2" x14ac:dyDescent="0.3">
      <c r="A44521" s="2" t="s">
        <v>4</v>
      </c>
      <c r="B44521">
        <v>3</v>
      </c>
    </row>
    <row r="44522" spans="1:2" x14ac:dyDescent="0.3">
      <c r="A44522" s="2" t="s">
        <v>11</v>
      </c>
      <c r="B44522">
        <v>9</v>
      </c>
    </row>
    <row r="44523" spans="1:2" x14ac:dyDescent="0.3">
      <c r="A44523" s="2" t="s">
        <v>4</v>
      </c>
      <c r="B44523">
        <v>5</v>
      </c>
    </row>
    <row r="44524" spans="1:2" x14ac:dyDescent="0.3">
      <c r="A44524" s="2" t="s">
        <v>4</v>
      </c>
      <c r="B44524">
        <v>1</v>
      </c>
    </row>
    <row r="44525" spans="1:2" x14ac:dyDescent="0.3">
      <c r="A44525" s="2" t="s">
        <v>4</v>
      </c>
      <c r="B44525">
        <v>2</v>
      </c>
    </row>
    <row r="44526" spans="1:2" x14ac:dyDescent="0.3">
      <c r="A44526" s="2" t="s">
        <v>4</v>
      </c>
      <c r="B44526">
        <v>6</v>
      </c>
    </row>
    <row r="44527" spans="1:2" x14ac:dyDescent="0.3">
      <c r="A44527" s="2" t="s">
        <v>4</v>
      </c>
      <c r="B44527">
        <v>1</v>
      </c>
    </row>
    <row r="44528" spans="1:2" x14ac:dyDescent="0.3">
      <c r="A44528" s="2" t="s">
        <v>4</v>
      </c>
      <c r="B44528" t="e">
        <v>#N/A</v>
      </c>
    </row>
    <row r="44529" spans="1:2" x14ac:dyDescent="0.3">
      <c r="A44529" s="2" t="s">
        <v>4</v>
      </c>
      <c r="B44529">
        <v>2</v>
      </c>
    </row>
    <row r="44530" spans="1:2" x14ac:dyDescent="0.3">
      <c r="A44530" s="2" t="s">
        <v>4</v>
      </c>
      <c r="B44530" t="e">
        <v>#N/A</v>
      </c>
    </row>
    <row r="44531" spans="1:2" x14ac:dyDescent="0.3">
      <c r="A44531" s="2" t="s">
        <v>4</v>
      </c>
      <c r="B44531" t="e">
        <v>#N/A</v>
      </c>
    </row>
    <row r="44532" spans="1:2" x14ac:dyDescent="0.3">
      <c r="A44532" s="2" t="s">
        <v>4</v>
      </c>
      <c r="B44532">
        <v>2</v>
      </c>
    </row>
    <row r="44533" spans="1:2" x14ac:dyDescent="0.3">
      <c r="A44533" s="2" t="s">
        <v>4</v>
      </c>
      <c r="B44533">
        <v>4</v>
      </c>
    </row>
    <row r="44534" spans="1:2" x14ac:dyDescent="0.3">
      <c r="A44534" s="2" t="s">
        <v>11</v>
      </c>
      <c r="B44534">
        <v>4</v>
      </c>
    </row>
    <row r="44535" spans="1:2" x14ac:dyDescent="0.3">
      <c r="A44535" s="2" t="s">
        <v>4</v>
      </c>
      <c r="B44535">
        <v>1</v>
      </c>
    </row>
    <row r="44536" spans="1:2" x14ac:dyDescent="0.3">
      <c r="A44536" s="2" t="s">
        <v>4</v>
      </c>
      <c r="B44536">
        <v>7</v>
      </c>
    </row>
    <row r="44537" spans="1:2" x14ac:dyDescent="0.3">
      <c r="A44537" s="2" t="s">
        <v>4</v>
      </c>
      <c r="B44537">
        <v>2</v>
      </c>
    </row>
    <row r="44538" spans="1:2" x14ac:dyDescent="0.3">
      <c r="A44538" s="2" t="s">
        <v>4</v>
      </c>
      <c r="B44538" t="e">
        <v>#N/A</v>
      </c>
    </row>
    <row r="44539" spans="1:2" x14ac:dyDescent="0.3">
      <c r="A44539" s="2" t="s">
        <v>11</v>
      </c>
      <c r="B44539" t="e">
        <v>#N/A</v>
      </c>
    </row>
    <row r="44540" spans="1:2" x14ac:dyDescent="0.3">
      <c r="A44540" s="2" t="s">
        <v>10</v>
      </c>
      <c r="B44540" t="e">
        <v>#N/A</v>
      </c>
    </row>
    <row r="44541" spans="1:2" x14ac:dyDescent="0.3">
      <c r="A44541" s="2" t="s">
        <v>4</v>
      </c>
      <c r="B44541">
        <v>1</v>
      </c>
    </row>
    <row r="44542" spans="1:2" x14ac:dyDescent="0.3">
      <c r="A44542" s="2" t="s">
        <v>10</v>
      </c>
      <c r="B44542">
        <v>1</v>
      </c>
    </row>
    <row r="44543" spans="1:2" x14ac:dyDescent="0.3">
      <c r="A44543" s="2" t="s">
        <v>10</v>
      </c>
      <c r="B44543">
        <v>1</v>
      </c>
    </row>
    <row r="44544" spans="1:2" x14ac:dyDescent="0.3">
      <c r="A44544" s="2" t="s">
        <v>6</v>
      </c>
      <c r="B44544">
        <v>1</v>
      </c>
    </row>
    <row r="44545" spans="1:2" x14ac:dyDescent="0.3">
      <c r="A44545" s="2" t="s">
        <v>10</v>
      </c>
      <c r="B44545">
        <v>2</v>
      </c>
    </row>
    <row r="44546" spans="1:2" x14ac:dyDescent="0.3">
      <c r="A44546" s="2" t="s">
        <v>8</v>
      </c>
      <c r="B44546">
        <v>2</v>
      </c>
    </row>
    <row r="44547" spans="1:2" x14ac:dyDescent="0.3">
      <c r="A44547" s="2" t="s">
        <v>10</v>
      </c>
      <c r="B44547">
        <v>4</v>
      </c>
    </row>
    <row r="44548" spans="1:2" x14ac:dyDescent="0.3">
      <c r="A44548" s="2" t="s">
        <v>11</v>
      </c>
      <c r="B44548">
        <v>1</v>
      </c>
    </row>
    <row r="44549" spans="1:2" x14ac:dyDescent="0.3">
      <c r="A44549" s="2" t="s">
        <v>4</v>
      </c>
      <c r="B44549">
        <v>3</v>
      </c>
    </row>
    <row r="44550" spans="1:2" x14ac:dyDescent="0.3">
      <c r="A44550" s="2" t="s">
        <v>10</v>
      </c>
      <c r="B44550" t="e">
        <v>#N/A</v>
      </c>
    </row>
    <row r="44551" spans="1:2" x14ac:dyDescent="0.3">
      <c r="A44551" s="2" t="s">
        <v>10</v>
      </c>
      <c r="B44551">
        <v>10</v>
      </c>
    </row>
    <row r="44552" spans="1:2" x14ac:dyDescent="0.3">
      <c r="A44552" s="2" t="s">
        <v>4</v>
      </c>
      <c r="B44552">
        <v>6</v>
      </c>
    </row>
    <row r="44553" spans="1:2" x14ac:dyDescent="0.3">
      <c r="A44553" s="2" t="s">
        <v>10</v>
      </c>
      <c r="B44553">
        <v>1</v>
      </c>
    </row>
    <row r="44554" spans="1:2" x14ac:dyDescent="0.3">
      <c r="A44554" s="2" t="s">
        <v>10</v>
      </c>
      <c r="B44554">
        <v>8</v>
      </c>
    </row>
    <row r="44555" spans="1:2" x14ac:dyDescent="0.3">
      <c r="A44555" s="2" t="s">
        <v>10</v>
      </c>
      <c r="B44555">
        <v>3</v>
      </c>
    </row>
    <row r="44556" spans="1:2" x14ac:dyDescent="0.3">
      <c r="A44556" s="2" t="s">
        <v>10</v>
      </c>
      <c r="B44556">
        <v>7</v>
      </c>
    </row>
    <row r="44557" spans="1:2" x14ac:dyDescent="0.3">
      <c r="A44557" s="2" t="s">
        <v>10</v>
      </c>
      <c r="B44557">
        <v>4</v>
      </c>
    </row>
    <row r="44558" spans="1:2" x14ac:dyDescent="0.3">
      <c r="A44558" s="2" t="s">
        <v>4</v>
      </c>
      <c r="B44558">
        <v>4</v>
      </c>
    </row>
    <row r="44559" spans="1:2" x14ac:dyDescent="0.3">
      <c r="A44559" s="2" t="s">
        <v>4</v>
      </c>
      <c r="B44559">
        <v>4</v>
      </c>
    </row>
    <row r="44560" spans="1:2" x14ac:dyDescent="0.3">
      <c r="A44560" s="2" t="s">
        <v>6</v>
      </c>
      <c r="B44560">
        <v>4</v>
      </c>
    </row>
    <row r="44561" spans="1:2" x14ac:dyDescent="0.3">
      <c r="A44561" s="2" t="s">
        <v>4</v>
      </c>
      <c r="B44561">
        <v>1</v>
      </c>
    </row>
    <row r="44562" spans="1:2" x14ac:dyDescent="0.3">
      <c r="A44562" s="2" t="s">
        <v>4</v>
      </c>
      <c r="B44562">
        <v>6</v>
      </c>
    </row>
    <row r="44563" spans="1:2" x14ac:dyDescent="0.3">
      <c r="A44563" s="2" t="s">
        <v>4</v>
      </c>
      <c r="B44563" t="e">
        <v>#N/A</v>
      </c>
    </row>
    <row r="44564" spans="1:2" x14ac:dyDescent="0.3">
      <c r="A44564" s="2" t="s">
        <v>4</v>
      </c>
      <c r="B44564">
        <v>1</v>
      </c>
    </row>
    <row r="44565" spans="1:2" x14ac:dyDescent="0.3">
      <c r="A44565" s="2" t="s">
        <v>4</v>
      </c>
      <c r="B44565">
        <v>3</v>
      </c>
    </row>
    <row r="44566" spans="1:2" x14ac:dyDescent="0.3">
      <c r="A44566" s="2" t="s">
        <v>4</v>
      </c>
      <c r="B44566">
        <v>1</v>
      </c>
    </row>
    <row r="44567" spans="1:2" x14ac:dyDescent="0.3">
      <c r="A44567" s="2" t="s">
        <v>4</v>
      </c>
      <c r="B44567" t="e">
        <v>#N/A</v>
      </c>
    </row>
    <row r="44568" spans="1:2" x14ac:dyDescent="0.3">
      <c r="A44568" s="2" t="s">
        <v>4</v>
      </c>
      <c r="B44568" t="e">
        <v>#N/A</v>
      </c>
    </row>
    <row r="44569" spans="1:2" x14ac:dyDescent="0.3">
      <c r="A44569" s="2" t="s">
        <v>4</v>
      </c>
      <c r="B44569">
        <v>2</v>
      </c>
    </row>
    <row r="44570" spans="1:2" x14ac:dyDescent="0.3">
      <c r="A44570" s="2" t="s">
        <v>4</v>
      </c>
      <c r="B44570">
        <v>1</v>
      </c>
    </row>
    <row r="44571" spans="1:2" x14ac:dyDescent="0.3">
      <c r="A44571" s="2" t="s">
        <v>10</v>
      </c>
      <c r="B44571" t="e">
        <v>#N/A</v>
      </c>
    </row>
    <row r="44572" spans="1:2" x14ac:dyDescent="0.3">
      <c r="A44572" s="2" t="s">
        <v>4</v>
      </c>
      <c r="B44572" t="e">
        <v>#N/A</v>
      </c>
    </row>
    <row r="44573" spans="1:2" x14ac:dyDescent="0.3">
      <c r="A44573" s="2" t="s">
        <v>4</v>
      </c>
      <c r="B44573">
        <v>2</v>
      </c>
    </row>
    <row r="44574" spans="1:2" x14ac:dyDescent="0.3">
      <c r="A44574" s="2" t="s">
        <v>4</v>
      </c>
      <c r="B44574">
        <v>2</v>
      </c>
    </row>
    <row r="44575" spans="1:2" x14ac:dyDescent="0.3">
      <c r="A44575" s="2" t="s">
        <v>4</v>
      </c>
      <c r="B44575" t="e">
        <v>#N/A</v>
      </c>
    </row>
    <row r="44576" spans="1:2" x14ac:dyDescent="0.3">
      <c r="A44576" s="2" t="s">
        <v>8</v>
      </c>
      <c r="B44576">
        <v>2</v>
      </c>
    </row>
    <row r="44577" spans="1:2" x14ac:dyDescent="0.3">
      <c r="A44577" s="2" t="s">
        <v>10</v>
      </c>
      <c r="B44577">
        <v>2</v>
      </c>
    </row>
    <row r="44578" spans="1:2" x14ac:dyDescent="0.3">
      <c r="A44578" s="2" t="s">
        <v>4</v>
      </c>
      <c r="B44578" t="e">
        <v>#N/A</v>
      </c>
    </row>
    <row r="44579" spans="1:2" x14ac:dyDescent="0.3">
      <c r="A44579" s="2" t="s">
        <v>4</v>
      </c>
      <c r="B44579">
        <v>1</v>
      </c>
    </row>
    <row r="44580" spans="1:2" x14ac:dyDescent="0.3">
      <c r="A44580" s="2" t="s">
        <v>4</v>
      </c>
      <c r="B44580">
        <v>1</v>
      </c>
    </row>
    <row r="44581" spans="1:2" x14ac:dyDescent="0.3">
      <c r="A44581" s="2" t="s">
        <v>6</v>
      </c>
      <c r="B44581" t="e">
        <v>#N/A</v>
      </c>
    </row>
    <row r="44582" spans="1:2" x14ac:dyDescent="0.3">
      <c r="A44582" s="2" t="s">
        <v>4</v>
      </c>
      <c r="B44582" t="e">
        <v>#N/A</v>
      </c>
    </row>
    <row r="44583" spans="1:2" x14ac:dyDescent="0.3">
      <c r="A44583" s="2" t="s">
        <v>4</v>
      </c>
      <c r="B44583" t="e">
        <v>#N/A</v>
      </c>
    </row>
    <row r="44584" spans="1:2" x14ac:dyDescent="0.3">
      <c r="A44584" s="2" t="s">
        <v>4</v>
      </c>
      <c r="B44584" t="e">
        <v>#N/A</v>
      </c>
    </row>
    <row r="44585" spans="1:2" x14ac:dyDescent="0.3">
      <c r="A44585" s="2" t="s">
        <v>9</v>
      </c>
      <c r="B44585" t="e">
        <v>#N/A</v>
      </c>
    </row>
    <row r="44586" spans="1:2" x14ac:dyDescent="0.3">
      <c r="A44586" s="2" t="s">
        <v>8</v>
      </c>
      <c r="B44586" t="e">
        <v>#N/A</v>
      </c>
    </row>
    <row r="44587" spans="1:2" x14ac:dyDescent="0.3">
      <c r="A44587" s="2" t="s">
        <v>4</v>
      </c>
      <c r="B44587" t="e">
        <v>#N/A</v>
      </c>
    </row>
    <row r="44588" spans="1:2" x14ac:dyDescent="0.3">
      <c r="A44588" s="2" t="s">
        <v>4</v>
      </c>
      <c r="B44588" t="e">
        <v>#N/A</v>
      </c>
    </row>
    <row r="44589" spans="1:2" x14ac:dyDescent="0.3">
      <c r="A44589" s="2" t="s">
        <v>4</v>
      </c>
      <c r="B44589" t="e">
        <v>#N/A</v>
      </c>
    </row>
    <row r="44590" spans="1:2" x14ac:dyDescent="0.3">
      <c r="A44590" s="2" t="s">
        <v>4</v>
      </c>
      <c r="B44590" t="e">
        <v>#N/A</v>
      </c>
    </row>
    <row r="44591" spans="1:2" x14ac:dyDescent="0.3">
      <c r="A44591" s="2" t="s">
        <v>4</v>
      </c>
      <c r="B44591" t="e">
        <v>#N/A</v>
      </c>
    </row>
    <row r="44592" spans="1:2" x14ac:dyDescent="0.3">
      <c r="A44592" s="2" t="s">
        <v>4</v>
      </c>
      <c r="B44592" t="e">
        <v>#N/A</v>
      </c>
    </row>
    <row r="44593" spans="1:2" x14ac:dyDescent="0.3">
      <c r="A44593" s="2" t="s">
        <v>4</v>
      </c>
      <c r="B44593" t="e">
        <v>#N/A</v>
      </c>
    </row>
    <row r="44594" spans="1:2" x14ac:dyDescent="0.3">
      <c r="A44594" s="2" t="s">
        <v>4</v>
      </c>
      <c r="B44594" t="e">
        <v>#N/A</v>
      </c>
    </row>
    <row r="44595" spans="1:2" x14ac:dyDescent="0.3">
      <c r="A44595" s="2" t="s">
        <v>4</v>
      </c>
      <c r="B44595">
        <v>3</v>
      </c>
    </row>
    <row r="44596" spans="1:2" x14ac:dyDescent="0.3">
      <c r="A44596" s="2" t="s">
        <v>4</v>
      </c>
      <c r="B44596" t="e">
        <v>#N/A</v>
      </c>
    </row>
    <row r="44597" spans="1:2" x14ac:dyDescent="0.3">
      <c r="A44597" s="2" t="s">
        <v>10</v>
      </c>
      <c r="B44597">
        <v>1</v>
      </c>
    </row>
    <row r="44598" spans="1:2" x14ac:dyDescent="0.3">
      <c r="A44598" s="2" t="s">
        <v>4</v>
      </c>
      <c r="B44598">
        <v>1</v>
      </c>
    </row>
    <row r="44599" spans="1:2" x14ac:dyDescent="0.3">
      <c r="A44599" s="2" t="s">
        <v>9</v>
      </c>
      <c r="B44599">
        <v>1</v>
      </c>
    </row>
    <row r="44600" spans="1:2" x14ac:dyDescent="0.3">
      <c r="A44600" s="2" t="s">
        <v>4</v>
      </c>
      <c r="B44600">
        <v>1</v>
      </c>
    </row>
    <row r="44601" spans="1:2" x14ac:dyDescent="0.3">
      <c r="A44601" s="2" t="s">
        <v>4</v>
      </c>
      <c r="B44601" t="e">
        <v>#N/A</v>
      </c>
    </row>
    <row r="44602" spans="1:2" x14ac:dyDescent="0.3">
      <c r="A44602" s="2" t="s">
        <v>4</v>
      </c>
      <c r="B44602" t="e">
        <v>#N/A</v>
      </c>
    </row>
    <row r="44603" spans="1:2" x14ac:dyDescent="0.3">
      <c r="A44603" s="2" t="s">
        <v>4</v>
      </c>
      <c r="B44603">
        <v>1</v>
      </c>
    </row>
    <row r="44604" spans="1:2" x14ac:dyDescent="0.3">
      <c r="A44604" s="2" t="s">
        <v>4</v>
      </c>
      <c r="B44604">
        <v>10</v>
      </c>
    </row>
    <row r="44605" spans="1:2" x14ac:dyDescent="0.3">
      <c r="A44605" s="2" t="s">
        <v>4</v>
      </c>
      <c r="B44605">
        <v>1</v>
      </c>
    </row>
    <row r="44606" spans="1:2" x14ac:dyDescent="0.3">
      <c r="A44606" s="2" t="s">
        <v>4</v>
      </c>
      <c r="B44606">
        <v>6</v>
      </c>
    </row>
    <row r="44607" spans="1:2" x14ac:dyDescent="0.3">
      <c r="A44607" s="2" t="s">
        <v>4</v>
      </c>
      <c r="B44607">
        <v>7</v>
      </c>
    </row>
    <row r="44608" spans="1:2" x14ac:dyDescent="0.3">
      <c r="A44608" s="2" t="s">
        <v>4</v>
      </c>
      <c r="B44608">
        <v>3</v>
      </c>
    </row>
    <row r="44609" spans="1:2" x14ac:dyDescent="0.3">
      <c r="A44609" s="2" t="s">
        <v>4</v>
      </c>
      <c r="B44609">
        <v>4</v>
      </c>
    </row>
    <row r="44610" spans="1:2" x14ac:dyDescent="0.3">
      <c r="A44610" s="2" t="s">
        <v>4</v>
      </c>
      <c r="B44610">
        <v>9</v>
      </c>
    </row>
    <row r="44611" spans="1:2" x14ac:dyDescent="0.3">
      <c r="A44611" s="2" t="s">
        <v>4</v>
      </c>
      <c r="B44611">
        <v>1</v>
      </c>
    </row>
    <row r="44612" spans="1:2" x14ac:dyDescent="0.3">
      <c r="A44612" s="2" t="s">
        <v>4</v>
      </c>
      <c r="B44612">
        <v>2</v>
      </c>
    </row>
    <row r="44613" spans="1:2" x14ac:dyDescent="0.3">
      <c r="A44613" s="2" t="s">
        <v>4</v>
      </c>
      <c r="B44613">
        <v>4</v>
      </c>
    </row>
    <row r="44614" spans="1:2" x14ac:dyDescent="0.3">
      <c r="A44614" s="2" t="s">
        <v>4</v>
      </c>
      <c r="B44614">
        <v>2</v>
      </c>
    </row>
    <row r="44615" spans="1:2" x14ac:dyDescent="0.3">
      <c r="A44615" s="2" t="s">
        <v>4</v>
      </c>
      <c r="B44615">
        <v>3</v>
      </c>
    </row>
    <row r="44616" spans="1:2" x14ac:dyDescent="0.3">
      <c r="A44616" s="2" t="s">
        <v>4</v>
      </c>
      <c r="B44616" t="e">
        <v>#N/A</v>
      </c>
    </row>
    <row r="44617" spans="1:2" x14ac:dyDescent="0.3">
      <c r="A44617" s="2" t="s">
        <v>4</v>
      </c>
      <c r="B44617" t="e">
        <v>#N/A</v>
      </c>
    </row>
    <row r="44618" spans="1:2" x14ac:dyDescent="0.3">
      <c r="A44618" s="2" t="s">
        <v>4</v>
      </c>
      <c r="B44618">
        <v>4</v>
      </c>
    </row>
    <row r="44619" spans="1:2" x14ac:dyDescent="0.3">
      <c r="A44619" s="2" t="s">
        <v>4</v>
      </c>
      <c r="B44619">
        <v>6</v>
      </c>
    </row>
    <row r="44620" spans="1:2" x14ac:dyDescent="0.3">
      <c r="A44620" s="2" t="s">
        <v>4</v>
      </c>
      <c r="B44620">
        <v>1</v>
      </c>
    </row>
    <row r="44621" spans="1:2" x14ac:dyDescent="0.3">
      <c r="A44621" s="2" t="s">
        <v>4</v>
      </c>
      <c r="B44621" t="e">
        <v>#N/A</v>
      </c>
    </row>
    <row r="44622" spans="1:2" x14ac:dyDescent="0.3">
      <c r="A44622" s="2" t="s">
        <v>4</v>
      </c>
      <c r="B44622">
        <v>7</v>
      </c>
    </row>
    <row r="44623" spans="1:2" x14ac:dyDescent="0.3">
      <c r="A44623" s="2" t="s">
        <v>4</v>
      </c>
      <c r="B44623">
        <v>1</v>
      </c>
    </row>
    <row r="44624" spans="1:2" x14ac:dyDescent="0.3">
      <c r="A44624" s="2" t="s">
        <v>4</v>
      </c>
      <c r="B44624">
        <v>1</v>
      </c>
    </row>
    <row r="44625" spans="1:2" x14ac:dyDescent="0.3">
      <c r="A44625" s="2" t="s">
        <v>10</v>
      </c>
      <c r="B44625">
        <v>1</v>
      </c>
    </row>
    <row r="44626" spans="1:2" x14ac:dyDescent="0.3">
      <c r="A44626" s="2" t="s">
        <v>4</v>
      </c>
      <c r="B44626" t="e">
        <v>#N/A</v>
      </c>
    </row>
    <row r="44627" spans="1:2" x14ac:dyDescent="0.3">
      <c r="A44627" s="2" t="s">
        <v>8</v>
      </c>
      <c r="B44627" t="e">
        <v>#N/A</v>
      </c>
    </row>
    <row r="44628" spans="1:2" x14ac:dyDescent="0.3">
      <c r="A44628" s="2" t="s">
        <v>11</v>
      </c>
      <c r="B44628" t="e">
        <v>#N/A</v>
      </c>
    </row>
    <row r="44629" spans="1:2" x14ac:dyDescent="0.3">
      <c r="A44629" s="2" t="s">
        <v>4</v>
      </c>
      <c r="B44629" t="e">
        <v>#N/A</v>
      </c>
    </row>
    <row r="44630" spans="1:2" x14ac:dyDescent="0.3">
      <c r="A44630" s="2" t="s">
        <v>4</v>
      </c>
      <c r="B44630" t="e">
        <v>#N/A</v>
      </c>
    </row>
    <row r="44631" spans="1:2" x14ac:dyDescent="0.3">
      <c r="A44631" s="2" t="s">
        <v>4</v>
      </c>
      <c r="B44631" t="e">
        <v>#N/A</v>
      </c>
    </row>
    <row r="44632" spans="1:2" x14ac:dyDescent="0.3">
      <c r="A44632" s="2" t="s">
        <v>4</v>
      </c>
      <c r="B44632" t="e">
        <v>#N/A</v>
      </c>
    </row>
    <row r="44633" spans="1:2" x14ac:dyDescent="0.3">
      <c r="A44633" s="2" t="s">
        <v>6</v>
      </c>
      <c r="B44633" t="e">
        <v>#N/A</v>
      </c>
    </row>
    <row r="44634" spans="1:2" x14ac:dyDescent="0.3">
      <c r="A44634" s="2" t="s">
        <v>10</v>
      </c>
      <c r="B44634">
        <v>5</v>
      </c>
    </row>
    <row r="44635" spans="1:2" x14ac:dyDescent="0.3">
      <c r="A44635" s="2" t="s">
        <v>4</v>
      </c>
      <c r="B44635">
        <v>1</v>
      </c>
    </row>
    <row r="44636" spans="1:2" x14ac:dyDescent="0.3">
      <c r="A44636" s="2" t="s">
        <v>4</v>
      </c>
      <c r="B44636" t="e">
        <v>#N/A</v>
      </c>
    </row>
    <row r="44637" spans="1:2" x14ac:dyDescent="0.3">
      <c r="A44637" s="2" t="s">
        <v>4</v>
      </c>
      <c r="B44637">
        <v>1</v>
      </c>
    </row>
    <row r="44638" spans="1:2" x14ac:dyDescent="0.3">
      <c r="A44638" s="2" t="s">
        <v>4</v>
      </c>
      <c r="B44638">
        <v>10</v>
      </c>
    </row>
    <row r="44639" spans="1:2" x14ac:dyDescent="0.3">
      <c r="A44639" s="2" t="s">
        <v>4</v>
      </c>
      <c r="B44639" t="e">
        <v>#N/A</v>
      </c>
    </row>
    <row r="44640" spans="1:2" x14ac:dyDescent="0.3">
      <c r="A44640" s="2" t="s">
        <v>10</v>
      </c>
      <c r="B44640">
        <v>4</v>
      </c>
    </row>
    <row r="44641" spans="1:2" x14ac:dyDescent="0.3">
      <c r="A44641" s="2" t="s">
        <v>4</v>
      </c>
      <c r="B44641">
        <v>8</v>
      </c>
    </row>
    <row r="44642" spans="1:2" x14ac:dyDescent="0.3">
      <c r="A44642" s="2" t="s">
        <v>10</v>
      </c>
      <c r="B44642">
        <v>4</v>
      </c>
    </row>
    <row r="44643" spans="1:2" x14ac:dyDescent="0.3">
      <c r="A44643" s="2" t="s">
        <v>4</v>
      </c>
      <c r="B44643">
        <v>4</v>
      </c>
    </row>
    <row r="44644" spans="1:2" x14ac:dyDescent="0.3">
      <c r="A44644" s="2" t="s">
        <v>4</v>
      </c>
      <c r="B44644">
        <v>3</v>
      </c>
    </row>
    <row r="44645" spans="1:2" x14ac:dyDescent="0.3">
      <c r="A44645" s="2" t="s">
        <v>4</v>
      </c>
      <c r="B44645">
        <v>6</v>
      </c>
    </row>
    <row r="44646" spans="1:2" x14ac:dyDescent="0.3">
      <c r="A44646" s="2" t="s">
        <v>4</v>
      </c>
      <c r="B44646">
        <v>2</v>
      </c>
    </row>
    <row r="44647" spans="1:2" x14ac:dyDescent="0.3">
      <c r="A44647" s="2" t="s">
        <v>4</v>
      </c>
      <c r="B44647">
        <v>7</v>
      </c>
    </row>
    <row r="44648" spans="1:2" x14ac:dyDescent="0.3">
      <c r="A44648" s="2" t="s">
        <v>4</v>
      </c>
      <c r="B44648" t="e">
        <v>#N/A</v>
      </c>
    </row>
    <row r="44649" spans="1:2" x14ac:dyDescent="0.3">
      <c r="A44649" s="2" t="s">
        <v>4</v>
      </c>
      <c r="B44649">
        <v>3</v>
      </c>
    </row>
    <row r="44650" spans="1:2" x14ac:dyDescent="0.3">
      <c r="A44650" s="2" t="s">
        <v>10</v>
      </c>
      <c r="B44650" t="e">
        <v>#N/A</v>
      </c>
    </row>
    <row r="44651" spans="1:2" x14ac:dyDescent="0.3">
      <c r="A44651" s="2" t="s">
        <v>4</v>
      </c>
      <c r="B44651">
        <v>1</v>
      </c>
    </row>
    <row r="44652" spans="1:2" x14ac:dyDescent="0.3">
      <c r="A44652" s="2" t="s">
        <v>4</v>
      </c>
      <c r="B44652">
        <v>2</v>
      </c>
    </row>
    <row r="44653" spans="1:2" x14ac:dyDescent="0.3">
      <c r="A44653" s="2" t="s">
        <v>9</v>
      </c>
      <c r="B44653">
        <v>2</v>
      </c>
    </row>
    <row r="44654" spans="1:2" x14ac:dyDescent="0.3">
      <c r="A44654" s="2" t="s">
        <v>10</v>
      </c>
      <c r="B44654">
        <v>2</v>
      </c>
    </row>
    <row r="44655" spans="1:2" x14ac:dyDescent="0.3">
      <c r="A44655" s="2" t="s">
        <v>4</v>
      </c>
      <c r="B44655">
        <v>3</v>
      </c>
    </row>
    <row r="44656" spans="1:2" x14ac:dyDescent="0.3">
      <c r="A44656" s="2" t="s">
        <v>4</v>
      </c>
      <c r="B44656" t="e">
        <v>#N/A</v>
      </c>
    </row>
    <row r="44657" spans="1:2" x14ac:dyDescent="0.3">
      <c r="A44657" s="2" t="s">
        <v>4</v>
      </c>
      <c r="B44657" t="e">
        <v>#N/A</v>
      </c>
    </row>
    <row r="44658" spans="1:2" x14ac:dyDescent="0.3">
      <c r="A44658" s="2" t="s">
        <v>4</v>
      </c>
      <c r="B44658" t="e">
        <v>#N/A</v>
      </c>
    </row>
    <row r="44659" spans="1:2" x14ac:dyDescent="0.3">
      <c r="A44659" s="2" t="s">
        <v>4</v>
      </c>
      <c r="B44659">
        <v>1</v>
      </c>
    </row>
    <row r="44660" spans="1:2" x14ac:dyDescent="0.3">
      <c r="A44660" s="2" t="s">
        <v>4</v>
      </c>
      <c r="B44660">
        <v>5</v>
      </c>
    </row>
    <row r="44661" spans="1:2" x14ac:dyDescent="0.3">
      <c r="A44661" s="2" t="s">
        <v>4</v>
      </c>
      <c r="B44661">
        <v>2</v>
      </c>
    </row>
    <row r="44662" spans="1:2" x14ac:dyDescent="0.3">
      <c r="A44662" s="2" t="s">
        <v>6</v>
      </c>
      <c r="B44662" t="e">
        <v>#N/A</v>
      </c>
    </row>
    <row r="44663" spans="1:2" x14ac:dyDescent="0.3">
      <c r="A44663" s="2" t="s">
        <v>4</v>
      </c>
      <c r="B44663">
        <v>6</v>
      </c>
    </row>
    <row r="44664" spans="1:2" x14ac:dyDescent="0.3">
      <c r="A44664" s="2" t="s">
        <v>4</v>
      </c>
      <c r="B44664" t="e">
        <v>#N/A</v>
      </c>
    </row>
    <row r="44665" spans="1:2" x14ac:dyDescent="0.3">
      <c r="A44665" s="2" t="s">
        <v>10</v>
      </c>
      <c r="B44665">
        <v>10</v>
      </c>
    </row>
    <row r="44666" spans="1:2" x14ac:dyDescent="0.3">
      <c r="A44666" s="2" t="s">
        <v>4</v>
      </c>
      <c r="B44666" t="e">
        <v>#N/A</v>
      </c>
    </row>
    <row r="44667" spans="1:2" x14ac:dyDescent="0.3">
      <c r="A44667" s="2" t="s">
        <v>6</v>
      </c>
      <c r="B44667" t="e">
        <v>#N/A</v>
      </c>
    </row>
    <row r="44668" spans="1:2" x14ac:dyDescent="0.3">
      <c r="A44668" s="2" t="s">
        <v>4</v>
      </c>
      <c r="B44668" t="e">
        <v>#N/A</v>
      </c>
    </row>
    <row r="44669" spans="1:2" x14ac:dyDescent="0.3">
      <c r="A44669" s="2" t="s">
        <v>9</v>
      </c>
      <c r="B44669" t="e">
        <v>#N/A</v>
      </c>
    </row>
    <row r="44670" spans="1:2" x14ac:dyDescent="0.3">
      <c r="A44670" s="2" t="s">
        <v>10</v>
      </c>
      <c r="B44670" t="e">
        <v>#N/A</v>
      </c>
    </row>
    <row r="44671" spans="1:2" x14ac:dyDescent="0.3">
      <c r="A44671" s="2" t="s">
        <v>10</v>
      </c>
      <c r="B44671">
        <v>2</v>
      </c>
    </row>
    <row r="44672" spans="1:2" x14ac:dyDescent="0.3">
      <c r="A44672" s="2" t="s">
        <v>4</v>
      </c>
      <c r="B44672">
        <v>4</v>
      </c>
    </row>
    <row r="44673" spans="1:2" x14ac:dyDescent="0.3">
      <c r="A44673" s="2" t="s">
        <v>10</v>
      </c>
      <c r="B44673">
        <v>5</v>
      </c>
    </row>
    <row r="44674" spans="1:2" x14ac:dyDescent="0.3">
      <c r="A44674" s="2" t="s">
        <v>4</v>
      </c>
      <c r="B44674">
        <v>4</v>
      </c>
    </row>
    <row r="44675" spans="1:2" x14ac:dyDescent="0.3">
      <c r="A44675" s="2" t="s">
        <v>4</v>
      </c>
      <c r="B44675">
        <v>4</v>
      </c>
    </row>
    <row r="44676" spans="1:2" x14ac:dyDescent="0.3">
      <c r="A44676" s="2" t="s">
        <v>4</v>
      </c>
      <c r="B44676">
        <v>4</v>
      </c>
    </row>
    <row r="44677" spans="1:2" x14ac:dyDescent="0.3">
      <c r="A44677" s="2" t="s">
        <v>10</v>
      </c>
      <c r="B44677">
        <v>1</v>
      </c>
    </row>
    <row r="44678" spans="1:2" x14ac:dyDescent="0.3">
      <c r="A44678" s="2" t="s">
        <v>4</v>
      </c>
      <c r="B44678">
        <v>4</v>
      </c>
    </row>
    <row r="44679" spans="1:2" x14ac:dyDescent="0.3">
      <c r="A44679" s="2" t="s">
        <v>10</v>
      </c>
      <c r="B44679">
        <v>1</v>
      </c>
    </row>
    <row r="44680" spans="1:2" x14ac:dyDescent="0.3">
      <c r="A44680" s="2" t="s">
        <v>4</v>
      </c>
      <c r="B44680">
        <v>6</v>
      </c>
    </row>
    <row r="44681" spans="1:2" x14ac:dyDescent="0.3">
      <c r="A44681" s="2" t="s">
        <v>4</v>
      </c>
      <c r="B44681">
        <v>2</v>
      </c>
    </row>
    <row r="44682" spans="1:2" x14ac:dyDescent="0.3">
      <c r="A44682" s="2" t="s">
        <v>4</v>
      </c>
      <c r="B44682">
        <v>5</v>
      </c>
    </row>
    <row r="44683" spans="1:2" x14ac:dyDescent="0.3">
      <c r="A44683" s="2" t="s">
        <v>4</v>
      </c>
      <c r="B44683">
        <v>9</v>
      </c>
    </row>
    <row r="44684" spans="1:2" x14ac:dyDescent="0.3">
      <c r="A44684" s="2" t="s">
        <v>4</v>
      </c>
      <c r="B44684" t="e">
        <v>#N/A</v>
      </c>
    </row>
    <row r="44685" spans="1:2" x14ac:dyDescent="0.3">
      <c r="A44685" s="2" t="s">
        <v>4</v>
      </c>
      <c r="B44685">
        <v>4</v>
      </c>
    </row>
    <row r="44686" spans="1:2" x14ac:dyDescent="0.3">
      <c r="A44686" s="2" t="s">
        <v>4</v>
      </c>
      <c r="B44686" t="e">
        <v>#N/A</v>
      </c>
    </row>
    <row r="44687" spans="1:2" x14ac:dyDescent="0.3">
      <c r="A44687" s="2" t="s">
        <v>4</v>
      </c>
      <c r="B44687">
        <v>4</v>
      </c>
    </row>
    <row r="44688" spans="1:2" x14ac:dyDescent="0.3">
      <c r="A44688" s="2" t="s">
        <v>4</v>
      </c>
      <c r="B44688" t="e">
        <v>#N/A</v>
      </c>
    </row>
    <row r="44689" spans="1:2" x14ac:dyDescent="0.3">
      <c r="A44689" s="2" t="s">
        <v>4</v>
      </c>
      <c r="B44689">
        <v>6</v>
      </c>
    </row>
    <row r="44690" spans="1:2" x14ac:dyDescent="0.3">
      <c r="A44690" s="2" t="s">
        <v>4</v>
      </c>
      <c r="B44690">
        <v>3</v>
      </c>
    </row>
    <row r="44691" spans="1:2" x14ac:dyDescent="0.3">
      <c r="A44691" s="2" t="s">
        <v>4</v>
      </c>
      <c r="B44691">
        <v>3</v>
      </c>
    </row>
    <row r="44692" spans="1:2" x14ac:dyDescent="0.3">
      <c r="A44692" s="2" t="s">
        <v>4</v>
      </c>
      <c r="B44692">
        <v>1</v>
      </c>
    </row>
    <row r="44693" spans="1:2" x14ac:dyDescent="0.3">
      <c r="A44693" s="2" t="s">
        <v>10</v>
      </c>
      <c r="B44693" t="e">
        <v>#N/A</v>
      </c>
    </row>
    <row r="44694" spans="1:2" x14ac:dyDescent="0.3">
      <c r="A44694" s="2" t="s">
        <v>4</v>
      </c>
      <c r="B44694">
        <v>7</v>
      </c>
    </row>
    <row r="44695" spans="1:2" x14ac:dyDescent="0.3">
      <c r="A44695" s="2" t="s">
        <v>6</v>
      </c>
      <c r="B44695">
        <v>5</v>
      </c>
    </row>
    <row r="44696" spans="1:2" x14ac:dyDescent="0.3">
      <c r="A44696" s="2" t="s">
        <v>9</v>
      </c>
      <c r="B44696">
        <v>5</v>
      </c>
    </row>
    <row r="44697" spans="1:2" x14ac:dyDescent="0.3">
      <c r="A44697" s="2" t="s">
        <v>10</v>
      </c>
      <c r="B44697">
        <v>3</v>
      </c>
    </row>
    <row r="44698" spans="1:2" x14ac:dyDescent="0.3">
      <c r="A44698" s="2" t="s">
        <v>4</v>
      </c>
      <c r="B44698">
        <v>3</v>
      </c>
    </row>
    <row r="44699" spans="1:2" x14ac:dyDescent="0.3">
      <c r="A44699" s="2" t="s">
        <v>4</v>
      </c>
      <c r="B44699">
        <v>4</v>
      </c>
    </row>
    <row r="44700" spans="1:2" x14ac:dyDescent="0.3">
      <c r="A44700" s="2" t="s">
        <v>4</v>
      </c>
      <c r="B44700">
        <v>4</v>
      </c>
    </row>
    <row r="44701" spans="1:2" x14ac:dyDescent="0.3">
      <c r="A44701" s="2" t="s">
        <v>4</v>
      </c>
      <c r="B44701">
        <v>1</v>
      </c>
    </row>
    <row r="44702" spans="1:2" x14ac:dyDescent="0.3">
      <c r="A44702" s="2" t="s">
        <v>4</v>
      </c>
      <c r="B44702">
        <v>7</v>
      </c>
    </row>
    <row r="44703" spans="1:2" x14ac:dyDescent="0.3">
      <c r="A44703" s="2" t="s">
        <v>4</v>
      </c>
      <c r="B44703">
        <v>6</v>
      </c>
    </row>
    <row r="44704" spans="1:2" x14ac:dyDescent="0.3">
      <c r="A44704" s="2" t="s">
        <v>4</v>
      </c>
      <c r="B44704">
        <v>8</v>
      </c>
    </row>
    <row r="44705" spans="1:2" x14ac:dyDescent="0.3">
      <c r="A44705" s="2" t="s">
        <v>4</v>
      </c>
      <c r="B44705">
        <v>3</v>
      </c>
    </row>
    <row r="44706" spans="1:2" x14ac:dyDescent="0.3">
      <c r="A44706" s="2" t="s">
        <v>4</v>
      </c>
      <c r="B44706">
        <v>1</v>
      </c>
    </row>
    <row r="44707" spans="1:2" x14ac:dyDescent="0.3">
      <c r="A44707" s="2" t="s">
        <v>4</v>
      </c>
      <c r="B44707" t="e">
        <v>#N/A</v>
      </c>
    </row>
    <row r="44708" spans="1:2" x14ac:dyDescent="0.3">
      <c r="A44708" s="2" t="s">
        <v>4</v>
      </c>
      <c r="B44708">
        <v>7</v>
      </c>
    </row>
    <row r="44709" spans="1:2" x14ac:dyDescent="0.3">
      <c r="A44709" s="2" t="s">
        <v>4</v>
      </c>
      <c r="B44709">
        <v>5</v>
      </c>
    </row>
    <row r="44710" spans="1:2" x14ac:dyDescent="0.3">
      <c r="A44710" s="2" t="s">
        <v>4</v>
      </c>
      <c r="B44710">
        <v>7</v>
      </c>
    </row>
    <row r="44711" spans="1:2" x14ac:dyDescent="0.3">
      <c r="A44711" s="2" t="s">
        <v>4</v>
      </c>
      <c r="B44711" t="e">
        <v>#N/A</v>
      </c>
    </row>
    <row r="44712" spans="1:2" x14ac:dyDescent="0.3">
      <c r="A44712" s="2" t="s">
        <v>4</v>
      </c>
      <c r="B44712" t="e">
        <v>#N/A</v>
      </c>
    </row>
    <row r="44713" spans="1:2" x14ac:dyDescent="0.3">
      <c r="A44713" s="2" t="s">
        <v>4</v>
      </c>
      <c r="B44713">
        <v>2</v>
      </c>
    </row>
    <row r="44714" spans="1:2" x14ac:dyDescent="0.3">
      <c r="A44714" s="2" t="s">
        <v>8</v>
      </c>
      <c r="B44714">
        <v>2</v>
      </c>
    </row>
    <row r="44715" spans="1:2" x14ac:dyDescent="0.3">
      <c r="A44715" s="2" t="s">
        <v>4</v>
      </c>
      <c r="B44715">
        <v>3</v>
      </c>
    </row>
    <row r="44716" spans="1:2" x14ac:dyDescent="0.3">
      <c r="A44716" s="2" t="s">
        <v>4</v>
      </c>
      <c r="B44716">
        <v>8</v>
      </c>
    </row>
    <row r="44717" spans="1:2" x14ac:dyDescent="0.3">
      <c r="A44717" s="2" t="s">
        <v>4</v>
      </c>
      <c r="B44717">
        <v>5</v>
      </c>
    </row>
    <row r="44718" spans="1:2" x14ac:dyDescent="0.3">
      <c r="A44718" s="2" t="s">
        <v>10</v>
      </c>
      <c r="B44718">
        <v>1</v>
      </c>
    </row>
    <row r="44719" spans="1:2" x14ac:dyDescent="0.3">
      <c r="A44719" s="2" t="s">
        <v>6</v>
      </c>
      <c r="B44719">
        <v>7</v>
      </c>
    </row>
    <row r="44720" spans="1:2" x14ac:dyDescent="0.3">
      <c r="A44720" s="2" t="s">
        <v>4</v>
      </c>
      <c r="B44720">
        <v>8</v>
      </c>
    </row>
    <row r="44721" spans="1:2" x14ac:dyDescent="0.3">
      <c r="A44721" s="2" t="s">
        <v>4</v>
      </c>
      <c r="B44721">
        <v>2</v>
      </c>
    </row>
    <row r="44722" spans="1:2" x14ac:dyDescent="0.3">
      <c r="A44722" s="2" t="s">
        <v>9</v>
      </c>
      <c r="B44722">
        <v>3</v>
      </c>
    </row>
    <row r="44723" spans="1:2" x14ac:dyDescent="0.3">
      <c r="A44723" s="2" t="s">
        <v>4</v>
      </c>
      <c r="B44723">
        <v>1</v>
      </c>
    </row>
    <row r="44724" spans="1:2" x14ac:dyDescent="0.3">
      <c r="A44724" s="2" t="s">
        <v>9</v>
      </c>
      <c r="B44724">
        <v>1</v>
      </c>
    </row>
    <row r="44725" spans="1:2" x14ac:dyDescent="0.3">
      <c r="A44725" s="2" t="s">
        <v>4</v>
      </c>
      <c r="B44725">
        <v>1</v>
      </c>
    </row>
    <row r="44726" spans="1:2" x14ac:dyDescent="0.3">
      <c r="A44726" s="2" t="s">
        <v>4</v>
      </c>
      <c r="B44726">
        <v>3</v>
      </c>
    </row>
    <row r="44727" spans="1:2" x14ac:dyDescent="0.3">
      <c r="A44727" s="2" t="s">
        <v>8</v>
      </c>
      <c r="B44727">
        <v>4</v>
      </c>
    </row>
    <row r="44728" spans="1:2" x14ac:dyDescent="0.3">
      <c r="A44728" s="2" t="s">
        <v>8</v>
      </c>
      <c r="B44728">
        <v>4</v>
      </c>
    </row>
    <row r="44729" spans="1:2" x14ac:dyDescent="0.3">
      <c r="A44729" s="2" t="s">
        <v>10</v>
      </c>
      <c r="B44729">
        <v>1</v>
      </c>
    </row>
    <row r="44730" spans="1:2" x14ac:dyDescent="0.3">
      <c r="A44730" s="2" t="s">
        <v>9</v>
      </c>
      <c r="B44730">
        <v>4</v>
      </c>
    </row>
    <row r="44731" spans="1:2" x14ac:dyDescent="0.3">
      <c r="A44731" s="2" t="s">
        <v>10</v>
      </c>
      <c r="B44731">
        <v>10</v>
      </c>
    </row>
    <row r="44732" spans="1:2" x14ac:dyDescent="0.3">
      <c r="A44732" s="2" t="s">
        <v>4</v>
      </c>
      <c r="B44732">
        <v>4</v>
      </c>
    </row>
    <row r="44733" spans="1:2" x14ac:dyDescent="0.3">
      <c r="A44733" s="2" t="s">
        <v>10</v>
      </c>
      <c r="B44733">
        <v>1</v>
      </c>
    </row>
    <row r="44734" spans="1:2" x14ac:dyDescent="0.3">
      <c r="A44734" s="2" t="s">
        <v>6</v>
      </c>
      <c r="B44734">
        <v>1</v>
      </c>
    </row>
    <row r="44735" spans="1:2" x14ac:dyDescent="0.3">
      <c r="A44735" s="2" t="s">
        <v>9</v>
      </c>
      <c r="B44735">
        <v>9</v>
      </c>
    </row>
    <row r="44736" spans="1:2" x14ac:dyDescent="0.3">
      <c r="A44736" s="2" t="s">
        <v>10</v>
      </c>
      <c r="B44736">
        <v>2</v>
      </c>
    </row>
    <row r="44737" spans="1:2" x14ac:dyDescent="0.3">
      <c r="A44737" s="2" t="s">
        <v>4</v>
      </c>
      <c r="B44737" t="e">
        <v>#N/A</v>
      </c>
    </row>
    <row r="44738" spans="1:2" x14ac:dyDescent="0.3">
      <c r="A44738" s="2" t="s">
        <v>10</v>
      </c>
      <c r="B44738">
        <v>1</v>
      </c>
    </row>
    <row r="44739" spans="1:2" x14ac:dyDescent="0.3">
      <c r="A44739" s="2" t="s">
        <v>4</v>
      </c>
      <c r="B44739">
        <v>6</v>
      </c>
    </row>
    <row r="44740" spans="1:2" x14ac:dyDescent="0.3">
      <c r="A44740" s="2" t="s">
        <v>4</v>
      </c>
      <c r="B44740">
        <v>6</v>
      </c>
    </row>
    <row r="44741" spans="1:2" x14ac:dyDescent="0.3">
      <c r="A44741" s="2" t="s">
        <v>4</v>
      </c>
      <c r="B44741">
        <v>2</v>
      </c>
    </row>
    <row r="44742" spans="1:2" x14ac:dyDescent="0.3">
      <c r="A44742" s="2" t="s">
        <v>4</v>
      </c>
      <c r="B44742">
        <v>3</v>
      </c>
    </row>
    <row r="44743" spans="1:2" x14ac:dyDescent="0.3">
      <c r="A44743" s="2" t="s">
        <v>4</v>
      </c>
      <c r="B44743">
        <v>3</v>
      </c>
    </row>
    <row r="44744" spans="1:2" x14ac:dyDescent="0.3">
      <c r="A44744" s="2" t="s">
        <v>4</v>
      </c>
      <c r="B44744">
        <v>6</v>
      </c>
    </row>
    <row r="44745" spans="1:2" x14ac:dyDescent="0.3">
      <c r="A44745" s="2" t="s">
        <v>4</v>
      </c>
      <c r="B44745">
        <v>4</v>
      </c>
    </row>
    <row r="44746" spans="1:2" x14ac:dyDescent="0.3">
      <c r="A44746" s="2" t="s">
        <v>4</v>
      </c>
      <c r="B44746" t="e">
        <v>#N/A</v>
      </c>
    </row>
    <row r="44747" spans="1:2" x14ac:dyDescent="0.3">
      <c r="A44747" s="2" t="s">
        <v>4</v>
      </c>
      <c r="B44747">
        <v>1</v>
      </c>
    </row>
    <row r="44748" spans="1:2" x14ac:dyDescent="0.3">
      <c r="A44748" s="2" t="s">
        <v>10</v>
      </c>
      <c r="B44748">
        <v>1</v>
      </c>
    </row>
    <row r="44749" spans="1:2" x14ac:dyDescent="0.3">
      <c r="A44749" s="2" t="s">
        <v>4</v>
      </c>
      <c r="B44749">
        <v>1</v>
      </c>
    </row>
    <row r="44750" spans="1:2" x14ac:dyDescent="0.3">
      <c r="A44750" s="2" t="s">
        <v>4</v>
      </c>
      <c r="B44750">
        <v>1</v>
      </c>
    </row>
    <row r="44751" spans="1:2" x14ac:dyDescent="0.3">
      <c r="A44751" s="2" t="s">
        <v>4</v>
      </c>
      <c r="B44751">
        <v>1</v>
      </c>
    </row>
    <row r="44752" spans="1:2" x14ac:dyDescent="0.3">
      <c r="A44752" s="2" t="s">
        <v>4</v>
      </c>
      <c r="B44752">
        <v>4</v>
      </c>
    </row>
    <row r="44753" spans="1:2" x14ac:dyDescent="0.3">
      <c r="A44753" s="2" t="s">
        <v>6</v>
      </c>
      <c r="B44753">
        <v>1</v>
      </c>
    </row>
    <row r="44754" spans="1:2" x14ac:dyDescent="0.3">
      <c r="A44754" s="2" t="s">
        <v>4</v>
      </c>
      <c r="B44754" t="e">
        <v>#N/A</v>
      </c>
    </row>
    <row r="44755" spans="1:2" x14ac:dyDescent="0.3">
      <c r="A44755" s="2" t="s">
        <v>4</v>
      </c>
      <c r="B44755">
        <v>2</v>
      </c>
    </row>
    <row r="44756" spans="1:2" x14ac:dyDescent="0.3">
      <c r="A44756" s="2" t="s">
        <v>4</v>
      </c>
      <c r="B44756">
        <v>5</v>
      </c>
    </row>
    <row r="44757" spans="1:2" x14ac:dyDescent="0.3">
      <c r="A44757" s="2" t="s">
        <v>4</v>
      </c>
      <c r="B44757">
        <v>4</v>
      </c>
    </row>
    <row r="44758" spans="1:2" x14ac:dyDescent="0.3">
      <c r="A44758" s="2" t="s">
        <v>4</v>
      </c>
      <c r="B44758">
        <v>1</v>
      </c>
    </row>
    <row r="44759" spans="1:2" x14ac:dyDescent="0.3">
      <c r="A44759" s="2" t="s">
        <v>4</v>
      </c>
      <c r="B44759">
        <v>1</v>
      </c>
    </row>
    <row r="44760" spans="1:2" x14ac:dyDescent="0.3">
      <c r="A44760" s="2" t="s">
        <v>9</v>
      </c>
      <c r="B44760" t="e">
        <v>#N/A</v>
      </c>
    </row>
    <row r="44761" spans="1:2" x14ac:dyDescent="0.3">
      <c r="A44761" s="2" t="s">
        <v>4</v>
      </c>
      <c r="B44761">
        <v>7</v>
      </c>
    </row>
    <row r="44762" spans="1:2" x14ac:dyDescent="0.3">
      <c r="A44762" s="2" t="s">
        <v>2</v>
      </c>
      <c r="B44762" t="e">
        <v>#N/A</v>
      </c>
    </row>
    <row r="44763" spans="1:2" x14ac:dyDescent="0.3">
      <c r="A44763" s="2" t="s">
        <v>10</v>
      </c>
      <c r="B44763" t="e">
        <v>#N/A</v>
      </c>
    </row>
    <row r="44764" spans="1:2" x14ac:dyDescent="0.3">
      <c r="A44764" s="2" t="s">
        <v>4</v>
      </c>
      <c r="B44764" t="e">
        <v>#N/A</v>
      </c>
    </row>
    <row r="44765" spans="1:2" x14ac:dyDescent="0.3">
      <c r="A44765" s="2" t="s">
        <v>4</v>
      </c>
      <c r="B44765" t="e">
        <v>#N/A</v>
      </c>
    </row>
    <row r="44766" spans="1:2" x14ac:dyDescent="0.3">
      <c r="A44766" s="2" t="s">
        <v>4</v>
      </c>
      <c r="B44766">
        <v>5</v>
      </c>
    </row>
    <row r="44767" spans="1:2" x14ac:dyDescent="0.3">
      <c r="A44767" s="2" t="s">
        <v>4</v>
      </c>
      <c r="B44767">
        <v>1</v>
      </c>
    </row>
    <row r="44768" spans="1:2" x14ac:dyDescent="0.3">
      <c r="A44768" s="2" t="s">
        <v>4</v>
      </c>
      <c r="B44768">
        <v>5</v>
      </c>
    </row>
    <row r="44769" spans="1:2" x14ac:dyDescent="0.3">
      <c r="A44769" s="2" t="s">
        <v>4</v>
      </c>
      <c r="B44769" t="e">
        <v>#N/A</v>
      </c>
    </row>
    <row r="44770" spans="1:2" x14ac:dyDescent="0.3">
      <c r="A44770" s="2" t="s">
        <v>4</v>
      </c>
      <c r="B44770">
        <v>6</v>
      </c>
    </row>
    <row r="44771" spans="1:2" x14ac:dyDescent="0.3">
      <c r="A44771" s="2" t="s">
        <v>4</v>
      </c>
      <c r="B44771">
        <v>9</v>
      </c>
    </row>
    <row r="44772" spans="1:2" x14ac:dyDescent="0.3">
      <c r="A44772" s="2" t="s">
        <v>4</v>
      </c>
      <c r="B44772">
        <v>4</v>
      </c>
    </row>
    <row r="44773" spans="1:2" x14ac:dyDescent="0.3">
      <c r="A44773" s="2" t="s">
        <v>4</v>
      </c>
      <c r="B44773">
        <v>3</v>
      </c>
    </row>
    <row r="44774" spans="1:2" x14ac:dyDescent="0.3">
      <c r="A44774" s="2" t="s">
        <v>4</v>
      </c>
      <c r="B44774">
        <v>5</v>
      </c>
    </row>
    <row r="44775" spans="1:2" x14ac:dyDescent="0.3">
      <c r="A44775" s="2" t="s">
        <v>4</v>
      </c>
      <c r="B44775" t="e">
        <v>#N/A</v>
      </c>
    </row>
    <row r="44776" spans="1:2" x14ac:dyDescent="0.3">
      <c r="A44776" s="2" t="s">
        <v>4</v>
      </c>
      <c r="B44776">
        <v>2</v>
      </c>
    </row>
    <row r="44777" spans="1:2" x14ac:dyDescent="0.3">
      <c r="A44777" s="2" t="s">
        <v>4</v>
      </c>
      <c r="B44777" t="e">
        <v>#N/A</v>
      </c>
    </row>
    <row r="44778" spans="1:2" x14ac:dyDescent="0.3">
      <c r="A44778" s="2" t="s">
        <v>4</v>
      </c>
      <c r="B44778">
        <v>3</v>
      </c>
    </row>
    <row r="44779" spans="1:2" x14ac:dyDescent="0.3">
      <c r="A44779" s="2" t="s">
        <v>4</v>
      </c>
      <c r="B44779">
        <v>4</v>
      </c>
    </row>
    <row r="44780" spans="1:2" x14ac:dyDescent="0.3">
      <c r="A44780" s="2" t="s">
        <v>10</v>
      </c>
      <c r="B44780">
        <v>1</v>
      </c>
    </row>
    <row r="44781" spans="1:2" x14ac:dyDescent="0.3">
      <c r="A44781" s="2" t="s">
        <v>8</v>
      </c>
      <c r="B44781">
        <v>1</v>
      </c>
    </row>
    <row r="44782" spans="1:2" x14ac:dyDescent="0.3">
      <c r="A44782" s="2" t="s">
        <v>4</v>
      </c>
      <c r="B44782">
        <v>8</v>
      </c>
    </row>
    <row r="44783" spans="1:2" x14ac:dyDescent="0.3">
      <c r="A44783" s="2" t="s">
        <v>4</v>
      </c>
      <c r="B44783">
        <v>8</v>
      </c>
    </row>
    <row r="44784" spans="1:2" x14ac:dyDescent="0.3">
      <c r="A44784" s="2" t="s">
        <v>4</v>
      </c>
      <c r="B44784">
        <v>5</v>
      </c>
    </row>
    <row r="44785" spans="1:2" x14ac:dyDescent="0.3">
      <c r="A44785" s="2" t="s">
        <v>4</v>
      </c>
      <c r="B44785" t="e">
        <v>#N/A</v>
      </c>
    </row>
    <row r="44786" spans="1:2" x14ac:dyDescent="0.3">
      <c r="A44786" s="2" t="s">
        <v>4</v>
      </c>
      <c r="B44786">
        <v>8</v>
      </c>
    </row>
    <row r="44787" spans="1:2" x14ac:dyDescent="0.3">
      <c r="A44787" s="2" t="s">
        <v>4</v>
      </c>
      <c r="B44787" t="e">
        <v>#N/A</v>
      </c>
    </row>
    <row r="44788" spans="1:2" x14ac:dyDescent="0.3">
      <c r="A44788" s="2" t="s">
        <v>4</v>
      </c>
      <c r="B44788">
        <v>1</v>
      </c>
    </row>
    <row r="44789" spans="1:2" x14ac:dyDescent="0.3">
      <c r="A44789" s="2" t="s">
        <v>4</v>
      </c>
      <c r="B44789" t="e">
        <v>#N/A</v>
      </c>
    </row>
    <row r="44790" spans="1:2" x14ac:dyDescent="0.3">
      <c r="A44790" s="2" t="s">
        <v>6</v>
      </c>
      <c r="B44790" t="e">
        <v>#N/A</v>
      </c>
    </row>
    <row r="44791" spans="1:2" x14ac:dyDescent="0.3">
      <c r="A44791" s="2" t="s">
        <v>6</v>
      </c>
      <c r="B44791" t="e">
        <v>#N/A</v>
      </c>
    </row>
    <row r="44792" spans="1:2" x14ac:dyDescent="0.3">
      <c r="A44792" s="2" t="s">
        <v>4</v>
      </c>
      <c r="B44792">
        <v>1</v>
      </c>
    </row>
    <row r="44793" spans="1:2" x14ac:dyDescent="0.3">
      <c r="A44793" s="2" t="s">
        <v>6</v>
      </c>
      <c r="B44793" t="e">
        <v>#N/A</v>
      </c>
    </row>
    <row r="44794" spans="1:2" x14ac:dyDescent="0.3">
      <c r="A44794" s="2" t="s">
        <v>4</v>
      </c>
      <c r="B44794">
        <v>1</v>
      </c>
    </row>
    <row r="44795" spans="1:2" x14ac:dyDescent="0.3">
      <c r="A44795" s="2" t="s">
        <v>4</v>
      </c>
      <c r="B44795">
        <v>2</v>
      </c>
    </row>
    <row r="44796" spans="1:2" x14ac:dyDescent="0.3">
      <c r="A44796" s="2" t="s">
        <v>8</v>
      </c>
      <c r="B44796">
        <v>2</v>
      </c>
    </row>
    <row r="44797" spans="1:2" x14ac:dyDescent="0.3">
      <c r="A44797" s="2" t="s">
        <v>4</v>
      </c>
      <c r="B44797">
        <v>6</v>
      </c>
    </row>
    <row r="44798" spans="1:2" x14ac:dyDescent="0.3">
      <c r="A44798" s="2" t="s">
        <v>4</v>
      </c>
      <c r="B44798">
        <v>3</v>
      </c>
    </row>
    <row r="44799" spans="1:2" x14ac:dyDescent="0.3">
      <c r="A44799" s="2" t="s">
        <v>4</v>
      </c>
      <c r="B44799">
        <v>4</v>
      </c>
    </row>
    <row r="44800" spans="1:2" x14ac:dyDescent="0.3">
      <c r="A44800" s="2" t="s">
        <v>4</v>
      </c>
      <c r="B44800" t="e">
        <v>#N/A</v>
      </c>
    </row>
    <row r="44801" spans="1:2" x14ac:dyDescent="0.3">
      <c r="A44801" s="2" t="s">
        <v>4</v>
      </c>
      <c r="B44801">
        <v>7</v>
      </c>
    </row>
    <row r="44802" spans="1:2" x14ac:dyDescent="0.3">
      <c r="A44802" s="2" t="s">
        <v>4</v>
      </c>
      <c r="B44802">
        <v>1</v>
      </c>
    </row>
    <row r="44803" spans="1:2" x14ac:dyDescent="0.3">
      <c r="A44803" s="2" t="s">
        <v>4</v>
      </c>
      <c r="B44803">
        <v>4</v>
      </c>
    </row>
    <row r="44804" spans="1:2" x14ac:dyDescent="0.3">
      <c r="A44804" s="2" t="s">
        <v>4</v>
      </c>
      <c r="B44804">
        <v>3</v>
      </c>
    </row>
    <row r="44805" spans="1:2" x14ac:dyDescent="0.3">
      <c r="A44805" s="2" t="s">
        <v>4</v>
      </c>
      <c r="B44805">
        <v>1</v>
      </c>
    </row>
    <row r="44806" spans="1:2" x14ac:dyDescent="0.3">
      <c r="A44806" s="2" t="s">
        <v>4</v>
      </c>
      <c r="B44806" t="e">
        <v>#N/A</v>
      </c>
    </row>
    <row r="44807" spans="1:2" x14ac:dyDescent="0.3">
      <c r="A44807" s="2" t="s">
        <v>4</v>
      </c>
      <c r="B44807" t="e">
        <v>#N/A</v>
      </c>
    </row>
    <row r="44808" spans="1:2" x14ac:dyDescent="0.3">
      <c r="A44808" s="2" t="s">
        <v>4</v>
      </c>
      <c r="B44808">
        <v>5</v>
      </c>
    </row>
    <row r="44809" spans="1:2" x14ac:dyDescent="0.3">
      <c r="A44809" s="2" t="s">
        <v>11</v>
      </c>
      <c r="B44809">
        <v>5</v>
      </c>
    </row>
    <row r="44810" spans="1:2" x14ac:dyDescent="0.3">
      <c r="A44810" s="2" t="s">
        <v>4</v>
      </c>
      <c r="B44810" t="e">
        <v>#N/A</v>
      </c>
    </row>
    <row r="44811" spans="1:2" x14ac:dyDescent="0.3">
      <c r="A44811" s="2" t="s">
        <v>4</v>
      </c>
      <c r="B44811">
        <v>8</v>
      </c>
    </row>
    <row r="44812" spans="1:2" x14ac:dyDescent="0.3">
      <c r="A44812" s="2" t="s">
        <v>4</v>
      </c>
      <c r="B44812" t="e">
        <v>#N/A</v>
      </c>
    </row>
    <row r="44813" spans="1:2" x14ac:dyDescent="0.3">
      <c r="A44813" s="2" t="s">
        <v>9</v>
      </c>
      <c r="B44813">
        <v>1</v>
      </c>
    </row>
    <row r="44814" spans="1:2" x14ac:dyDescent="0.3">
      <c r="A44814" s="2" t="s">
        <v>4</v>
      </c>
      <c r="B44814" t="e">
        <v>#N/A</v>
      </c>
    </row>
    <row r="44815" spans="1:2" x14ac:dyDescent="0.3">
      <c r="A44815" s="2" t="s">
        <v>4</v>
      </c>
      <c r="B44815">
        <v>10</v>
      </c>
    </row>
    <row r="44816" spans="1:2" x14ac:dyDescent="0.3">
      <c r="A44816" s="2" t="s">
        <v>4</v>
      </c>
      <c r="B44816">
        <v>8</v>
      </c>
    </row>
    <row r="44817" spans="1:2" x14ac:dyDescent="0.3">
      <c r="A44817" s="2" t="s">
        <v>4</v>
      </c>
      <c r="B44817" t="e">
        <v>#N/A</v>
      </c>
    </row>
    <row r="44818" spans="1:2" x14ac:dyDescent="0.3">
      <c r="A44818" s="2" t="s">
        <v>4</v>
      </c>
      <c r="B44818" t="e">
        <v>#N/A</v>
      </c>
    </row>
    <row r="44819" spans="1:2" x14ac:dyDescent="0.3">
      <c r="A44819" s="2" t="s">
        <v>4</v>
      </c>
      <c r="B44819">
        <v>5</v>
      </c>
    </row>
    <row r="44820" spans="1:2" x14ac:dyDescent="0.3">
      <c r="A44820" s="2" t="s">
        <v>4</v>
      </c>
      <c r="B44820">
        <v>4</v>
      </c>
    </row>
    <row r="44821" spans="1:2" x14ac:dyDescent="0.3">
      <c r="A44821" s="2" t="s">
        <v>6</v>
      </c>
      <c r="B44821" t="e">
        <v>#N/A</v>
      </c>
    </row>
    <row r="44822" spans="1:2" x14ac:dyDescent="0.3">
      <c r="A44822" s="2" t="s">
        <v>4</v>
      </c>
      <c r="B44822" t="e">
        <v>#N/A</v>
      </c>
    </row>
    <row r="44823" spans="1:2" x14ac:dyDescent="0.3">
      <c r="A44823" s="2" t="s">
        <v>4</v>
      </c>
      <c r="B44823">
        <v>3</v>
      </c>
    </row>
    <row r="44824" spans="1:2" x14ac:dyDescent="0.3">
      <c r="A44824" s="2" t="s">
        <v>4</v>
      </c>
      <c r="B44824">
        <v>8</v>
      </c>
    </row>
    <row r="44825" spans="1:2" x14ac:dyDescent="0.3">
      <c r="A44825" s="2" t="s">
        <v>4</v>
      </c>
      <c r="B44825" t="e">
        <v>#N/A</v>
      </c>
    </row>
    <row r="44826" spans="1:2" x14ac:dyDescent="0.3">
      <c r="A44826" s="2" t="s">
        <v>4</v>
      </c>
      <c r="B44826" t="e">
        <v>#N/A</v>
      </c>
    </row>
    <row r="44827" spans="1:2" x14ac:dyDescent="0.3">
      <c r="A44827" s="2" t="s">
        <v>9</v>
      </c>
      <c r="B44827" t="e">
        <v>#N/A</v>
      </c>
    </row>
    <row r="44828" spans="1:2" x14ac:dyDescent="0.3">
      <c r="A44828" s="2" t="s">
        <v>10</v>
      </c>
      <c r="B44828" t="e">
        <v>#N/A</v>
      </c>
    </row>
    <row r="44829" spans="1:2" x14ac:dyDescent="0.3">
      <c r="A44829" s="2" t="s">
        <v>4</v>
      </c>
      <c r="B44829">
        <v>9</v>
      </c>
    </row>
    <row r="44830" spans="1:2" x14ac:dyDescent="0.3">
      <c r="A44830" s="2" t="s">
        <v>4</v>
      </c>
      <c r="B44830">
        <v>1</v>
      </c>
    </row>
    <row r="44831" spans="1:2" x14ac:dyDescent="0.3">
      <c r="A44831" s="2" t="s">
        <v>10</v>
      </c>
      <c r="B44831" t="e">
        <v>#N/A</v>
      </c>
    </row>
    <row r="44832" spans="1:2" x14ac:dyDescent="0.3">
      <c r="A44832" s="2" t="s">
        <v>4</v>
      </c>
      <c r="B44832">
        <v>2</v>
      </c>
    </row>
    <row r="44833" spans="1:2" x14ac:dyDescent="0.3">
      <c r="A44833" s="2" t="s">
        <v>4</v>
      </c>
      <c r="B44833">
        <v>4</v>
      </c>
    </row>
    <row r="44834" spans="1:2" x14ac:dyDescent="0.3">
      <c r="A44834" s="2" t="s">
        <v>4</v>
      </c>
      <c r="B44834">
        <v>4</v>
      </c>
    </row>
    <row r="44835" spans="1:2" x14ac:dyDescent="0.3">
      <c r="A44835" s="2" t="s">
        <v>4</v>
      </c>
      <c r="B44835">
        <v>4</v>
      </c>
    </row>
    <row r="44836" spans="1:2" x14ac:dyDescent="0.3">
      <c r="A44836" s="2" t="s">
        <v>4</v>
      </c>
      <c r="B44836">
        <v>4</v>
      </c>
    </row>
    <row r="44837" spans="1:2" x14ac:dyDescent="0.3">
      <c r="A44837" s="2" t="s">
        <v>4</v>
      </c>
      <c r="B44837">
        <v>1</v>
      </c>
    </row>
    <row r="44838" spans="1:2" x14ac:dyDescent="0.3">
      <c r="A44838" s="2" t="s">
        <v>4</v>
      </c>
      <c r="B44838">
        <v>4</v>
      </c>
    </row>
    <row r="44839" spans="1:2" x14ac:dyDescent="0.3">
      <c r="A44839" s="2" t="s">
        <v>4</v>
      </c>
      <c r="B44839">
        <v>10</v>
      </c>
    </row>
    <row r="44840" spans="1:2" x14ac:dyDescent="0.3">
      <c r="A44840" s="2" t="s">
        <v>4</v>
      </c>
      <c r="B44840" t="e">
        <v>#N/A</v>
      </c>
    </row>
    <row r="44841" spans="1:2" x14ac:dyDescent="0.3">
      <c r="A44841" s="2" t="s">
        <v>4</v>
      </c>
      <c r="B44841">
        <v>4</v>
      </c>
    </row>
    <row r="44842" spans="1:2" x14ac:dyDescent="0.3">
      <c r="A44842" s="2" t="s">
        <v>4</v>
      </c>
      <c r="B44842">
        <v>4</v>
      </c>
    </row>
    <row r="44843" spans="1:2" x14ac:dyDescent="0.3">
      <c r="A44843" s="2" t="s">
        <v>8</v>
      </c>
      <c r="B44843">
        <v>4</v>
      </c>
    </row>
    <row r="44844" spans="1:2" x14ac:dyDescent="0.3">
      <c r="A44844" s="2" t="s">
        <v>4</v>
      </c>
      <c r="B44844">
        <v>4</v>
      </c>
    </row>
    <row r="44845" spans="1:2" x14ac:dyDescent="0.3">
      <c r="A44845" s="2" t="s">
        <v>4</v>
      </c>
      <c r="B44845">
        <v>4</v>
      </c>
    </row>
    <row r="44846" spans="1:2" x14ac:dyDescent="0.3">
      <c r="A44846" s="2" t="s">
        <v>4</v>
      </c>
      <c r="B44846">
        <v>4</v>
      </c>
    </row>
    <row r="44847" spans="1:2" x14ac:dyDescent="0.3">
      <c r="A44847" s="2" t="s">
        <v>4</v>
      </c>
      <c r="B44847">
        <v>4</v>
      </c>
    </row>
    <row r="44848" spans="1:2" x14ac:dyDescent="0.3">
      <c r="A44848" s="2" t="s">
        <v>4</v>
      </c>
      <c r="B44848">
        <v>4</v>
      </c>
    </row>
    <row r="44849" spans="1:2" x14ac:dyDescent="0.3">
      <c r="A44849" s="2" t="s">
        <v>4</v>
      </c>
      <c r="B44849">
        <v>4</v>
      </c>
    </row>
    <row r="44850" spans="1:2" x14ac:dyDescent="0.3">
      <c r="A44850" s="2" t="s">
        <v>4</v>
      </c>
      <c r="B44850">
        <v>4</v>
      </c>
    </row>
    <row r="44851" spans="1:2" x14ac:dyDescent="0.3">
      <c r="A44851" s="2" t="s">
        <v>10</v>
      </c>
      <c r="B44851" t="e">
        <v>#N/A</v>
      </c>
    </row>
    <row r="44852" spans="1:2" x14ac:dyDescent="0.3">
      <c r="A44852" s="2" t="s">
        <v>4</v>
      </c>
      <c r="B44852" t="e">
        <v>#N/A</v>
      </c>
    </row>
    <row r="44853" spans="1:2" x14ac:dyDescent="0.3">
      <c r="A44853" s="2" t="s">
        <v>4</v>
      </c>
      <c r="B44853" t="e">
        <v>#N/A</v>
      </c>
    </row>
    <row r="44854" spans="1:2" x14ac:dyDescent="0.3">
      <c r="A44854" s="2" t="s">
        <v>4</v>
      </c>
      <c r="B44854">
        <v>1</v>
      </c>
    </row>
    <row r="44855" spans="1:2" x14ac:dyDescent="0.3">
      <c r="A44855" s="2" t="s">
        <v>10</v>
      </c>
      <c r="B44855">
        <v>1</v>
      </c>
    </row>
    <row r="44856" spans="1:2" x14ac:dyDescent="0.3">
      <c r="A44856" s="2" t="s">
        <v>4</v>
      </c>
      <c r="B44856">
        <v>1</v>
      </c>
    </row>
    <row r="44857" spans="1:2" x14ac:dyDescent="0.3">
      <c r="A44857" s="2" t="s">
        <v>8</v>
      </c>
      <c r="B44857">
        <v>1</v>
      </c>
    </row>
    <row r="44858" spans="1:2" x14ac:dyDescent="0.3">
      <c r="A44858" s="2" t="s">
        <v>4</v>
      </c>
      <c r="B44858" t="e">
        <v>#N/A</v>
      </c>
    </row>
    <row r="44859" spans="1:2" x14ac:dyDescent="0.3">
      <c r="A44859" s="2" t="s">
        <v>10</v>
      </c>
      <c r="B44859" t="e">
        <v>#N/A</v>
      </c>
    </row>
    <row r="44860" spans="1:2" x14ac:dyDescent="0.3">
      <c r="A44860" s="2" t="s">
        <v>4</v>
      </c>
      <c r="B44860" t="e">
        <v>#N/A</v>
      </c>
    </row>
    <row r="44861" spans="1:2" x14ac:dyDescent="0.3">
      <c r="A44861" s="2" t="s">
        <v>4</v>
      </c>
      <c r="B44861">
        <v>1</v>
      </c>
    </row>
    <row r="44862" spans="1:2" x14ac:dyDescent="0.3">
      <c r="A44862" s="2" t="s">
        <v>8</v>
      </c>
      <c r="B44862">
        <v>1</v>
      </c>
    </row>
    <row r="44863" spans="1:2" x14ac:dyDescent="0.3">
      <c r="A44863" s="2" t="s">
        <v>10</v>
      </c>
      <c r="B44863">
        <v>1</v>
      </c>
    </row>
    <row r="44864" spans="1:2" x14ac:dyDescent="0.3">
      <c r="A44864" s="2" t="s">
        <v>4</v>
      </c>
      <c r="B44864">
        <v>1</v>
      </c>
    </row>
    <row r="44865" spans="1:2" x14ac:dyDescent="0.3">
      <c r="A44865" s="2" t="s">
        <v>4</v>
      </c>
      <c r="B44865">
        <v>2</v>
      </c>
    </row>
    <row r="44866" spans="1:2" x14ac:dyDescent="0.3">
      <c r="A44866" s="2" t="s">
        <v>4</v>
      </c>
      <c r="B44866">
        <v>8</v>
      </c>
    </row>
    <row r="44867" spans="1:2" x14ac:dyDescent="0.3">
      <c r="A44867" s="2" t="s">
        <v>4</v>
      </c>
      <c r="B44867" t="e">
        <v>#N/A</v>
      </c>
    </row>
    <row r="44868" spans="1:2" x14ac:dyDescent="0.3">
      <c r="A44868" s="2" t="s">
        <v>4</v>
      </c>
      <c r="B44868">
        <v>3</v>
      </c>
    </row>
    <row r="44869" spans="1:2" x14ac:dyDescent="0.3">
      <c r="A44869" s="2" t="s">
        <v>4</v>
      </c>
      <c r="B44869" t="e">
        <v>#N/A</v>
      </c>
    </row>
    <row r="44870" spans="1:2" x14ac:dyDescent="0.3">
      <c r="A44870" s="2" t="s">
        <v>4</v>
      </c>
      <c r="B44870" t="e">
        <v>#N/A</v>
      </c>
    </row>
    <row r="44871" spans="1:2" x14ac:dyDescent="0.3">
      <c r="A44871" s="2" t="s">
        <v>4</v>
      </c>
      <c r="B44871" t="e">
        <v>#N/A</v>
      </c>
    </row>
    <row r="44872" spans="1:2" x14ac:dyDescent="0.3">
      <c r="A44872" s="2" t="s">
        <v>4</v>
      </c>
      <c r="B44872" t="e">
        <v>#N/A</v>
      </c>
    </row>
    <row r="44873" spans="1:2" x14ac:dyDescent="0.3">
      <c r="A44873" s="2" t="s">
        <v>10</v>
      </c>
      <c r="B44873">
        <v>1</v>
      </c>
    </row>
    <row r="44874" spans="1:2" x14ac:dyDescent="0.3">
      <c r="A44874" s="2" t="s">
        <v>10</v>
      </c>
      <c r="B44874">
        <v>1</v>
      </c>
    </row>
    <row r="44875" spans="1:2" x14ac:dyDescent="0.3">
      <c r="A44875" s="2" t="s">
        <v>4</v>
      </c>
      <c r="B44875">
        <v>1</v>
      </c>
    </row>
    <row r="44876" spans="1:2" x14ac:dyDescent="0.3">
      <c r="A44876" s="2" t="s">
        <v>4</v>
      </c>
      <c r="B44876" t="e">
        <v>#N/A</v>
      </c>
    </row>
    <row r="44877" spans="1:2" x14ac:dyDescent="0.3">
      <c r="A44877" s="2" t="s">
        <v>4</v>
      </c>
      <c r="B44877" t="e">
        <v>#N/A</v>
      </c>
    </row>
    <row r="44878" spans="1:2" x14ac:dyDescent="0.3">
      <c r="A44878" s="2" t="s">
        <v>4</v>
      </c>
      <c r="B44878" t="e">
        <v>#N/A</v>
      </c>
    </row>
    <row r="44879" spans="1:2" x14ac:dyDescent="0.3">
      <c r="A44879" s="2" t="s">
        <v>4</v>
      </c>
      <c r="B44879" t="e">
        <v>#N/A</v>
      </c>
    </row>
    <row r="44880" spans="1:2" x14ac:dyDescent="0.3">
      <c r="A44880" s="2" t="s">
        <v>11</v>
      </c>
      <c r="B44880" t="e">
        <v>#N/A</v>
      </c>
    </row>
    <row r="44881" spans="1:2" x14ac:dyDescent="0.3">
      <c r="A44881" s="2" t="s">
        <v>4</v>
      </c>
      <c r="B44881" t="e">
        <v>#N/A</v>
      </c>
    </row>
    <row r="44882" spans="1:2" x14ac:dyDescent="0.3">
      <c r="A44882" s="2" t="s">
        <v>4</v>
      </c>
      <c r="B44882">
        <v>3</v>
      </c>
    </row>
    <row r="44883" spans="1:2" x14ac:dyDescent="0.3">
      <c r="A44883" s="2" t="s">
        <v>4</v>
      </c>
      <c r="B44883">
        <v>5</v>
      </c>
    </row>
    <row r="44884" spans="1:2" x14ac:dyDescent="0.3">
      <c r="A44884" s="2" t="s">
        <v>4</v>
      </c>
      <c r="B44884">
        <v>1</v>
      </c>
    </row>
    <row r="44885" spans="1:2" x14ac:dyDescent="0.3">
      <c r="A44885" s="2" t="s">
        <v>10</v>
      </c>
      <c r="B44885">
        <v>1</v>
      </c>
    </row>
    <row r="44886" spans="1:2" x14ac:dyDescent="0.3">
      <c r="A44886" s="2" t="s">
        <v>8</v>
      </c>
      <c r="B44886">
        <v>1</v>
      </c>
    </row>
    <row r="44887" spans="1:2" x14ac:dyDescent="0.3">
      <c r="A44887" s="2" t="s">
        <v>4</v>
      </c>
      <c r="B44887">
        <v>1</v>
      </c>
    </row>
    <row r="44888" spans="1:2" x14ac:dyDescent="0.3">
      <c r="A44888" s="2" t="s">
        <v>4</v>
      </c>
      <c r="B44888">
        <v>1</v>
      </c>
    </row>
    <row r="44889" spans="1:2" x14ac:dyDescent="0.3">
      <c r="A44889" s="2" t="s">
        <v>8</v>
      </c>
      <c r="B44889">
        <v>1</v>
      </c>
    </row>
    <row r="44890" spans="1:2" x14ac:dyDescent="0.3">
      <c r="A44890" s="2" t="s">
        <v>4</v>
      </c>
      <c r="B44890" t="e">
        <v>#N/A</v>
      </c>
    </row>
    <row r="44891" spans="1:2" x14ac:dyDescent="0.3">
      <c r="A44891" s="2" t="s">
        <v>4</v>
      </c>
      <c r="B44891" t="e">
        <v>#N/A</v>
      </c>
    </row>
    <row r="44892" spans="1:2" x14ac:dyDescent="0.3">
      <c r="A44892" s="2" t="s">
        <v>6</v>
      </c>
      <c r="B44892" t="e">
        <v>#N/A</v>
      </c>
    </row>
    <row r="44893" spans="1:2" x14ac:dyDescent="0.3">
      <c r="A44893" s="2" t="s">
        <v>8</v>
      </c>
      <c r="B44893" t="e">
        <v>#N/A</v>
      </c>
    </row>
    <row r="44894" spans="1:2" x14ac:dyDescent="0.3">
      <c r="A44894" s="2" t="s">
        <v>4</v>
      </c>
      <c r="B44894">
        <v>2</v>
      </c>
    </row>
    <row r="44895" spans="1:2" x14ac:dyDescent="0.3">
      <c r="A44895" s="2" t="s">
        <v>10</v>
      </c>
      <c r="B44895">
        <v>2</v>
      </c>
    </row>
    <row r="44896" spans="1:2" x14ac:dyDescent="0.3">
      <c r="A44896" s="2" t="s">
        <v>6</v>
      </c>
      <c r="B44896" t="e">
        <v>#N/A</v>
      </c>
    </row>
    <row r="44897" spans="1:2" x14ac:dyDescent="0.3">
      <c r="A44897" s="2" t="s">
        <v>10</v>
      </c>
      <c r="B44897" t="e">
        <v>#N/A</v>
      </c>
    </row>
    <row r="44898" spans="1:2" x14ac:dyDescent="0.3">
      <c r="A44898" s="2" t="s">
        <v>4</v>
      </c>
      <c r="B44898">
        <v>4</v>
      </c>
    </row>
    <row r="44899" spans="1:2" x14ac:dyDescent="0.3">
      <c r="A44899" s="2" t="s">
        <v>9</v>
      </c>
      <c r="B44899" t="e">
        <v>#N/A</v>
      </c>
    </row>
    <row r="44900" spans="1:2" x14ac:dyDescent="0.3">
      <c r="A44900" s="2" t="s">
        <v>9</v>
      </c>
      <c r="B44900" t="e">
        <v>#N/A</v>
      </c>
    </row>
    <row r="44901" spans="1:2" x14ac:dyDescent="0.3">
      <c r="A44901" s="2" t="s">
        <v>8</v>
      </c>
      <c r="B44901" t="e">
        <v>#N/A</v>
      </c>
    </row>
    <row r="44902" spans="1:2" x14ac:dyDescent="0.3">
      <c r="A44902" s="2" t="s">
        <v>9</v>
      </c>
      <c r="B44902" t="e">
        <v>#N/A</v>
      </c>
    </row>
    <row r="44903" spans="1:2" x14ac:dyDescent="0.3">
      <c r="A44903" s="2" t="s">
        <v>10</v>
      </c>
      <c r="B44903">
        <v>2</v>
      </c>
    </row>
    <row r="44904" spans="1:2" x14ac:dyDescent="0.3">
      <c r="A44904" s="2" t="s">
        <v>4</v>
      </c>
      <c r="B44904">
        <v>3</v>
      </c>
    </row>
    <row r="44905" spans="1:2" x14ac:dyDescent="0.3">
      <c r="A44905" s="2" t="s">
        <v>4</v>
      </c>
      <c r="B44905" t="e">
        <v>#N/A</v>
      </c>
    </row>
    <row r="44906" spans="1:2" x14ac:dyDescent="0.3">
      <c r="A44906" s="2" t="s">
        <v>4</v>
      </c>
      <c r="B44906" t="e">
        <v>#N/A</v>
      </c>
    </row>
    <row r="44907" spans="1:2" x14ac:dyDescent="0.3">
      <c r="A44907" s="2" t="s">
        <v>9</v>
      </c>
      <c r="B44907">
        <v>2</v>
      </c>
    </row>
    <row r="44908" spans="1:2" x14ac:dyDescent="0.3">
      <c r="A44908" s="2" t="s">
        <v>10</v>
      </c>
      <c r="B44908" t="e">
        <v>#N/A</v>
      </c>
    </row>
    <row r="44909" spans="1:2" x14ac:dyDescent="0.3">
      <c r="A44909" s="2" t="s">
        <v>10</v>
      </c>
      <c r="B44909">
        <v>2</v>
      </c>
    </row>
    <row r="44910" spans="1:2" x14ac:dyDescent="0.3">
      <c r="A44910" s="2" t="s">
        <v>4</v>
      </c>
      <c r="B44910" t="e">
        <v>#N/A</v>
      </c>
    </row>
    <row r="44911" spans="1:2" x14ac:dyDescent="0.3">
      <c r="A44911" s="2" t="s">
        <v>4</v>
      </c>
      <c r="B44911">
        <v>7</v>
      </c>
    </row>
    <row r="44912" spans="1:2" x14ac:dyDescent="0.3">
      <c r="A44912" s="2" t="s">
        <v>10</v>
      </c>
      <c r="B44912">
        <v>4</v>
      </c>
    </row>
    <row r="44913" spans="1:2" x14ac:dyDescent="0.3">
      <c r="A44913" s="2" t="s">
        <v>9</v>
      </c>
      <c r="B44913">
        <v>8</v>
      </c>
    </row>
    <row r="44914" spans="1:2" x14ac:dyDescent="0.3">
      <c r="A44914" s="2" t="s">
        <v>6</v>
      </c>
      <c r="B44914" t="e">
        <v>#N/A</v>
      </c>
    </row>
    <row r="44915" spans="1:2" x14ac:dyDescent="0.3">
      <c r="A44915" s="2" t="s">
        <v>10</v>
      </c>
      <c r="B44915">
        <v>3</v>
      </c>
    </row>
    <row r="44916" spans="1:2" x14ac:dyDescent="0.3">
      <c r="A44916" s="2" t="s">
        <v>4</v>
      </c>
      <c r="B44916">
        <v>4</v>
      </c>
    </row>
    <row r="44917" spans="1:2" x14ac:dyDescent="0.3">
      <c r="A44917" s="2" t="s">
        <v>4</v>
      </c>
      <c r="B44917" t="e">
        <v>#N/A</v>
      </c>
    </row>
    <row r="44918" spans="1:2" x14ac:dyDescent="0.3">
      <c r="A44918" s="2" t="s">
        <v>4</v>
      </c>
      <c r="B44918">
        <v>5</v>
      </c>
    </row>
    <row r="44919" spans="1:2" x14ac:dyDescent="0.3">
      <c r="A44919" s="2" t="s">
        <v>4</v>
      </c>
      <c r="B44919" t="e">
        <v>#N/A</v>
      </c>
    </row>
    <row r="44920" spans="1:2" x14ac:dyDescent="0.3">
      <c r="A44920" s="2" t="s">
        <v>10</v>
      </c>
      <c r="B44920">
        <v>1</v>
      </c>
    </row>
    <row r="44921" spans="1:2" x14ac:dyDescent="0.3">
      <c r="A44921" s="2" t="s">
        <v>10</v>
      </c>
      <c r="B44921" t="e">
        <v>#N/A</v>
      </c>
    </row>
    <row r="44922" spans="1:2" x14ac:dyDescent="0.3">
      <c r="A44922" s="2" t="s">
        <v>10</v>
      </c>
      <c r="B44922">
        <v>2</v>
      </c>
    </row>
    <row r="44923" spans="1:2" x14ac:dyDescent="0.3">
      <c r="A44923" s="2" t="s">
        <v>4</v>
      </c>
      <c r="B44923">
        <v>4</v>
      </c>
    </row>
    <row r="44924" spans="1:2" x14ac:dyDescent="0.3">
      <c r="A44924" s="2" t="s">
        <v>4</v>
      </c>
      <c r="B44924">
        <v>9</v>
      </c>
    </row>
    <row r="44925" spans="1:2" x14ac:dyDescent="0.3">
      <c r="A44925" s="2" t="s">
        <v>4</v>
      </c>
      <c r="B44925">
        <v>3</v>
      </c>
    </row>
    <row r="44926" spans="1:2" x14ac:dyDescent="0.3">
      <c r="A44926" s="2" t="s">
        <v>4</v>
      </c>
      <c r="B44926">
        <v>7</v>
      </c>
    </row>
    <row r="44927" spans="1:2" x14ac:dyDescent="0.3">
      <c r="A44927" s="2" t="s">
        <v>4</v>
      </c>
      <c r="B44927">
        <v>2</v>
      </c>
    </row>
    <row r="44928" spans="1:2" x14ac:dyDescent="0.3">
      <c r="A44928" s="2" t="s">
        <v>10</v>
      </c>
      <c r="B44928" t="e">
        <v>#N/A</v>
      </c>
    </row>
    <row r="44929" spans="1:2" x14ac:dyDescent="0.3">
      <c r="A44929" s="2" t="s">
        <v>4</v>
      </c>
      <c r="B44929">
        <v>8</v>
      </c>
    </row>
    <row r="44930" spans="1:2" x14ac:dyDescent="0.3">
      <c r="A44930" s="2" t="s">
        <v>4</v>
      </c>
      <c r="B44930">
        <v>4</v>
      </c>
    </row>
    <row r="44931" spans="1:2" x14ac:dyDescent="0.3">
      <c r="A44931" s="2" t="s">
        <v>4</v>
      </c>
      <c r="B44931">
        <v>7</v>
      </c>
    </row>
    <row r="44932" spans="1:2" x14ac:dyDescent="0.3">
      <c r="A44932" s="2" t="s">
        <v>4</v>
      </c>
      <c r="B44932" t="e">
        <v>#N/A</v>
      </c>
    </row>
    <row r="44933" spans="1:2" x14ac:dyDescent="0.3">
      <c r="A44933" s="2" t="s">
        <v>4</v>
      </c>
      <c r="B44933">
        <v>2</v>
      </c>
    </row>
    <row r="44934" spans="1:2" x14ac:dyDescent="0.3">
      <c r="A44934" s="2" t="s">
        <v>4</v>
      </c>
      <c r="B44934">
        <v>6</v>
      </c>
    </row>
    <row r="44935" spans="1:2" x14ac:dyDescent="0.3">
      <c r="A44935" s="2" t="s">
        <v>4</v>
      </c>
      <c r="B44935" t="e">
        <v>#N/A</v>
      </c>
    </row>
    <row r="44936" spans="1:2" x14ac:dyDescent="0.3">
      <c r="A44936" s="2" t="s">
        <v>4</v>
      </c>
      <c r="B44936">
        <v>3</v>
      </c>
    </row>
    <row r="44937" spans="1:2" x14ac:dyDescent="0.3">
      <c r="A44937" s="2" t="s">
        <v>8</v>
      </c>
      <c r="B44937">
        <v>1</v>
      </c>
    </row>
    <row r="44938" spans="1:2" x14ac:dyDescent="0.3">
      <c r="A44938" s="2" t="s">
        <v>10</v>
      </c>
      <c r="B44938">
        <v>1</v>
      </c>
    </row>
    <row r="44939" spans="1:2" x14ac:dyDescent="0.3">
      <c r="A44939" s="2" t="s">
        <v>10</v>
      </c>
      <c r="B44939" t="e">
        <v>#N/A</v>
      </c>
    </row>
    <row r="44940" spans="1:2" x14ac:dyDescent="0.3">
      <c r="A44940" s="2" t="s">
        <v>4</v>
      </c>
      <c r="B44940">
        <v>5</v>
      </c>
    </row>
    <row r="44941" spans="1:2" x14ac:dyDescent="0.3">
      <c r="A44941" s="2" t="s">
        <v>4</v>
      </c>
      <c r="B44941" t="e">
        <v>#N/A</v>
      </c>
    </row>
    <row r="44942" spans="1:2" x14ac:dyDescent="0.3">
      <c r="A44942" s="2" t="s">
        <v>4</v>
      </c>
      <c r="B44942" t="e">
        <v>#N/A</v>
      </c>
    </row>
    <row r="44943" spans="1:2" x14ac:dyDescent="0.3">
      <c r="A44943" s="2" t="s">
        <v>4</v>
      </c>
      <c r="B44943">
        <v>6</v>
      </c>
    </row>
    <row r="44944" spans="1:2" x14ac:dyDescent="0.3">
      <c r="A44944" s="2" t="s">
        <v>4</v>
      </c>
      <c r="B44944">
        <v>1</v>
      </c>
    </row>
    <row r="44945" spans="1:2" x14ac:dyDescent="0.3">
      <c r="A44945" s="2" t="s">
        <v>4</v>
      </c>
      <c r="B44945">
        <v>1</v>
      </c>
    </row>
    <row r="44946" spans="1:2" x14ac:dyDescent="0.3">
      <c r="A44946" s="2" t="s">
        <v>4</v>
      </c>
      <c r="B44946">
        <v>8</v>
      </c>
    </row>
    <row r="44947" spans="1:2" x14ac:dyDescent="0.3">
      <c r="A44947" s="2" t="s">
        <v>4</v>
      </c>
      <c r="B44947">
        <v>3</v>
      </c>
    </row>
    <row r="44948" spans="1:2" x14ac:dyDescent="0.3">
      <c r="A44948" s="2" t="s">
        <v>9</v>
      </c>
      <c r="B44948">
        <v>3</v>
      </c>
    </row>
    <row r="44949" spans="1:2" x14ac:dyDescent="0.3">
      <c r="A44949" s="2" t="s">
        <v>4</v>
      </c>
      <c r="B44949" t="e">
        <v>#N/A</v>
      </c>
    </row>
    <row r="44950" spans="1:2" x14ac:dyDescent="0.3">
      <c r="A44950" s="2" t="s">
        <v>4</v>
      </c>
      <c r="B44950">
        <v>3</v>
      </c>
    </row>
    <row r="44951" spans="1:2" x14ac:dyDescent="0.3">
      <c r="A44951" s="2" t="s">
        <v>4</v>
      </c>
      <c r="B44951">
        <v>3</v>
      </c>
    </row>
    <row r="44952" spans="1:2" x14ac:dyDescent="0.3">
      <c r="A44952" s="2" t="s">
        <v>9</v>
      </c>
      <c r="B44952">
        <v>2</v>
      </c>
    </row>
    <row r="44953" spans="1:2" x14ac:dyDescent="0.3">
      <c r="A44953" s="2" t="s">
        <v>4</v>
      </c>
      <c r="B44953">
        <v>2</v>
      </c>
    </row>
    <row r="44954" spans="1:2" x14ac:dyDescent="0.3">
      <c r="A44954" s="2" t="s">
        <v>4</v>
      </c>
      <c r="B44954" t="e">
        <v>#N/A</v>
      </c>
    </row>
    <row r="44955" spans="1:2" x14ac:dyDescent="0.3">
      <c r="A44955" s="2" t="s">
        <v>4</v>
      </c>
      <c r="B44955" t="e">
        <v>#N/A</v>
      </c>
    </row>
    <row r="44956" spans="1:2" x14ac:dyDescent="0.3">
      <c r="A44956" s="2" t="s">
        <v>4</v>
      </c>
      <c r="B44956">
        <v>6</v>
      </c>
    </row>
    <row r="44957" spans="1:2" x14ac:dyDescent="0.3">
      <c r="A44957" s="2" t="s">
        <v>4</v>
      </c>
      <c r="B44957">
        <v>4</v>
      </c>
    </row>
    <row r="44958" spans="1:2" x14ac:dyDescent="0.3">
      <c r="A44958" s="2" t="s">
        <v>4</v>
      </c>
      <c r="B44958">
        <v>6</v>
      </c>
    </row>
    <row r="44959" spans="1:2" x14ac:dyDescent="0.3">
      <c r="A44959" s="2" t="s">
        <v>4</v>
      </c>
      <c r="B44959">
        <v>5</v>
      </c>
    </row>
    <row r="44960" spans="1:2" x14ac:dyDescent="0.3">
      <c r="A44960" s="2" t="s">
        <v>6</v>
      </c>
      <c r="B44960">
        <v>2</v>
      </c>
    </row>
    <row r="44961" spans="1:2" x14ac:dyDescent="0.3">
      <c r="A44961" s="2" t="s">
        <v>4</v>
      </c>
      <c r="B44961">
        <v>2</v>
      </c>
    </row>
    <row r="44962" spans="1:2" x14ac:dyDescent="0.3">
      <c r="A44962" s="2" t="s">
        <v>8</v>
      </c>
      <c r="B44962">
        <v>2</v>
      </c>
    </row>
    <row r="44963" spans="1:2" x14ac:dyDescent="0.3">
      <c r="A44963" s="2" t="s">
        <v>4</v>
      </c>
      <c r="B44963">
        <v>9</v>
      </c>
    </row>
    <row r="44964" spans="1:2" x14ac:dyDescent="0.3">
      <c r="A44964" s="2" t="s">
        <v>6</v>
      </c>
      <c r="B44964" t="e">
        <v>#N/A</v>
      </c>
    </row>
    <row r="44965" spans="1:2" x14ac:dyDescent="0.3">
      <c r="A44965" s="2" t="s">
        <v>4</v>
      </c>
      <c r="B44965">
        <v>4</v>
      </c>
    </row>
    <row r="44966" spans="1:2" x14ac:dyDescent="0.3">
      <c r="A44966" s="2" t="s">
        <v>4</v>
      </c>
      <c r="B44966">
        <v>3</v>
      </c>
    </row>
    <row r="44967" spans="1:2" x14ac:dyDescent="0.3">
      <c r="A44967" s="2" t="s">
        <v>4</v>
      </c>
      <c r="B44967" t="e">
        <v>#N/A</v>
      </c>
    </row>
    <row r="44968" spans="1:2" x14ac:dyDescent="0.3">
      <c r="A44968" s="2" t="s">
        <v>10</v>
      </c>
      <c r="B44968" t="e">
        <v>#N/A</v>
      </c>
    </row>
    <row r="44969" spans="1:2" x14ac:dyDescent="0.3">
      <c r="A44969" s="2" t="s">
        <v>4</v>
      </c>
      <c r="B44969">
        <v>1</v>
      </c>
    </row>
    <row r="44970" spans="1:2" x14ac:dyDescent="0.3">
      <c r="A44970" s="2" t="s">
        <v>4</v>
      </c>
      <c r="B44970">
        <v>1</v>
      </c>
    </row>
    <row r="44971" spans="1:2" x14ac:dyDescent="0.3">
      <c r="A44971" s="2" t="s">
        <v>4</v>
      </c>
      <c r="B44971" t="e">
        <v>#N/A</v>
      </c>
    </row>
    <row r="44972" spans="1:2" x14ac:dyDescent="0.3">
      <c r="A44972" s="2" t="s">
        <v>4</v>
      </c>
      <c r="B44972" t="e">
        <v>#N/A</v>
      </c>
    </row>
    <row r="44973" spans="1:2" x14ac:dyDescent="0.3">
      <c r="A44973" s="2" t="s">
        <v>4</v>
      </c>
      <c r="B44973">
        <v>5</v>
      </c>
    </row>
    <row r="44974" spans="1:2" x14ac:dyDescent="0.3">
      <c r="A44974" s="2" t="s">
        <v>4</v>
      </c>
      <c r="B44974">
        <v>1</v>
      </c>
    </row>
    <row r="44975" spans="1:2" x14ac:dyDescent="0.3">
      <c r="A44975" s="2" t="s">
        <v>4</v>
      </c>
      <c r="B44975">
        <v>4</v>
      </c>
    </row>
    <row r="44976" spans="1:2" x14ac:dyDescent="0.3">
      <c r="A44976" s="2" t="s">
        <v>4</v>
      </c>
      <c r="B44976">
        <v>3</v>
      </c>
    </row>
    <row r="44977" spans="1:2" x14ac:dyDescent="0.3">
      <c r="A44977" s="2" t="s">
        <v>4</v>
      </c>
      <c r="B44977" t="e">
        <v>#N/A</v>
      </c>
    </row>
    <row r="44978" spans="1:2" x14ac:dyDescent="0.3">
      <c r="A44978" s="2" t="s">
        <v>11</v>
      </c>
      <c r="B44978" t="e">
        <v>#N/A</v>
      </c>
    </row>
    <row r="44979" spans="1:2" x14ac:dyDescent="0.3">
      <c r="A44979" s="2" t="s">
        <v>4</v>
      </c>
      <c r="B44979" t="e">
        <v>#N/A</v>
      </c>
    </row>
    <row r="44980" spans="1:2" x14ac:dyDescent="0.3">
      <c r="A44980" s="2" t="s">
        <v>4</v>
      </c>
      <c r="B44980">
        <v>4</v>
      </c>
    </row>
    <row r="44981" spans="1:2" x14ac:dyDescent="0.3">
      <c r="A44981" s="2" t="s">
        <v>4</v>
      </c>
      <c r="B44981" t="e">
        <v>#N/A</v>
      </c>
    </row>
    <row r="44982" spans="1:2" x14ac:dyDescent="0.3">
      <c r="A44982" s="2" t="s">
        <v>4</v>
      </c>
      <c r="B44982">
        <v>10</v>
      </c>
    </row>
    <row r="44983" spans="1:2" x14ac:dyDescent="0.3">
      <c r="A44983" s="2" t="s">
        <v>4</v>
      </c>
      <c r="B44983">
        <v>3</v>
      </c>
    </row>
    <row r="44984" spans="1:2" x14ac:dyDescent="0.3">
      <c r="A44984" s="2" t="s">
        <v>4</v>
      </c>
      <c r="B44984" t="e">
        <v>#N/A</v>
      </c>
    </row>
    <row r="44985" spans="1:2" x14ac:dyDescent="0.3">
      <c r="A44985" s="2" t="s">
        <v>4</v>
      </c>
      <c r="B44985">
        <v>6</v>
      </c>
    </row>
    <row r="44986" spans="1:2" x14ac:dyDescent="0.3">
      <c r="A44986" s="2" t="s">
        <v>4</v>
      </c>
      <c r="B44986">
        <v>9</v>
      </c>
    </row>
    <row r="44987" spans="1:2" x14ac:dyDescent="0.3">
      <c r="A44987" s="2" t="s">
        <v>4</v>
      </c>
      <c r="B44987" t="e">
        <v>#N/A</v>
      </c>
    </row>
    <row r="44988" spans="1:2" x14ac:dyDescent="0.3">
      <c r="A44988" s="2" t="s">
        <v>4</v>
      </c>
      <c r="B44988" t="e">
        <v>#N/A</v>
      </c>
    </row>
    <row r="44989" spans="1:2" x14ac:dyDescent="0.3">
      <c r="A44989" s="2" t="s">
        <v>4</v>
      </c>
      <c r="B44989" t="e">
        <v>#N/A</v>
      </c>
    </row>
    <row r="44990" spans="1:2" x14ac:dyDescent="0.3">
      <c r="A44990" s="2" t="s">
        <v>4</v>
      </c>
      <c r="B44990" t="e">
        <v>#N/A</v>
      </c>
    </row>
    <row r="44991" spans="1:2" x14ac:dyDescent="0.3">
      <c r="A44991" s="2" t="s">
        <v>4</v>
      </c>
      <c r="B44991">
        <v>9</v>
      </c>
    </row>
    <row r="44992" spans="1:2" x14ac:dyDescent="0.3">
      <c r="A44992" s="2" t="s">
        <v>4</v>
      </c>
      <c r="B44992" t="e">
        <v>#N/A</v>
      </c>
    </row>
    <row r="44993" spans="1:2" x14ac:dyDescent="0.3">
      <c r="A44993" s="2" t="s">
        <v>6</v>
      </c>
      <c r="B44993" t="e">
        <v>#N/A</v>
      </c>
    </row>
    <row r="44994" spans="1:2" x14ac:dyDescent="0.3">
      <c r="A44994" s="2" t="s">
        <v>4</v>
      </c>
      <c r="B44994" t="e">
        <v>#N/A</v>
      </c>
    </row>
    <row r="44995" spans="1:2" x14ac:dyDescent="0.3">
      <c r="A44995" s="2" t="s">
        <v>7</v>
      </c>
      <c r="B44995" t="e">
        <v>#N/A</v>
      </c>
    </row>
    <row r="44996" spans="1:2" x14ac:dyDescent="0.3">
      <c r="A44996" s="2" t="s">
        <v>4</v>
      </c>
      <c r="B44996">
        <v>7</v>
      </c>
    </row>
    <row r="44997" spans="1:2" x14ac:dyDescent="0.3">
      <c r="A44997" s="2" t="s">
        <v>4</v>
      </c>
      <c r="B44997">
        <v>3</v>
      </c>
    </row>
    <row r="44998" spans="1:2" x14ac:dyDescent="0.3">
      <c r="A44998" s="2" t="s">
        <v>4</v>
      </c>
      <c r="B44998" t="e">
        <v>#N/A</v>
      </c>
    </row>
    <row r="44999" spans="1:2" x14ac:dyDescent="0.3">
      <c r="A44999" s="2" t="s">
        <v>4</v>
      </c>
      <c r="B44999" t="e">
        <v>#N/A</v>
      </c>
    </row>
    <row r="45000" spans="1:2" x14ac:dyDescent="0.3">
      <c r="A45000" s="2" t="s">
        <v>4</v>
      </c>
      <c r="B45000" t="e">
        <v>#N/A</v>
      </c>
    </row>
    <row r="45001" spans="1:2" x14ac:dyDescent="0.3">
      <c r="A45001" s="2" t="s">
        <v>4</v>
      </c>
      <c r="B45001" t="e">
        <v>#N/A</v>
      </c>
    </row>
    <row r="45002" spans="1:2" x14ac:dyDescent="0.3">
      <c r="A45002" s="2" t="s">
        <v>4</v>
      </c>
      <c r="B45002" t="e">
        <v>#N/A</v>
      </c>
    </row>
    <row r="45003" spans="1:2" x14ac:dyDescent="0.3">
      <c r="A45003" s="2" t="s">
        <v>4</v>
      </c>
      <c r="B45003" t="e">
        <v>#N/A</v>
      </c>
    </row>
    <row r="45004" spans="1:2" x14ac:dyDescent="0.3">
      <c r="A45004" s="2" t="s">
        <v>4</v>
      </c>
      <c r="B45004">
        <v>1</v>
      </c>
    </row>
    <row r="45005" spans="1:2" x14ac:dyDescent="0.3">
      <c r="A45005" s="2" t="s">
        <v>6</v>
      </c>
      <c r="B45005" t="e">
        <v>#N/A</v>
      </c>
    </row>
    <row r="45006" spans="1:2" x14ac:dyDescent="0.3">
      <c r="A45006" s="2" t="s">
        <v>4</v>
      </c>
      <c r="B45006" t="e">
        <v>#N/A</v>
      </c>
    </row>
    <row r="45007" spans="1:2" x14ac:dyDescent="0.3">
      <c r="A45007" s="2" t="s">
        <v>4</v>
      </c>
      <c r="B45007">
        <v>1</v>
      </c>
    </row>
    <row r="45008" spans="1:2" x14ac:dyDescent="0.3">
      <c r="A45008" s="2" t="s">
        <v>4</v>
      </c>
      <c r="B45008" t="e">
        <v>#N/A</v>
      </c>
    </row>
    <row r="45009" spans="1:2" x14ac:dyDescent="0.3">
      <c r="A45009" s="2" t="s">
        <v>4</v>
      </c>
      <c r="B45009" t="e">
        <v>#N/A</v>
      </c>
    </row>
    <row r="45010" spans="1:2" x14ac:dyDescent="0.3">
      <c r="A45010" s="2" t="s">
        <v>11</v>
      </c>
      <c r="B45010" t="e">
        <v>#N/A</v>
      </c>
    </row>
    <row r="45011" spans="1:2" x14ac:dyDescent="0.3">
      <c r="A45011" s="2" t="s">
        <v>4</v>
      </c>
      <c r="B45011" t="e">
        <v>#N/A</v>
      </c>
    </row>
    <row r="45012" spans="1:2" x14ac:dyDescent="0.3">
      <c r="A45012" s="2" t="s">
        <v>4</v>
      </c>
      <c r="B45012" t="e">
        <v>#N/A</v>
      </c>
    </row>
    <row r="45013" spans="1:2" x14ac:dyDescent="0.3">
      <c r="A45013" s="2" t="s">
        <v>10</v>
      </c>
      <c r="B45013" t="e">
        <v>#N/A</v>
      </c>
    </row>
    <row r="45014" spans="1:2" x14ac:dyDescent="0.3">
      <c r="A45014" s="2" t="s">
        <v>4</v>
      </c>
      <c r="B45014" t="e">
        <v>#N/A</v>
      </c>
    </row>
    <row r="45015" spans="1:2" x14ac:dyDescent="0.3">
      <c r="A45015" s="2" t="s">
        <v>4</v>
      </c>
      <c r="B45015">
        <v>10</v>
      </c>
    </row>
    <row r="45016" spans="1:2" x14ac:dyDescent="0.3">
      <c r="A45016" s="2" t="s">
        <v>4</v>
      </c>
      <c r="B45016">
        <v>3</v>
      </c>
    </row>
    <row r="45017" spans="1:2" x14ac:dyDescent="0.3">
      <c r="A45017" s="2" t="s">
        <v>4</v>
      </c>
      <c r="B45017">
        <v>5</v>
      </c>
    </row>
    <row r="45018" spans="1:2" x14ac:dyDescent="0.3">
      <c r="A45018" s="2" t="s">
        <v>8</v>
      </c>
      <c r="B45018">
        <v>3</v>
      </c>
    </row>
    <row r="45019" spans="1:2" x14ac:dyDescent="0.3">
      <c r="A45019" s="2" t="s">
        <v>4</v>
      </c>
      <c r="B45019">
        <v>3</v>
      </c>
    </row>
    <row r="45020" spans="1:2" x14ac:dyDescent="0.3">
      <c r="A45020" s="2" t="s">
        <v>6</v>
      </c>
      <c r="B45020">
        <v>1</v>
      </c>
    </row>
    <row r="45021" spans="1:2" x14ac:dyDescent="0.3">
      <c r="A45021" s="2" t="s">
        <v>4</v>
      </c>
      <c r="B45021">
        <v>1</v>
      </c>
    </row>
    <row r="45022" spans="1:2" x14ac:dyDescent="0.3">
      <c r="A45022" s="2" t="s">
        <v>4</v>
      </c>
      <c r="B45022">
        <v>3</v>
      </c>
    </row>
    <row r="45023" spans="1:2" x14ac:dyDescent="0.3">
      <c r="A45023" s="2" t="s">
        <v>4</v>
      </c>
      <c r="B45023">
        <v>5</v>
      </c>
    </row>
    <row r="45024" spans="1:2" x14ac:dyDescent="0.3">
      <c r="A45024" s="2" t="s">
        <v>4</v>
      </c>
      <c r="B45024">
        <v>5</v>
      </c>
    </row>
    <row r="45025" spans="1:2" x14ac:dyDescent="0.3">
      <c r="A45025" s="2" t="s">
        <v>4</v>
      </c>
      <c r="B45025">
        <v>5</v>
      </c>
    </row>
    <row r="45026" spans="1:2" x14ac:dyDescent="0.3">
      <c r="A45026" s="2" t="s">
        <v>4</v>
      </c>
      <c r="B45026">
        <v>2</v>
      </c>
    </row>
    <row r="45027" spans="1:2" x14ac:dyDescent="0.3">
      <c r="A45027" s="2" t="s">
        <v>4</v>
      </c>
      <c r="B45027" t="e">
        <v>#N/A</v>
      </c>
    </row>
    <row r="45028" spans="1:2" x14ac:dyDescent="0.3">
      <c r="A45028" s="2" t="s">
        <v>4</v>
      </c>
      <c r="B45028">
        <v>2</v>
      </c>
    </row>
    <row r="45029" spans="1:2" x14ac:dyDescent="0.3">
      <c r="A45029" s="2" t="s">
        <v>10</v>
      </c>
      <c r="B45029">
        <v>3</v>
      </c>
    </row>
    <row r="45030" spans="1:2" x14ac:dyDescent="0.3">
      <c r="A45030" s="2" t="s">
        <v>10</v>
      </c>
      <c r="B45030">
        <v>6</v>
      </c>
    </row>
    <row r="45031" spans="1:2" x14ac:dyDescent="0.3">
      <c r="A45031" s="2" t="s">
        <v>4</v>
      </c>
      <c r="B45031">
        <v>6</v>
      </c>
    </row>
    <row r="45032" spans="1:2" x14ac:dyDescent="0.3">
      <c r="A45032" s="2" t="s">
        <v>4</v>
      </c>
      <c r="B45032" t="e">
        <v>#N/A</v>
      </c>
    </row>
    <row r="45033" spans="1:2" x14ac:dyDescent="0.3">
      <c r="A45033" s="2" t="s">
        <v>4</v>
      </c>
      <c r="B45033" t="e">
        <v>#N/A</v>
      </c>
    </row>
    <row r="45034" spans="1:2" x14ac:dyDescent="0.3">
      <c r="A45034" s="2" t="s">
        <v>4</v>
      </c>
      <c r="B45034" t="e">
        <v>#N/A</v>
      </c>
    </row>
    <row r="45035" spans="1:2" x14ac:dyDescent="0.3">
      <c r="A45035" s="2" t="s">
        <v>4</v>
      </c>
      <c r="B45035" t="e">
        <v>#N/A</v>
      </c>
    </row>
    <row r="45036" spans="1:2" x14ac:dyDescent="0.3">
      <c r="A45036" s="2" t="s">
        <v>4</v>
      </c>
      <c r="B45036" t="e">
        <v>#N/A</v>
      </c>
    </row>
    <row r="45037" spans="1:2" x14ac:dyDescent="0.3">
      <c r="A45037" s="2" t="s">
        <v>4</v>
      </c>
      <c r="B45037" t="e">
        <v>#N/A</v>
      </c>
    </row>
    <row r="45038" spans="1:2" x14ac:dyDescent="0.3">
      <c r="A45038" s="2" t="s">
        <v>4</v>
      </c>
      <c r="B45038" t="e">
        <v>#N/A</v>
      </c>
    </row>
    <row r="45039" spans="1:2" x14ac:dyDescent="0.3">
      <c r="A45039" s="2" t="s">
        <v>9</v>
      </c>
      <c r="B45039">
        <v>1</v>
      </c>
    </row>
    <row r="45040" spans="1:2" x14ac:dyDescent="0.3">
      <c r="A45040" s="2" t="s">
        <v>8</v>
      </c>
      <c r="B45040">
        <v>1</v>
      </c>
    </row>
    <row r="45041" spans="1:2" x14ac:dyDescent="0.3">
      <c r="A45041" s="2" t="s">
        <v>8</v>
      </c>
      <c r="B45041">
        <v>1</v>
      </c>
    </row>
    <row r="45042" spans="1:2" x14ac:dyDescent="0.3">
      <c r="A45042" s="2" t="s">
        <v>6</v>
      </c>
      <c r="B45042">
        <v>1</v>
      </c>
    </row>
    <row r="45043" spans="1:2" x14ac:dyDescent="0.3">
      <c r="A45043" s="2" t="s">
        <v>6</v>
      </c>
      <c r="B45043">
        <v>1</v>
      </c>
    </row>
    <row r="45044" spans="1:2" x14ac:dyDescent="0.3">
      <c r="A45044" s="2" t="s">
        <v>9</v>
      </c>
      <c r="B45044">
        <v>1</v>
      </c>
    </row>
    <row r="45045" spans="1:2" x14ac:dyDescent="0.3">
      <c r="A45045" s="2" t="s">
        <v>10</v>
      </c>
      <c r="B45045">
        <v>2</v>
      </c>
    </row>
    <row r="45046" spans="1:2" x14ac:dyDescent="0.3">
      <c r="A45046" s="2" t="s">
        <v>9</v>
      </c>
      <c r="B45046">
        <v>2</v>
      </c>
    </row>
    <row r="45047" spans="1:2" x14ac:dyDescent="0.3">
      <c r="A45047" s="2" t="s">
        <v>10</v>
      </c>
      <c r="B45047">
        <v>6</v>
      </c>
    </row>
    <row r="45048" spans="1:2" x14ac:dyDescent="0.3">
      <c r="A45048" s="2" t="s">
        <v>4</v>
      </c>
      <c r="B45048">
        <v>3</v>
      </c>
    </row>
    <row r="45049" spans="1:2" x14ac:dyDescent="0.3">
      <c r="A45049" s="2" t="s">
        <v>9</v>
      </c>
      <c r="B45049">
        <v>7</v>
      </c>
    </row>
    <row r="45050" spans="1:2" x14ac:dyDescent="0.3">
      <c r="A45050" s="2" t="s">
        <v>10</v>
      </c>
      <c r="B45050">
        <v>2</v>
      </c>
    </row>
    <row r="45051" spans="1:2" x14ac:dyDescent="0.3">
      <c r="A45051" s="2" t="s">
        <v>4</v>
      </c>
      <c r="B45051">
        <v>4</v>
      </c>
    </row>
    <row r="45052" spans="1:2" x14ac:dyDescent="0.3">
      <c r="A45052" s="2" t="s">
        <v>4</v>
      </c>
      <c r="B45052" t="e">
        <v>#N/A</v>
      </c>
    </row>
    <row r="45053" spans="1:2" x14ac:dyDescent="0.3">
      <c r="A45053" s="2" t="s">
        <v>4</v>
      </c>
      <c r="B45053" t="e">
        <v>#N/A</v>
      </c>
    </row>
    <row r="45054" spans="1:2" x14ac:dyDescent="0.3">
      <c r="A45054" s="2" t="s">
        <v>4</v>
      </c>
      <c r="B45054">
        <v>1</v>
      </c>
    </row>
    <row r="45055" spans="1:2" x14ac:dyDescent="0.3">
      <c r="A45055" s="2" t="s">
        <v>10</v>
      </c>
      <c r="B45055">
        <v>1</v>
      </c>
    </row>
    <row r="45056" spans="1:2" x14ac:dyDescent="0.3">
      <c r="A45056" s="2" t="s">
        <v>4</v>
      </c>
      <c r="B45056">
        <v>5</v>
      </c>
    </row>
    <row r="45057" spans="1:2" x14ac:dyDescent="0.3">
      <c r="A45057" s="2" t="s">
        <v>4</v>
      </c>
      <c r="B45057" t="e">
        <v>#N/A</v>
      </c>
    </row>
    <row r="45058" spans="1:2" x14ac:dyDescent="0.3">
      <c r="A45058" s="2" t="s">
        <v>4</v>
      </c>
      <c r="B45058">
        <v>6</v>
      </c>
    </row>
    <row r="45059" spans="1:2" x14ac:dyDescent="0.3">
      <c r="A45059" s="2" t="s">
        <v>4</v>
      </c>
      <c r="B45059">
        <v>2</v>
      </c>
    </row>
    <row r="45060" spans="1:2" x14ac:dyDescent="0.3">
      <c r="A45060" s="2" t="s">
        <v>4</v>
      </c>
      <c r="B45060">
        <v>4</v>
      </c>
    </row>
    <row r="45061" spans="1:2" x14ac:dyDescent="0.3">
      <c r="A45061" s="2" t="s">
        <v>8</v>
      </c>
      <c r="B45061">
        <v>1</v>
      </c>
    </row>
    <row r="45062" spans="1:2" x14ac:dyDescent="0.3">
      <c r="A45062" s="2" t="s">
        <v>4</v>
      </c>
      <c r="B45062">
        <v>5</v>
      </c>
    </row>
    <row r="45063" spans="1:2" x14ac:dyDescent="0.3">
      <c r="A45063" s="2" t="s">
        <v>4</v>
      </c>
      <c r="B45063">
        <v>4</v>
      </c>
    </row>
    <row r="45064" spans="1:2" x14ac:dyDescent="0.3">
      <c r="A45064" s="2" t="s">
        <v>4</v>
      </c>
      <c r="B45064">
        <v>1</v>
      </c>
    </row>
    <row r="45065" spans="1:2" x14ac:dyDescent="0.3">
      <c r="A45065" s="2" t="s">
        <v>6</v>
      </c>
      <c r="B45065">
        <v>4</v>
      </c>
    </row>
    <row r="45066" spans="1:2" x14ac:dyDescent="0.3">
      <c r="A45066" s="2" t="s">
        <v>10</v>
      </c>
      <c r="B45066">
        <v>2</v>
      </c>
    </row>
    <row r="45067" spans="1:2" x14ac:dyDescent="0.3">
      <c r="A45067" s="2" t="s">
        <v>4</v>
      </c>
      <c r="B45067">
        <v>1</v>
      </c>
    </row>
    <row r="45068" spans="1:2" x14ac:dyDescent="0.3">
      <c r="A45068" s="2" t="s">
        <v>6</v>
      </c>
      <c r="B45068">
        <v>1</v>
      </c>
    </row>
    <row r="45069" spans="1:2" x14ac:dyDescent="0.3">
      <c r="A45069" s="2" t="s">
        <v>4</v>
      </c>
      <c r="B45069">
        <v>5</v>
      </c>
    </row>
    <row r="45070" spans="1:2" x14ac:dyDescent="0.3">
      <c r="A45070" s="2" t="s">
        <v>10</v>
      </c>
      <c r="B45070">
        <v>2</v>
      </c>
    </row>
    <row r="45071" spans="1:2" x14ac:dyDescent="0.3">
      <c r="A45071" s="2" t="s">
        <v>10</v>
      </c>
      <c r="B45071">
        <v>3</v>
      </c>
    </row>
    <row r="45072" spans="1:2" x14ac:dyDescent="0.3">
      <c r="A45072" s="2" t="s">
        <v>4</v>
      </c>
      <c r="B45072">
        <v>1</v>
      </c>
    </row>
    <row r="45073" spans="1:2" x14ac:dyDescent="0.3">
      <c r="A45073" s="2" t="s">
        <v>10</v>
      </c>
      <c r="B45073">
        <v>4</v>
      </c>
    </row>
    <row r="45074" spans="1:2" x14ac:dyDescent="0.3">
      <c r="A45074" s="2" t="s">
        <v>10</v>
      </c>
      <c r="B45074">
        <v>9</v>
      </c>
    </row>
    <row r="45075" spans="1:2" x14ac:dyDescent="0.3">
      <c r="A45075" s="2" t="s">
        <v>4</v>
      </c>
      <c r="B45075">
        <v>5</v>
      </c>
    </row>
    <row r="45076" spans="1:2" x14ac:dyDescent="0.3">
      <c r="A45076" s="2" t="s">
        <v>4</v>
      </c>
      <c r="B45076">
        <v>2</v>
      </c>
    </row>
    <row r="45077" spans="1:2" x14ac:dyDescent="0.3">
      <c r="A45077" s="2" t="s">
        <v>4</v>
      </c>
      <c r="B45077">
        <v>2</v>
      </c>
    </row>
    <row r="45078" spans="1:2" x14ac:dyDescent="0.3">
      <c r="A45078" s="2" t="s">
        <v>4</v>
      </c>
      <c r="B45078">
        <v>7</v>
      </c>
    </row>
    <row r="45079" spans="1:2" x14ac:dyDescent="0.3">
      <c r="A45079" s="2" t="s">
        <v>4</v>
      </c>
      <c r="B45079">
        <v>7</v>
      </c>
    </row>
    <row r="45080" spans="1:2" x14ac:dyDescent="0.3">
      <c r="A45080" s="2" t="s">
        <v>4</v>
      </c>
      <c r="B45080">
        <v>3</v>
      </c>
    </row>
    <row r="45081" spans="1:2" x14ac:dyDescent="0.3">
      <c r="A45081" s="2" t="s">
        <v>6</v>
      </c>
      <c r="B45081">
        <v>3</v>
      </c>
    </row>
    <row r="45082" spans="1:2" x14ac:dyDescent="0.3">
      <c r="A45082" s="2" t="s">
        <v>4</v>
      </c>
      <c r="B45082">
        <v>7</v>
      </c>
    </row>
    <row r="45083" spans="1:2" x14ac:dyDescent="0.3">
      <c r="A45083" s="2" t="s">
        <v>4</v>
      </c>
      <c r="B45083">
        <v>7</v>
      </c>
    </row>
    <row r="45084" spans="1:2" x14ac:dyDescent="0.3">
      <c r="A45084" s="2" t="s">
        <v>4</v>
      </c>
      <c r="B45084">
        <v>4</v>
      </c>
    </row>
    <row r="45085" spans="1:2" x14ac:dyDescent="0.3">
      <c r="A45085" s="2" t="s">
        <v>4</v>
      </c>
      <c r="B45085">
        <v>6</v>
      </c>
    </row>
    <row r="45086" spans="1:2" x14ac:dyDescent="0.3">
      <c r="A45086" s="2" t="s">
        <v>4</v>
      </c>
      <c r="B45086">
        <v>7</v>
      </c>
    </row>
    <row r="45087" spans="1:2" x14ac:dyDescent="0.3">
      <c r="A45087" s="2" t="s">
        <v>4</v>
      </c>
      <c r="B45087">
        <v>3</v>
      </c>
    </row>
    <row r="45088" spans="1:2" x14ac:dyDescent="0.3">
      <c r="A45088" s="2" t="s">
        <v>4</v>
      </c>
      <c r="B45088">
        <v>4</v>
      </c>
    </row>
    <row r="45089" spans="1:2" x14ac:dyDescent="0.3">
      <c r="A45089" s="2" t="s">
        <v>4</v>
      </c>
      <c r="B45089">
        <v>5</v>
      </c>
    </row>
    <row r="45090" spans="1:2" x14ac:dyDescent="0.3">
      <c r="A45090" s="2" t="s">
        <v>4</v>
      </c>
      <c r="B45090">
        <v>1</v>
      </c>
    </row>
    <row r="45091" spans="1:2" x14ac:dyDescent="0.3">
      <c r="A45091" s="2" t="s">
        <v>9</v>
      </c>
      <c r="B45091">
        <v>6</v>
      </c>
    </row>
    <row r="45092" spans="1:2" x14ac:dyDescent="0.3">
      <c r="A45092" s="2" t="s">
        <v>10</v>
      </c>
      <c r="B45092">
        <v>2</v>
      </c>
    </row>
    <row r="45093" spans="1:2" x14ac:dyDescent="0.3">
      <c r="A45093" s="2" t="s">
        <v>4</v>
      </c>
      <c r="B45093">
        <v>6</v>
      </c>
    </row>
    <row r="45094" spans="1:2" x14ac:dyDescent="0.3">
      <c r="A45094" s="2" t="s">
        <v>10</v>
      </c>
      <c r="B45094" t="e">
        <v>#N/A</v>
      </c>
    </row>
    <row r="45095" spans="1:2" x14ac:dyDescent="0.3">
      <c r="A45095" s="2" t="s">
        <v>4</v>
      </c>
      <c r="B45095">
        <v>1</v>
      </c>
    </row>
    <row r="45096" spans="1:2" x14ac:dyDescent="0.3">
      <c r="A45096" s="2" t="s">
        <v>4</v>
      </c>
      <c r="B45096">
        <v>1</v>
      </c>
    </row>
    <row r="45097" spans="1:2" x14ac:dyDescent="0.3">
      <c r="A45097" s="2" t="s">
        <v>4</v>
      </c>
      <c r="B45097">
        <v>5</v>
      </c>
    </row>
    <row r="45098" spans="1:2" x14ac:dyDescent="0.3">
      <c r="A45098" s="2" t="s">
        <v>6</v>
      </c>
      <c r="B45098">
        <v>5</v>
      </c>
    </row>
    <row r="45099" spans="1:2" x14ac:dyDescent="0.3">
      <c r="A45099" s="2" t="s">
        <v>4</v>
      </c>
      <c r="B45099">
        <v>5</v>
      </c>
    </row>
    <row r="45100" spans="1:2" x14ac:dyDescent="0.3">
      <c r="A45100" s="2" t="s">
        <v>4</v>
      </c>
      <c r="B45100">
        <v>2</v>
      </c>
    </row>
    <row r="45101" spans="1:2" x14ac:dyDescent="0.3">
      <c r="A45101" s="2" t="s">
        <v>4</v>
      </c>
      <c r="B45101">
        <v>1</v>
      </c>
    </row>
    <row r="45102" spans="1:2" x14ac:dyDescent="0.3">
      <c r="A45102" s="2" t="s">
        <v>10</v>
      </c>
      <c r="B45102">
        <v>9</v>
      </c>
    </row>
    <row r="45103" spans="1:2" x14ac:dyDescent="0.3">
      <c r="A45103" s="2" t="s">
        <v>4</v>
      </c>
      <c r="B45103">
        <v>8</v>
      </c>
    </row>
    <row r="45104" spans="1:2" x14ac:dyDescent="0.3">
      <c r="A45104" s="2" t="s">
        <v>4</v>
      </c>
      <c r="B45104">
        <v>3</v>
      </c>
    </row>
    <row r="45105" spans="1:2" x14ac:dyDescent="0.3">
      <c r="A45105" s="2" t="s">
        <v>4</v>
      </c>
      <c r="B45105">
        <v>3</v>
      </c>
    </row>
    <row r="45106" spans="1:2" x14ac:dyDescent="0.3">
      <c r="A45106" s="2" t="s">
        <v>8</v>
      </c>
      <c r="B45106">
        <v>8</v>
      </c>
    </row>
    <row r="45107" spans="1:2" x14ac:dyDescent="0.3">
      <c r="A45107" s="2" t="s">
        <v>8</v>
      </c>
      <c r="B45107">
        <v>3</v>
      </c>
    </row>
    <row r="45108" spans="1:2" x14ac:dyDescent="0.3">
      <c r="A45108" s="2" t="s">
        <v>4</v>
      </c>
      <c r="B45108">
        <v>1</v>
      </c>
    </row>
    <row r="45109" spans="1:2" x14ac:dyDescent="0.3">
      <c r="A45109" s="2" t="s">
        <v>4</v>
      </c>
      <c r="B45109">
        <v>1</v>
      </c>
    </row>
    <row r="45110" spans="1:2" x14ac:dyDescent="0.3">
      <c r="A45110" s="2" t="s">
        <v>4</v>
      </c>
      <c r="B45110">
        <v>1</v>
      </c>
    </row>
    <row r="45111" spans="1:2" x14ac:dyDescent="0.3">
      <c r="A45111" s="2" t="s">
        <v>4</v>
      </c>
      <c r="B45111">
        <v>2</v>
      </c>
    </row>
    <row r="45112" spans="1:2" x14ac:dyDescent="0.3">
      <c r="A45112" s="2" t="s">
        <v>4</v>
      </c>
      <c r="B45112">
        <v>1</v>
      </c>
    </row>
    <row r="45113" spans="1:2" x14ac:dyDescent="0.3">
      <c r="A45113" s="2" t="s">
        <v>10</v>
      </c>
      <c r="B45113" t="e">
        <v>#N/A</v>
      </c>
    </row>
    <row r="45114" spans="1:2" x14ac:dyDescent="0.3">
      <c r="A45114" s="2" t="s">
        <v>4</v>
      </c>
      <c r="B45114">
        <v>3</v>
      </c>
    </row>
    <row r="45115" spans="1:2" x14ac:dyDescent="0.3">
      <c r="A45115" s="2" t="s">
        <v>9</v>
      </c>
      <c r="B45115">
        <v>3</v>
      </c>
    </row>
    <row r="45116" spans="1:2" x14ac:dyDescent="0.3">
      <c r="A45116" s="2" t="s">
        <v>4</v>
      </c>
      <c r="B45116">
        <v>1</v>
      </c>
    </row>
    <row r="45117" spans="1:2" x14ac:dyDescent="0.3">
      <c r="A45117" s="2" t="s">
        <v>4</v>
      </c>
      <c r="B45117">
        <v>1</v>
      </c>
    </row>
    <row r="45118" spans="1:2" x14ac:dyDescent="0.3">
      <c r="A45118" s="2" t="s">
        <v>4</v>
      </c>
      <c r="B45118">
        <v>1</v>
      </c>
    </row>
    <row r="45119" spans="1:2" x14ac:dyDescent="0.3">
      <c r="A45119" s="2" t="s">
        <v>4</v>
      </c>
      <c r="B45119">
        <v>3</v>
      </c>
    </row>
    <row r="45120" spans="1:2" x14ac:dyDescent="0.3">
      <c r="A45120" s="2" t="s">
        <v>4</v>
      </c>
      <c r="B45120">
        <v>3</v>
      </c>
    </row>
    <row r="45121" spans="1:2" x14ac:dyDescent="0.3">
      <c r="A45121" s="2" t="s">
        <v>4</v>
      </c>
      <c r="B45121">
        <v>1</v>
      </c>
    </row>
    <row r="45122" spans="1:2" x14ac:dyDescent="0.3">
      <c r="A45122" s="2" t="s">
        <v>9</v>
      </c>
      <c r="B45122" t="e">
        <v>#N/A</v>
      </c>
    </row>
    <row r="45123" spans="1:2" x14ac:dyDescent="0.3">
      <c r="A45123" s="2" t="s">
        <v>4</v>
      </c>
      <c r="B45123">
        <v>4</v>
      </c>
    </row>
    <row r="45124" spans="1:2" x14ac:dyDescent="0.3">
      <c r="A45124" s="2" t="s">
        <v>4</v>
      </c>
      <c r="B45124" t="e">
        <v>#N/A</v>
      </c>
    </row>
    <row r="45125" spans="1:2" x14ac:dyDescent="0.3">
      <c r="A45125" s="2" t="s">
        <v>4</v>
      </c>
      <c r="B45125">
        <v>7</v>
      </c>
    </row>
    <row r="45126" spans="1:2" x14ac:dyDescent="0.3">
      <c r="A45126" s="2" t="s">
        <v>4</v>
      </c>
      <c r="B45126">
        <v>10</v>
      </c>
    </row>
    <row r="45127" spans="1:2" x14ac:dyDescent="0.3">
      <c r="A45127" s="2" t="s">
        <v>4</v>
      </c>
      <c r="B45127">
        <v>2</v>
      </c>
    </row>
    <row r="45128" spans="1:2" x14ac:dyDescent="0.3">
      <c r="A45128" s="2" t="s">
        <v>4</v>
      </c>
      <c r="B45128">
        <v>3</v>
      </c>
    </row>
    <row r="45129" spans="1:2" x14ac:dyDescent="0.3">
      <c r="A45129" s="2" t="s">
        <v>4</v>
      </c>
      <c r="B45129">
        <v>4</v>
      </c>
    </row>
    <row r="45130" spans="1:2" x14ac:dyDescent="0.3">
      <c r="A45130" s="2" t="s">
        <v>6</v>
      </c>
      <c r="B45130">
        <v>6</v>
      </c>
    </row>
    <row r="45131" spans="1:2" x14ac:dyDescent="0.3">
      <c r="A45131" s="2" t="s">
        <v>6</v>
      </c>
      <c r="B45131">
        <v>6</v>
      </c>
    </row>
    <row r="45132" spans="1:2" x14ac:dyDescent="0.3">
      <c r="A45132" s="2" t="s">
        <v>4</v>
      </c>
      <c r="B45132">
        <v>3</v>
      </c>
    </row>
    <row r="45133" spans="1:2" x14ac:dyDescent="0.3">
      <c r="A45133" s="2" t="s">
        <v>4</v>
      </c>
      <c r="B45133">
        <v>2</v>
      </c>
    </row>
    <row r="45134" spans="1:2" x14ac:dyDescent="0.3">
      <c r="A45134" s="2" t="s">
        <v>4</v>
      </c>
      <c r="B45134">
        <v>4</v>
      </c>
    </row>
    <row r="45135" spans="1:2" x14ac:dyDescent="0.3">
      <c r="A45135" s="2" t="s">
        <v>4</v>
      </c>
      <c r="B45135">
        <v>2</v>
      </c>
    </row>
    <row r="45136" spans="1:2" x14ac:dyDescent="0.3">
      <c r="A45136" s="2" t="s">
        <v>4</v>
      </c>
      <c r="B45136">
        <v>3</v>
      </c>
    </row>
    <row r="45137" spans="1:2" x14ac:dyDescent="0.3">
      <c r="A45137" s="2" t="s">
        <v>4</v>
      </c>
      <c r="B45137">
        <v>6</v>
      </c>
    </row>
    <row r="45138" spans="1:2" x14ac:dyDescent="0.3">
      <c r="A45138" s="2" t="s">
        <v>4</v>
      </c>
      <c r="B45138">
        <v>1</v>
      </c>
    </row>
    <row r="45139" spans="1:2" x14ac:dyDescent="0.3">
      <c r="A45139" s="2" t="s">
        <v>4</v>
      </c>
      <c r="B45139" t="e">
        <v>#N/A</v>
      </c>
    </row>
    <row r="45140" spans="1:2" x14ac:dyDescent="0.3">
      <c r="A45140" s="2" t="s">
        <v>4</v>
      </c>
      <c r="B45140">
        <v>1</v>
      </c>
    </row>
    <row r="45141" spans="1:2" x14ac:dyDescent="0.3">
      <c r="A45141" s="2" t="s">
        <v>4</v>
      </c>
      <c r="B45141">
        <v>1</v>
      </c>
    </row>
    <row r="45142" spans="1:2" x14ac:dyDescent="0.3">
      <c r="A45142" s="2" t="s">
        <v>4</v>
      </c>
      <c r="B45142" t="e">
        <v>#N/A</v>
      </c>
    </row>
    <row r="45143" spans="1:2" x14ac:dyDescent="0.3">
      <c r="A45143" s="2" t="s">
        <v>4</v>
      </c>
      <c r="B45143">
        <v>10</v>
      </c>
    </row>
    <row r="45144" spans="1:2" x14ac:dyDescent="0.3">
      <c r="A45144" s="2" t="s">
        <v>4</v>
      </c>
      <c r="B45144">
        <v>3</v>
      </c>
    </row>
    <row r="45145" spans="1:2" x14ac:dyDescent="0.3">
      <c r="A45145" s="2" t="s">
        <v>4</v>
      </c>
      <c r="B45145">
        <v>4</v>
      </c>
    </row>
    <row r="45146" spans="1:2" x14ac:dyDescent="0.3">
      <c r="A45146" s="2" t="s">
        <v>4</v>
      </c>
      <c r="B45146">
        <v>4</v>
      </c>
    </row>
    <row r="45147" spans="1:2" x14ac:dyDescent="0.3">
      <c r="A45147" s="2" t="s">
        <v>4</v>
      </c>
      <c r="B45147">
        <v>2</v>
      </c>
    </row>
    <row r="45148" spans="1:2" x14ac:dyDescent="0.3">
      <c r="A45148" s="2" t="s">
        <v>4</v>
      </c>
      <c r="B45148" t="e">
        <v>#N/A</v>
      </c>
    </row>
    <row r="45149" spans="1:2" x14ac:dyDescent="0.3">
      <c r="A45149" s="2" t="s">
        <v>4</v>
      </c>
      <c r="B45149">
        <v>5</v>
      </c>
    </row>
    <row r="45150" spans="1:2" x14ac:dyDescent="0.3">
      <c r="A45150" s="2" t="s">
        <v>4</v>
      </c>
      <c r="B45150">
        <v>3</v>
      </c>
    </row>
    <row r="45151" spans="1:2" x14ac:dyDescent="0.3">
      <c r="A45151" s="2" t="s">
        <v>4</v>
      </c>
      <c r="B45151">
        <v>3</v>
      </c>
    </row>
    <row r="45152" spans="1:2" x14ac:dyDescent="0.3">
      <c r="A45152" s="2" t="s">
        <v>4</v>
      </c>
      <c r="B45152">
        <v>3</v>
      </c>
    </row>
    <row r="45153" spans="1:2" x14ac:dyDescent="0.3">
      <c r="A45153" s="2" t="s">
        <v>4</v>
      </c>
      <c r="B45153" t="e">
        <v>#N/A</v>
      </c>
    </row>
    <row r="45154" spans="1:2" x14ac:dyDescent="0.3">
      <c r="A45154" s="2" t="s">
        <v>4</v>
      </c>
      <c r="B45154" t="e">
        <v>#N/A</v>
      </c>
    </row>
    <row r="45155" spans="1:2" x14ac:dyDescent="0.3">
      <c r="A45155" s="2" t="s">
        <v>4</v>
      </c>
      <c r="B45155">
        <v>1</v>
      </c>
    </row>
    <row r="45156" spans="1:2" x14ac:dyDescent="0.3">
      <c r="A45156" s="2" t="s">
        <v>4</v>
      </c>
      <c r="B45156" t="e">
        <v>#N/A</v>
      </c>
    </row>
    <row r="45157" spans="1:2" x14ac:dyDescent="0.3">
      <c r="A45157" s="2" t="s">
        <v>4</v>
      </c>
      <c r="B45157" t="e">
        <v>#N/A</v>
      </c>
    </row>
    <row r="45158" spans="1:2" x14ac:dyDescent="0.3">
      <c r="A45158" s="2" t="s">
        <v>4</v>
      </c>
      <c r="B45158">
        <v>1</v>
      </c>
    </row>
    <row r="45159" spans="1:2" x14ac:dyDescent="0.3">
      <c r="A45159" s="2" t="s">
        <v>4</v>
      </c>
      <c r="B45159" t="e">
        <v>#N/A</v>
      </c>
    </row>
    <row r="45160" spans="1:2" x14ac:dyDescent="0.3">
      <c r="A45160" s="2" t="s">
        <v>4</v>
      </c>
      <c r="B45160" t="e">
        <v>#N/A</v>
      </c>
    </row>
    <row r="45161" spans="1:2" x14ac:dyDescent="0.3">
      <c r="A45161" s="2" t="s">
        <v>4</v>
      </c>
      <c r="B45161" t="e">
        <v>#N/A</v>
      </c>
    </row>
    <row r="45162" spans="1:2" x14ac:dyDescent="0.3">
      <c r="A45162" s="2" t="s">
        <v>4</v>
      </c>
      <c r="B45162" t="e">
        <v>#N/A</v>
      </c>
    </row>
    <row r="45163" spans="1:2" x14ac:dyDescent="0.3">
      <c r="A45163" s="2" t="s">
        <v>4</v>
      </c>
      <c r="B45163" t="e">
        <v>#N/A</v>
      </c>
    </row>
    <row r="45164" spans="1:2" x14ac:dyDescent="0.3">
      <c r="A45164" s="2" t="s">
        <v>10</v>
      </c>
      <c r="B45164">
        <v>1</v>
      </c>
    </row>
    <row r="45165" spans="1:2" x14ac:dyDescent="0.3">
      <c r="A45165" s="2" t="s">
        <v>10</v>
      </c>
      <c r="B45165">
        <v>1</v>
      </c>
    </row>
    <row r="45166" spans="1:2" x14ac:dyDescent="0.3">
      <c r="A45166" s="2" t="s">
        <v>4</v>
      </c>
      <c r="B45166" t="e">
        <v>#N/A</v>
      </c>
    </row>
    <row r="45167" spans="1:2" x14ac:dyDescent="0.3">
      <c r="A45167" s="2" t="s">
        <v>4</v>
      </c>
      <c r="B45167" t="e">
        <v>#N/A</v>
      </c>
    </row>
    <row r="45168" spans="1:2" x14ac:dyDescent="0.3">
      <c r="A45168" s="2" t="s">
        <v>4</v>
      </c>
      <c r="B45168" t="e">
        <v>#N/A</v>
      </c>
    </row>
    <row r="45169" spans="1:2" x14ac:dyDescent="0.3">
      <c r="A45169" s="2" t="s">
        <v>4</v>
      </c>
      <c r="B45169" t="e">
        <v>#N/A</v>
      </c>
    </row>
    <row r="45170" spans="1:2" x14ac:dyDescent="0.3">
      <c r="A45170" s="2" t="s">
        <v>6</v>
      </c>
      <c r="B45170">
        <v>2</v>
      </c>
    </row>
    <row r="45171" spans="1:2" x14ac:dyDescent="0.3">
      <c r="A45171" s="2" t="s">
        <v>8</v>
      </c>
      <c r="B45171">
        <v>1</v>
      </c>
    </row>
    <row r="45172" spans="1:2" x14ac:dyDescent="0.3">
      <c r="A45172" s="2" t="s">
        <v>4</v>
      </c>
      <c r="B45172" t="e">
        <v>#N/A</v>
      </c>
    </row>
    <row r="45173" spans="1:2" x14ac:dyDescent="0.3">
      <c r="A45173" s="2" t="s">
        <v>10</v>
      </c>
      <c r="B45173">
        <v>3</v>
      </c>
    </row>
    <row r="45174" spans="1:2" x14ac:dyDescent="0.3">
      <c r="A45174" s="2" t="s">
        <v>4</v>
      </c>
      <c r="B45174">
        <v>8</v>
      </c>
    </row>
    <row r="45175" spans="1:2" x14ac:dyDescent="0.3">
      <c r="A45175" s="2" t="s">
        <v>4</v>
      </c>
      <c r="B45175">
        <v>4</v>
      </c>
    </row>
    <row r="45176" spans="1:2" x14ac:dyDescent="0.3">
      <c r="A45176" s="2" t="s">
        <v>9</v>
      </c>
      <c r="B45176">
        <v>1</v>
      </c>
    </row>
    <row r="45177" spans="1:2" x14ac:dyDescent="0.3">
      <c r="A45177" s="2" t="s">
        <v>11</v>
      </c>
      <c r="B45177">
        <v>1</v>
      </c>
    </row>
    <row r="45178" spans="1:2" x14ac:dyDescent="0.3">
      <c r="A45178" s="2" t="s">
        <v>4</v>
      </c>
      <c r="B45178">
        <v>3</v>
      </c>
    </row>
    <row r="45179" spans="1:2" x14ac:dyDescent="0.3">
      <c r="A45179" s="2" t="s">
        <v>4</v>
      </c>
      <c r="B45179" t="e">
        <v>#N/A</v>
      </c>
    </row>
    <row r="45180" spans="1:2" x14ac:dyDescent="0.3">
      <c r="A45180" s="2" t="s">
        <v>10</v>
      </c>
      <c r="B45180">
        <v>3</v>
      </c>
    </row>
    <row r="45181" spans="1:2" x14ac:dyDescent="0.3">
      <c r="A45181" s="2" t="s">
        <v>4</v>
      </c>
      <c r="B45181">
        <v>8</v>
      </c>
    </row>
    <row r="45182" spans="1:2" x14ac:dyDescent="0.3">
      <c r="A45182" s="2" t="s">
        <v>4</v>
      </c>
      <c r="B45182">
        <v>4</v>
      </c>
    </row>
    <row r="45183" spans="1:2" x14ac:dyDescent="0.3">
      <c r="A45183" s="2" t="s">
        <v>4</v>
      </c>
      <c r="B45183">
        <v>4</v>
      </c>
    </row>
    <row r="45184" spans="1:2" x14ac:dyDescent="0.3">
      <c r="A45184" s="2" t="s">
        <v>10</v>
      </c>
      <c r="B45184">
        <v>3</v>
      </c>
    </row>
    <row r="45185" spans="1:2" x14ac:dyDescent="0.3">
      <c r="A45185" s="2" t="s">
        <v>4</v>
      </c>
      <c r="B45185">
        <v>1</v>
      </c>
    </row>
    <row r="45186" spans="1:2" x14ac:dyDescent="0.3">
      <c r="A45186" s="2" t="s">
        <v>4</v>
      </c>
      <c r="B45186">
        <v>4</v>
      </c>
    </row>
    <row r="45187" spans="1:2" x14ac:dyDescent="0.3">
      <c r="A45187" s="2" t="s">
        <v>4</v>
      </c>
      <c r="B45187">
        <v>1</v>
      </c>
    </row>
    <row r="45188" spans="1:2" x14ac:dyDescent="0.3">
      <c r="A45188" s="2" t="s">
        <v>4</v>
      </c>
      <c r="B45188">
        <v>7</v>
      </c>
    </row>
    <row r="45189" spans="1:2" x14ac:dyDescent="0.3">
      <c r="A45189" s="2" t="s">
        <v>4</v>
      </c>
      <c r="B45189">
        <v>2</v>
      </c>
    </row>
    <row r="45190" spans="1:2" x14ac:dyDescent="0.3">
      <c r="A45190" s="2" t="s">
        <v>4</v>
      </c>
      <c r="B45190">
        <v>7</v>
      </c>
    </row>
    <row r="45191" spans="1:2" x14ac:dyDescent="0.3">
      <c r="A45191" s="2" t="s">
        <v>4</v>
      </c>
      <c r="B45191">
        <v>5</v>
      </c>
    </row>
    <row r="45192" spans="1:2" x14ac:dyDescent="0.3">
      <c r="A45192" s="2" t="s">
        <v>4</v>
      </c>
      <c r="B45192" t="e">
        <v>#N/A</v>
      </c>
    </row>
    <row r="45193" spans="1:2" x14ac:dyDescent="0.3">
      <c r="A45193" s="2" t="s">
        <v>4</v>
      </c>
      <c r="B45193" t="e">
        <v>#N/A</v>
      </c>
    </row>
    <row r="45194" spans="1:2" x14ac:dyDescent="0.3">
      <c r="A45194" s="2" t="s">
        <v>10</v>
      </c>
      <c r="B45194" t="e">
        <v>#N/A</v>
      </c>
    </row>
    <row r="45195" spans="1:2" x14ac:dyDescent="0.3">
      <c r="A45195" s="2" t="s">
        <v>4</v>
      </c>
      <c r="B45195" t="e">
        <v>#N/A</v>
      </c>
    </row>
    <row r="45196" spans="1:2" x14ac:dyDescent="0.3">
      <c r="A45196" s="2" t="s">
        <v>4</v>
      </c>
      <c r="B45196">
        <v>5</v>
      </c>
    </row>
    <row r="45197" spans="1:2" x14ac:dyDescent="0.3">
      <c r="A45197" s="2" t="s">
        <v>4</v>
      </c>
      <c r="B45197" t="e">
        <v>#N/A</v>
      </c>
    </row>
    <row r="45198" spans="1:2" x14ac:dyDescent="0.3">
      <c r="A45198" s="2" t="s">
        <v>4</v>
      </c>
      <c r="B45198">
        <v>1</v>
      </c>
    </row>
    <row r="45199" spans="1:2" x14ac:dyDescent="0.3">
      <c r="A45199" s="2" t="s">
        <v>4</v>
      </c>
      <c r="B45199" t="e">
        <v>#N/A</v>
      </c>
    </row>
    <row r="45200" spans="1:2" x14ac:dyDescent="0.3">
      <c r="A45200" s="2" t="s">
        <v>4</v>
      </c>
      <c r="B45200">
        <v>2</v>
      </c>
    </row>
    <row r="45201" spans="1:2" x14ac:dyDescent="0.3">
      <c r="A45201" s="2" t="s">
        <v>8</v>
      </c>
      <c r="B45201">
        <v>2</v>
      </c>
    </row>
    <row r="45202" spans="1:2" x14ac:dyDescent="0.3">
      <c r="A45202" s="2" t="s">
        <v>4</v>
      </c>
      <c r="B45202">
        <v>1</v>
      </c>
    </row>
    <row r="45203" spans="1:2" x14ac:dyDescent="0.3">
      <c r="A45203" s="2" t="s">
        <v>9</v>
      </c>
      <c r="B45203">
        <v>1</v>
      </c>
    </row>
    <row r="45204" spans="1:2" x14ac:dyDescent="0.3">
      <c r="A45204" s="2" t="s">
        <v>4</v>
      </c>
      <c r="B45204" t="e">
        <v>#N/A</v>
      </c>
    </row>
    <row r="45205" spans="1:2" x14ac:dyDescent="0.3">
      <c r="A45205" s="2" t="s">
        <v>9</v>
      </c>
      <c r="B45205" t="e">
        <v>#N/A</v>
      </c>
    </row>
    <row r="45206" spans="1:2" x14ac:dyDescent="0.3">
      <c r="A45206" s="2" t="s">
        <v>8</v>
      </c>
      <c r="B45206" t="e">
        <v>#N/A</v>
      </c>
    </row>
    <row r="45207" spans="1:2" x14ac:dyDescent="0.3">
      <c r="A45207" s="2" t="s">
        <v>4</v>
      </c>
      <c r="B45207">
        <v>2</v>
      </c>
    </row>
    <row r="45208" spans="1:2" x14ac:dyDescent="0.3">
      <c r="A45208" s="2" t="s">
        <v>4</v>
      </c>
      <c r="B45208">
        <v>10</v>
      </c>
    </row>
    <row r="45209" spans="1:2" x14ac:dyDescent="0.3">
      <c r="A45209" s="2" t="s">
        <v>4</v>
      </c>
      <c r="B45209" t="e">
        <v>#N/A</v>
      </c>
    </row>
    <row r="45210" spans="1:2" x14ac:dyDescent="0.3">
      <c r="A45210" s="2" t="s">
        <v>4</v>
      </c>
      <c r="B45210" t="e">
        <v>#N/A</v>
      </c>
    </row>
    <row r="45211" spans="1:2" x14ac:dyDescent="0.3">
      <c r="A45211" s="2" t="s">
        <v>4</v>
      </c>
      <c r="B45211" t="e">
        <v>#N/A</v>
      </c>
    </row>
    <row r="45212" spans="1:2" x14ac:dyDescent="0.3">
      <c r="A45212" s="2" t="s">
        <v>4</v>
      </c>
      <c r="B45212">
        <v>1</v>
      </c>
    </row>
    <row r="45213" spans="1:2" x14ac:dyDescent="0.3">
      <c r="A45213" s="2" t="s">
        <v>10</v>
      </c>
      <c r="B45213" t="e">
        <v>#N/A</v>
      </c>
    </row>
    <row r="45214" spans="1:2" x14ac:dyDescent="0.3">
      <c r="A45214" s="2" t="s">
        <v>4</v>
      </c>
      <c r="B45214">
        <v>4</v>
      </c>
    </row>
    <row r="45215" spans="1:2" x14ac:dyDescent="0.3">
      <c r="A45215" s="2" t="s">
        <v>4</v>
      </c>
      <c r="B45215" t="e">
        <v>#N/A</v>
      </c>
    </row>
    <row r="45216" spans="1:2" x14ac:dyDescent="0.3">
      <c r="A45216" s="2" t="s">
        <v>4</v>
      </c>
      <c r="B45216">
        <v>3</v>
      </c>
    </row>
    <row r="45217" spans="1:2" x14ac:dyDescent="0.3">
      <c r="A45217" s="2" t="s">
        <v>4</v>
      </c>
      <c r="B45217">
        <v>4</v>
      </c>
    </row>
    <row r="45218" spans="1:2" x14ac:dyDescent="0.3">
      <c r="A45218" s="2" t="s">
        <v>4</v>
      </c>
      <c r="B45218">
        <v>3</v>
      </c>
    </row>
    <row r="45219" spans="1:2" x14ac:dyDescent="0.3">
      <c r="A45219" s="2" t="s">
        <v>10</v>
      </c>
      <c r="B45219">
        <v>3</v>
      </c>
    </row>
    <row r="45220" spans="1:2" x14ac:dyDescent="0.3">
      <c r="A45220" s="2" t="s">
        <v>4</v>
      </c>
      <c r="B45220">
        <v>4</v>
      </c>
    </row>
    <row r="45221" spans="1:2" x14ac:dyDescent="0.3">
      <c r="A45221" s="2" t="s">
        <v>4</v>
      </c>
      <c r="B45221">
        <v>2</v>
      </c>
    </row>
    <row r="45222" spans="1:2" x14ac:dyDescent="0.3">
      <c r="A45222" s="2" t="s">
        <v>4</v>
      </c>
      <c r="B45222" t="e">
        <v>#N/A</v>
      </c>
    </row>
    <row r="45223" spans="1:2" x14ac:dyDescent="0.3">
      <c r="A45223" s="2" t="s">
        <v>4</v>
      </c>
      <c r="B45223">
        <v>10</v>
      </c>
    </row>
    <row r="45224" spans="1:2" x14ac:dyDescent="0.3">
      <c r="A45224" s="2" t="s">
        <v>4</v>
      </c>
      <c r="B45224">
        <v>9</v>
      </c>
    </row>
    <row r="45225" spans="1:2" x14ac:dyDescent="0.3">
      <c r="A45225" s="2" t="s">
        <v>4</v>
      </c>
      <c r="B45225">
        <v>3</v>
      </c>
    </row>
    <row r="45226" spans="1:2" x14ac:dyDescent="0.3">
      <c r="A45226" s="2" t="s">
        <v>4</v>
      </c>
      <c r="B45226">
        <v>1</v>
      </c>
    </row>
    <row r="45227" spans="1:2" x14ac:dyDescent="0.3">
      <c r="A45227" s="2" t="s">
        <v>4</v>
      </c>
      <c r="B45227">
        <v>1</v>
      </c>
    </row>
    <row r="45228" spans="1:2" x14ac:dyDescent="0.3">
      <c r="A45228" s="2" t="s">
        <v>6</v>
      </c>
      <c r="B45228">
        <v>2</v>
      </c>
    </row>
    <row r="45229" spans="1:2" x14ac:dyDescent="0.3">
      <c r="A45229" s="2" t="s">
        <v>4</v>
      </c>
      <c r="B45229">
        <v>3</v>
      </c>
    </row>
    <row r="45230" spans="1:2" x14ac:dyDescent="0.3">
      <c r="A45230" s="2" t="s">
        <v>4</v>
      </c>
      <c r="B45230">
        <v>1</v>
      </c>
    </row>
    <row r="45231" spans="1:2" x14ac:dyDescent="0.3">
      <c r="A45231" s="2" t="s">
        <v>4</v>
      </c>
      <c r="B45231" t="e">
        <v>#N/A</v>
      </c>
    </row>
    <row r="45232" spans="1:2" x14ac:dyDescent="0.3">
      <c r="A45232" s="2" t="s">
        <v>4</v>
      </c>
      <c r="B45232">
        <v>1</v>
      </c>
    </row>
    <row r="45233" spans="1:2" x14ac:dyDescent="0.3">
      <c r="A45233" s="2" t="s">
        <v>4</v>
      </c>
      <c r="B45233">
        <v>1</v>
      </c>
    </row>
    <row r="45234" spans="1:2" x14ac:dyDescent="0.3">
      <c r="A45234" s="2" t="s">
        <v>4</v>
      </c>
      <c r="B45234">
        <v>2</v>
      </c>
    </row>
    <row r="45235" spans="1:2" x14ac:dyDescent="0.3">
      <c r="A45235" s="2" t="s">
        <v>9</v>
      </c>
      <c r="B45235">
        <v>5</v>
      </c>
    </row>
    <row r="45236" spans="1:2" x14ac:dyDescent="0.3">
      <c r="A45236" s="2" t="s">
        <v>4</v>
      </c>
      <c r="B45236">
        <v>4</v>
      </c>
    </row>
    <row r="45237" spans="1:2" x14ac:dyDescent="0.3">
      <c r="A45237" s="2" t="s">
        <v>4</v>
      </c>
      <c r="B45237">
        <v>1</v>
      </c>
    </row>
    <row r="45238" spans="1:2" x14ac:dyDescent="0.3">
      <c r="A45238" s="2" t="s">
        <v>4</v>
      </c>
      <c r="B45238">
        <v>3</v>
      </c>
    </row>
    <row r="45239" spans="1:2" x14ac:dyDescent="0.3">
      <c r="A45239" s="2" t="s">
        <v>4</v>
      </c>
      <c r="B45239" t="e">
        <v>#N/A</v>
      </c>
    </row>
    <row r="45240" spans="1:2" x14ac:dyDescent="0.3">
      <c r="A45240" s="2" t="s">
        <v>4</v>
      </c>
      <c r="B45240" t="e">
        <v>#N/A</v>
      </c>
    </row>
    <row r="45241" spans="1:2" x14ac:dyDescent="0.3">
      <c r="A45241" s="2" t="s">
        <v>4</v>
      </c>
      <c r="B45241">
        <v>1</v>
      </c>
    </row>
    <row r="45242" spans="1:2" x14ac:dyDescent="0.3">
      <c r="A45242" s="2" t="s">
        <v>4</v>
      </c>
      <c r="B45242" t="e">
        <v>#N/A</v>
      </c>
    </row>
    <row r="45243" spans="1:2" x14ac:dyDescent="0.3">
      <c r="A45243" s="2" t="s">
        <v>4</v>
      </c>
      <c r="B45243">
        <v>6</v>
      </c>
    </row>
    <row r="45244" spans="1:2" x14ac:dyDescent="0.3">
      <c r="A45244" s="2" t="s">
        <v>4</v>
      </c>
      <c r="B45244" t="e">
        <v>#N/A</v>
      </c>
    </row>
    <row r="45245" spans="1:2" x14ac:dyDescent="0.3">
      <c r="A45245" s="2" t="s">
        <v>4</v>
      </c>
      <c r="B45245" t="e">
        <v>#N/A</v>
      </c>
    </row>
    <row r="45246" spans="1:2" x14ac:dyDescent="0.3">
      <c r="A45246" s="2" t="s">
        <v>4</v>
      </c>
      <c r="B45246">
        <v>1</v>
      </c>
    </row>
    <row r="45247" spans="1:2" x14ac:dyDescent="0.3">
      <c r="A45247" s="2" t="s">
        <v>4</v>
      </c>
      <c r="B45247" t="e">
        <v>#N/A</v>
      </c>
    </row>
    <row r="45248" spans="1:2" x14ac:dyDescent="0.3">
      <c r="A45248" s="2" t="s">
        <v>4</v>
      </c>
      <c r="B45248">
        <v>2</v>
      </c>
    </row>
    <row r="45249" spans="1:2" x14ac:dyDescent="0.3">
      <c r="A45249" s="2" t="s">
        <v>10</v>
      </c>
      <c r="B45249">
        <v>2</v>
      </c>
    </row>
    <row r="45250" spans="1:2" x14ac:dyDescent="0.3">
      <c r="A45250" s="2" t="s">
        <v>10</v>
      </c>
      <c r="B45250">
        <v>1</v>
      </c>
    </row>
    <row r="45251" spans="1:2" x14ac:dyDescent="0.3">
      <c r="A45251" s="2" t="s">
        <v>4</v>
      </c>
      <c r="B45251" t="e">
        <v>#N/A</v>
      </c>
    </row>
    <row r="45252" spans="1:2" x14ac:dyDescent="0.3">
      <c r="A45252" s="2" t="s">
        <v>4</v>
      </c>
      <c r="B45252">
        <v>8</v>
      </c>
    </row>
    <row r="45253" spans="1:2" x14ac:dyDescent="0.3">
      <c r="A45253" s="2" t="s">
        <v>10</v>
      </c>
      <c r="B45253">
        <v>6</v>
      </c>
    </row>
    <row r="45254" spans="1:2" x14ac:dyDescent="0.3">
      <c r="A45254" s="2" t="s">
        <v>8</v>
      </c>
      <c r="B45254">
        <v>6</v>
      </c>
    </row>
    <row r="45255" spans="1:2" x14ac:dyDescent="0.3">
      <c r="A45255" s="2" t="s">
        <v>4</v>
      </c>
      <c r="B45255">
        <v>6</v>
      </c>
    </row>
    <row r="45256" spans="1:2" x14ac:dyDescent="0.3">
      <c r="A45256" s="2" t="s">
        <v>4</v>
      </c>
      <c r="B45256">
        <v>1</v>
      </c>
    </row>
    <row r="45257" spans="1:2" x14ac:dyDescent="0.3">
      <c r="A45257" s="2" t="s">
        <v>4</v>
      </c>
      <c r="B45257">
        <v>6</v>
      </c>
    </row>
    <row r="45258" spans="1:2" x14ac:dyDescent="0.3">
      <c r="A45258" s="2" t="s">
        <v>4</v>
      </c>
      <c r="B45258">
        <v>5</v>
      </c>
    </row>
    <row r="45259" spans="1:2" x14ac:dyDescent="0.3">
      <c r="A45259" s="2" t="s">
        <v>4</v>
      </c>
      <c r="B45259">
        <v>4</v>
      </c>
    </row>
    <row r="45260" spans="1:2" x14ac:dyDescent="0.3">
      <c r="A45260" s="2" t="s">
        <v>4</v>
      </c>
      <c r="B45260">
        <v>7</v>
      </c>
    </row>
    <row r="45261" spans="1:2" x14ac:dyDescent="0.3">
      <c r="A45261" s="2" t="s">
        <v>8</v>
      </c>
      <c r="B45261" t="e">
        <v>#N/A</v>
      </c>
    </row>
    <row r="45262" spans="1:2" x14ac:dyDescent="0.3">
      <c r="A45262" s="2" t="s">
        <v>10</v>
      </c>
      <c r="B45262">
        <v>2</v>
      </c>
    </row>
    <row r="45263" spans="1:2" x14ac:dyDescent="0.3">
      <c r="A45263" s="2" t="s">
        <v>4</v>
      </c>
      <c r="B45263">
        <v>2</v>
      </c>
    </row>
    <row r="45264" spans="1:2" x14ac:dyDescent="0.3">
      <c r="A45264" s="2" t="s">
        <v>4</v>
      </c>
      <c r="B45264">
        <v>6</v>
      </c>
    </row>
    <row r="45265" spans="1:2" x14ac:dyDescent="0.3">
      <c r="A45265" s="2" t="s">
        <v>9</v>
      </c>
      <c r="B45265">
        <v>1</v>
      </c>
    </row>
    <row r="45266" spans="1:2" x14ac:dyDescent="0.3">
      <c r="A45266" s="2" t="s">
        <v>8</v>
      </c>
      <c r="B45266">
        <v>1</v>
      </c>
    </row>
    <row r="45267" spans="1:2" x14ac:dyDescent="0.3">
      <c r="A45267" s="2" t="s">
        <v>4</v>
      </c>
      <c r="B45267">
        <v>2</v>
      </c>
    </row>
    <row r="45268" spans="1:2" x14ac:dyDescent="0.3">
      <c r="A45268" s="2" t="s">
        <v>4</v>
      </c>
      <c r="B45268">
        <v>6</v>
      </c>
    </row>
    <row r="45269" spans="1:2" x14ac:dyDescent="0.3">
      <c r="A45269" s="2" t="s">
        <v>4</v>
      </c>
      <c r="B45269">
        <v>2</v>
      </c>
    </row>
    <row r="45270" spans="1:2" x14ac:dyDescent="0.3">
      <c r="A45270" s="2" t="s">
        <v>4</v>
      </c>
      <c r="B45270">
        <v>7</v>
      </c>
    </row>
    <row r="45271" spans="1:2" x14ac:dyDescent="0.3">
      <c r="A45271" s="2" t="s">
        <v>10</v>
      </c>
      <c r="B45271">
        <v>9</v>
      </c>
    </row>
    <row r="45272" spans="1:2" x14ac:dyDescent="0.3">
      <c r="A45272" s="2" t="s">
        <v>10</v>
      </c>
      <c r="B45272">
        <v>2</v>
      </c>
    </row>
    <row r="45273" spans="1:2" x14ac:dyDescent="0.3">
      <c r="A45273" s="2" t="s">
        <v>8</v>
      </c>
      <c r="B45273">
        <v>2</v>
      </c>
    </row>
    <row r="45274" spans="1:2" x14ac:dyDescent="0.3">
      <c r="A45274" s="2" t="s">
        <v>4</v>
      </c>
      <c r="B45274" t="e">
        <v>#N/A</v>
      </c>
    </row>
    <row r="45275" spans="1:2" x14ac:dyDescent="0.3">
      <c r="A45275" s="2" t="s">
        <v>9</v>
      </c>
      <c r="B45275" t="e">
        <v>#N/A</v>
      </c>
    </row>
    <row r="45276" spans="1:2" x14ac:dyDescent="0.3">
      <c r="A45276" s="2" t="s">
        <v>4</v>
      </c>
      <c r="B45276">
        <v>4</v>
      </c>
    </row>
    <row r="45277" spans="1:2" x14ac:dyDescent="0.3">
      <c r="A45277" s="2" t="s">
        <v>4</v>
      </c>
      <c r="B45277" t="e">
        <v>#N/A</v>
      </c>
    </row>
    <row r="45278" spans="1:2" x14ac:dyDescent="0.3">
      <c r="A45278" s="2" t="s">
        <v>4</v>
      </c>
      <c r="B45278">
        <v>5</v>
      </c>
    </row>
    <row r="45279" spans="1:2" x14ac:dyDescent="0.3">
      <c r="A45279" s="2" t="s">
        <v>4</v>
      </c>
      <c r="B45279">
        <v>5</v>
      </c>
    </row>
    <row r="45280" spans="1:2" x14ac:dyDescent="0.3">
      <c r="A45280" s="2" t="s">
        <v>8</v>
      </c>
      <c r="B45280">
        <v>5</v>
      </c>
    </row>
    <row r="45281" spans="1:2" x14ac:dyDescent="0.3">
      <c r="A45281" s="2" t="s">
        <v>4</v>
      </c>
      <c r="B45281">
        <v>1</v>
      </c>
    </row>
    <row r="45282" spans="1:2" x14ac:dyDescent="0.3">
      <c r="A45282" s="2" t="s">
        <v>4</v>
      </c>
      <c r="B45282">
        <v>2</v>
      </c>
    </row>
    <row r="45283" spans="1:2" x14ac:dyDescent="0.3">
      <c r="A45283" s="2" t="s">
        <v>4</v>
      </c>
      <c r="B45283">
        <v>5</v>
      </c>
    </row>
    <row r="45284" spans="1:2" x14ac:dyDescent="0.3">
      <c r="A45284" s="2" t="s">
        <v>4</v>
      </c>
      <c r="B45284">
        <v>7</v>
      </c>
    </row>
    <row r="45285" spans="1:2" x14ac:dyDescent="0.3">
      <c r="A45285" s="2" t="s">
        <v>4</v>
      </c>
      <c r="B45285">
        <v>2</v>
      </c>
    </row>
    <row r="45286" spans="1:2" x14ac:dyDescent="0.3">
      <c r="A45286" s="2" t="s">
        <v>4</v>
      </c>
      <c r="B45286">
        <v>10</v>
      </c>
    </row>
    <row r="45287" spans="1:2" x14ac:dyDescent="0.3">
      <c r="A45287" s="2" t="s">
        <v>4</v>
      </c>
      <c r="B45287">
        <v>9</v>
      </c>
    </row>
    <row r="45288" spans="1:2" x14ac:dyDescent="0.3">
      <c r="A45288" s="2" t="s">
        <v>4</v>
      </c>
      <c r="B45288">
        <v>5</v>
      </c>
    </row>
    <row r="45289" spans="1:2" x14ac:dyDescent="0.3">
      <c r="A45289" s="2" t="s">
        <v>4</v>
      </c>
      <c r="B45289" t="e">
        <v>#N/A</v>
      </c>
    </row>
    <row r="45290" spans="1:2" x14ac:dyDescent="0.3">
      <c r="A45290" s="2" t="s">
        <v>4</v>
      </c>
      <c r="B45290" t="e">
        <v>#N/A</v>
      </c>
    </row>
    <row r="45291" spans="1:2" x14ac:dyDescent="0.3">
      <c r="A45291" s="2" t="s">
        <v>8</v>
      </c>
      <c r="B45291" t="e">
        <v>#N/A</v>
      </c>
    </row>
    <row r="45292" spans="1:2" x14ac:dyDescent="0.3">
      <c r="A45292" s="2" t="s">
        <v>4</v>
      </c>
      <c r="B45292">
        <v>1</v>
      </c>
    </row>
    <row r="45293" spans="1:2" x14ac:dyDescent="0.3">
      <c r="A45293" s="2" t="s">
        <v>4</v>
      </c>
      <c r="B45293">
        <v>7</v>
      </c>
    </row>
    <row r="45294" spans="1:2" x14ac:dyDescent="0.3">
      <c r="A45294" s="2" t="s">
        <v>4</v>
      </c>
      <c r="B45294">
        <v>7</v>
      </c>
    </row>
    <row r="45295" spans="1:2" x14ac:dyDescent="0.3">
      <c r="A45295" s="2" t="s">
        <v>10</v>
      </c>
      <c r="B45295">
        <v>4</v>
      </c>
    </row>
    <row r="45296" spans="1:2" x14ac:dyDescent="0.3">
      <c r="A45296" s="2" t="s">
        <v>4</v>
      </c>
      <c r="B45296">
        <v>4</v>
      </c>
    </row>
    <row r="45297" spans="1:2" x14ac:dyDescent="0.3">
      <c r="A45297" s="2" t="s">
        <v>4</v>
      </c>
      <c r="B45297">
        <v>4</v>
      </c>
    </row>
    <row r="45298" spans="1:2" x14ac:dyDescent="0.3">
      <c r="A45298" s="2" t="s">
        <v>4</v>
      </c>
      <c r="B45298">
        <v>4</v>
      </c>
    </row>
    <row r="45299" spans="1:2" x14ac:dyDescent="0.3">
      <c r="A45299" s="2" t="s">
        <v>10</v>
      </c>
      <c r="B45299">
        <v>4</v>
      </c>
    </row>
    <row r="45300" spans="1:2" x14ac:dyDescent="0.3">
      <c r="A45300" s="2" t="s">
        <v>9</v>
      </c>
      <c r="B45300">
        <v>4</v>
      </c>
    </row>
    <row r="45301" spans="1:2" x14ac:dyDescent="0.3">
      <c r="A45301" s="2" t="s">
        <v>4</v>
      </c>
      <c r="B45301">
        <v>6</v>
      </c>
    </row>
    <row r="45302" spans="1:2" x14ac:dyDescent="0.3">
      <c r="A45302" s="2" t="s">
        <v>4</v>
      </c>
      <c r="B45302">
        <v>5</v>
      </c>
    </row>
    <row r="45303" spans="1:2" x14ac:dyDescent="0.3">
      <c r="A45303" s="2" t="s">
        <v>4</v>
      </c>
      <c r="B45303">
        <v>1</v>
      </c>
    </row>
    <row r="45304" spans="1:2" x14ac:dyDescent="0.3">
      <c r="A45304" s="2" t="s">
        <v>4</v>
      </c>
      <c r="B45304">
        <v>2</v>
      </c>
    </row>
    <row r="45305" spans="1:2" x14ac:dyDescent="0.3">
      <c r="A45305" s="2" t="s">
        <v>4</v>
      </c>
      <c r="B45305">
        <v>1</v>
      </c>
    </row>
    <row r="45306" spans="1:2" x14ac:dyDescent="0.3">
      <c r="A45306" s="2" t="s">
        <v>9</v>
      </c>
      <c r="B45306">
        <v>1</v>
      </c>
    </row>
    <row r="45307" spans="1:2" x14ac:dyDescent="0.3">
      <c r="A45307" s="2" t="s">
        <v>8</v>
      </c>
      <c r="B45307">
        <v>1</v>
      </c>
    </row>
    <row r="45308" spans="1:2" x14ac:dyDescent="0.3">
      <c r="A45308" s="2" t="s">
        <v>4</v>
      </c>
      <c r="B45308">
        <v>2</v>
      </c>
    </row>
    <row r="45309" spans="1:2" x14ac:dyDescent="0.3">
      <c r="A45309" s="2" t="s">
        <v>4</v>
      </c>
      <c r="B45309">
        <v>4</v>
      </c>
    </row>
    <row r="45310" spans="1:2" x14ac:dyDescent="0.3">
      <c r="A45310" s="2" t="s">
        <v>4</v>
      </c>
      <c r="B45310">
        <v>8</v>
      </c>
    </row>
    <row r="45311" spans="1:2" x14ac:dyDescent="0.3">
      <c r="A45311" s="2" t="s">
        <v>4</v>
      </c>
      <c r="B45311">
        <v>4</v>
      </c>
    </row>
    <row r="45312" spans="1:2" x14ac:dyDescent="0.3">
      <c r="A45312" s="2" t="s">
        <v>4</v>
      </c>
      <c r="B45312">
        <v>4</v>
      </c>
    </row>
    <row r="45313" spans="1:2" x14ac:dyDescent="0.3">
      <c r="A45313" s="2" t="s">
        <v>4</v>
      </c>
      <c r="B45313">
        <v>4</v>
      </c>
    </row>
    <row r="45314" spans="1:2" x14ac:dyDescent="0.3">
      <c r="A45314" s="2" t="s">
        <v>4</v>
      </c>
      <c r="B45314">
        <v>4</v>
      </c>
    </row>
    <row r="45315" spans="1:2" x14ac:dyDescent="0.3">
      <c r="A45315" s="2" t="s">
        <v>4</v>
      </c>
      <c r="B45315">
        <v>2</v>
      </c>
    </row>
    <row r="45316" spans="1:2" x14ac:dyDescent="0.3">
      <c r="A45316" s="2" t="s">
        <v>4</v>
      </c>
      <c r="B45316">
        <v>2</v>
      </c>
    </row>
    <row r="45317" spans="1:2" x14ac:dyDescent="0.3">
      <c r="A45317" s="2" t="s">
        <v>4</v>
      </c>
      <c r="B45317">
        <v>2</v>
      </c>
    </row>
    <row r="45318" spans="1:2" x14ac:dyDescent="0.3">
      <c r="A45318" s="2" t="s">
        <v>4</v>
      </c>
      <c r="B45318">
        <v>1</v>
      </c>
    </row>
    <row r="45319" spans="1:2" x14ac:dyDescent="0.3">
      <c r="A45319" s="2" t="s">
        <v>4</v>
      </c>
      <c r="B45319">
        <v>10</v>
      </c>
    </row>
    <row r="45320" spans="1:2" x14ac:dyDescent="0.3">
      <c r="A45320" s="2" t="s">
        <v>4</v>
      </c>
      <c r="B45320" t="e">
        <v>#N/A</v>
      </c>
    </row>
    <row r="45321" spans="1:2" x14ac:dyDescent="0.3">
      <c r="A45321" s="2" t="s">
        <v>4</v>
      </c>
      <c r="B45321">
        <v>4</v>
      </c>
    </row>
    <row r="45322" spans="1:2" x14ac:dyDescent="0.3">
      <c r="A45322" s="2" t="s">
        <v>10</v>
      </c>
      <c r="B45322">
        <v>4</v>
      </c>
    </row>
    <row r="45323" spans="1:2" x14ac:dyDescent="0.3">
      <c r="A45323" s="2" t="s">
        <v>10</v>
      </c>
      <c r="B45323">
        <v>3</v>
      </c>
    </row>
    <row r="45324" spans="1:2" x14ac:dyDescent="0.3">
      <c r="A45324" s="2" t="s">
        <v>4</v>
      </c>
      <c r="B45324" t="e">
        <v>#N/A</v>
      </c>
    </row>
    <row r="45325" spans="1:2" x14ac:dyDescent="0.3">
      <c r="A45325" s="2" t="s">
        <v>6</v>
      </c>
      <c r="B45325">
        <v>2</v>
      </c>
    </row>
    <row r="45326" spans="1:2" x14ac:dyDescent="0.3">
      <c r="A45326" s="2" t="s">
        <v>9</v>
      </c>
      <c r="B45326">
        <v>2</v>
      </c>
    </row>
    <row r="45327" spans="1:2" x14ac:dyDescent="0.3">
      <c r="A45327" s="2" t="s">
        <v>4</v>
      </c>
      <c r="B45327" t="e">
        <v>#N/A</v>
      </c>
    </row>
    <row r="45328" spans="1:2" x14ac:dyDescent="0.3">
      <c r="A45328" s="2" t="s">
        <v>10</v>
      </c>
      <c r="B45328">
        <v>1</v>
      </c>
    </row>
    <row r="45329" spans="1:2" x14ac:dyDescent="0.3">
      <c r="A45329" s="2" t="s">
        <v>10</v>
      </c>
      <c r="B45329">
        <v>2</v>
      </c>
    </row>
    <row r="45330" spans="1:2" x14ac:dyDescent="0.3">
      <c r="A45330" s="2" t="s">
        <v>10</v>
      </c>
      <c r="B45330">
        <v>6</v>
      </c>
    </row>
    <row r="45331" spans="1:2" x14ac:dyDescent="0.3">
      <c r="A45331" s="2" t="s">
        <v>10</v>
      </c>
      <c r="B45331">
        <v>9</v>
      </c>
    </row>
    <row r="45332" spans="1:2" x14ac:dyDescent="0.3">
      <c r="A45332" s="2" t="s">
        <v>10</v>
      </c>
      <c r="B45332" t="e">
        <v>#N/A</v>
      </c>
    </row>
    <row r="45333" spans="1:2" x14ac:dyDescent="0.3">
      <c r="A45333" s="2" t="s">
        <v>4</v>
      </c>
      <c r="B45333" t="e">
        <v>#N/A</v>
      </c>
    </row>
    <row r="45334" spans="1:2" x14ac:dyDescent="0.3">
      <c r="A45334" s="2" t="s">
        <v>4</v>
      </c>
      <c r="B45334">
        <v>1</v>
      </c>
    </row>
    <row r="45335" spans="1:2" x14ac:dyDescent="0.3">
      <c r="A45335" s="2" t="s">
        <v>4</v>
      </c>
      <c r="B45335" t="e">
        <v>#N/A</v>
      </c>
    </row>
    <row r="45336" spans="1:2" x14ac:dyDescent="0.3">
      <c r="A45336" s="2" t="s">
        <v>4</v>
      </c>
      <c r="B45336">
        <v>1</v>
      </c>
    </row>
    <row r="45337" spans="1:2" x14ac:dyDescent="0.3">
      <c r="A45337" s="2" t="s">
        <v>9</v>
      </c>
      <c r="B45337">
        <v>2</v>
      </c>
    </row>
    <row r="45338" spans="1:2" x14ac:dyDescent="0.3">
      <c r="A45338" s="2" t="s">
        <v>10</v>
      </c>
      <c r="B45338">
        <v>2</v>
      </c>
    </row>
    <row r="45339" spans="1:2" x14ac:dyDescent="0.3">
      <c r="A45339" s="2" t="s">
        <v>4</v>
      </c>
      <c r="B45339" t="e">
        <v>#N/A</v>
      </c>
    </row>
    <row r="45340" spans="1:2" x14ac:dyDescent="0.3">
      <c r="A45340" s="2" t="s">
        <v>9</v>
      </c>
      <c r="B45340" t="e">
        <v>#N/A</v>
      </c>
    </row>
    <row r="45341" spans="1:2" x14ac:dyDescent="0.3">
      <c r="A45341" s="2" t="s">
        <v>9</v>
      </c>
      <c r="B45341" t="e">
        <v>#N/A</v>
      </c>
    </row>
    <row r="45342" spans="1:2" x14ac:dyDescent="0.3">
      <c r="A45342" s="2" t="s">
        <v>4</v>
      </c>
      <c r="B45342" t="e">
        <v>#N/A</v>
      </c>
    </row>
    <row r="45343" spans="1:2" x14ac:dyDescent="0.3">
      <c r="A45343" s="2" t="s">
        <v>4</v>
      </c>
      <c r="B45343">
        <v>8</v>
      </c>
    </row>
    <row r="45344" spans="1:2" x14ac:dyDescent="0.3">
      <c r="A45344" s="2" t="s">
        <v>4</v>
      </c>
      <c r="B45344" t="e">
        <v>#N/A</v>
      </c>
    </row>
    <row r="45345" spans="1:2" x14ac:dyDescent="0.3">
      <c r="A45345" s="2" t="s">
        <v>4</v>
      </c>
      <c r="B45345">
        <v>6</v>
      </c>
    </row>
    <row r="45346" spans="1:2" x14ac:dyDescent="0.3">
      <c r="A45346" s="2" t="s">
        <v>4</v>
      </c>
      <c r="B45346">
        <v>3</v>
      </c>
    </row>
    <row r="45347" spans="1:2" x14ac:dyDescent="0.3">
      <c r="A45347" s="2" t="s">
        <v>4</v>
      </c>
      <c r="B45347">
        <v>6</v>
      </c>
    </row>
    <row r="45348" spans="1:2" x14ac:dyDescent="0.3">
      <c r="A45348" s="2" t="s">
        <v>4</v>
      </c>
      <c r="B45348">
        <v>1</v>
      </c>
    </row>
    <row r="45349" spans="1:2" x14ac:dyDescent="0.3">
      <c r="A45349" s="2" t="s">
        <v>10</v>
      </c>
      <c r="B45349">
        <v>1</v>
      </c>
    </row>
    <row r="45350" spans="1:2" x14ac:dyDescent="0.3">
      <c r="A45350" s="2" t="s">
        <v>4</v>
      </c>
      <c r="B45350">
        <v>6</v>
      </c>
    </row>
    <row r="45351" spans="1:2" x14ac:dyDescent="0.3">
      <c r="A45351" s="2" t="s">
        <v>4</v>
      </c>
      <c r="B45351">
        <v>5</v>
      </c>
    </row>
    <row r="45352" spans="1:2" x14ac:dyDescent="0.3">
      <c r="A45352" s="2" t="s">
        <v>10</v>
      </c>
      <c r="B45352">
        <v>4</v>
      </c>
    </row>
    <row r="45353" spans="1:2" x14ac:dyDescent="0.3">
      <c r="A45353" s="2" t="s">
        <v>4</v>
      </c>
      <c r="B45353">
        <v>7</v>
      </c>
    </row>
    <row r="45354" spans="1:2" x14ac:dyDescent="0.3">
      <c r="A45354" s="2" t="s">
        <v>4</v>
      </c>
      <c r="B45354" t="e">
        <v>#N/A</v>
      </c>
    </row>
    <row r="45355" spans="1:2" x14ac:dyDescent="0.3">
      <c r="A45355" s="2" t="s">
        <v>4</v>
      </c>
      <c r="B45355">
        <v>1</v>
      </c>
    </row>
    <row r="45356" spans="1:2" x14ac:dyDescent="0.3">
      <c r="A45356" s="2" t="s">
        <v>4</v>
      </c>
      <c r="B45356">
        <v>1</v>
      </c>
    </row>
    <row r="45357" spans="1:2" x14ac:dyDescent="0.3">
      <c r="A45357" s="2" t="s">
        <v>10</v>
      </c>
      <c r="B45357" t="e">
        <v>#N/A</v>
      </c>
    </row>
    <row r="45358" spans="1:2" x14ac:dyDescent="0.3">
      <c r="A45358" s="2" t="s">
        <v>4</v>
      </c>
      <c r="B45358" t="e">
        <v>#N/A</v>
      </c>
    </row>
    <row r="45359" spans="1:2" x14ac:dyDescent="0.3">
      <c r="A45359" s="2" t="s">
        <v>4</v>
      </c>
      <c r="B45359">
        <v>1</v>
      </c>
    </row>
    <row r="45360" spans="1:2" x14ac:dyDescent="0.3">
      <c r="A45360" s="2" t="s">
        <v>10</v>
      </c>
      <c r="B45360">
        <v>3</v>
      </c>
    </row>
    <row r="45361" spans="1:2" x14ac:dyDescent="0.3">
      <c r="A45361" s="2" t="s">
        <v>4</v>
      </c>
      <c r="B45361">
        <v>1</v>
      </c>
    </row>
    <row r="45362" spans="1:2" x14ac:dyDescent="0.3">
      <c r="A45362" s="2" t="s">
        <v>4</v>
      </c>
      <c r="B45362">
        <v>1</v>
      </c>
    </row>
    <row r="45363" spans="1:2" x14ac:dyDescent="0.3">
      <c r="A45363" s="2" t="s">
        <v>4</v>
      </c>
      <c r="B45363">
        <v>1</v>
      </c>
    </row>
    <row r="45364" spans="1:2" x14ac:dyDescent="0.3">
      <c r="A45364" s="2" t="s">
        <v>4</v>
      </c>
      <c r="B45364">
        <v>4</v>
      </c>
    </row>
    <row r="45365" spans="1:2" x14ac:dyDescent="0.3">
      <c r="A45365" s="2" t="s">
        <v>4</v>
      </c>
      <c r="B45365">
        <v>4</v>
      </c>
    </row>
    <row r="45366" spans="1:2" x14ac:dyDescent="0.3">
      <c r="A45366" s="2" t="s">
        <v>4</v>
      </c>
      <c r="B45366">
        <v>7</v>
      </c>
    </row>
    <row r="45367" spans="1:2" x14ac:dyDescent="0.3">
      <c r="A45367" s="2" t="s">
        <v>4</v>
      </c>
      <c r="B45367">
        <v>2</v>
      </c>
    </row>
    <row r="45368" spans="1:2" x14ac:dyDescent="0.3">
      <c r="A45368" s="2" t="s">
        <v>4</v>
      </c>
      <c r="B45368">
        <v>6</v>
      </c>
    </row>
    <row r="45369" spans="1:2" x14ac:dyDescent="0.3">
      <c r="A45369" s="2" t="s">
        <v>4</v>
      </c>
      <c r="B45369">
        <v>7</v>
      </c>
    </row>
    <row r="45370" spans="1:2" x14ac:dyDescent="0.3">
      <c r="A45370" s="2" t="s">
        <v>6</v>
      </c>
      <c r="B45370">
        <v>7</v>
      </c>
    </row>
    <row r="45371" spans="1:2" x14ac:dyDescent="0.3">
      <c r="A45371" s="2" t="s">
        <v>4</v>
      </c>
      <c r="B45371">
        <v>4</v>
      </c>
    </row>
    <row r="45372" spans="1:2" x14ac:dyDescent="0.3">
      <c r="A45372" s="2" t="s">
        <v>6</v>
      </c>
      <c r="B45372">
        <v>7</v>
      </c>
    </row>
    <row r="45373" spans="1:2" x14ac:dyDescent="0.3">
      <c r="A45373" s="2" t="s">
        <v>4</v>
      </c>
      <c r="B45373">
        <v>2</v>
      </c>
    </row>
    <row r="45374" spans="1:2" x14ac:dyDescent="0.3">
      <c r="A45374" s="2" t="s">
        <v>4</v>
      </c>
      <c r="B45374" t="e">
        <v>#N/A</v>
      </c>
    </row>
    <row r="45375" spans="1:2" x14ac:dyDescent="0.3">
      <c r="A45375" s="2" t="s">
        <v>4</v>
      </c>
      <c r="B45375" t="e">
        <v>#N/A</v>
      </c>
    </row>
    <row r="45376" spans="1:2" x14ac:dyDescent="0.3">
      <c r="A45376" s="2" t="s">
        <v>4</v>
      </c>
      <c r="B45376">
        <v>3</v>
      </c>
    </row>
    <row r="45377" spans="1:2" x14ac:dyDescent="0.3">
      <c r="A45377" s="2" t="s">
        <v>10</v>
      </c>
      <c r="B45377">
        <v>5</v>
      </c>
    </row>
    <row r="45378" spans="1:2" x14ac:dyDescent="0.3">
      <c r="A45378" s="2" t="s">
        <v>8</v>
      </c>
      <c r="B45378">
        <v>2</v>
      </c>
    </row>
    <row r="45379" spans="1:2" x14ac:dyDescent="0.3">
      <c r="A45379" s="2" t="s">
        <v>11</v>
      </c>
      <c r="B45379">
        <v>1</v>
      </c>
    </row>
    <row r="45380" spans="1:2" x14ac:dyDescent="0.3">
      <c r="A45380" s="2" t="s">
        <v>4</v>
      </c>
      <c r="B45380">
        <v>1</v>
      </c>
    </row>
    <row r="45381" spans="1:2" x14ac:dyDescent="0.3">
      <c r="A45381" s="2" t="s">
        <v>9</v>
      </c>
      <c r="B45381">
        <v>1</v>
      </c>
    </row>
    <row r="45382" spans="1:2" x14ac:dyDescent="0.3">
      <c r="A45382" s="2" t="s">
        <v>4</v>
      </c>
      <c r="B45382">
        <v>10</v>
      </c>
    </row>
    <row r="45383" spans="1:2" x14ac:dyDescent="0.3">
      <c r="A45383" s="2" t="s">
        <v>4</v>
      </c>
      <c r="B45383">
        <v>3</v>
      </c>
    </row>
    <row r="45384" spans="1:2" x14ac:dyDescent="0.3">
      <c r="A45384" s="2" t="s">
        <v>4</v>
      </c>
      <c r="B45384">
        <v>1</v>
      </c>
    </row>
    <row r="45385" spans="1:2" x14ac:dyDescent="0.3">
      <c r="A45385" s="2" t="s">
        <v>4</v>
      </c>
      <c r="B45385" t="e">
        <v>#N/A</v>
      </c>
    </row>
    <row r="45386" spans="1:2" x14ac:dyDescent="0.3">
      <c r="A45386" s="2" t="s">
        <v>4</v>
      </c>
      <c r="B45386">
        <v>6</v>
      </c>
    </row>
    <row r="45387" spans="1:2" x14ac:dyDescent="0.3">
      <c r="A45387" s="2" t="s">
        <v>4</v>
      </c>
      <c r="B45387">
        <v>4</v>
      </c>
    </row>
    <row r="45388" spans="1:2" x14ac:dyDescent="0.3">
      <c r="A45388" s="2" t="s">
        <v>4</v>
      </c>
      <c r="B45388" t="e">
        <v>#N/A</v>
      </c>
    </row>
    <row r="45389" spans="1:2" x14ac:dyDescent="0.3">
      <c r="A45389" s="2" t="s">
        <v>4</v>
      </c>
      <c r="B45389">
        <v>5</v>
      </c>
    </row>
    <row r="45390" spans="1:2" x14ac:dyDescent="0.3">
      <c r="A45390" s="2" t="s">
        <v>4</v>
      </c>
      <c r="B45390">
        <v>2</v>
      </c>
    </row>
    <row r="45391" spans="1:2" x14ac:dyDescent="0.3">
      <c r="A45391" s="2" t="s">
        <v>4</v>
      </c>
      <c r="B45391">
        <v>1</v>
      </c>
    </row>
    <row r="45392" spans="1:2" x14ac:dyDescent="0.3">
      <c r="A45392" s="2" t="s">
        <v>4</v>
      </c>
      <c r="B45392" t="e">
        <v>#N/A</v>
      </c>
    </row>
    <row r="45393" spans="1:2" x14ac:dyDescent="0.3">
      <c r="A45393" s="2" t="s">
        <v>4</v>
      </c>
      <c r="B45393">
        <v>2</v>
      </c>
    </row>
    <row r="45394" spans="1:2" x14ac:dyDescent="0.3">
      <c r="A45394" s="2" t="s">
        <v>4</v>
      </c>
      <c r="B45394">
        <v>2</v>
      </c>
    </row>
    <row r="45395" spans="1:2" x14ac:dyDescent="0.3">
      <c r="A45395" s="2" t="s">
        <v>10</v>
      </c>
      <c r="B45395">
        <v>5</v>
      </c>
    </row>
    <row r="45396" spans="1:2" x14ac:dyDescent="0.3">
      <c r="A45396" s="2" t="s">
        <v>4</v>
      </c>
      <c r="B45396">
        <v>1</v>
      </c>
    </row>
    <row r="45397" spans="1:2" x14ac:dyDescent="0.3">
      <c r="A45397" s="2" t="s">
        <v>10</v>
      </c>
      <c r="B45397" t="e">
        <v>#N/A</v>
      </c>
    </row>
    <row r="45398" spans="1:2" x14ac:dyDescent="0.3">
      <c r="A45398" s="2" t="s">
        <v>4</v>
      </c>
      <c r="B45398" t="e">
        <v>#N/A</v>
      </c>
    </row>
    <row r="45399" spans="1:2" x14ac:dyDescent="0.3">
      <c r="A45399" s="2" t="s">
        <v>4</v>
      </c>
      <c r="B45399">
        <v>3</v>
      </c>
    </row>
    <row r="45400" spans="1:2" x14ac:dyDescent="0.3">
      <c r="A45400" s="2" t="s">
        <v>4</v>
      </c>
      <c r="B45400">
        <v>2</v>
      </c>
    </row>
    <row r="45401" spans="1:2" x14ac:dyDescent="0.3">
      <c r="A45401" s="2" t="s">
        <v>4</v>
      </c>
      <c r="B45401" t="e">
        <v>#N/A</v>
      </c>
    </row>
    <row r="45402" spans="1:2" x14ac:dyDescent="0.3">
      <c r="A45402" s="2" t="s">
        <v>4</v>
      </c>
      <c r="B45402" t="e">
        <v>#N/A</v>
      </c>
    </row>
    <row r="45403" spans="1:2" x14ac:dyDescent="0.3">
      <c r="A45403" s="2" t="s">
        <v>4</v>
      </c>
      <c r="B45403" t="e">
        <v>#N/A</v>
      </c>
    </row>
    <row r="45404" spans="1:2" x14ac:dyDescent="0.3">
      <c r="A45404" s="2" t="s">
        <v>4</v>
      </c>
      <c r="B45404" t="e">
        <v>#N/A</v>
      </c>
    </row>
    <row r="45405" spans="1:2" x14ac:dyDescent="0.3">
      <c r="A45405" s="2" t="s">
        <v>4</v>
      </c>
      <c r="B45405">
        <v>2</v>
      </c>
    </row>
    <row r="45406" spans="1:2" x14ac:dyDescent="0.3">
      <c r="A45406" s="2" t="s">
        <v>4</v>
      </c>
      <c r="B45406">
        <v>2</v>
      </c>
    </row>
    <row r="45407" spans="1:2" x14ac:dyDescent="0.3">
      <c r="A45407" s="2" t="s">
        <v>4</v>
      </c>
      <c r="B45407" t="e">
        <v>#N/A</v>
      </c>
    </row>
    <row r="45408" spans="1:2" x14ac:dyDescent="0.3">
      <c r="A45408" s="2" t="s">
        <v>4</v>
      </c>
      <c r="B45408">
        <v>1</v>
      </c>
    </row>
    <row r="45409" spans="1:2" x14ac:dyDescent="0.3">
      <c r="A45409" s="2" t="s">
        <v>10</v>
      </c>
      <c r="B45409">
        <v>1</v>
      </c>
    </row>
    <row r="45410" spans="1:2" x14ac:dyDescent="0.3">
      <c r="A45410" s="2" t="s">
        <v>3</v>
      </c>
      <c r="B45410">
        <v>2</v>
      </c>
    </row>
    <row r="45411" spans="1:2" x14ac:dyDescent="0.3">
      <c r="A45411" s="2" t="s">
        <v>4</v>
      </c>
      <c r="B45411" t="e">
        <v>#N/A</v>
      </c>
    </row>
    <row r="45412" spans="1:2" x14ac:dyDescent="0.3">
      <c r="A45412" s="2" t="s">
        <v>7</v>
      </c>
      <c r="B45412" t="e">
        <v>#N/A</v>
      </c>
    </row>
    <row r="45413" spans="1:2" x14ac:dyDescent="0.3">
      <c r="A45413" s="2" t="s">
        <v>10</v>
      </c>
      <c r="B45413" t="e">
        <v>#N/A</v>
      </c>
    </row>
    <row r="45414" spans="1:2" x14ac:dyDescent="0.3">
      <c r="A45414" s="2" t="s">
        <v>4</v>
      </c>
      <c r="B45414">
        <v>6</v>
      </c>
    </row>
    <row r="45415" spans="1:2" x14ac:dyDescent="0.3">
      <c r="A45415" s="2" t="s">
        <v>4</v>
      </c>
      <c r="B45415" t="e">
        <v>#N/A</v>
      </c>
    </row>
    <row r="45416" spans="1:2" x14ac:dyDescent="0.3">
      <c r="A45416" s="2" t="s">
        <v>4</v>
      </c>
      <c r="B45416" t="e">
        <v>#N/A</v>
      </c>
    </row>
    <row r="45417" spans="1:2" x14ac:dyDescent="0.3">
      <c r="A45417" s="2" t="s">
        <v>4</v>
      </c>
      <c r="B45417" t="e">
        <v>#N/A</v>
      </c>
    </row>
    <row r="45418" spans="1:2" x14ac:dyDescent="0.3">
      <c r="A45418" s="2" t="s">
        <v>4</v>
      </c>
      <c r="B45418" t="e">
        <v>#N/A</v>
      </c>
    </row>
    <row r="45419" spans="1:2" x14ac:dyDescent="0.3">
      <c r="A45419" s="2" t="s">
        <v>4</v>
      </c>
      <c r="B45419">
        <v>1</v>
      </c>
    </row>
    <row r="45420" spans="1:2" x14ac:dyDescent="0.3">
      <c r="A45420" s="2" t="s">
        <v>4</v>
      </c>
      <c r="B45420" t="e">
        <v>#N/A</v>
      </c>
    </row>
    <row r="45421" spans="1:2" x14ac:dyDescent="0.3">
      <c r="A45421" s="2" t="s">
        <v>4</v>
      </c>
      <c r="B45421" t="e">
        <v>#N/A</v>
      </c>
    </row>
    <row r="45422" spans="1:2" x14ac:dyDescent="0.3">
      <c r="A45422" s="2" t="s">
        <v>4</v>
      </c>
      <c r="B45422">
        <v>7</v>
      </c>
    </row>
    <row r="45423" spans="1:2" x14ac:dyDescent="0.3">
      <c r="A45423" s="2" t="s">
        <v>4</v>
      </c>
      <c r="B45423" t="e">
        <v>#N/A</v>
      </c>
    </row>
    <row r="45424" spans="1:2" x14ac:dyDescent="0.3">
      <c r="A45424" s="2" t="s">
        <v>4</v>
      </c>
      <c r="B45424" t="e">
        <v>#N/A</v>
      </c>
    </row>
    <row r="45425" spans="1:2" x14ac:dyDescent="0.3">
      <c r="A45425" s="2" t="s">
        <v>4</v>
      </c>
      <c r="B45425" t="e">
        <v>#N/A</v>
      </c>
    </row>
    <row r="45426" spans="1:2" x14ac:dyDescent="0.3">
      <c r="A45426" s="2" t="s">
        <v>4</v>
      </c>
      <c r="B45426" t="e">
        <v>#N/A</v>
      </c>
    </row>
    <row r="45427" spans="1:2" x14ac:dyDescent="0.3">
      <c r="A45427" s="2" t="s">
        <v>4</v>
      </c>
      <c r="B45427" t="e">
        <v>#N/A</v>
      </c>
    </row>
    <row r="45428" spans="1:2" x14ac:dyDescent="0.3">
      <c r="A45428" s="2" t="s">
        <v>4</v>
      </c>
      <c r="B45428" t="e">
        <v>#N/A</v>
      </c>
    </row>
    <row r="45429" spans="1:2" x14ac:dyDescent="0.3">
      <c r="A45429" s="2" t="s">
        <v>4</v>
      </c>
      <c r="B45429" t="e">
        <v>#N/A</v>
      </c>
    </row>
    <row r="45430" spans="1:2" x14ac:dyDescent="0.3">
      <c r="A45430" s="2" t="s">
        <v>4</v>
      </c>
      <c r="B45430">
        <v>9</v>
      </c>
    </row>
    <row r="45431" spans="1:2" x14ac:dyDescent="0.3">
      <c r="A45431" s="2" t="s">
        <v>4</v>
      </c>
      <c r="B45431" t="e">
        <v>#N/A</v>
      </c>
    </row>
    <row r="45432" spans="1:2" x14ac:dyDescent="0.3">
      <c r="A45432" s="2" t="s">
        <v>4</v>
      </c>
      <c r="B45432" t="e">
        <v>#N/A</v>
      </c>
    </row>
    <row r="45433" spans="1:2" x14ac:dyDescent="0.3">
      <c r="A45433" s="2" t="s">
        <v>4</v>
      </c>
      <c r="B45433">
        <v>1</v>
      </c>
    </row>
    <row r="45434" spans="1:2" x14ac:dyDescent="0.3">
      <c r="A45434" s="2" t="s">
        <v>4</v>
      </c>
      <c r="B45434">
        <v>1</v>
      </c>
    </row>
    <row r="45435" spans="1:2" x14ac:dyDescent="0.3">
      <c r="A45435" s="2" t="s">
        <v>4</v>
      </c>
      <c r="B45435" t="e">
        <v>#N/A</v>
      </c>
    </row>
    <row r="45436" spans="1:2" x14ac:dyDescent="0.3">
      <c r="A45436" s="2" t="s">
        <v>4</v>
      </c>
      <c r="B45436" t="e">
        <v>#N/A</v>
      </c>
    </row>
    <row r="45437" spans="1:2" x14ac:dyDescent="0.3">
      <c r="A45437" s="2" t="s">
        <v>4</v>
      </c>
      <c r="B45437" t="e">
        <v>#N/A</v>
      </c>
    </row>
    <row r="45438" spans="1:2" x14ac:dyDescent="0.3">
      <c r="A45438" s="2" t="s">
        <v>4</v>
      </c>
      <c r="B45438">
        <v>1</v>
      </c>
    </row>
    <row r="45439" spans="1:2" x14ac:dyDescent="0.3">
      <c r="A45439" s="2" t="s">
        <v>4</v>
      </c>
      <c r="B45439" t="e">
        <v>#N/A</v>
      </c>
    </row>
    <row r="45440" spans="1:2" x14ac:dyDescent="0.3">
      <c r="A45440" s="2" t="s">
        <v>4</v>
      </c>
      <c r="B45440" t="e">
        <v>#N/A</v>
      </c>
    </row>
    <row r="45441" spans="1:2" x14ac:dyDescent="0.3">
      <c r="A45441" s="2" t="s">
        <v>10</v>
      </c>
      <c r="B45441" t="e">
        <v>#N/A</v>
      </c>
    </row>
    <row r="45442" spans="1:2" x14ac:dyDescent="0.3">
      <c r="A45442" s="2" t="s">
        <v>9</v>
      </c>
      <c r="B45442" t="e">
        <v>#N/A</v>
      </c>
    </row>
    <row r="45443" spans="1:2" x14ac:dyDescent="0.3">
      <c r="A45443" s="2" t="s">
        <v>4</v>
      </c>
      <c r="B45443">
        <v>7</v>
      </c>
    </row>
    <row r="45444" spans="1:2" x14ac:dyDescent="0.3">
      <c r="A45444" s="2" t="s">
        <v>11</v>
      </c>
      <c r="B45444">
        <v>7</v>
      </c>
    </row>
    <row r="45445" spans="1:2" x14ac:dyDescent="0.3">
      <c r="A45445" s="2" t="s">
        <v>4</v>
      </c>
      <c r="B45445" t="e">
        <v>#N/A</v>
      </c>
    </row>
    <row r="45446" spans="1:2" x14ac:dyDescent="0.3">
      <c r="A45446" s="2" t="s">
        <v>4</v>
      </c>
      <c r="B45446" t="e">
        <v>#N/A</v>
      </c>
    </row>
    <row r="45447" spans="1:2" x14ac:dyDescent="0.3">
      <c r="A45447" s="2" t="s">
        <v>4</v>
      </c>
      <c r="B45447" t="e">
        <v>#N/A</v>
      </c>
    </row>
    <row r="45448" spans="1:2" x14ac:dyDescent="0.3">
      <c r="A45448" s="2" t="s">
        <v>4</v>
      </c>
      <c r="B45448" t="e">
        <v>#N/A</v>
      </c>
    </row>
    <row r="45449" spans="1:2" x14ac:dyDescent="0.3">
      <c r="A45449" s="2" t="s">
        <v>4</v>
      </c>
      <c r="B45449" t="e">
        <v>#N/A</v>
      </c>
    </row>
    <row r="45450" spans="1:2" x14ac:dyDescent="0.3">
      <c r="A45450" s="2" t="s">
        <v>4</v>
      </c>
      <c r="B45450">
        <v>2</v>
      </c>
    </row>
    <row r="45451" spans="1:2" x14ac:dyDescent="0.3">
      <c r="A45451" s="2" t="s">
        <v>4</v>
      </c>
      <c r="B45451">
        <v>4</v>
      </c>
    </row>
    <row r="45452" spans="1:2" x14ac:dyDescent="0.3">
      <c r="A45452" s="2" t="s">
        <v>10</v>
      </c>
      <c r="B45452" t="e">
        <v>#N/A</v>
      </c>
    </row>
    <row r="45453" spans="1:2" x14ac:dyDescent="0.3">
      <c r="A45453" s="2" t="s">
        <v>10</v>
      </c>
      <c r="B45453" t="e">
        <v>#N/A</v>
      </c>
    </row>
    <row r="45454" spans="1:2" x14ac:dyDescent="0.3">
      <c r="A45454" s="2" t="s">
        <v>10</v>
      </c>
      <c r="B45454">
        <v>1</v>
      </c>
    </row>
    <row r="45455" spans="1:2" x14ac:dyDescent="0.3">
      <c r="A45455" s="2" t="s">
        <v>4</v>
      </c>
      <c r="B45455">
        <v>1</v>
      </c>
    </row>
    <row r="45456" spans="1:2" x14ac:dyDescent="0.3">
      <c r="A45456" s="2" t="s">
        <v>4</v>
      </c>
      <c r="B45456" t="e">
        <v>#N/A</v>
      </c>
    </row>
    <row r="45457" spans="1:2" x14ac:dyDescent="0.3">
      <c r="A45457" s="2" t="s">
        <v>4</v>
      </c>
      <c r="B45457" t="e">
        <v>#N/A</v>
      </c>
    </row>
    <row r="45458" spans="1:2" x14ac:dyDescent="0.3">
      <c r="A45458" s="2" t="s">
        <v>4</v>
      </c>
      <c r="B45458">
        <v>2</v>
      </c>
    </row>
    <row r="45459" spans="1:2" x14ac:dyDescent="0.3">
      <c r="A45459" s="2" t="s">
        <v>4</v>
      </c>
      <c r="B45459">
        <v>1</v>
      </c>
    </row>
    <row r="45460" spans="1:2" x14ac:dyDescent="0.3">
      <c r="A45460" s="2" t="s">
        <v>1</v>
      </c>
      <c r="B45460" t="e">
        <v>#N/A</v>
      </c>
    </row>
    <row r="45461" spans="1:2" x14ac:dyDescent="0.3">
      <c r="A45461" s="2" t="s">
        <v>4</v>
      </c>
      <c r="B45461">
        <v>2</v>
      </c>
    </row>
    <row r="45462" spans="1:2" x14ac:dyDescent="0.3">
      <c r="A45462" s="2" t="s">
        <v>4</v>
      </c>
      <c r="B45462" t="e">
        <v>#N/A</v>
      </c>
    </row>
    <row r="45463" spans="1:2" x14ac:dyDescent="0.3">
      <c r="A45463" s="2" t="s">
        <v>4</v>
      </c>
      <c r="B45463" t="e">
        <v>#N/A</v>
      </c>
    </row>
    <row r="45464" spans="1:2" x14ac:dyDescent="0.3">
      <c r="A45464" s="2" t="s">
        <v>4</v>
      </c>
      <c r="B45464" t="e">
        <v>#N/A</v>
      </c>
    </row>
    <row r="45465" spans="1:2" x14ac:dyDescent="0.3">
      <c r="A45465" s="2" t="s">
        <v>7</v>
      </c>
      <c r="B45465" t="e">
        <v>#N/A</v>
      </c>
    </row>
    <row r="45466" spans="1:2" x14ac:dyDescent="0.3">
      <c r="A45466" s="2" t="s">
        <v>4</v>
      </c>
      <c r="B45466" t="e">
        <v>#N/A</v>
      </c>
    </row>
    <row r="45467" spans="1:2" x14ac:dyDescent="0.3">
      <c r="A45467" s="2" t="s">
        <v>7</v>
      </c>
      <c r="B45467" t="e">
        <v>#N/A</v>
      </c>
    </row>
    <row r="45468" spans="1:2" x14ac:dyDescent="0.3">
      <c r="A45468" s="2" t="s">
        <v>10</v>
      </c>
      <c r="B45468" t="e">
        <v>#N/A</v>
      </c>
    </row>
    <row r="45469" spans="1:2" x14ac:dyDescent="0.3">
      <c r="A45469" s="2" t="s">
        <v>4</v>
      </c>
      <c r="B45469">
        <v>2</v>
      </c>
    </row>
    <row r="45470" spans="1:2" x14ac:dyDescent="0.3">
      <c r="A45470" s="2" t="s">
        <v>4</v>
      </c>
      <c r="B45470">
        <v>1</v>
      </c>
    </row>
    <row r="45471" spans="1:2" x14ac:dyDescent="0.3">
      <c r="A45471" s="2" t="s">
        <v>4</v>
      </c>
      <c r="B45471" t="e">
        <v>#N/A</v>
      </c>
    </row>
    <row r="45472" spans="1:2" x14ac:dyDescent="0.3">
      <c r="A45472" s="2" t="s">
        <v>4</v>
      </c>
      <c r="B45472">
        <v>1</v>
      </c>
    </row>
    <row r="45473" spans="1:2" x14ac:dyDescent="0.3">
      <c r="A45473" s="2" t="s">
        <v>8</v>
      </c>
      <c r="B45473" t="e">
        <v>#N/A</v>
      </c>
    </row>
    <row r="45474" spans="1:2" x14ac:dyDescent="0.3">
      <c r="A45474" s="2" t="s">
        <v>4</v>
      </c>
      <c r="B45474" t="e">
        <v>#N/A</v>
      </c>
    </row>
    <row r="45475" spans="1:2" x14ac:dyDescent="0.3">
      <c r="A45475" s="2" t="s">
        <v>4</v>
      </c>
      <c r="B45475">
        <v>2</v>
      </c>
    </row>
    <row r="45476" spans="1:2" x14ac:dyDescent="0.3">
      <c r="A45476" s="2" t="s">
        <v>7</v>
      </c>
      <c r="B45476" t="e">
        <v>#N/A</v>
      </c>
    </row>
    <row r="45477" spans="1:2" x14ac:dyDescent="0.3">
      <c r="A45477" s="2" t="s">
        <v>4</v>
      </c>
      <c r="B45477">
        <v>5</v>
      </c>
    </row>
    <row r="45478" spans="1:2" x14ac:dyDescent="0.3">
      <c r="A45478" s="2" t="s">
        <v>10</v>
      </c>
      <c r="B45478">
        <v>5</v>
      </c>
    </row>
    <row r="45479" spans="1:2" x14ac:dyDescent="0.3">
      <c r="A45479" s="2" t="s">
        <v>7</v>
      </c>
      <c r="B45479" t="e">
        <v>#N/A</v>
      </c>
    </row>
    <row r="45480" spans="1:2" x14ac:dyDescent="0.3">
      <c r="A45480" s="2" t="s">
        <v>4</v>
      </c>
      <c r="B45480" t="e">
        <v>#N/A</v>
      </c>
    </row>
    <row r="45481" spans="1:2" x14ac:dyDescent="0.3">
      <c r="A45481" s="2" t="s">
        <v>4</v>
      </c>
      <c r="B45481" t="e">
        <v>#N/A</v>
      </c>
    </row>
    <row r="45482" spans="1:2" x14ac:dyDescent="0.3">
      <c r="A45482" s="2" t="s">
        <v>4</v>
      </c>
      <c r="B45482" t="e">
        <v>#N/A</v>
      </c>
    </row>
    <row r="45483" spans="1:2" x14ac:dyDescent="0.3">
      <c r="A45483" s="2" t="s">
        <v>4</v>
      </c>
      <c r="B45483" t="e">
        <v>#N/A</v>
      </c>
    </row>
    <row r="45484" spans="1:2" x14ac:dyDescent="0.3">
      <c r="A45484" s="2" t="s">
        <v>8</v>
      </c>
      <c r="B45484" t="e">
        <v>#N/A</v>
      </c>
    </row>
    <row r="45485" spans="1:2" x14ac:dyDescent="0.3">
      <c r="A45485" s="2" t="s">
        <v>4</v>
      </c>
      <c r="B45485">
        <v>4</v>
      </c>
    </row>
    <row r="45486" spans="1:2" x14ac:dyDescent="0.3">
      <c r="A45486" s="2" t="s">
        <v>4</v>
      </c>
      <c r="B45486">
        <v>1</v>
      </c>
    </row>
    <row r="45487" spans="1:2" x14ac:dyDescent="0.3">
      <c r="A45487" s="2" t="s">
        <v>10</v>
      </c>
      <c r="B45487">
        <v>2</v>
      </c>
    </row>
    <row r="45488" spans="1:2" x14ac:dyDescent="0.3">
      <c r="A45488" s="2" t="s">
        <v>10</v>
      </c>
      <c r="B45488">
        <v>1</v>
      </c>
    </row>
    <row r="45489" spans="1:2" x14ac:dyDescent="0.3">
      <c r="A45489" s="2" t="s">
        <v>9</v>
      </c>
      <c r="B45489" t="e">
        <v>#N/A</v>
      </c>
    </row>
    <row r="45490" spans="1:2" x14ac:dyDescent="0.3">
      <c r="A45490" s="2" t="s">
        <v>10</v>
      </c>
      <c r="B45490" t="e">
        <v>#N/A</v>
      </c>
    </row>
    <row r="45491" spans="1:2" x14ac:dyDescent="0.3">
      <c r="A45491" s="2" t="s">
        <v>4</v>
      </c>
      <c r="B45491">
        <v>4</v>
      </c>
    </row>
    <row r="45492" spans="1:2" x14ac:dyDescent="0.3">
      <c r="A45492" s="2" t="s">
        <v>4</v>
      </c>
      <c r="B45492">
        <v>1</v>
      </c>
    </row>
    <row r="45493" spans="1:2" x14ac:dyDescent="0.3">
      <c r="A45493" s="2" t="s">
        <v>4</v>
      </c>
      <c r="B45493">
        <v>3</v>
      </c>
    </row>
    <row r="45494" spans="1:2" x14ac:dyDescent="0.3">
      <c r="A45494" s="2" t="s">
        <v>4</v>
      </c>
      <c r="B45494" t="e">
        <v>#N/A</v>
      </c>
    </row>
    <row r="45495" spans="1:2" x14ac:dyDescent="0.3">
      <c r="A45495" s="2" t="s">
        <v>4</v>
      </c>
      <c r="B45495" t="e">
        <v>#N/A</v>
      </c>
    </row>
    <row r="45496" spans="1:2" x14ac:dyDescent="0.3">
      <c r="A45496" s="2" t="s">
        <v>4</v>
      </c>
      <c r="B45496" t="e">
        <v>#N/A</v>
      </c>
    </row>
    <row r="45497" spans="1:2" x14ac:dyDescent="0.3">
      <c r="A45497" s="2" t="s">
        <v>4</v>
      </c>
      <c r="B45497" t="e">
        <v>#N/A</v>
      </c>
    </row>
    <row r="45498" spans="1:2" x14ac:dyDescent="0.3">
      <c r="A45498" s="2" t="s">
        <v>4</v>
      </c>
      <c r="B45498" t="e">
        <v>#N/A</v>
      </c>
    </row>
    <row r="45499" spans="1:2" x14ac:dyDescent="0.3">
      <c r="A45499" s="2" t="s">
        <v>4</v>
      </c>
      <c r="B45499">
        <v>1</v>
      </c>
    </row>
    <row r="45500" spans="1:2" x14ac:dyDescent="0.3">
      <c r="A45500" s="2" t="s">
        <v>4</v>
      </c>
      <c r="B45500">
        <v>3</v>
      </c>
    </row>
    <row r="45501" spans="1:2" x14ac:dyDescent="0.3">
      <c r="A45501" s="2" t="s">
        <v>4</v>
      </c>
      <c r="B45501">
        <v>9</v>
      </c>
    </row>
    <row r="45502" spans="1:2" x14ac:dyDescent="0.3">
      <c r="A45502" s="2" t="s">
        <v>4</v>
      </c>
      <c r="B45502">
        <v>1</v>
      </c>
    </row>
    <row r="45503" spans="1:2" x14ac:dyDescent="0.3">
      <c r="A45503" s="2" t="s">
        <v>4</v>
      </c>
      <c r="B45503">
        <v>3</v>
      </c>
    </row>
    <row r="45504" spans="1:2" x14ac:dyDescent="0.3">
      <c r="A45504" s="2" t="s">
        <v>9</v>
      </c>
      <c r="B45504">
        <v>1</v>
      </c>
    </row>
    <row r="45505" spans="1:2" x14ac:dyDescent="0.3">
      <c r="A45505" s="2" t="s">
        <v>4</v>
      </c>
      <c r="B45505">
        <v>4</v>
      </c>
    </row>
    <row r="45506" spans="1:2" x14ac:dyDescent="0.3">
      <c r="A45506" s="2" t="s">
        <v>4</v>
      </c>
      <c r="B45506">
        <v>8</v>
      </c>
    </row>
    <row r="45507" spans="1:2" x14ac:dyDescent="0.3">
      <c r="A45507" s="2" t="s">
        <v>10</v>
      </c>
      <c r="B45507">
        <v>8</v>
      </c>
    </row>
    <row r="45508" spans="1:2" x14ac:dyDescent="0.3">
      <c r="A45508" s="2" t="s">
        <v>4</v>
      </c>
      <c r="B45508">
        <v>4</v>
      </c>
    </row>
    <row r="45509" spans="1:2" x14ac:dyDescent="0.3">
      <c r="A45509" s="2" t="s">
        <v>4</v>
      </c>
      <c r="B45509">
        <v>1</v>
      </c>
    </row>
    <row r="45510" spans="1:2" x14ac:dyDescent="0.3">
      <c r="A45510" s="2" t="s">
        <v>4</v>
      </c>
      <c r="B45510">
        <v>1</v>
      </c>
    </row>
    <row r="45511" spans="1:2" x14ac:dyDescent="0.3">
      <c r="A45511" s="2" t="s">
        <v>10</v>
      </c>
      <c r="B45511">
        <v>1</v>
      </c>
    </row>
    <row r="45512" spans="1:2" x14ac:dyDescent="0.3">
      <c r="A45512" s="2" t="s">
        <v>4</v>
      </c>
      <c r="B45512">
        <v>1</v>
      </c>
    </row>
    <row r="45513" spans="1:2" x14ac:dyDescent="0.3">
      <c r="A45513" s="2" t="s">
        <v>10</v>
      </c>
      <c r="B45513">
        <v>2</v>
      </c>
    </row>
    <row r="45514" spans="1:2" x14ac:dyDescent="0.3">
      <c r="A45514" s="2" t="s">
        <v>4</v>
      </c>
      <c r="B45514">
        <v>6</v>
      </c>
    </row>
    <row r="45515" spans="1:2" x14ac:dyDescent="0.3">
      <c r="A45515" s="2" t="s">
        <v>4</v>
      </c>
      <c r="B45515">
        <v>6</v>
      </c>
    </row>
    <row r="45516" spans="1:2" x14ac:dyDescent="0.3">
      <c r="A45516" s="2" t="s">
        <v>10</v>
      </c>
      <c r="B45516">
        <v>1</v>
      </c>
    </row>
    <row r="45517" spans="1:2" x14ac:dyDescent="0.3">
      <c r="A45517" s="2" t="s">
        <v>4</v>
      </c>
      <c r="B45517">
        <v>7</v>
      </c>
    </row>
    <row r="45518" spans="1:2" x14ac:dyDescent="0.3">
      <c r="A45518" s="2" t="s">
        <v>10</v>
      </c>
      <c r="B45518">
        <v>9</v>
      </c>
    </row>
    <row r="45519" spans="1:2" x14ac:dyDescent="0.3">
      <c r="A45519" s="2" t="s">
        <v>9</v>
      </c>
      <c r="B45519">
        <v>7</v>
      </c>
    </row>
    <row r="45520" spans="1:2" x14ac:dyDescent="0.3">
      <c r="A45520" s="2" t="s">
        <v>4</v>
      </c>
      <c r="B45520">
        <v>2</v>
      </c>
    </row>
    <row r="45521" spans="1:2" x14ac:dyDescent="0.3">
      <c r="A45521" s="2" t="s">
        <v>4</v>
      </c>
      <c r="B45521">
        <v>7</v>
      </c>
    </row>
    <row r="45522" spans="1:2" x14ac:dyDescent="0.3">
      <c r="A45522" s="2" t="s">
        <v>4</v>
      </c>
      <c r="B45522">
        <v>9</v>
      </c>
    </row>
    <row r="45523" spans="1:2" x14ac:dyDescent="0.3">
      <c r="A45523" s="2" t="s">
        <v>4</v>
      </c>
      <c r="B45523">
        <v>2</v>
      </c>
    </row>
    <row r="45524" spans="1:2" x14ac:dyDescent="0.3">
      <c r="A45524" s="2" t="s">
        <v>4</v>
      </c>
      <c r="B45524" t="e">
        <v>#N/A</v>
      </c>
    </row>
    <row r="45525" spans="1:2" x14ac:dyDescent="0.3">
      <c r="A45525" s="2" t="s">
        <v>4</v>
      </c>
      <c r="B45525">
        <v>3</v>
      </c>
    </row>
    <row r="45526" spans="1:2" x14ac:dyDescent="0.3">
      <c r="A45526" s="2" t="s">
        <v>4</v>
      </c>
      <c r="B45526">
        <v>3</v>
      </c>
    </row>
    <row r="45527" spans="1:2" x14ac:dyDescent="0.3">
      <c r="A45527" s="2" t="s">
        <v>4</v>
      </c>
      <c r="B45527">
        <v>4</v>
      </c>
    </row>
    <row r="45528" spans="1:2" x14ac:dyDescent="0.3">
      <c r="A45528" s="2" t="s">
        <v>4</v>
      </c>
      <c r="B45528">
        <v>1</v>
      </c>
    </row>
    <row r="45529" spans="1:2" x14ac:dyDescent="0.3">
      <c r="A45529" s="2" t="s">
        <v>4</v>
      </c>
      <c r="B45529">
        <v>3</v>
      </c>
    </row>
    <row r="45530" spans="1:2" x14ac:dyDescent="0.3">
      <c r="A45530" s="2" t="s">
        <v>4</v>
      </c>
      <c r="B45530" t="e">
        <v>#N/A</v>
      </c>
    </row>
    <row r="45531" spans="1:2" x14ac:dyDescent="0.3">
      <c r="A45531" s="2" t="s">
        <v>4</v>
      </c>
      <c r="B45531" t="e">
        <v>#N/A</v>
      </c>
    </row>
    <row r="45532" spans="1:2" x14ac:dyDescent="0.3">
      <c r="A45532" s="2" t="s">
        <v>10</v>
      </c>
      <c r="B45532">
        <v>6</v>
      </c>
    </row>
    <row r="45533" spans="1:2" x14ac:dyDescent="0.3">
      <c r="A45533" s="2" t="s">
        <v>10</v>
      </c>
      <c r="B45533">
        <v>1</v>
      </c>
    </row>
    <row r="45534" spans="1:2" x14ac:dyDescent="0.3">
      <c r="A45534" s="2" t="s">
        <v>10</v>
      </c>
      <c r="B45534">
        <v>4</v>
      </c>
    </row>
    <row r="45535" spans="1:2" x14ac:dyDescent="0.3">
      <c r="A45535" s="2" t="s">
        <v>10</v>
      </c>
      <c r="B45535">
        <v>1</v>
      </c>
    </row>
    <row r="45536" spans="1:2" x14ac:dyDescent="0.3">
      <c r="A45536" s="2" t="s">
        <v>4</v>
      </c>
      <c r="B45536" t="e">
        <v>#N/A</v>
      </c>
    </row>
    <row r="45537" spans="1:2" x14ac:dyDescent="0.3">
      <c r="A45537" s="2" t="s">
        <v>4</v>
      </c>
      <c r="B45537">
        <v>1</v>
      </c>
    </row>
    <row r="45538" spans="1:2" x14ac:dyDescent="0.3">
      <c r="A45538" s="2" t="s">
        <v>10</v>
      </c>
      <c r="B45538">
        <v>4</v>
      </c>
    </row>
    <row r="45539" spans="1:2" x14ac:dyDescent="0.3">
      <c r="A45539" s="2" t="s">
        <v>4</v>
      </c>
      <c r="B45539">
        <v>1</v>
      </c>
    </row>
    <row r="45540" spans="1:2" x14ac:dyDescent="0.3">
      <c r="A45540" s="2" t="s">
        <v>4</v>
      </c>
      <c r="B45540">
        <v>2</v>
      </c>
    </row>
    <row r="45541" spans="1:2" x14ac:dyDescent="0.3">
      <c r="A45541" s="2" t="s">
        <v>4</v>
      </c>
      <c r="B45541">
        <v>1</v>
      </c>
    </row>
    <row r="45542" spans="1:2" x14ac:dyDescent="0.3">
      <c r="A45542" s="2" t="s">
        <v>4</v>
      </c>
      <c r="B45542" t="e">
        <v>#N/A</v>
      </c>
    </row>
    <row r="45543" spans="1:2" x14ac:dyDescent="0.3">
      <c r="A45543" s="2" t="s">
        <v>4</v>
      </c>
      <c r="B45543">
        <v>1</v>
      </c>
    </row>
    <row r="45544" spans="1:2" x14ac:dyDescent="0.3">
      <c r="A45544" s="2" t="s">
        <v>4</v>
      </c>
      <c r="B45544">
        <v>8</v>
      </c>
    </row>
    <row r="45545" spans="1:2" x14ac:dyDescent="0.3">
      <c r="A45545" s="2" t="s">
        <v>4</v>
      </c>
      <c r="B45545">
        <v>8</v>
      </c>
    </row>
    <row r="45546" spans="1:2" x14ac:dyDescent="0.3">
      <c r="A45546" s="2" t="s">
        <v>6</v>
      </c>
      <c r="B45546" t="e">
        <v>#N/A</v>
      </c>
    </row>
    <row r="45547" spans="1:2" x14ac:dyDescent="0.3">
      <c r="A45547" s="2" t="s">
        <v>4</v>
      </c>
      <c r="B45547">
        <v>1</v>
      </c>
    </row>
    <row r="45548" spans="1:2" x14ac:dyDescent="0.3">
      <c r="A45548" s="2" t="s">
        <v>10</v>
      </c>
      <c r="B45548">
        <v>1</v>
      </c>
    </row>
    <row r="45549" spans="1:2" x14ac:dyDescent="0.3">
      <c r="A45549" s="2" t="s">
        <v>4</v>
      </c>
      <c r="B45549" t="e">
        <v>#N/A</v>
      </c>
    </row>
    <row r="45550" spans="1:2" x14ac:dyDescent="0.3">
      <c r="A45550" s="2" t="s">
        <v>6</v>
      </c>
      <c r="B45550" t="e">
        <v>#N/A</v>
      </c>
    </row>
    <row r="45551" spans="1:2" x14ac:dyDescent="0.3">
      <c r="A45551" s="2" t="s">
        <v>6</v>
      </c>
      <c r="B45551">
        <v>10</v>
      </c>
    </row>
    <row r="45552" spans="1:2" x14ac:dyDescent="0.3">
      <c r="A45552" s="2" t="s">
        <v>6</v>
      </c>
      <c r="B45552" t="e">
        <v>#N/A</v>
      </c>
    </row>
    <row r="45553" spans="1:2" x14ac:dyDescent="0.3">
      <c r="A45553" s="2" t="s">
        <v>4</v>
      </c>
      <c r="B45553" t="e">
        <v>#N/A</v>
      </c>
    </row>
    <row r="45554" spans="1:2" x14ac:dyDescent="0.3">
      <c r="A45554" s="2" t="s">
        <v>6</v>
      </c>
      <c r="B45554">
        <v>5</v>
      </c>
    </row>
    <row r="45555" spans="1:2" x14ac:dyDescent="0.3">
      <c r="A45555" s="2" t="s">
        <v>4</v>
      </c>
      <c r="B45555">
        <v>3</v>
      </c>
    </row>
    <row r="45556" spans="1:2" x14ac:dyDescent="0.3">
      <c r="A45556" s="2" t="s">
        <v>6</v>
      </c>
      <c r="B45556" t="e">
        <v>#N/A</v>
      </c>
    </row>
    <row r="45557" spans="1:2" x14ac:dyDescent="0.3">
      <c r="A45557" s="2" t="s">
        <v>4</v>
      </c>
      <c r="B45557">
        <v>1</v>
      </c>
    </row>
    <row r="45558" spans="1:2" x14ac:dyDescent="0.3">
      <c r="A45558" s="2" t="s">
        <v>6</v>
      </c>
      <c r="B45558">
        <v>6</v>
      </c>
    </row>
    <row r="45559" spans="1:2" x14ac:dyDescent="0.3">
      <c r="A45559" s="2" t="s">
        <v>4</v>
      </c>
      <c r="B45559">
        <v>3</v>
      </c>
    </row>
    <row r="45560" spans="1:2" x14ac:dyDescent="0.3">
      <c r="A45560" s="2" t="s">
        <v>4</v>
      </c>
      <c r="B45560">
        <v>6</v>
      </c>
    </row>
    <row r="45561" spans="1:2" x14ac:dyDescent="0.3">
      <c r="A45561" s="2" t="s">
        <v>4</v>
      </c>
      <c r="B45561" t="e">
        <v>#N/A</v>
      </c>
    </row>
    <row r="45562" spans="1:2" x14ac:dyDescent="0.3">
      <c r="A45562" s="2" t="s">
        <v>4</v>
      </c>
      <c r="B45562">
        <v>3</v>
      </c>
    </row>
    <row r="45563" spans="1:2" x14ac:dyDescent="0.3">
      <c r="A45563" s="2" t="s">
        <v>4</v>
      </c>
      <c r="B45563">
        <v>1</v>
      </c>
    </row>
    <row r="45564" spans="1:2" x14ac:dyDescent="0.3">
      <c r="A45564" s="2" t="s">
        <v>10</v>
      </c>
      <c r="B45564">
        <v>2</v>
      </c>
    </row>
    <row r="45565" spans="1:2" x14ac:dyDescent="0.3">
      <c r="A45565" s="2" t="s">
        <v>6</v>
      </c>
      <c r="B45565">
        <v>3</v>
      </c>
    </row>
    <row r="45566" spans="1:2" x14ac:dyDescent="0.3">
      <c r="A45566" s="2" t="s">
        <v>4</v>
      </c>
      <c r="B45566">
        <v>4</v>
      </c>
    </row>
    <row r="45567" spans="1:2" x14ac:dyDescent="0.3">
      <c r="A45567" s="2" t="s">
        <v>9</v>
      </c>
      <c r="B45567">
        <v>1</v>
      </c>
    </row>
    <row r="45568" spans="1:2" x14ac:dyDescent="0.3">
      <c r="A45568" s="2" t="s">
        <v>10</v>
      </c>
      <c r="B45568">
        <v>8</v>
      </c>
    </row>
    <row r="45569" spans="1:2" x14ac:dyDescent="0.3">
      <c r="A45569" s="2" t="s">
        <v>4</v>
      </c>
      <c r="B45569">
        <v>1</v>
      </c>
    </row>
    <row r="45570" spans="1:2" x14ac:dyDescent="0.3">
      <c r="A45570" s="2" t="s">
        <v>6</v>
      </c>
      <c r="B45570" t="e">
        <v>#N/A</v>
      </c>
    </row>
    <row r="45571" spans="1:2" x14ac:dyDescent="0.3">
      <c r="A45571" s="2" t="s">
        <v>10</v>
      </c>
      <c r="B45571">
        <v>1</v>
      </c>
    </row>
    <row r="45572" spans="1:2" x14ac:dyDescent="0.3">
      <c r="A45572" s="2" t="s">
        <v>4</v>
      </c>
      <c r="B45572" t="e">
        <v>#N/A</v>
      </c>
    </row>
    <row r="45573" spans="1:2" x14ac:dyDescent="0.3">
      <c r="A45573" s="2" t="s">
        <v>8</v>
      </c>
      <c r="B45573">
        <v>8</v>
      </c>
    </row>
    <row r="45574" spans="1:2" x14ac:dyDescent="0.3">
      <c r="A45574" s="2" t="s">
        <v>6</v>
      </c>
      <c r="B45574">
        <v>2</v>
      </c>
    </row>
    <row r="45575" spans="1:2" x14ac:dyDescent="0.3">
      <c r="A45575" s="2" t="s">
        <v>4</v>
      </c>
      <c r="B45575" t="e">
        <v>#N/A</v>
      </c>
    </row>
    <row r="45576" spans="1:2" x14ac:dyDescent="0.3">
      <c r="A45576" s="2" t="s">
        <v>4</v>
      </c>
      <c r="B45576" t="e">
        <v>#N/A</v>
      </c>
    </row>
    <row r="45577" spans="1:2" x14ac:dyDescent="0.3">
      <c r="A45577" s="2" t="s">
        <v>9</v>
      </c>
      <c r="B45577" t="e">
        <v>#N/A</v>
      </c>
    </row>
    <row r="45578" spans="1:2" x14ac:dyDescent="0.3">
      <c r="A45578" s="2" t="s">
        <v>6</v>
      </c>
      <c r="B45578">
        <v>9</v>
      </c>
    </row>
    <row r="45579" spans="1:2" x14ac:dyDescent="0.3">
      <c r="A45579" s="2" t="s">
        <v>10</v>
      </c>
      <c r="B45579">
        <v>3</v>
      </c>
    </row>
    <row r="45580" spans="1:2" x14ac:dyDescent="0.3">
      <c r="A45580" s="2" t="s">
        <v>10</v>
      </c>
      <c r="B45580" t="e">
        <v>#N/A</v>
      </c>
    </row>
    <row r="45581" spans="1:2" x14ac:dyDescent="0.3">
      <c r="A45581" s="2" t="s">
        <v>6</v>
      </c>
      <c r="B45581" t="e">
        <v>#N/A</v>
      </c>
    </row>
    <row r="45582" spans="1:2" x14ac:dyDescent="0.3">
      <c r="A45582" s="2" t="s">
        <v>4</v>
      </c>
      <c r="B45582" t="e">
        <v>#N/A</v>
      </c>
    </row>
    <row r="45583" spans="1:2" x14ac:dyDescent="0.3">
      <c r="A45583" s="2" t="s">
        <v>4</v>
      </c>
      <c r="B45583" t="e">
        <v>#N/A</v>
      </c>
    </row>
    <row r="45584" spans="1:2" x14ac:dyDescent="0.3">
      <c r="A45584" s="2" t="s">
        <v>4</v>
      </c>
      <c r="B45584">
        <v>4</v>
      </c>
    </row>
    <row r="45585" spans="1:2" x14ac:dyDescent="0.3">
      <c r="A45585" s="2" t="s">
        <v>6</v>
      </c>
      <c r="B45585">
        <v>3</v>
      </c>
    </row>
    <row r="45586" spans="1:2" x14ac:dyDescent="0.3">
      <c r="A45586" s="2" t="s">
        <v>6</v>
      </c>
      <c r="B45586">
        <v>8</v>
      </c>
    </row>
    <row r="45587" spans="1:2" x14ac:dyDescent="0.3">
      <c r="A45587" s="2" t="s">
        <v>4</v>
      </c>
      <c r="B45587" t="e">
        <v>#N/A</v>
      </c>
    </row>
    <row r="45588" spans="1:2" x14ac:dyDescent="0.3">
      <c r="A45588" s="2" t="s">
        <v>4</v>
      </c>
      <c r="B45588">
        <v>1</v>
      </c>
    </row>
    <row r="45589" spans="1:2" x14ac:dyDescent="0.3">
      <c r="A45589" s="2" t="s">
        <v>4</v>
      </c>
      <c r="B45589">
        <v>5</v>
      </c>
    </row>
    <row r="45590" spans="1:2" x14ac:dyDescent="0.3">
      <c r="A45590" s="2" t="s">
        <v>4</v>
      </c>
      <c r="B45590" t="e">
        <v>#N/A</v>
      </c>
    </row>
    <row r="45591" spans="1:2" x14ac:dyDescent="0.3">
      <c r="A45591" s="2" t="s">
        <v>9</v>
      </c>
      <c r="B45591">
        <v>2</v>
      </c>
    </row>
    <row r="45592" spans="1:2" x14ac:dyDescent="0.3">
      <c r="A45592" s="2" t="s">
        <v>9</v>
      </c>
      <c r="B45592">
        <v>2</v>
      </c>
    </row>
    <row r="45593" spans="1:2" x14ac:dyDescent="0.3">
      <c r="A45593" s="2" t="s">
        <v>6</v>
      </c>
      <c r="B45593">
        <v>1</v>
      </c>
    </row>
    <row r="45594" spans="1:2" x14ac:dyDescent="0.3">
      <c r="A45594" s="2" t="s">
        <v>10</v>
      </c>
      <c r="B45594">
        <v>6</v>
      </c>
    </row>
    <row r="45595" spans="1:2" x14ac:dyDescent="0.3">
      <c r="A45595" s="2" t="s">
        <v>4</v>
      </c>
      <c r="B45595" t="e">
        <v>#N/A</v>
      </c>
    </row>
    <row r="45596" spans="1:2" x14ac:dyDescent="0.3">
      <c r="A45596" s="2" t="s">
        <v>4</v>
      </c>
      <c r="B45596">
        <v>6</v>
      </c>
    </row>
    <row r="45597" spans="1:2" x14ac:dyDescent="0.3">
      <c r="A45597" s="2" t="s">
        <v>9</v>
      </c>
      <c r="B45597">
        <v>3</v>
      </c>
    </row>
    <row r="45598" spans="1:2" x14ac:dyDescent="0.3">
      <c r="A45598" s="2" t="s">
        <v>6</v>
      </c>
      <c r="B45598">
        <v>2</v>
      </c>
    </row>
    <row r="45599" spans="1:2" x14ac:dyDescent="0.3">
      <c r="A45599" s="2" t="s">
        <v>4</v>
      </c>
      <c r="B45599">
        <v>1</v>
      </c>
    </row>
    <row r="45600" spans="1:2" x14ac:dyDescent="0.3">
      <c r="A45600" s="2" t="s">
        <v>4</v>
      </c>
      <c r="B45600">
        <v>2</v>
      </c>
    </row>
    <row r="45601" spans="1:2" x14ac:dyDescent="0.3">
      <c r="A45601" s="2" t="s">
        <v>6</v>
      </c>
      <c r="B45601">
        <v>1</v>
      </c>
    </row>
    <row r="45602" spans="1:2" x14ac:dyDescent="0.3">
      <c r="A45602" s="2" t="s">
        <v>4</v>
      </c>
      <c r="B45602">
        <v>6</v>
      </c>
    </row>
    <row r="45603" spans="1:2" x14ac:dyDescent="0.3">
      <c r="A45603" s="2" t="s">
        <v>6</v>
      </c>
      <c r="B45603">
        <v>6</v>
      </c>
    </row>
    <row r="45604" spans="1:2" x14ac:dyDescent="0.3">
      <c r="A45604" s="2" t="s">
        <v>4</v>
      </c>
      <c r="B45604">
        <v>4</v>
      </c>
    </row>
    <row r="45605" spans="1:2" x14ac:dyDescent="0.3">
      <c r="A45605" s="2" t="s">
        <v>6</v>
      </c>
      <c r="B45605">
        <v>7</v>
      </c>
    </row>
    <row r="45606" spans="1:2" x14ac:dyDescent="0.3">
      <c r="A45606" s="2" t="s">
        <v>4</v>
      </c>
      <c r="B45606" t="e">
        <v>#N/A</v>
      </c>
    </row>
    <row r="45607" spans="1:2" x14ac:dyDescent="0.3">
      <c r="A45607" s="2" t="s">
        <v>6</v>
      </c>
      <c r="B45607">
        <v>2</v>
      </c>
    </row>
    <row r="45608" spans="1:2" x14ac:dyDescent="0.3">
      <c r="A45608" s="2" t="s">
        <v>10</v>
      </c>
      <c r="B45608">
        <v>2</v>
      </c>
    </row>
    <row r="45609" spans="1:2" x14ac:dyDescent="0.3">
      <c r="A45609" s="2" t="s">
        <v>6</v>
      </c>
      <c r="B45609">
        <v>3</v>
      </c>
    </row>
    <row r="45610" spans="1:2" x14ac:dyDescent="0.3">
      <c r="A45610" s="2" t="s">
        <v>6</v>
      </c>
      <c r="B45610">
        <v>1</v>
      </c>
    </row>
    <row r="45611" spans="1:2" x14ac:dyDescent="0.3">
      <c r="A45611" s="2" t="s">
        <v>10</v>
      </c>
      <c r="B45611">
        <v>2</v>
      </c>
    </row>
    <row r="45612" spans="1:2" x14ac:dyDescent="0.3">
      <c r="A45612" s="2" t="s">
        <v>6</v>
      </c>
      <c r="B45612" t="e">
        <v>#N/A</v>
      </c>
    </row>
    <row r="45613" spans="1:2" x14ac:dyDescent="0.3">
      <c r="A45613" s="2" t="s">
        <v>4</v>
      </c>
      <c r="B45613">
        <v>3</v>
      </c>
    </row>
    <row r="45614" spans="1:2" x14ac:dyDescent="0.3">
      <c r="A45614" s="2" t="s">
        <v>4</v>
      </c>
      <c r="B45614">
        <v>3</v>
      </c>
    </row>
    <row r="45615" spans="1:2" x14ac:dyDescent="0.3">
      <c r="A45615" s="2" t="s">
        <v>6</v>
      </c>
      <c r="B45615">
        <v>4</v>
      </c>
    </row>
    <row r="45616" spans="1:2" x14ac:dyDescent="0.3">
      <c r="A45616" s="2" t="s">
        <v>6</v>
      </c>
      <c r="B45616">
        <v>5</v>
      </c>
    </row>
    <row r="45617" spans="1:2" x14ac:dyDescent="0.3">
      <c r="A45617" s="2" t="s">
        <v>6</v>
      </c>
      <c r="B45617">
        <v>1</v>
      </c>
    </row>
    <row r="45618" spans="1:2" x14ac:dyDescent="0.3">
      <c r="A45618" s="2" t="s">
        <v>6</v>
      </c>
      <c r="B45618">
        <v>3</v>
      </c>
    </row>
    <row r="45619" spans="1:2" x14ac:dyDescent="0.3">
      <c r="A45619" s="2" t="s">
        <v>4</v>
      </c>
      <c r="B45619">
        <v>5</v>
      </c>
    </row>
    <row r="45620" spans="1:2" x14ac:dyDescent="0.3">
      <c r="A45620" s="2" t="s">
        <v>6</v>
      </c>
      <c r="B45620">
        <v>2</v>
      </c>
    </row>
    <row r="45621" spans="1:2" x14ac:dyDescent="0.3">
      <c r="A45621" s="2" t="s">
        <v>4</v>
      </c>
      <c r="B45621" t="e">
        <v>#N/A</v>
      </c>
    </row>
    <row r="45622" spans="1:2" x14ac:dyDescent="0.3">
      <c r="A45622" s="2" t="s">
        <v>4</v>
      </c>
      <c r="B45622">
        <v>3</v>
      </c>
    </row>
    <row r="45623" spans="1:2" x14ac:dyDescent="0.3">
      <c r="A45623" s="2" t="s">
        <v>4</v>
      </c>
      <c r="B45623" t="e">
        <v>#N/A</v>
      </c>
    </row>
    <row r="45624" spans="1:2" x14ac:dyDescent="0.3">
      <c r="A45624" s="2" t="s">
        <v>4</v>
      </c>
      <c r="B45624">
        <v>7</v>
      </c>
    </row>
    <row r="45625" spans="1:2" x14ac:dyDescent="0.3">
      <c r="A45625" s="2" t="s">
        <v>6</v>
      </c>
      <c r="B45625">
        <v>2</v>
      </c>
    </row>
    <row r="45626" spans="1:2" x14ac:dyDescent="0.3">
      <c r="A45626" s="2" t="s">
        <v>4</v>
      </c>
      <c r="B45626">
        <v>2</v>
      </c>
    </row>
    <row r="45627" spans="1:2" x14ac:dyDescent="0.3">
      <c r="A45627" s="2" t="s">
        <v>6</v>
      </c>
      <c r="B45627">
        <v>1</v>
      </c>
    </row>
    <row r="45628" spans="1:2" x14ac:dyDescent="0.3">
      <c r="A45628" s="2" t="s">
        <v>4</v>
      </c>
      <c r="B45628">
        <v>2</v>
      </c>
    </row>
    <row r="45629" spans="1:2" x14ac:dyDescent="0.3">
      <c r="A45629" s="2" t="s">
        <v>4</v>
      </c>
      <c r="B45629" t="e">
        <v>#N/A</v>
      </c>
    </row>
    <row r="45630" spans="1:2" x14ac:dyDescent="0.3">
      <c r="A45630" s="2" t="s">
        <v>9</v>
      </c>
      <c r="B45630" t="e">
        <v>#N/A</v>
      </c>
    </row>
    <row r="45631" spans="1:2" x14ac:dyDescent="0.3">
      <c r="A45631" s="2" t="s">
        <v>9</v>
      </c>
      <c r="B45631">
        <v>2</v>
      </c>
    </row>
    <row r="45632" spans="1:2" x14ac:dyDescent="0.3">
      <c r="A45632" s="2" t="s">
        <v>6</v>
      </c>
      <c r="B45632">
        <v>1</v>
      </c>
    </row>
    <row r="45633" spans="1:2" x14ac:dyDescent="0.3">
      <c r="A45633" s="2" t="s">
        <v>10</v>
      </c>
      <c r="B45633">
        <v>1</v>
      </c>
    </row>
    <row r="45634" spans="1:2" x14ac:dyDescent="0.3">
      <c r="A45634" s="2" t="s">
        <v>6</v>
      </c>
      <c r="B45634">
        <v>6</v>
      </c>
    </row>
    <row r="45635" spans="1:2" x14ac:dyDescent="0.3">
      <c r="A45635" s="2" t="s">
        <v>9</v>
      </c>
      <c r="B45635">
        <v>9</v>
      </c>
    </row>
    <row r="45636" spans="1:2" x14ac:dyDescent="0.3">
      <c r="A45636" s="2" t="s">
        <v>6</v>
      </c>
      <c r="B45636">
        <v>9</v>
      </c>
    </row>
    <row r="45637" spans="1:2" x14ac:dyDescent="0.3">
      <c r="A45637" s="2" t="s">
        <v>10</v>
      </c>
      <c r="B45637">
        <v>3</v>
      </c>
    </row>
    <row r="45638" spans="1:2" x14ac:dyDescent="0.3">
      <c r="A45638" s="2" t="s">
        <v>6</v>
      </c>
      <c r="B45638" t="e">
        <v>#N/A</v>
      </c>
    </row>
    <row r="45639" spans="1:2" x14ac:dyDescent="0.3">
      <c r="A45639" s="2" t="s">
        <v>6</v>
      </c>
      <c r="B45639">
        <v>8</v>
      </c>
    </row>
    <row r="45640" spans="1:2" x14ac:dyDescent="0.3">
      <c r="A45640" s="2" t="s">
        <v>6</v>
      </c>
      <c r="B45640" t="e">
        <v>#N/A</v>
      </c>
    </row>
    <row r="45641" spans="1:2" x14ac:dyDescent="0.3">
      <c r="A45641" s="2" t="s">
        <v>10</v>
      </c>
      <c r="B45641">
        <v>4</v>
      </c>
    </row>
    <row r="45642" spans="1:2" x14ac:dyDescent="0.3">
      <c r="A45642" s="2" t="s">
        <v>6</v>
      </c>
      <c r="B45642">
        <v>6</v>
      </c>
    </row>
    <row r="45643" spans="1:2" x14ac:dyDescent="0.3">
      <c r="A45643" s="2" t="s">
        <v>6</v>
      </c>
      <c r="B45643">
        <v>3</v>
      </c>
    </row>
    <row r="45644" spans="1:2" x14ac:dyDescent="0.3">
      <c r="A45644" s="2" t="s">
        <v>4</v>
      </c>
      <c r="B45644" t="e">
        <v>#N/A</v>
      </c>
    </row>
    <row r="45645" spans="1:2" x14ac:dyDescent="0.3">
      <c r="A45645" s="2" t="s">
        <v>4</v>
      </c>
      <c r="B45645">
        <v>8</v>
      </c>
    </row>
    <row r="45646" spans="1:2" x14ac:dyDescent="0.3">
      <c r="A45646" s="2" t="s">
        <v>6</v>
      </c>
      <c r="B45646">
        <v>3</v>
      </c>
    </row>
    <row r="45647" spans="1:2" x14ac:dyDescent="0.3">
      <c r="A45647" s="2" t="s">
        <v>6</v>
      </c>
      <c r="B45647">
        <v>3</v>
      </c>
    </row>
    <row r="45648" spans="1:2" x14ac:dyDescent="0.3">
      <c r="A45648" s="2" t="s">
        <v>9</v>
      </c>
      <c r="B45648">
        <v>2</v>
      </c>
    </row>
    <row r="45649" spans="1:2" x14ac:dyDescent="0.3">
      <c r="A45649" s="2" t="s">
        <v>4</v>
      </c>
      <c r="B45649">
        <v>1</v>
      </c>
    </row>
    <row r="45650" spans="1:2" x14ac:dyDescent="0.3">
      <c r="A45650" s="2" t="s">
        <v>4</v>
      </c>
      <c r="B45650">
        <v>2</v>
      </c>
    </row>
    <row r="45651" spans="1:2" x14ac:dyDescent="0.3">
      <c r="A45651" s="2" t="s">
        <v>4</v>
      </c>
      <c r="B45651" t="e">
        <v>#N/A</v>
      </c>
    </row>
    <row r="45652" spans="1:2" x14ac:dyDescent="0.3">
      <c r="A45652" s="2" t="s">
        <v>6</v>
      </c>
      <c r="B45652">
        <v>2</v>
      </c>
    </row>
    <row r="45653" spans="1:2" x14ac:dyDescent="0.3">
      <c r="A45653" s="2" t="s">
        <v>4</v>
      </c>
      <c r="B45653">
        <v>1</v>
      </c>
    </row>
    <row r="45654" spans="1:2" x14ac:dyDescent="0.3">
      <c r="A45654" s="2" t="s">
        <v>4</v>
      </c>
      <c r="B45654">
        <v>2</v>
      </c>
    </row>
    <row r="45655" spans="1:2" x14ac:dyDescent="0.3">
      <c r="A45655" s="2" t="s">
        <v>1</v>
      </c>
      <c r="B45655">
        <v>4</v>
      </c>
    </row>
    <row r="45656" spans="1:2" x14ac:dyDescent="0.3">
      <c r="A45656" s="2" t="s">
        <v>4</v>
      </c>
      <c r="B45656" t="e">
        <v>#N/A</v>
      </c>
    </row>
    <row r="45657" spans="1:2" x14ac:dyDescent="0.3">
      <c r="A45657" s="2" t="s">
        <v>6</v>
      </c>
      <c r="B45657">
        <v>6</v>
      </c>
    </row>
    <row r="45658" spans="1:2" x14ac:dyDescent="0.3">
      <c r="A45658" s="2" t="s">
        <v>4</v>
      </c>
      <c r="B45658" t="e">
        <v>#N/A</v>
      </c>
    </row>
    <row r="45659" spans="1:2" x14ac:dyDescent="0.3">
      <c r="A45659" s="2" t="s">
        <v>6</v>
      </c>
      <c r="B45659">
        <v>3</v>
      </c>
    </row>
    <row r="45660" spans="1:2" x14ac:dyDescent="0.3">
      <c r="A45660" s="2" t="s">
        <v>4</v>
      </c>
      <c r="B45660">
        <v>1</v>
      </c>
    </row>
    <row r="45661" spans="1:2" x14ac:dyDescent="0.3">
      <c r="A45661" s="2" t="s">
        <v>6</v>
      </c>
      <c r="B45661" t="e">
        <v>#N/A</v>
      </c>
    </row>
    <row r="45662" spans="1:2" x14ac:dyDescent="0.3">
      <c r="A45662" s="2" t="s">
        <v>6</v>
      </c>
      <c r="B45662">
        <v>1</v>
      </c>
    </row>
    <row r="45663" spans="1:2" x14ac:dyDescent="0.3">
      <c r="A45663" s="2" t="s">
        <v>4</v>
      </c>
      <c r="B45663">
        <v>2</v>
      </c>
    </row>
    <row r="45664" spans="1:2" x14ac:dyDescent="0.3">
      <c r="A45664" s="2" t="s">
        <v>11</v>
      </c>
      <c r="B45664">
        <v>2</v>
      </c>
    </row>
    <row r="45665" spans="1:2" x14ac:dyDescent="0.3">
      <c r="A45665" s="2" t="s">
        <v>4</v>
      </c>
      <c r="B45665" t="e">
        <v>#N/A</v>
      </c>
    </row>
    <row r="45666" spans="1:2" x14ac:dyDescent="0.3">
      <c r="A45666" s="2" t="s">
        <v>6</v>
      </c>
      <c r="B45666" t="e">
        <v>#N/A</v>
      </c>
    </row>
    <row r="45667" spans="1:2" x14ac:dyDescent="0.3">
      <c r="A45667" s="2" t="s">
        <v>4</v>
      </c>
      <c r="B45667">
        <v>1</v>
      </c>
    </row>
    <row r="45668" spans="1:2" x14ac:dyDescent="0.3">
      <c r="A45668" s="2" t="s">
        <v>4</v>
      </c>
      <c r="B45668">
        <v>2</v>
      </c>
    </row>
    <row r="45669" spans="1:2" x14ac:dyDescent="0.3">
      <c r="A45669" s="2" t="s">
        <v>4</v>
      </c>
      <c r="B45669">
        <v>1</v>
      </c>
    </row>
    <row r="45670" spans="1:2" x14ac:dyDescent="0.3">
      <c r="A45670" s="2" t="s">
        <v>4</v>
      </c>
      <c r="B45670">
        <v>8</v>
      </c>
    </row>
    <row r="45671" spans="1:2" x14ac:dyDescent="0.3">
      <c r="A45671" s="2" t="s">
        <v>10</v>
      </c>
      <c r="B45671" t="e">
        <v>#N/A</v>
      </c>
    </row>
    <row r="45672" spans="1:2" x14ac:dyDescent="0.3">
      <c r="A45672" s="2" t="s">
        <v>4</v>
      </c>
      <c r="B45672" t="e">
        <v>#N/A</v>
      </c>
    </row>
    <row r="45673" spans="1:2" x14ac:dyDescent="0.3">
      <c r="A45673" s="2" t="s">
        <v>4</v>
      </c>
      <c r="B45673" t="e">
        <v>#N/A</v>
      </c>
    </row>
    <row r="45674" spans="1:2" x14ac:dyDescent="0.3">
      <c r="A45674" s="2" t="s">
        <v>6</v>
      </c>
      <c r="B45674">
        <v>5</v>
      </c>
    </row>
    <row r="45675" spans="1:2" x14ac:dyDescent="0.3">
      <c r="A45675" s="2" t="s">
        <v>4</v>
      </c>
      <c r="B45675">
        <v>8</v>
      </c>
    </row>
    <row r="45676" spans="1:2" x14ac:dyDescent="0.3">
      <c r="A45676" s="2" t="s">
        <v>6</v>
      </c>
      <c r="B45676">
        <v>2</v>
      </c>
    </row>
    <row r="45677" spans="1:2" x14ac:dyDescent="0.3">
      <c r="A45677" s="2" t="s">
        <v>6</v>
      </c>
      <c r="B45677" t="e">
        <v>#N/A</v>
      </c>
    </row>
    <row r="45678" spans="1:2" x14ac:dyDescent="0.3">
      <c r="A45678" s="2" t="s">
        <v>4</v>
      </c>
      <c r="B45678">
        <v>6</v>
      </c>
    </row>
    <row r="45679" spans="1:2" x14ac:dyDescent="0.3">
      <c r="A45679" s="2" t="s">
        <v>6</v>
      </c>
      <c r="B45679">
        <v>2</v>
      </c>
    </row>
    <row r="45680" spans="1:2" x14ac:dyDescent="0.3">
      <c r="A45680" s="2" t="s">
        <v>4</v>
      </c>
      <c r="B45680">
        <v>4</v>
      </c>
    </row>
    <row r="45681" spans="1:2" x14ac:dyDescent="0.3">
      <c r="A45681" s="2" t="s">
        <v>4</v>
      </c>
      <c r="B45681" t="e">
        <v>#N/A</v>
      </c>
    </row>
    <row r="45682" spans="1:2" x14ac:dyDescent="0.3">
      <c r="A45682" s="2" t="s">
        <v>6</v>
      </c>
      <c r="B45682" t="e">
        <v>#N/A</v>
      </c>
    </row>
    <row r="45683" spans="1:2" x14ac:dyDescent="0.3">
      <c r="A45683" s="2" t="s">
        <v>10</v>
      </c>
      <c r="B45683">
        <v>2</v>
      </c>
    </row>
    <row r="45684" spans="1:2" x14ac:dyDescent="0.3">
      <c r="A45684" s="2" t="s">
        <v>4</v>
      </c>
      <c r="B45684" t="e">
        <v>#N/A</v>
      </c>
    </row>
    <row r="45685" spans="1:2" x14ac:dyDescent="0.3">
      <c r="A45685" s="2" t="s">
        <v>10</v>
      </c>
      <c r="B45685">
        <v>2</v>
      </c>
    </row>
    <row r="45686" spans="1:2" x14ac:dyDescent="0.3">
      <c r="A45686" s="2" t="s">
        <v>6</v>
      </c>
      <c r="B45686">
        <v>6</v>
      </c>
    </row>
    <row r="45687" spans="1:2" x14ac:dyDescent="0.3">
      <c r="A45687" s="2" t="s">
        <v>4</v>
      </c>
      <c r="B45687" t="e">
        <v>#N/A</v>
      </c>
    </row>
    <row r="45688" spans="1:2" x14ac:dyDescent="0.3">
      <c r="A45688" s="2" t="s">
        <v>9</v>
      </c>
      <c r="B45688">
        <v>2</v>
      </c>
    </row>
    <row r="45689" spans="1:2" x14ac:dyDescent="0.3">
      <c r="A45689" s="2" t="s">
        <v>6</v>
      </c>
      <c r="B45689">
        <v>8</v>
      </c>
    </row>
    <row r="45690" spans="1:2" x14ac:dyDescent="0.3">
      <c r="A45690" s="2" t="s">
        <v>6</v>
      </c>
      <c r="B45690" t="e">
        <v>#N/A</v>
      </c>
    </row>
    <row r="45691" spans="1:2" x14ac:dyDescent="0.3">
      <c r="A45691" s="2" t="s">
        <v>10</v>
      </c>
      <c r="B45691">
        <v>6</v>
      </c>
    </row>
    <row r="45692" spans="1:2" x14ac:dyDescent="0.3">
      <c r="A45692" s="2" t="s">
        <v>10</v>
      </c>
      <c r="B45692" t="e">
        <v>#N/A</v>
      </c>
    </row>
    <row r="45693" spans="1:2" x14ac:dyDescent="0.3">
      <c r="A45693" s="2" t="s">
        <v>4</v>
      </c>
      <c r="B45693">
        <v>4</v>
      </c>
    </row>
    <row r="45694" spans="1:2" x14ac:dyDescent="0.3">
      <c r="A45694" s="2" t="s">
        <v>8</v>
      </c>
      <c r="B45694">
        <v>1</v>
      </c>
    </row>
    <row r="45695" spans="1:2" x14ac:dyDescent="0.3">
      <c r="A45695" s="2" t="s">
        <v>4</v>
      </c>
      <c r="B45695">
        <v>2</v>
      </c>
    </row>
    <row r="45696" spans="1:2" x14ac:dyDescent="0.3">
      <c r="A45696" s="2" t="s">
        <v>9</v>
      </c>
      <c r="B45696" t="e">
        <v>#N/A</v>
      </c>
    </row>
    <row r="45697" spans="1:2" x14ac:dyDescent="0.3">
      <c r="A45697" s="2" t="s">
        <v>6</v>
      </c>
      <c r="B45697">
        <v>2</v>
      </c>
    </row>
    <row r="45698" spans="1:2" x14ac:dyDescent="0.3">
      <c r="A45698" s="2" t="s">
        <v>9</v>
      </c>
      <c r="B45698">
        <v>3</v>
      </c>
    </row>
    <row r="45699" spans="1:2" x14ac:dyDescent="0.3">
      <c r="A45699" s="2" t="s">
        <v>8</v>
      </c>
      <c r="B45699">
        <v>3</v>
      </c>
    </row>
    <row r="45700" spans="1:2" x14ac:dyDescent="0.3">
      <c r="A45700" s="2" t="s">
        <v>4</v>
      </c>
      <c r="B45700" t="e">
        <v>#N/A</v>
      </c>
    </row>
    <row r="45701" spans="1:2" x14ac:dyDescent="0.3">
      <c r="A45701" s="2" t="s">
        <v>4</v>
      </c>
      <c r="B45701" t="e">
        <v>#N/A</v>
      </c>
    </row>
    <row r="45702" spans="1:2" x14ac:dyDescent="0.3">
      <c r="A45702" s="2" t="s">
        <v>4</v>
      </c>
      <c r="B45702" t="e">
        <v>#N/A</v>
      </c>
    </row>
    <row r="45703" spans="1:2" x14ac:dyDescent="0.3">
      <c r="A45703" s="2" t="s">
        <v>4</v>
      </c>
      <c r="B45703" t="e">
        <v>#N/A</v>
      </c>
    </row>
    <row r="45704" spans="1:2" x14ac:dyDescent="0.3">
      <c r="A45704" s="2" t="s">
        <v>4</v>
      </c>
      <c r="B45704" t="e">
        <v>#N/A</v>
      </c>
    </row>
    <row r="45705" spans="1:2" x14ac:dyDescent="0.3">
      <c r="A45705" s="2" t="s">
        <v>4</v>
      </c>
      <c r="B45705" t="e">
        <v>#N/A</v>
      </c>
    </row>
    <row r="45706" spans="1:2" x14ac:dyDescent="0.3">
      <c r="A45706" s="2" t="s">
        <v>4</v>
      </c>
      <c r="B45706" t="e">
        <v>#N/A</v>
      </c>
    </row>
    <row r="45707" spans="1:2" x14ac:dyDescent="0.3">
      <c r="A45707" s="2" t="s">
        <v>4</v>
      </c>
      <c r="B45707" t="e">
        <v>#N/A</v>
      </c>
    </row>
    <row r="45708" spans="1:2" x14ac:dyDescent="0.3">
      <c r="A45708" s="2" t="s">
        <v>4</v>
      </c>
      <c r="B45708">
        <v>2</v>
      </c>
    </row>
    <row r="45709" spans="1:2" x14ac:dyDescent="0.3">
      <c r="A45709" s="2" t="s">
        <v>6</v>
      </c>
      <c r="B45709">
        <v>8</v>
      </c>
    </row>
    <row r="45710" spans="1:2" x14ac:dyDescent="0.3">
      <c r="A45710" s="2" t="s">
        <v>4</v>
      </c>
      <c r="B45710">
        <v>2</v>
      </c>
    </row>
    <row r="45711" spans="1:2" x14ac:dyDescent="0.3">
      <c r="A45711" s="2" t="s">
        <v>4</v>
      </c>
      <c r="B45711">
        <v>6</v>
      </c>
    </row>
    <row r="45712" spans="1:2" x14ac:dyDescent="0.3">
      <c r="A45712" s="2" t="s">
        <v>6</v>
      </c>
      <c r="B45712" t="e">
        <v>#N/A</v>
      </c>
    </row>
    <row r="45713" spans="1:2" x14ac:dyDescent="0.3">
      <c r="A45713" s="2" t="s">
        <v>6</v>
      </c>
      <c r="B45713">
        <v>5</v>
      </c>
    </row>
    <row r="45714" spans="1:2" x14ac:dyDescent="0.3">
      <c r="A45714" s="2" t="s">
        <v>10</v>
      </c>
      <c r="B45714" t="e">
        <v>#N/A</v>
      </c>
    </row>
    <row r="45715" spans="1:2" x14ac:dyDescent="0.3">
      <c r="A45715" s="2" t="s">
        <v>4</v>
      </c>
      <c r="B45715" t="e">
        <v>#N/A</v>
      </c>
    </row>
    <row r="45716" spans="1:2" x14ac:dyDescent="0.3">
      <c r="A45716" s="2" t="s">
        <v>2</v>
      </c>
      <c r="B45716">
        <v>6</v>
      </c>
    </row>
    <row r="45717" spans="1:2" x14ac:dyDescent="0.3">
      <c r="A45717" s="2" t="s">
        <v>4</v>
      </c>
      <c r="B45717">
        <v>1</v>
      </c>
    </row>
    <row r="45718" spans="1:2" x14ac:dyDescent="0.3">
      <c r="A45718" s="2" t="s">
        <v>10</v>
      </c>
      <c r="B45718">
        <v>1</v>
      </c>
    </row>
    <row r="45719" spans="1:2" x14ac:dyDescent="0.3">
      <c r="A45719" s="2" t="s">
        <v>10</v>
      </c>
      <c r="B45719">
        <v>2</v>
      </c>
    </row>
    <row r="45720" spans="1:2" x14ac:dyDescent="0.3">
      <c r="A45720" s="2" t="s">
        <v>6</v>
      </c>
      <c r="B45720" t="e">
        <v>#N/A</v>
      </c>
    </row>
    <row r="45721" spans="1:2" x14ac:dyDescent="0.3">
      <c r="A45721" s="2" t="s">
        <v>4</v>
      </c>
      <c r="B45721" t="e">
        <v>#N/A</v>
      </c>
    </row>
    <row r="45722" spans="1:2" x14ac:dyDescent="0.3">
      <c r="A45722" s="2" t="s">
        <v>4</v>
      </c>
      <c r="B45722" t="e">
        <v>#N/A</v>
      </c>
    </row>
    <row r="45723" spans="1:2" x14ac:dyDescent="0.3">
      <c r="A45723" s="2" t="s">
        <v>9</v>
      </c>
      <c r="B45723">
        <v>2</v>
      </c>
    </row>
    <row r="45724" spans="1:2" x14ac:dyDescent="0.3">
      <c r="A45724" s="2" t="s">
        <v>1</v>
      </c>
      <c r="B45724">
        <v>4</v>
      </c>
    </row>
    <row r="45725" spans="1:2" x14ac:dyDescent="0.3">
      <c r="A45725" s="2" t="s">
        <v>11</v>
      </c>
      <c r="B45725">
        <v>2</v>
      </c>
    </row>
    <row r="45726" spans="1:2" x14ac:dyDescent="0.3">
      <c r="A45726" s="2" t="s">
        <v>4</v>
      </c>
      <c r="B45726" t="e">
        <v>#N/A</v>
      </c>
    </row>
    <row r="45727" spans="1:2" x14ac:dyDescent="0.3">
      <c r="A45727" s="2" t="s">
        <v>6</v>
      </c>
      <c r="B45727">
        <v>7</v>
      </c>
    </row>
    <row r="45728" spans="1:2" x14ac:dyDescent="0.3">
      <c r="A45728" s="2" t="s">
        <v>6</v>
      </c>
      <c r="B45728">
        <v>9</v>
      </c>
    </row>
    <row r="45729" spans="1:2" x14ac:dyDescent="0.3">
      <c r="A45729" s="2" t="s">
        <v>6</v>
      </c>
      <c r="B45729">
        <v>9</v>
      </c>
    </row>
    <row r="45730" spans="1:2" x14ac:dyDescent="0.3">
      <c r="A45730" s="2" t="s">
        <v>6</v>
      </c>
      <c r="B45730">
        <v>10</v>
      </c>
    </row>
    <row r="45731" spans="1:2" x14ac:dyDescent="0.3">
      <c r="A45731" s="2" t="s">
        <v>4</v>
      </c>
      <c r="B45731">
        <v>4</v>
      </c>
    </row>
    <row r="45732" spans="1:2" x14ac:dyDescent="0.3">
      <c r="A45732" s="2" t="s">
        <v>10</v>
      </c>
      <c r="B45732">
        <v>4</v>
      </c>
    </row>
    <row r="45733" spans="1:2" x14ac:dyDescent="0.3">
      <c r="A45733" s="2" t="s">
        <v>4</v>
      </c>
      <c r="B45733" t="e">
        <v>#N/A</v>
      </c>
    </row>
    <row r="45734" spans="1:2" x14ac:dyDescent="0.3">
      <c r="A45734" s="2" t="s">
        <v>10</v>
      </c>
      <c r="B45734">
        <v>2</v>
      </c>
    </row>
    <row r="45735" spans="1:2" x14ac:dyDescent="0.3">
      <c r="A45735" s="2" t="s">
        <v>6</v>
      </c>
      <c r="B45735">
        <v>1</v>
      </c>
    </row>
    <row r="45736" spans="1:2" x14ac:dyDescent="0.3">
      <c r="A45736" s="2" t="s">
        <v>6</v>
      </c>
      <c r="B45736">
        <v>6</v>
      </c>
    </row>
    <row r="45737" spans="1:2" x14ac:dyDescent="0.3">
      <c r="A45737" s="2" t="s">
        <v>6</v>
      </c>
      <c r="B45737">
        <v>4</v>
      </c>
    </row>
    <row r="45738" spans="1:2" x14ac:dyDescent="0.3">
      <c r="A45738" s="2" t="s">
        <v>6</v>
      </c>
      <c r="B45738">
        <v>1</v>
      </c>
    </row>
    <row r="45739" spans="1:2" x14ac:dyDescent="0.3">
      <c r="A45739" s="2" t="s">
        <v>9</v>
      </c>
      <c r="B45739">
        <v>2</v>
      </c>
    </row>
    <row r="45740" spans="1:2" x14ac:dyDescent="0.3">
      <c r="A45740" s="2" t="s">
        <v>6</v>
      </c>
      <c r="B45740" t="e">
        <v>#N/A</v>
      </c>
    </row>
    <row r="45741" spans="1:2" x14ac:dyDescent="0.3">
      <c r="A45741" s="2" t="s">
        <v>4</v>
      </c>
      <c r="B45741" t="e">
        <v>#N/A</v>
      </c>
    </row>
    <row r="45742" spans="1:2" x14ac:dyDescent="0.3">
      <c r="A45742" s="2" t="s">
        <v>4</v>
      </c>
      <c r="B45742">
        <v>4</v>
      </c>
    </row>
    <row r="45743" spans="1:2" x14ac:dyDescent="0.3">
      <c r="A45743" s="2" t="s">
        <v>6</v>
      </c>
      <c r="B45743" t="e">
        <v>#N/A</v>
      </c>
    </row>
    <row r="45744" spans="1:2" x14ac:dyDescent="0.3">
      <c r="A45744" s="2" t="s">
        <v>6</v>
      </c>
      <c r="B45744">
        <v>9</v>
      </c>
    </row>
    <row r="45745" spans="1:2" x14ac:dyDescent="0.3">
      <c r="A45745" s="2" t="s">
        <v>4</v>
      </c>
      <c r="B45745" t="e">
        <v>#N/A</v>
      </c>
    </row>
    <row r="45746" spans="1:2" x14ac:dyDescent="0.3">
      <c r="A45746" s="2" t="s">
        <v>4</v>
      </c>
      <c r="B45746">
        <v>3</v>
      </c>
    </row>
    <row r="45747" spans="1:2" x14ac:dyDescent="0.3">
      <c r="A45747" s="2" t="s">
        <v>4</v>
      </c>
      <c r="B45747">
        <v>2</v>
      </c>
    </row>
    <row r="45748" spans="1:2" x14ac:dyDescent="0.3">
      <c r="A45748" s="2" t="s">
        <v>4</v>
      </c>
      <c r="B45748">
        <v>5</v>
      </c>
    </row>
    <row r="45749" spans="1:2" x14ac:dyDescent="0.3">
      <c r="A45749" s="2" t="s">
        <v>4</v>
      </c>
      <c r="B45749" t="e">
        <v>#N/A</v>
      </c>
    </row>
    <row r="45750" spans="1:2" x14ac:dyDescent="0.3">
      <c r="A45750" s="2" t="s">
        <v>4</v>
      </c>
      <c r="B45750" t="e">
        <v>#N/A</v>
      </c>
    </row>
    <row r="45751" spans="1:2" x14ac:dyDescent="0.3">
      <c r="A45751" s="2" t="s">
        <v>4</v>
      </c>
      <c r="B45751">
        <v>1</v>
      </c>
    </row>
    <row r="45752" spans="1:2" x14ac:dyDescent="0.3">
      <c r="A45752" s="2" t="s">
        <v>4</v>
      </c>
      <c r="B45752" t="e">
        <v>#N/A</v>
      </c>
    </row>
    <row r="45753" spans="1:2" x14ac:dyDescent="0.3">
      <c r="A45753" s="2" t="s">
        <v>4</v>
      </c>
      <c r="B45753">
        <v>1</v>
      </c>
    </row>
    <row r="45754" spans="1:2" x14ac:dyDescent="0.3">
      <c r="A45754" s="2" t="s">
        <v>4</v>
      </c>
      <c r="B45754" t="e">
        <v>#N/A</v>
      </c>
    </row>
    <row r="45755" spans="1:2" x14ac:dyDescent="0.3">
      <c r="A45755" s="2" t="s">
        <v>4</v>
      </c>
      <c r="B45755">
        <v>5</v>
      </c>
    </row>
    <row r="45756" spans="1:2" x14ac:dyDescent="0.3">
      <c r="A45756" s="2" t="s">
        <v>4</v>
      </c>
      <c r="B45756">
        <v>1</v>
      </c>
    </row>
    <row r="45757" spans="1:2" x14ac:dyDescent="0.3">
      <c r="A45757" s="2" t="s">
        <v>4</v>
      </c>
      <c r="B45757">
        <v>1</v>
      </c>
    </row>
    <row r="45758" spans="1:2" x14ac:dyDescent="0.3">
      <c r="A45758" s="2" t="s">
        <v>4</v>
      </c>
      <c r="B45758" t="e">
        <v>#N/A</v>
      </c>
    </row>
    <row r="45759" spans="1:2" x14ac:dyDescent="0.3">
      <c r="A45759" s="2" t="s">
        <v>4</v>
      </c>
      <c r="B45759">
        <v>6</v>
      </c>
    </row>
    <row r="45760" spans="1:2" x14ac:dyDescent="0.3">
      <c r="A45760" s="2" t="s">
        <v>10</v>
      </c>
      <c r="B45760">
        <v>3</v>
      </c>
    </row>
    <row r="45761" spans="1:2" x14ac:dyDescent="0.3">
      <c r="A45761" s="2" t="s">
        <v>4</v>
      </c>
      <c r="B45761">
        <v>1</v>
      </c>
    </row>
    <row r="45762" spans="1:2" x14ac:dyDescent="0.3">
      <c r="A45762" s="2" t="s">
        <v>4</v>
      </c>
      <c r="B45762" t="e">
        <v>#N/A</v>
      </c>
    </row>
    <row r="45763" spans="1:2" x14ac:dyDescent="0.3">
      <c r="A45763" s="2" t="s">
        <v>4</v>
      </c>
      <c r="B45763" t="e">
        <v>#N/A</v>
      </c>
    </row>
    <row r="45764" spans="1:2" x14ac:dyDescent="0.3">
      <c r="A45764" s="2" t="s">
        <v>6</v>
      </c>
      <c r="B45764">
        <v>9</v>
      </c>
    </row>
    <row r="45765" spans="1:2" x14ac:dyDescent="0.3">
      <c r="A45765" s="2" t="s">
        <v>10</v>
      </c>
      <c r="B45765">
        <v>5</v>
      </c>
    </row>
    <row r="45766" spans="1:2" x14ac:dyDescent="0.3">
      <c r="A45766" s="2" t="s">
        <v>4</v>
      </c>
      <c r="B45766" t="e">
        <v>#N/A</v>
      </c>
    </row>
    <row r="45767" spans="1:2" x14ac:dyDescent="0.3">
      <c r="A45767" s="2" t="s">
        <v>9</v>
      </c>
      <c r="B45767">
        <v>4</v>
      </c>
    </row>
    <row r="45768" spans="1:2" x14ac:dyDescent="0.3">
      <c r="A45768" s="2" t="s">
        <v>10</v>
      </c>
      <c r="B45768">
        <v>2</v>
      </c>
    </row>
    <row r="45769" spans="1:2" x14ac:dyDescent="0.3">
      <c r="A45769" s="2" t="s">
        <v>4</v>
      </c>
      <c r="B45769" t="e">
        <v>#N/A</v>
      </c>
    </row>
    <row r="45770" spans="1:2" x14ac:dyDescent="0.3">
      <c r="A45770" s="2" t="s">
        <v>8</v>
      </c>
      <c r="B45770" t="e">
        <v>#N/A</v>
      </c>
    </row>
    <row r="45771" spans="1:2" x14ac:dyDescent="0.3">
      <c r="A45771" s="2" t="s">
        <v>4</v>
      </c>
      <c r="B45771">
        <v>7</v>
      </c>
    </row>
    <row r="45772" spans="1:2" x14ac:dyDescent="0.3">
      <c r="A45772" s="2" t="s">
        <v>9</v>
      </c>
      <c r="B45772">
        <v>1</v>
      </c>
    </row>
    <row r="45773" spans="1:2" x14ac:dyDescent="0.3">
      <c r="A45773" s="2" t="s">
        <v>4</v>
      </c>
      <c r="B45773" t="e">
        <v>#N/A</v>
      </c>
    </row>
    <row r="45774" spans="1:2" x14ac:dyDescent="0.3">
      <c r="A45774" s="2" t="s">
        <v>4</v>
      </c>
      <c r="B45774">
        <v>2</v>
      </c>
    </row>
    <row r="45775" spans="1:2" x14ac:dyDescent="0.3">
      <c r="A45775" s="2" t="s">
        <v>9</v>
      </c>
      <c r="B45775">
        <v>2</v>
      </c>
    </row>
    <row r="45776" spans="1:2" x14ac:dyDescent="0.3">
      <c r="A45776" s="2" t="s">
        <v>6</v>
      </c>
      <c r="B45776" t="e">
        <v>#N/A</v>
      </c>
    </row>
    <row r="45777" spans="1:2" x14ac:dyDescent="0.3">
      <c r="A45777" s="2" t="s">
        <v>4</v>
      </c>
      <c r="B45777">
        <v>2</v>
      </c>
    </row>
    <row r="45778" spans="1:2" x14ac:dyDescent="0.3">
      <c r="A45778" s="2" t="s">
        <v>4</v>
      </c>
      <c r="B45778" t="e">
        <v>#N/A</v>
      </c>
    </row>
    <row r="45779" spans="1:2" x14ac:dyDescent="0.3">
      <c r="A45779" s="2" t="s">
        <v>4</v>
      </c>
      <c r="B45779">
        <v>1</v>
      </c>
    </row>
    <row r="45780" spans="1:2" x14ac:dyDescent="0.3">
      <c r="A45780" s="2" t="s">
        <v>4</v>
      </c>
      <c r="B45780" t="e">
        <v>#N/A</v>
      </c>
    </row>
    <row r="45781" spans="1:2" x14ac:dyDescent="0.3">
      <c r="A45781" s="2" t="s">
        <v>6</v>
      </c>
      <c r="B45781">
        <v>6</v>
      </c>
    </row>
    <row r="45782" spans="1:2" x14ac:dyDescent="0.3">
      <c r="A45782" s="2" t="s">
        <v>4</v>
      </c>
      <c r="B45782">
        <v>3</v>
      </c>
    </row>
    <row r="45783" spans="1:2" x14ac:dyDescent="0.3">
      <c r="A45783" s="2" t="s">
        <v>6</v>
      </c>
      <c r="B45783" t="e">
        <v>#N/A</v>
      </c>
    </row>
    <row r="45784" spans="1:2" x14ac:dyDescent="0.3">
      <c r="A45784" s="2" t="s">
        <v>4</v>
      </c>
      <c r="B45784" t="e">
        <v>#N/A</v>
      </c>
    </row>
    <row r="45785" spans="1:2" x14ac:dyDescent="0.3">
      <c r="A45785" s="2" t="s">
        <v>4</v>
      </c>
      <c r="B45785" t="e">
        <v>#N/A</v>
      </c>
    </row>
    <row r="45786" spans="1:2" x14ac:dyDescent="0.3">
      <c r="A45786" s="2" t="s">
        <v>4</v>
      </c>
      <c r="B45786">
        <v>1</v>
      </c>
    </row>
    <row r="45787" spans="1:2" x14ac:dyDescent="0.3">
      <c r="A45787" s="2" t="s">
        <v>10</v>
      </c>
      <c r="B45787">
        <v>2</v>
      </c>
    </row>
    <row r="45788" spans="1:2" x14ac:dyDescent="0.3">
      <c r="A45788" s="2" t="s">
        <v>6</v>
      </c>
      <c r="B45788" t="e">
        <v>#N/A</v>
      </c>
    </row>
    <row r="45789" spans="1:2" x14ac:dyDescent="0.3">
      <c r="A45789" s="2" t="s">
        <v>6</v>
      </c>
      <c r="B45789" t="e">
        <v>#N/A</v>
      </c>
    </row>
    <row r="45790" spans="1:2" x14ac:dyDescent="0.3">
      <c r="A45790" s="2" t="s">
        <v>4</v>
      </c>
      <c r="B45790">
        <v>4</v>
      </c>
    </row>
    <row r="45791" spans="1:2" x14ac:dyDescent="0.3">
      <c r="A45791" s="2" t="s">
        <v>7</v>
      </c>
      <c r="B45791" t="e">
        <v>#N/A</v>
      </c>
    </row>
    <row r="45792" spans="1:2" x14ac:dyDescent="0.3">
      <c r="A45792" s="2" t="s">
        <v>4</v>
      </c>
      <c r="B45792">
        <v>4</v>
      </c>
    </row>
    <row r="45793" spans="1:2" x14ac:dyDescent="0.3">
      <c r="A45793" s="2" t="s">
        <v>4</v>
      </c>
      <c r="B45793">
        <v>2</v>
      </c>
    </row>
    <row r="45794" spans="1:2" x14ac:dyDescent="0.3">
      <c r="A45794" s="2" t="s">
        <v>4</v>
      </c>
      <c r="B45794" t="e">
        <v>#N/A</v>
      </c>
    </row>
    <row r="45795" spans="1:2" x14ac:dyDescent="0.3">
      <c r="A45795" s="2" t="s">
        <v>9</v>
      </c>
      <c r="B45795">
        <v>2</v>
      </c>
    </row>
    <row r="45796" spans="1:2" x14ac:dyDescent="0.3">
      <c r="A45796" s="2" t="s">
        <v>4</v>
      </c>
      <c r="B45796">
        <v>2</v>
      </c>
    </row>
    <row r="45797" spans="1:2" x14ac:dyDescent="0.3">
      <c r="A45797" s="2" t="s">
        <v>4</v>
      </c>
      <c r="B45797">
        <v>3</v>
      </c>
    </row>
    <row r="45798" spans="1:2" x14ac:dyDescent="0.3">
      <c r="A45798" s="2" t="s">
        <v>10</v>
      </c>
      <c r="B45798">
        <v>3</v>
      </c>
    </row>
    <row r="45799" spans="1:2" x14ac:dyDescent="0.3">
      <c r="A45799" s="2" t="s">
        <v>10</v>
      </c>
      <c r="B45799">
        <v>3</v>
      </c>
    </row>
    <row r="45800" spans="1:2" x14ac:dyDescent="0.3">
      <c r="A45800" s="2" t="s">
        <v>10</v>
      </c>
      <c r="B45800">
        <v>2</v>
      </c>
    </row>
    <row r="45801" spans="1:2" x14ac:dyDescent="0.3">
      <c r="A45801" s="2" t="s">
        <v>4</v>
      </c>
      <c r="B45801">
        <v>2</v>
      </c>
    </row>
    <row r="45802" spans="1:2" x14ac:dyDescent="0.3">
      <c r="A45802" s="2" t="s">
        <v>10</v>
      </c>
      <c r="B45802">
        <v>2</v>
      </c>
    </row>
    <row r="45803" spans="1:2" x14ac:dyDescent="0.3">
      <c r="A45803" s="2" t="s">
        <v>4</v>
      </c>
      <c r="B45803">
        <v>6</v>
      </c>
    </row>
    <row r="45804" spans="1:2" x14ac:dyDescent="0.3">
      <c r="A45804" s="2" t="s">
        <v>10</v>
      </c>
      <c r="B45804">
        <v>7</v>
      </c>
    </row>
    <row r="45805" spans="1:2" x14ac:dyDescent="0.3">
      <c r="A45805" s="2" t="s">
        <v>9</v>
      </c>
      <c r="B45805">
        <v>7</v>
      </c>
    </row>
    <row r="45806" spans="1:2" x14ac:dyDescent="0.3">
      <c r="A45806" s="2" t="s">
        <v>10</v>
      </c>
      <c r="B45806" t="e">
        <v>#N/A</v>
      </c>
    </row>
    <row r="45807" spans="1:2" x14ac:dyDescent="0.3">
      <c r="A45807" s="2" t="s">
        <v>4</v>
      </c>
      <c r="B45807" t="e">
        <v>#N/A</v>
      </c>
    </row>
    <row r="45808" spans="1:2" x14ac:dyDescent="0.3">
      <c r="A45808" s="2" t="s">
        <v>8</v>
      </c>
      <c r="B45808" t="e">
        <v>#N/A</v>
      </c>
    </row>
    <row r="45809" spans="1:2" x14ac:dyDescent="0.3">
      <c r="A45809" s="2" t="s">
        <v>8</v>
      </c>
      <c r="B45809">
        <v>1</v>
      </c>
    </row>
    <row r="45810" spans="1:2" x14ac:dyDescent="0.3">
      <c r="A45810" s="2" t="s">
        <v>11</v>
      </c>
      <c r="B45810">
        <v>1</v>
      </c>
    </row>
    <row r="45811" spans="1:2" x14ac:dyDescent="0.3">
      <c r="A45811" s="2" t="s">
        <v>10</v>
      </c>
      <c r="B45811">
        <v>6</v>
      </c>
    </row>
    <row r="45812" spans="1:2" x14ac:dyDescent="0.3">
      <c r="A45812" s="2" t="s">
        <v>4</v>
      </c>
      <c r="B45812">
        <v>7</v>
      </c>
    </row>
    <row r="45813" spans="1:2" x14ac:dyDescent="0.3">
      <c r="A45813" s="2" t="s">
        <v>8</v>
      </c>
      <c r="B45813">
        <v>7</v>
      </c>
    </row>
    <row r="45814" spans="1:2" x14ac:dyDescent="0.3">
      <c r="A45814" s="2" t="s">
        <v>6</v>
      </c>
      <c r="B45814">
        <v>4</v>
      </c>
    </row>
    <row r="45815" spans="1:2" x14ac:dyDescent="0.3">
      <c r="A45815" s="2" t="s">
        <v>4</v>
      </c>
      <c r="B45815">
        <v>5</v>
      </c>
    </row>
    <row r="45816" spans="1:2" x14ac:dyDescent="0.3">
      <c r="A45816" s="2" t="s">
        <v>6</v>
      </c>
      <c r="B45816">
        <v>4</v>
      </c>
    </row>
    <row r="45817" spans="1:2" x14ac:dyDescent="0.3">
      <c r="A45817" s="2" t="s">
        <v>4</v>
      </c>
      <c r="B45817">
        <v>4</v>
      </c>
    </row>
    <row r="45818" spans="1:2" x14ac:dyDescent="0.3">
      <c r="A45818" s="2" t="s">
        <v>4</v>
      </c>
      <c r="B45818">
        <v>1</v>
      </c>
    </row>
    <row r="45819" spans="1:2" x14ac:dyDescent="0.3">
      <c r="A45819" s="2" t="s">
        <v>4</v>
      </c>
      <c r="B45819">
        <v>1</v>
      </c>
    </row>
    <row r="45820" spans="1:2" x14ac:dyDescent="0.3">
      <c r="A45820" s="2" t="s">
        <v>8</v>
      </c>
      <c r="B45820">
        <v>3</v>
      </c>
    </row>
    <row r="45821" spans="1:2" x14ac:dyDescent="0.3">
      <c r="A45821" s="2" t="s">
        <v>4</v>
      </c>
      <c r="B45821">
        <v>3</v>
      </c>
    </row>
    <row r="45822" spans="1:2" x14ac:dyDescent="0.3">
      <c r="A45822" s="2" t="s">
        <v>11</v>
      </c>
      <c r="B45822">
        <v>3</v>
      </c>
    </row>
    <row r="45823" spans="1:2" x14ac:dyDescent="0.3">
      <c r="A45823" s="2" t="s">
        <v>10</v>
      </c>
      <c r="B45823">
        <v>1</v>
      </c>
    </row>
    <row r="45824" spans="1:2" x14ac:dyDescent="0.3">
      <c r="A45824" s="2" t="s">
        <v>6</v>
      </c>
      <c r="B45824">
        <v>3</v>
      </c>
    </row>
    <row r="45825" spans="1:2" x14ac:dyDescent="0.3">
      <c r="A45825" s="2" t="s">
        <v>4</v>
      </c>
      <c r="B45825">
        <v>3</v>
      </c>
    </row>
    <row r="45826" spans="1:2" x14ac:dyDescent="0.3">
      <c r="A45826" s="2" t="s">
        <v>10</v>
      </c>
      <c r="B45826">
        <v>2</v>
      </c>
    </row>
    <row r="45827" spans="1:2" x14ac:dyDescent="0.3">
      <c r="A45827" s="2" t="s">
        <v>9</v>
      </c>
      <c r="B45827">
        <v>2</v>
      </c>
    </row>
    <row r="45828" spans="1:2" x14ac:dyDescent="0.3">
      <c r="A45828" s="2" t="s">
        <v>4</v>
      </c>
      <c r="B45828">
        <v>4</v>
      </c>
    </row>
    <row r="45829" spans="1:2" x14ac:dyDescent="0.3">
      <c r="A45829" s="2" t="s">
        <v>4</v>
      </c>
      <c r="B45829">
        <v>9</v>
      </c>
    </row>
    <row r="45830" spans="1:2" x14ac:dyDescent="0.3">
      <c r="A45830" s="2" t="s">
        <v>10</v>
      </c>
      <c r="B45830" t="e">
        <v>#N/A</v>
      </c>
    </row>
    <row r="45831" spans="1:2" x14ac:dyDescent="0.3">
      <c r="A45831" s="2" t="s">
        <v>4</v>
      </c>
      <c r="B45831">
        <v>10</v>
      </c>
    </row>
    <row r="45832" spans="1:2" x14ac:dyDescent="0.3">
      <c r="A45832" s="2" t="s">
        <v>4</v>
      </c>
      <c r="B45832" t="e">
        <v>#N/A</v>
      </c>
    </row>
    <row r="45833" spans="1:2" x14ac:dyDescent="0.3">
      <c r="A45833" s="2" t="s">
        <v>4</v>
      </c>
      <c r="B45833">
        <v>5</v>
      </c>
    </row>
    <row r="45834" spans="1:2" x14ac:dyDescent="0.3">
      <c r="A45834" s="2" t="s">
        <v>4</v>
      </c>
      <c r="B45834">
        <v>5</v>
      </c>
    </row>
    <row r="45835" spans="1:2" x14ac:dyDescent="0.3">
      <c r="A45835" s="2" t="s">
        <v>4</v>
      </c>
      <c r="B45835">
        <v>3</v>
      </c>
    </row>
    <row r="45836" spans="1:2" x14ac:dyDescent="0.3">
      <c r="A45836" s="2" t="s">
        <v>4</v>
      </c>
      <c r="B45836">
        <v>9</v>
      </c>
    </row>
    <row r="45837" spans="1:2" x14ac:dyDescent="0.3">
      <c r="A45837" s="2" t="s">
        <v>10</v>
      </c>
      <c r="B45837" t="e">
        <v>#N/A</v>
      </c>
    </row>
    <row r="45838" spans="1:2" x14ac:dyDescent="0.3">
      <c r="A45838" s="2" t="s">
        <v>4</v>
      </c>
      <c r="B45838" t="e">
        <v>#N/A</v>
      </c>
    </row>
    <row r="45839" spans="1:2" x14ac:dyDescent="0.3">
      <c r="A45839" s="2" t="s">
        <v>4</v>
      </c>
      <c r="B45839">
        <v>8</v>
      </c>
    </row>
    <row r="45840" spans="1:2" x14ac:dyDescent="0.3">
      <c r="A45840" s="2" t="s">
        <v>4</v>
      </c>
      <c r="B45840" t="e">
        <v>#N/A</v>
      </c>
    </row>
    <row r="45841" spans="1:2" x14ac:dyDescent="0.3">
      <c r="A45841" s="2" t="s">
        <v>4</v>
      </c>
      <c r="B45841">
        <v>3</v>
      </c>
    </row>
    <row r="45842" spans="1:2" x14ac:dyDescent="0.3">
      <c r="A45842" s="2" t="s">
        <v>10</v>
      </c>
      <c r="B45842">
        <v>4</v>
      </c>
    </row>
    <row r="45843" spans="1:2" x14ac:dyDescent="0.3">
      <c r="A45843" s="2" t="s">
        <v>10</v>
      </c>
      <c r="B45843">
        <v>4</v>
      </c>
    </row>
    <row r="45844" spans="1:2" x14ac:dyDescent="0.3">
      <c r="A45844" s="2" t="s">
        <v>10</v>
      </c>
      <c r="B45844" t="e">
        <v>#N/A</v>
      </c>
    </row>
    <row r="45845" spans="1:2" x14ac:dyDescent="0.3">
      <c r="A45845" s="2" t="s">
        <v>4</v>
      </c>
      <c r="B45845" t="e">
        <v>#N/A</v>
      </c>
    </row>
    <row r="45846" spans="1:2" x14ac:dyDescent="0.3">
      <c r="A45846" s="2" t="s">
        <v>10</v>
      </c>
      <c r="B45846">
        <v>10</v>
      </c>
    </row>
    <row r="45847" spans="1:2" x14ac:dyDescent="0.3">
      <c r="A45847" s="2" t="s">
        <v>4</v>
      </c>
      <c r="B45847" t="e">
        <v>#N/A</v>
      </c>
    </row>
    <row r="45848" spans="1:2" x14ac:dyDescent="0.3">
      <c r="A45848" s="2" t="s">
        <v>10</v>
      </c>
      <c r="B45848">
        <v>5</v>
      </c>
    </row>
    <row r="45849" spans="1:2" x14ac:dyDescent="0.3">
      <c r="A45849" s="2" t="s">
        <v>10</v>
      </c>
      <c r="B45849" t="e">
        <v>#N/A</v>
      </c>
    </row>
    <row r="45850" spans="1:2" x14ac:dyDescent="0.3">
      <c r="A45850" s="2" t="s">
        <v>4</v>
      </c>
      <c r="B45850" t="e">
        <v>#N/A</v>
      </c>
    </row>
    <row r="45851" spans="1:2" x14ac:dyDescent="0.3">
      <c r="A45851" s="2" t="s">
        <v>4</v>
      </c>
      <c r="B45851" t="e">
        <v>#N/A</v>
      </c>
    </row>
    <row r="45852" spans="1:2" x14ac:dyDescent="0.3">
      <c r="A45852" s="2" t="s">
        <v>4</v>
      </c>
      <c r="B45852">
        <v>7</v>
      </c>
    </row>
    <row r="45853" spans="1:2" x14ac:dyDescent="0.3">
      <c r="A45853" s="2" t="s">
        <v>4</v>
      </c>
      <c r="B45853">
        <v>3</v>
      </c>
    </row>
    <row r="45854" spans="1:2" x14ac:dyDescent="0.3">
      <c r="A45854" s="2" t="s">
        <v>6</v>
      </c>
      <c r="B45854">
        <v>3</v>
      </c>
    </row>
    <row r="45855" spans="1:2" x14ac:dyDescent="0.3">
      <c r="A45855" s="2" t="s">
        <v>4</v>
      </c>
      <c r="B45855" t="e">
        <v>#N/A</v>
      </c>
    </row>
    <row r="45856" spans="1:2" x14ac:dyDescent="0.3">
      <c r="A45856" s="2" t="s">
        <v>4</v>
      </c>
      <c r="B45856">
        <v>4</v>
      </c>
    </row>
    <row r="45857" spans="1:2" x14ac:dyDescent="0.3">
      <c r="A45857" s="2" t="s">
        <v>10</v>
      </c>
      <c r="B45857" t="e">
        <v>#N/A</v>
      </c>
    </row>
    <row r="45858" spans="1:2" x14ac:dyDescent="0.3">
      <c r="A45858" s="2" t="s">
        <v>4</v>
      </c>
      <c r="B45858">
        <v>4</v>
      </c>
    </row>
    <row r="45859" spans="1:2" x14ac:dyDescent="0.3">
      <c r="A45859" s="2" t="s">
        <v>4</v>
      </c>
      <c r="B45859" t="e">
        <v>#N/A</v>
      </c>
    </row>
    <row r="45860" spans="1:2" x14ac:dyDescent="0.3">
      <c r="A45860" s="2" t="s">
        <v>4</v>
      </c>
      <c r="B45860" t="e">
        <v>#N/A</v>
      </c>
    </row>
    <row r="45861" spans="1:2" x14ac:dyDescent="0.3">
      <c r="A45861" s="2" t="s">
        <v>4</v>
      </c>
      <c r="B45861" t="e">
        <v>#N/A</v>
      </c>
    </row>
    <row r="45862" spans="1:2" x14ac:dyDescent="0.3">
      <c r="A45862" s="2" t="s">
        <v>4</v>
      </c>
      <c r="B45862">
        <v>4</v>
      </c>
    </row>
    <row r="45863" spans="1:2" x14ac:dyDescent="0.3">
      <c r="A45863" s="2" t="s">
        <v>6</v>
      </c>
      <c r="B45863">
        <v>9</v>
      </c>
    </row>
    <row r="45864" spans="1:2" x14ac:dyDescent="0.3">
      <c r="A45864" s="2" t="s">
        <v>10</v>
      </c>
      <c r="B45864" t="e">
        <v>#N/A</v>
      </c>
    </row>
    <row r="45865" spans="1:2" x14ac:dyDescent="0.3">
      <c r="A45865" s="2" t="s">
        <v>4</v>
      </c>
      <c r="B45865">
        <v>5</v>
      </c>
    </row>
    <row r="45866" spans="1:2" x14ac:dyDescent="0.3">
      <c r="A45866" s="2" t="s">
        <v>10</v>
      </c>
      <c r="B45866">
        <v>1</v>
      </c>
    </row>
    <row r="45867" spans="1:2" x14ac:dyDescent="0.3">
      <c r="A45867" s="2" t="s">
        <v>10</v>
      </c>
      <c r="B45867">
        <v>2</v>
      </c>
    </row>
    <row r="45868" spans="1:2" x14ac:dyDescent="0.3">
      <c r="A45868" s="2" t="s">
        <v>4</v>
      </c>
      <c r="B45868">
        <v>2</v>
      </c>
    </row>
    <row r="45869" spans="1:2" x14ac:dyDescent="0.3">
      <c r="A45869" s="2" t="s">
        <v>10</v>
      </c>
      <c r="B45869" t="e">
        <v>#N/A</v>
      </c>
    </row>
    <row r="45870" spans="1:2" x14ac:dyDescent="0.3">
      <c r="A45870" s="2" t="s">
        <v>9</v>
      </c>
      <c r="B45870" t="e">
        <v>#N/A</v>
      </c>
    </row>
    <row r="45871" spans="1:2" x14ac:dyDescent="0.3">
      <c r="A45871" s="2" t="s">
        <v>4</v>
      </c>
      <c r="B45871">
        <v>2</v>
      </c>
    </row>
    <row r="45872" spans="1:2" x14ac:dyDescent="0.3">
      <c r="A45872" s="2" t="s">
        <v>4</v>
      </c>
      <c r="B45872">
        <v>9</v>
      </c>
    </row>
    <row r="45873" spans="1:2" x14ac:dyDescent="0.3">
      <c r="A45873" s="2" t="s">
        <v>4</v>
      </c>
      <c r="B45873">
        <v>8</v>
      </c>
    </row>
    <row r="45874" spans="1:2" x14ac:dyDescent="0.3">
      <c r="A45874" s="2" t="s">
        <v>10</v>
      </c>
      <c r="B45874">
        <v>1</v>
      </c>
    </row>
    <row r="45875" spans="1:2" x14ac:dyDescent="0.3">
      <c r="A45875" s="2" t="s">
        <v>10</v>
      </c>
      <c r="B45875" t="e">
        <v>#N/A</v>
      </c>
    </row>
    <row r="45876" spans="1:2" x14ac:dyDescent="0.3">
      <c r="A45876" s="2" t="s">
        <v>4</v>
      </c>
      <c r="B45876" t="e">
        <v>#N/A</v>
      </c>
    </row>
    <row r="45877" spans="1:2" x14ac:dyDescent="0.3">
      <c r="A45877" s="2" t="s">
        <v>4</v>
      </c>
      <c r="B45877">
        <v>3</v>
      </c>
    </row>
    <row r="45878" spans="1:2" x14ac:dyDescent="0.3">
      <c r="A45878" s="2" t="s">
        <v>4</v>
      </c>
      <c r="B45878">
        <v>10</v>
      </c>
    </row>
    <row r="45879" spans="1:2" x14ac:dyDescent="0.3">
      <c r="A45879" s="2" t="s">
        <v>4</v>
      </c>
      <c r="B45879">
        <v>9</v>
      </c>
    </row>
    <row r="45880" spans="1:2" x14ac:dyDescent="0.3">
      <c r="A45880" s="2" t="s">
        <v>10</v>
      </c>
      <c r="B45880">
        <v>9</v>
      </c>
    </row>
    <row r="45881" spans="1:2" x14ac:dyDescent="0.3">
      <c r="A45881" s="2" t="s">
        <v>4</v>
      </c>
      <c r="B45881">
        <v>4</v>
      </c>
    </row>
    <row r="45882" spans="1:2" x14ac:dyDescent="0.3">
      <c r="A45882" s="2" t="s">
        <v>4</v>
      </c>
      <c r="B45882">
        <v>3</v>
      </c>
    </row>
    <row r="45883" spans="1:2" x14ac:dyDescent="0.3">
      <c r="A45883" s="2" t="s">
        <v>4</v>
      </c>
      <c r="B45883" t="e">
        <v>#N/A</v>
      </c>
    </row>
    <row r="45884" spans="1:2" x14ac:dyDescent="0.3">
      <c r="A45884" s="2" t="s">
        <v>4</v>
      </c>
      <c r="B45884">
        <v>9</v>
      </c>
    </row>
    <row r="45885" spans="1:2" x14ac:dyDescent="0.3">
      <c r="A45885" s="2" t="s">
        <v>4</v>
      </c>
      <c r="B45885">
        <v>7</v>
      </c>
    </row>
    <row r="45886" spans="1:2" x14ac:dyDescent="0.3">
      <c r="A45886" s="2" t="s">
        <v>4</v>
      </c>
      <c r="B45886">
        <v>5</v>
      </c>
    </row>
    <row r="45887" spans="1:2" x14ac:dyDescent="0.3">
      <c r="A45887" s="2" t="s">
        <v>4</v>
      </c>
      <c r="B45887" t="e">
        <v>#N/A</v>
      </c>
    </row>
    <row r="45888" spans="1:2" x14ac:dyDescent="0.3">
      <c r="A45888" s="2" t="s">
        <v>4</v>
      </c>
      <c r="B45888" t="e">
        <v>#N/A</v>
      </c>
    </row>
    <row r="45889" spans="1:2" x14ac:dyDescent="0.3">
      <c r="A45889" s="2" t="s">
        <v>4</v>
      </c>
      <c r="B45889" t="e">
        <v>#N/A</v>
      </c>
    </row>
    <row r="45890" spans="1:2" x14ac:dyDescent="0.3">
      <c r="A45890" s="2" t="s">
        <v>4</v>
      </c>
      <c r="B45890" t="e">
        <v>#N/A</v>
      </c>
    </row>
    <row r="45891" spans="1:2" x14ac:dyDescent="0.3">
      <c r="A45891" s="2" t="s">
        <v>4</v>
      </c>
      <c r="B45891" t="e">
        <v>#N/A</v>
      </c>
    </row>
    <row r="45892" spans="1:2" x14ac:dyDescent="0.3">
      <c r="A45892" s="2" t="s">
        <v>4</v>
      </c>
      <c r="B45892" t="e">
        <v>#N/A</v>
      </c>
    </row>
    <row r="45893" spans="1:2" x14ac:dyDescent="0.3">
      <c r="A45893" s="2" t="s">
        <v>6</v>
      </c>
      <c r="B45893" t="e">
        <v>#N/A</v>
      </c>
    </row>
    <row r="45894" spans="1:2" x14ac:dyDescent="0.3">
      <c r="A45894" s="2" t="s">
        <v>4</v>
      </c>
      <c r="B45894" t="e">
        <v>#N/A</v>
      </c>
    </row>
    <row r="45895" spans="1:2" x14ac:dyDescent="0.3">
      <c r="A45895" s="2" t="s">
        <v>4</v>
      </c>
      <c r="B45895">
        <v>3</v>
      </c>
    </row>
    <row r="45896" spans="1:2" x14ac:dyDescent="0.3">
      <c r="A45896" s="2" t="s">
        <v>4</v>
      </c>
      <c r="B45896">
        <v>2</v>
      </c>
    </row>
    <row r="45897" spans="1:2" x14ac:dyDescent="0.3">
      <c r="A45897" s="2" t="s">
        <v>4</v>
      </c>
      <c r="B45897" t="e">
        <v>#N/A</v>
      </c>
    </row>
    <row r="45898" spans="1:2" x14ac:dyDescent="0.3">
      <c r="A45898" s="2" t="s">
        <v>4</v>
      </c>
      <c r="B45898">
        <v>8</v>
      </c>
    </row>
    <row r="45899" spans="1:2" x14ac:dyDescent="0.3">
      <c r="A45899" s="2" t="s">
        <v>4</v>
      </c>
      <c r="B45899" t="e">
        <v>#N/A</v>
      </c>
    </row>
    <row r="45900" spans="1:2" x14ac:dyDescent="0.3">
      <c r="A45900" s="2" t="s">
        <v>4</v>
      </c>
      <c r="B45900" t="e">
        <v>#N/A</v>
      </c>
    </row>
    <row r="45901" spans="1:2" x14ac:dyDescent="0.3">
      <c r="A45901" s="2" t="s">
        <v>4</v>
      </c>
      <c r="B45901" t="e">
        <v>#N/A</v>
      </c>
    </row>
    <row r="45902" spans="1:2" x14ac:dyDescent="0.3">
      <c r="A45902" s="2" t="s">
        <v>4</v>
      </c>
      <c r="B45902">
        <v>5</v>
      </c>
    </row>
    <row r="45903" spans="1:2" x14ac:dyDescent="0.3">
      <c r="A45903" s="2" t="s">
        <v>4</v>
      </c>
      <c r="B45903">
        <v>2</v>
      </c>
    </row>
    <row r="45904" spans="1:2" x14ac:dyDescent="0.3">
      <c r="A45904" s="2" t="s">
        <v>4</v>
      </c>
      <c r="B45904">
        <v>2</v>
      </c>
    </row>
    <row r="45905" spans="1:2" x14ac:dyDescent="0.3">
      <c r="A45905" s="2" t="s">
        <v>4</v>
      </c>
      <c r="B45905" t="e">
        <v>#N/A</v>
      </c>
    </row>
    <row r="45906" spans="1:2" x14ac:dyDescent="0.3">
      <c r="A45906" s="2" t="s">
        <v>10</v>
      </c>
      <c r="B45906">
        <v>5</v>
      </c>
    </row>
    <row r="45907" spans="1:2" x14ac:dyDescent="0.3">
      <c r="A45907" s="2" t="s">
        <v>4</v>
      </c>
      <c r="B45907" t="e">
        <v>#N/A</v>
      </c>
    </row>
    <row r="45908" spans="1:2" x14ac:dyDescent="0.3">
      <c r="A45908" s="2" t="s">
        <v>4</v>
      </c>
      <c r="B45908">
        <v>1</v>
      </c>
    </row>
    <row r="45909" spans="1:2" x14ac:dyDescent="0.3">
      <c r="A45909" s="2" t="s">
        <v>10</v>
      </c>
      <c r="B45909" t="e">
        <v>#N/A</v>
      </c>
    </row>
    <row r="45910" spans="1:2" x14ac:dyDescent="0.3">
      <c r="A45910" s="2" t="s">
        <v>4</v>
      </c>
      <c r="B45910">
        <v>3</v>
      </c>
    </row>
    <row r="45911" spans="1:2" x14ac:dyDescent="0.3">
      <c r="A45911" s="2" t="s">
        <v>4</v>
      </c>
      <c r="B45911">
        <v>4</v>
      </c>
    </row>
    <row r="45912" spans="1:2" x14ac:dyDescent="0.3">
      <c r="A45912" s="2" t="s">
        <v>9</v>
      </c>
      <c r="B45912">
        <v>3</v>
      </c>
    </row>
    <row r="45913" spans="1:2" x14ac:dyDescent="0.3">
      <c r="A45913" s="2" t="s">
        <v>4</v>
      </c>
      <c r="B45913">
        <v>1</v>
      </c>
    </row>
    <row r="45914" spans="1:2" x14ac:dyDescent="0.3">
      <c r="A45914" s="2" t="s">
        <v>4</v>
      </c>
      <c r="B45914" t="e">
        <v>#N/A</v>
      </c>
    </row>
    <row r="45915" spans="1:2" x14ac:dyDescent="0.3">
      <c r="A45915" s="2" t="s">
        <v>4</v>
      </c>
      <c r="B45915" t="e">
        <v>#N/A</v>
      </c>
    </row>
    <row r="45916" spans="1:2" x14ac:dyDescent="0.3">
      <c r="A45916" s="2" t="s">
        <v>4</v>
      </c>
      <c r="B45916">
        <v>2</v>
      </c>
    </row>
    <row r="45917" spans="1:2" x14ac:dyDescent="0.3">
      <c r="A45917" s="2" t="s">
        <v>4</v>
      </c>
      <c r="B45917" t="e">
        <v>#N/A</v>
      </c>
    </row>
    <row r="45918" spans="1:2" x14ac:dyDescent="0.3">
      <c r="A45918" s="2" t="s">
        <v>4</v>
      </c>
      <c r="B45918" t="e">
        <v>#N/A</v>
      </c>
    </row>
    <row r="45919" spans="1:2" x14ac:dyDescent="0.3">
      <c r="A45919" s="2" t="s">
        <v>4</v>
      </c>
      <c r="B45919" t="e">
        <v>#N/A</v>
      </c>
    </row>
    <row r="45920" spans="1:2" x14ac:dyDescent="0.3">
      <c r="A45920" s="2" t="s">
        <v>4</v>
      </c>
      <c r="B45920">
        <v>1</v>
      </c>
    </row>
    <row r="45921" spans="1:2" x14ac:dyDescent="0.3">
      <c r="A45921" s="2" t="s">
        <v>4</v>
      </c>
      <c r="B45921" t="e">
        <v>#N/A</v>
      </c>
    </row>
    <row r="45922" spans="1:2" x14ac:dyDescent="0.3">
      <c r="A45922" s="2" t="s">
        <v>4</v>
      </c>
      <c r="B45922">
        <v>3</v>
      </c>
    </row>
    <row r="45923" spans="1:2" x14ac:dyDescent="0.3">
      <c r="A45923" s="2" t="s">
        <v>10</v>
      </c>
      <c r="B45923">
        <v>3</v>
      </c>
    </row>
    <row r="45924" spans="1:2" x14ac:dyDescent="0.3">
      <c r="A45924" s="2" t="s">
        <v>4</v>
      </c>
      <c r="B45924">
        <v>2</v>
      </c>
    </row>
    <row r="45925" spans="1:2" x14ac:dyDescent="0.3">
      <c r="A45925" s="2" t="s">
        <v>4</v>
      </c>
      <c r="B45925">
        <v>3</v>
      </c>
    </row>
    <row r="45926" spans="1:2" x14ac:dyDescent="0.3">
      <c r="A45926" s="2" t="s">
        <v>9</v>
      </c>
      <c r="B45926">
        <v>3</v>
      </c>
    </row>
    <row r="45927" spans="1:2" x14ac:dyDescent="0.3">
      <c r="A45927" s="2" t="s">
        <v>4</v>
      </c>
      <c r="B45927" t="e">
        <v>#N/A</v>
      </c>
    </row>
    <row r="45928" spans="1:2" x14ac:dyDescent="0.3">
      <c r="A45928" s="2" t="s">
        <v>10</v>
      </c>
      <c r="B45928">
        <v>2</v>
      </c>
    </row>
    <row r="45929" spans="1:2" x14ac:dyDescent="0.3">
      <c r="A45929" s="2" t="s">
        <v>4</v>
      </c>
      <c r="B45929" t="e">
        <v>#N/A</v>
      </c>
    </row>
    <row r="45930" spans="1:2" x14ac:dyDescent="0.3">
      <c r="A45930" s="2" t="s">
        <v>10</v>
      </c>
      <c r="B45930">
        <v>8</v>
      </c>
    </row>
    <row r="45931" spans="1:2" x14ac:dyDescent="0.3">
      <c r="A45931" s="2" t="s">
        <v>4</v>
      </c>
      <c r="B45931">
        <v>8</v>
      </c>
    </row>
    <row r="45932" spans="1:2" x14ac:dyDescent="0.3">
      <c r="A45932" s="2" t="s">
        <v>10</v>
      </c>
      <c r="B45932" t="e">
        <v>#N/A</v>
      </c>
    </row>
    <row r="45933" spans="1:2" x14ac:dyDescent="0.3">
      <c r="A45933" s="2" t="s">
        <v>10</v>
      </c>
      <c r="B45933">
        <v>4</v>
      </c>
    </row>
    <row r="45934" spans="1:2" x14ac:dyDescent="0.3">
      <c r="A45934" s="2" t="s">
        <v>4</v>
      </c>
      <c r="B45934">
        <v>6</v>
      </c>
    </row>
    <row r="45935" spans="1:2" x14ac:dyDescent="0.3">
      <c r="A45935" s="2" t="s">
        <v>10</v>
      </c>
      <c r="B45935">
        <v>1</v>
      </c>
    </row>
    <row r="45936" spans="1:2" x14ac:dyDescent="0.3">
      <c r="A45936" s="2" t="s">
        <v>4</v>
      </c>
      <c r="B45936">
        <v>1</v>
      </c>
    </row>
    <row r="45937" spans="1:2" x14ac:dyDescent="0.3">
      <c r="A45937" s="2" t="s">
        <v>4</v>
      </c>
      <c r="B45937">
        <v>3</v>
      </c>
    </row>
    <row r="45938" spans="1:2" x14ac:dyDescent="0.3">
      <c r="A45938" s="2" t="s">
        <v>4</v>
      </c>
      <c r="B45938">
        <v>3</v>
      </c>
    </row>
    <row r="45939" spans="1:2" x14ac:dyDescent="0.3">
      <c r="A45939" s="2" t="s">
        <v>4</v>
      </c>
      <c r="B45939" t="e">
        <v>#N/A</v>
      </c>
    </row>
    <row r="45940" spans="1:2" x14ac:dyDescent="0.3">
      <c r="A45940" s="2" t="s">
        <v>4</v>
      </c>
      <c r="B45940">
        <v>2</v>
      </c>
    </row>
    <row r="45941" spans="1:2" x14ac:dyDescent="0.3">
      <c r="A45941" s="2" t="s">
        <v>4</v>
      </c>
      <c r="B45941">
        <v>1</v>
      </c>
    </row>
    <row r="45942" spans="1:2" x14ac:dyDescent="0.3">
      <c r="A45942" s="2" t="s">
        <v>4</v>
      </c>
      <c r="B45942">
        <v>4</v>
      </c>
    </row>
    <row r="45943" spans="1:2" x14ac:dyDescent="0.3">
      <c r="A45943" s="2" t="s">
        <v>4</v>
      </c>
      <c r="B45943">
        <v>1</v>
      </c>
    </row>
    <row r="45944" spans="1:2" x14ac:dyDescent="0.3">
      <c r="A45944" s="2" t="s">
        <v>4</v>
      </c>
      <c r="B45944" t="e">
        <v>#N/A</v>
      </c>
    </row>
    <row r="45945" spans="1:2" x14ac:dyDescent="0.3">
      <c r="A45945" s="2" t="s">
        <v>4</v>
      </c>
      <c r="B45945" t="e">
        <v>#N/A</v>
      </c>
    </row>
    <row r="45946" spans="1:2" x14ac:dyDescent="0.3">
      <c r="A45946" s="2" t="s">
        <v>6</v>
      </c>
      <c r="B45946" t="e">
        <v>#N/A</v>
      </c>
    </row>
    <row r="45947" spans="1:2" x14ac:dyDescent="0.3">
      <c r="A45947" s="2" t="s">
        <v>4</v>
      </c>
      <c r="B45947">
        <v>8</v>
      </c>
    </row>
    <row r="45948" spans="1:2" x14ac:dyDescent="0.3">
      <c r="A45948" s="2" t="s">
        <v>9</v>
      </c>
      <c r="B45948" t="e">
        <v>#N/A</v>
      </c>
    </row>
    <row r="45949" spans="1:2" x14ac:dyDescent="0.3">
      <c r="A45949" s="2" t="s">
        <v>4</v>
      </c>
      <c r="B45949">
        <v>1</v>
      </c>
    </row>
    <row r="45950" spans="1:2" x14ac:dyDescent="0.3">
      <c r="A45950" s="2" t="s">
        <v>4</v>
      </c>
      <c r="B45950">
        <v>1</v>
      </c>
    </row>
    <row r="45951" spans="1:2" x14ac:dyDescent="0.3">
      <c r="A45951" s="2" t="s">
        <v>10</v>
      </c>
      <c r="B45951">
        <v>7</v>
      </c>
    </row>
    <row r="45952" spans="1:2" x14ac:dyDescent="0.3">
      <c r="A45952" s="2" t="s">
        <v>4</v>
      </c>
      <c r="B45952">
        <v>4</v>
      </c>
    </row>
    <row r="45953" spans="1:2" x14ac:dyDescent="0.3">
      <c r="A45953" s="2" t="s">
        <v>4</v>
      </c>
      <c r="B45953" t="e">
        <v>#N/A</v>
      </c>
    </row>
    <row r="45954" spans="1:2" x14ac:dyDescent="0.3">
      <c r="A45954" s="2" t="s">
        <v>4</v>
      </c>
      <c r="B45954">
        <v>2</v>
      </c>
    </row>
    <row r="45955" spans="1:2" x14ac:dyDescent="0.3">
      <c r="A45955" s="2" t="s">
        <v>4</v>
      </c>
      <c r="B45955">
        <v>1</v>
      </c>
    </row>
    <row r="45956" spans="1:2" x14ac:dyDescent="0.3">
      <c r="A45956" s="2" t="s">
        <v>4</v>
      </c>
      <c r="B45956">
        <v>6</v>
      </c>
    </row>
    <row r="45957" spans="1:2" x14ac:dyDescent="0.3">
      <c r="A45957" s="2" t="s">
        <v>4</v>
      </c>
      <c r="B45957">
        <v>1</v>
      </c>
    </row>
    <row r="45958" spans="1:2" x14ac:dyDescent="0.3">
      <c r="A45958" s="2" t="s">
        <v>4</v>
      </c>
      <c r="B45958">
        <v>3</v>
      </c>
    </row>
    <row r="45959" spans="1:2" x14ac:dyDescent="0.3">
      <c r="A45959" s="2" t="s">
        <v>4</v>
      </c>
      <c r="B45959">
        <v>1</v>
      </c>
    </row>
    <row r="45960" spans="1:2" x14ac:dyDescent="0.3">
      <c r="A45960" s="2" t="s">
        <v>4</v>
      </c>
      <c r="B45960" t="e">
        <v>#N/A</v>
      </c>
    </row>
    <row r="45961" spans="1:2" x14ac:dyDescent="0.3">
      <c r="A45961" s="2" t="s">
        <v>4</v>
      </c>
      <c r="B45961" t="e">
        <v>#N/A</v>
      </c>
    </row>
    <row r="45962" spans="1:2" x14ac:dyDescent="0.3">
      <c r="A45962" s="2" t="s">
        <v>4</v>
      </c>
      <c r="B45962">
        <v>1</v>
      </c>
    </row>
    <row r="45963" spans="1:2" x14ac:dyDescent="0.3">
      <c r="A45963" s="2" t="s">
        <v>4</v>
      </c>
      <c r="B45963">
        <v>4</v>
      </c>
    </row>
    <row r="45964" spans="1:2" x14ac:dyDescent="0.3">
      <c r="A45964" s="2" t="s">
        <v>4</v>
      </c>
      <c r="B45964">
        <v>3</v>
      </c>
    </row>
    <row r="45965" spans="1:2" x14ac:dyDescent="0.3">
      <c r="A45965" s="2" t="s">
        <v>4</v>
      </c>
      <c r="B45965">
        <v>1</v>
      </c>
    </row>
    <row r="45966" spans="1:2" x14ac:dyDescent="0.3">
      <c r="A45966" s="2" t="s">
        <v>4</v>
      </c>
      <c r="B45966">
        <v>3</v>
      </c>
    </row>
    <row r="45967" spans="1:2" x14ac:dyDescent="0.3">
      <c r="A45967" s="2" t="s">
        <v>4</v>
      </c>
      <c r="B45967">
        <v>4</v>
      </c>
    </row>
    <row r="45968" spans="1:2" x14ac:dyDescent="0.3">
      <c r="A45968" s="2" t="s">
        <v>4</v>
      </c>
      <c r="B45968">
        <v>7</v>
      </c>
    </row>
    <row r="45969" spans="1:2" x14ac:dyDescent="0.3">
      <c r="A45969" s="2" t="s">
        <v>10</v>
      </c>
      <c r="B45969">
        <v>2</v>
      </c>
    </row>
    <row r="45970" spans="1:2" x14ac:dyDescent="0.3">
      <c r="A45970" s="2" t="s">
        <v>8</v>
      </c>
      <c r="B45970">
        <v>2</v>
      </c>
    </row>
    <row r="45971" spans="1:2" x14ac:dyDescent="0.3">
      <c r="A45971" s="2" t="s">
        <v>4</v>
      </c>
      <c r="B45971">
        <v>4</v>
      </c>
    </row>
    <row r="45972" spans="1:2" x14ac:dyDescent="0.3">
      <c r="A45972" s="2" t="s">
        <v>4</v>
      </c>
      <c r="B45972">
        <v>4</v>
      </c>
    </row>
    <row r="45973" spans="1:2" x14ac:dyDescent="0.3">
      <c r="A45973" s="2" t="s">
        <v>4</v>
      </c>
      <c r="B45973">
        <v>10</v>
      </c>
    </row>
    <row r="45974" spans="1:2" x14ac:dyDescent="0.3">
      <c r="A45974" s="2" t="s">
        <v>4</v>
      </c>
      <c r="B45974">
        <v>4</v>
      </c>
    </row>
    <row r="45975" spans="1:2" x14ac:dyDescent="0.3">
      <c r="A45975" s="2" t="s">
        <v>4</v>
      </c>
      <c r="B45975">
        <v>2</v>
      </c>
    </row>
    <row r="45976" spans="1:2" x14ac:dyDescent="0.3">
      <c r="A45976" s="2" t="s">
        <v>4</v>
      </c>
      <c r="B45976">
        <v>1</v>
      </c>
    </row>
    <row r="45977" spans="1:2" x14ac:dyDescent="0.3">
      <c r="A45977" s="2" t="s">
        <v>4</v>
      </c>
      <c r="B45977">
        <v>1</v>
      </c>
    </row>
    <row r="45978" spans="1:2" x14ac:dyDescent="0.3">
      <c r="A45978" s="2" t="s">
        <v>4</v>
      </c>
      <c r="B45978">
        <v>2</v>
      </c>
    </row>
    <row r="45979" spans="1:2" x14ac:dyDescent="0.3">
      <c r="A45979" s="2" t="s">
        <v>4</v>
      </c>
      <c r="B45979" t="e">
        <v>#N/A</v>
      </c>
    </row>
    <row r="45980" spans="1:2" x14ac:dyDescent="0.3">
      <c r="A45980" s="2" t="s">
        <v>4</v>
      </c>
      <c r="B45980">
        <v>6</v>
      </c>
    </row>
    <row r="45981" spans="1:2" x14ac:dyDescent="0.3">
      <c r="A45981" s="2" t="s">
        <v>4</v>
      </c>
      <c r="B45981">
        <v>6</v>
      </c>
    </row>
    <row r="45982" spans="1:2" x14ac:dyDescent="0.3">
      <c r="A45982" s="2" t="s">
        <v>10</v>
      </c>
      <c r="B45982">
        <v>2</v>
      </c>
    </row>
    <row r="45983" spans="1:2" x14ac:dyDescent="0.3">
      <c r="A45983" s="2" t="s">
        <v>4</v>
      </c>
      <c r="B45983">
        <v>3</v>
      </c>
    </row>
    <row r="45984" spans="1:2" x14ac:dyDescent="0.3">
      <c r="A45984" s="2" t="s">
        <v>10</v>
      </c>
      <c r="B45984">
        <v>9</v>
      </c>
    </row>
    <row r="45985" spans="1:2" x14ac:dyDescent="0.3">
      <c r="A45985" s="2" t="s">
        <v>4</v>
      </c>
      <c r="B45985">
        <v>6</v>
      </c>
    </row>
    <row r="45986" spans="1:2" x14ac:dyDescent="0.3">
      <c r="A45986" s="2" t="s">
        <v>4</v>
      </c>
      <c r="B45986">
        <v>6</v>
      </c>
    </row>
    <row r="45987" spans="1:2" x14ac:dyDescent="0.3">
      <c r="A45987" s="2" t="s">
        <v>4</v>
      </c>
      <c r="B45987">
        <v>3</v>
      </c>
    </row>
    <row r="45988" spans="1:2" x14ac:dyDescent="0.3">
      <c r="A45988" s="2" t="s">
        <v>4</v>
      </c>
      <c r="B45988">
        <v>4</v>
      </c>
    </row>
    <row r="45989" spans="1:2" x14ac:dyDescent="0.3">
      <c r="A45989" s="2" t="s">
        <v>4</v>
      </c>
      <c r="B45989">
        <v>3</v>
      </c>
    </row>
    <row r="45990" spans="1:2" x14ac:dyDescent="0.3">
      <c r="A45990" s="2" t="s">
        <v>4</v>
      </c>
      <c r="B45990" t="e">
        <v>#N/A</v>
      </c>
    </row>
    <row r="45991" spans="1:2" x14ac:dyDescent="0.3">
      <c r="A45991" s="2" t="s">
        <v>4</v>
      </c>
      <c r="B45991" t="e">
        <v>#N/A</v>
      </c>
    </row>
    <row r="45992" spans="1:2" x14ac:dyDescent="0.3">
      <c r="A45992" s="2" t="s">
        <v>6</v>
      </c>
      <c r="B45992" t="e">
        <v>#N/A</v>
      </c>
    </row>
    <row r="45993" spans="1:2" x14ac:dyDescent="0.3">
      <c r="A45993" s="2" t="s">
        <v>4</v>
      </c>
      <c r="B45993" t="e">
        <v>#N/A</v>
      </c>
    </row>
    <row r="45994" spans="1:2" x14ac:dyDescent="0.3">
      <c r="A45994" s="2" t="s">
        <v>4</v>
      </c>
      <c r="B45994" t="e">
        <v>#N/A</v>
      </c>
    </row>
    <row r="45995" spans="1:2" x14ac:dyDescent="0.3">
      <c r="A45995" s="2" t="s">
        <v>11</v>
      </c>
      <c r="B45995">
        <v>5</v>
      </c>
    </row>
    <row r="45996" spans="1:2" x14ac:dyDescent="0.3">
      <c r="A45996" s="2" t="s">
        <v>8</v>
      </c>
      <c r="B45996" t="e">
        <v>#N/A</v>
      </c>
    </row>
    <row r="45997" spans="1:2" x14ac:dyDescent="0.3">
      <c r="A45997" s="2" t="s">
        <v>9</v>
      </c>
      <c r="B45997" t="e">
        <v>#N/A</v>
      </c>
    </row>
    <row r="45998" spans="1:2" x14ac:dyDescent="0.3">
      <c r="A45998" s="2" t="s">
        <v>4</v>
      </c>
      <c r="B45998" t="e">
        <v>#N/A</v>
      </c>
    </row>
    <row r="45999" spans="1:2" x14ac:dyDescent="0.3">
      <c r="A45999" s="2" t="s">
        <v>4</v>
      </c>
      <c r="B45999" t="e">
        <v>#N/A</v>
      </c>
    </row>
    <row r="46000" spans="1:2" x14ac:dyDescent="0.3">
      <c r="A46000" s="2" t="s">
        <v>4</v>
      </c>
      <c r="B46000" t="e">
        <v>#N/A</v>
      </c>
    </row>
    <row r="46001" spans="1:2" x14ac:dyDescent="0.3">
      <c r="A46001" s="2" t="s">
        <v>4</v>
      </c>
      <c r="B46001" t="e">
        <v>#N/A</v>
      </c>
    </row>
    <row r="46002" spans="1:2" x14ac:dyDescent="0.3">
      <c r="A46002" s="2" t="s">
        <v>4</v>
      </c>
      <c r="B46002" t="e">
        <v>#N/A</v>
      </c>
    </row>
    <row r="46003" spans="1:2" x14ac:dyDescent="0.3">
      <c r="A46003" s="2" t="s">
        <v>4</v>
      </c>
      <c r="B46003" t="e">
        <v>#N/A</v>
      </c>
    </row>
    <row r="46004" spans="1:2" x14ac:dyDescent="0.3">
      <c r="A46004" s="2" t="s">
        <v>4</v>
      </c>
      <c r="B46004" t="e">
        <v>#N/A</v>
      </c>
    </row>
    <row r="46005" spans="1:2" x14ac:dyDescent="0.3">
      <c r="A46005" s="2" t="s">
        <v>4</v>
      </c>
      <c r="B46005" t="e">
        <v>#N/A</v>
      </c>
    </row>
    <row r="46006" spans="1:2" x14ac:dyDescent="0.3">
      <c r="A46006" s="2" t="s">
        <v>4</v>
      </c>
      <c r="B46006" t="e">
        <v>#N/A</v>
      </c>
    </row>
    <row r="46007" spans="1:2" x14ac:dyDescent="0.3">
      <c r="A46007" s="2" t="s">
        <v>9</v>
      </c>
      <c r="B46007" t="e">
        <v>#N/A</v>
      </c>
    </row>
    <row r="46008" spans="1:2" x14ac:dyDescent="0.3">
      <c r="A46008" s="2" t="s">
        <v>4</v>
      </c>
      <c r="B46008" t="e">
        <v>#N/A</v>
      </c>
    </row>
    <row r="46009" spans="1:2" x14ac:dyDescent="0.3">
      <c r="A46009" s="2" t="s">
        <v>4</v>
      </c>
      <c r="B46009">
        <v>5</v>
      </c>
    </row>
    <row r="46010" spans="1:2" x14ac:dyDescent="0.3">
      <c r="A46010" s="2" t="s">
        <v>4</v>
      </c>
      <c r="B46010">
        <v>2</v>
      </c>
    </row>
    <row r="46011" spans="1:2" x14ac:dyDescent="0.3">
      <c r="A46011" s="2" t="s">
        <v>4</v>
      </c>
      <c r="B46011">
        <v>3</v>
      </c>
    </row>
    <row r="46012" spans="1:2" x14ac:dyDescent="0.3">
      <c r="A46012" s="2" t="s">
        <v>4</v>
      </c>
      <c r="B46012">
        <v>2</v>
      </c>
    </row>
    <row r="46013" spans="1:2" x14ac:dyDescent="0.3">
      <c r="A46013" s="2" t="s">
        <v>4</v>
      </c>
      <c r="B46013">
        <v>3</v>
      </c>
    </row>
    <row r="46014" spans="1:2" x14ac:dyDescent="0.3">
      <c r="A46014" s="2" t="s">
        <v>4</v>
      </c>
      <c r="B46014">
        <v>2</v>
      </c>
    </row>
    <row r="46015" spans="1:2" x14ac:dyDescent="0.3">
      <c r="A46015" s="2" t="s">
        <v>4</v>
      </c>
      <c r="B46015">
        <v>1</v>
      </c>
    </row>
    <row r="46016" spans="1:2" x14ac:dyDescent="0.3">
      <c r="A46016" s="2" t="s">
        <v>4</v>
      </c>
      <c r="B46016">
        <v>1</v>
      </c>
    </row>
    <row r="46017" spans="1:2" x14ac:dyDescent="0.3">
      <c r="A46017" s="2" t="s">
        <v>11</v>
      </c>
      <c r="B46017">
        <v>1</v>
      </c>
    </row>
    <row r="46018" spans="1:2" x14ac:dyDescent="0.3">
      <c r="A46018" s="2" t="s">
        <v>9</v>
      </c>
      <c r="B46018">
        <v>1</v>
      </c>
    </row>
    <row r="46019" spans="1:2" x14ac:dyDescent="0.3">
      <c r="A46019" s="2" t="s">
        <v>4</v>
      </c>
      <c r="B46019">
        <v>4</v>
      </c>
    </row>
    <row r="46020" spans="1:2" x14ac:dyDescent="0.3">
      <c r="A46020" s="2" t="s">
        <v>4</v>
      </c>
      <c r="B46020">
        <v>1</v>
      </c>
    </row>
    <row r="46021" spans="1:2" x14ac:dyDescent="0.3">
      <c r="A46021" s="2" t="s">
        <v>4</v>
      </c>
      <c r="B46021">
        <v>3</v>
      </c>
    </row>
    <row r="46022" spans="1:2" x14ac:dyDescent="0.3">
      <c r="A46022" s="2" t="s">
        <v>4</v>
      </c>
      <c r="B46022">
        <v>2</v>
      </c>
    </row>
    <row r="46023" spans="1:2" x14ac:dyDescent="0.3">
      <c r="A46023" s="2" t="s">
        <v>4</v>
      </c>
      <c r="B46023">
        <v>7</v>
      </c>
    </row>
    <row r="46024" spans="1:2" x14ac:dyDescent="0.3">
      <c r="A46024" s="2" t="s">
        <v>4</v>
      </c>
      <c r="B46024">
        <v>7</v>
      </c>
    </row>
    <row r="46025" spans="1:2" x14ac:dyDescent="0.3">
      <c r="A46025" s="2" t="s">
        <v>4</v>
      </c>
      <c r="B46025">
        <v>5</v>
      </c>
    </row>
    <row r="46026" spans="1:2" x14ac:dyDescent="0.3">
      <c r="A46026" s="2" t="s">
        <v>4</v>
      </c>
      <c r="B46026">
        <v>2</v>
      </c>
    </row>
    <row r="46027" spans="1:2" x14ac:dyDescent="0.3">
      <c r="A46027" s="2" t="s">
        <v>10</v>
      </c>
      <c r="B46027">
        <v>10</v>
      </c>
    </row>
    <row r="46028" spans="1:2" x14ac:dyDescent="0.3">
      <c r="A46028" s="2" t="s">
        <v>4</v>
      </c>
      <c r="B46028" t="e">
        <v>#N/A</v>
      </c>
    </row>
    <row r="46029" spans="1:2" x14ac:dyDescent="0.3">
      <c r="A46029" s="2" t="s">
        <v>10</v>
      </c>
      <c r="B46029" t="e">
        <v>#N/A</v>
      </c>
    </row>
    <row r="46030" spans="1:2" x14ac:dyDescent="0.3">
      <c r="A46030" s="2" t="s">
        <v>4</v>
      </c>
      <c r="B46030">
        <v>2</v>
      </c>
    </row>
    <row r="46031" spans="1:2" x14ac:dyDescent="0.3">
      <c r="A46031" s="2" t="s">
        <v>4</v>
      </c>
      <c r="B46031">
        <v>3</v>
      </c>
    </row>
    <row r="46032" spans="1:2" x14ac:dyDescent="0.3">
      <c r="A46032" s="2" t="s">
        <v>4</v>
      </c>
      <c r="B46032" t="e">
        <v>#N/A</v>
      </c>
    </row>
    <row r="46033" spans="1:2" x14ac:dyDescent="0.3">
      <c r="A46033" s="2" t="s">
        <v>4</v>
      </c>
      <c r="B46033">
        <v>3</v>
      </c>
    </row>
    <row r="46034" spans="1:2" x14ac:dyDescent="0.3">
      <c r="A46034" s="2" t="s">
        <v>4</v>
      </c>
      <c r="B46034">
        <v>4</v>
      </c>
    </row>
    <row r="46035" spans="1:2" x14ac:dyDescent="0.3">
      <c r="A46035" s="2" t="s">
        <v>4</v>
      </c>
      <c r="B46035">
        <v>1</v>
      </c>
    </row>
    <row r="46036" spans="1:2" x14ac:dyDescent="0.3">
      <c r="A46036" s="2" t="s">
        <v>4</v>
      </c>
      <c r="B46036" t="e">
        <v>#N/A</v>
      </c>
    </row>
    <row r="46037" spans="1:2" x14ac:dyDescent="0.3">
      <c r="A46037" s="2" t="s">
        <v>4</v>
      </c>
      <c r="B46037" t="e">
        <v>#N/A</v>
      </c>
    </row>
    <row r="46038" spans="1:2" x14ac:dyDescent="0.3">
      <c r="A46038" s="2" t="s">
        <v>10</v>
      </c>
      <c r="B46038" t="e">
        <v>#N/A</v>
      </c>
    </row>
    <row r="46039" spans="1:2" x14ac:dyDescent="0.3">
      <c r="A46039" s="2" t="s">
        <v>4</v>
      </c>
      <c r="B46039">
        <v>1</v>
      </c>
    </row>
    <row r="46040" spans="1:2" x14ac:dyDescent="0.3">
      <c r="A46040" s="2" t="s">
        <v>8</v>
      </c>
      <c r="B46040">
        <v>1</v>
      </c>
    </row>
    <row r="46041" spans="1:2" x14ac:dyDescent="0.3">
      <c r="A46041" s="2" t="s">
        <v>4</v>
      </c>
      <c r="B46041">
        <v>1</v>
      </c>
    </row>
    <row r="46042" spans="1:2" x14ac:dyDescent="0.3">
      <c r="A46042" s="2" t="s">
        <v>4</v>
      </c>
      <c r="B46042">
        <v>8</v>
      </c>
    </row>
    <row r="46043" spans="1:2" x14ac:dyDescent="0.3">
      <c r="A46043" s="2" t="s">
        <v>4</v>
      </c>
      <c r="B46043">
        <v>8</v>
      </c>
    </row>
    <row r="46044" spans="1:2" x14ac:dyDescent="0.3">
      <c r="A46044" s="2" t="s">
        <v>4</v>
      </c>
      <c r="B46044">
        <v>8</v>
      </c>
    </row>
    <row r="46045" spans="1:2" x14ac:dyDescent="0.3">
      <c r="A46045" s="2" t="s">
        <v>10</v>
      </c>
      <c r="B46045" t="e">
        <v>#N/A</v>
      </c>
    </row>
    <row r="46046" spans="1:2" x14ac:dyDescent="0.3">
      <c r="A46046" s="2" t="s">
        <v>4</v>
      </c>
      <c r="B46046" t="e">
        <v>#N/A</v>
      </c>
    </row>
    <row r="46047" spans="1:2" x14ac:dyDescent="0.3">
      <c r="A46047" s="2" t="s">
        <v>4</v>
      </c>
      <c r="B46047">
        <v>4</v>
      </c>
    </row>
    <row r="46048" spans="1:2" x14ac:dyDescent="0.3">
      <c r="A46048" s="2" t="s">
        <v>4</v>
      </c>
      <c r="B46048">
        <v>8</v>
      </c>
    </row>
    <row r="46049" spans="1:2" x14ac:dyDescent="0.3">
      <c r="A46049" s="2" t="s">
        <v>4</v>
      </c>
      <c r="B46049" t="e">
        <v>#N/A</v>
      </c>
    </row>
    <row r="46050" spans="1:2" x14ac:dyDescent="0.3">
      <c r="A46050" s="2" t="s">
        <v>9</v>
      </c>
      <c r="B46050" t="e">
        <v>#N/A</v>
      </c>
    </row>
    <row r="46051" spans="1:2" x14ac:dyDescent="0.3">
      <c r="A46051" s="2" t="s">
        <v>4</v>
      </c>
      <c r="B46051" t="e">
        <v>#N/A</v>
      </c>
    </row>
    <row r="46052" spans="1:2" x14ac:dyDescent="0.3">
      <c r="A46052" s="2" t="s">
        <v>4</v>
      </c>
      <c r="B46052">
        <v>8</v>
      </c>
    </row>
    <row r="46053" spans="1:2" x14ac:dyDescent="0.3">
      <c r="A46053" s="2" t="s">
        <v>4</v>
      </c>
      <c r="B46053">
        <v>8</v>
      </c>
    </row>
    <row r="46054" spans="1:2" x14ac:dyDescent="0.3">
      <c r="A46054" s="2" t="s">
        <v>4</v>
      </c>
      <c r="B46054">
        <v>8</v>
      </c>
    </row>
    <row r="46055" spans="1:2" x14ac:dyDescent="0.3">
      <c r="A46055" s="2" t="s">
        <v>4</v>
      </c>
      <c r="B46055">
        <v>8</v>
      </c>
    </row>
    <row r="46056" spans="1:2" x14ac:dyDescent="0.3">
      <c r="A46056" s="2" t="s">
        <v>4</v>
      </c>
      <c r="B46056">
        <v>9</v>
      </c>
    </row>
    <row r="46057" spans="1:2" x14ac:dyDescent="0.3">
      <c r="A46057" s="2" t="s">
        <v>2</v>
      </c>
      <c r="B46057" t="e">
        <v>#N/A</v>
      </c>
    </row>
    <row r="46058" spans="1:2" x14ac:dyDescent="0.3">
      <c r="A46058" s="2" t="s">
        <v>10</v>
      </c>
      <c r="B46058">
        <v>1</v>
      </c>
    </row>
    <row r="46059" spans="1:2" x14ac:dyDescent="0.3">
      <c r="A46059" s="2" t="s">
        <v>4</v>
      </c>
      <c r="B46059" t="e">
        <v>#N/A</v>
      </c>
    </row>
    <row r="46060" spans="1:2" x14ac:dyDescent="0.3">
      <c r="A46060" s="2" t="s">
        <v>3</v>
      </c>
      <c r="B46060" t="e">
        <v>#N/A</v>
      </c>
    </row>
    <row r="46061" spans="1:2" x14ac:dyDescent="0.3">
      <c r="A46061" s="2" t="s">
        <v>4</v>
      </c>
      <c r="B46061">
        <v>2</v>
      </c>
    </row>
    <row r="46062" spans="1:2" x14ac:dyDescent="0.3">
      <c r="A46062" s="2" t="s">
        <v>4</v>
      </c>
      <c r="B46062" t="e">
        <v>#N/A</v>
      </c>
    </row>
    <row r="46063" spans="1:2" x14ac:dyDescent="0.3">
      <c r="A46063" s="2" t="s">
        <v>4</v>
      </c>
      <c r="B46063" t="e">
        <v>#N/A</v>
      </c>
    </row>
    <row r="46064" spans="1:2" x14ac:dyDescent="0.3">
      <c r="A46064" s="2" t="s">
        <v>4</v>
      </c>
      <c r="B46064" t="e">
        <v>#N/A</v>
      </c>
    </row>
    <row r="46065" spans="1:2" x14ac:dyDescent="0.3">
      <c r="A46065" s="2" t="s">
        <v>4</v>
      </c>
      <c r="B46065">
        <v>1</v>
      </c>
    </row>
    <row r="46066" spans="1:2" x14ac:dyDescent="0.3">
      <c r="A46066" s="2" t="s">
        <v>4</v>
      </c>
      <c r="B46066">
        <v>1</v>
      </c>
    </row>
    <row r="46067" spans="1:2" x14ac:dyDescent="0.3">
      <c r="A46067" s="2" t="s">
        <v>4</v>
      </c>
      <c r="B46067">
        <v>1</v>
      </c>
    </row>
    <row r="46068" spans="1:2" x14ac:dyDescent="0.3">
      <c r="A46068" s="2" t="s">
        <v>4</v>
      </c>
      <c r="B46068" t="e">
        <v>#N/A</v>
      </c>
    </row>
    <row r="46069" spans="1:2" x14ac:dyDescent="0.3">
      <c r="A46069" s="2" t="s">
        <v>7</v>
      </c>
      <c r="B46069" t="e">
        <v>#N/A</v>
      </c>
    </row>
    <row r="46070" spans="1:2" x14ac:dyDescent="0.3">
      <c r="A46070" s="2" t="s">
        <v>4</v>
      </c>
      <c r="B46070">
        <v>4</v>
      </c>
    </row>
    <row r="46071" spans="1:2" x14ac:dyDescent="0.3">
      <c r="A46071" s="2" t="s">
        <v>4</v>
      </c>
      <c r="B46071">
        <v>3</v>
      </c>
    </row>
    <row r="46072" spans="1:2" x14ac:dyDescent="0.3">
      <c r="A46072" s="2" t="s">
        <v>4</v>
      </c>
      <c r="B46072">
        <v>4</v>
      </c>
    </row>
    <row r="46073" spans="1:2" x14ac:dyDescent="0.3">
      <c r="A46073" s="2" t="s">
        <v>10</v>
      </c>
      <c r="B46073" t="e">
        <v>#N/A</v>
      </c>
    </row>
    <row r="46074" spans="1:2" x14ac:dyDescent="0.3">
      <c r="A46074" s="2" t="s">
        <v>4</v>
      </c>
      <c r="B46074" t="e">
        <v>#N/A</v>
      </c>
    </row>
    <row r="46075" spans="1:2" x14ac:dyDescent="0.3">
      <c r="A46075" s="2" t="s">
        <v>4</v>
      </c>
      <c r="B46075">
        <v>4</v>
      </c>
    </row>
    <row r="46076" spans="1:2" x14ac:dyDescent="0.3">
      <c r="A46076" s="2" t="s">
        <v>4</v>
      </c>
      <c r="B46076">
        <v>4</v>
      </c>
    </row>
    <row r="46077" spans="1:2" x14ac:dyDescent="0.3">
      <c r="A46077" s="2" t="s">
        <v>4</v>
      </c>
      <c r="B46077" t="e">
        <v>#N/A</v>
      </c>
    </row>
    <row r="46078" spans="1:2" x14ac:dyDescent="0.3">
      <c r="A46078" s="2" t="s">
        <v>4</v>
      </c>
      <c r="B46078" t="e">
        <v>#N/A</v>
      </c>
    </row>
    <row r="46079" spans="1:2" x14ac:dyDescent="0.3">
      <c r="A46079" s="2" t="s">
        <v>10</v>
      </c>
      <c r="B46079">
        <v>8</v>
      </c>
    </row>
    <row r="46080" spans="1:2" x14ac:dyDescent="0.3">
      <c r="A46080" s="2" t="s">
        <v>10</v>
      </c>
      <c r="B46080" t="e">
        <v>#N/A</v>
      </c>
    </row>
    <row r="46081" spans="1:2" x14ac:dyDescent="0.3">
      <c r="A46081" s="2" t="s">
        <v>10</v>
      </c>
      <c r="B46081" t="e">
        <v>#N/A</v>
      </c>
    </row>
    <row r="46082" spans="1:2" x14ac:dyDescent="0.3">
      <c r="A46082" s="2" t="s">
        <v>6</v>
      </c>
      <c r="B46082">
        <v>3</v>
      </c>
    </row>
    <row r="46083" spans="1:2" x14ac:dyDescent="0.3">
      <c r="A46083" s="2" t="s">
        <v>10</v>
      </c>
      <c r="B46083">
        <v>6</v>
      </c>
    </row>
    <row r="46084" spans="1:2" x14ac:dyDescent="0.3">
      <c r="A46084" s="2" t="s">
        <v>10</v>
      </c>
      <c r="B46084">
        <v>3</v>
      </c>
    </row>
    <row r="46085" spans="1:2" x14ac:dyDescent="0.3">
      <c r="A46085" s="2" t="s">
        <v>11</v>
      </c>
      <c r="B46085">
        <v>3</v>
      </c>
    </row>
    <row r="46086" spans="1:2" x14ac:dyDescent="0.3">
      <c r="A46086" s="2" t="s">
        <v>10</v>
      </c>
      <c r="B46086">
        <v>1</v>
      </c>
    </row>
    <row r="46087" spans="1:2" x14ac:dyDescent="0.3">
      <c r="A46087" s="2" t="s">
        <v>9</v>
      </c>
      <c r="B46087">
        <v>4</v>
      </c>
    </row>
    <row r="46088" spans="1:2" x14ac:dyDescent="0.3">
      <c r="A46088" s="2" t="s">
        <v>11</v>
      </c>
      <c r="B46088">
        <v>4</v>
      </c>
    </row>
    <row r="46089" spans="1:2" x14ac:dyDescent="0.3">
      <c r="A46089" s="2" t="s">
        <v>4</v>
      </c>
      <c r="B46089">
        <v>4</v>
      </c>
    </row>
    <row r="46090" spans="1:2" x14ac:dyDescent="0.3">
      <c r="A46090" s="2" t="s">
        <v>10</v>
      </c>
      <c r="B46090" t="e">
        <v>#N/A</v>
      </c>
    </row>
    <row r="46091" spans="1:2" x14ac:dyDescent="0.3">
      <c r="A46091" s="2" t="s">
        <v>10</v>
      </c>
      <c r="B46091">
        <v>1</v>
      </c>
    </row>
    <row r="46092" spans="1:2" x14ac:dyDescent="0.3">
      <c r="A46092" s="2" t="s">
        <v>10</v>
      </c>
      <c r="B46092">
        <v>2</v>
      </c>
    </row>
    <row r="46093" spans="1:2" x14ac:dyDescent="0.3">
      <c r="A46093" s="2" t="s">
        <v>4</v>
      </c>
      <c r="B46093">
        <v>4</v>
      </c>
    </row>
    <row r="46094" spans="1:2" x14ac:dyDescent="0.3">
      <c r="A46094" s="2" t="s">
        <v>10</v>
      </c>
      <c r="B46094" t="e">
        <v>#N/A</v>
      </c>
    </row>
    <row r="46095" spans="1:2" x14ac:dyDescent="0.3">
      <c r="A46095" s="2" t="s">
        <v>6</v>
      </c>
      <c r="B46095" t="e">
        <v>#N/A</v>
      </c>
    </row>
    <row r="46096" spans="1:2" x14ac:dyDescent="0.3">
      <c r="A46096" s="2" t="s">
        <v>10</v>
      </c>
      <c r="B46096">
        <v>6</v>
      </c>
    </row>
    <row r="46097" spans="1:2" x14ac:dyDescent="0.3">
      <c r="A46097" s="2" t="s">
        <v>10</v>
      </c>
      <c r="B46097">
        <v>5</v>
      </c>
    </row>
    <row r="46098" spans="1:2" x14ac:dyDescent="0.3">
      <c r="A46098" s="2" t="s">
        <v>10</v>
      </c>
      <c r="B46098">
        <v>7</v>
      </c>
    </row>
    <row r="46099" spans="1:2" x14ac:dyDescent="0.3">
      <c r="A46099" s="2" t="s">
        <v>10</v>
      </c>
      <c r="B46099">
        <v>2</v>
      </c>
    </row>
    <row r="46100" spans="1:2" x14ac:dyDescent="0.3">
      <c r="A46100" s="2" t="s">
        <v>6</v>
      </c>
      <c r="B46100">
        <v>2</v>
      </c>
    </row>
    <row r="46101" spans="1:2" x14ac:dyDescent="0.3">
      <c r="A46101" s="2" t="s">
        <v>10</v>
      </c>
      <c r="B46101">
        <v>2</v>
      </c>
    </row>
    <row r="46102" spans="1:2" x14ac:dyDescent="0.3">
      <c r="A46102" s="2" t="s">
        <v>7</v>
      </c>
      <c r="B46102" t="e">
        <v>#N/A</v>
      </c>
    </row>
    <row r="46103" spans="1:2" x14ac:dyDescent="0.3">
      <c r="A46103" s="2" t="s">
        <v>7</v>
      </c>
      <c r="B46103" t="e">
        <v>#N/A</v>
      </c>
    </row>
    <row r="46104" spans="1:2" x14ac:dyDescent="0.3">
      <c r="A46104" s="2" t="s">
        <v>8</v>
      </c>
      <c r="B46104" t="e">
        <v>#N/A</v>
      </c>
    </row>
    <row r="46105" spans="1:2" x14ac:dyDescent="0.3">
      <c r="A46105" s="2" t="s">
        <v>8</v>
      </c>
      <c r="B46105" t="e">
        <v>#N/A</v>
      </c>
    </row>
    <row r="46106" spans="1:2" x14ac:dyDescent="0.3">
      <c r="A46106" s="2" t="s">
        <v>10</v>
      </c>
      <c r="B46106" t="e">
        <v>#N/A</v>
      </c>
    </row>
    <row r="46107" spans="1:2" x14ac:dyDescent="0.3">
      <c r="A46107" s="2" t="s">
        <v>8</v>
      </c>
      <c r="B46107" t="e">
        <v>#N/A</v>
      </c>
    </row>
    <row r="46108" spans="1:2" x14ac:dyDescent="0.3">
      <c r="A46108" s="2" t="s">
        <v>4</v>
      </c>
      <c r="B46108" t="e">
        <v>#N/A</v>
      </c>
    </row>
    <row r="46109" spans="1:2" x14ac:dyDescent="0.3">
      <c r="A46109" s="2" t="s">
        <v>4</v>
      </c>
      <c r="B46109">
        <v>3</v>
      </c>
    </row>
    <row r="46110" spans="1:2" x14ac:dyDescent="0.3">
      <c r="A46110" s="2" t="s">
        <v>4</v>
      </c>
      <c r="B46110" t="e">
        <v>#N/A</v>
      </c>
    </row>
    <row r="46111" spans="1:2" x14ac:dyDescent="0.3">
      <c r="A46111" s="2" t="s">
        <v>4</v>
      </c>
      <c r="B46111">
        <v>4</v>
      </c>
    </row>
    <row r="46112" spans="1:2" x14ac:dyDescent="0.3">
      <c r="A46112" s="2" t="s">
        <v>9</v>
      </c>
      <c r="B46112">
        <v>3</v>
      </c>
    </row>
    <row r="46113" spans="1:2" x14ac:dyDescent="0.3">
      <c r="A46113" s="2" t="s">
        <v>4</v>
      </c>
      <c r="B46113" t="e">
        <v>#N/A</v>
      </c>
    </row>
    <row r="46114" spans="1:2" x14ac:dyDescent="0.3">
      <c r="A46114" s="2" t="s">
        <v>4</v>
      </c>
      <c r="B46114" t="e">
        <v>#N/A</v>
      </c>
    </row>
    <row r="46115" spans="1:2" x14ac:dyDescent="0.3">
      <c r="A46115" s="2" t="s">
        <v>4</v>
      </c>
      <c r="B46115" t="e">
        <v>#N/A</v>
      </c>
    </row>
    <row r="46116" spans="1:2" x14ac:dyDescent="0.3">
      <c r="A46116" s="2" t="s">
        <v>4</v>
      </c>
      <c r="B46116" t="e">
        <v>#N/A</v>
      </c>
    </row>
    <row r="46117" spans="1:2" x14ac:dyDescent="0.3">
      <c r="A46117" s="2" t="s">
        <v>6</v>
      </c>
      <c r="B46117">
        <v>1</v>
      </c>
    </row>
    <row r="46118" spans="1:2" x14ac:dyDescent="0.3">
      <c r="A46118" s="2" t="s">
        <v>10</v>
      </c>
      <c r="B46118" t="e">
        <v>#N/A</v>
      </c>
    </row>
    <row r="46119" spans="1:2" x14ac:dyDescent="0.3">
      <c r="A46119" s="2" t="s">
        <v>7</v>
      </c>
      <c r="B46119" t="e">
        <v>#N/A</v>
      </c>
    </row>
    <row r="46120" spans="1:2" x14ac:dyDescent="0.3">
      <c r="A46120" s="2" t="s">
        <v>4</v>
      </c>
      <c r="B46120" t="e">
        <v>#N/A</v>
      </c>
    </row>
    <row r="46121" spans="1:2" x14ac:dyDescent="0.3">
      <c r="A46121" s="2" t="s">
        <v>4</v>
      </c>
      <c r="B46121">
        <v>3</v>
      </c>
    </row>
    <row r="46122" spans="1:2" x14ac:dyDescent="0.3">
      <c r="A46122" s="2" t="s">
        <v>4</v>
      </c>
      <c r="B46122">
        <v>1</v>
      </c>
    </row>
    <row r="46123" spans="1:2" x14ac:dyDescent="0.3">
      <c r="A46123" s="2" t="s">
        <v>4</v>
      </c>
      <c r="B46123">
        <v>1</v>
      </c>
    </row>
    <row r="46124" spans="1:2" x14ac:dyDescent="0.3">
      <c r="A46124" s="2" t="s">
        <v>4</v>
      </c>
      <c r="B46124" t="e">
        <v>#N/A</v>
      </c>
    </row>
    <row r="46125" spans="1:2" x14ac:dyDescent="0.3">
      <c r="A46125" s="2" t="s">
        <v>4</v>
      </c>
      <c r="B46125" t="e">
        <v>#N/A</v>
      </c>
    </row>
    <row r="46126" spans="1:2" x14ac:dyDescent="0.3">
      <c r="A46126" s="2" t="s">
        <v>4</v>
      </c>
      <c r="B46126" t="e">
        <v>#N/A</v>
      </c>
    </row>
    <row r="46127" spans="1:2" x14ac:dyDescent="0.3">
      <c r="A46127" s="2" t="s">
        <v>4</v>
      </c>
      <c r="B46127">
        <v>9</v>
      </c>
    </row>
    <row r="46128" spans="1:2" x14ac:dyDescent="0.3">
      <c r="A46128" s="2" t="s">
        <v>4</v>
      </c>
      <c r="B46128" t="e">
        <v>#N/A</v>
      </c>
    </row>
    <row r="46129" spans="1:2" x14ac:dyDescent="0.3">
      <c r="A46129" s="2" t="s">
        <v>4</v>
      </c>
      <c r="B46129" t="e">
        <v>#N/A</v>
      </c>
    </row>
    <row r="46130" spans="1:2" x14ac:dyDescent="0.3">
      <c r="A46130" s="2" t="s">
        <v>8</v>
      </c>
      <c r="B46130">
        <v>6</v>
      </c>
    </row>
    <row r="46131" spans="1:2" x14ac:dyDescent="0.3">
      <c r="A46131" s="2" t="s">
        <v>6</v>
      </c>
      <c r="B46131">
        <v>1</v>
      </c>
    </row>
    <row r="46132" spans="1:2" x14ac:dyDescent="0.3">
      <c r="A46132" s="2" t="s">
        <v>4</v>
      </c>
      <c r="B46132" t="e">
        <v>#N/A</v>
      </c>
    </row>
    <row r="46133" spans="1:2" x14ac:dyDescent="0.3">
      <c r="A46133" s="2" t="s">
        <v>4</v>
      </c>
      <c r="B46133" t="e">
        <v>#N/A</v>
      </c>
    </row>
    <row r="46134" spans="1:2" x14ac:dyDescent="0.3">
      <c r="A46134" s="2" t="s">
        <v>9</v>
      </c>
      <c r="B46134">
        <v>2</v>
      </c>
    </row>
    <row r="46135" spans="1:2" x14ac:dyDescent="0.3">
      <c r="A46135" s="2" t="s">
        <v>4</v>
      </c>
      <c r="B46135">
        <v>3</v>
      </c>
    </row>
    <row r="46136" spans="1:2" x14ac:dyDescent="0.3">
      <c r="A46136" s="2" t="s">
        <v>4</v>
      </c>
      <c r="B46136" t="e">
        <v>#N/A</v>
      </c>
    </row>
    <row r="46137" spans="1:2" x14ac:dyDescent="0.3">
      <c r="A46137" s="2" t="s">
        <v>4</v>
      </c>
      <c r="B46137" t="e">
        <v>#N/A</v>
      </c>
    </row>
    <row r="46138" spans="1:2" x14ac:dyDescent="0.3">
      <c r="A46138" s="2" t="s">
        <v>10</v>
      </c>
      <c r="B46138">
        <v>4</v>
      </c>
    </row>
    <row r="46139" spans="1:2" x14ac:dyDescent="0.3">
      <c r="A46139" s="2" t="s">
        <v>4</v>
      </c>
      <c r="B46139">
        <v>5</v>
      </c>
    </row>
    <row r="46140" spans="1:2" x14ac:dyDescent="0.3">
      <c r="A46140" s="2" t="s">
        <v>10</v>
      </c>
      <c r="B46140">
        <v>4</v>
      </c>
    </row>
    <row r="46141" spans="1:2" x14ac:dyDescent="0.3">
      <c r="A46141" s="2" t="s">
        <v>10</v>
      </c>
      <c r="B46141">
        <v>3</v>
      </c>
    </row>
    <row r="46142" spans="1:2" x14ac:dyDescent="0.3">
      <c r="A46142" s="2" t="s">
        <v>4</v>
      </c>
      <c r="B46142">
        <v>5</v>
      </c>
    </row>
    <row r="46143" spans="1:2" x14ac:dyDescent="0.3">
      <c r="A46143" s="2" t="s">
        <v>4</v>
      </c>
      <c r="B46143" t="e">
        <v>#N/A</v>
      </c>
    </row>
    <row r="46144" spans="1:2" x14ac:dyDescent="0.3">
      <c r="A46144" s="2" t="s">
        <v>4</v>
      </c>
      <c r="B46144">
        <v>4</v>
      </c>
    </row>
    <row r="46145" spans="1:2" x14ac:dyDescent="0.3">
      <c r="A46145" s="2" t="s">
        <v>4</v>
      </c>
      <c r="B46145" t="e">
        <v>#N/A</v>
      </c>
    </row>
    <row r="46146" spans="1:2" x14ac:dyDescent="0.3">
      <c r="A46146" s="2" t="s">
        <v>4</v>
      </c>
      <c r="B46146" t="e">
        <v>#N/A</v>
      </c>
    </row>
    <row r="46147" spans="1:2" x14ac:dyDescent="0.3">
      <c r="A46147" s="2" t="s">
        <v>10</v>
      </c>
      <c r="B46147">
        <v>3</v>
      </c>
    </row>
    <row r="46148" spans="1:2" x14ac:dyDescent="0.3">
      <c r="A46148" s="2" t="s">
        <v>4</v>
      </c>
      <c r="B46148" t="e">
        <v>#N/A</v>
      </c>
    </row>
    <row r="46149" spans="1:2" x14ac:dyDescent="0.3">
      <c r="A46149" s="2" t="s">
        <v>4</v>
      </c>
      <c r="B46149" t="e">
        <v>#N/A</v>
      </c>
    </row>
    <row r="46150" spans="1:2" x14ac:dyDescent="0.3">
      <c r="A46150" s="2" t="s">
        <v>4</v>
      </c>
      <c r="B46150" t="e">
        <v>#N/A</v>
      </c>
    </row>
    <row r="46151" spans="1:2" x14ac:dyDescent="0.3">
      <c r="A46151" s="2" t="s">
        <v>4</v>
      </c>
      <c r="B46151" t="e">
        <v>#N/A</v>
      </c>
    </row>
    <row r="46152" spans="1:2" x14ac:dyDescent="0.3">
      <c r="A46152" s="2" t="s">
        <v>4</v>
      </c>
      <c r="B46152">
        <v>1</v>
      </c>
    </row>
    <row r="46153" spans="1:2" x14ac:dyDescent="0.3">
      <c r="A46153" s="2" t="s">
        <v>4</v>
      </c>
      <c r="B46153">
        <v>2</v>
      </c>
    </row>
    <row r="46154" spans="1:2" x14ac:dyDescent="0.3">
      <c r="A46154" s="2" t="s">
        <v>10</v>
      </c>
      <c r="B46154" t="e">
        <v>#N/A</v>
      </c>
    </row>
    <row r="46155" spans="1:2" x14ac:dyDescent="0.3">
      <c r="A46155" s="2" t="s">
        <v>4</v>
      </c>
      <c r="B46155" t="e">
        <v>#N/A</v>
      </c>
    </row>
    <row r="46156" spans="1:2" x14ac:dyDescent="0.3">
      <c r="A46156" s="2" t="s">
        <v>4</v>
      </c>
      <c r="B46156" t="e">
        <v>#N/A</v>
      </c>
    </row>
    <row r="46157" spans="1:2" x14ac:dyDescent="0.3">
      <c r="A46157" s="2" t="s">
        <v>4</v>
      </c>
      <c r="B46157" t="e">
        <v>#N/A</v>
      </c>
    </row>
    <row r="46158" spans="1:2" x14ac:dyDescent="0.3">
      <c r="A46158" s="2" t="s">
        <v>4</v>
      </c>
      <c r="B46158" t="e">
        <v>#N/A</v>
      </c>
    </row>
    <row r="46159" spans="1:2" x14ac:dyDescent="0.3">
      <c r="A46159" s="2" t="s">
        <v>4</v>
      </c>
      <c r="B46159" t="e">
        <v>#N/A</v>
      </c>
    </row>
    <row r="46160" spans="1:2" x14ac:dyDescent="0.3">
      <c r="A46160" s="2" t="s">
        <v>4</v>
      </c>
      <c r="B46160" t="e">
        <v>#N/A</v>
      </c>
    </row>
    <row r="46161" spans="1:2" x14ac:dyDescent="0.3">
      <c r="A46161" s="2" t="s">
        <v>8</v>
      </c>
      <c r="B46161" t="e">
        <v>#N/A</v>
      </c>
    </row>
    <row r="46162" spans="1:2" x14ac:dyDescent="0.3">
      <c r="A46162" s="2" t="s">
        <v>4</v>
      </c>
      <c r="B46162" t="e">
        <v>#N/A</v>
      </c>
    </row>
    <row r="46163" spans="1:2" x14ac:dyDescent="0.3">
      <c r="A46163" s="2" t="s">
        <v>4</v>
      </c>
      <c r="B46163" t="e">
        <v>#N/A</v>
      </c>
    </row>
    <row r="46164" spans="1:2" x14ac:dyDescent="0.3">
      <c r="A46164" s="2" t="s">
        <v>4</v>
      </c>
      <c r="B46164">
        <v>1</v>
      </c>
    </row>
    <row r="46165" spans="1:2" x14ac:dyDescent="0.3">
      <c r="A46165" s="2" t="s">
        <v>8</v>
      </c>
      <c r="B46165">
        <v>1</v>
      </c>
    </row>
    <row r="46166" spans="1:2" x14ac:dyDescent="0.3">
      <c r="A46166" s="2" t="s">
        <v>4</v>
      </c>
      <c r="B46166" t="e">
        <v>#N/A</v>
      </c>
    </row>
    <row r="46167" spans="1:2" x14ac:dyDescent="0.3">
      <c r="A46167" s="2" t="s">
        <v>4</v>
      </c>
      <c r="B46167" t="e">
        <v>#N/A</v>
      </c>
    </row>
    <row r="46168" spans="1:2" x14ac:dyDescent="0.3">
      <c r="A46168" s="2" t="s">
        <v>4</v>
      </c>
      <c r="B46168">
        <v>1</v>
      </c>
    </row>
    <row r="46169" spans="1:2" x14ac:dyDescent="0.3">
      <c r="A46169" s="2" t="s">
        <v>4</v>
      </c>
      <c r="B46169" t="e">
        <v>#N/A</v>
      </c>
    </row>
    <row r="46170" spans="1:2" x14ac:dyDescent="0.3">
      <c r="A46170" s="2" t="s">
        <v>4</v>
      </c>
      <c r="B46170" t="e">
        <v>#N/A</v>
      </c>
    </row>
    <row r="46171" spans="1:2" x14ac:dyDescent="0.3">
      <c r="A46171" s="2" t="s">
        <v>4</v>
      </c>
      <c r="B46171">
        <v>2</v>
      </c>
    </row>
    <row r="46172" spans="1:2" x14ac:dyDescent="0.3">
      <c r="A46172" s="2" t="s">
        <v>4</v>
      </c>
      <c r="B46172" t="e">
        <v>#N/A</v>
      </c>
    </row>
    <row r="46173" spans="1:2" x14ac:dyDescent="0.3">
      <c r="A46173" s="2" t="s">
        <v>4</v>
      </c>
      <c r="B46173" t="e">
        <v>#N/A</v>
      </c>
    </row>
    <row r="46174" spans="1:2" x14ac:dyDescent="0.3">
      <c r="A46174" s="2" t="s">
        <v>4</v>
      </c>
      <c r="B46174" t="e">
        <v>#N/A</v>
      </c>
    </row>
    <row r="46175" spans="1:2" x14ac:dyDescent="0.3">
      <c r="A46175" s="2" t="s">
        <v>4</v>
      </c>
      <c r="B46175" t="e">
        <v>#N/A</v>
      </c>
    </row>
    <row r="46176" spans="1:2" x14ac:dyDescent="0.3">
      <c r="A46176" s="2" t="s">
        <v>4</v>
      </c>
      <c r="B46176" t="e">
        <v>#N/A</v>
      </c>
    </row>
    <row r="46177" spans="1:2" x14ac:dyDescent="0.3">
      <c r="A46177" s="2" t="s">
        <v>4</v>
      </c>
      <c r="B46177">
        <v>1</v>
      </c>
    </row>
    <row r="46178" spans="1:2" x14ac:dyDescent="0.3">
      <c r="A46178" s="2" t="s">
        <v>4</v>
      </c>
      <c r="B46178" t="e">
        <v>#N/A</v>
      </c>
    </row>
    <row r="46179" spans="1:2" x14ac:dyDescent="0.3">
      <c r="A46179" s="2" t="s">
        <v>9</v>
      </c>
      <c r="B46179" t="e">
        <v>#N/A</v>
      </c>
    </row>
    <row r="46180" spans="1:2" x14ac:dyDescent="0.3">
      <c r="A46180" s="2" t="s">
        <v>4</v>
      </c>
      <c r="B46180" t="e">
        <v>#N/A</v>
      </c>
    </row>
    <row r="46181" spans="1:2" x14ac:dyDescent="0.3">
      <c r="A46181" s="2" t="s">
        <v>4</v>
      </c>
      <c r="B46181">
        <v>1</v>
      </c>
    </row>
    <row r="46182" spans="1:2" x14ac:dyDescent="0.3">
      <c r="A46182" s="2" t="s">
        <v>9</v>
      </c>
      <c r="B46182">
        <v>1</v>
      </c>
    </row>
    <row r="46183" spans="1:2" x14ac:dyDescent="0.3">
      <c r="A46183" s="2" t="s">
        <v>4</v>
      </c>
      <c r="B46183">
        <v>2</v>
      </c>
    </row>
    <row r="46184" spans="1:2" x14ac:dyDescent="0.3">
      <c r="A46184" s="2" t="s">
        <v>4</v>
      </c>
      <c r="B46184" t="e">
        <v>#N/A</v>
      </c>
    </row>
    <row r="46185" spans="1:2" x14ac:dyDescent="0.3">
      <c r="A46185" s="2" t="s">
        <v>4</v>
      </c>
      <c r="B46185" t="e">
        <v>#N/A</v>
      </c>
    </row>
    <row r="46186" spans="1:2" x14ac:dyDescent="0.3">
      <c r="A46186" s="2" t="s">
        <v>4</v>
      </c>
      <c r="B46186" t="e">
        <v>#N/A</v>
      </c>
    </row>
    <row r="46187" spans="1:2" x14ac:dyDescent="0.3">
      <c r="A46187" s="2" t="s">
        <v>4</v>
      </c>
      <c r="B46187" t="e">
        <v>#N/A</v>
      </c>
    </row>
    <row r="46188" spans="1:2" x14ac:dyDescent="0.3">
      <c r="A46188" s="2" t="s">
        <v>4</v>
      </c>
      <c r="B46188">
        <v>8</v>
      </c>
    </row>
    <row r="46189" spans="1:2" x14ac:dyDescent="0.3">
      <c r="A46189" s="2" t="s">
        <v>4</v>
      </c>
      <c r="B46189" t="e">
        <v>#N/A</v>
      </c>
    </row>
    <row r="46190" spans="1:2" x14ac:dyDescent="0.3">
      <c r="A46190" s="2" t="s">
        <v>4</v>
      </c>
      <c r="B46190" t="e">
        <v>#N/A</v>
      </c>
    </row>
    <row r="46191" spans="1:2" x14ac:dyDescent="0.3">
      <c r="A46191" s="2" t="s">
        <v>4</v>
      </c>
      <c r="B46191">
        <v>2</v>
      </c>
    </row>
    <row r="46192" spans="1:2" x14ac:dyDescent="0.3">
      <c r="A46192" s="2" t="s">
        <v>4</v>
      </c>
      <c r="B46192" t="e">
        <v>#N/A</v>
      </c>
    </row>
    <row r="46193" spans="1:2" x14ac:dyDescent="0.3">
      <c r="A46193" s="2" t="s">
        <v>4</v>
      </c>
      <c r="B46193">
        <v>1</v>
      </c>
    </row>
    <row r="46194" spans="1:2" x14ac:dyDescent="0.3">
      <c r="A46194" s="2" t="s">
        <v>8</v>
      </c>
      <c r="B46194">
        <v>1</v>
      </c>
    </row>
    <row r="46195" spans="1:2" x14ac:dyDescent="0.3">
      <c r="A46195" s="2" t="s">
        <v>4</v>
      </c>
      <c r="B46195">
        <v>4</v>
      </c>
    </row>
    <row r="46196" spans="1:2" x14ac:dyDescent="0.3">
      <c r="A46196" s="2" t="s">
        <v>4</v>
      </c>
      <c r="B46196" t="e">
        <v>#N/A</v>
      </c>
    </row>
    <row r="46197" spans="1:2" x14ac:dyDescent="0.3">
      <c r="A46197" s="2" t="s">
        <v>4</v>
      </c>
      <c r="B46197" t="e">
        <v>#N/A</v>
      </c>
    </row>
    <row r="46198" spans="1:2" x14ac:dyDescent="0.3">
      <c r="A46198" s="2" t="s">
        <v>4</v>
      </c>
      <c r="B46198">
        <v>1</v>
      </c>
    </row>
    <row r="46199" spans="1:2" x14ac:dyDescent="0.3">
      <c r="A46199" s="2" t="s">
        <v>9</v>
      </c>
      <c r="B46199">
        <v>1</v>
      </c>
    </row>
    <row r="46200" spans="1:2" x14ac:dyDescent="0.3">
      <c r="A46200" s="2" t="s">
        <v>4</v>
      </c>
      <c r="B46200">
        <v>1</v>
      </c>
    </row>
    <row r="46201" spans="1:2" x14ac:dyDescent="0.3">
      <c r="A46201" s="2" t="s">
        <v>10</v>
      </c>
      <c r="B46201">
        <v>6</v>
      </c>
    </row>
    <row r="46202" spans="1:2" x14ac:dyDescent="0.3">
      <c r="A46202" s="2" t="s">
        <v>4</v>
      </c>
      <c r="B46202">
        <v>2</v>
      </c>
    </row>
    <row r="46203" spans="1:2" x14ac:dyDescent="0.3">
      <c r="A46203" s="2" t="s">
        <v>10</v>
      </c>
      <c r="B46203">
        <v>3</v>
      </c>
    </row>
    <row r="46204" spans="1:2" x14ac:dyDescent="0.3">
      <c r="A46204" s="2" t="s">
        <v>4</v>
      </c>
      <c r="B46204" t="e">
        <v>#N/A</v>
      </c>
    </row>
    <row r="46205" spans="1:2" x14ac:dyDescent="0.3">
      <c r="A46205" s="2" t="s">
        <v>10</v>
      </c>
      <c r="B46205" t="e">
        <v>#N/A</v>
      </c>
    </row>
    <row r="46206" spans="1:2" x14ac:dyDescent="0.3">
      <c r="A46206" s="2" t="s">
        <v>4</v>
      </c>
      <c r="B46206" t="e">
        <v>#N/A</v>
      </c>
    </row>
    <row r="46207" spans="1:2" x14ac:dyDescent="0.3">
      <c r="A46207" s="2" t="s">
        <v>4</v>
      </c>
      <c r="B46207">
        <v>5</v>
      </c>
    </row>
    <row r="46208" spans="1:2" x14ac:dyDescent="0.3">
      <c r="A46208" s="2" t="s">
        <v>3</v>
      </c>
      <c r="B46208" t="e">
        <v>#N/A</v>
      </c>
    </row>
    <row r="46209" spans="1:2" x14ac:dyDescent="0.3">
      <c r="A46209" s="2" t="s">
        <v>4</v>
      </c>
      <c r="B46209" t="e">
        <v>#N/A</v>
      </c>
    </row>
    <row r="46210" spans="1:2" x14ac:dyDescent="0.3">
      <c r="A46210" s="2" t="s">
        <v>4</v>
      </c>
      <c r="B46210">
        <v>2</v>
      </c>
    </row>
    <row r="46211" spans="1:2" x14ac:dyDescent="0.3">
      <c r="A46211" s="2" t="s">
        <v>9</v>
      </c>
      <c r="B46211">
        <v>8</v>
      </c>
    </row>
    <row r="46212" spans="1:2" x14ac:dyDescent="0.3">
      <c r="A46212" s="2" t="s">
        <v>10</v>
      </c>
      <c r="B46212">
        <v>6</v>
      </c>
    </row>
    <row r="46213" spans="1:2" x14ac:dyDescent="0.3">
      <c r="A46213" s="2" t="s">
        <v>10</v>
      </c>
      <c r="B46213" t="e">
        <v>#N/A</v>
      </c>
    </row>
    <row r="46214" spans="1:2" x14ac:dyDescent="0.3">
      <c r="A46214" s="2" t="s">
        <v>10</v>
      </c>
      <c r="B46214" t="e">
        <v>#N/A</v>
      </c>
    </row>
    <row r="46215" spans="1:2" x14ac:dyDescent="0.3">
      <c r="A46215" s="2" t="s">
        <v>4</v>
      </c>
      <c r="B46215" t="e">
        <v>#N/A</v>
      </c>
    </row>
    <row r="46216" spans="1:2" x14ac:dyDescent="0.3">
      <c r="A46216" s="2" t="s">
        <v>4</v>
      </c>
      <c r="B46216">
        <v>1</v>
      </c>
    </row>
    <row r="46217" spans="1:2" x14ac:dyDescent="0.3">
      <c r="A46217" s="2" t="s">
        <v>4</v>
      </c>
      <c r="B46217" t="e">
        <v>#N/A</v>
      </c>
    </row>
    <row r="46218" spans="1:2" x14ac:dyDescent="0.3">
      <c r="A46218" s="2" t="s">
        <v>7</v>
      </c>
      <c r="B46218" t="e">
        <v>#N/A</v>
      </c>
    </row>
    <row r="46219" spans="1:2" x14ac:dyDescent="0.3">
      <c r="A46219" s="2" t="s">
        <v>4</v>
      </c>
      <c r="B46219" t="e">
        <v>#N/A</v>
      </c>
    </row>
    <row r="46220" spans="1:2" x14ac:dyDescent="0.3">
      <c r="A46220" s="2" t="s">
        <v>4</v>
      </c>
      <c r="B46220" t="e">
        <v>#N/A</v>
      </c>
    </row>
    <row r="46221" spans="1:2" x14ac:dyDescent="0.3">
      <c r="A46221" s="2" t="s">
        <v>4</v>
      </c>
      <c r="B46221" t="e">
        <v>#N/A</v>
      </c>
    </row>
    <row r="46222" spans="1:2" x14ac:dyDescent="0.3">
      <c r="A46222" s="2" t="s">
        <v>4</v>
      </c>
      <c r="B46222" t="e">
        <v>#N/A</v>
      </c>
    </row>
    <row r="46223" spans="1:2" x14ac:dyDescent="0.3">
      <c r="A46223" s="2" t="s">
        <v>4</v>
      </c>
      <c r="B46223" t="e">
        <v>#N/A</v>
      </c>
    </row>
    <row r="46224" spans="1:2" x14ac:dyDescent="0.3">
      <c r="A46224" s="2" t="s">
        <v>4</v>
      </c>
      <c r="B46224" t="e">
        <v>#N/A</v>
      </c>
    </row>
    <row r="46225" spans="1:2" x14ac:dyDescent="0.3">
      <c r="A46225" s="2" t="s">
        <v>4</v>
      </c>
      <c r="B46225" t="e">
        <v>#N/A</v>
      </c>
    </row>
    <row r="46226" spans="1:2" x14ac:dyDescent="0.3">
      <c r="A46226" s="2" t="s">
        <v>4</v>
      </c>
      <c r="B46226" t="e">
        <v>#N/A</v>
      </c>
    </row>
    <row r="46227" spans="1:2" x14ac:dyDescent="0.3">
      <c r="A46227" s="2" t="s">
        <v>4</v>
      </c>
      <c r="B46227">
        <v>2</v>
      </c>
    </row>
    <row r="46228" spans="1:2" x14ac:dyDescent="0.3">
      <c r="A46228" s="2" t="s">
        <v>4</v>
      </c>
      <c r="B46228">
        <v>5</v>
      </c>
    </row>
    <row r="46229" spans="1:2" x14ac:dyDescent="0.3">
      <c r="A46229" s="2" t="s">
        <v>4</v>
      </c>
      <c r="B46229">
        <v>5</v>
      </c>
    </row>
    <row r="46230" spans="1:2" x14ac:dyDescent="0.3">
      <c r="A46230" s="2" t="s">
        <v>4</v>
      </c>
      <c r="B46230" t="e">
        <v>#N/A</v>
      </c>
    </row>
    <row r="46231" spans="1:2" x14ac:dyDescent="0.3">
      <c r="A46231" s="2" t="s">
        <v>4</v>
      </c>
      <c r="B46231" t="e">
        <v>#N/A</v>
      </c>
    </row>
    <row r="46232" spans="1:2" x14ac:dyDescent="0.3">
      <c r="A46232" s="2" t="s">
        <v>10</v>
      </c>
      <c r="B46232">
        <v>3</v>
      </c>
    </row>
    <row r="46233" spans="1:2" x14ac:dyDescent="0.3">
      <c r="A46233" s="2" t="s">
        <v>10</v>
      </c>
      <c r="B46233">
        <v>9</v>
      </c>
    </row>
    <row r="46234" spans="1:2" x14ac:dyDescent="0.3">
      <c r="A46234" s="2" t="s">
        <v>4</v>
      </c>
      <c r="B46234" t="e">
        <v>#N/A</v>
      </c>
    </row>
    <row r="46235" spans="1:2" x14ac:dyDescent="0.3">
      <c r="A46235" s="2" t="s">
        <v>10</v>
      </c>
      <c r="B46235" t="e">
        <v>#N/A</v>
      </c>
    </row>
    <row r="46236" spans="1:2" x14ac:dyDescent="0.3">
      <c r="A46236" s="2" t="s">
        <v>4</v>
      </c>
      <c r="B46236" t="e">
        <v>#N/A</v>
      </c>
    </row>
    <row r="46237" spans="1:2" x14ac:dyDescent="0.3">
      <c r="A46237" s="2" t="s">
        <v>10</v>
      </c>
      <c r="B46237">
        <v>9</v>
      </c>
    </row>
    <row r="46238" spans="1:2" x14ac:dyDescent="0.3">
      <c r="A46238" s="2" t="s">
        <v>4</v>
      </c>
      <c r="B46238" t="e">
        <v>#N/A</v>
      </c>
    </row>
    <row r="46239" spans="1:2" x14ac:dyDescent="0.3">
      <c r="A46239" s="2" t="s">
        <v>10</v>
      </c>
      <c r="B46239" t="e">
        <v>#N/A</v>
      </c>
    </row>
    <row r="46240" spans="1:2" x14ac:dyDescent="0.3">
      <c r="A46240" s="2" t="s">
        <v>4</v>
      </c>
      <c r="B46240" t="e">
        <v>#N/A</v>
      </c>
    </row>
    <row r="46241" spans="1:2" x14ac:dyDescent="0.3">
      <c r="A46241" s="2" t="s">
        <v>4</v>
      </c>
      <c r="B46241" t="e">
        <v>#N/A</v>
      </c>
    </row>
    <row r="46242" spans="1:2" x14ac:dyDescent="0.3">
      <c r="A46242" s="2" t="s">
        <v>4</v>
      </c>
      <c r="B46242" t="e">
        <v>#N/A</v>
      </c>
    </row>
    <row r="46243" spans="1:2" x14ac:dyDescent="0.3">
      <c r="A46243" s="2" t="s">
        <v>10</v>
      </c>
      <c r="B46243">
        <v>7</v>
      </c>
    </row>
    <row r="46244" spans="1:2" x14ac:dyDescent="0.3">
      <c r="A46244" s="2" t="s">
        <v>4</v>
      </c>
      <c r="B46244" t="e">
        <v>#N/A</v>
      </c>
    </row>
    <row r="46245" spans="1:2" x14ac:dyDescent="0.3">
      <c r="A46245" s="2" t="s">
        <v>4</v>
      </c>
      <c r="B46245" t="e">
        <v>#N/A</v>
      </c>
    </row>
    <row r="46246" spans="1:2" x14ac:dyDescent="0.3">
      <c r="A46246" s="2" t="s">
        <v>4</v>
      </c>
      <c r="B46246">
        <v>6</v>
      </c>
    </row>
    <row r="46247" spans="1:2" x14ac:dyDescent="0.3">
      <c r="A46247" s="2" t="s">
        <v>10</v>
      </c>
      <c r="B46247" t="e">
        <v>#N/A</v>
      </c>
    </row>
    <row r="46248" spans="1:2" x14ac:dyDescent="0.3">
      <c r="A46248" s="2" t="s">
        <v>4</v>
      </c>
      <c r="B46248">
        <v>4</v>
      </c>
    </row>
    <row r="46249" spans="1:2" x14ac:dyDescent="0.3">
      <c r="A46249" s="2" t="s">
        <v>4</v>
      </c>
      <c r="B46249" t="e">
        <v>#N/A</v>
      </c>
    </row>
    <row r="46250" spans="1:2" x14ac:dyDescent="0.3">
      <c r="A46250" s="2" t="s">
        <v>4</v>
      </c>
      <c r="B46250" t="e">
        <v>#N/A</v>
      </c>
    </row>
    <row r="46251" spans="1:2" x14ac:dyDescent="0.3">
      <c r="A46251" s="2" t="s">
        <v>4</v>
      </c>
      <c r="B46251" t="e">
        <v>#N/A</v>
      </c>
    </row>
    <row r="46252" spans="1:2" x14ac:dyDescent="0.3">
      <c r="A46252" s="2" t="s">
        <v>4</v>
      </c>
      <c r="B46252">
        <v>2</v>
      </c>
    </row>
    <row r="46253" spans="1:2" x14ac:dyDescent="0.3">
      <c r="A46253" s="2" t="s">
        <v>10</v>
      </c>
      <c r="B46253">
        <v>1</v>
      </c>
    </row>
    <row r="46254" spans="1:2" x14ac:dyDescent="0.3">
      <c r="A46254" s="2" t="s">
        <v>4</v>
      </c>
      <c r="B46254" t="e">
        <v>#N/A</v>
      </c>
    </row>
    <row r="46255" spans="1:2" x14ac:dyDescent="0.3">
      <c r="A46255" s="2" t="s">
        <v>10</v>
      </c>
      <c r="B46255" t="e">
        <v>#N/A</v>
      </c>
    </row>
    <row r="46256" spans="1:2" x14ac:dyDescent="0.3">
      <c r="A46256" s="2" t="s">
        <v>4</v>
      </c>
      <c r="B46256" t="e">
        <v>#N/A</v>
      </c>
    </row>
    <row r="46257" spans="1:2" x14ac:dyDescent="0.3">
      <c r="A46257" s="2" t="s">
        <v>4</v>
      </c>
      <c r="B46257" t="e">
        <v>#N/A</v>
      </c>
    </row>
    <row r="46258" spans="1:2" x14ac:dyDescent="0.3">
      <c r="A46258" s="2" t="s">
        <v>10</v>
      </c>
      <c r="B46258" t="e">
        <v>#N/A</v>
      </c>
    </row>
    <row r="46259" spans="1:2" x14ac:dyDescent="0.3">
      <c r="A46259" s="2" t="s">
        <v>8</v>
      </c>
      <c r="B46259" t="e">
        <v>#N/A</v>
      </c>
    </row>
    <row r="46260" spans="1:2" x14ac:dyDescent="0.3">
      <c r="A46260" s="2" t="s">
        <v>10</v>
      </c>
      <c r="B46260" t="e">
        <v>#N/A</v>
      </c>
    </row>
    <row r="46261" spans="1:2" x14ac:dyDescent="0.3">
      <c r="A46261" s="2" t="s">
        <v>4</v>
      </c>
      <c r="B46261">
        <v>5</v>
      </c>
    </row>
    <row r="46262" spans="1:2" x14ac:dyDescent="0.3">
      <c r="A46262" s="2" t="s">
        <v>10</v>
      </c>
      <c r="B46262">
        <v>5</v>
      </c>
    </row>
    <row r="46263" spans="1:2" x14ac:dyDescent="0.3">
      <c r="A46263" s="2" t="s">
        <v>4</v>
      </c>
      <c r="B46263" t="e">
        <v>#N/A</v>
      </c>
    </row>
    <row r="46264" spans="1:2" x14ac:dyDescent="0.3">
      <c r="A46264" s="2" t="s">
        <v>6</v>
      </c>
      <c r="B46264">
        <v>2</v>
      </c>
    </row>
    <row r="46265" spans="1:2" x14ac:dyDescent="0.3">
      <c r="A46265" s="2" t="s">
        <v>10</v>
      </c>
      <c r="B46265">
        <v>1</v>
      </c>
    </row>
    <row r="46266" spans="1:2" x14ac:dyDescent="0.3">
      <c r="A46266" s="2" t="s">
        <v>4</v>
      </c>
      <c r="B46266" t="e">
        <v>#N/A</v>
      </c>
    </row>
    <row r="46267" spans="1:2" x14ac:dyDescent="0.3">
      <c r="A46267" s="2" t="s">
        <v>4</v>
      </c>
      <c r="B46267" t="e">
        <v>#N/A</v>
      </c>
    </row>
    <row r="46268" spans="1:2" x14ac:dyDescent="0.3">
      <c r="A46268" s="2" t="s">
        <v>4</v>
      </c>
      <c r="B46268">
        <v>8</v>
      </c>
    </row>
    <row r="46269" spans="1:2" x14ac:dyDescent="0.3">
      <c r="A46269" s="2" t="s">
        <v>4</v>
      </c>
      <c r="B46269" t="e">
        <v>#N/A</v>
      </c>
    </row>
    <row r="46270" spans="1:2" x14ac:dyDescent="0.3">
      <c r="A46270" s="2" t="s">
        <v>4</v>
      </c>
      <c r="B46270" t="e">
        <v>#N/A</v>
      </c>
    </row>
    <row r="46271" spans="1:2" x14ac:dyDescent="0.3">
      <c r="A46271" s="2" t="s">
        <v>4</v>
      </c>
      <c r="B46271" t="e">
        <v>#N/A</v>
      </c>
    </row>
    <row r="46272" spans="1:2" x14ac:dyDescent="0.3">
      <c r="A46272" s="2" t="s">
        <v>4</v>
      </c>
      <c r="B46272" t="e">
        <v>#N/A</v>
      </c>
    </row>
    <row r="46273" spans="1:2" x14ac:dyDescent="0.3">
      <c r="A46273" s="2" t="s">
        <v>4</v>
      </c>
      <c r="B46273" t="e">
        <v>#N/A</v>
      </c>
    </row>
    <row r="46274" spans="1:2" x14ac:dyDescent="0.3">
      <c r="A46274" s="2" t="s">
        <v>4</v>
      </c>
      <c r="B46274">
        <v>3</v>
      </c>
    </row>
    <row r="46275" spans="1:2" x14ac:dyDescent="0.3">
      <c r="A46275" s="2" t="s">
        <v>4</v>
      </c>
      <c r="B46275">
        <v>1</v>
      </c>
    </row>
    <row r="46276" spans="1:2" x14ac:dyDescent="0.3">
      <c r="A46276" s="2" t="s">
        <v>10</v>
      </c>
      <c r="B46276">
        <v>1</v>
      </c>
    </row>
    <row r="46277" spans="1:2" x14ac:dyDescent="0.3">
      <c r="A46277" s="2" t="s">
        <v>4</v>
      </c>
      <c r="B46277" t="e">
        <v>#N/A</v>
      </c>
    </row>
    <row r="46278" spans="1:2" x14ac:dyDescent="0.3">
      <c r="A46278" s="2" t="s">
        <v>4</v>
      </c>
      <c r="B46278">
        <v>1</v>
      </c>
    </row>
    <row r="46279" spans="1:2" x14ac:dyDescent="0.3">
      <c r="A46279" s="2" t="s">
        <v>4</v>
      </c>
      <c r="B46279">
        <v>1</v>
      </c>
    </row>
    <row r="46280" spans="1:2" x14ac:dyDescent="0.3">
      <c r="A46280" s="2" t="s">
        <v>10</v>
      </c>
      <c r="B46280" t="e">
        <v>#N/A</v>
      </c>
    </row>
    <row r="46281" spans="1:2" x14ac:dyDescent="0.3">
      <c r="A46281" s="2" t="s">
        <v>4</v>
      </c>
      <c r="B46281" t="e">
        <v>#N/A</v>
      </c>
    </row>
    <row r="46282" spans="1:2" x14ac:dyDescent="0.3">
      <c r="A46282" s="2" t="s">
        <v>4</v>
      </c>
      <c r="B46282" t="e">
        <v>#N/A</v>
      </c>
    </row>
    <row r="46283" spans="1:2" x14ac:dyDescent="0.3">
      <c r="A46283" s="2" t="s">
        <v>4</v>
      </c>
      <c r="B46283">
        <v>1</v>
      </c>
    </row>
    <row r="46284" spans="1:2" x14ac:dyDescent="0.3">
      <c r="A46284" s="2" t="s">
        <v>4</v>
      </c>
      <c r="B46284" t="e">
        <v>#N/A</v>
      </c>
    </row>
    <row r="46285" spans="1:2" x14ac:dyDescent="0.3">
      <c r="A46285" s="2" t="s">
        <v>4</v>
      </c>
      <c r="B46285" t="e">
        <v>#N/A</v>
      </c>
    </row>
    <row r="46286" spans="1:2" x14ac:dyDescent="0.3">
      <c r="A46286" s="2" t="s">
        <v>4</v>
      </c>
      <c r="B46286">
        <v>3</v>
      </c>
    </row>
    <row r="46287" spans="1:2" x14ac:dyDescent="0.3">
      <c r="A46287" s="2" t="s">
        <v>8</v>
      </c>
      <c r="B46287">
        <v>1</v>
      </c>
    </row>
    <row r="46288" spans="1:2" x14ac:dyDescent="0.3">
      <c r="A46288" s="2" t="s">
        <v>4</v>
      </c>
      <c r="B46288">
        <v>1</v>
      </c>
    </row>
    <row r="46289" spans="1:2" x14ac:dyDescent="0.3">
      <c r="A46289" s="2" t="s">
        <v>4</v>
      </c>
      <c r="B46289">
        <v>1</v>
      </c>
    </row>
    <row r="46290" spans="1:2" x14ac:dyDescent="0.3">
      <c r="A46290" s="2" t="s">
        <v>6</v>
      </c>
      <c r="B46290">
        <v>1</v>
      </c>
    </row>
    <row r="46291" spans="1:2" x14ac:dyDescent="0.3">
      <c r="A46291" s="2" t="s">
        <v>9</v>
      </c>
      <c r="B46291">
        <v>1</v>
      </c>
    </row>
    <row r="46292" spans="1:2" x14ac:dyDescent="0.3">
      <c r="A46292" s="2" t="s">
        <v>4</v>
      </c>
      <c r="B46292" t="e">
        <v>#N/A</v>
      </c>
    </row>
    <row r="46293" spans="1:2" x14ac:dyDescent="0.3">
      <c r="A46293" s="2" t="s">
        <v>10</v>
      </c>
      <c r="B46293">
        <v>2</v>
      </c>
    </row>
    <row r="46294" spans="1:2" x14ac:dyDescent="0.3">
      <c r="A46294" s="2" t="s">
        <v>10</v>
      </c>
      <c r="B46294">
        <v>5</v>
      </c>
    </row>
    <row r="46295" spans="1:2" x14ac:dyDescent="0.3">
      <c r="A46295" s="2" t="s">
        <v>10</v>
      </c>
      <c r="B46295">
        <v>4</v>
      </c>
    </row>
    <row r="46296" spans="1:2" x14ac:dyDescent="0.3">
      <c r="A46296" s="2" t="s">
        <v>6</v>
      </c>
      <c r="B46296">
        <v>3</v>
      </c>
    </row>
    <row r="46297" spans="1:2" x14ac:dyDescent="0.3">
      <c r="A46297" s="2" t="s">
        <v>6</v>
      </c>
      <c r="B46297">
        <v>1</v>
      </c>
    </row>
    <row r="46298" spans="1:2" x14ac:dyDescent="0.3">
      <c r="A46298" s="2" t="s">
        <v>6</v>
      </c>
      <c r="B46298">
        <v>2</v>
      </c>
    </row>
    <row r="46299" spans="1:2" x14ac:dyDescent="0.3">
      <c r="A46299" s="2" t="s">
        <v>10</v>
      </c>
      <c r="B46299">
        <v>1</v>
      </c>
    </row>
    <row r="46300" spans="1:2" x14ac:dyDescent="0.3">
      <c r="A46300" s="2" t="s">
        <v>4</v>
      </c>
      <c r="B46300" t="e">
        <v>#N/A</v>
      </c>
    </row>
    <row r="46301" spans="1:2" x14ac:dyDescent="0.3">
      <c r="A46301" s="2" t="s">
        <v>4</v>
      </c>
      <c r="B46301" t="e">
        <v>#N/A</v>
      </c>
    </row>
    <row r="46302" spans="1:2" x14ac:dyDescent="0.3">
      <c r="A46302" s="2" t="s">
        <v>9</v>
      </c>
      <c r="B46302" t="e">
        <v>#N/A</v>
      </c>
    </row>
    <row r="46303" spans="1:2" x14ac:dyDescent="0.3">
      <c r="A46303" s="2" t="s">
        <v>6</v>
      </c>
      <c r="B46303" t="e">
        <v>#N/A</v>
      </c>
    </row>
    <row r="46304" spans="1:2" x14ac:dyDescent="0.3">
      <c r="A46304" s="2" t="s">
        <v>10</v>
      </c>
      <c r="B46304">
        <v>1</v>
      </c>
    </row>
    <row r="46305" spans="1:2" x14ac:dyDescent="0.3">
      <c r="A46305" s="2" t="s">
        <v>4</v>
      </c>
      <c r="B46305">
        <v>1</v>
      </c>
    </row>
    <row r="46306" spans="1:2" x14ac:dyDescent="0.3">
      <c r="A46306" s="2" t="s">
        <v>4</v>
      </c>
      <c r="B46306">
        <v>2</v>
      </c>
    </row>
    <row r="46307" spans="1:2" x14ac:dyDescent="0.3">
      <c r="A46307" s="2" t="s">
        <v>4</v>
      </c>
      <c r="B46307">
        <v>1</v>
      </c>
    </row>
    <row r="46308" spans="1:2" x14ac:dyDescent="0.3">
      <c r="A46308" s="2" t="s">
        <v>4</v>
      </c>
      <c r="B46308">
        <v>2</v>
      </c>
    </row>
    <row r="46309" spans="1:2" x14ac:dyDescent="0.3">
      <c r="A46309" s="2" t="s">
        <v>4</v>
      </c>
      <c r="B46309" t="e">
        <v>#N/A</v>
      </c>
    </row>
    <row r="46310" spans="1:2" x14ac:dyDescent="0.3">
      <c r="A46310" s="2" t="s">
        <v>4</v>
      </c>
      <c r="B46310" t="e">
        <v>#N/A</v>
      </c>
    </row>
    <row r="46311" spans="1:2" x14ac:dyDescent="0.3">
      <c r="A46311" s="2" t="s">
        <v>4</v>
      </c>
      <c r="B46311" t="e">
        <v>#N/A</v>
      </c>
    </row>
    <row r="46312" spans="1:2" x14ac:dyDescent="0.3">
      <c r="A46312" s="2" t="s">
        <v>4</v>
      </c>
      <c r="B46312">
        <v>4</v>
      </c>
    </row>
    <row r="46313" spans="1:2" x14ac:dyDescent="0.3">
      <c r="A46313" s="2" t="s">
        <v>10</v>
      </c>
      <c r="B46313">
        <v>2</v>
      </c>
    </row>
    <row r="46314" spans="1:2" x14ac:dyDescent="0.3">
      <c r="A46314" s="2" t="s">
        <v>4</v>
      </c>
      <c r="B46314">
        <v>4</v>
      </c>
    </row>
    <row r="46315" spans="1:2" x14ac:dyDescent="0.3">
      <c r="A46315" s="2" t="s">
        <v>4</v>
      </c>
      <c r="B46315" t="e">
        <v>#N/A</v>
      </c>
    </row>
    <row r="46316" spans="1:2" x14ac:dyDescent="0.3">
      <c r="A46316" s="2" t="s">
        <v>4</v>
      </c>
      <c r="B46316" t="e">
        <v>#N/A</v>
      </c>
    </row>
    <row r="46317" spans="1:2" x14ac:dyDescent="0.3">
      <c r="A46317" s="2" t="s">
        <v>4</v>
      </c>
      <c r="B46317">
        <v>5</v>
      </c>
    </row>
    <row r="46318" spans="1:2" x14ac:dyDescent="0.3">
      <c r="A46318" s="2" t="s">
        <v>4</v>
      </c>
      <c r="B46318">
        <v>2</v>
      </c>
    </row>
    <row r="46319" spans="1:2" x14ac:dyDescent="0.3">
      <c r="A46319" s="2" t="s">
        <v>4</v>
      </c>
      <c r="B46319">
        <v>1</v>
      </c>
    </row>
    <row r="46320" spans="1:2" x14ac:dyDescent="0.3">
      <c r="A46320" s="2" t="s">
        <v>4</v>
      </c>
      <c r="B46320">
        <v>2</v>
      </c>
    </row>
    <row r="46321" spans="1:2" x14ac:dyDescent="0.3">
      <c r="A46321" s="2" t="s">
        <v>4</v>
      </c>
      <c r="B46321">
        <v>1</v>
      </c>
    </row>
    <row r="46322" spans="1:2" x14ac:dyDescent="0.3">
      <c r="A46322" s="2" t="s">
        <v>4</v>
      </c>
      <c r="B46322">
        <v>8</v>
      </c>
    </row>
    <row r="46323" spans="1:2" x14ac:dyDescent="0.3">
      <c r="A46323" s="2" t="s">
        <v>4</v>
      </c>
      <c r="B46323">
        <v>3</v>
      </c>
    </row>
    <row r="46324" spans="1:2" x14ac:dyDescent="0.3">
      <c r="A46324" s="2" t="s">
        <v>4</v>
      </c>
      <c r="B46324">
        <v>2</v>
      </c>
    </row>
    <row r="46325" spans="1:2" x14ac:dyDescent="0.3">
      <c r="A46325" s="2" t="s">
        <v>4</v>
      </c>
      <c r="B46325" t="e">
        <v>#N/A</v>
      </c>
    </row>
    <row r="46326" spans="1:2" x14ac:dyDescent="0.3">
      <c r="A46326" s="2" t="s">
        <v>4</v>
      </c>
      <c r="B46326">
        <v>3</v>
      </c>
    </row>
    <row r="46327" spans="1:2" x14ac:dyDescent="0.3">
      <c r="A46327" s="2" t="s">
        <v>4</v>
      </c>
      <c r="B46327" t="e">
        <v>#N/A</v>
      </c>
    </row>
    <row r="46328" spans="1:2" x14ac:dyDescent="0.3">
      <c r="A46328" s="2" t="s">
        <v>4</v>
      </c>
      <c r="B46328" t="e">
        <v>#N/A</v>
      </c>
    </row>
    <row r="46329" spans="1:2" x14ac:dyDescent="0.3">
      <c r="A46329" s="2" t="s">
        <v>4</v>
      </c>
      <c r="B46329" t="e">
        <v>#N/A</v>
      </c>
    </row>
    <row r="46330" spans="1:2" x14ac:dyDescent="0.3">
      <c r="A46330" s="2" t="s">
        <v>4</v>
      </c>
      <c r="B46330" t="e">
        <v>#N/A</v>
      </c>
    </row>
    <row r="46331" spans="1:2" x14ac:dyDescent="0.3">
      <c r="A46331" s="2" t="s">
        <v>4</v>
      </c>
      <c r="B46331">
        <v>2</v>
      </c>
    </row>
    <row r="46332" spans="1:2" x14ac:dyDescent="0.3">
      <c r="A46332" s="2" t="s">
        <v>4</v>
      </c>
      <c r="B46332">
        <v>4</v>
      </c>
    </row>
    <row r="46333" spans="1:2" x14ac:dyDescent="0.3">
      <c r="A46333" s="2" t="s">
        <v>4</v>
      </c>
      <c r="B46333" t="e">
        <v>#N/A</v>
      </c>
    </row>
    <row r="46334" spans="1:2" x14ac:dyDescent="0.3">
      <c r="A46334" s="2" t="s">
        <v>4</v>
      </c>
      <c r="B46334">
        <v>4</v>
      </c>
    </row>
    <row r="46335" spans="1:2" x14ac:dyDescent="0.3">
      <c r="A46335" s="2" t="s">
        <v>9</v>
      </c>
      <c r="B46335">
        <v>4</v>
      </c>
    </row>
    <row r="46336" spans="1:2" x14ac:dyDescent="0.3">
      <c r="A46336" s="2" t="s">
        <v>4</v>
      </c>
      <c r="B46336" t="e">
        <v>#N/A</v>
      </c>
    </row>
    <row r="46337" spans="1:2" x14ac:dyDescent="0.3">
      <c r="A46337" s="2" t="s">
        <v>4</v>
      </c>
      <c r="B46337" t="e">
        <v>#N/A</v>
      </c>
    </row>
    <row r="46338" spans="1:2" x14ac:dyDescent="0.3">
      <c r="A46338" s="2" t="s">
        <v>8</v>
      </c>
      <c r="B46338" t="e">
        <v>#N/A</v>
      </c>
    </row>
    <row r="46339" spans="1:2" x14ac:dyDescent="0.3">
      <c r="A46339" s="2" t="s">
        <v>10</v>
      </c>
      <c r="B46339" t="e">
        <v>#N/A</v>
      </c>
    </row>
    <row r="46340" spans="1:2" x14ac:dyDescent="0.3">
      <c r="A46340" s="2" t="s">
        <v>6</v>
      </c>
      <c r="B46340" t="e">
        <v>#N/A</v>
      </c>
    </row>
    <row r="46341" spans="1:2" x14ac:dyDescent="0.3">
      <c r="A46341" s="2" t="s">
        <v>4</v>
      </c>
      <c r="B46341">
        <v>6</v>
      </c>
    </row>
    <row r="46342" spans="1:2" x14ac:dyDescent="0.3">
      <c r="A46342" s="2" t="s">
        <v>4</v>
      </c>
      <c r="B46342">
        <v>2</v>
      </c>
    </row>
    <row r="46343" spans="1:2" x14ac:dyDescent="0.3">
      <c r="A46343" s="2" t="s">
        <v>8</v>
      </c>
      <c r="B46343">
        <v>2</v>
      </c>
    </row>
    <row r="46344" spans="1:2" x14ac:dyDescent="0.3">
      <c r="A46344" s="2" t="s">
        <v>4</v>
      </c>
      <c r="B46344">
        <v>3</v>
      </c>
    </row>
    <row r="46345" spans="1:2" x14ac:dyDescent="0.3">
      <c r="A46345" s="2" t="s">
        <v>4</v>
      </c>
      <c r="B46345" t="e">
        <v>#N/A</v>
      </c>
    </row>
    <row r="46346" spans="1:2" x14ac:dyDescent="0.3">
      <c r="A46346" s="2" t="s">
        <v>4</v>
      </c>
      <c r="B46346" t="e">
        <v>#N/A</v>
      </c>
    </row>
    <row r="46347" spans="1:2" x14ac:dyDescent="0.3">
      <c r="A46347" s="2" t="s">
        <v>4</v>
      </c>
      <c r="B46347" t="e">
        <v>#N/A</v>
      </c>
    </row>
    <row r="46348" spans="1:2" x14ac:dyDescent="0.3">
      <c r="A46348" s="2" t="s">
        <v>4</v>
      </c>
      <c r="B46348">
        <v>2</v>
      </c>
    </row>
    <row r="46349" spans="1:2" x14ac:dyDescent="0.3">
      <c r="A46349" s="2" t="s">
        <v>4</v>
      </c>
      <c r="B46349" t="e">
        <v>#N/A</v>
      </c>
    </row>
    <row r="46350" spans="1:2" x14ac:dyDescent="0.3">
      <c r="A46350" s="2" t="s">
        <v>4</v>
      </c>
      <c r="B46350" t="e">
        <v>#N/A</v>
      </c>
    </row>
    <row r="46351" spans="1:2" x14ac:dyDescent="0.3">
      <c r="A46351" s="2" t="s">
        <v>4</v>
      </c>
      <c r="B46351">
        <v>5</v>
      </c>
    </row>
    <row r="46352" spans="1:2" x14ac:dyDescent="0.3">
      <c r="A46352" s="2" t="s">
        <v>8</v>
      </c>
      <c r="B46352">
        <v>5</v>
      </c>
    </row>
    <row r="46353" spans="1:2" x14ac:dyDescent="0.3">
      <c r="A46353" s="2" t="s">
        <v>4</v>
      </c>
      <c r="B46353">
        <v>1</v>
      </c>
    </row>
    <row r="46354" spans="1:2" x14ac:dyDescent="0.3">
      <c r="A46354" s="2" t="s">
        <v>4</v>
      </c>
      <c r="B46354">
        <v>7</v>
      </c>
    </row>
    <row r="46355" spans="1:2" x14ac:dyDescent="0.3">
      <c r="A46355" s="2" t="s">
        <v>4</v>
      </c>
      <c r="B46355">
        <v>5</v>
      </c>
    </row>
    <row r="46356" spans="1:2" x14ac:dyDescent="0.3">
      <c r="A46356" s="2" t="s">
        <v>4</v>
      </c>
      <c r="B46356">
        <v>5</v>
      </c>
    </row>
    <row r="46357" spans="1:2" x14ac:dyDescent="0.3">
      <c r="A46357" s="2" t="s">
        <v>10</v>
      </c>
      <c r="B46357">
        <v>1</v>
      </c>
    </row>
    <row r="46358" spans="1:2" x14ac:dyDescent="0.3">
      <c r="A46358" s="2" t="s">
        <v>10</v>
      </c>
      <c r="B46358">
        <v>1</v>
      </c>
    </row>
    <row r="46359" spans="1:2" x14ac:dyDescent="0.3">
      <c r="A46359" s="2" t="s">
        <v>4</v>
      </c>
      <c r="B46359">
        <v>1</v>
      </c>
    </row>
    <row r="46360" spans="1:2" x14ac:dyDescent="0.3">
      <c r="A46360" s="2" t="s">
        <v>10</v>
      </c>
      <c r="B46360" t="e">
        <v>#N/A</v>
      </c>
    </row>
    <row r="46361" spans="1:2" x14ac:dyDescent="0.3">
      <c r="A46361" s="2" t="s">
        <v>10</v>
      </c>
      <c r="B46361" t="e">
        <v>#N/A</v>
      </c>
    </row>
    <row r="46362" spans="1:2" x14ac:dyDescent="0.3">
      <c r="A46362" s="2" t="s">
        <v>10</v>
      </c>
      <c r="B46362" t="e">
        <v>#N/A</v>
      </c>
    </row>
    <row r="46363" spans="1:2" x14ac:dyDescent="0.3">
      <c r="A46363" s="2" t="s">
        <v>10</v>
      </c>
      <c r="B46363" t="e">
        <v>#N/A</v>
      </c>
    </row>
    <row r="46364" spans="1:2" x14ac:dyDescent="0.3">
      <c r="A46364" s="2" t="s">
        <v>4</v>
      </c>
      <c r="B46364">
        <v>4</v>
      </c>
    </row>
    <row r="46365" spans="1:2" x14ac:dyDescent="0.3">
      <c r="A46365" s="2" t="s">
        <v>6</v>
      </c>
      <c r="B46365" t="e">
        <v>#N/A</v>
      </c>
    </row>
    <row r="46366" spans="1:2" x14ac:dyDescent="0.3">
      <c r="A46366" s="2" t="s">
        <v>4</v>
      </c>
      <c r="B46366" t="e">
        <v>#N/A</v>
      </c>
    </row>
    <row r="46367" spans="1:2" x14ac:dyDescent="0.3">
      <c r="A46367" s="2" t="s">
        <v>6</v>
      </c>
      <c r="B46367" t="e">
        <v>#N/A</v>
      </c>
    </row>
    <row r="46368" spans="1:2" x14ac:dyDescent="0.3">
      <c r="A46368" s="2" t="s">
        <v>11</v>
      </c>
      <c r="B46368" t="e">
        <v>#N/A</v>
      </c>
    </row>
    <row r="46369" spans="1:2" x14ac:dyDescent="0.3">
      <c r="A46369" s="2" t="s">
        <v>4</v>
      </c>
      <c r="B46369" t="e">
        <v>#N/A</v>
      </c>
    </row>
    <row r="46370" spans="1:2" x14ac:dyDescent="0.3">
      <c r="A46370" s="2" t="s">
        <v>4</v>
      </c>
      <c r="B46370" t="e">
        <v>#N/A</v>
      </c>
    </row>
    <row r="46371" spans="1:2" x14ac:dyDescent="0.3">
      <c r="A46371" s="2" t="s">
        <v>8</v>
      </c>
      <c r="B46371">
        <v>4</v>
      </c>
    </row>
    <row r="46372" spans="1:2" x14ac:dyDescent="0.3">
      <c r="A46372" s="2" t="s">
        <v>4</v>
      </c>
      <c r="B46372">
        <v>4</v>
      </c>
    </row>
    <row r="46373" spans="1:2" x14ac:dyDescent="0.3">
      <c r="A46373" s="2" t="s">
        <v>4</v>
      </c>
      <c r="B46373" t="e">
        <v>#N/A</v>
      </c>
    </row>
    <row r="46374" spans="1:2" x14ac:dyDescent="0.3">
      <c r="A46374" s="2" t="s">
        <v>4</v>
      </c>
      <c r="B46374">
        <v>1</v>
      </c>
    </row>
    <row r="46375" spans="1:2" x14ac:dyDescent="0.3">
      <c r="A46375" s="2" t="s">
        <v>4</v>
      </c>
      <c r="B46375">
        <v>1</v>
      </c>
    </row>
    <row r="46376" spans="1:2" x14ac:dyDescent="0.3">
      <c r="A46376" s="2" t="s">
        <v>4</v>
      </c>
      <c r="B46376">
        <v>4</v>
      </c>
    </row>
    <row r="46377" spans="1:2" x14ac:dyDescent="0.3">
      <c r="A46377" s="2" t="s">
        <v>4</v>
      </c>
      <c r="B46377">
        <v>1</v>
      </c>
    </row>
    <row r="46378" spans="1:2" x14ac:dyDescent="0.3">
      <c r="A46378" s="2" t="s">
        <v>4</v>
      </c>
      <c r="B46378">
        <v>4</v>
      </c>
    </row>
    <row r="46379" spans="1:2" x14ac:dyDescent="0.3">
      <c r="A46379" s="2" t="s">
        <v>4</v>
      </c>
      <c r="B46379">
        <v>5</v>
      </c>
    </row>
    <row r="46380" spans="1:2" x14ac:dyDescent="0.3">
      <c r="A46380" s="2" t="s">
        <v>10</v>
      </c>
      <c r="B46380">
        <v>5</v>
      </c>
    </row>
    <row r="46381" spans="1:2" x14ac:dyDescent="0.3">
      <c r="A46381" s="2" t="s">
        <v>4</v>
      </c>
      <c r="B46381" t="e">
        <v>#N/A</v>
      </c>
    </row>
    <row r="46382" spans="1:2" x14ac:dyDescent="0.3">
      <c r="A46382" s="2" t="s">
        <v>4</v>
      </c>
      <c r="B46382">
        <v>4</v>
      </c>
    </row>
    <row r="46383" spans="1:2" x14ac:dyDescent="0.3">
      <c r="A46383" s="2" t="s">
        <v>4</v>
      </c>
      <c r="B46383">
        <v>1</v>
      </c>
    </row>
    <row r="46384" spans="1:2" x14ac:dyDescent="0.3">
      <c r="A46384" s="2" t="s">
        <v>4</v>
      </c>
      <c r="B46384">
        <v>4</v>
      </c>
    </row>
    <row r="46385" spans="1:2" x14ac:dyDescent="0.3">
      <c r="A46385" s="2" t="s">
        <v>4</v>
      </c>
      <c r="B46385" t="e">
        <v>#N/A</v>
      </c>
    </row>
    <row r="46386" spans="1:2" x14ac:dyDescent="0.3">
      <c r="A46386" s="2" t="s">
        <v>4</v>
      </c>
      <c r="B46386" t="e">
        <v>#N/A</v>
      </c>
    </row>
    <row r="46387" spans="1:2" x14ac:dyDescent="0.3">
      <c r="A46387" s="2" t="s">
        <v>4</v>
      </c>
      <c r="B46387" t="e">
        <v>#N/A</v>
      </c>
    </row>
    <row r="46388" spans="1:2" x14ac:dyDescent="0.3">
      <c r="A46388" s="2" t="s">
        <v>4</v>
      </c>
      <c r="B46388" t="e">
        <v>#N/A</v>
      </c>
    </row>
    <row r="46389" spans="1:2" x14ac:dyDescent="0.3">
      <c r="A46389" s="2" t="s">
        <v>4</v>
      </c>
      <c r="B46389">
        <v>1</v>
      </c>
    </row>
    <row r="46390" spans="1:2" x14ac:dyDescent="0.3">
      <c r="A46390" s="2" t="s">
        <v>4</v>
      </c>
      <c r="B46390">
        <v>6</v>
      </c>
    </row>
    <row r="46391" spans="1:2" x14ac:dyDescent="0.3">
      <c r="A46391" s="2" t="s">
        <v>4</v>
      </c>
      <c r="B46391" t="e">
        <v>#N/A</v>
      </c>
    </row>
    <row r="46392" spans="1:2" x14ac:dyDescent="0.3">
      <c r="A46392" s="2" t="s">
        <v>4</v>
      </c>
      <c r="B46392" t="e">
        <v>#N/A</v>
      </c>
    </row>
    <row r="46393" spans="1:2" x14ac:dyDescent="0.3">
      <c r="A46393" s="2" t="s">
        <v>4</v>
      </c>
      <c r="B46393">
        <v>1</v>
      </c>
    </row>
    <row r="46394" spans="1:2" x14ac:dyDescent="0.3">
      <c r="A46394" s="2" t="s">
        <v>11</v>
      </c>
      <c r="B46394">
        <v>1</v>
      </c>
    </row>
    <row r="46395" spans="1:2" x14ac:dyDescent="0.3">
      <c r="A46395" s="2" t="s">
        <v>4</v>
      </c>
      <c r="B46395" t="e">
        <v>#N/A</v>
      </c>
    </row>
    <row r="46396" spans="1:2" x14ac:dyDescent="0.3">
      <c r="A46396" s="2" t="s">
        <v>4</v>
      </c>
      <c r="B46396">
        <v>1</v>
      </c>
    </row>
    <row r="46397" spans="1:2" x14ac:dyDescent="0.3">
      <c r="A46397" s="2" t="s">
        <v>4</v>
      </c>
      <c r="B46397">
        <v>3</v>
      </c>
    </row>
    <row r="46398" spans="1:2" x14ac:dyDescent="0.3">
      <c r="A46398" s="2" t="s">
        <v>4</v>
      </c>
      <c r="B46398" t="e">
        <v>#N/A</v>
      </c>
    </row>
    <row r="46399" spans="1:2" x14ac:dyDescent="0.3">
      <c r="A46399" s="2" t="s">
        <v>4</v>
      </c>
      <c r="B46399">
        <v>1</v>
      </c>
    </row>
    <row r="46400" spans="1:2" x14ac:dyDescent="0.3">
      <c r="A46400" s="2" t="s">
        <v>10</v>
      </c>
      <c r="B46400" t="e">
        <v>#N/A</v>
      </c>
    </row>
    <row r="46401" spans="1:2" x14ac:dyDescent="0.3">
      <c r="A46401" s="2" t="s">
        <v>4</v>
      </c>
      <c r="B46401">
        <v>3</v>
      </c>
    </row>
    <row r="46402" spans="1:2" x14ac:dyDescent="0.3">
      <c r="A46402" s="2" t="s">
        <v>4</v>
      </c>
      <c r="B46402">
        <v>2</v>
      </c>
    </row>
    <row r="46403" spans="1:2" x14ac:dyDescent="0.3">
      <c r="A46403" s="2" t="s">
        <v>4</v>
      </c>
      <c r="B46403">
        <v>2</v>
      </c>
    </row>
    <row r="46404" spans="1:2" x14ac:dyDescent="0.3">
      <c r="A46404" s="2" t="s">
        <v>4</v>
      </c>
      <c r="B46404">
        <v>7</v>
      </c>
    </row>
    <row r="46405" spans="1:2" x14ac:dyDescent="0.3">
      <c r="A46405" s="2" t="s">
        <v>4</v>
      </c>
      <c r="B46405" t="e">
        <v>#N/A</v>
      </c>
    </row>
    <row r="46406" spans="1:2" x14ac:dyDescent="0.3">
      <c r="A46406" s="2" t="s">
        <v>4</v>
      </c>
      <c r="B46406">
        <v>5</v>
      </c>
    </row>
    <row r="46407" spans="1:2" x14ac:dyDescent="0.3">
      <c r="A46407" s="2" t="s">
        <v>4</v>
      </c>
      <c r="B46407" t="e">
        <v>#N/A</v>
      </c>
    </row>
    <row r="46408" spans="1:2" x14ac:dyDescent="0.3">
      <c r="A46408" s="2" t="s">
        <v>4</v>
      </c>
      <c r="B46408">
        <v>2</v>
      </c>
    </row>
    <row r="46409" spans="1:2" x14ac:dyDescent="0.3">
      <c r="A46409" s="2" t="s">
        <v>4</v>
      </c>
      <c r="B46409">
        <v>1</v>
      </c>
    </row>
    <row r="46410" spans="1:2" x14ac:dyDescent="0.3">
      <c r="A46410" s="2" t="s">
        <v>4</v>
      </c>
      <c r="B46410">
        <v>4</v>
      </c>
    </row>
    <row r="46411" spans="1:2" x14ac:dyDescent="0.3">
      <c r="A46411" s="2" t="s">
        <v>7</v>
      </c>
      <c r="B46411" t="e">
        <v>#N/A</v>
      </c>
    </row>
    <row r="46412" spans="1:2" x14ac:dyDescent="0.3">
      <c r="A46412" s="2" t="s">
        <v>9</v>
      </c>
      <c r="B46412" t="e">
        <v>#N/A</v>
      </c>
    </row>
    <row r="46413" spans="1:2" x14ac:dyDescent="0.3">
      <c r="A46413" s="2" t="s">
        <v>4</v>
      </c>
      <c r="B46413" t="e">
        <v>#N/A</v>
      </c>
    </row>
    <row r="46414" spans="1:2" x14ac:dyDescent="0.3">
      <c r="A46414" s="2" t="s">
        <v>3</v>
      </c>
      <c r="B46414">
        <v>2</v>
      </c>
    </row>
    <row r="46415" spans="1:2" x14ac:dyDescent="0.3">
      <c r="A46415" s="2" t="s">
        <v>7</v>
      </c>
      <c r="B46415">
        <v>9</v>
      </c>
    </row>
    <row r="46416" spans="1:2" x14ac:dyDescent="0.3">
      <c r="A46416" s="2" t="s">
        <v>4</v>
      </c>
      <c r="B46416">
        <v>4</v>
      </c>
    </row>
    <row r="46417" spans="1:2" x14ac:dyDescent="0.3">
      <c r="A46417" s="2" t="s">
        <v>3</v>
      </c>
      <c r="B46417" t="e">
        <v>#N/A</v>
      </c>
    </row>
    <row r="46418" spans="1:2" x14ac:dyDescent="0.3">
      <c r="A46418" s="2" t="s">
        <v>7</v>
      </c>
      <c r="B46418">
        <v>9</v>
      </c>
    </row>
    <row r="46419" spans="1:2" x14ac:dyDescent="0.3">
      <c r="A46419" s="2" t="s">
        <v>7</v>
      </c>
      <c r="B46419">
        <v>6</v>
      </c>
    </row>
    <row r="46420" spans="1:2" x14ac:dyDescent="0.3">
      <c r="A46420" s="2" t="s">
        <v>4</v>
      </c>
      <c r="B46420">
        <v>5</v>
      </c>
    </row>
    <row r="46421" spans="1:2" x14ac:dyDescent="0.3">
      <c r="A46421" s="2" t="s">
        <v>4</v>
      </c>
      <c r="B46421">
        <v>4</v>
      </c>
    </row>
    <row r="46422" spans="1:2" x14ac:dyDescent="0.3">
      <c r="A46422" s="2" t="s">
        <v>4</v>
      </c>
      <c r="B46422">
        <v>5</v>
      </c>
    </row>
    <row r="46423" spans="1:2" x14ac:dyDescent="0.3">
      <c r="A46423" s="2" t="s">
        <v>4</v>
      </c>
      <c r="B46423">
        <v>5</v>
      </c>
    </row>
    <row r="46424" spans="1:2" x14ac:dyDescent="0.3">
      <c r="A46424" s="2" t="s">
        <v>10</v>
      </c>
      <c r="B46424" t="e">
        <v>#N/A</v>
      </c>
    </row>
    <row r="46425" spans="1:2" x14ac:dyDescent="0.3">
      <c r="A46425" s="2" t="s">
        <v>10</v>
      </c>
      <c r="B46425">
        <v>1</v>
      </c>
    </row>
    <row r="46426" spans="1:2" x14ac:dyDescent="0.3">
      <c r="A46426" s="2" t="s">
        <v>4</v>
      </c>
      <c r="B46426">
        <v>5</v>
      </c>
    </row>
    <row r="46427" spans="1:2" x14ac:dyDescent="0.3">
      <c r="A46427" s="2" t="s">
        <v>4</v>
      </c>
      <c r="B46427">
        <v>1</v>
      </c>
    </row>
    <row r="46428" spans="1:2" x14ac:dyDescent="0.3">
      <c r="A46428" s="2" t="s">
        <v>4</v>
      </c>
      <c r="B46428" t="e">
        <v>#N/A</v>
      </c>
    </row>
    <row r="46429" spans="1:2" x14ac:dyDescent="0.3">
      <c r="A46429" s="2" t="s">
        <v>4</v>
      </c>
      <c r="B46429">
        <v>7</v>
      </c>
    </row>
    <row r="46430" spans="1:2" x14ac:dyDescent="0.3">
      <c r="A46430" s="2" t="s">
        <v>10</v>
      </c>
      <c r="B46430">
        <v>4</v>
      </c>
    </row>
    <row r="46431" spans="1:2" x14ac:dyDescent="0.3">
      <c r="A46431" s="2" t="s">
        <v>4</v>
      </c>
      <c r="B46431">
        <v>4</v>
      </c>
    </row>
    <row r="46432" spans="1:2" x14ac:dyDescent="0.3">
      <c r="A46432" s="2" t="s">
        <v>4</v>
      </c>
      <c r="B46432">
        <v>3</v>
      </c>
    </row>
    <row r="46433" spans="1:2" x14ac:dyDescent="0.3">
      <c r="A46433" s="2" t="s">
        <v>4</v>
      </c>
      <c r="B46433">
        <v>9</v>
      </c>
    </row>
    <row r="46434" spans="1:2" x14ac:dyDescent="0.3">
      <c r="A46434" s="2" t="s">
        <v>4</v>
      </c>
      <c r="B46434">
        <v>4</v>
      </c>
    </row>
    <row r="46435" spans="1:2" x14ac:dyDescent="0.3">
      <c r="A46435" s="2" t="s">
        <v>4</v>
      </c>
      <c r="B46435">
        <v>5</v>
      </c>
    </row>
    <row r="46436" spans="1:2" x14ac:dyDescent="0.3">
      <c r="A46436" s="2" t="s">
        <v>10</v>
      </c>
      <c r="B46436">
        <v>8</v>
      </c>
    </row>
    <row r="46437" spans="1:2" x14ac:dyDescent="0.3">
      <c r="A46437" s="2" t="s">
        <v>4</v>
      </c>
      <c r="B46437">
        <v>3</v>
      </c>
    </row>
    <row r="46438" spans="1:2" x14ac:dyDescent="0.3">
      <c r="A46438" s="2" t="s">
        <v>4</v>
      </c>
      <c r="B46438">
        <v>5</v>
      </c>
    </row>
    <row r="46439" spans="1:2" x14ac:dyDescent="0.3">
      <c r="A46439" s="2" t="s">
        <v>4</v>
      </c>
      <c r="B46439">
        <v>5</v>
      </c>
    </row>
    <row r="46440" spans="1:2" x14ac:dyDescent="0.3">
      <c r="A46440" s="2" t="s">
        <v>4</v>
      </c>
      <c r="B46440" t="e">
        <v>#N/A</v>
      </c>
    </row>
    <row r="46441" spans="1:2" x14ac:dyDescent="0.3">
      <c r="A46441" s="2" t="s">
        <v>4</v>
      </c>
      <c r="B46441">
        <v>1</v>
      </c>
    </row>
    <row r="46442" spans="1:2" x14ac:dyDescent="0.3">
      <c r="A46442" s="2" t="s">
        <v>4</v>
      </c>
      <c r="B46442">
        <v>1</v>
      </c>
    </row>
    <row r="46443" spans="1:2" x14ac:dyDescent="0.3">
      <c r="A46443" s="2" t="s">
        <v>6</v>
      </c>
      <c r="B46443" t="e">
        <v>#N/A</v>
      </c>
    </row>
    <row r="46444" spans="1:2" x14ac:dyDescent="0.3">
      <c r="A46444" s="2" t="s">
        <v>4</v>
      </c>
      <c r="B46444">
        <v>3</v>
      </c>
    </row>
    <row r="46445" spans="1:2" x14ac:dyDescent="0.3">
      <c r="A46445" s="2" t="s">
        <v>4</v>
      </c>
      <c r="B46445">
        <v>1</v>
      </c>
    </row>
    <row r="46446" spans="1:2" x14ac:dyDescent="0.3">
      <c r="A46446" s="2" t="s">
        <v>4</v>
      </c>
      <c r="B46446">
        <v>2</v>
      </c>
    </row>
    <row r="46447" spans="1:2" x14ac:dyDescent="0.3">
      <c r="A46447" s="2" t="s">
        <v>10</v>
      </c>
      <c r="B46447">
        <v>3</v>
      </c>
    </row>
    <row r="46448" spans="1:2" x14ac:dyDescent="0.3">
      <c r="A46448" s="2" t="s">
        <v>10</v>
      </c>
      <c r="B46448" t="e">
        <v>#N/A</v>
      </c>
    </row>
    <row r="46449" spans="1:2" x14ac:dyDescent="0.3">
      <c r="A46449" s="2" t="s">
        <v>10</v>
      </c>
      <c r="B46449">
        <v>1</v>
      </c>
    </row>
    <row r="46450" spans="1:2" x14ac:dyDescent="0.3">
      <c r="A46450" s="2" t="s">
        <v>4</v>
      </c>
      <c r="B46450">
        <v>8</v>
      </c>
    </row>
    <row r="46451" spans="1:2" x14ac:dyDescent="0.3">
      <c r="A46451" s="2" t="s">
        <v>4</v>
      </c>
      <c r="B46451">
        <v>3</v>
      </c>
    </row>
    <row r="46452" spans="1:2" x14ac:dyDescent="0.3">
      <c r="A46452" s="2" t="s">
        <v>4</v>
      </c>
      <c r="B46452">
        <v>2</v>
      </c>
    </row>
    <row r="46453" spans="1:2" x14ac:dyDescent="0.3">
      <c r="A46453" s="2" t="s">
        <v>4</v>
      </c>
      <c r="B46453">
        <v>7</v>
      </c>
    </row>
    <row r="46454" spans="1:2" x14ac:dyDescent="0.3">
      <c r="A46454" s="2" t="s">
        <v>10</v>
      </c>
      <c r="B46454">
        <v>4</v>
      </c>
    </row>
    <row r="46455" spans="1:2" x14ac:dyDescent="0.3">
      <c r="A46455" s="2" t="s">
        <v>10</v>
      </c>
      <c r="B46455">
        <v>3</v>
      </c>
    </row>
    <row r="46456" spans="1:2" x14ac:dyDescent="0.3">
      <c r="A46456" s="2" t="s">
        <v>10</v>
      </c>
      <c r="B46456">
        <v>7</v>
      </c>
    </row>
    <row r="46457" spans="1:2" x14ac:dyDescent="0.3">
      <c r="A46457" s="2" t="s">
        <v>6</v>
      </c>
      <c r="B46457">
        <v>7</v>
      </c>
    </row>
    <row r="46458" spans="1:2" x14ac:dyDescent="0.3">
      <c r="A46458" s="2" t="s">
        <v>10</v>
      </c>
      <c r="B46458">
        <v>7</v>
      </c>
    </row>
    <row r="46459" spans="1:2" x14ac:dyDescent="0.3">
      <c r="A46459" s="2" t="s">
        <v>4</v>
      </c>
      <c r="B46459">
        <v>3</v>
      </c>
    </row>
    <row r="46460" spans="1:2" x14ac:dyDescent="0.3">
      <c r="A46460" s="2" t="s">
        <v>4</v>
      </c>
      <c r="B46460">
        <v>1</v>
      </c>
    </row>
    <row r="46461" spans="1:2" x14ac:dyDescent="0.3">
      <c r="A46461" s="2" t="s">
        <v>6</v>
      </c>
      <c r="B46461">
        <v>6</v>
      </c>
    </row>
    <row r="46462" spans="1:2" x14ac:dyDescent="0.3">
      <c r="A46462" s="2" t="s">
        <v>4</v>
      </c>
      <c r="B46462">
        <v>2</v>
      </c>
    </row>
    <row r="46463" spans="1:2" x14ac:dyDescent="0.3">
      <c r="A46463" s="2" t="s">
        <v>4</v>
      </c>
      <c r="B46463" t="e">
        <v>#N/A</v>
      </c>
    </row>
    <row r="46464" spans="1:2" x14ac:dyDescent="0.3">
      <c r="A46464" s="2" t="s">
        <v>4</v>
      </c>
      <c r="B46464" t="e">
        <v>#N/A</v>
      </c>
    </row>
    <row r="46465" spans="1:2" x14ac:dyDescent="0.3">
      <c r="A46465" s="2" t="s">
        <v>4</v>
      </c>
      <c r="B46465">
        <v>5</v>
      </c>
    </row>
    <row r="46466" spans="1:2" x14ac:dyDescent="0.3">
      <c r="A46466" s="2" t="s">
        <v>4</v>
      </c>
      <c r="B46466">
        <v>2</v>
      </c>
    </row>
    <row r="46467" spans="1:2" x14ac:dyDescent="0.3">
      <c r="A46467" s="2" t="s">
        <v>4</v>
      </c>
      <c r="B46467">
        <v>2</v>
      </c>
    </row>
    <row r="46468" spans="1:2" x14ac:dyDescent="0.3">
      <c r="A46468" s="2" t="s">
        <v>4</v>
      </c>
      <c r="B46468">
        <v>1</v>
      </c>
    </row>
    <row r="46469" spans="1:2" x14ac:dyDescent="0.3">
      <c r="A46469" s="2" t="s">
        <v>4</v>
      </c>
      <c r="B46469">
        <v>8</v>
      </c>
    </row>
    <row r="46470" spans="1:2" x14ac:dyDescent="0.3">
      <c r="A46470" s="2" t="s">
        <v>4</v>
      </c>
      <c r="B46470">
        <v>1</v>
      </c>
    </row>
    <row r="46471" spans="1:2" x14ac:dyDescent="0.3">
      <c r="A46471" s="2" t="s">
        <v>4</v>
      </c>
      <c r="B46471">
        <v>1</v>
      </c>
    </row>
    <row r="46472" spans="1:2" x14ac:dyDescent="0.3">
      <c r="A46472" s="2" t="s">
        <v>4</v>
      </c>
      <c r="B46472" t="e">
        <v>#N/A</v>
      </c>
    </row>
    <row r="46473" spans="1:2" x14ac:dyDescent="0.3">
      <c r="A46473" s="2" t="s">
        <v>4</v>
      </c>
      <c r="B46473">
        <v>1</v>
      </c>
    </row>
    <row r="46474" spans="1:2" x14ac:dyDescent="0.3">
      <c r="A46474" s="2" t="s">
        <v>4</v>
      </c>
      <c r="B46474">
        <v>2</v>
      </c>
    </row>
    <row r="46475" spans="1:2" x14ac:dyDescent="0.3">
      <c r="A46475" s="2" t="s">
        <v>4</v>
      </c>
      <c r="B46475" t="e">
        <v>#N/A</v>
      </c>
    </row>
    <row r="46476" spans="1:2" x14ac:dyDescent="0.3">
      <c r="A46476" s="2" t="s">
        <v>4</v>
      </c>
      <c r="B46476">
        <v>4</v>
      </c>
    </row>
    <row r="46477" spans="1:2" x14ac:dyDescent="0.3">
      <c r="A46477" s="2" t="s">
        <v>10</v>
      </c>
      <c r="B46477" t="e">
        <v>#N/A</v>
      </c>
    </row>
    <row r="46478" spans="1:2" x14ac:dyDescent="0.3">
      <c r="A46478" s="2" t="s">
        <v>4</v>
      </c>
      <c r="B46478">
        <v>1</v>
      </c>
    </row>
    <row r="46479" spans="1:2" x14ac:dyDescent="0.3">
      <c r="A46479" s="2" t="s">
        <v>10</v>
      </c>
      <c r="B46479">
        <v>1</v>
      </c>
    </row>
    <row r="46480" spans="1:2" x14ac:dyDescent="0.3">
      <c r="A46480" s="2" t="s">
        <v>4</v>
      </c>
      <c r="B46480">
        <v>1</v>
      </c>
    </row>
    <row r="46481" spans="1:2" x14ac:dyDescent="0.3">
      <c r="A46481" s="2" t="s">
        <v>4</v>
      </c>
      <c r="B46481">
        <v>6</v>
      </c>
    </row>
    <row r="46482" spans="1:2" x14ac:dyDescent="0.3">
      <c r="A46482" s="2" t="s">
        <v>4</v>
      </c>
      <c r="B46482">
        <v>5</v>
      </c>
    </row>
    <row r="46483" spans="1:2" x14ac:dyDescent="0.3">
      <c r="A46483" s="2" t="s">
        <v>4</v>
      </c>
      <c r="B46483">
        <v>4</v>
      </c>
    </row>
    <row r="46484" spans="1:2" x14ac:dyDescent="0.3">
      <c r="A46484" s="2" t="s">
        <v>10</v>
      </c>
      <c r="B46484">
        <v>6</v>
      </c>
    </row>
    <row r="46485" spans="1:2" x14ac:dyDescent="0.3">
      <c r="A46485" s="2" t="s">
        <v>4</v>
      </c>
      <c r="B46485">
        <v>5</v>
      </c>
    </row>
    <row r="46486" spans="1:2" x14ac:dyDescent="0.3">
      <c r="A46486" s="2" t="s">
        <v>4</v>
      </c>
      <c r="B46486">
        <v>7</v>
      </c>
    </row>
    <row r="46487" spans="1:2" x14ac:dyDescent="0.3">
      <c r="A46487" s="2" t="s">
        <v>4</v>
      </c>
      <c r="B46487">
        <v>3</v>
      </c>
    </row>
    <row r="46488" spans="1:2" x14ac:dyDescent="0.3">
      <c r="A46488" s="2" t="s">
        <v>3</v>
      </c>
      <c r="B46488">
        <v>1</v>
      </c>
    </row>
    <row r="46489" spans="1:2" x14ac:dyDescent="0.3">
      <c r="A46489" s="2" t="s">
        <v>10</v>
      </c>
      <c r="B46489">
        <v>3</v>
      </c>
    </row>
    <row r="46490" spans="1:2" x14ac:dyDescent="0.3">
      <c r="A46490" s="2" t="s">
        <v>4</v>
      </c>
      <c r="B46490">
        <v>3</v>
      </c>
    </row>
    <row r="46491" spans="1:2" x14ac:dyDescent="0.3">
      <c r="A46491" s="2" t="s">
        <v>3</v>
      </c>
      <c r="B46491">
        <v>1</v>
      </c>
    </row>
    <row r="46492" spans="1:2" x14ac:dyDescent="0.3">
      <c r="A46492" s="2" t="s">
        <v>1</v>
      </c>
      <c r="B46492">
        <v>3</v>
      </c>
    </row>
    <row r="46493" spans="1:2" x14ac:dyDescent="0.3">
      <c r="A46493" s="2" t="s">
        <v>6</v>
      </c>
      <c r="B46493">
        <v>7</v>
      </c>
    </row>
    <row r="46494" spans="1:2" x14ac:dyDescent="0.3">
      <c r="A46494" s="2" t="s">
        <v>3</v>
      </c>
      <c r="B46494">
        <v>2</v>
      </c>
    </row>
    <row r="46495" spans="1:2" x14ac:dyDescent="0.3">
      <c r="A46495" s="2" t="s">
        <v>4</v>
      </c>
      <c r="B46495">
        <v>1</v>
      </c>
    </row>
    <row r="46496" spans="1:2" x14ac:dyDescent="0.3">
      <c r="A46496" s="2" t="s">
        <v>9</v>
      </c>
      <c r="B46496">
        <v>3</v>
      </c>
    </row>
    <row r="46497" spans="1:2" x14ac:dyDescent="0.3">
      <c r="A46497" s="2" t="s">
        <v>6</v>
      </c>
      <c r="B46497">
        <v>2</v>
      </c>
    </row>
    <row r="46498" spans="1:2" x14ac:dyDescent="0.3">
      <c r="A46498" s="2" t="s">
        <v>6</v>
      </c>
      <c r="B46498" t="e">
        <v>#N/A</v>
      </c>
    </row>
    <row r="46499" spans="1:2" x14ac:dyDescent="0.3">
      <c r="A46499" s="2" t="s">
        <v>6</v>
      </c>
      <c r="B46499">
        <v>2</v>
      </c>
    </row>
    <row r="46500" spans="1:2" x14ac:dyDescent="0.3">
      <c r="A46500" s="2" t="s">
        <v>6</v>
      </c>
      <c r="B46500" t="e">
        <v>#N/A</v>
      </c>
    </row>
    <row r="46501" spans="1:2" x14ac:dyDescent="0.3">
      <c r="A46501" s="2" t="s">
        <v>2</v>
      </c>
      <c r="B46501">
        <v>3</v>
      </c>
    </row>
    <row r="46502" spans="1:2" x14ac:dyDescent="0.3">
      <c r="A46502" s="2" t="s">
        <v>4</v>
      </c>
      <c r="B46502">
        <v>3</v>
      </c>
    </row>
    <row r="46503" spans="1:2" x14ac:dyDescent="0.3">
      <c r="A46503" s="2" t="s">
        <v>3</v>
      </c>
      <c r="B46503" t="e">
        <v>#N/A</v>
      </c>
    </row>
    <row r="46504" spans="1:2" x14ac:dyDescent="0.3">
      <c r="A46504" s="2" t="s">
        <v>7</v>
      </c>
      <c r="B46504">
        <v>1</v>
      </c>
    </row>
    <row r="46505" spans="1:2" x14ac:dyDescent="0.3">
      <c r="A46505" s="2" t="s">
        <v>6</v>
      </c>
      <c r="B46505">
        <v>1</v>
      </c>
    </row>
    <row r="46506" spans="1:2" x14ac:dyDescent="0.3">
      <c r="A46506" s="2" t="s">
        <v>6</v>
      </c>
      <c r="B46506">
        <v>1</v>
      </c>
    </row>
    <row r="46507" spans="1:2" x14ac:dyDescent="0.3">
      <c r="A46507" s="2" t="s">
        <v>3</v>
      </c>
      <c r="B46507">
        <v>1</v>
      </c>
    </row>
    <row r="46508" spans="1:2" x14ac:dyDescent="0.3">
      <c r="A46508" s="2" t="s">
        <v>6</v>
      </c>
      <c r="B46508">
        <v>3</v>
      </c>
    </row>
    <row r="46509" spans="1:2" x14ac:dyDescent="0.3">
      <c r="A46509" s="2" t="s">
        <v>7</v>
      </c>
      <c r="B46509">
        <v>2</v>
      </c>
    </row>
    <row r="46510" spans="1:2" x14ac:dyDescent="0.3">
      <c r="A46510" s="2" t="s">
        <v>4</v>
      </c>
      <c r="B46510">
        <v>2</v>
      </c>
    </row>
    <row r="46511" spans="1:2" x14ac:dyDescent="0.3">
      <c r="A46511" s="2" t="s">
        <v>4</v>
      </c>
      <c r="B46511">
        <v>2</v>
      </c>
    </row>
    <row r="46512" spans="1:2" x14ac:dyDescent="0.3">
      <c r="A46512" s="2" t="s">
        <v>2</v>
      </c>
      <c r="B46512">
        <v>2</v>
      </c>
    </row>
    <row r="46513" spans="1:2" x14ac:dyDescent="0.3">
      <c r="A46513" s="2" t="s">
        <v>3</v>
      </c>
      <c r="B46513">
        <v>6</v>
      </c>
    </row>
    <row r="46514" spans="1:2" x14ac:dyDescent="0.3">
      <c r="A46514" s="2" t="s">
        <v>4</v>
      </c>
      <c r="B46514">
        <v>2</v>
      </c>
    </row>
    <row r="46515" spans="1:2" x14ac:dyDescent="0.3">
      <c r="A46515" s="2" t="s">
        <v>8</v>
      </c>
      <c r="B46515">
        <v>1</v>
      </c>
    </row>
    <row r="46516" spans="1:2" x14ac:dyDescent="0.3">
      <c r="A46516" s="2" t="s">
        <v>4</v>
      </c>
      <c r="B46516" t="e">
        <v>#N/A</v>
      </c>
    </row>
    <row r="46517" spans="1:2" x14ac:dyDescent="0.3">
      <c r="A46517" s="2" t="s">
        <v>6</v>
      </c>
      <c r="B46517">
        <v>8</v>
      </c>
    </row>
    <row r="46518" spans="1:2" x14ac:dyDescent="0.3">
      <c r="A46518" s="2" t="s">
        <v>4</v>
      </c>
      <c r="B46518">
        <v>1</v>
      </c>
    </row>
    <row r="46519" spans="1:2" x14ac:dyDescent="0.3">
      <c r="A46519" s="2" t="s">
        <v>4</v>
      </c>
      <c r="B46519">
        <v>6</v>
      </c>
    </row>
    <row r="46520" spans="1:2" x14ac:dyDescent="0.3">
      <c r="A46520" s="2" t="s">
        <v>6</v>
      </c>
      <c r="B46520">
        <v>2</v>
      </c>
    </row>
    <row r="46521" spans="1:2" x14ac:dyDescent="0.3">
      <c r="A46521" s="2" t="s">
        <v>4</v>
      </c>
      <c r="B46521" t="e">
        <v>#N/A</v>
      </c>
    </row>
    <row r="46522" spans="1:2" x14ac:dyDescent="0.3">
      <c r="A46522" s="2" t="s">
        <v>10</v>
      </c>
      <c r="B46522">
        <v>6</v>
      </c>
    </row>
    <row r="46523" spans="1:2" x14ac:dyDescent="0.3">
      <c r="A46523" s="2" t="s">
        <v>6</v>
      </c>
      <c r="B46523">
        <v>2</v>
      </c>
    </row>
    <row r="46524" spans="1:2" x14ac:dyDescent="0.3">
      <c r="A46524" s="2" t="s">
        <v>6</v>
      </c>
      <c r="B46524">
        <v>2</v>
      </c>
    </row>
    <row r="46525" spans="1:2" x14ac:dyDescent="0.3">
      <c r="A46525" s="2" t="s">
        <v>4</v>
      </c>
      <c r="B46525" t="e">
        <v>#N/A</v>
      </c>
    </row>
    <row r="46526" spans="1:2" x14ac:dyDescent="0.3">
      <c r="A46526" s="2" t="s">
        <v>6</v>
      </c>
      <c r="B46526" t="e">
        <v>#N/A</v>
      </c>
    </row>
    <row r="46527" spans="1:2" x14ac:dyDescent="0.3">
      <c r="A46527" s="2" t="s">
        <v>2</v>
      </c>
      <c r="B46527">
        <v>1</v>
      </c>
    </row>
    <row r="46528" spans="1:2" x14ac:dyDescent="0.3">
      <c r="A46528" s="2" t="s">
        <v>1</v>
      </c>
      <c r="B46528" t="e">
        <v>#N/A</v>
      </c>
    </row>
    <row r="46529" spans="1:2" x14ac:dyDescent="0.3">
      <c r="A46529" s="2" t="s">
        <v>9</v>
      </c>
      <c r="B46529" t="e">
        <v>#N/A</v>
      </c>
    </row>
    <row r="46530" spans="1:2" x14ac:dyDescent="0.3">
      <c r="A46530" s="2" t="s">
        <v>6</v>
      </c>
      <c r="B46530">
        <v>2</v>
      </c>
    </row>
    <row r="46531" spans="1:2" x14ac:dyDescent="0.3">
      <c r="A46531" s="2" t="s">
        <v>7</v>
      </c>
      <c r="B46531">
        <v>1</v>
      </c>
    </row>
    <row r="46532" spans="1:2" x14ac:dyDescent="0.3">
      <c r="A46532" s="2" t="s">
        <v>4</v>
      </c>
      <c r="B46532">
        <v>3</v>
      </c>
    </row>
    <row r="46533" spans="1:2" x14ac:dyDescent="0.3">
      <c r="A46533" s="2" t="s">
        <v>2</v>
      </c>
      <c r="B46533">
        <v>2</v>
      </c>
    </row>
    <row r="46534" spans="1:2" x14ac:dyDescent="0.3">
      <c r="A46534" s="2" t="s">
        <v>8</v>
      </c>
      <c r="B46534">
        <v>2</v>
      </c>
    </row>
    <row r="46535" spans="1:2" x14ac:dyDescent="0.3">
      <c r="A46535" s="2" t="s">
        <v>2</v>
      </c>
      <c r="B46535">
        <v>3</v>
      </c>
    </row>
    <row r="46536" spans="1:2" x14ac:dyDescent="0.3">
      <c r="A46536" s="2" t="s">
        <v>10</v>
      </c>
      <c r="B46536">
        <v>2</v>
      </c>
    </row>
    <row r="46537" spans="1:2" x14ac:dyDescent="0.3">
      <c r="A46537" s="2" t="s">
        <v>9</v>
      </c>
      <c r="B46537">
        <v>2</v>
      </c>
    </row>
    <row r="46538" spans="1:2" x14ac:dyDescent="0.3">
      <c r="A46538" s="2" t="s">
        <v>3</v>
      </c>
      <c r="B46538">
        <v>1</v>
      </c>
    </row>
    <row r="46539" spans="1:2" x14ac:dyDescent="0.3">
      <c r="A46539" s="2" t="s">
        <v>1</v>
      </c>
      <c r="B46539">
        <v>1</v>
      </c>
    </row>
    <row r="46540" spans="1:2" x14ac:dyDescent="0.3">
      <c r="A46540" s="2" t="s">
        <v>4</v>
      </c>
      <c r="B46540">
        <v>1</v>
      </c>
    </row>
    <row r="46541" spans="1:2" x14ac:dyDescent="0.3">
      <c r="A46541" s="2" t="s">
        <v>6</v>
      </c>
      <c r="B46541" t="e">
        <v>#N/A</v>
      </c>
    </row>
    <row r="46542" spans="1:2" x14ac:dyDescent="0.3">
      <c r="A46542" s="2" t="s">
        <v>6</v>
      </c>
      <c r="B46542">
        <v>4</v>
      </c>
    </row>
    <row r="46543" spans="1:2" x14ac:dyDescent="0.3">
      <c r="A46543" s="2" t="s">
        <v>1</v>
      </c>
      <c r="B46543" t="e">
        <v>#N/A</v>
      </c>
    </row>
    <row r="46544" spans="1:2" x14ac:dyDescent="0.3">
      <c r="A46544" s="2" t="s">
        <v>2</v>
      </c>
      <c r="B46544">
        <v>4</v>
      </c>
    </row>
    <row r="46545" spans="1:2" x14ac:dyDescent="0.3">
      <c r="A46545" s="2" t="s">
        <v>3</v>
      </c>
      <c r="B46545">
        <v>7</v>
      </c>
    </row>
    <row r="46546" spans="1:2" x14ac:dyDescent="0.3">
      <c r="A46546" s="2" t="s">
        <v>2</v>
      </c>
      <c r="B46546">
        <v>5</v>
      </c>
    </row>
    <row r="46547" spans="1:2" x14ac:dyDescent="0.3">
      <c r="A46547" s="2" t="s">
        <v>2</v>
      </c>
      <c r="B46547">
        <v>7</v>
      </c>
    </row>
    <row r="46548" spans="1:2" x14ac:dyDescent="0.3">
      <c r="A46548" s="2" t="s">
        <v>6</v>
      </c>
      <c r="B46548" t="e">
        <v>#N/A</v>
      </c>
    </row>
    <row r="46549" spans="1:2" x14ac:dyDescent="0.3">
      <c r="A46549" s="2" t="s">
        <v>6</v>
      </c>
      <c r="B46549">
        <v>2</v>
      </c>
    </row>
    <row r="46550" spans="1:2" x14ac:dyDescent="0.3">
      <c r="A46550" s="2" t="s">
        <v>3</v>
      </c>
      <c r="B46550">
        <v>1</v>
      </c>
    </row>
    <row r="46551" spans="1:2" x14ac:dyDescent="0.3">
      <c r="A46551" s="2" t="s">
        <v>6</v>
      </c>
      <c r="B46551" t="e">
        <v>#N/A</v>
      </c>
    </row>
    <row r="46552" spans="1:2" x14ac:dyDescent="0.3">
      <c r="A46552" s="2" t="s">
        <v>4</v>
      </c>
      <c r="B46552">
        <v>1</v>
      </c>
    </row>
    <row r="46553" spans="1:2" x14ac:dyDescent="0.3">
      <c r="A46553" s="2" t="s">
        <v>2</v>
      </c>
      <c r="B46553">
        <v>1</v>
      </c>
    </row>
    <row r="46554" spans="1:2" x14ac:dyDescent="0.3">
      <c r="A46554" s="2" t="s">
        <v>6</v>
      </c>
      <c r="B46554">
        <v>1</v>
      </c>
    </row>
    <row r="46555" spans="1:2" x14ac:dyDescent="0.3">
      <c r="A46555" s="2" t="s">
        <v>3</v>
      </c>
      <c r="B46555">
        <v>3</v>
      </c>
    </row>
    <row r="46556" spans="1:2" x14ac:dyDescent="0.3">
      <c r="A46556" s="2" t="s">
        <v>4</v>
      </c>
      <c r="B46556">
        <v>1</v>
      </c>
    </row>
    <row r="46557" spans="1:2" x14ac:dyDescent="0.3">
      <c r="A46557" s="2" t="s">
        <v>2</v>
      </c>
      <c r="B46557">
        <v>2</v>
      </c>
    </row>
    <row r="46558" spans="1:2" x14ac:dyDescent="0.3">
      <c r="A46558" s="2" t="s">
        <v>7</v>
      </c>
      <c r="B46558">
        <v>1</v>
      </c>
    </row>
    <row r="46559" spans="1:2" x14ac:dyDescent="0.3">
      <c r="A46559" s="2" t="s">
        <v>4</v>
      </c>
      <c r="B46559">
        <v>3</v>
      </c>
    </row>
    <row r="46560" spans="1:2" x14ac:dyDescent="0.3">
      <c r="A46560" s="2" t="s">
        <v>4</v>
      </c>
      <c r="B46560">
        <v>1</v>
      </c>
    </row>
    <row r="46561" spans="1:2" x14ac:dyDescent="0.3">
      <c r="A46561" s="2" t="s">
        <v>10</v>
      </c>
      <c r="B46561">
        <v>1</v>
      </c>
    </row>
    <row r="46562" spans="1:2" x14ac:dyDescent="0.3">
      <c r="A46562" s="2" t="s">
        <v>4</v>
      </c>
      <c r="B46562">
        <v>2</v>
      </c>
    </row>
    <row r="46563" spans="1:2" x14ac:dyDescent="0.3">
      <c r="A46563" s="2" t="s">
        <v>4</v>
      </c>
      <c r="B46563">
        <v>3</v>
      </c>
    </row>
    <row r="46564" spans="1:2" x14ac:dyDescent="0.3">
      <c r="A46564" s="2" t="s">
        <v>3</v>
      </c>
      <c r="B46564">
        <v>4</v>
      </c>
    </row>
    <row r="46565" spans="1:2" x14ac:dyDescent="0.3">
      <c r="A46565" s="2" t="s">
        <v>3</v>
      </c>
      <c r="B46565" t="e">
        <v>#N/A</v>
      </c>
    </row>
    <row r="46566" spans="1:2" x14ac:dyDescent="0.3">
      <c r="A46566" s="2" t="s">
        <v>4</v>
      </c>
      <c r="B46566">
        <v>9</v>
      </c>
    </row>
    <row r="46567" spans="1:2" x14ac:dyDescent="0.3">
      <c r="A46567" s="2" t="s">
        <v>7</v>
      </c>
      <c r="B46567">
        <v>2</v>
      </c>
    </row>
    <row r="46568" spans="1:2" x14ac:dyDescent="0.3">
      <c r="A46568" s="2" t="s">
        <v>4</v>
      </c>
      <c r="B46568">
        <v>4</v>
      </c>
    </row>
    <row r="46569" spans="1:2" x14ac:dyDescent="0.3">
      <c r="A46569" s="2" t="s">
        <v>4</v>
      </c>
      <c r="B46569">
        <v>1</v>
      </c>
    </row>
    <row r="46570" spans="1:2" x14ac:dyDescent="0.3">
      <c r="A46570" s="2" t="s">
        <v>6</v>
      </c>
      <c r="B46570" t="e">
        <v>#N/A</v>
      </c>
    </row>
    <row r="46571" spans="1:2" x14ac:dyDescent="0.3">
      <c r="A46571" s="2" t="s">
        <v>4</v>
      </c>
      <c r="B46571">
        <v>2</v>
      </c>
    </row>
    <row r="46572" spans="1:2" x14ac:dyDescent="0.3">
      <c r="A46572" s="2" t="s">
        <v>3</v>
      </c>
      <c r="B46572">
        <v>1</v>
      </c>
    </row>
    <row r="46573" spans="1:2" x14ac:dyDescent="0.3">
      <c r="A46573" s="2" t="s">
        <v>3</v>
      </c>
      <c r="B46573" t="e">
        <v>#N/A</v>
      </c>
    </row>
    <row r="46574" spans="1:2" x14ac:dyDescent="0.3">
      <c r="A46574" s="2" t="s">
        <v>4</v>
      </c>
      <c r="B46574">
        <v>7</v>
      </c>
    </row>
    <row r="46575" spans="1:2" x14ac:dyDescent="0.3">
      <c r="A46575" s="2" t="s">
        <v>7</v>
      </c>
      <c r="B46575">
        <v>1</v>
      </c>
    </row>
    <row r="46576" spans="1:2" x14ac:dyDescent="0.3">
      <c r="A46576" s="2" t="s">
        <v>6</v>
      </c>
      <c r="B46576">
        <v>8</v>
      </c>
    </row>
    <row r="46577" spans="1:2" x14ac:dyDescent="0.3">
      <c r="A46577" s="2" t="s">
        <v>2</v>
      </c>
      <c r="B46577">
        <v>5</v>
      </c>
    </row>
    <row r="46578" spans="1:2" x14ac:dyDescent="0.3">
      <c r="A46578" s="2" t="s">
        <v>3</v>
      </c>
      <c r="B46578">
        <v>2</v>
      </c>
    </row>
    <row r="46579" spans="1:2" x14ac:dyDescent="0.3">
      <c r="A46579" s="2" t="s">
        <v>2</v>
      </c>
      <c r="B46579">
        <v>2</v>
      </c>
    </row>
    <row r="46580" spans="1:2" x14ac:dyDescent="0.3">
      <c r="A46580" s="2" t="s">
        <v>4</v>
      </c>
      <c r="B46580">
        <v>1</v>
      </c>
    </row>
    <row r="46581" spans="1:2" x14ac:dyDescent="0.3">
      <c r="A46581" s="2" t="s">
        <v>4</v>
      </c>
      <c r="B46581">
        <v>7</v>
      </c>
    </row>
    <row r="46582" spans="1:2" x14ac:dyDescent="0.3">
      <c r="A46582" s="2" t="s">
        <v>4</v>
      </c>
      <c r="B46582">
        <v>7</v>
      </c>
    </row>
    <row r="46583" spans="1:2" x14ac:dyDescent="0.3">
      <c r="A46583" s="2" t="s">
        <v>4</v>
      </c>
      <c r="B46583">
        <v>3</v>
      </c>
    </row>
    <row r="46584" spans="1:2" x14ac:dyDescent="0.3">
      <c r="A46584" s="2" t="s">
        <v>6</v>
      </c>
      <c r="B46584">
        <v>2</v>
      </c>
    </row>
    <row r="46585" spans="1:2" x14ac:dyDescent="0.3">
      <c r="A46585" s="2" t="s">
        <v>4</v>
      </c>
      <c r="B46585">
        <v>1</v>
      </c>
    </row>
    <row r="46586" spans="1:2" x14ac:dyDescent="0.3">
      <c r="A46586" s="2" t="s">
        <v>4</v>
      </c>
      <c r="B46586">
        <v>5</v>
      </c>
    </row>
    <row r="46587" spans="1:2" x14ac:dyDescent="0.3">
      <c r="A46587" s="2" t="s">
        <v>6</v>
      </c>
      <c r="B46587">
        <v>3</v>
      </c>
    </row>
    <row r="46588" spans="1:2" x14ac:dyDescent="0.3">
      <c r="A46588" s="2" t="s">
        <v>7</v>
      </c>
      <c r="B46588">
        <v>1</v>
      </c>
    </row>
    <row r="46589" spans="1:2" x14ac:dyDescent="0.3">
      <c r="A46589" s="2" t="s">
        <v>6</v>
      </c>
      <c r="B46589" t="e">
        <v>#N/A</v>
      </c>
    </row>
    <row r="46590" spans="1:2" x14ac:dyDescent="0.3">
      <c r="A46590" s="2" t="s">
        <v>7</v>
      </c>
      <c r="B46590">
        <v>3</v>
      </c>
    </row>
    <row r="46591" spans="1:2" x14ac:dyDescent="0.3">
      <c r="A46591" s="2" t="s">
        <v>6</v>
      </c>
      <c r="B46591">
        <v>2</v>
      </c>
    </row>
    <row r="46592" spans="1:2" x14ac:dyDescent="0.3">
      <c r="A46592" s="2" t="s">
        <v>4</v>
      </c>
      <c r="B46592">
        <v>4</v>
      </c>
    </row>
    <row r="46593" spans="1:2" x14ac:dyDescent="0.3">
      <c r="A46593" s="2" t="s">
        <v>6</v>
      </c>
      <c r="B46593" t="e">
        <v>#N/A</v>
      </c>
    </row>
    <row r="46594" spans="1:2" x14ac:dyDescent="0.3">
      <c r="A46594" s="2" t="s">
        <v>4</v>
      </c>
      <c r="B46594">
        <v>1</v>
      </c>
    </row>
    <row r="46595" spans="1:2" x14ac:dyDescent="0.3">
      <c r="A46595" s="2" t="s">
        <v>4</v>
      </c>
      <c r="B46595">
        <v>1</v>
      </c>
    </row>
    <row r="46596" spans="1:2" x14ac:dyDescent="0.3">
      <c r="A46596" s="2" t="s">
        <v>3</v>
      </c>
      <c r="B46596">
        <v>3</v>
      </c>
    </row>
    <row r="46597" spans="1:2" x14ac:dyDescent="0.3">
      <c r="A46597" s="2" t="s">
        <v>10</v>
      </c>
      <c r="B46597">
        <v>3</v>
      </c>
    </row>
    <row r="46598" spans="1:2" x14ac:dyDescent="0.3">
      <c r="A46598" s="2" t="s">
        <v>8</v>
      </c>
      <c r="B46598">
        <v>3</v>
      </c>
    </row>
    <row r="46599" spans="1:2" x14ac:dyDescent="0.3">
      <c r="A46599" s="2" t="s">
        <v>3</v>
      </c>
      <c r="B46599">
        <v>1</v>
      </c>
    </row>
    <row r="46600" spans="1:2" x14ac:dyDescent="0.3">
      <c r="A46600" s="2" t="s">
        <v>4</v>
      </c>
      <c r="B46600">
        <v>2</v>
      </c>
    </row>
    <row r="46601" spans="1:2" x14ac:dyDescent="0.3">
      <c r="A46601" s="2" t="s">
        <v>4</v>
      </c>
      <c r="B46601">
        <v>1</v>
      </c>
    </row>
    <row r="46602" spans="1:2" x14ac:dyDescent="0.3">
      <c r="A46602" s="2" t="s">
        <v>4</v>
      </c>
      <c r="B46602">
        <v>2</v>
      </c>
    </row>
    <row r="46603" spans="1:2" x14ac:dyDescent="0.3">
      <c r="A46603" s="2" t="s">
        <v>6</v>
      </c>
      <c r="B46603">
        <v>1</v>
      </c>
    </row>
    <row r="46604" spans="1:2" x14ac:dyDescent="0.3">
      <c r="A46604" s="2" t="s">
        <v>3</v>
      </c>
      <c r="B46604">
        <v>5</v>
      </c>
    </row>
    <row r="46605" spans="1:2" x14ac:dyDescent="0.3">
      <c r="A46605" s="2" t="s">
        <v>2</v>
      </c>
      <c r="B46605">
        <v>1</v>
      </c>
    </row>
    <row r="46606" spans="1:2" x14ac:dyDescent="0.3">
      <c r="A46606" s="2" t="s">
        <v>1</v>
      </c>
      <c r="B46606">
        <v>4</v>
      </c>
    </row>
    <row r="46607" spans="1:2" x14ac:dyDescent="0.3">
      <c r="A46607" s="2" t="s">
        <v>7</v>
      </c>
      <c r="B46607">
        <v>2</v>
      </c>
    </row>
    <row r="46608" spans="1:2" x14ac:dyDescent="0.3">
      <c r="A46608" s="2" t="s">
        <v>6</v>
      </c>
      <c r="B46608">
        <v>1</v>
      </c>
    </row>
    <row r="46609" spans="1:2" x14ac:dyDescent="0.3">
      <c r="A46609" s="2" t="s">
        <v>3</v>
      </c>
      <c r="B46609">
        <v>3</v>
      </c>
    </row>
    <row r="46610" spans="1:2" x14ac:dyDescent="0.3">
      <c r="A46610" s="2" t="s">
        <v>9</v>
      </c>
      <c r="B46610">
        <v>2</v>
      </c>
    </row>
    <row r="46611" spans="1:2" x14ac:dyDescent="0.3">
      <c r="A46611" s="2" t="s">
        <v>7</v>
      </c>
      <c r="B46611">
        <v>2</v>
      </c>
    </row>
    <row r="46612" spans="1:2" x14ac:dyDescent="0.3">
      <c r="A46612" s="2" t="s">
        <v>6</v>
      </c>
      <c r="B46612">
        <v>1</v>
      </c>
    </row>
    <row r="46613" spans="1:2" x14ac:dyDescent="0.3">
      <c r="A46613" s="2" t="s">
        <v>4</v>
      </c>
      <c r="B46613">
        <v>1</v>
      </c>
    </row>
    <row r="46614" spans="1:2" x14ac:dyDescent="0.3">
      <c r="A46614" s="2" t="s">
        <v>2</v>
      </c>
      <c r="B46614">
        <v>2</v>
      </c>
    </row>
    <row r="46615" spans="1:2" x14ac:dyDescent="0.3">
      <c r="A46615" s="2" t="s">
        <v>6</v>
      </c>
      <c r="B46615">
        <v>5</v>
      </c>
    </row>
    <row r="46616" spans="1:2" x14ac:dyDescent="0.3">
      <c r="A46616" s="2" t="s">
        <v>2</v>
      </c>
      <c r="B46616">
        <v>1</v>
      </c>
    </row>
    <row r="46617" spans="1:2" x14ac:dyDescent="0.3">
      <c r="A46617" s="2" t="s">
        <v>6</v>
      </c>
      <c r="B46617" t="e">
        <v>#N/A</v>
      </c>
    </row>
    <row r="46618" spans="1:2" x14ac:dyDescent="0.3">
      <c r="A46618" s="2" t="s">
        <v>3</v>
      </c>
      <c r="B46618">
        <v>1</v>
      </c>
    </row>
    <row r="46619" spans="1:2" x14ac:dyDescent="0.3">
      <c r="A46619" s="2" t="s">
        <v>4</v>
      </c>
      <c r="B46619">
        <v>1</v>
      </c>
    </row>
    <row r="46620" spans="1:2" x14ac:dyDescent="0.3">
      <c r="A46620" s="2" t="s">
        <v>3</v>
      </c>
      <c r="B46620">
        <v>3</v>
      </c>
    </row>
    <row r="46621" spans="1:2" x14ac:dyDescent="0.3">
      <c r="A46621" s="2" t="s">
        <v>4</v>
      </c>
      <c r="B46621">
        <v>3</v>
      </c>
    </row>
    <row r="46622" spans="1:2" x14ac:dyDescent="0.3">
      <c r="A46622" s="2" t="s">
        <v>11</v>
      </c>
      <c r="B46622">
        <v>8</v>
      </c>
    </row>
    <row r="46623" spans="1:2" x14ac:dyDescent="0.3">
      <c r="A46623" s="2" t="s">
        <v>9</v>
      </c>
      <c r="B46623">
        <v>8</v>
      </c>
    </row>
    <row r="46624" spans="1:2" x14ac:dyDescent="0.3">
      <c r="A46624" s="2" t="s">
        <v>4</v>
      </c>
      <c r="B46624">
        <v>8</v>
      </c>
    </row>
    <row r="46625" spans="1:2" x14ac:dyDescent="0.3">
      <c r="A46625" s="2" t="s">
        <v>2</v>
      </c>
      <c r="B46625">
        <v>8</v>
      </c>
    </row>
    <row r="46626" spans="1:2" x14ac:dyDescent="0.3">
      <c r="A46626" s="2" t="s">
        <v>1</v>
      </c>
      <c r="B46626">
        <v>6</v>
      </c>
    </row>
    <row r="46627" spans="1:2" x14ac:dyDescent="0.3">
      <c r="A46627" s="2" t="s">
        <v>7</v>
      </c>
      <c r="B46627">
        <v>1</v>
      </c>
    </row>
    <row r="46628" spans="1:2" x14ac:dyDescent="0.3">
      <c r="A46628" s="2" t="s">
        <v>7</v>
      </c>
      <c r="B46628">
        <v>1</v>
      </c>
    </row>
    <row r="46629" spans="1:2" x14ac:dyDescent="0.3">
      <c r="A46629" s="2" t="s">
        <v>6</v>
      </c>
      <c r="B46629" t="e">
        <v>#N/A</v>
      </c>
    </row>
    <row r="46630" spans="1:2" x14ac:dyDescent="0.3">
      <c r="A46630" s="2" t="s">
        <v>2</v>
      </c>
      <c r="B46630">
        <v>2</v>
      </c>
    </row>
    <row r="46631" spans="1:2" x14ac:dyDescent="0.3">
      <c r="A46631" s="2" t="s">
        <v>9</v>
      </c>
      <c r="B46631">
        <v>3</v>
      </c>
    </row>
    <row r="46632" spans="1:2" x14ac:dyDescent="0.3">
      <c r="A46632" s="2" t="s">
        <v>7</v>
      </c>
      <c r="B46632">
        <v>3</v>
      </c>
    </row>
    <row r="46633" spans="1:2" x14ac:dyDescent="0.3">
      <c r="A46633" s="2" t="s">
        <v>6</v>
      </c>
      <c r="B46633" t="e">
        <v>#N/A</v>
      </c>
    </row>
    <row r="46634" spans="1:2" x14ac:dyDescent="0.3">
      <c r="A46634" s="2" t="s">
        <v>7</v>
      </c>
      <c r="B46634">
        <v>2</v>
      </c>
    </row>
    <row r="46635" spans="1:2" x14ac:dyDescent="0.3">
      <c r="A46635" s="2" t="s">
        <v>3</v>
      </c>
      <c r="B46635">
        <v>7</v>
      </c>
    </row>
    <row r="46636" spans="1:2" x14ac:dyDescent="0.3">
      <c r="A46636" s="2" t="s">
        <v>10</v>
      </c>
      <c r="B46636">
        <v>1</v>
      </c>
    </row>
    <row r="46637" spans="1:2" x14ac:dyDescent="0.3">
      <c r="A46637" s="2" t="s">
        <v>7</v>
      </c>
      <c r="B46637">
        <v>1</v>
      </c>
    </row>
    <row r="46638" spans="1:2" x14ac:dyDescent="0.3">
      <c r="A46638" s="2" t="s">
        <v>3</v>
      </c>
      <c r="B46638">
        <v>1</v>
      </c>
    </row>
    <row r="46639" spans="1:2" x14ac:dyDescent="0.3">
      <c r="A46639" s="2" t="s">
        <v>7</v>
      </c>
      <c r="B46639">
        <v>7</v>
      </c>
    </row>
    <row r="46640" spans="1:2" x14ac:dyDescent="0.3">
      <c r="A46640" s="2" t="s">
        <v>6</v>
      </c>
      <c r="B46640">
        <v>1</v>
      </c>
    </row>
    <row r="46641" spans="1:2" x14ac:dyDescent="0.3">
      <c r="A46641" s="2" t="s">
        <v>7</v>
      </c>
      <c r="B46641">
        <v>1</v>
      </c>
    </row>
    <row r="46642" spans="1:2" x14ac:dyDescent="0.3">
      <c r="A46642" s="2" t="s">
        <v>7</v>
      </c>
      <c r="B46642">
        <v>6</v>
      </c>
    </row>
    <row r="46643" spans="1:2" x14ac:dyDescent="0.3">
      <c r="A46643" s="2" t="s">
        <v>3</v>
      </c>
      <c r="B46643">
        <v>1</v>
      </c>
    </row>
    <row r="46644" spans="1:2" x14ac:dyDescent="0.3">
      <c r="A46644" s="2" t="s">
        <v>3</v>
      </c>
      <c r="B46644">
        <v>1</v>
      </c>
    </row>
    <row r="46645" spans="1:2" x14ac:dyDescent="0.3">
      <c r="A46645" s="2" t="s">
        <v>6</v>
      </c>
      <c r="B46645">
        <v>3</v>
      </c>
    </row>
    <row r="46646" spans="1:2" x14ac:dyDescent="0.3">
      <c r="A46646" s="2" t="s">
        <v>4</v>
      </c>
      <c r="B46646">
        <v>7</v>
      </c>
    </row>
    <row r="46647" spans="1:2" x14ac:dyDescent="0.3">
      <c r="A46647" s="2" t="s">
        <v>2</v>
      </c>
      <c r="B46647">
        <v>2</v>
      </c>
    </row>
    <row r="46648" spans="1:2" x14ac:dyDescent="0.3">
      <c r="A46648" s="2" t="s">
        <v>4</v>
      </c>
      <c r="B46648">
        <v>2</v>
      </c>
    </row>
    <row r="46649" spans="1:2" x14ac:dyDescent="0.3">
      <c r="A46649" s="2" t="s">
        <v>7</v>
      </c>
      <c r="B46649" t="e">
        <v>#N/A</v>
      </c>
    </row>
    <row r="46650" spans="1:2" x14ac:dyDescent="0.3">
      <c r="A46650" s="2" t="s">
        <v>6</v>
      </c>
      <c r="B46650" t="e">
        <v>#N/A</v>
      </c>
    </row>
    <row r="46651" spans="1:2" x14ac:dyDescent="0.3">
      <c r="A46651" s="2" t="s">
        <v>6</v>
      </c>
      <c r="B46651">
        <v>7</v>
      </c>
    </row>
    <row r="46652" spans="1:2" x14ac:dyDescent="0.3">
      <c r="A46652" s="2" t="s">
        <v>6</v>
      </c>
      <c r="B46652">
        <v>1</v>
      </c>
    </row>
    <row r="46653" spans="1:2" x14ac:dyDescent="0.3">
      <c r="A46653" s="2" t="s">
        <v>3</v>
      </c>
      <c r="B46653">
        <v>3</v>
      </c>
    </row>
    <row r="46654" spans="1:2" x14ac:dyDescent="0.3">
      <c r="A46654" s="2" t="s">
        <v>3</v>
      </c>
      <c r="B46654">
        <v>2</v>
      </c>
    </row>
    <row r="46655" spans="1:2" x14ac:dyDescent="0.3">
      <c r="A46655" s="2" t="s">
        <v>6</v>
      </c>
      <c r="B46655">
        <v>4</v>
      </c>
    </row>
    <row r="46656" spans="1:2" x14ac:dyDescent="0.3">
      <c r="A46656" s="2" t="s">
        <v>10</v>
      </c>
      <c r="B46656">
        <v>7</v>
      </c>
    </row>
    <row r="46657" spans="1:2" x14ac:dyDescent="0.3">
      <c r="A46657" s="2" t="s">
        <v>7</v>
      </c>
      <c r="B46657">
        <v>2</v>
      </c>
    </row>
    <row r="46658" spans="1:2" x14ac:dyDescent="0.3">
      <c r="A46658" s="2" t="s">
        <v>4</v>
      </c>
      <c r="B46658">
        <v>1</v>
      </c>
    </row>
    <row r="46659" spans="1:2" x14ac:dyDescent="0.3">
      <c r="A46659" s="2" t="s">
        <v>1</v>
      </c>
      <c r="B46659">
        <v>1</v>
      </c>
    </row>
    <row r="46660" spans="1:2" x14ac:dyDescent="0.3">
      <c r="A46660" s="2" t="s">
        <v>4</v>
      </c>
      <c r="B46660">
        <v>3</v>
      </c>
    </row>
    <row r="46661" spans="1:2" x14ac:dyDescent="0.3">
      <c r="A46661" s="2" t="s">
        <v>9</v>
      </c>
      <c r="B46661">
        <v>3</v>
      </c>
    </row>
    <row r="46662" spans="1:2" x14ac:dyDescent="0.3">
      <c r="A46662" s="2" t="s">
        <v>8</v>
      </c>
      <c r="B46662">
        <v>3</v>
      </c>
    </row>
    <row r="46663" spans="1:2" x14ac:dyDescent="0.3">
      <c r="A46663" s="2" t="s">
        <v>2</v>
      </c>
      <c r="B46663">
        <v>2</v>
      </c>
    </row>
    <row r="46664" spans="1:2" x14ac:dyDescent="0.3">
      <c r="A46664" s="2" t="s">
        <v>6</v>
      </c>
      <c r="B46664">
        <v>1</v>
      </c>
    </row>
    <row r="46665" spans="1:2" x14ac:dyDescent="0.3">
      <c r="A46665" s="2" t="s">
        <v>2</v>
      </c>
      <c r="B46665" t="e">
        <v>#N/A</v>
      </c>
    </row>
    <row r="46666" spans="1:2" x14ac:dyDescent="0.3">
      <c r="A46666" s="2" t="s">
        <v>6</v>
      </c>
      <c r="B46666">
        <v>3</v>
      </c>
    </row>
    <row r="46667" spans="1:2" x14ac:dyDescent="0.3">
      <c r="A46667" s="2" t="s">
        <v>9</v>
      </c>
      <c r="B46667">
        <v>3</v>
      </c>
    </row>
    <row r="46668" spans="1:2" x14ac:dyDescent="0.3">
      <c r="A46668" s="2" t="s">
        <v>6</v>
      </c>
      <c r="B46668">
        <v>1</v>
      </c>
    </row>
    <row r="46669" spans="1:2" x14ac:dyDescent="0.3">
      <c r="A46669" s="2" t="s">
        <v>2</v>
      </c>
      <c r="B46669">
        <v>3</v>
      </c>
    </row>
    <row r="46670" spans="1:2" x14ac:dyDescent="0.3">
      <c r="A46670" s="2" t="s">
        <v>3</v>
      </c>
      <c r="B46670">
        <v>1</v>
      </c>
    </row>
    <row r="46671" spans="1:2" x14ac:dyDescent="0.3">
      <c r="A46671" s="2" t="s">
        <v>3</v>
      </c>
      <c r="B46671" t="e">
        <v>#N/A</v>
      </c>
    </row>
    <row r="46672" spans="1:2" x14ac:dyDescent="0.3">
      <c r="A46672" s="2" t="s">
        <v>2</v>
      </c>
      <c r="B46672">
        <v>9</v>
      </c>
    </row>
    <row r="46673" spans="1:2" x14ac:dyDescent="0.3">
      <c r="A46673" s="2" t="s">
        <v>2</v>
      </c>
      <c r="B46673">
        <v>4</v>
      </c>
    </row>
    <row r="46674" spans="1:2" x14ac:dyDescent="0.3">
      <c r="A46674" s="2" t="s">
        <v>4</v>
      </c>
      <c r="B46674">
        <v>4</v>
      </c>
    </row>
    <row r="46675" spans="1:2" x14ac:dyDescent="0.3">
      <c r="A46675" s="2" t="s">
        <v>6</v>
      </c>
      <c r="B46675" t="e">
        <v>#N/A</v>
      </c>
    </row>
    <row r="46676" spans="1:2" x14ac:dyDescent="0.3">
      <c r="A46676" s="2" t="s">
        <v>6</v>
      </c>
      <c r="B46676" t="e">
        <v>#N/A</v>
      </c>
    </row>
    <row r="46677" spans="1:2" x14ac:dyDescent="0.3">
      <c r="A46677" s="2" t="s">
        <v>2</v>
      </c>
      <c r="B46677" t="e">
        <v>#N/A</v>
      </c>
    </row>
    <row r="46678" spans="1:2" x14ac:dyDescent="0.3">
      <c r="A46678" s="2" t="s">
        <v>3</v>
      </c>
      <c r="B46678">
        <v>1</v>
      </c>
    </row>
    <row r="46679" spans="1:2" x14ac:dyDescent="0.3">
      <c r="A46679" s="2" t="s">
        <v>3</v>
      </c>
      <c r="B46679">
        <v>1</v>
      </c>
    </row>
    <row r="46680" spans="1:2" x14ac:dyDescent="0.3">
      <c r="A46680" s="2" t="s">
        <v>6</v>
      </c>
      <c r="B46680">
        <v>1</v>
      </c>
    </row>
    <row r="46681" spans="1:2" x14ac:dyDescent="0.3">
      <c r="A46681" s="2" t="s">
        <v>4</v>
      </c>
      <c r="B46681" t="e">
        <v>#N/A</v>
      </c>
    </row>
    <row r="46682" spans="1:2" x14ac:dyDescent="0.3">
      <c r="A46682" s="2" t="s">
        <v>3</v>
      </c>
      <c r="B46682" t="e">
        <v>#N/A</v>
      </c>
    </row>
    <row r="46683" spans="1:2" x14ac:dyDescent="0.3">
      <c r="A46683" s="2" t="s">
        <v>8</v>
      </c>
      <c r="B46683" t="e">
        <v>#N/A</v>
      </c>
    </row>
    <row r="46684" spans="1:2" x14ac:dyDescent="0.3">
      <c r="A46684" s="2" t="s">
        <v>4</v>
      </c>
      <c r="B46684" t="e">
        <v>#N/A</v>
      </c>
    </row>
    <row r="46685" spans="1:2" x14ac:dyDescent="0.3">
      <c r="A46685" s="2" t="s">
        <v>4</v>
      </c>
      <c r="B46685">
        <v>1</v>
      </c>
    </row>
    <row r="46686" spans="1:2" x14ac:dyDescent="0.3">
      <c r="A46686" s="2" t="s">
        <v>6</v>
      </c>
      <c r="B46686">
        <v>1</v>
      </c>
    </row>
    <row r="46687" spans="1:2" x14ac:dyDescent="0.3">
      <c r="A46687" s="2" t="s">
        <v>10</v>
      </c>
      <c r="B46687" t="e">
        <v>#N/A</v>
      </c>
    </row>
    <row r="46688" spans="1:2" x14ac:dyDescent="0.3">
      <c r="A46688" s="2" t="s">
        <v>2</v>
      </c>
      <c r="B46688">
        <v>2</v>
      </c>
    </row>
    <row r="46689" spans="1:2" x14ac:dyDescent="0.3">
      <c r="A46689" s="2" t="s">
        <v>7</v>
      </c>
      <c r="B46689">
        <v>7</v>
      </c>
    </row>
    <row r="46690" spans="1:2" x14ac:dyDescent="0.3">
      <c r="A46690" s="2" t="s">
        <v>3</v>
      </c>
      <c r="B46690">
        <v>2</v>
      </c>
    </row>
    <row r="46691" spans="1:2" x14ac:dyDescent="0.3">
      <c r="A46691" s="2" t="s">
        <v>3</v>
      </c>
      <c r="B46691">
        <v>3</v>
      </c>
    </row>
    <row r="46692" spans="1:2" x14ac:dyDescent="0.3">
      <c r="A46692" s="2" t="s">
        <v>6</v>
      </c>
      <c r="B46692">
        <v>1</v>
      </c>
    </row>
    <row r="46693" spans="1:2" x14ac:dyDescent="0.3">
      <c r="A46693" s="2" t="s">
        <v>8</v>
      </c>
      <c r="B46693">
        <v>7</v>
      </c>
    </row>
    <row r="46694" spans="1:2" x14ac:dyDescent="0.3">
      <c r="A46694" s="2" t="s">
        <v>4</v>
      </c>
      <c r="B46694">
        <v>7</v>
      </c>
    </row>
    <row r="46695" spans="1:2" x14ac:dyDescent="0.3">
      <c r="A46695" s="2" t="s">
        <v>7</v>
      </c>
      <c r="B46695" t="e">
        <v>#N/A</v>
      </c>
    </row>
    <row r="46696" spans="1:2" x14ac:dyDescent="0.3">
      <c r="A46696" s="2" t="s">
        <v>8</v>
      </c>
      <c r="B46696" t="e">
        <v>#N/A</v>
      </c>
    </row>
    <row r="46697" spans="1:2" x14ac:dyDescent="0.3">
      <c r="A46697" s="2" t="s">
        <v>4</v>
      </c>
      <c r="B46697" t="e">
        <v>#N/A</v>
      </c>
    </row>
    <row r="46698" spans="1:2" x14ac:dyDescent="0.3">
      <c r="A46698" s="2" t="s">
        <v>2</v>
      </c>
      <c r="B46698">
        <v>1</v>
      </c>
    </row>
    <row r="46699" spans="1:2" x14ac:dyDescent="0.3">
      <c r="A46699" s="2" t="s">
        <v>7</v>
      </c>
      <c r="B46699">
        <v>1</v>
      </c>
    </row>
    <row r="46700" spans="1:2" x14ac:dyDescent="0.3">
      <c r="A46700" s="2" t="s">
        <v>2</v>
      </c>
      <c r="B46700">
        <v>2</v>
      </c>
    </row>
    <row r="46701" spans="1:2" x14ac:dyDescent="0.3">
      <c r="A46701" s="2" t="s">
        <v>4</v>
      </c>
      <c r="B46701">
        <v>2</v>
      </c>
    </row>
    <row r="46702" spans="1:2" x14ac:dyDescent="0.3">
      <c r="A46702" s="2" t="s">
        <v>6</v>
      </c>
      <c r="B46702">
        <v>2</v>
      </c>
    </row>
    <row r="46703" spans="1:2" x14ac:dyDescent="0.3">
      <c r="A46703" s="2" t="s">
        <v>2</v>
      </c>
      <c r="B46703">
        <v>9</v>
      </c>
    </row>
    <row r="46704" spans="1:2" x14ac:dyDescent="0.3">
      <c r="A46704" s="2" t="s">
        <v>7</v>
      </c>
      <c r="B46704">
        <v>1</v>
      </c>
    </row>
    <row r="46705" spans="1:2" x14ac:dyDescent="0.3">
      <c r="A46705" s="2" t="s">
        <v>4</v>
      </c>
      <c r="B46705">
        <v>1</v>
      </c>
    </row>
    <row r="46706" spans="1:2" x14ac:dyDescent="0.3">
      <c r="A46706" s="2" t="s">
        <v>4</v>
      </c>
      <c r="B46706">
        <v>1</v>
      </c>
    </row>
    <row r="46707" spans="1:2" x14ac:dyDescent="0.3">
      <c r="A46707" s="2" t="s">
        <v>6</v>
      </c>
      <c r="B46707">
        <v>5</v>
      </c>
    </row>
    <row r="46708" spans="1:2" x14ac:dyDescent="0.3">
      <c r="A46708" s="2" t="s">
        <v>4</v>
      </c>
      <c r="B46708">
        <v>1</v>
      </c>
    </row>
    <row r="46709" spans="1:2" x14ac:dyDescent="0.3">
      <c r="A46709" s="2" t="s">
        <v>2</v>
      </c>
      <c r="B46709">
        <v>7</v>
      </c>
    </row>
    <row r="46710" spans="1:2" x14ac:dyDescent="0.3">
      <c r="A46710" s="2" t="s">
        <v>6</v>
      </c>
      <c r="B46710">
        <v>1</v>
      </c>
    </row>
    <row r="46711" spans="1:2" x14ac:dyDescent="0.3">
      <c r="A46711" s="2" t="s">
        <v>4</v>
      </c>
      <c r="B46711" t="e">
        <v>#N/A</v>
      </c>
    </row>
    <row r="46712" spans="1:2" x14ac:dyDescent="0.3">
      <c r="A46712" s="2" t="s">
        <v>4</v>
      </c>
      <c r="B46712">
        <v>1</v>
      </c>
    </row>
    <row r="46713" spans="1:2" x14ac:dyDescent="0.3">
      <c r="A46713" s="2" t="s">
        <v>9</v>
      </c>
      <c r="B46713">
        <v>1</v>
      </c>
    </row>
    <row r="46714" spans="1:2" x14ac:dyDescent="0.3">
      <c r="A46714" s="2" t="s">
        <v>10</v>
      </c>
      <c r="B46714">
        <v>1</v>
      </c>
    </row>
    <row r="46715" spans="1:2" x14ac:dyDescent="0.3">
      <c r="A46715" s="2" t="s">
        <v>1</v>
      </c>
      <c r="B46715">
        <v>2</v>
      </c>
    </row>
    <row r="46716" spans="1:2" x14ac:dyDescent="0.3">
      <c r="A46716" s="2" t="s">
        <v>7</v>
      </c>
      <c r="B46716">
        <v>3</v>
      </c>
    </row>
    <row r="46717" spans="1:2" x14ac:dyDescent="0.3">
      <c r="A46717" s="2" t="s">
        <v>1</v>
      </c>
      <c r="B46717">
        <v>1</v>
      </c>
    </row>
    <row r="46718" spans="1:2" x14ac:dyDescent="0.3">
      <c r="A46718" s="2" t="s">
        <v>3</v>
      </c>
      <c r="B46718">
        <v>1</v>
      </c>
    </row>
    <row r="46719" spans="1:2" x14ac:dyDescent="0.3">
      <c r="A46719" s="2" t="s">
        <v>7</v>
      </c>
      <c r="B46719" t="e">
        <v>#N/A</v>
      </c>
    </row>
    <row r="46720" spans="1:2" x14ac:dyDescent="0.3">
      <c r="A46720" s="2" t="s">
        <v>8</v>
      </c>
      <c r="B46720" t="e">
        <v>#N/A</v>
      </c>
    </row>
    <row r="46721" spans="1:2" x14ac:dyDescent="0.3">
      <c r="A46721" s="2" t="s">
        <v>3</v>
      </c>
      <c r="B46721" t="e">
        <v>#N/A</v>
      </c>
    </row>
    <row r="46722" spans="1:2" x14ac:dyDescent="0.3">
      <c r="A46722" s="2" t="s">
        <v>6</v>
      </c>
      <c r="B46722">
        <v>3</v>
      </c>
    </row>
    <row r="46723" spans="1:2" x14ac:dyDescent="0.3">
      <c r="A46723" s="2" t="s">
        <v>9</v>
      </c>
      <c r="B46723">
        <v>1</v>
      </c>
    </row>
    <row r="46724" spans="1:2" x14ac:dyDescent="0.3">
      <c r="A46724" s="2" t="s">
        <v>4</v>
      </c>
      <c r="B46724">
        <v>1</v>
      </c>
    </row>
    <row r="46725" spans="1:2" x14ac:dyDescent="0.3">
      <c r="A46725" s="2" t="s">
        <v>2</v>
      </c>
      <c r="B46725">
        <v>1</v>
      </c>
    </row>
    <row r="46726" spans="1:2" x14ac:dyDescent="0.3">
      <c r="A46726" s="2" t="s">
        <v>4</v>
      </c>
      <c r="B46726">
        <v>3</v>
      </c>
    </row>
    <row r="46727" spans="1:2" x14ac:dyDescent="0.3">
      <c r="A46727" s="2" t="s">
        <v>6</v>
      </c>
      <c r="B46727">
        <v>1</v>
      </c>
    </row>
    <row r="46728" spans="1:2" x14ac:dyDescent="0.3">
      <c r="A46728" s="2" t="s">
        <v>6</v>
      </c>
      <c r="B46728">
        <v>4</v>
      </c>
    </row>
    <row r="46729" spans="1:2" x14ac:dyDescent="0.3">
      <c r="A46729" s="2" t="s">
        <v>4</v>
      </c>
      <c r="B46729">
        <v>3</v>
      </c>
    </row>
    <row r="46730" spans="1:2" x14ac:dyDescent="0.3">
      <c r="A46730" s="2" t="s">
        <v>9</v>
      </c>
      <c r="B46730">
        <v>1</v>
      </c>
    </row>
    <row r="46731" spans="1:2" x14ac:dyDescent="0.3">
      <c r="A46731" s="2" t="s">
        <v>8</v>
      </c>
      <c r="B46731" t="e">
        <v>#N/A</v>
      </c>
    </row>
    <row r="46732" spans="1:2" x14ac:dyDescent="0.3">
      <c r="A46732" s="2" t="s">
        <v>4</v>
      </c>
      <c r="B46732" t="e">
        <v>#N/A</v>
      </c>
    </row>
    <row r="46733" spans="1:2" x14ac:dyDescent="0.3">
      <c r="A46733" s="2" t="s">
        <v>4</v>
      </c>
      <c r="B46733">
        <v>1</v>
      </c>
    </row>
    <row r="46734" spans="1:2" x14ac:dyDescent="0.3">
      <c r="A46734" s="2" t="s">
        <v>1</v>
      </c>
      <c r="B46734">
        <v>6</v>
      </c>
    </row>
    <row r="46735" spans="1:2" x14ac:dyDescent="0.3">
      <c r="A46735" s="2" t="s">
        <v>4</v>
      </c>
      <c r="B46735" t="e">
        <v>#N/A</v>
      </c>
    </row>
    <row r="46736" spans="1:2" x14ac:dyDescent="0.3">
      <c r="A46736" s="2" t="s">
        <v>2</v>
      </c>
      <c r="B46736" t="e">
        <v>#N/A</v>
      </c>
    </row>
    <row r="46737" spans="1:2" x14ac:dyDescent="0.3">
      <c r="A46737" s="2" t="s">
        <v>6</v>
      </c>
      <c r="B46737">
        <v>6</v>
      </c>
    </row>
    <row r="46738" spans="1:2" x14ac:dyDescent="0.3">
      <c r="A46738" s="2" t="s">
        <v>3</v>
      </c>
      <c r="B46738">
        <v>1</v>
      </c>
    </row>
    <row r="46739" spans="1:2" x14ac:dyDescent="0.3">
      <c r="A46739" s="2" t="s">
        <v>6</v>
      </c>
      <c r="B46739">
        <v>8</v>
      </c>
    </row>
    <row r="46740" spans="1:2" x14ac:dyDescent="0.3">
      <c r="A46740" s="2" t="s">
        <v>3</v>
      </c>
      <c r="B46740">
        <v>2</v>
      </c>
    </row>
    <row r="46741" spans="1:2" x14ac:dyDescent="0.3">
      <c r="A46741" s="2" t="s">
        <v>7</v>
      </c>
      <c r="B46741">
        <v>1</v>
      </c>
    </row>
    <row r="46742" spans="1:2" x14ac:dyDescent="0.3">
      <c r="A46742" s="2" t="s">
        <v>2</v>
      </c>
      <c r="B46742">
        <v>2</v>
      </c>
    </row>
    <row r="46743" spans="1:2" x14ac:dyDescent="0.3">
      <c r="A46743" s="2" t="s">
        <v>4</v>
      </c>
      <c r="B46743">
        <v>3</v>
      </c>
    </row>
    <row r="46744" spans="1:2" x14ac:dyDescent="0.3">
      <c r="A46744" s="2" t="s">
        <v>2</v>
      </c>
      <c r="B46744">
        <v>3</v>
      </c>
    </row>
    <row r="46745" spans="1:2" x14ac:dyDescent="0.3">
      <c r="A46745" s="2" t="s">
        <v>6</v>
      </c>
      <c r="B46745">
        <v>1</v>
      </c>
    </row>
    <row r="46746" spans="1:2" x14ac:dyDescent="0.3">
      <c r="A46746" s="2" t="s">
        <v>4</v>
      </c>
      <c r="B46746">
        <v>1</v>
      </c>
    </row>
    <row r="46747" spans="1:2" x14ac:dyDescent="0.3">
      <c r="A46747" s="2" t="s">
        <v>7</v>
      </c>
      <c r="B46747">
        <v>1</v>
      </c>
    </row>
    <row r="46748" spans="1:2" x14ac:dyDescent="0.3">
      <c r="A46748" s="2" t="s">
        <v>4</v>
      </c>
      <c r="B46748">
        <v>1</v>
      </c>
    </row>
    <row r="46749" spans="1:2" x14ac:dyDescent="0.3">
      <c r="A46749" s="2" t="s">
        <v>9</v>
      </c>
      <c r="B46749">
        <v>1</v>
      </c>
    </row>
    <row r="46750" spans="1:2" x14ac:dyDescent="0.3">
      <c r="A46750" s="2" t="s">
        <v>4</v>
      </c>
      <c r="B46750" t="e">
        <v>#N/A</v>
      </c>
    </row>
    <row r="46751" spans="1:2" x14ac:dyDescent="0.3">
      <c r="A46751" s="2" t="s">
        <v>7</v>
      </c>
      <c r="B46751">
        <v>1</v>
      </c>
    </row>
    <row r="46752" spans="1:2" x14ac:dyDescent="0.3">
      <c r="A46752" s="2" t="s">
        <v>8</v>
      </c>
      <c r="B46752">
        <v>1</v>
      </c>
    </row>
    <row r="46753" spans="1:2" x14ac:dyDescent="0.3">
      <c r="A46753" s="2" t="s">
        <v>3</v>
      </c>
      <c r="B46753">
        <v>1</v>
      </c>
    </row>
    <row r="46754" spans="1:2" x14ac:dyDescent="0.3">
      <c r="A46754" s="2" t="s">
        <v>4</v>
      </c>
      <c r="B46754">
        <v>2</v>
      </c>
    </row>
    <row r="46755" spans="1:2" x14ac:dyDescent="0.3">
      <c r="A46755" s="2" t="s">
        <v>2</v>
      </c>
      <c r="B46755">
        <v>1</v>
      </c>
    </row>
    <row r="46756" spans="1:2" x14ac:dyDescent="0.3">
      <c r="A46756" s="2" t="s">
        <v>4</v>
      </c>
      <c r="B46756">
        <v>1</v>
      </c>
    </row>
    <row r="46757" spans="1:2" x14ac:dyDescent="0.3">
      <c r="A46757" s="2" t="s">
        <v>3</v>
      </c>
      <c r="B46757">
        <v>1</v>
      </c>
    </row>
    <row r="46758" spans="1:2" x14ac:dyDescent="0.3">
      <c r="A46758" s="2" t="s">
        <v>9</v>
      </c>
      <c r="B46758">
        <v>7</v>
      </c>
    </row>
    <row r="46759" spans="1:2" x14ac:dyDescent="0.3">
      <c r="A46759" s="2" t="s">
        <v>6</v>
      </c>
      <c r="B46759">
        <v>5</v>
      </c>
    </row>
    <row r="46760" spans="1:2" x14ac:dyDescent="0.3">
      <c r="A46760" s="2" t="s">
        <v>4</v>
      </c>
      <c r="B46760">
        <v>2</v>
      </c>
    </row>
    <row r="46761" spans="1:2" x14ac:dyDescent="0.3">
      <c r="A46761" s="2" t="s">
        <v>8</v>
      </c>
      <c r="B46761">
        <v>3</v>
      </c>
    </row>
    <row r="46762" spans="1:2" x14ac:dyDescent="0.3">
      <c r="A46762" s="2" t="s">
        <v>3</v>
      </c>
      <c r="B46762">
        <v>3</v>
      </c>
    </row>
    <row r="46763" spans="1:2" x14ac:dyDescent="0.3">
      <c r="A46763" s="2" t="s">
        <v>10</v>
      </c>
      <c r="B46763">
        <v>3</v>
      </c>
    </row>
    <row r="46764" spans="1:2" x14ac:dyDescent="0.3">
      <c r="A46764" s="2" t="s">
        <v>6</v>
      </c>
      <c r="B46764" t="e">
        <v>#N/A</v>
      </c>
    </row>
    <row r="46765" spans="1:2" x14ac:dyDescent="0.3">
      <c r="A46765" s="2" t="s">
        <v>4</v>
      </c>
      <c r="B46765">
        <v>1</v>
      </c>
    </row>
    <row r="46766" spans="1:2" x14ac:dyDescent="0.3">
      <c r="A46766" s="2" t="s">
        <v>3</v>
      </c>
      <c r="B46766">
        <v>1</v>
      </c>
    </row>
    <row r="46767" spans="1:2" x14ac:dyDescent="0.3">
      <c r="A46767" s="2" t="s">
        <v>3</v>
      </c>
      <c r="B46767">
        <v>1</v>
      </c>
    </row>
    <row r="46768" spans="1:2" x14ac:dyDescent="0.3">
      <c r="A46768" s="2" t="s">
        <v>7</v>
      </c>
      <c r="B46768">
        <v>1</v>
      </c>
    </row>
    <row r="46769" spans="1:2" x14ac:dyDescent="0.3">
      <c r="A46769" s="2" t="s">
        <v>11</v>
      </c>
      <c r="B46769">
        <v>1</v>
      </c>
    </row>
    <row r="46770" spans="1:2" x14ac:dyDescent="0.3">
      <c r="A46770" s="2" t="s">
        <v>6</v>
      </c>
      <c r="B46770" t="e">
        <v>#N/A</v>
      </c>
    </row>
    <row r="46771" spans="1:2" x14ac:dyDescent="0.3">
      <c r="A46771" s="2" t="s">
        <v>7</v>
      </c>
      <c r="B46771">
        <v>1</v>
      </c>
    </row>
    <row r="46772" spans="1:2" x14ac:dyDescent="0.3">
      <c r="A46772" s="2" t="s">
        <v>7</v>
      </c>
      <c r="B46772">
        <v>1</v>
      </c>
    </row>
    <row r="46773" spans="1:2" x14ac:dyDescent="0.3">
      <c r="A46773" s="2" t="s">
        <v>9</v>
      </c>
      <c r="B46773">
        <v>1</v>
      </c>
    </row>
    <row r="46774" spans="1:2" x14ac:dyDescent="0.3">
      <c r="A46774" s="2" t="s">
        <v>11</v>
      </c>
      <c r="B46774">
        <v>1</v>
      </c>
    </row>
    <row r="46775" spans="1:2" x14ac:dyDescent="0.3">
      <c r="A46775" s="2" t="s">
        <v>10</v>
      </c>
      <c r="B46775">
        <v>1</v>
      </c>
    </row>
    <row r="46776" spans="1:2" x14ac:dyDescent="0.3">
      <c r="A46776" s="2" t="s">
        <v>6</v>
      </c>
      <c r="B46776">
        <v>2</v>
      </c>
    </row>
    <row r="46777" spans="1:2" x14ac:dyDescent="0.3">
      <c r="A46777" s="2" t="s">
        <v>6</v>
      </c>
      <c r="B46777">
        <v>1</v>
      </c>
    </row>
    <row r="46778" spans="1:2" x14ac:dyDescent="0.3">
      <c r="A46778" s="2" t="s">
        <v>3</v>
      </c>
      <c r="B46778">
        <v>3</v>
      </c>
    </row>
    <row r="46779" spans="1:2" x14ac:dyDescent="0.3">
      <c r="A46779" s="2" t="s">
        <v>2</v>
      </c>
      <c r="B46779">
        <v>4</v>
      </c>
    </row>
    <row r="46780" spans="1:2" x14ac:dyDescent="0.3">
      <c r="A46780" s="2" t="s">
        <v>2</v>
      </c>
      <c r="B46780">
        <v>1</v>
      </c>
    </row>
    <row r="46781" spans="1:2" x14ac:dyDescent="0.3">
      <c r="A46781" s="2" t="s">
        <v>3</v>
      </c>
      <c r="B46781">
        <v>1</v>
      </c>
    </row>
    <row r="46782" spans="1:2" x14ac:dyDescent="0.3">
      <c r="A46782" s="2" t="s">
        <v>7</v>
      </c>
      <c r="B46782">
        <v>1</v>
      </c>
    </row>
    <row r="46783" spans="1:2" x14ac:dyDescent="0.3">
      <c r="A46783" s="2" t="s">
        <v>3</v>
      </c>
      <c r="B46783">
        <v>5</v>
      </c>
    </row>
    <row r="46784" spans="1:2" x14ac:dyDescent="0.3">
      <c r="A46784" s="2" t="s">
        <v>2</v>
      </c>
      <c r="B46784">
        <v>2</v>
      </c>
    </row>
    <row r="46785" spans="1:2" x14ac:dyDescent="0.3">
      <c r="A46785" s="2" t="s">
        <v>9</v>
      </c>
      <c r="B46785">
        <v>1</v>
      </c>
    </row>
    <row r="46786" spans="1:2" x14ac:dyDescent="0.3">
      <c r="A46786" s="2" t="s">
        <v>7</v>
      </c>
      <c r="B46786">
        <v>1</v>
      </c>
    </row>
    <row r="46787" spans="1:2" x14ac:dyDescent="0.3">
      <c r="A46787" s="2" t="s">
        <v>3</v>
      </c>
      <c r="B46787" t="e">
        <v>#N/A</v>
      </c>
    </row>
    <row r="46788" spans="1:2" x14ac:dyDescent="0.3">
      <c r="A46788" s="2" t="s">
        <v>4</v>
      </c>
      <c r="B46788">
        <v>1</v>
      </c>
    </row>
    <row r="46789" spans="1:2" x14ac:dyDescent="0.3">
      <c r="A46789" s="2" t="s">
        <v>11</v>
      </c>
      <c r="B46789">
        <v>1</v>
      </c>
    </row>
    <row r="46790" spans="1:2" x14ac:dyDescent="0.3">
      <c r="A46790" s="2" t="s">
        <v>2</v>
      </c>
      <c r="B46790">
        <v>1</v>
      </c>
    </row>
    <row r="46791" spans="1:2" x14ac:dyDescent="0.3">
      <c r="A46791" s="2" t="s">
        <v>11</v>
      </c>
      <c r="B46791">
        <v>1</v>
      </c>
    </row>
    <row r="46792" spans="1:2" x14ac:dyDescent="0.3">
      <c r="A46792" s="2" t="s">
        <v>6</v>
      </c>
      <c r="B46792">
        <v>2</v>
      </c>
    </row>
    <row r="46793" spans="1:2" x14ac:dyDescent="0.3">
      <c r="A46793" s="2" t="s">
        <v>2</v>
      </c>
      <c r="B46793">
        <v>1</v>
      </c>
    </row>
    <row r="46794" spans="1:2" x14ac:dyDescent="0.3">
      <c r="A46794" s="2" t="s">
        <v>4</v>
      </c>
      <c r="B46794" t="e">
        <v>#N/A</v>
      </c>
    </row>
    <row r="46795" spans="1:2" x14ac:dyDescent="0.3">
      <c r="A46795" s="2" t="s">
        <v>4</v>
      </c>
      <c r="B46795">
        <v>2</v>
      </c>
    </row>
    <row r="46796" spans="1:2" x14ac:dyDescent="0.3">
      <c r="A46796" s="2" t="s">
        <v>7</v>
      </c>
      <c r="B46796">
        <v>1</v>
      </c>
    </row>
    <row r="46797" spans="1:2" x14ac:dyDescent="0.3">
      <c r="A46797" s="2" t="s">
        <v>6</v>
      </c>
      <c r="B46797">
        <v>2</v>
      </c>
    </row>
    <row r="46798" spans="1:2" x14ac:dyDescent="0.3">
      <c r="A46798" s="2" t="s">
        <v>3</v>
      </c>
      <c r="B46798">
        <v>3</v>
      </c>
    </row>
    <row r="46799" spans="1:2" x14ac:dyDescent="0.3">
      <c r="A46799" s="2" t="s">
        <v>4</v>
      </c>
      <c r="B46799">
        <v>3</v>
      </c>
    </row>
    <row r="46800" spans="1:2" x14ac:dyDescent="0.3">
      <c r="A46800" s="2" t="s">
        <v>3</v>
      </c>
      <c r="B46800">
        <v>1</v>
      </c>
    </row>
    <row r="46801" spans="1:2" x14ac:dyDescent="0.3">
      <c r="A46801" s="2" t="s">
        <v>7</v>
      </c>
      <c r="B46801">
        <v>1</v>
      </c>
    </row>
    <row r="46802" spans="1:2" x14ac:dyDescent="0.3">
      <c r="A46802" s="2" t="s">
        <v>6</v>
      </c>
      <c r="B46802" t="e">
        <v>#N/A</v>
      </c>
    </row>
    <row r="46803" spans="1:2" x14ac:dyDescent="0.3">
      <c r="A46803" s="2" t="s">
        <v>3</v>
      </c>
      <c r="B46803" t="e">
        <v>#N/A</v>
      </c>
    </row>
    <row r="46804" spans="1:2" x14ac:dyDescent="0.3">
      <c r="A46804" s="2" t="s">
        <v>4</v>
      </c>
      <c r="B46804">
        <v>1</v>
      </c>
    </row>
    <row r="46805" spans="1:2" x14ac:dyDescent="0.3">
      <c r="A46805" s="2" t="s">
        <v>6</v>
      </c>
      <c r="B46805">
        <v>1</v>
      </c>
    </row>
    <row r="46806" spans="1:2" x14ac:dyDescent="0.3">
      <c r="A46806" s="2" t="s">
        <v>3</v>
      </c>
      <c r="B46806">
        <v>3</v>
      </c>
    </row>
    <row r="46807" spans="1:2" x14ac:dyDescent="0.3">
      <c r="A46807" s="2" t="s">
        <v>4</v>
      </c>
      <c r="B46807">
        <v>3</v>
      </c>
    </row>
    <row r="46808" spans="1:2" x14ac:dyDescent="0.3">
      <c r="A46808" s="2" t="s">
        <v>4</v>
      </c>
      <c r="B46808">
        <v>1</v>
      </c>
    </row>
    <row r="46809" spans="1:2" x14ac:dyDescent="0.3">
      <c r="A46809" s="2" t="s">
        <v>4</v>
      </c>
      <c r="B46809">
        <v>3</v>
      </c>
    </row>
    <row r="46810" spans="1:2" x14ac:dyDescent="0.3">
      <c r="A46810" s="2" t="s">
        <v>6</v>
      </c>
      <c r="B46810">
        <v>3</v>
      </c>
    </row>
    <row r="46811" spans="1:2" x14ac:dyDescent="0.3">
      <c r="A46811" s="2" t="s">
        <v>4</v>
      </c>
      <c r="B46811" t="e">
        <v>#N/A</v>
      </c>
    </row>
    <row r="46812" spans="1:2" x14ac:dyDescent="0.3">
      <c r="A46812" s="2" t="s">
        <v>3</v>
      </c>
      <c r="B46812">
        <v>1</v>
      </c>
    </row>
    <row r="46813" spans="1:2" x14ac:dyDescent="0.3">
      <c r="A46813" s="2" t="s">
        <v>3</v>
      </c>
      <c r="B46813" t="e">
        <v>#N/A</v>
      </c>
    </row>
    <row r="46814" spans="1:2" x14ac:dyDescent="0.3">
      <c r="A46814" s="2" t="s">
        <v>7</v>
      </c>
      <c r="B46814">
        <v>1</v>
      </c>
    </row>
    <row r="46815" spans="1:2" x14ac:dyDescent="0.3">
      <c r="A46815" s="2" t="s">
        <v>9</v>
      </c>
      <c r="B46815">
        <v>1</v>
      </c>
    </row>
    <row r="46816" spans="1:2" x14ac:dyDescent="0.3">
      <c r="A46816" s="2" t="s">
        <v>7</v>
      </c>
      <c r="B46816">
        <v>1</v>
      </c>
    </row>
    <row r="46817" spans="1:2" x14ac:dyDescent="0.3">
      <c r="A46817" s="2" t="s">
        <v>4</v>
      </c>
      <c r="B46817">
        <v>3</v>
      </c>
    </row>
    <row r="46818" spans="1:2" x14ac:dyDescent="0.3">
      <c r="A46818" s="2" t="s">
        <v>10</v>
      </c>
      <c r="B46818">
        <v>4</v>
      </c>
    </row>
    <row r="46819" spans="1:2" x14ac:dyDescent="0.3">
      <c r="A46819" s="2" t="s">
        <v>7</v>
      </c>
      <c r="B46819">
        <v>4</v>
      </c>
    </row>
    <row r="46820" spans="1:2" x14ac:dyDescent="0.3">
      <c r="A46820" s="2" t="s">
        <v>4</v>
      </c>
      <c r="B46820" t="e">
        <v>#N/A</v>
      </c>
    </row>
    <row r="46821" spans="1:2" x14ac:dyDescent="0.3">
      <c r="A46821" s="2" t="s">
        <v>6</v>
      </c>
      <c r="B46821">
        <v>6</v>
      </c>
    </row>
    <row r="46822" spans="1:2" x14ac:dyDescent="0.3">
      <c r="A46822" s="2" t="s">
        <v>7</v>
      </c>
      <c r="B46822">
        <v>1</v>
      </c>
    </row>
    <row r="46823" spans="1:2" x14ac:dyDescent="0.3">
      <c r="A46823" s="2" t="s">
        <v>2</v>
      </c>
      <c r="B46823">
        <v>6</v>
      </c>
    </row>
    <row r="46824" spans="1:2" x14ac:dyDescent="0.3">
      <c r="A46824" s="2" t="s">
        <v>7</v>
      </c>
      <c r="B46824">
        <v>3</v>
      </c>
    </row>
    <row r="46825" spans="1:2" x14ac:dyDescent="0.3">
      <c r="A46825" s="2" t="s">
        <v>7</v>
      </c>
      <c r="B46825">
        <v>1</v>
      </c>
    </row>
    <row r="46826" spans="1:2" x14ac:dyDescent="0.3">
      <c r="A46826" s="2" t="s">
        <v>4</v>
      </c>
      <c r="B46826">
        <v>5</v>
      </c>
    </row>
    <row r="46827" spans="1:2" x14ac:dyDescent="0.3">
      <c r="A46827" s="2" t="s">
        <v>2</v>
      </c>
      <c r="B46827">
        <v>5</v>
      </c>
    </row>
    <row r="46828" spans="1:2" x14ac:dyDescent="0.3">
      <c r="A46828" s="2" t="s">
        <v>8</v>
      </c>
      <c r="B46828">
        <v>5</v>
      </c>
    </row>
    <row r="46829" spans="1:2" x14ac:dyDescent="0.3">
      <c r="A46829" s="2" t="s">
        <v>7</v>
      </c>
      <c r="B46829">
        <v>1</v>
      </c>
    </row>
    <row r="46830" spans="1:2" x14ac:dyDescent="0.3">
      <c r="A46830" s="2" t="s">
        <v>4</v>
      </c>
      <c r="B46830">
        <v>5</v>
      </c>
    </row>
    <row r="46831" spans="1:2" x14ac:dyDescent="0.3">
      <c r="A46831" s="2" t="s">
        <v>7</v>
      </c>
      <c r="B46831">
        <v>7</v>
      </c>
    </row>
    <row r="46832" spans="1:2" x14ac:dyDescent="0.3">
      <c r="A46832" s="2" t="s">
        <v>6</v>
      </c>
      <c r="B46832">
        <v>1</v>
      </c>
    </row>
    <row r="46833" spans="1:2" x14ac:dyDescent="0.3">
      <c r="A46833" s="2" t="s">
        <v>4</v>
      </c>
      <c r="B46833">
        <v>1</v>
      </c>
    </row>
    <row r="46834" spans="1:2" x14ac:dyDescent="0.3">
      <c r="A46834" s="2" t="s">
        <v>7</v>
      </c>
      <c r="B46834">
        <v>1</v>
      </c>
    </row>
    <row r="46835" spans="1:2" x14ac:dyDescent="0.3">
      <c r="A46835" s="2" t="s">
        <v>9</v>
      </c>
      <c r="B46835" t="e">
        <v>#N/A</v>
      </c>
    </row>
    <row r="46836" spans="1:2" x14ac:dyDescent="0.3">
      <c r="A46836" s="2" t="s">
        <v>7</v>
      </c>
      <c r="B46836" t="e">
        <v>#N/A</v>
      </c>
    </row>
    <row r="46837" spans="1:2" x14ac:dyDescent="0.3">
      <c r="A46837" s="2" t="s">
        <v>10</v>
      </c>
      <c r="B46837">
        <v>3</v>
      </c>
    </row>
    <row r="46838" spans="1:2" x14ac:dyDescent="0.3">
      <c r="A46838" s="2" t="s">
        <v>6</v>
      </c>
      <c r="B46838">
        <v>1</v>
      </c>
    </row>
    <row r="46839" spans="1:2" x14ac:dyDescent="0.3">
      <c r="A46839" s="2" t="s">
        <v>2</v>
      </c>
      <c r="B46839">
        <v>1</v>
      </c>
    </row>
    <row r="46840" spans="1:2" x14ac:dyDescent="0.3">
      <c r="A46840" s="2" t="s">
        <v>3</v>
      </c>
      <c r="B46840">
        <v>4</v>
      </c>
    </row>
    <row r="46841" spans="1:2" x14ac:dyDescent="0.3">
      <c r="A46841" s="2" t="s">
        <v>3</v>
      </c>
      <c r="B46841">
        <v>1</v>
      </c>
    </row>
    <row r="46842" spans="1:2" x14ac:dyDescent="0.3">
      <c r="A46842" s="2" t="s">
        <v>8</v>
      </c>
      <c r="B46842" t="e">
        <v>#N/A</v>
      </c>
    </row>
    <row r="46843" spans="1:2" x14ac:dyDescent="0.3">
      <c r="A46843" s="2" t="s">
        <v>4</v>
      </c>
      <c r="B46843">
        <v>1</v>
      </c>
    </row>
    <row r="46844" spans="1:2" x14ac:dyDescent="0.3">
      <c r="A46844" s="2" t="s">
        <v>6</v>
      </c>
      <c r="B46844">
        <v>2</v>
      </c>
    </row>
    <row r="46845" spans="1:2" x14ac:dyDescent="0.3">
      <c r="A46845" s="2" t="s">
        <v>6</v>
      </c>
      <c r="B46845">
        <v>3</v>
      </c>
    </row>
    <row r="46846" spans="1:2" x14ac:dyDescent="0.3">
      <c r="A46846" s="2" t="s">
        <v>6</v>
      </c>
      <c r="B46846">
        <v>5</v>
      </c>
    </row>
    <row r="46847" spans="1:2" x14ac:dyDescent="0.3">
      <c r="A46847" s="2" t="s">
        <v>1</v>
      </c>
      <c r="B46847">
        <v>2</v>
      </c>
    </row>
    <row r="46848" spans="1:2" x14ac:dyDescent="0.3">
      <c r="A46848" s="2" t="s">
        <v>4</v>
      </c>
      <c r="B46848">
        <v>6</v>
      </c>
    </row>
    <row r="46849" spans="1:2" x14ac:dyDescent="0.3">
      <c r="A46849" s="2" t="s">
        <v>6</v>
      </c>
      <c r="B46849">
        <v>8</v>
      </c>
    </row>
    <row r="46850" spans="1:2" x14ac:dyDescent="0.3">
      <c r="A46850" s="2" t="s">
        <v>2</v>
      </c>
      <c r="B46850">
        <v>1</v>
      </c>
    </row>
    <row r="46851" spans="1:2" x14ac:dyDescent="0.3">
      <c r="A46851" s="2" t="s">
        <v>2</v>
      </c>
      <c r="B46851">
        <v>1</v>
      </c>
    </row>
    <row r="46852" spans="1:2" x14ac:dyDescent="0.3">
      <c r="A46852" s="2" t="s">
        <v>7</v>
      </c>
      <c r="B46852">
        <v>1</v>
      </c>
    </row>
    <row r="46853" spans="1:2" x14ac:dyDescent="0.3">
      <c r="A46853" s="2" t="s">
        <v>4</v>
      </c>
      <c r="B46853">
        <v>1</v>
      </c>
    </row>
    <row r="46854" spans="1:2" x14ac:dyDescent="0.3">
      <c r="A46854" s="2" t="s">
        <v>7</v>
      </c>
      <c r="B46854">
        <v>1</v>
      </c>
    </row>
    <row r="46855" spans="1:2" x14ac:dyDescent="0.3">
      <c r="A46855" s="2" t="s">
        <v>3</v>
      </c>
      <c r="B46855">
        <v>1</v>
      </c>
    </row>
    <row r="46856" spans="1:2" x14ac:dyDescent="0.3">
      <c r="A46856" s="2" t="s">
        <v>7</v>
      </c>
      <c r="B46856">
        <v>7</v>
      </c>
    </row>
    <row r="46857" spans="1:2" x14ac:dyDescent="0.3">
      <c r="A46857" s="2" t="s">
        <v>8</v>
      </c>
      <c r="B46857" t="e">
        <v>#N/A</v>
      </c>
    </row>
    <row r="46858" spans="1:2" x14ac:dyDescent="0.3">
      <c r="A46858" s="2" t="s">
        <v>10</v>
      </c>
      <c r="B46858" t="e">
        <v>#N/A</v>
      </c>
    </row>
    <row r="46859" spans="1:2" x14ac:dyDescent="0.3">
      <c r="A46859" s="2" t="s">
        <v>2</v>
      </c>
      <c r="B46859" t="e">
        <v>#N/A</v>
      </c>
    </row>
    <row r="46860" spans="1:2" x14ac:dyDescent="0.3">
      <c r="A46860" s="2" t="s">
        <v>8</v>
      </c>
      <c r="B46860">
        <v>2</v>
      </c>
    </row>
    <row r="46861" spans="1:2" x14ac:dyDescent="0.3">
      <c r="A46861" s="2" t="s">
        <v>3</v>
      </c>
      <c r="B46861">
        <v>2</v>
      </c>
    </row>
    <row r="46862" spans="1:2" x14ac:dyDescent="0.3">
      <c r="A46862" s="2" t="s">
        <v>6</v>
      </c>
      <c r="B46862">
        <v>2</v>
      </c>
    </row>
    <row r="46863" spans="1:2" x14ac:dyDescent="0.3">
      <c r="A46863" s="2" t="s">
        <v>2</v>
      </c>
      <c r="B46863">
        <v>3</v>
      </c>
    </row>
    <row r="46864" spans="1:2" x14ac:dyDescent="0.3">
      <c r="A46864" s="2" t="s">
        <v>3</v>
      </c>
      <c r="B46864">
        <v>1</v>
      </c>
    </row>
    <row r="46865" spans="1:2" x14ac:dyDescent="0.3">
      <c r="A46865" s="2" t="s">
        <v>4</v>
      </c>
      <c r="B46865" t="e">
        <v>#N/A</v>
      </c>
    </row>
    <row r="46866" spans="1:2" x14ac:dyDescent="0.3">
      <c r="A46866" s="2" t="s">
        <v>7</v>
      </c>
      <c r="B46866">
        <v>1</v>
      </c>
    </row>
    <row r="46867" spans="1:2" x14ac:dyDescent="0.3">
      <c r="A46867" s="2" t="s">
        <v>4</v>
      </c>
      <c r="B46867">
        <v>1</v>
      </c>
    </row>
    <row r="46868" spans="1:2" x14ac:dyDescent="0.3">
      <c r="A46868" s="2" t="s">
        <v>3</v>
      </c>
      <c r="B46868">
        <v>9</v>
      </c>
    </row>
    <row r="46869" spans="1:2" x14ac:dyDescent="0.3">
      <c r="A46869" s="2" t="s">
        <v>7</v>
      </c>
      <c r="B46869">
        <v>5</v>
      </c>
    </row>
    <row r="46870" spans="1:2" x14ac:dyDescent="0.3">
      <c r="A46870" s="2" t="s">
        <v>9</v>
      </c>
      <c r="B46870">
        <v>1</v>
      </c>
    </row>
    <row r="46871" spans="1:2" x14ac:dyDescent="0.3">
      <c r="A46871" s="2" t="s">
        <v>3</v>
      </c>
      <c r="B46871">
        <v>1</v>
      </c>
    </row>
    <row r="46872" spans="1:2" x14ac:dyDescent="0.3">
      <c r="A46872" s="2" t="s">
        <v>4</v>
      </c>
      <c r="B46872" t="e">
        <v>#N/A</v>
      </c>
    </row>
    <row r="46873" spans="1:2" x14ac:dyDescent="0.3">
      <c r="A46873" s="2" t="s">
        <v>6</v>
      </c>
      <c r="B46873">
        <v>7</v>
      </c>
    </row>
    <row r="46874" spans="1:2" x14ac:dyDescent="0.3">
      <c r="A46874" s="2" t="s">
        <v>10</v>
      </c>
      <c r="B46874" t="e">
        <v>#N/A</v>
      </c>
    </row>
    <row r="46875" spans="1:2" x14ac:dyDescent="0.3">
      <c r="A46875" s="2" t="s">
        <v>4</v>
      </c>
      <c r="B46875">
        <v>1</v>
      </c>
    </row>
    <row r="46876" spans="1:2" x14ac:dyDescent="0.3">
      <c r="A46876" s="2" t="s">
        <v>10</v>
      </c>
      <c r="B46876">
        <v>1</v>
      </c>
    </row>
    <row r="46877" spans="1:2" x14ac:dyDescent="0.3">
      <c r="A46877" s="2" t="s">
        <v>3</v>
      </c>
      <c r="B46877">
        <v>1</v>
      </c>
    </row>
    <row r="46878" spans="1:2" x14ac:dyDescent="0.3">
      <c r="A46878" s="2" t="s">
        <v>6</v>
      </c>
      <c r="B46878" t="e">
        <v>#N/A</v>
      </c>
    </row>
    <row r="46879" spans="1:2" x14ac:dyDescent="0.3">
      <c r="A46879" s="2" t="s">
        <v>6</v>
      </c>
      <c r="B46879">
        <v>1</v>
      </c>
    </row>
    <row r="46880" spans="1:2" x14ac:dyDescent="0.3">
      <c r="A46880" s="2" t="s">
        <v>4</v>
      </c>
      <c r="B46880" t="e">
        <v>#N/A</v>
      </c>
    </row>
    <row r="46881" spans="1:2" x14ac:dyDescent="0.3">
      <c r="A46881" s="2" t="s">
        <v>11</v>
      </c>
      <c r="B46881">
        <v>3</v>
      </c>
    </row>
    <row r="46882" spans="1:2" x14ac:dyDescent="0.3">
      <c r="A46882" s="2" t="s">
        <v>6</v>
      </c>
      <c r="B46882">
        <v>1</v>
      </c>
    </row>
    <row r="46883" spans="1:2" x14ac:dyDescent="0.3">
      <c r="A46883" s="2" t="s">
        <v>4</v>
      </c>
      <c r="B46883">
        <v>1</v>
      </c>
    </row>
    <row r="46884" spans="1:2" x14ac:dyDescent="0.3">
      <c r="A46884" s="2" t="s">
        <v>4</v>
      </c>
      <c r="B46884">
        <v>3</v>
      </c>
    </row>
    <row r="46885" spans="1:2" x14ac:dyDescent="0.3">
      <c r="A46885" s="2" t="s">
        <v>4</v>
      </c>
      <c r="B46885" t="e">
        <v>#N/A</v>
      </c>
    </row>
    <row r="46886" spans="1:2" x14ac:dyDescent="0.3">
      <c r="A46886" s="2" t="s">
        <v>3</v>
      </c>
      <c r="B46886">
        <v>1</v>
      </c>
    </row>
    <row r="46887" spans="1:2" x14ac:dyDescent="0.3">
      <c r="A46887" s="2" t="s">
        <v>4</v>
      </c>
      <c r="B46887" t="e">
        <v>#N/A</v>
      </c>
    </row>
    <row r="46888" spans="1:2" x14ac:dyDescent="0.3">
      <c r="A46888" s="2" t="s">
        <v>11</v>
      </c>
      <c r="B46888">
        <v>2</v>
      </c>
    </row>
    <row r="46889" spans="1:2" x14ac:dyDescent="0.3">
      <c r="A46889" s="2" t="s">
        <v>4</v>
      </c>
      <c r="B46889">
        <v>2</v>
      </c>
    </row>
    <row r="46890" spans="1:2" x14ac:dyDescent="0.3">
      <c r="A46890" s="2" t="s">
        <v>6</v>
      </c>
      <c r="B46890">
        <v>4</v>
      </c>
    </row>
    <row r="46891" spans="1:2" x14ac:dyDescent="0.3">
      <c r="A46891" s="2" t="s">
        <v>6</v>
      </c>
      <c r="B46891">
        <v>1</v>
      </c>
    </row>
    <row r="46892" spans="1:2" x14ac:dyDescent="0.3">
      <c r="A46892" s="2" t="s">
        <v>2</v>
      </c>
      <c r="B46892" t="e">
        <v>#N/A</v>
      </c>
    </row>
    <row r="46893" spans="1:2" x14ac:dyDescent="0.3">
      <c r="A46893" s="2" t="s">
        <v>10</v>
      </c>
      <c r="B46893">
        <v>5</v>
      </c>
    </row>
    <row r="46894" spans="1:2" x14ac:dyDescent="0.3">
      <c r="A46894" s="2" t="s">
        <v>10</v>
      </c>
      <c r="B46894">
        <v>1</v>
      </c>
    </row>
    <row r="46895" spans="1:2" x14ac:dyDescent="0.3">
      <c r="A46895" s="2" t="s">
        <v>2</v>
      </c>
      <c r="B46895">
        <v>8</v>
      </c>
    </row>
    <row r="46896" spans="1:2" x14ac:dyDescent="0.3">
      <c r="A46896" s="2" t="s">
        <v>4</v>
      </c>
      <c r="B46896">
        <v>1</v>
      </c>
    </row>
    <row r="46897" spans="1:2" x14ac:dyDescent="0.3">
      <c r="A46897" s="2" t="s">
        <v>4</v>
      </c>
      <c r="B46897">
        <v>5</v>
      </c>
    </row>
    <row r="46898" spans="1:2" x14ac:dyDescent="0.3">
      <c r="A46898" s="2" t="s">
        <v>3</v>
      </c>
      <c r="B46898">
        <v>3</v>
      </c>
    </row>
    <row r="46899" spans="1:2" x14ac:dyDescent="0.3">
      <c r="A46899" s="2" t="s">
        <v>4</v>
      </c>
      <c r="B46899">
        <v>3</v>
      </c>
    </row>
    <row r="46900" spans="1:2" x14ac:dyDescent="0.3">
      <c r="A46900" s="2" t="s">
        <v>7</v>
      </c>
      <c r="B46900" t="e">
        <v>#N/A</v>
      </c>
    </row>
    <row r="46901" spans="1:2" x14ac:dyDescent="0.3">
      <c r="A46901" s="2" t="s">
        <v>4</v>
      </c>
      <c r="B46901">
        <v>1</v>
      </c>
    </row>
    <row r="46902" spans="1:2" x14ac:dyDescent="0.3">
      <c r="A46902" s="2" t="s">
        <v>3</v>
      </c>
      <c r="B46902">
        <v>4</v>
      </c>
    </row>
    <row r="46903" spans="1:2" x14ac:dyDescent="0.3">
      <c r="A46903" s="2" t="s">
        <v>3</v>
      </c>
      <c r="B46903">
        <v>1</v>
      </c>
    </row>
    <row r="46904" spans="1:2" x14ac:dyDescent="0.3">
      <c r="A46904" s="2" t="s">
        <v>3</v>
      </c>
      <c r="B46904">
        <v>3</v>
      </c>
    </row>
    <row r="46905" spans="1:2" x14ac:dyDescent="0.3">
      <c r="A46905" s="2" t="s">
        <v>9</v>
      </c>
      <c r="B46905">
        <v>1</v>
      </c>
    </row>
    <row r="46906" spans="1:2" x14ac:dyDescent="0.3">
      <c r="A46906" s="2" t="s">
        <v>2</v>
      </c>
      <c r="B46906">
        <v>8</v>
      </c>
    </row>
    <row r="46907" spans="1:2" x14ac:dyDescent="0.3">
      <c r="A46907" s="2" t="s">
        <v>6</v>
      </c>
      <c r="B46907" t="e">
        <v>#N/A</v>
      </c>
    </row>
    <row r="46908" spans="1:2" x14ac:dyDescent="0.3">
      <c r="A46908" s="2" t="s">
        <v>4</v>
      </c>
      <c r="B46908">
        <v>1</v>
      </c>
    </row>
    <row r="46909" spans="1:2" x14ac:dyDescent="0.3">
      <c r="A46909" s="2" t="s">
        <v>10</v>
      </c>
      <c r="B46909">
        <v>1</v>
      </c>
    </row>
    <row r="46910" spans="1:2" x14ac:dyDescent="0.3">
      <c r="A46910" s="2" t="s">
        <v>11</v>
      </c>
      <c r="B46910">
        <v>1</v>
      </c>
    </row>
    <row r="46911" spans="1:2" x14ac:dyDescent="0.3">
      <c r="A46911" s="2" t="s">
        <v>3</v>
      </c>
      <c r="B46911">
        <v>1</v>
      </c>
    </row>
    <row r="46912" spans="1:2" x14ac:dyDescent="0.3">
      <c r="A46912" s="2" t="s">
        <v>6</v>
      </c>
      <c r="B46912" t="e">
        <v>#N/A</v>
      </c>
    </row>
    <row r="46913" spans="1:2" x14ac:dyDescent="0.3">
      <c r="A46913" s="2" t="s">
        <v>2</v>
      </c>
      <c r="B46913">
        <v>7</v>
      </c>
    </row>
    <row r="46914" spans="1:2" x14ac:dyDescent="0.3">
      <c r="A46914" s="2" t="s">
        <v>4</v>
      </c>
      <c r="B46914">
        <v>2</v>
      </c>
    </row>
    <row r="46915" spans="1:2" x14ac:dyDescent="0.3">
      <c r="A46915" s="2" t="s">
        <v>4</v>
      </c>
      <c r="B46915" t="e">
        <v>#N/A</v>
      </c>
    </row>
    <row r="46916" spans="1:2" x14ac:dyDescent="0.3">
      <c r="A46916" s="2" t="s">
        <v>4</v>
      </c>
      <c r="B46916" t="e">
        <v>#N/A</v>
      </c>
    </row>
    <row r="46917" spans="1:2" x14ac:dyDescent="0.3">
      <c r="A46917" s="2" t="s">
        <v>6</v>
      </c>
      <c r="B46917">
        <v>3</v>
      </c>
    </row>
    <row r="46918" spans="1:2" x14ac:dyDescent="0.3">
      <c r="A46918" s="2" t="s">
        <v>3</v>
      </c>
      <c r="B46918">
        <v>1</v>
      </c>
    </row>
    <row r="46919" spans="1:2" x14ac:dyDescent="0.3">
      <c r="A46919" s="2" t="s">
        <v>3</v>
      </c>
      <c r="B46919">
        <v>5</v>
      </c>
    </row>
    <row r="46920" spans="1:2" x14ac:dyDescent="0.3">
      <c r="A46920" s="2" t="s">
        <v>3</v>
      </c>
      <c r="B46920">
        <v>1</v>
      </c>
    </row>
    <row r="46921" spans="1:2" x14ac:dyDescent="0.3">
      <c r="A46921" s="2" t="s">
        <v>8</v>
      </c>
      <c r="B46921" t="e">
        <v>#N/A</v>
      </c>
    </row>
    <row r="46922" spans="1:2" x14ac:dyDescent="0.3">
      <c r="A46922" s="2" t="s">
        <v>3</v>
      </c>
      <c r="B46922">
        <v>7</v>
      </c>
    </row>
    <row r="46923" spans="1:2" x14ac:dyDescent="0.3">
      <c r="A46923" s="2" t="s">
        <v>8</v>
      </c>
      <c r="B46923">
        <v>7</v>
      </c>
    </row>
    <row r="46924" spans="1:2" x14ac:dyDescent="0.3">
      <c r="A46924" s="2" t="s">
        <v>6</v>
      </c>
      <c r="B46924">
        <v>2</v>
      </c>
    </row>
    <row r="46925" spans="1:2" x14ac:dyDescent="0.3">
      <c r="A46925" s="2" t="s">
        <v>4</v>
      </c>
      <c r="B46925">
        <v>1</v>
      </c>
    </row>
    <row r="46926" spans="1:2" x14ac:dyDescent="0.3">
      <c r="A46926" s="2" t="s">
        <v>4</v>
      </c>
      <c r="B46926">
        <v>3</v>
      </c>
    </row>
    <row r="46927" spans="1:2" x14ac:dyDescent="0.3">
      <c r="A46927" s="2" t="s">
        <v>6</v>
      </c>
      <c r="B46927">
        <v>3</v>
      </c>
    </row>
    <row r="46928" spans="1:2" x14ac:dyDescent="0.3">
      <c r="A46928" s="2" t="s">
        <v>3</v>
      </c>
      <c r="B46928">
        <v>1</v>
      </c>
    </row>
    <row r="46929" spans="1:2" x14ac:dyDescent="0.3">
      <c r="A46929" s="2" t="s">
        <v>2</v>
      </c>
      <c r="B46929">
        <v>1</v>
      </c>
    </row>
    <row r="46930" spans="1:2" x14ac:dyDescent="0.3">
      <c r="A46930" s="2" t="s">
        <v>4</v>
      </c>
      <c r="B46930">
        <v>7</v>
      </c>
    </row>
    <row r="46931" spans="1:2" x14ac:dyDescent="0.3">
      <c r="A46931" s="2" t="s">
        <v>10</v>
      </c>
      <c r="B46931">
        <v>1</v>
      </c>
    </row>
    <row r="46932" spans="1:2" x14ac:dyDescent="0.3">
      <c r="A46932" s="2" t="s">
        <v>4</v>
      </c>
      <c r="B46932" t="e">
        <v>#N/A</v>
      </c>
    </row>
    <row r="46933" spans="1:2" x14ac:dyDescent="0.3">
      <c r="A46933" s="2" t="s">
        <v>9</v>
      </c>
      <c r="B46933" t="e">
        <v>#N/A</v>
      </c>
    </row>
    <row r="46934" spans="1:2" x14ac:dyDescent="0.3">
      <c r="A46934" s="2" t="s">
        <v>6</v>
      </c>
      <c r="B46934">
        <v>1</v>
      </c>
    </row>
    <row r="46935" spans="1:2" x14ac:dyDescent="0.3">
      <c r="A46935" s="2" t="s">
        <v>7</v>
      </c>
      <c r="B46935" t="e">
        <v>#N/A</v>
      </c>
    </row>
    <row r="46936" spans="1:2" x14ac:dyDescent="0.3">
      <c r="A46936" s="2" t="s">
        <v>6</v>
      </c>
      <c r="B46936">
        <v>7</v>
      </c>
    </row>
    <row r="46937" spans="1:2" x14ac:dyDescent="0.3">
      <c r="A46937" s="2" t="s">
        <v>7</v>
      </c>
      <c r="B46937">
        <v>6</v>
      </c>
    </row>
    <row r="46938" spans="1:2" x14ac:dyDescent="0.3">
      <c r="A46938" s="2" t="s">
        <v>4</v>
      </c>
      <c r="B46938">
        <v>3</v>
      </c>
    </row>
    <row r="46939" spans="1:2" x14ac:dyDescent="0.3">
      <c r="A46939" s="2" t="s">
        <v>8</v>
      </c>
      <c r="B46939">
        <v>1</v>
      </c>
    </row>
    <row r="46940" spans="1:2" x14ac:dyDescent="0.3">
      <c r="A46940" s="2" t="s">
        <v>1</v>
      </c>
      <c r="B46940">
        <v>1</v>
      </c>
    </row>
    <row r="46941" spans="1:2" x14ac:dyDescent="0.3">
      <c r="A46941" s="2" t="s">
        <v>6</v>
      </c>
      <c r="B46941" t="e">
        <v>#N/A</v>
      </c>
    </row>
    <row r="46942" spans="1:2" x14ac:dyDescent="0.3">
      <c r="A46942" s="2" t="s">
        <v>2</v>
      </c>
      <c r="B46942">
        <v>2</v>
      </c>
    </row>
    <row r="46943" spans="1:2" x14ac:dyDescent="0.3">
      <c r="A46943" s="2" t="s">
        <v>3</v>
      </c>
      <c r="B46943">
        <v>1</v>
      </c>
    </row>
    <row r="46944" spans="1:2" x14ac:dyDescent="0.3">
      <c r="A46944" s="2" t="s">
        <v>4</v>
      </c>
      <c r="B46944">
        <v>1</v>
      </c>
    </row>
    <row r="46945" spans="1:2" x14ac:dyDescent="0.3">
      <c r="A46945" s="2" t="s">
        <v>6</v>
      </c>
      <c r="B46945" t="e">
        <v>#N/A</v>
      </c>
    </row>
    <row r="46946" spans="1:2" x14ac:dyDescent="0.3">
      <c r="A46946" s="2" t="s">
        <v>4</v>
      </c>
      <c r="B46946">
        <v>3</v>
      </c>
    </row>
    <row r="46947" spans="1:2" x14ac:dyDescent="0.3">
      <c r="A46947" s="2" t="s">
        <v>2</v>
      </c>
      <c r="B46947">
        <v>2</v>
      </c>
    </row>
    <row r="46948" spans="1:2" x14ac:dyDescent="0.3">
      <c r="A46948" s="2" t="s">
        <v>7</v>
      </c>
      <c r="B46948">
        <v>2</v>
      </c>
    </row>
    <row r="46949" spans="1:2" x14ac:dyDescent="0.3">
      <c r="A46949" s="2" t="s">
        <v>2</v>
      </c>
      <c r="B46949">
        <v>1</v>
      </c>
    </row>
    <row r="46950" spans="1:2" x14ac:dyDescent="0.3">
      <c r="A46950" s="2" t="s">
        <v>4</v>
      </c>
      <c r="B46950">
        <v>4</v>
      </c>
    </row>
    <row r="46951" spans="1:2" x14ac:dyDescent="0.3">
      <c r="A46951" s="2" t="s">
        <v>2</v>
      </c>
      <c r="B46951">
        <v>4</v>
      </c>
    </row>
    <row r="46952" spans="1:2" x14ac:dyDescent="0.3">
      <c r="A46952" s="2" t="s">
        <v>4</v>
      </c>
      <c r="B46952" t="e">
        <v>#N/A</v>
      </c>
    </row>
    <row r="46953" spans="1:2" x14ac:dyDescent="0.3">
      <c r="A46953" s="2" t="s">
        <v>9</v>
      </c>
      <c r="B46953" t="e">
        <v>#N/A</v>
      </c>
    </row>
    <row r="46954" spans="1:2" x14ac:dyDescent="0.3">
      <c r="A46954" s="2" t="s">
        <v>3</v>
      </c>
      <c r="B46954">
        <v>3</v>
      </c>
    </row>
    <row r="46955" spans="1:2" x14ac:dyDescent="0.3">
      <c r="A46955" s="2" t="s">
        <v>6</v>
      </c>
      <c r="B46955">
        <v>1</v>
      </c>
    </row>
    <row r="46956" spans="1:2" x14ac:dyDescent="0.3">
      <c r="A46956" s="2" t="s">
        <v>2</v>
      </c>
      <c r="B46956" t="e">
        <v>#N/A</v>
      </c>
    </row>
    <row r="46957" spans="1:2" x14ac:dyDescent="0.3">
      <c r="A46957" s="2" t="s">
        <v>2</v>
      </c>
      <c r="B46957" t="e">
        <v>#N/A</v>
      </c>
    </row>
    <row r="46958" spans="1:2" x14ac:dyDescent="0.3">
      <c r="A46958" s="2" t="s">
        <v>4</v>
      </c>
      <c r="B46958">
        <v>1</v>
      </c>
    </row>
    <row r="46959" spans="1:2" x14ac:dyDescent="0.3">
      <c r="A46959" s="2" t="s">
        <v>7</v>
      </c>
      <c r="B46959">
        <v>4</v>
      </c>
    </row>
    <row r="46960" spans="1:2" x14ac:dyDescent="0.3">
      <c r="A46960" s="2" t="s">
        <v>10</v>
      </c>
      <c r="B46960">
        <v>2</v>
      </c>
    </row>
    <row r="46961" spans="1:2" x14ac:dyDescent="0.3">
      <c r="A46961" s="2" t="s">
        <v>1</v>
      </c>
      <c r="B46961">
        <v>2</v>
      </c>
    </row>
    <row r="46962" spans="1:2" x14ac:dyDescent="0.3">
      <c r="A46962" s="2" t="s">
        <v>4</v>
      </c>
      <c r="B46962" t="e">
        <v>#N/A</v>
      </c>
    </row>
    <row r="46963" spans="1:2" x14ac:dyDescent="0.3">
      <c r="A46963" s="2" t="s">
        <v>10</v>
      </c>
      <c r="B46963">
        <v>1</v>
      </c>
    </row>
    <row r="46964" spans="1:2" x14ac:dyDescent="0.3">
      <c r="A46964" s="2" t="s">
        <v>4</v>
      </c>
      <c r="B46964">
        <v>5</v>
      </c>
    </row>
    <row r="46965" spans="1:2" x14ac:dyDescent="0.3">
      <c r="A46965" s="2" t="s">
        <v>6</v>
      </c>
      <c r="B46965">
        <v>1</v>
      </c>
    </row>
    <row r="46966" spans="1:2" x14ac:dyDescent="0.3">
      <c r="A46966" s="2" t="s">
        <v>2</v>
      </c>
      <c r="B46966">
        <v>1</v>
      </c>
    </row>
    <row r="46967" spans="1:2" x14ac:dyDescent="0.3">
      <c r="A46967" s="2" t="s">
        <v>4</v>
      </c>
      <c r="B46967" t="e">
        <v>#N/A</v>
      </c>
    </row>
    <row r="46968" spans="1:2" x14ac:dyDescent="0.3">
      <c r="A46968" s="2" t="s">
        <v>7</v>
      </c>
      <c r="B46968">
        <v>7</v>
      </c>
    </row>
    <row r="46969" spans="1:2" x14ac:dyDescent="0.3">
      <c r="A46969" s="2" t="s">
        <v>4</v>
      </c>
      <c r="B46969">
        <v>3</v>
      </c>
    </row>
    <row r="46970" spans="1:2" x14ac:dyDescent="0.3">
      <c r="A46970" s="2" t="s">
        <v>3</v>
      </c>
      <c r="B46970">
        <v>1</v>
      </c>
    </row>
    <row r="46971" spans="1:2" x14ac:dyDescent="0.3">
      <c r="A46971" s="2" t="s">
        <v>7</v>
      </c>
      <c r="B46971">
        <v>1</v>
      </c>
    </row>
    <row r="46972" spans="1:2" x14ac:dyDescent="0.3">
      <c r="A46972" s="2" t="s">
        <v>4</v>
      </c>
      <c r="B46972">
        <v>3</v>
      </c>
    </row>
    <row r="46973" spans="1:2" x14ac:dyDescent="0.3">
      <c r="A46973" s="2" t="s">
        <v>8</v>
      </c>
      <c r="B46973" t="e">
        <v>#N/A</v>
      </c>
    </row>
    <row r="46974" spans="1:2" x14ac:dyDescent="0.3">
      <c r="A46974" s="2" t="s">
        <v>3</v>
      </c>
      <c r="B46974">
        <v>5</v>
      </c>
    </row>
    <row r="46975" spans="1:2" x14ac:dyDescent="0.3">
      <c r="A46975" s="2" t="s">
        <v>6</v>
      </c>
      <c r="B46975">
        <v>3</v>
      </c>
    </row>
    <row r="46976" spans="1:2" x14ac:dyDescent="0.3">
      <c r="A46976" s="2" t="s">
        <v>4</v>
      </c>
      <c r="B46976">
        <v>4</v>
      </c>
    </row>
    <row r="46977" spans="1:2" x14ac:dyDescent="0.3">
      <c r="A46977" s="2" t="s">
        <v>7</v>
      </c>
      <c r="B46977">
        <v>1</v>
      </c>
    </row>
    <row r="46978" spans="1:2" x14ac:dyDescent="0.3">
      <c r="A46978" s="2" t="s">
        <v>6</v>
      </c>
      <c r="B46978">
        <v>2</v>
      </c>
    </row>
    <row r="46979" spans="1:2" x14ac:dyDescent="0.3">
      <c r="A46979" s="2" t="s">
        <v>4</v>
      </c>
      <c r="B46979" t="e">
        <v>#N/A</v>
      </c>
    </row>
    <row r="46980" spans="1:2" x14ac:dyDescent="0.3">
      <c r="A46980" s="2" t="s">
        <v>6</v>
      </c>
      <c r="B46980">
        <v>1</v>
      </c>
    </row>
    <row r="46981" spans="1:2" x14ac:dyDescent="0.3">
      <c r="A46981" s="2" t="s">
        <v>7</v>
      </c>
      <c r="B46981">
        <v>7</v>
      </c>
    </row>
    <row r="46982" spans="1:2" x14ac:dyDescent="0.3">
      <c r="A46982" s="2" t="s">
        <v>3</v>
      </c>
      <c r="B46982" t="e">
        <v>#N/A</v>
      </c>
    </row>
    <row r="46983" spans="1:2" x14ac:dyDescent="0.3">
      <c r="A46983" s="2" t="s">
        <v>6</v>
      </c>
      <c r="B46983">
        <v>1</v>
      </c>
    </row>
    <row r="46984" spans="1:2" x14ac:dyDescent="0.3">
      <c r="A46984" s="2" t="s">
        <v>7</v>
      </c>
      <c r="B46984">
        <v>2</v>
      </c>
    </row>
    <row r="46985" spans="1:2" x14ac:dyDescent="0.3">
      <c r="A46985" s="2" t="s">
        <v>10</v>
      </c>
      <c r="B46985" t="e">
        <v>#N/A</v>
      </c>
    </row>
    <row r="46986" spans="1:2" x14ac:dyDescent="0.3">
      <c r="A46986" s="2" t="s">
        <v>2</v>
      </c>
      <c r="B46986">
        <v>5</v>
      </c>
    </row>
    <row r="46987" spans="1:2" x14ac:dyDescent="0.3">
      <c r="A46987" s="2" t="s">
        <v>3</v>
      </c>
      <c r="B46987">
        <v>3</v>
      </c>
    </row>
    <row r="46988" spans="1:2" x14ac:dyDescent="0.3">
      <c r="A46988" s="2" t="s">
        <v>4</v>
      </c>
      <c r="B46988" t="e">
        <v>#N/A</v>
      </c>
    </row>
    <row r="46989" spans="1:2" x14ac:dyDescent="0.3">
      <c r="A46989" s="2" t="s">
        <v>3</v>
      </c>
      <c r="B46989" t="e">
        <v>#N/A</v>
      </c>
    </row>
    <row r="46990" spans="1:2" x14ac:dyDescent="0.3">
      <c r="A46990" s="2" t="s">
        <v>3</v>
      </c>
      <c r="B46990">
        <v>4</v>
      </c>
    </row>
    <row r="46991" spans="1:2" x14ac:dyDescent="0.3">
      <c r="A46991" s="2" t="s">
        <v>4</v>
      </c>
      <c r="B46991">
        <v>1</v>
      </c>
    </row>
    <row r="46992" spans="1:2" x14ac:dyDescent="0.3">
      <c r="A46992" s="2" t="s">
        <v>9</v>
      </c>
      <c r="B46992">
        <v>1</v>
      </c>
    </row>
    <row r="46993" spans="1:2" x14ac:dyDescent="0.3">
      <c r="A46993" s="2" t="s">
        <v>6</v>
      </c>
      <c r="B46993">
        <v>1</v>
      </c>
    </row>
    <row r="46994" spans="1:2" x14ac:dyDescent="0.3">
      <c r="A46994" s="2" t="s">
        <v>6</v>
      </c>
      <c r="B46994">
        <v>5</v>
      </c>
    </row>
    <row r="46995" spans="1:2" x14ac:dyDescent="0.3">
      <c r="A46995" s="2" t="s">
        <v>3</v>
      </c>
      <c r="B46995">
        <v>1</v>
      </c>
    </row>
    <row r="46996" spans="1:2" x14ac:dyDescent="0.3">
      <c r="A46996" s="2" t="s">
        <v>4</v>
      </c>
      <c r="B46996">
        <v>1</v>
      </c>
    </row>
    <row r="46997" spans="1:2" x14ac:dyDescent="0.3">
      <c r="A46997" s="2" t="s">
        <v>6</v>
      </c>
      <c r="B46997">
        <v>1</v>
      </c>
    </row>
    <row r="46998" spans="1:2" x14ac:dyDescent="0.3">
      <c r="A46998" s="2" t="s">
        <v>4</v>
      </c>
      <c r="B46998">
        <v>9</v>
      </c>
    </row>
    <row r="46999" spans="1:2" x14ac:dyDescent="0.3">
      <c r="A46999" s="2" t="s">
        <v>3</v>
      </c>
      <c r="B46999">
        <v>2</v>
      </c>
    </row>
    <row r="47000" spans="1:2" x14ac:dyDescent="0.3">
      <c r="A47000" s="2" t="s">
        <v>7</v>
      </c>
      <c r="B47000">
        <v>1</v>
      </c>
    </row>
    <row r="47001" spans="1:2" x14ac:dyDescent="0.3">
      <c r="A47001" s="2" t="s">
        <v>6</v>
      </c>
      <c r="B47001">
        <v>1</v>
      </c>
    </row>
    <row r="47002" spans="1:2" x14ac:dyDescent="0.3">
      <c r="A47002" s="2" t="s">
        <v>9</v>
      </c>
      <c r="B47002">
        <v>1</v>
      </c>
    </row>
    <row r="47003" spans="1:2" x14ac:dyDescent="0.3">
      <c r="A47003" s="2" t="s">
        <v>8</v>
      </c>
      <c r="B47003">
        <v>1</v>
      </c>
    </row>
    <row r="47004" spans="1:2" x14ac:dyDescent="0.3">
      <c r="A47004" s="2" t="s">
        <v>2</v>
      </c>
      <c r="B47004">
        <v>1</v>
      </c>
    </row>
    <row r="47005" spans="1:2" x14ac:dyDescent="0.3">
      <c r="A47005" s="2" t="s">
        <v>4</v>
      </c>
      <c r="B47005">
        <v>2</v>
      </c>
    </row>
    <row r="47006" spans="1:2" x14ac:dyDescent="0.3">
      <c r="A47006" s="2" t="s">
        <v>6</v>
      </c>
      <c r="B47006">
        <v>8</v>
      </c>
    </row>
    <row r="47007" spans="1:2" x14ac:dyDescent="0.3">
      <c r="A47007" s="2" t="s">
        <v>4</v>
      </c>
      <c r="B47007" t="e">
        <v>#N/A</v>
      </c>
    </row>
    <row r="47008" spans="1:2" x14ac:dyDescent="0.3">
      <c r="A47008" s="2" t="s">
        <v>4</v>
      </c>
      <c r="B47008" t="e">
        <v>#N/A</v>
      </c>
    </row>
    <row r="47009" spans="1:2" x14ac:dyDescent="0.3">
      <c r="A47009" s="2" t="s">
        <v>10</v>
      </c>
      <c r="B47009" t="e">
        <v>#N/A</v>
      </c>
    </row>
    <row r="47010" spans="1:2" x14ac:dyDescent="0.3">
      <c r="A47010" s="2" t="s">
        <v>6</v>
      </c>
      <c r="B47010">
        <v>1</v>
      </c>
    </row>
    <row r="47011" spans="1:2" x14ac:dyDescent="0.3">
      <c r="A47011" s="2" t="s">
        <v>10</v>
      </c>
      <c r="B47011">
        <v>4</v>
      </c>
    </row>
    <row r="47012" spans="1:2" x14ac:dyDescent="0.3">
      <c r="A47012" s="2" t="s">
        <v>2</v>
      </c>
      <c r="B47012">
        <v>4</v>
      </c>
    </row>
    <row r="47013" spans="1:2" x14ac:dyDescent="0.3">
      <c r="A47013" s="2" t="s">
        <v>6</v>
      </c>
      <c r="B47013">
        <v>5</v>
      </c>
    </row>
    <row r="47014" spans="1:2" x14ac:dyDescent="0.3">
      <c r="A47014" s="2" t="s">
        <v>3</v>
      </c>
      <c r="B47014">
        <v>2</v>
      </c>
    </row>
    <row r="47015" spans="1:2" x14ac:dyDescent="0.3">
      <c r="A47015" s="2" t="s">
        <v>3</v>
      </c>
      <c r="B47015" t="e">
        <v>#N/A</v>
      </c>
    </row>
    <row r="47016" spans="1:2" x14ac:dyDescent="0.3">
      <c r="A47016" s="2" t="s">
        <v>6</v>
      </c>
      <c r="B47016">
        <v>3</v>
      </c>
    </row>
    <row r="47017" spans="1:2" x14ac:dyDescent="0.3">
      <c r="A47017" s="2" t="s">
        <v>4</v>
      </c>
      <c r="B47017">
        <v>1</v>
      </c>
    </row>
    <row r="47018" spans="1:2" x14ac:dyDescent="0.3">
      <c r="A47018" s="2" t="s">
        <v>6</v>
      </c>
      <c r="B47018">
        <v>1</v>
      </c>
    </row>
    <row r="47019" spans="1:2" x14ac:dyDescent="0.3">
      <c r="A47019" s="2" t="s">
        <v>6</v>
      </c>
      <c r="B47019">
        <v>7</v>
      </c>
    </row>
    <row r="47020" spans="1:2" x14ac:dyDescent="0.3">
      <c r="A47020" s="2" t="s">
        <v>4</v>
      </c>
      <c r="B47020" t="e">
        <v>#N/A</v>
      </c>
    </row>
    <row r="47021" spans="1:2" x14ac:dyDescent="0.3">
      <c r="A47021" s="2" t="s">
        <v>6</v>
      </c>
      <c r="B47021">
        <v>1</v>
      </c>
    </row>
    <row r="47022" spans="1:2" x14ac:dyDescent="0.3">
      <c r="A47022" s="2" t="s">
        <v>6</v>
      </c>
      <c r="B47022">
        <v>2</v>
      </c>
    </row>
    <row r="47023" spans="1:2" x14ac:dyDescent="0.3">
      <c r="A47023" s="2" t="s">
        <v>6</v>
      </c>
      <c r="B47023">
        <v>5</v>
      </c>
    </row>
    <row r="47024" spans="1:2" x14ac:dyDescent="0.3">
      <c r="A47024" s="2" t="s">
        <v>9</v>
      </c>
      <c r="B47024">
        <v>2</v>
      </c>
    </row>
    <row r="47025" spans="1:2" x14ac:dyDescent="0.3">
      <c r="A47025" s="2" t="s">
        <v>4</v>
      </c>
      <c r="B47025">
        <v>2</v>
      </c>
    </row>
    <row r="47026" spans="1:2" x14ac:dyDescent="0.3">
      <c r="A47026" s="2" t="s">
        <v>2</v>
      </c>
      <c r="B47026">
        <v>2</v>
      </c>
    </row>
    <row r="47027" spans="1:2" x14ac:dyDescent="0.3">
      <c r="A47027" s="2" t="s">
        <v>4</v>
      </c>
      <c r="B47027">
        <v>2</v>
      </c>
    </row>
    <row r="47028" spans="1:2" x14ac:dyDescent="0.3">
      <c r="A47028" s="2" t="s">
        <v>4</v>
      </c>
      <c r="B47028">
        <v>2</v>
      </c>
    </row>
    <row r="47029" spans="1:2" x14ac:dyDescent="0.3">
      <c r="A47029" s="2" t="s">
        <v>4</v>
      </c>
      <c r="B47029">
        <v>1</v>
      </c>
    </row>
    <row r="47030" spans="1:2" x14ac:dyDescent="0.3">
      <c r="A47030" s="2" t="s">
        <v>8</v>
      </c>
      <c r="B47030">
        <v>1</v>
      </c>
    </row>
    <row r="47031" spans="1:2" x14ac:dyDescent="0.3">
      <c r="A47031" s="2" t="s">
        <v>4</v>
      </c>
      <c r="B47031" t="e">
        <v>#N/A</v>
      </c>
    </row>
    <row r="47032" spans="1:2" x14ac:dyDescent="0.3">
      <c r="A47032" s="2" t="s">
        <v>10</v>
      </c>
      <c r="B47032" t="e">
        <v>#N/A</v>
      </c>
    </row>
    <row r="47033" spans="1:2" x14ac:dyDescent="0.3">
      <c r="A47033" s="2" t="s">
        <v>7</v>
      </c>
      <c r="B47033">
        <v>1</v>
      </c>
    </row>
    <row r="47034" spans="1:2" x14ac:dyDescent="0.3">
      <c r="A47034" s="2" t="s">
        <v>4</v>
      </c>
      <c r="B47034">
        <v>1</v>
      </c>
    </row>
    <row r="47035" spans="1:2" x14ac:dyDescent="0.3">
      <c r="A47035" s="2" t="s">
        <v>7</v>
      </c>
      <c r="B47035">
        <v>3</v>
      </c>
    </row>
    <row r="47036" spans="1:2" x14ac:dyDescent="0.3">
      <c r="A47036" s="2" t="s">
        <v>10</v>
      </c>
      <c r="B47036">
        <v>3</v>
      </c>
    </row>
    <row r="47037" spans="1:2" x14ac:dyDescent="0.3">
      <c r="A47037" s="2" t="s">
        <v>11</v>
      </c>
      <c r="B47037">
        <v>2</v>
      </c>
    </row>
    <row r="47038" spans="1:2" x14ac:dyDescent="0.3">
      <c r="A47038" s="2" t="s">
        <v>2</v>
      </c>
      <c r="B47038">
        <v>3</v>
      </c>
    </row>
    <row r="47039" spans="1:2" x14ac:dyDescent="0.3">
      <c r="A47039" s="2" t="s">
        <v>2</v>
      </c>
      <c r="B47039">
        <v>6</v>
      </c>
    </row>
    <row r="47040" spans="1:2" x14ac:dyDescent="0.3">
      <c r="A47040" s="2" t="s">
        <v>7</v>
      </c>
      <c r="B47040">
        <v>2</v>
      </c>
    </row>
    <row r="47041" spans="1:2" x14ac:dyDescent="0.3">
      <c r="A47041" s="2" t="s">
        <v>6</v>
      </c>
      <c r="B47041">
        <v>1</v>
      </c>
    </row>
    <row r="47042" spans="1:2" x14ac:dyDescent="0.3">
      <c r="A47042" s="2" t="s">
        <v>6</v>
      </c>
      <c r="B47042">
        <v>7</v>
      </c>
    </row>
    <row r="47043" spans="1:2" x14ac:dyDescent="0.3">
      <c r="A47043" s="2" t="s">
        <v>3</v>
      </c>
      <c r="B47043">
        <v>3</v>
      </c>
    </row>
    <row r="47044" spans="1:2" x14ac:dyDescent="0.3">
      <c r="A47044" s="2" t="s">
        <v>4</v>
      </c>
      <c r="B47044">
        <v>2</v>
      </c>
    </row>
    <row r="47045" spans="1:2" x14ac:dyDescent="0.3">
      <c r="A47045" s="2" t="s">
        <v>1</v>
      </c>
      <c r="B47045">
        <v>2</v>
      </c>
    </row>
    <row r="47046" spans="1:2" x14ac:dyDescent="0.3">
      <c r="A47046" s="2" t="s">
        <v>7</v>
      </c>
      <c r="B47046">
        <v>5</v>
      </c>
    </row>
    <row r="47047" spans="1:2" x14ac:dyDescent="0.3">
      <c r="A47047" s="2" t="s">
        <v>6</v>
      </c>
      <c r="B47047">
        <v>3</v>
      </c>
    </row>
    <row r="47048" spans="1:2" x14ac:dyDescent="0.3">
      <c r="A47048" s="2" t="s">
        <v>7</v>
      </c>
      <c r="B47048">
        <v>1</v>
      </c>
    </row>
    <row r="47049" spans="1:2" x14ac:dyDescent="0.3">
      <c r="A47049" s="2" t="s">
        <v>4</v>
      </c>
      <c r="B47049">
        <v>1</v>
      </c>
    </row>
    <row r="47050" spans="1:2" x14ac:dyDescent="0.3">
      <c r="A47050" s="2" t="s">
        <v>4</v>
      </c>
      <c r="B47050">
        <v>5</v>
      </c>
    </row>
    <row r="47051" spans="1:2" x14ac:dyDescent="0.3">
      <c r="A47051" s="2" t="s">
        <v>3</v>
      </c>
      <c r="B47051">
        <v>1</v>
      </c>
    </row>
    <row r="47052" spans="1:2" x14ac:dyDescent="0.3">
      <c r="A47052" s="2" t="s">
        <v>7</v>
      </c>
      <c r="B47052">
        <v>7</v>
      </c>
    </row>
    <row r="47053" spans="1:2" x14ac:dyDescent="0.3">
      <c r="A47053" s="2" t="s">
        <v>7</v>
      </c>
      <c r="B47053">
        <v>4</v>
      </c>
    </row>
    <row r="47054" spans="1:2" x14ac:dyDescent="0.3">
      <c r="A47054" s="2" t="s">
        <v>4</v>
      </c>
      <c r="B47054">
        <v>1</v>
      </c>
    </row>
    <row r="47055" spans="1:2" x14ac:dyDescent="0.3">
      <c r="A47055" s="2" t="s">
        <v>8</v>
      </c>
      <c r="B47055">
        <v>1</v>
      </c>
    </row>
    <row r="47056" spans="1:2" x14ac:dyDescent="0.3">
      <c r="A47056" s="2" t="s">
        <v>3</v>
      </c>
      <c r="B47056">
        <v>9</v>
      </c>
    </row>
    <row r="47057" spans="1:2" x14ac:dyDescent="0.3">
      <c r="A47057" s="2" t="s">
        <v>4</v>
      </c>
      <c r="B47057">
        <v>3</v>
      </c>
    </row>
    <row r="47058" spans="1:2" x14ac:dyDescent="0.3">
      <c r="A47058" s="2" t="s">
        <v>9</v>
      </c>
      <c r="B47058">
        <v>3</v>
      </c>
    </row>
    <row r="47059" spans="1:2" x14ac:dyDescent="0.3">
      <c r="A47059" s="2" t="s">
        <v>8</v>
      </c>
      <c r="B47059">
        <v>3</v>
      </c>
    </row>
    <row r="47060" spans="1:2" x14ac:dyDescent="0.3">
      <c r="A47060" s="2" t="s">
        <v>6</v>
      </c>
      <c r="B47060">
        <v>1</v>
      </c>
    </row>
    <row r="47061" spans="1:2" x14ac:dyDescent="0.3">
      <c r="A47061" s="2" t="s">
        <v>3</v>
      </c>
      <c r="B47061">
        <v>4</v>
      </c>
    </row>
    <row r="47062" spans="1:2" x14ac:dyDescent="0.3">
      <c r="A47062" s="2" t="s">
        <v>6</v>
      </c>
      <c r="B47062">
        <v>1</v>
      </c>
    </row>
    <row r="47063" spans="1:2" x14ac:dyDescent="0.3">
      <c r="A47063" s="2" t="s">
        <v>4</v>
      </c>
      <c r="B47063">
        <v>1</v>
      </c>
    </row>
    <row r="47064" spans="1:2" x14ac:dyDescent="0.3">
      <c r="A47064" s="2" t="s">
        <v>4</v>
      </c>
      <c r="B47064">
        <v>1</v>
      </c>
    </row>
    <row r="47065" spans="1:2" x14ac:dyDescent="0.3">
      <c r="A47065" s="2" t="s">
        <v>11</v>
      </c>
      <c r="B47065">
        <v>1</v>
      </c>
    </row>
    <row r="47066" spans="1:2" x14ac:dyDescent="0.3">
      <c r="A47066" s="2" t="s">
        <v>6</v>
      </c>
      <c r="B47066" t="e">
        <v>#N/A</v>
      </c>
    </row>
    <row r="47067" spans="1:2" x14ac:dyDescent="0.3">
      <c r="A47067" s="2" t="s">
        <v>3</v>
      </c>
      <c r="B47067">
        <v>1</v>
      </c>
    </row>
    <row r="47068" spans="1:2" x14ac:dyDescent="0.3">
      <c r="A47068" s="2" t="s">
        <v>4</v>
      </c>
      <c r="B47068">
        <v>1</v>
      </c>
    </row>
    <row r="47069" spans="1:2" x14ac:dyDescent="0.3">
      <c r="A47069" s="2" t="s">
        <v>4</v>
      </c>
      <c r="B47069">
        <v>2</v>
      </c>
    </row>
    <row r="47070" spans="1:2" x14ac:dyDescent="0.3">
      <c r="A47070" s="2" t="s">
        <v>8</v>
      </c>
      <c r="B47070">
        <v>2</v>
      </c>
    </row>
    <row r="47071" spans="1:2" x14ac:dyDescent="0.3">
      <c r="A47071" s="2" t="s">
        <v>7</v>
      </c>
      <c r="B47071">
        <v>3</v>
      </c>
    </row>
    <row r="47072" spans="1:2" x14ac:dyDescent="0.3">
      <c r="A47072" s="2" t="s">
        <v>2</v>
      </c>
      <c r="B47072" t="e">
        <v>#N/A</v>
      </c>
    </row>
    <row r="47073" spans="1:2" x14ac:dyDescent="0.3">
      <c r="A47073" s="2" t="s">
        <v>7</v>
      </c>
      <c r="B47073">
        <v>1</v>
      </c>
    </row>
    <row r="47074" spans="1:2" x14ac:dyDescent="0.3">
      <c r="A47074" s="2" t="s">
        <v>3</v>
      </c>
      <c r="B47074">
        <v>4</v>
      </c>
    </row>
    <row r="47075" spans="1:2" x14ac:dyDescent="0.3">
      <c r="A47075" s="2" t="s">
        <v>7</v>
      </c>
      <c r="B47075">
        <v>2</v>
      </c>
    </row>
    <row r="47076" spans="1:2" x14ac:dyDescent="0.3">
      <c r="A47076" s="2" t="s">
        <v>4</v>
      </c>
      <c r="B47076">
        <v>3</v>
      </c>
    </row>
    <row r="47077" spans="1:2" x14ac:dyDescent="0.3">
      <c r="A47077" s="2" t="s">
        <v>4</v>
      </c>
      <c r="B47077">
        <v>2</v>
      </c>
    </row>
    <row r="47078" spans="1:2" x14ac:dyDescent="0.3">
      <c r="A47078" s="2" t="s">
        <v>10</v>
      </c>
      <c r="B47078">
        <v>1</v>
      </c>
    </row>
    <row r="47079" spans="1:2" x14ac:dyDescent="0.3">
      <c r="A47079" s="2" t="s">
        <v>3</v>
      </c>
      <c r="B47079">
        <v>1</v>
      </c>
    </row>
    <row r="47080" spans="1:2" x14ac:dyDescent="0.3">
      <c r="A47080" s="2" t="s">
        <v>6</v>
      </c>
      <c r="B47080">
        <v>8</v>
      </c>
    </row>
    <row r="47081" spans="1:2" x14ac:dyDescent="0.3">
      <c r="A47081" s="2" t="s">
        <v>3</v>
      </c>
      <c r="B47081">
        <v>1</v>
      </c>
    </row>
    <row r="47082" spans="1:2" x14ac:dyDescent="0.3">
      <c r="A47082" s="2" t="s">
        <v>3</v>
      </c>
      <c r="B47082" t="e">
        <v>#N/A</v>
      </c>
    </row>
    <row r="47083" spans="1:2" x14ac:dyDescent="0.3">
      <c r="A47083" s="2" t="s">
        <v>4</v>
      </c>
      <c r="B47083" t="e">
        <v>#N/A</v>
      </c>
    </row>
    <row r="47084" spans="1:2" x14ac:dyDescent="0.3">
      <c r="A47084" s="2" t="s">
        <v>7</v>
      </c>
      <c r="B47084">
        <v>3</v>
      </c>
    </row>
    <row r="47085" spans="1:2" x14ac:dyDescent="0.3">
      <c r="A47085" s="2" t="s">
        <v>4</v>
      </c>
      <c r="B47085">
        <v>3</v>
      </c>
    </row>
    <row r="47086" spans="1:2" x14ac:dyDescent="0.3">
      <c r="A47086" s="2" t="s">
        <v>6</v>
      </c>
      <c r="B47086">
        <v>3</v>
      </c>
    </row>
    <row r="47087" spans="1:2" x14ac:dyDescent="0.3">
      <c r="A47087" s="2" t="s">
        <v>9</v>
      </c>
      <c r="B47087">
        <v>1</v>
      </c>
    </row>
    <row r="47088" spans="1:2" x14ac:dyDescent="0.3">
      <c r="A47088" s="2" t="s">
        <v>3</v>
      </c>
      <c r="B47088">
        <v>8</v>
      </c>
    </row>
    <row r="47089" spans="1:2" x14ac:dyDescent="0.3">
      <c r="A47089" s="2" t="s">
        <v>7</v>
      </c>
      <c r="B47089">
        <v>3</v>
      </c>
    </row>
    <row r="47090" spans="1:2" x14ac:dyDescent="0.3">
      <c r="A47090" s="2" t="s">
        <v>4</v>
      </c>
      <c r="B47090">
        <v>3</v>
      </c>
    </row>
    <row r="47091" spans="1:2" x14ac:dyDescent="0.3">
      <c r="A47091" s="2" t="s">
        <v>10</v>
      </c>
      <c r="B47091">
        <v>2</v>
      </c>
    </row>
    <row r="47092" spans="1:2" x14ac:dyDescent="0.3">
      <c r="A47092" s="2" t="s">
        <v>2</v>
      </c>
      <c r="B47092">
        <v>1</v>
      </c>
    </row>
    <row r="47093" spans="1:2" x14ac:dyDescent="0.3">
      <c r="A47093" s="2" t="s">
        <v>2</v>
      </c>
      <c r="B47093" t="e">
        <v>#N/A</v>
      </c>
    </row>
    <row r="47094" spans="1:2" x14ac:dyDescent="0.3">
      <c r="A47094" s="2" t="s">
        <v>3</v>
      </c>
      <c r="B47094">
        <v>2</v>
      </c>
    </row>
    <row r="47095" spans="1:2" x14ac:dyDescent="0.3">
      <c r="A47095" s="2" t="s">
        <v>11</v>
      </c>
      <c r="B47095">
        <v>1</v>
      </c>
    </row>
    <row r="47096" spans="1:2" x14ac:dyDescent="0.3">
      <c r="A47096" s="2" t="s">
        <v>6</v>
      </c>
      <c r="B47096">
        <v>3</v>
      </c>
    </row>
    <row r="47097" spans="1:2" x14ac:dyDescent="0.3">
      <c r="A47097" s="2" t="s">
        <v>9</v>
      </c>
      <c r="B47097">
        <v>3</v>
      </c>
    </row>
    <row r="47098" spans="1:2" x14ac:dyDescent="0.3">
      <c r="A47098" s="2" t="s">
        <v>6</v>
      </c>
      <c r="B47098">
        <v>2</v>
      </c>
    </row>
    <row r="47099" spans="1:2" x14ac:dyDescent="0.3">
      <c r="A47099" s="2" t="s">
        <v>6</v>
      </c>
      <c r="B47099">
        <v>1</v>
      </c>
    </row>
    <row r="47100" spans="1:2" x14ac:dyDescent="0.3">
      <c r="A47100" s="2" t="s">
        <v>6</v>
      </c>
      <c r="B47100">
        <v>5</v>
      </c>
    </row>
    <row r="47101" spans="1:2" x14ac:dyDescent="0.3">
      <c r="A47101" s="2" t="s">
        <v>4</v>
      </c>
      <c r="B47101">
        <v>3</v>
      </c>
    </row>
    <row r="47102" spans="1:2" x14ac:dyDescent="0.3">
      <c r="A47102" s="2" t="s">
        <v>6</v>
      </c>
      <c r="B47102">
        <v>3</v>
      </c>
    </row>
    <row r="47103" spans="1:2" x14ac:dyDescent="0.3">
      <c r="A47103" s="2" t="s">
        <v>6</v>
      </c>
      <c r="B47103">
        <v>2</v>
      </c>
    </row>
    <row r="47104" spans="1:2" x14ac:dyDescent="0.3">
      <c r="A47104" s="2" t="s">
        <v>7</v>
      </c>
      <c r="B47104">
        <v>1</v>
      </c>
    </row>
    <row r="47105" spans="1:2" x14ac:dyDescent="0.3">
      <c r="A47105" s="2" t="s">
        <v>7</v>
      </c>
      <c r="B47105">
        <v>1</v>
      </c>
    </row>
    <row r="47106" spans="1:2" x14ac:dyDescent="0.3">
      <c r="A47106" s="2" t="s">
        <v>11</v>
      </c>
      <c r="B47106">
        <v>1</v>
      </c>
    </row>
    <row r="47107" spans="1:2" x14ac:dyDescent="0.3">
      <c r="A47107" s="2" t="s">
        <v>6</v>
      </c>
      <c r="B47107">
        <v>1</v>
      </c>
    </row>
    <row r="47108" spans="1:2" x14ac:dyDescent="0.3">
      <c r="A47108" s="2" t="s">
        <v>6</v>
      </c>
      <c r="B47108">
        <v>4</v>
      </c>
    </row>
    <row r="47109" spans="1:2" x14ac:dyDescent="0.3">
      <c r="A47109" s="2" t="s">
        <v>2</v>
      </c>
      <c r="B47109">
        <v>4</v>
      </c>
    </row>
    <row r="47110" spans="1:2" x14ac:dyDescent="0.3">
      <c r="A47110" s="2" t="s">
        <v>3</v>
      </c>
      <c r="B47110">
        <v>3</v>
      </c>
    </row>
    <row r="47111" spans="1:2" x14ac:dyDescent="0.3">
      <c r="A47111" s="2" t="s">
        <v>3</v>
      </c>
      <c r="B47111">
        <v>2</v>
      </c>
    </row>
    <row r="47112" spans="1:2" x14ac:dyDescent="0.3">
      <c r="A47112" s="2" t="s">
        <v>7</v>
      </c>
      <c r="B47112">
        <v>1</v>
      </c>
    </row>
    <row r="47113" spans="1:2" x14ac:dyDescent="0.3">
      <c r="A47113" s="2" t="s">
        <v>7</v>
      </c>
      <c r="B47113" t="e">
        <v>#N/A</v>
      </c>
    </row>
    <row r="47114" spans="1:2" x14ac:dyDescent="0.3">
      <c r="A47114" s="2" t="s">
        <v>7</v>
      </c>
      <c r="B47114">
        <v>2</v>
      </c>
    </row>
    <row r="47115" spans="1:2" x14ac:dyDescent="0.3">
      <c r="A47115" s="2" t="s">
        <v>6</v>
      </c>
      <c r="B47115" t="e">
        <v>#N/A</v>
      </c>
    </row>
    <row r="47116" spans="1:2" x14ac:dyDescent="0.3">
      <c r="A47116" s="2" t="s">
        <v>4</v>
      </c>
      <c r="B47116">
        <v>1</v>
      </c>
    </row>
    <row r="47117" spans="1:2" x14ac:dyDescent="0.3">
      <c r="A47117" s="2" t="s">
        <v>2</v>
      </c>
      <c r="B47117">
        <v>1</v>
      </c>
    </row>
    <row r="47118" spans="1:2" x14ac:dyDescent="0.3">
      <c r="A47118" s="2" t="s">
        <v>6</v>
      </c>
      <c r="B47118">
        <v>1</v>
      </c>
    </row>
    <row r="47119" spans="1:2" x14ac:dyDescent="0.3">
      <c r="A47119" s="2" t="s">
        <v>7</v>
      </c>
      <c r="B47119">
        <v>1</v>
      </c>
    </row>
    <row r="47120" spans="1:2" x14ac:dyDescent="0.3">
      <c r="A47120" s="2" t="s">
        <v>7</v>
      </c>
      <c r="B47120" t="e">
        <v>#N/A</v>
      </c>
    </row>
    <row r="47121" spans="1:2" x14ac:dyDescent="0.3">
      <c r="A47121" s="2" t="s">
        <v>11</v>
      </c>
      <c r="B47121" t="e">
        <v>#N/A</v>
      </c>
    </row>
    <row r="47122" spans="1:2" x14ac:dyDescent="0.3">
      <c r="A47122" s="2" t="s">
        <v>4</v>
      </c>
      <c r="B47122">
        <v>4</v>
      </c>
    </row>
    <row r="47123" spans="1:2" x14ac:dyDescent="0.3">
      <c r="A47123" s="2" t="s">
        <v>4</v>
      </c>
      <c r="B47123">
        <v>8</v>
      </c>
    </row>
    <row r="47124" spans="1:2" x14ac:dyDescent="0.3">
      <c r="A47124" s="2" t="s">
        <v>6</v>
      </c>
      <c r="B47124" t="e">
        <v>#N/A</v>
      </c>
    </row>
    <row r="47125" spans="1:2" x14ac:dyDescent="0.3">
      <c r="A47125" s="2" t="s">
        <v>2</v>
      </c>
      <c r="B47125">
        <v>1</v>
      </c>
    </row>
    <row r="47126" spans="1:2" x14ac:dyDescent="0.3">
      <c r="A47126" s="2" t="s">
        <v>4</v>
      </c>
      <c r="B47126">
        <v>1</v>
      </c>
    </row>
    <row r="47127" spans="1:2" x14ac:dyDescent="0.3">
      <c r="A47127" s="2" t="s">
        <v>6</v>
      </c>
      <c r="B47127">
        <v>2</v>
      </c>
    </row>
    <row r="47128" spans="1:2" x14ac:dyDescent="0.3">
      <c r="A47128" s="2" t="s">
        <v>7</v>
      </c>
      <c r="B47128">
        <v>1</v>
      </c>
    </row>
    <row r="47129" spans="1:2" x14ac:dyDescent="0.3">
      <c r="A47129" s="2" t="s">
        <v>4</v>
      </c>
      <c r="B47129" t="e">
        <v>#N/A</v>
      </c>
    </row>
    <row r="47130" spans="1:2" x14ac:dyDescent="0.3">
      <c r="A47130" s="2" t="s">
        <v>3</v>
      </c>
      <c r="B47130">
        <v>5</v>
      </c>
    </row>
    <row r="47131" spans="1:2" x14ac:dyDescent="0.3">
      <c r="A47131" s="2" t="s">
        <v>4</v>
      </c>
      <c r="B47131">
        <v>1</v>
      </c>
    </row>
    <row r="47132" spans="1:2" x14ac:dyDescent="0.3">
      <c r="A47132" s="2" t="s">
        <v>2</v>
      </c>
      <c r="B47132">
        <v>2</v>
      </c>
    </row>
    <row r="47133" spans="1:2" x14ac:dyDescent="0.3">
      <c r="A47133" s="2" t="s">
        <v>2</v>
      </c>
      <c r="B47133">
        <v>2</v>
      </c>
    </row>
    <row r="47134" spans="1:2" x14ac:dyDescent="0.3">
      <c r="A47134" s="2" t="s">
        <v>6</v>
      </c>
      <c r="B47134">
        <v>1</v>
      </c>
    </row>
    <row r="47135" spans="1:2" x14ac:dyDescent="0.3">
      <c r="A47135" s="2" t="s">
        <v>6</v>
      </c>
      <c r="B47135" t="e">
        <v>#N/A</v>
      </c>
    </row>
    <row r="47136" spans="1:2" x14ac:dyDescent="0.3">
      <c r="A47136" s="2" t="s">
        <v>4</v>
      </c>
      <c r="B47136">
        <v>2</v>
      </c>
    </row>
    <row r="47137" spans="1:2" x14ac:dyDescent="0.3">
      <c r="A47137" s="2" t="s">
        <v>2</v>
      </c>
      <c r="B47137" t="e">
        <v>#N/A</v>
      </c>
    </row>
    <row r="47138" spans="1:2" x14ac:dyDescent="0.3">
      <c r="A47138" s="2" t="s">
        <v>6</v>
      </c>
      <c r="B47138" t="e">
        <v>#N/A</v>
      </c>
    </row>
    <row r="47139" spans="1:2" x14ac:dyDescent="0.3">
      <c r="A47139" s="2" t="s">
        <v>10</v>
      </c>
      <c r="B47139">
        <v>1</v>
      </c>
    </row>
    <row r="47140" spans="1:2" x14ac:dyDescent="0.3">
      <c r="A47140" s="2" t="s">
        <v>8</v>
      </c>
      <c r="B47140" t="e">
        <v>#N/A</v>
      </c>
    </row>
    <row r="47141" spans="1:2" x14ac:dyDescent="0.3">
      <c r="A47141" s="2" t="s">
        <v>7</v>
      </c>
      <c r="B47141" t="e">
        <v>#N/A</v>
      </c>
    </row>
    <row r="47142" spans="1:2" x14ac:dyDescent="0.3">
      <c r="A47142" s="2" t="s">
        <v>6</v>
      </c>
      <c r="B47142">
        <v>4</v>
      </c>
    </row>
    <row r="47143" spans="1:2" x14ac:dyDescent="0.3">
      <c r="A47143" s="2" t="s">
        <v>4</v>
      </c>
      <c r="B47143">
        <v>1</v>
      </c>
    </row>
    <row r="47144" spans="1:2" x14ac:dyDescent="0.3">
      <c r="A47144" s="2" t="s">
        <v>4</v>
      </c>
      <c r="B47144">
        <v>3</v>
      </c>
    </row>
    <row r="47145" spans="1:2" x14ac:dyDescent="0.3">
      <c r="A47145" s="2" t="s">
        <v>3</v>
      </c>
      <c r="B47145">
        <v>4</v>
      </c>
    </row>
    <row r="47146" spans="1:2" x14ac:dyDescent="0.3">
      <c r="A47146" s="2" t="s">
        <v>6</v>
      </c>
      <c r="B47146">
        <v>1</v>
      </c>
    </row>
    <row r="47147" spans="1:2" x14ac:dyDescent="0.3">
      <c r="A47147" s="2" t="s">
        <v>4</v>
      </c>
      <c r="B47147">
        <v>3</v>
      </c>
    </row>
    <row r="47148" spans="1:2" x14ac:dyDescent="0.3">
      <c r="A47148" s="2" t="s">
        <v>3</v>
      </c>
      <c r="B47148">
        <v>3</v>
      </c>
    </row>
    <row r="47149" spans="1:2" x14ac:dyDescent="0.3">
      <c r="A47149" s="2" t="s">
        <v>6</v>
      </c>
      <c r="B47149">
        <v>1</v>
      </c>
    </row>
    <row r="47150" spans="1:2" x14ac:dyDescent="0.3">
      <c r="A47150" s="2" t="s">
        <v>6</v>
      </c>
      <c r="B47150">
        <v>2</v>
      </c>
    </row>
    <row r="47151" spans="1:2" x14ac:dyDescent="0.3">
      <c r="A47151" s="2" t="s">
        <v>7</v>
      </c>
      <c r="B47151">
        <v>1</v>
      </c>
    </row>
    <row r="47152" spans="1:2" x14ac:dyDescent="0.3">
      <c r="A47152" s="2" t="s">
        <v>4</v>
      </c>
      <c r="B47152" t="e">
        <v>#N/A</v>
      </c>
    </row>
    <row r="47153" spans="1:2" x14ac:dyDescent="0.3">
      <c r="A47153" s="2" t="s">
        <v>8</v>
      </c>
      <c r="B47153" t="e">
        <v>#N/A</v>
      </c>
    </row>
    <row r="47154" spans="1:2" x14ac:dyDescent="0.3">
      <c r="A47154" s="2" t="s">
        <v>6</v>
      </c>
      <c r="B47154">
        <v>2</v>
      </c>
    </row>
    <row r="47155" spans="1:2" x14ac:dyDescent="0.3">
      <c r="A47155" s="2" t="s">
        <v>2</v>
      </c>
      <c r="B47155">
        <v>4</v>
      </c>
    </row>
    <row r="47156" spans="1:2" x14ac:dyDescent="0.3">
      <c r="A47156" s="2" t="s">
        <v>8</v>
      </c>
      <c r="B47156">
        <v>3</v>
      </c>
    </row>
    <row r="47157" spans="1:2" x14ac:dyDescent="0.3">
      <c r="A47157" s="2" t="s">
        <v>10</v>
      </c>
      <c r="B47157">
        <v>3</v>
      </c>
    </row>
    <row r="47158" spans="1:2" x14ac:dyDescent="0.3">
      <c r="A47158" s="2" t="s">
        <v>7</v>
      </c>
      <c r="B47158">
        <v>2</v>
      </c>
    </row>
    <row r="47159" spans="1:2" x14ac:dyDescent="0.3">
      <c r="A47159" s="2" t="s">
        <v>6</v>
      </c>
      <c r="B47159">
        <v>2</v>
      </c>
    </row>
    <row r="47160" spans="1:2" x14ac:dyDescent="0.3">
      <c r="A47160" s="2" t="s">
        <v>7</v>
      </c>
      <c r="B47160" t="e">
        <v>#N/A</v>
      </c>
    </row>
    <row r="47161" spans="1:2" x14ac:dyDescent="0.3">
      <c r="A47161" s="2" t="s">
        <v>6</v>
      </c>
      <c r="B47161">
        <v>1</v>
      </c>
    </row>
    <row r="47162" spans="1:2" x14ac:dyDescent="0.3">
      <c r="A47162" s="2" t="s">
        <v>6</v>
      </c>
      <c r="B47162">
        <v>7</v>
      </c>
    </row>
    <row r="47163" spans="1:2" x14ac:dyDescent="0.3">
      <c r="A47163" s="2" t="s">
        <v>2</v>
      </c>
      <c r="B47163">
        <v>1</v>
      </c>
    </row>
    <row r="47164" spans="1:2" x14ac:dyDescent="0.3">
      <c r="A47164" s="2" t="s">
        <v>7</v>
      </c>
      <c r="B47164" t="e">
        <v>#N/A</v>
      </c>
    </row>
    <row r="47165" spans="1:2" x14ac:dyDescent="0.3">
      <c r="A47165" s="2" t="s">
        <v>8</v>
      </c>
      <c r="B47165" t="e">
        <v>#N/A</v>
      </c>
    </row>
    <row r="47166" spans="1:2" x14ac:dyDescent="0.3">
      <c r="A47166" s="2" t="s">
        <v>9</v>
      </c>
      <c r="B47166" t="e">
        <v>#N/A</v>
      </c>
    </row>
    <row r="47167" spans="1:2" x14ac:dyDescent="0.3">
      <c r="A47167" s="2" t="s">
        <v>6</v>
      </c>
      <c r="B47167">
        <v>4</v>
      </c>
    </row>
    <row r="47168" spans="1:2" x14ac:dyDescent="0.3">
      <c r="A47168" s="2" t="s">
        <v>3</v>
      </c>
      <c r="B47168">
        <v>3</v>
      </c>
    </row>
    <row r="47169" spans="1:2" x14ac:dyDescent="0.3">
      <c r="A47169" s="2" t="s">
        <v>7</v>
      </c>
      <c r="B47169" t="e">
        <v>#N/A</v>
      </c>
    </row>
    <row r="47170" spans="1:2" x14ac:dyDescent="0.3">
      <c r="A47170" s="2" t="s">
        <v>4</v>
      </c>
      <c r="B47170">
        <v>1</v>
      </c>
    </row>
    <row r="47171" spans="1:2" x14ac:dyDescent="0.3">
      <c r="A47171" s="2" t="s">
        <v>7</v>
      </c>
      <c r="B47171" t="e">
        <v>#N/A</v>
      </c>
    </row>
    <row r="47172" spans="1:2" x14ac:dyDescent="0.3">
      <c r="A47172" s="2" t="s">
        <v>6</v>
      </c>
      <c r="B47172">
        <v>1</v>
      </c>
    </row>
    <row r="47173" spans="1:2" x14ac:dyDescent="0.3">
      <c r="A47173" s="2" t="s">
        <v>3</v>
      </c>
      <c r="B47173">
        <v>7</v>
      </c>
    </row>
    <row r="47174" spans="1:2" x14ac:dyDescent="0.3">
      <c r="A47174" s="2" t="s">
        <v>7</v>
      </c>
      <c r="B47174">
        <v>7</v>
      </c>
    </row>
    <row r="47175" spans="1:2" x14ac:dyDescent="0.3">
      <c r="A47175" s="2" t="s">
        <v>6</v>
      </c>
      <c r="B47175">
        <v>2</v>
      </c>
    </row>
    <row r="47176" spans="1:2" x14ac:dyDescent="0.3">
      <c r="A47176" s="2" t="s">
        <v>6</v>
      </c>
      <c r="B47176">
        <v>2</v>
      </c>
    </row>
    <row r="47177" spans="1:2" x14ac:dyDescent="0.3">
      <c r="A47177" s="2" t="s">
        <v>3</v>
      </c>
      <c r="B47177" t="e">
        <v>#N/A</v>
      </c>
    </row>
    <row r="47178" spans="1:2" x14ac:dyDescent="0.3">
      <c r="A47178" s="2" t="s">
        <v>2</v>
      </c>
      <c r="B47178">
        <v>2</v>
      </c>
    </row>
    <row r="47179" spans="1:2" x14ac:dyDescent="0.3">
      <c r="A47179" s="2" t="s">
        <v>6</v>
      </c>
      <c r="B47179">
        <v>1</v>
      </c>
    </row>
    <row r="47180" spans="1:2" x14ac:dyDescent="0.3">
      <c r="A47180" s="2" t="s">
        <v>6</v>
      </c>
      <c r="B47180">
        <v>1</v>
      </c>
    </row>
    <row r="47181" spans="1:2" x14ac:dyDescent="0.3">
      <c r="A47181" s="2" t="s">
        <v>4</v>
      </c>
      <c r="B47181">
        <v>3</v>
      </c>
    </row>
    <row r="47182" spans="1:2" x14ac:dyDescent="0.3">
      <c r="A47182" s="2" t="s">
        <v>7</v>
      </c>
      <c r="B47182">
        <v>1</v>
      </c>
    </row>
    <row r="47183" spans="1:2" x14ac:dyDescent="0.3">
      <c r="A47183" s="2" t="s">
        <v>7</v>
      </c>
      <c r="B47183" t="e">
        <v>#N/A</v>
      </c>
    </row>
    <row r="47184" spans="1:2" x14ac:dyDescent="0.3">
      <c r="A47184" s="2" t="s">
        <v>3</v>
      </c>
      <c r="B47184">
        <v>1</v>
      </c>
    </row>
    <row r="47185" spans="1:2" x14ac:dyDescent="0.3">
      <c r="A47185" s="2" t="s">
        <v>2</v>
      </c>
      <c r="B47185">
        <v>3</v>
      </c>
    </row>
    <row r="47186" spans="1:2" x14ac:dyDescent="0.3">
      <c r="A47186" s="2" t="s">
        <v>4</v>
      </c>
      <c r="B47186">
        <v>3</v>
      </c>
    </row>
    <row r="47187" spans="1:2" x14ac:dyDescent="0.3">
      <c r="A47187" s="2" t="s">
        <v>9</v>
      </c>
      <c r="B47187">
        <v>3</v>
      </c>
    </row>
    <row r="47188" spans="1:2" x14ac:dyDescent="0.3">
      <c r="A47188" s="2" t="s">
        <v>4</v>
      </c>
      <c r="B47188" t="e">
        <v>#N/A</v>
      </c>
    </row>
    <row r="47189" spans="1:2" x14ac:dyDescent="0.3">
      <c r="A47189" s="2" t="s">
        <v>6</v>
      </c>
      <c r="B47189">
        <v>4</v>
      </c>
    </row>
    <row r="47190" spans="1:2" x14ac:dyDescent="0.3">
      <c r="A47190" s="2" t="s">
        <v>6</v>
      </c>
      <c r="B47190" t="e">
        <v>#N/A</v>
      </c>
    </row>
    <row r="47191" spans="1:2" x14ac:dyDescent="0.3">
      <c r="A47191" s="2" t="s">
        <v>6</v>
      </c>
      <c r="B47191">
        <v>2</v>
      </c>
    </row>
    <row r="47192" spans="1:2" x14ac:dyDescent="0.3">
      <c r="A47192" s="2" t="s">
        <v>6</v>
      </c>
      <c r="B47192">
        <v>1</v>
      </c>
    </row>
    <row r="47193" spans="1:2" x14ac:dyDescent="0.3">
      <c r="A47193" s="2" t="s">
        <v>4</v>
      </c>
      <c r="B47193">
        <v>1</v>
      </c>
    </row>
    <row r="47194" spans="1:2" x14ac:dyDescent="0.3">
      <c r="A47194" s="2" t="s">
        <v>7</v>
      </c>
      <c r="B47194" t="e">
        <v>#N/A</v>
      </c>
    </row>
    <row r="47195" spans="1:2" x14ac:dyDescent="0.3">
      <c r="A47195" s="2" t="s">
        <v>2</v>
      </c>
      <c r="B47195">
        <v>4</v>
      </c>
    </row>
    <row r="47196" spans="1:2" x14ac:dyDescent="0.3">
      <c r="A47196" s="2" t="s">
        <v>4</v>
      </c>
      <c r="B47196">
        <v>7</v>
      </c>
    </row>
    <row r="47197" spans="1:2" x14ac:dyDescent="0.3">
      <c r="A47197" s="2" t="s">
        <v>4</v>
      </c>
      <c r="B47197" t="e">
        <v>#N/A</v>
      </c>
    </row>
    <row r="47198" spans="1:2" x14ac:dyDescent="0.3">
      <c r="A47198" s="2" t="s">
        <v>4</v>
      </c>
      <c r="B47198">
        <v>3</v>
      </c>
    </row>
    <row r="47199" spans="1:2" x14ac:dyDescent="0.3">
      <c r="A47199" s="2" t="s">
        <v>3</v>
      </c>
      <c r="B47199">
        <v>4</v>
      </c>
    </row>
    <row r="47200" spans="1:2" x14ac:dyDescent="0.3">
      <c r="A47200" s="2" t="s">
        <v>6</v>
      </c>
      <c r="B47200" t="e">
        <v>#N/A</v>
      </c>
    </row>
    <row r="47201" spans="1:2" x14ac:dyDescent="0.3">
      <c r="A47201" s="2" t="s">
        <v>4</v>
      </c>
      <c r="B47201" t="e">
        <v>#N/A</v>
      </c>
    </row>
    <row r="47202" spans="1:2" x14ac:dyDescent="0.3">
      <c r="A47202" s="2" t="s">
        <v>7</v>
      </c>
      <c r="B47202" t="e">
        <v>#N/A</v>
      </c>
    </row>
    <row r="47203" spans="1:2" x14ac:dyDescent="0.3">
      <c r="A47203" s="2" t="s">
        <v>6</v>
      </c>
      <c r="B47203">
        <v>10</v>
      </c>
    </row>
    <row r="47204" spans="1:2" x14ac:dyDescent="0.3">
      <c r="A47204" s="2" t="s">
        <v>7</v>
      </c>
      <c r="B47204" t="e">
        <v>#N/A</v>
      </c>
    </row>
    <row r="47205" spans="1:2" x14ac:dyDescent="0.3">
      <c r="A47205" s="2" t="s">
        <v>3</v>
      </c>
      <c r="B47205" t="e">
        <v>#N/A</v>
      </c>
    </row>
    <row r="47206" spans="1:2" x14ac:dyDescent="0.3">
      <c r="A47206" s="2" t="s">
        <v>7</v>
      </c>
      <c r="B47206">
        <v>1</v>
      </c>
    </row>
    <row r="47207" spans="1:2" x14ac:dyDescent="0.3">
      <c r="A47207" s="2" t="s">
        <v>7</v>
      </c>
      <c r="B47207">
        <v>1</v>
      </c>
    </row>
    <row r="47208" spans="1:2" x14ac:dyDescent="0.3">
      <c r="A47208" s="2" t="s">
        <v>3</v>
      </c>
      <c r="B47208">
        <v>2</v>
      </c>
    </row>
    <row r="47209" spans="1:2" x14ac:dyDescent="0.3">
      <c r="A47209" s="2" t="s">
        <v>6</v>
      </c>
      <c r="B47209">
        <v>4</v>
      </c>
    </row>
    <row r="47210" spans="1:2" x14ac:dyDescent="0.3">
      <c r="A47210" s="2" t="s">
        <v>6</v>
      </c>
      <c r="B47210">
        <v>1</v>
      </c>
    </row>
    <row r="47211" spans="1:2" x14ac:dyDescent="0.3">
      <c r="A47211" s="2" t="s">
        <v>3</v>
      </c>
      <c r="B47211">
        <v>1</v>
      </c>
    </row>
    <row r="47212" spans="1:2" x14ac:dyDescent="0.3">
      <c r="A47212" s="2" t="s">
        <v>6</v>
      </c>
      <c r="B47212">
        <v>3</v>
      </c>
    </row>
    <row r="47213" spans="1:2" x14ac:dyDescent="0.3">
      <c r="A47213" s="2" t="s">
        <v>3</v>
      </c>
      <c r="B47213">
        <v>1</v>
      </c>
    </row>
    <row r="47214" spans="1:2" x14ac:dyDescent="0.3">
      <c r="A47214" s="2" t="s">
        <v>3</v>
      </c>
      <c r="B47214">
        <v>1</v>
      </c>
    </row>
    <row r="47215" spans="1:2" x14ac:dyDescent="0.3">
      <c r="A47215" s="2" t="s">
        <v>7</v>
      </c>
      <c r="B47215">
        <v>7</v>
      </c>
    </row>
    <row r="47216" spans="1:2" x14ac:dyDescent="0.3">
      <c r="A47216" s="2" t="s">
        <v>7</v>
      </c>
      <c r="B47216">
        <v>2</v>
      </c>
    </row>
    <row r="47217" spans="1:2" x14ac:dyDescent="0.3">
      <c r="A47217" s="2" t="s">
        <v>6</v>
      </c>
      <c r="B47217">
        <v>5</v>
      </c>
    </row>
    <row r="47218" spans="1:2" x14ac:dyDescent="0.3">
      <c r="A47218" s="2" t="s">
        <v>6</v>
      </c>
      <c r="B47218">
        <v>1</v>
      </c>
    </row>
    <row r="47219" spans="1:2" x14ac:dyDescent="0.3">
      <c r="A47219" s="2" t="s">
        <v>4</v>
      </c>
      <c r="B47219">
        <v>3</v>
      </c>
    </row>
    <row r="47220" spans="1:2" x14ac:dyDescent="0.3">
      <c r="A47220" s="2" t="s">
        <v>3</v>
      </c>
      <c r="B47220" t="e">
        <v>#N/A</v>
      </c>
    </row>
    <row r="47221" spans="1:2" x14ac:dyDescent="0.3">
      <c r="A47221" s="2" t="s">
        <v>4</v>
      </c>
      <c r="B47221">
        <v>1</v>
      </c>
    </row>
    <row r="47222" spans="1:2" x14ac:dyDescent="0.3">
      <c r="A47222" s="2" t="s">
        <v>11</v>
      </c>
      <c r="B47222">
        <v>1</v>
      </c>
    </row>
    <row r="47223" spans="1:2" x14ac:dyDescent="0.3">
      <c r="A47223" s="2" t="s">
        <v>3</v>
      </c>
      <c r="B47223">
        <v>1</v>
      </c>
    </row>
    <row r="47224" spans="1:2" x14ac:dyDescent="0.3">
      <c r="A47224" s="2" t="s">
        <v>4</v>
      </c>
      <c r="B47224" t="e">
        <v>#N/A</v>
      </c>
    </row>
    <row r="47225" spans="1:2" x14ac:dyDescent="0.3">
      <c r="A47225" s="2" t="s">
        <v>1</v>
      </c>
      <c r="B47225" t="e">
        <v>#N/A</v>
      </c>
    </row>
    <row r="47226" spans="1:2" x14ac:dyDescent="0.3">
      <c r="A47226" s="2" t="s">
        <v>7</v>
      </c>
      <c r="B47226">
        <v>1</v>
      </c>
    </row>
    <row r="47227" spans="1:2" x14ac:dyDescent="0.3">
      <c r="A47227" s="2" t="s">
        <v>4</v>
      </c>
      <c r="B47227">
        <v>1</v>
      </c>
    </row>
    <row r="47228" spans="1:2" x14ac:dyDescent="0.3">
      <c r="A47228" s="2" t="s">
        <v>2</v>
      </c>
      <c r="B47228">
        <v>4</v>
      </c>
    </row>
    <row r="47229" spans="1:2" x14ac:dyDescent="0.3">
      <c r="A47229" s="2" t="s">
        <v>3</v>
      </c>
      <c r="B47229">
        <v>1</v>
      </c>
    </row>
    <row r="47230" spans="1:2" x14ac:dyDescent="0.3">
      <c r="A47230" s="2" t="s">
        <v>4</v>
      </c>
      <c r="B47230">
        <v>3</v>
      </c>
    </row>
    <row r="47231" spans="1:2" x14ac:dyDescent="0.3">
      <c r="A47231" s="2" t="s">
        <v>3</v>
      </c>
      <c r="B47231" t="e">
        <v>#N/A</v>
      </c>
    </row>
    <row r="47232" spans="1:2" x14ac:dyDescent="0.3">
      <c r="A47232" s="2" t="s">
        <v>6</v>
      </c>
      <c r="B47232">
        <v>1</v>
      </c>
    </row>
    <row r="47233" spans="1:2" x14ac:dyDescent="0.3">
      <c r="A47233" s="2" t="s">
        <v>8</v>
      </c>
      <c r="B47233">
        <v>2</v>
      </c>
    </row>
    <row r="47234" spans="1:2" x14ac:dyDescent="0.3">
      <c r="A47234" s="2" t="s">
        <v>6</v>
      </c>
      <c r="B47234">
        <v>1</v>
      </c>
    </row>
    <row r="47235" spans="1:2" x14ac:dyDescent="0.3">
      <c r="A47235" s="2" t="s">
        <v>7</v>
      </c>
      <c r="B47235">
        <v>1</v>
      </c>
    </row>
    <row r="47236" spans="1:2" x14ac:dyDescent="0.3">
      <c r="A47236" s="2" t="s">
        <v>6</v>
      </c>
      <c r="B47236">
        <v>4</v>
      </c>
    </row>
    <row r="47237" spans="1:2" x14ac:dyDescent="0.3">
      <c r="A47237" s="2" t="s">
        <v>4</v>
      </c>
      <c r="B47237" t="e">
        <v>#N/A</v>
      </c>
    </row>
    <row r="47238" spans="1:2" x14ac:dyDescent="0.3">
      <c r="A47238" s="2" t="s">
        <v>6</v>
      </c>
      <c r="B47238">
        <v>1</v>
      </c>
    </row>
    <row r="47239" spans="1:2" x14ac:dyDescent="0.3">
      <c r="A47239" s="2" t="s">
        <v>2</v>
      </c>
      <c r="B47239">
        <v>5</v>
      </c>
    </row>
    <row r="47240" spans="1:2" x14ac:dyDescent="0.3">
      <c r="A47240" s="2" t="s">
        <v>2</v>
      </c>
      <c r="B47240">
        <v>5</v>
      </c>
    </row>
    <row r="47241" spans="1:2" x14ac:dyDescent="0.3">
      <c r="A47241" s="2" t="s">
        <v>3</v>
      </c>
      <c r="B47241">
        <v>1</v>
      </c>
    </row>
    <row r="47242" spans="1:2" x14ac:dyDescent="0.3">
      <c r="A47242" s="2" t="s">
        <v>6</v>
      </c>
      <c r="B47242">
        <v>2</v>
      </c>
    </row>
    <row r="47243" spans="1:2" x14ac:dyDescent="0.3">
      <c r="A47243" s="2" t="s">
        <v>3</v>
      </c>
      <c r="B47243" t="e">
        <v>#N/A</v>
      </c>
    </row>
    <row r="47244" spans="1:2" x14ac:dyDescent="0.3">
      <c r="A47244" s="2" t="s">
        <v>2</v>
      </c>
      <c r="B47244" t="e">
        <v>#N/A</v>
      </c>
    </row>
    <row r="47245" spans="1:2" x14ac:dyDescent="0.3">
      <c r="A47245" s="2" t="s">
        <v>4</v>
      </c>
      <c r="B47245" t="e">
        <v>#N/A</v>
      </c>
    </row>
    <row r="47246" spans="1:2" x14ac:dyDescent="0.3">
      <c r="A47246" s="2" t="s">
        <v>11</v>
      </c>
      <c r="B47246" t="e">
        <v>#N/A</v>
      </c>
    </row>
    <row r="47247" spans="1:2" x14ac:dyDescent="0.3">
      <c r="A47247" s="2" t="s">
        <v>2</v>
      </c>
      <c r="B47247">
        <v>4</v>
      </c>
    </row>
    <row r="47248" spans="1:2" x14ac:dyDescent="0.3">
      <c r="A47248" s="2" t="s">
        <v>3</v>
      </c>
      <c r="B47248">
        <v>1</v>
      </c>
    </row>
    <row r="47249" spans="1:2" x14ac:dyDescent="0.3">
      <c r="A47249" s="2" t="s">
        <v>4</v>
      </c>
      <c r="B47249" t="e">
        <v>#N/A</v>
      </c>
    </row>
    <row r="47250" spans="1:2" x14ac:dyDescent="0.3">
      <c r="A47250" s="2" t="s">
        <v>7</v>
      </c>
      <c r="B47250">
        <v>3</v>
      </c>
    </row>
    <row r="47251" spans="1:2" x14ac:dyDescent="0.3">
      <c r="A47251" s="2" t="s">
        <v>11</v>
      </c>
      <c r="B47251">
        <v>3</v>
      </c>
    </row>
    <row r="47252" spans="1:2" x14ac:dyDescent="0.3">
      <c r="A47252" s="2" t="s">
        <v>6</v>
      </c>
      <c r="B47252">
        <v>1</v>
      </c>
    </row>
    <row r="47253" spans="1:2" x14ac:dyDescent="0.3">
      <c r="A47253" s="2" t="s">
        <v>4</v>
      </c>
      <c r="B47253">
        <v>7</v>
      </c>
    </row>
    <row r="47254" spans="1:2" x14ac:dyDescent="0.3">
      <c r="A47254" s="2" t="s">
        <v>3</v>
      </c>
      <c r="B47254">
        <v>1</v>
      </c>
    </row>
    <row r="47255" spans="1:2" x14ac:dyDescent="0.3">
      <c r="A47255" s="2" t="s">
        <v>4</v>
      </c>
      <c r="B47255">
        <v>4</v>
      </c>
    </row>
    <row r="47256" spans="1:2" x14ac:dyDescent="0.3">
      <c r="A47256" s="2" t="s">
        <v>4</v>
      </c>
      <c r="B47256">
        <v>1</v>
      </c>
    </row>
    <row r="47257" spans="1:2" x14ac:dyDescent="0.3">
      <c r="A47257" s="2" t="s">
        <v>4</v>
      </c>
      <c r="B47257" t="e">
        <v>#N/A</v>
      </c>
    </row>
    <row r="47258" spans="1:2" x14ac:dyDescent="0.3">
      <c r="A47258" s="2" t="s">
        <v>8</v>
      </c>
      <c r="B47258" t="e">
        <v>#N/A</v>
      </c>
    </row>
    <row r="47259" spans="1:2" x14ac:dyDescent="0.3">
      <c r="A47259" s="2" t="s">
        <v>6</v>
      </c>
      <c r="B47259">
        <v>3</v>
      </c>
    </row>
    <row r="47260" spans="1:2" x14ac:dyDescent="0.3">
      <c r="A47260" s="2" t="s">
        <v>1</v>
      </c>
      <c r="B47260">
        <v>10</v>
      </c>
    </row>
    <row r="47261" spans="1:2" x14ac:dyDescent="0.3">
      <c r="A47261" s="2" t="s">
        <v>6</v>
      </c>
      <c r="B47261">
        <v>2</v>
      </c>
    </row>
    <row r="47262" spans="1:2" x14ac:dyDescent="0.3">
      <c r="A47262" s="2" t="s">
        <v>7</v>
      </c>
      <c r="B47262">
        <v>1</v>
      </c>
    </row>
    <row r="47263" spans="1:2" x14ac:dyDescent="0.3">
      <c r="A47263" s="2" t="s">
        <v>3</v>
      </c>
      <c r="B47263">
        <v>1</v>
      </c>
    </row>
    <row r="47264" spans="1:2" x14ac:dyDescent="0.3">
      <c r="A47264" s="2" t="s">
        <v>7</v>
      </c>
      <c r="B47264">
        <v>1</v>
      </c>
    </row>
    <row r="47265" spans="1:2" x14ac:dyDescent="0.3">
      <c r="A47265" s="2" t="s">
        <v>6</v>
      </c>
      <c r="B47265">
        <v>1</v>
      </c>
    </row>
    <row r="47266" spans="1:2" x14ac:dyDescent="0.3">
      <c r="A47266" s="2" t="s">
        <v>7</v>
      </c>
      <c r="B47266" t="e">
        <v>#N/A</v>
      </c>
    </row>
    <row r="47267" spans="1:2" x14ac:dyDescent="0.3">
      <c r="A47267" s="2" t="s">
        <v>4</v>
      </c>
      <c r="B47267" t="e">
        <v>#N/A</v>
      </c>
    </row>
    <row r="47268" spans="1:2" x14ac:dyDescent="0.3">
      <c r="A47268" s="2" t="s">
        <v>8</v>
      </c>
      <c r="B47268" t="e">
        <v>#N/A</v>
      </c>
    </row>
    <row r="47269" spans="1:2" x14ac:dyDescent="0.3">
      <c r="A47269" s="2" t="s">
        <v>6</v>
      </c>
      <c r="B47269">
        <v>1</v>
      </c>
    </row>
    <row r="47270" spans="1:2" x14ac:dyDescent="0.3">
      <c r="A47270" s="2" t="s">
        <v>3</v>
      </c>
      <c r="B47270">
        <v>8</v>
      </c>
    </row>
    <row r="47271" spans="1:2" x14ac:dyDescent="0.3">
      <c r="A47271" s="2" t="s">
        <v>3</v>
      </c>
      <c r="B47271">
        <v>3</v>
      </c>
    </row>
    <row r="47272" spans="1:2" x14ac:dyDescent="0.3">
      <c r="A47272" s="2" t="s">
        <v>7</v>
      </c>
      <c r="B47272">
        <v>1</v>
      </c>
    </row>
    <row r="47273" spans="1:2" x14ac:dyDescent="0.3">
      <c r="A47273" s="2" t="s">
        <v>6</v>
      </c>
      <c r="B47273">
        <v>1</v>
      </c>
    </row>
    <row r="47274" spans="1:2" x14ac:dyDescent="0.3">
      <c r="A47274" s="2" t="s">
        <v>2</v>
      </c>
      <c r="B47274">
        <v>1</v>
      </c>
    </row>
    <row r="47275" spans="1:2" x14ac:dyDescent="0.3">
      <c r="A47275" s="2" t="s">
        <v>3</v>
      </c>
      <c r="B47275" t="e">
        <v>#N/A</v>
      </c>
    </row>
    <row r="47276" spans="1:2" x14ac:dyDescent="0.3">
      <c r="A47276" s="2" t="s">
        <v>10</v>
      </c>
      <c r="B47276" t="e">
        <v>#N/A</v>
      </c>
    </row>
    <row r="47277" spans="1:2" x14ac:dyDescent="0.3">
      <c r="A47277" s="2" t="s">
        <v>10</v>
      </c>
      <c r="B47277">
        <v>3</v>
      </c>
    </row>
    <row r="47278" spans="1:2" x14ac:dyDescent="0.3">
      <c r="A47278" s="2" t="s">
        <v>3</v>
      </c>
      <c r="B47278">
        <v>3</v>
      </c>
    </row>
    <row r="47279" spans="1:2" x14ac:dyDescent="0.3">
      <c r="A47279" s="2" t="s">
        <v>6</v>
      </c>
      <c r="B47279">
        <v>1</v>
      </c>
    </row>
    <row r="47280" spans="1:2" x14ac:dyDescent="0.3">
      <c r="A47280" s="2" t="s">
        <v>6</v>
      </c>
      <c r="B47280">
        <v>1</v>
      </c>
    </row>
    <row r="47281" spans="1:2" x14ac:dyDescent="0.3">
      <c r="A47281" s="2" t="s">
        <v>3</v>
      </c>
      <c r="B47281">
        <v>1</v>
      </c>
    </row>
    <row r="47282" spans="1:2" x14ac:dyDescent="0.3">
      <c r="A47282" s="2" t="s">
        <v>3</v>
      </c>
      <c r="B47282" t="e">
        <v>#N/A</v>
      </c>
    </row>
    <row r="47283" spans="1:2" x14ac:dyDescent="0.3">
      <c r="A47283" s="2" t="s">
        <v>6</v>
      </c>
      <c r="B47283">
        <v>5</v>
      </c>
    </row>
    <row r="47284" spans="1:2" x14ac:dyDescent="0.3">
      <c r="A47284" s="2" t="s">
        <v>6</v>
      </c>
      <c r="B47284">
        <v>2</v>
      </c>
    </row>
    <row r="47285" spans="1:2" x14ac:dyDescent="0.3">
      <c r="A47285" s="2" t="s">
        <v>6</v>
      </c>
      <c r="B47285">
        <v>1</v>
      </c>
    </row>
    <row r="47286" spans="1:2" x14ac:dyDescent="0.3">
      <c r="A47286" s="2" t="s">
        <v>7</v>
      </c>
      <c r="B47286">
        <v>7</v>
      </c>
    </row>
    <row r="47287" spans="1:2" x14ac:dyDescent="0.3">
      <c r="A47287" s="2" t="s">
        <v>4</v>
      </c>
      <c r="B47287">
        <v>7</v>
      </c>
    </row>
    <row r="47288" spans="1:2" x14ac:dyDescent="0.3">
      <c r="A47288" s="2" t="s">
        <v>6</v>
      </c>
      <c r="B47288">
        <v>3</v>
      </c>
    </row>
    <row r="47289" spans="1:2" x14ac:dyDescent="0.3">
      <c r="A47289" s="2" t="s">
        <v>3</v>
      </c>
      <c r="B47289">
        <v>1</v>
      </c>
    </row>
    <row r="47290" spans="1:2" x14ac:dyDescent="0.3">
      <c r="A47290" s="2" t="s">
        <v>3</v>
      </c>
      <c r="B47290">
        <v>7</v>
      </c>
    </row>
    <row r="47291" spans="1:2" x14ac:dyDescent="0.3">
      <c r="A47291" s="2" t="s">
        <v>10</v>
      </c>
      <c r="B47291">
        <v>7</v>
      </c>
    </row>
    <row r="47292" spans="1:2" x14ac:dyDescent="0.3">
      <c r="A47292" s="2" t="s">
        <v>4</v>
      </c>
      <c r="B47292" t="e">
        <v>#N/A</v>
      </c>
    </row>
    <row r="47293" spans="1:2" x14ac:dyDescent="0.3">
      <c r="A47293" s="2" t="s">
        <v>3</v>
      </c>
      <c r="B47293" t="e">
        <v>#N/A</v>
      </c>
    </row>
    <row r="47294" spans="1:2" x14ac:dyDescent="0.3">
      <c r="A47294" s="2" t="s">
        <v>2</v>
      </c>
      <c r="B47294">
        <v>1</v>
      </c>
    </row>
    <row r="47295" spans="1:2" x14ac:dyDescent="0.3">
      <c r="A47295" s="2" t="s">
        <v>6</v>
      </c>
      <c r="B47295">
        <v>2</v>
      </c>
    </row>
    <row r="47296" spans="1:2" x14ac:dyDescent="0.3">
      <c r="A47296" s="2" t="s">
        <v>7</v>
      </c>
      <c r="B47296">
        <v>1</v>
      </c>
    </row>
    <row r="47297" spans="1:2" x14ac:dyDescent="0.3">
      <c r="A47297" s="2" t="s">
        <v>3</v>
      </c>
      <c r="B47297">
        <v>4</v>
      </c>
    </row>
    <row r="47298" spans="1:2" x14ac:dyDescent="0.3">
      <c r="A47298" s="2" t="s">
        <v>2</v>
      </c>
      <c r="B47298">
        <v>1</v>
      </c>
    </row>
    <row r="47299" spans="1:2" x14ac:dyDescent="0.3">
      <c r="A47299" s="2" t="s">
        <v>2</v>
      </c>
      <c r="B47299" t="e">
        <v>#N/A</v>
      </c>
    </row>
    <row r="47300" spans="1:2" x14ac:dyDescent="0.3">
      <c r="A47300" s="2" t="s">
        <v>6</v>
      </c>
      <c r="B47300">
        <v>9</v>
      </c>
    </row>
    <row r="47301" spans="1:2" x14ac:dyDescent="0.3">
      <c r="A47301" s="2" t="s">
        <v>6</v>
      </c>
      <c r="B47301">
        <v>3</v>
      </c>
    </row>
    <row r="47302" spans="1:2" x14ac:dyDescent="0.3">
      <c r="A47302" s="2" t="s">
        <v>4</v>
      </c>
      <c r="B47302">
        <v>3</v>
      </c>
    </row>
    <row r="47303" spans="1:2" x14ac:dyDescent="0.3">
      <c r="A47303" s="2" t="s">
        <v>6</v>
      </c>
      <c r="B47303">
        <v>3</v>
      </c>
    </row>
    <row r="47304" spans="1:2" x14ac:dyDescent="0.3">
      <c r="A47304" s="2" t="s">
        <v>6</v>
      </c>
      <c r="B47304">
        <v>1</v>
      </c>
    </row>
    <row r="47305" spans="1:2" x14ac:dyDescent="0.3">
      <c r="A47305" s="2" t="s">
        <v>2</v>
      </c>
      <c r="B47305">
        <v>1</v>
      </c>
    </row>
    <row r="47306" spans="1:2" x14ac:dyDescent="0.3">
      <c r="A47306" s="2" t="s">
        <v>3</v>
      </c>
      <c r="B47306">
        <v>8</v>
      </c>
    </row>
    <row r="47307" spans="1:2" x14ac:dyDescent="0.3">
      <c r="A47307" s="2" t="s">
        <v>4</v>
      </c>
      <c r="B47307">
        <v>1</v>
      </c>
    </row>
    <row r="47308" spans="1:2" x14ac:dyDescent="0.3">
      <c r="A47308" s="2" t="s">
        <v>11</v>
      </c>
      <c r="B47308">
        <v>1</v>
      </c>
    </row>
    <row r="47309" spans="1:2" x14ac:dyDescent="0.3">
      <c r="A47309" s="2" t="s">
        <v>3</v>
      </c>
      <c r="B47309">
        <v>1</v>
      </c>
    </row>
    <row r="47310" spans="1:2" x14ac:dyDescent="0.3">
      <c r="A47310" s="2" t="s">
        <v>6</v>
      </c>
      <c r="B47310">
        <v>5</v>
      </c>
    </row>
    <row r="47311" spans="1:2" x14ac:dyDescent="0.3">
      <c r="A47311" s="2" t="s">
        <v>6</v>
      </c>
      <c r="B47311">
        <v>1</v>
      </c>
    </row>
    <row r="47312" spans="1:2" x14ac:dyDescent="0.3">
      <c r="A47312" s="2" t="s">
        <v>2</v>
      </c>
      <c r="B47312">
        <v>1</v>
      </c>
    </row>
    <row r="47313" spans="1:2" x14ac:dyDescent="0.3">
      <c r="A47313" s="2" t="s">
        <v>6</v>
      </c>
      <c r="B47313">
        <v>5</v>
      </c>
    </row>
    <row r="47314" spans="1:2" x14ac:dyDescent="0.3">
      <c r="A47314" s="2" t="s">
        <v>6</v>
      </c>
      <c r="B47314">
        <v>3</v>
      </c>
    </row>
    <row r="47315" spans="1:2" x14ac:dyDescent="0.3">
      <c r="A47315" s="2" t="s">
        <v>4</v>
      </c>
      <c r="B47315">
        <v>1</v>
      </c>
    </row>
    <row r="47316" spans="1:2" x14ac:dyDescent="0.3">
      <c r="A47316" s="2" t="s">
        <v>8</v>
      </c>
      <c r="B47316">
        <v>1</v>
      </c>
    </row>
    <row r="47317" spans="1:2" x14ac:dyDescent="0.3">
      <c r="A47317" s="2" t="s">
        <v>6</v>
      </c>
      <c r="B47317">
        <v>1</v>
      </c>
    </row>
    <row r="47318" spans="1:2" x14ac:dyDescent="0.3">
      <c r="A47318" s="2" t="s">
        <v>3</v>
      </c>
      <c r="B47318" t="e">
        <v>#N/A</v>
      </c>
    </row>
    <row r="47319" spans="1:2" x14ac:dyDescent="0.3">
      <c r="A47319" s="2" t="s">
        <v>2</v>
      </c>
      <c r="B47319" t="e">
        <v>#N/A</v>
      </c>
    </row>
    <row r="47320" spans="1:2" x14ac:dyDescent="0.3">
      <c r="A47320" s="2" t="s">
        <v>4</v>
      </c>
      <c r="B47320" t="e">
        <v>#N/A</v>
      </c>
    </row>
    <row r="47321" spans="1:2" x14ac:dyDescent="0.3">
      <c r="A47321" s="2" t="s">
        <v>8</v>
      </c>
      <c r="B47321" t="e">
        <v>#N/A</v>
      </c>
    </row>
    <row r="47322" spans="1:2" x14ac:dyDescent="0.3">
      <c r="A47322" s="2" t="s">
        <v>2</v>
      </c>
      <c r="B47322">
        <v>3</v>
      </c>
    </row>
    <row r="47323" spans="1:2" x14ac:dyDescent="0.3">
      <c r="A47323" s="2" t="s">
        <v>6</v>
      </c>
      <c r="B47323">
        <v>1</v>
      </c>
    </row>
    <row r="47324" spans="1:2" x14ac:dyDescent="0.3">
      <c r="A47324" s="2" t="s">
        <v>7</v>
      </c>
      <c r="B47324">
        <v>2</v>
      </c>
    </row>
    <row r="47325" spans="1:2" x14ac:dyDescent="0.3">
      <c r="A47325" s="2" t="s">
        <v>4</v>
      </c>
      <c r="B47325">
        <v>2</v>
      </c>
    </row>
    <row r="47326" spans="1:2" x14ac:dyDescent="0.3">
      <c r="A47326" s="2" t="s">
        <v>4</v>
      </c>
      <c r="B47326">
        <v>6</v>
      </c>
    </row>
    <row r="47327" spans="1:2" x14ac:dyDescent="0.3">
      <c r="A47327" s="2" t="s">
        <v>2</v>
      </c>
      <c r="B47327">
        <v>1</v>
      </c>
    </row>
    <row r="47328" spans="1:2" x14ac:dyDescent="0.3">
      <c r="A47328" s="2" t="s">
        <v>2</v>
      </c>
      <c r="B47328">
        <v>1</v>
      </c>
    </row>
    <row r="47329" spans="1:2" x14ac:dyDescent="0.3">
      <c r="A47329" s="2" t="s">
        <v>1</v>
      </c>
      <c r="B47329">
        <v>1</v>
      </c>
    </row>
    <row r="47330" spans="1:2" x14ac:dyDescent="0.3">
      <c r="A47330" s="2" t="s">
        <v>7</v>
      </c>
      <c r="B47330">
        <v>1</v>
      </c>
    </row>
    <row r="47331" spans="1:2" x14ac:dyDescent="0.3">
      <c r="A47331" s="2" t="s">
        <v>6</v>
      </c>
      <c r="B47331">
        <v>5</v>
      </c>
    </row>
    <row r="47332" spans="1:2" x14ac:dyDescent="0.3">
      <c r="A47332" s="2" t="s">
        <v>3</v>
      </c>
      <c r="B47332">
        <v>1</v>
      </c>
    </row>
    <row r="47333" spans="1:2" x14ac:dyDescent="0.3">
      <c r="A47333" s="2" t="s">
        <v>6</v>
      </c>
      <c r="B47333">
        <v>4</v>
      </c>
    </row>
    <row r="47334" spans="1:2" x14ac:dyDescent="0.3">
      <c r="A47334" s="2" t="s">
        <v>3</v>
      </c>
      <c r="B47334">
        <v>2</v>
      </c>
    </row>
    <row r="47335" spans="1:2" x14ac:dyDescent="0.3">
      <c r="A47335" s="2" t="s">
        <v>6</v>
      </c>
      <c r="B47335">
        <v>1</v>
      </c>
    </row>
    <row r="47336" spans="1:2" x14ac:dyDescent="0.3">
      <c r="A47336" s="2" t="s">
        <v>6</v>
      </c>
      <c r="B47336">
        <v>2</v>
      </c>
    </row>
    <row r="47337" spans="1:2" x14ac:dyDescent="0.3">
      <c r="A47337" s="2" t="s">
        <v>3</v>
      </c>
      <c r="B47337" t="e">
        <v>#N/A</v>
      </c>
    </row>
    <row r="47338" spans="1:2" x14ac:dyDescent="0.3">
      <c r="A47338" s="2" t="s">
        <v>10</v>
      </c>
      <c r="B47338">
        <v>1</v>
      </c>
    </row>
    <row r="47339" spans="1:2" x14ac:dyDescent="0.3">
      <c r="A47339" s="2" t="s">
        <v>4</v>
      </c>
      <c r="B47339" t="e">
        <v>#N/A</v>
      </c>
    </row>
    <row r="47340" spans="1:2" x14ac:dyDescent="0.3">
      <c r="A47340" s="2" t="s">
        <v>7</v>
      </c>
      <c r="B47340">
        <v>1</v>
      </c>
    </row>
    <row r="47341" spans="1:2" x14ac:dyDescent="0.3">
      <c r="A47341" s="2" t="s">
        <v>6</v>
      </c>
      <c r="B47341" t="e">
        <v>#N/A</v>
      </c>
    </row>
    <row r="47342" spans="1:2" x14ac:dyDescent="0.3">
      <c r="A47342" s="2" t="s">
        <v>6</v>
      </c>
      <c r="B47342">
        <v>5</v>
      </c>
    </row>
    <row r="47343" spans="1:2" x14ac:dyDescent="0.3">
      <c r="A47343" s="2" t="s">
        <v>3</v>
      </c>
      <c r="B47343">
        <v>5</v>
      </c>
    </row>
    <row r="47344" spans="1:2" x14ac:dyDescent="0.3">
      <c r="A47344" s="2" t="s">
        <v>6</v>
      </c>
      <c r="B47344">
        <v>7</v>
      </c>
    </row>
    <row r="47345" spans="1:2" x14ac:dyDescent="0.3">
      <c r="A47345" s="2" t="s">
        <v>6</v>
      </c>
      <c r="B47345">
        <v>6</v>
      </c>
    </row>
    <row r="47346" spans="1:2" x14ac:dyDescent="0.3">
      <c r="A47346" s="2" t="s">
        <v>7</v>
      </c>
      <c r="B47346">
        <v>2</v>
      </c>
    </row>
    <row r="47347" spans="1:2" x14ac:dyDescent="0.3">
      <c r="A47347" s="2" t="s">
        <v>8</v>
      </c>
      <c r="B47347">
        <v>2</v>
      </c>
    </row>
    <row r="47348" spans="1:2" x14ac:dyDescent="0.3">
      <c r="A47348" s="2" t="s">
        <v>4</v>
      </c>
      <c r="B47348">
        <v>1</v>
      </c>
    </row>
    <row r="47349" spans="1:2" x14ac:dyDescent="0.3">
      <c r="A47349" s="2" t="s">
        <v>6</v>
      </c>
      <c r="B47349">
        <v>5</v>
      </c>
    </row>
    <row r="47350" spans="1:2" x14ac:dyDescent="0.3">
      <c r="A47350" s="2" t="s">
        <v>3</v>
      </c>
      <c r="B47350" t="e">
        <v>#N/A</v>
      </c>
    </row>
    <row r="47351" spans="1:2" x14ac:dyDescent="0.3">
      <c r="A47351" s="2" t="s">
        <v>6</v>
      </c>
      <c r="B47351">
        <v>1</v>
      </c>
    </row>
    <row r="47352" spans="1:2" x14ac:dyDescent="0.3">
      <c r="A47352" s="2" t="s">
        <v>3</v>
      </c>
      <c r="B47352" t="e">
        <v>#N/A</v>
      </c>
    </row>
    <row r="47353" spans="1:2" x14ac:dyDescent="0.3">
      <c r="A47353" s="2" t="s">
        <v>3</v>
      </c>
      <c r="B47353">
        <v>9</v>
      </c>
    </row>
    <row r="47354" spans="1:2" x14ac:dyDescent="0.3">
      <c r="A47354" s="2" t="s">
        <v>6</v>
      </c>
      <c r="B47354" t="e">
        <v>#N/A</v>
      </c>
    </row>
    <row r="47355" spans="1:2" x14ac:dyDescent="0.3">
      <c r="A47355" s="2" t="s">
        <v>9</v>
      </c>
      <c r="B47355">
        <v>1</v>
      </c>
    </row>
    <row r="47356" spans="1:2" x14ac:dyDescent="0.3">
      <c r="A47356" s="2" t="s">
        <v>7</v>
      </c>
      <c r="B47356">
        <v>1</v>
      </c>
    </row>
    <row r="47357" spans="1:2" x14ac:dyDescent="0.3">
      <c r="A47357" s="2" t="s">
        <v>6</v>
      </c>
      <c r="B47357">
        <v>3</v>
      </c>
    </row>
    <row r="47358" spans="1:2" x14ac:dyDescent="0.3">
      <c r="A47358" s="2" t="s">
        <v>4</v>
      </c>
      <c r="B47358">
        <v>1</v>
      </c>
    </row>
    <row r="47359" spans="1:2" x14ac:dyDescent="0.3">
      <c r="A47359" s="2" t="s">
        <v>3</v>
      </c>
      <c r="B47359">
        <v>1</v>
      </c>
    </row>
    <row r="47360" spans="1:2" x14ac:dyDescent="0.3">
      <c r="A47360" s="2" t="s">
        <v>6</v>
      </c>
      <c r="B47360">
        <v>3</v>
      </c>
    </row>
    <row r="47361" spans="1:2" x14ac:dyDescent="0.3">
      <c r="A47361" s="2" t="s">
        <v>6</v>
      </c>
      <c r="B47361" t="e">
        <v>#N/A</v>
      </c>
    </row>
    <row r="47362" spans="1:2" x14ac:dyDescent="0.3">
      <c r="A47362" s="2" t="s">
        <v>4</v>
      </c>
      <c r="B47362">
        <v>3</v>
      </c>
    </row>
    <row r="47363" spans="1:2" x14ac:dyDescent="0.3">
      <c r="A47363" s="2" t="s">
        <v>3</v>
      </c>
      <c r="B47363">
        <v>2</v>
      </c>
    </row>
    <row r="47364" spans="1:2" x14ac:dyDescent="0.3">
      <c r="A47364" s="2" t="s">
        <v>8</v>
      </c>
      <c r="B47364">
        <v>2</v>
      </c>
    </row>
    <row r="47365" spans="1:2" x14ac:dyDescent="0.3">
      <c r="A47365" s="2" t="s">
        <v>2</v>
      </c>
      <c r="B47365">
        <v>1</v>
      </c>
    </row>
    <row r="47366" spans="1:2" x14ac:dyDescent="0.3">
      <c r="A47366" s="2" t="s">
        <v>3</v>
      </c>
      <c r="B47366">
        <v>3</v>
      </c>
    </row>
    <row r="47367" spans="1:2" x14ac:dyDescent="0.3">
      <c r="A47367" s="2" t="s">
        <v>2</v>
      </c>
      <c r="B47367">
        <v>1</v>
      </c>
    </row>
    <row r="47368" spans="1:2" x14ac:dyDescent="0.3">
      <c r="A47368" s="2" t="s">
        <v>4</v>
      </c>
      <c r="B47368">
        <v>4</v>
      </c>
    </row>
    <row r="47369" spans="1:2" x14ac:dyDescent="0.3">
      <c r="A47369" s="2" t="s">
        <v>7</v>
      </c>
      <c r="B47369">
        <v>4</v>
      </c>
    </row>
    <row r="47370" spans="1:2" x14ac:dyDescent="0.3">
      <c r="A47370" s="2" t="s">
        <v>3</v>
      </c>
      <c r="B47370">
        <v>5</v>
      </c>
    </row>
    <row r="47371" spans="1:2" x14ac:dyDescent="0.3">
      <c r="A47371" s="2" t="s">
        <v>4</v>
      </c>
      <c r="B47371">
        <v>3</v>
      </c>
    </row>
    <row r="47372" spans="1:2" x14ac:dyDescent="0.3">
      <c r="A47372" s="2" t="s">
        <v>6</v>
      </c>
      <c r="B47372">
        <v>3</v>
      </c>
    </row>
    <row r="47373" spans="1:2" x14ac:dyDescent="0.3">
      <c r="A47373" s="2" t="s">
        <v>6</v>
      </c>
      <c r="B47373">
        <v>2</v>
      </c>
    </row>
    <row r="47374" spans="1:2" x14ac:dyDescent="0.3">
      <c r="A47374" s="2" t="s">
        <v>6</v>
      </c>
      <c r="B47374">
        <v>3</v>
      </c>
    </row>
    <row r="47375" spans="1:2" x14ac:dyDescent="0.3">
      <c r="A47375" s="2" t="s">
        <v>6</v>
      </c>
      <c r="B47375">
        <v>3</v>
      </c>
    </row>
    <row r="47376" spans="1:2" x14ac:dyDescent="0.3">
      <c r="A47376" s="2" t="s">
        <v>1</v>
      </c>
      <c r="B47376">
        <v>3</v>
      </c>
    </row>
    <row r="47377" spans="1:2" x14ac:dyDescent="0.3">
      <c r="A47377" s="2" t="s">
        <v>4</v>
      </c>
      <c r="B47377" t="e">
        <v>#N/A</v>
      </c>
    </row>
    <row r="47378" spans="1:2" x14ac:dyDescent="0.3">
      <c r="A47378" s="2" t="s">
        <v>3</v>
      </c>
      <c r="B47378" t="e">
        <v>#N/A</v>
      </c>
    </row>
    <row r="47379" spans="1:2" x14ac:dyDescent="0.3">
      <c r="A47379" s="2" t="s">
        <v>6</v>
      </c>
      <c r="B47379">
        <v>1</v>
      </c>
    </row>
    <row r="47380" spans="1:2" x14ac:dyDescent="0.3">
      <c r="A47380" s="2" t="s">
        <v>6</v>
      </c>
      <c r="B47380">
        <v>4</v>
      </c>
    </row>
    <row r="47381" spans="1:2" x14ac:dyDescent="0.3">
      <c r="A47381" s="2" t="s">
        <v>6</v>
      </c>
      <c r="B47381">
        <v>5</v>
      </c>
    </row>
    <row r="47382" spans="1:2" x14ac:dyDescent="0.3">
      <c r="A47382" s="2" t="s">
        <v>2</v>
      </c>
      <c r="B47382">
        <v>1</v>
      </c>
    </row>
    <row r="47383" spans="1:2" x14ac:dyDescent="0.3">
      <c r="A47383" s="2" t="s">
        <v>6</v>
      </c>
      <c r="B47383">
        <v>5</v>
      </c>
    </row>
    <row r="47384" spans="1:2" x14ac:dyDescent="0.3">
      <c r="A47384" s="2" t="s">
        <v>6</v>
      </c>
      <c r="B47384">
        <v>1</v>
      </c>
    </row>
    <row r="47385" spans="1:2" x14ac:dyDescent="0.3">
      <c r="A47385" s="2" t="s">
        <v>4</v>
      </c>
      <c r="B47385">
        <v>2</v>
      </c>
    </row>
    <row r="47386" spans="1:2" x14ac:dyDescent="0.3">
      <c r="A47386" s="2" t="s">
        <v>6</v>
      </c>
      <c r="B47386">
        <v>3</v>
      </c>
    </row>
    <row r="47387" spans="1:2" x14ac:dyDescent="0.3">
      <c r="A47387" s="2" t="s">
        <v>7</v>
      </c>
      <c r="B47387">
        <v>4</v>
      </c>
    </row>
    <row r="47388" spans="1:2" x14ac:dyDescent="0.3">
      <c r="A47388" s="2" t="s">
        <v>4</v>
      </c>
      <c r="B47388" t="e">
        <v>#N/A</v>
      </c>
    </row>
    <row r="47389" spans="1:2" x14ac:dyDescent="0.3">
      <c r="A47389" s="2" t="s">
        <v>4</v>
      </c>
      <c r="B47389" t="e">
        <v>#N/A</v>
      </c>
    </row>
    <row r="47390" spans="1:2" x14ac:dyDescent="0.3">
      <c r="A47390" s="2" t="s">
        <v>6</v>
      </c>
      <c r="B47390" t="e">
        <v>#N/A</v>
      </c>
    </row>
    <row r="47391" spans="1:2" x14ac:dyDescent="0.3">
      <c r="A47391" s="2" t="s">
        <v>6</v>
      </c>
      <c r="B47391">
        <v>6</v>
      </c>
    </row>
    <row r="47392" spans="1:2" x14ac:dyDescent="0.3">
      <c r="A47392" s="2" t="s">
        <v>3</v>
      </c>
      <c r="B47392">
        <v>2</v>
      </c>
    </row>
    <row r="47393" spans="1:2" x14ac:dyDescent="0.3">
      <c r="A47393" s="2" t="s">
        <v>10</v>
      </c>
      <c r="B47393">
        <v>2</v>
      </c>
    </row>
    <row r="47394" spans="1:2" x14ac:dyDescent="0.3">
      <c r="A47394" s="2" t="s">
        <v>2</v>
      </c>
      <c r="B47394">
        <v>5</v>
      </c>
    </row>
    <row r="47395" spans="1:2" x14ac:dyDescent="0.3">
      <c r="A47395" s="2" t="s">
        <v>2</v>
      </c>
      <c r="B47395">
        <v>1</v>
      </c>
    </row>
    <row r="47396" spans="1:2" x14ac:dyDescent="0.3">
      <c r="A47396" s="2" t="s">
        <v>6</v>
      </c>
      <c r="B47396">
        <v>1</v>
      </c>
    </row>
    <row r="47397" spans="1:2" x14ac:dyDescent="0.3">
      <c r="A47397" s="2" t="s">
        <v>6</v>
      </c>
      <c r="B47397">
        <v>1</v>
      </c>
    </row>
    <row r="47398" spans="1:2" x14ac:dyDescent="0.3">
      <c r="A47398" s="2" t="s">
        <v>3</v>
      </c>
      <c r="B47398">
        <v>1</v>
      </c>
    </row>
    <row r="47399" spans="1:2" x14ac:dyDescent="0.3">
      <c r="A47399" s="2" t="s">
        <v>8</v>
      </c>
      <c r="B47399">
        <v>3</v>
      </c>
    </row>
    <row r="47400" spans="1:2" x14ac:dyDescent="0.3">
      <c r="A47400" s="2" t="s">
        <v>2</v>
      </c>
      <c r="B47400">
        <v>5</v>
      </c>
    </row>
    <row r="47401" spans="1:2" x14ac:dyDescent="0.3">
      <c r="A47401" s="2" t="s">
        <v>4</v>
      </c>
      <c r="B47401">
        <v>1</v>
      </c>
    </row>
    <row r="47402" spans="1:2" x14ac:dyDescent="0.3">
      <c r="A47402" s="2" t="s">
        <v>6</v>
      </c>
      <c r="B47402">
        <v>1</v>
      </c>
    </row>
    <row r="47403" spans="1:2" x14ac:dyDescent="0.3">
      <c r="A47403" s="2" t="s">
        <v>7</v>
      </c>
      <c r="B47403">
        <v>6</v>
      </c>
    </row>
    <row r="47404" spans="1:2" x14ac:dyDescent="0.3">
      <c r="A47404" s="2" t="s">
        <v>7</v>
      </c>
      <c r="B47404">
        <v>2</v>
      </c>
    </row>
    <row r="47405" spans="1:2" x14ac:dyDescent="0.3">
      <c r="A47405" s="2" t="s">
        <v>4</v>
      </c>
      <c r="B47405">
        <v>3</v>
      </c>
    </row>
    <row r="47406" spans="1:2" x14ac:dyDescent="0.3">
      <c r="A47406" s="2" t="s">
        <v>7</v>
      </c>
      <c r="B47406">
        <v>3</v>
      </c>
    </row>
    <row r="47407" spans="1:2" x14ac:dyDescent="0.3">
      <c r="A47407" s="2" t="s">
        <v>6</v>
      </c>
      <c r="B47407">
        <v>3</v>
      </c>
    </row>
    <row r="47408" spans="1:2" x14ac:dyDescent="0.3">
      <c r="A47408" s="2" t="s">
        <v>3</v>
      </c>
      <c r="B47408">
        <v>7</v>
      </c>
    </row>
    <row r="47409" spans="1:2" x14ac:dyDescent="0.3">
      <c r="A47409" s="2" t="s">
        <v>7</v>
      </c>
      <c r="B47409" t="e">
        <v>#N/A</v>
      </c>
    </row>
    <row r="47410" spans="1:2" x14ac:dyDescent="0.3">
      <c r="A47410" s="2" t="s">
        <v>4</v>
      </c>
      <c r="B47410">
        <v>3</v>
      </c>
    </row>
    <row r="47411" spans="1:2" x14ac:dyDescent="0.3">
      <c r="A47411" s="2" t="s">
        <v>4</v>
      </c>
      <c r="B47411">
        <v>3</v>
      </c>
    </row>
    <row r="47412" spans="1:2" x14ac:dyDescent="0.3">
      <c r="A47412" s="2" t="s">
        <v>3</v>
      </c>
      <c r="B47412">
        <v>1</v>
      </c>
    </row>
    <row r="47413" spans="1:2" x14ac:dyDescent="0.3">
      <c r="A47413" s="2" t="s">
        <v>2</v>
      </c>
      <c r="B47413">
        <v>1</v>
      </c>
    </row>
    <row r="47414" spans="1:2" x14ac:dyDescent="0.3">
      <c r="A47414" s="2" t="s">
        <v>4</v>
      </c>
      <c r="B47414">
        <v>3</v>
      </c>
    </row>
    <row r="47415" spans="1:2" x14ac:dyDescent="0.3">
      <c r="A47415" s="2" t="s">
        <v>9</v>
      </c>
      <c r="B47415">
        <v>3</v>
      </c>
    </row>
    <row r="47416" spans="1:2" x14ac:dyDescent="0.3">
      <c r="A47416" s="2" t="s">
        <v>6</v>
      </c>
      <c r="B47416">
        <v>1</v>
      </c>
    </row>
    <row r="47417" spans="1:2" x14ac:dyDescent="0.3">
      <c r="A47417" s="2" t="s">
        <v>8</v>
      </c>
      <c r="B47417">
        <v>3</v>
      </c>
    </row>
    <row r="47418" spans="1:2" x14ac:dyDescent="0.3">
      <c r="A47418" s="2" t="s">
        <v>7</v>
      </c>
      <c r="B47418">
        <v>3</v>
      </c>
    </row>
    <row r="47419" spans="1:2" x14ac:dyDescent="0.3">
      <c r="A47419" s="2" t="s">
        <v>3</v>
      </c>
      <c r="B47419" t="e">
        <v>#N/A</v>
      </c>
    </row>
    <row r="47420" spans="1:2" x14ac:dyDescent="0.3">
      <c r="A47420" s="2" t="s">
        <v>6</v>
      </c>
      <c r="B47420">
        <v>2</v>
      </c>
    </row>
    <row r="47421" spans="1:2" x14ac:dyDescent="0.3">
      <c r="A47421" s="2" t="s">
        <v>6</v>
      </c>
      <c r="B47421" t="e">
        <v>#N/A</v>
      </c>
    </row>
    <row r="47422" spans="1:2" x14ac:dyDescent="0.3">
      <c r="A47422" s="2" t="s">
        <v>7</v>
      </c>
      <c r="B47422">
        <v>3</v>
      </c>
    </row>
    <row r="47423" spans="1:2" x14ac:dyDescent="0.3">
      <c r="A47423" s="2" t="s">
        <v>3</v>
      </c>
      <c r="B47423">
        <v>2</v>
      </c>
    </row>
    <row r="47424" spans="1:2" x14ac:dyDescent="0.3">
      <c r="A47424" s="2" t="s">
        <v>7</v>
      </c>
      <c r="B47424">
        <v>3</v>
      </c>
    </row>
    <row r="47425" spans="1:2" x14ac:dyDescent="0.3">
      <c r="A47425" s="2" t="s">
        <v>6</v>
      </c>
      <c r="B47425">
        <v>1</v>
      </c>
    </row>
    <row r="47426" spans="1:2" x14ac:dyDescent="0.3">
      <c r="A47426" s="2" t="s">
        <v>4</v>
      </c>
      <c r="B47426" t="e">
        <v>#N/A</v>
      </c>
    </row>
    <row r="47427" spans="1:2" x14ac:dyDescent="0.3">
      <c r="A47427" s="2" t="s">
        <v>10</v>
      </c>
      <c r="B47427">
        <v>1</v>
      </c>
    </row>
    <row r="47428" spans="1:2" x14ac:dyDescent="0.3">
      <c r="A47428" s="2" t="s">
        <v>2</v>
      </c>
      <c r="B47428">
        <v>1</v>
      </c>
    </row>
    <row r="47429" spans="1:2" x14ac:dyDescent="0.3">
      <c r="A47429" s="2" t="s">
        <v>7</v>
      </c>
      <c r="B47429">
        <v>1</v>
      </c>
    </row>
    <row r="47430" spans="1:2" x14ac:dyDescent="0.3">
      <c r="A47430" s="2" t="s">
        <v>7</v>
      </c>
      <c r="B47430">
        <v>1</v>
      </c>
    </row>
    <row r="47431" spans="1:2" x14ac:dyDescent="0.3">
      <c r="A47431" s="2" t="s">
        <v>3</v>
      </c>
      <c r="B47431">
        <v>2</v>
      </c>
    </row>
    <row r="47432" spans="1:2" x14ac:dyDescent="0.3">
      <c r="A47432" s="2" t="s">
        <v>6</v>
      </c>
      <c r="B47432" t="e">
        <v>#N/A</v>
      </c>
    </row>
    <row r="47433" spans="1:2" x14ac:dyDescent="0.3">
      <c r="A47433" s="2" t="s">
        <v>7</v>
      </c>
      <c r="B47433" t="e">
        <v>#N/A</v>
      </c>
    </row>
    <row r="47434" spans="1:2" x14ac:dyDescent="0.3">
      <c r="A47434" s="2" t="s">
        <v>4</v>
      </c>
      <c r="B47434">
        <v>1</v>
      </c>
    </row>
    <row r="47435" spans="1:2" x14ac:dyDescent="0.3">
      <c r="A47435" s="2" t="s">
        <v>6</v>
      </c>
      <c r="B47435">
        <v>4</v>
      </c>
    </row>
    <row r="47436" spans="1:2" x14ac:dyDescent="0.3">
      <c r="A47436" s="2" t="s">
        <v>3</v>
      </c>
      <c r="B47436">
        <v>8</v>
      </c>
    </row>
    <row r="47437" spans="1:2" x14ac:dyDescent="0.3">
      <c r="A47437" s="2" t="s">
        <v>7</v>
      </c>
      <c r="B47437">
        <v>3</v>
      </c>
    </row>
    <row r="47438" spans="1:2" x14ac:dyDescent="0.3">
      <c r="A47438" s="2" t="s">
        <v>10</v>
      </c>
      <c r="B47438">
        <v>3</v>
      </c>
    </row>
    <row r="47439" spans="1:2" x14ac:dyDescent="0.3">
      <c r="A47439" s="2" t="s">
        <v>4</v>
      </c>
      <c r="B47439">
        <v>3</v>
      </c>
    </row>
    <row r="47440" spans="1:2" x14ac:dyDescent="0.3">
      <c r="A47440" s="2" t="s">
        <v>7</v>
      </c>
      <c r="B47440">
        <v>3</v>
      </c>
    </row>
    <row r="47441" spans="1:2" x14ac:dyDescent="0.3">
      <c r="A47441" s="2" t="s">
        <v>4</v>
      </c>
      <c r="B47441">
        <v>2</v>
      </c>
    </row>
    <row r="47442" spans="1:2" x14ac:dyDescent="0.3">
      <c r="A47442" s="2" t="s">
        <v>3</v>
      </c>
      <c r="B47442">
        <v>5</v>
      </c>
    </row>
    <row r="47443" spans="1:2" x14ac:dyDescent="0.3">
      <c r="A47443" s="2" t="s">
        <v>3</v>
      </c>
      <c r="B47443">
        <v>10</v>
      </c>
    </row>
    <row r="47444" spans="1:2" x14ac:dyDescent="0.3">
      <c r="A47444" s="2" t="s">
        <v>4</v>
      </c>
      <c r="B47444">
        <v>5</v>
      </c>
    </row>
    <row r="47445" spans="1:2" x14ac:dyDescent="0.3">
      <c r="A47445" s="2" t="s">
        <v>6</v>
      </c>
      <c r="B47445">
        <v>1</v>
      </c>
    </row>
    <row r="47446" spans="1:2" x14ac:dyDescent="0.3">
      <c r="A47446" s="2" t="s">
        <v>2</v>
      </c>
      <c r="B47446">
        <v>1</v>
      </c>
    </row>
    <row r="47447" spans="1:2" x14ac:dyDescent="0.3">
      <c r="A47447" s="2" t="s">
        <v>8</v>
      </c>
      <c r="B47447">
        <v>1</v>
      </c>
    </row>
    <row r="47448" spans="1:2" x14ac:dyDescent="0.3">
      <c r="A47448" s="2" t="s">
        <v>3</v>
      </c>
      <c r="B47448">
        <v>5</v>
      </c>
    </row>
    <row r="47449" spans="1:2" x14ac:dyDescent="0.3">
      <c r="A47449" s="2" t="s">
        <v>2</v>
      </c>
      <c r="B47449">
        <v>1</v>
      </c>
    </row>
    <row r="47450" spans="1:2" x14ac:dyDescent="0.3">
      <c r="A47450" s="2" t="s">
        <v>7</v>
      </c>
      <c r="B47450">
        <v>1</v>
      </c>
    </row>
    <row r="47451" spans="1:2" x14ac:dyDescent="0.3">
      <c r="A47451" s="2" t="s">
        <v>6</v>
      </c>
      <c r="B47451">
        <v>1</v>
      </c>
    </row>
    <row r="47452" spans="1:2" x14ac:dyDescent="0.3">
      <c r="A47452" s="2" t="s">
        <v>4</v>
      </c>
      <c r="B47452">
        <v>6</v>
      </c>
    </row>
    <row r="47453" spans="1:2" x14ac:dyDescent="0.3">
      <c r="A47453" s="2" t="s">
        <v>6</v>
      </c>
      <c r="B47453">
        <v>3</v>
      </c>
    </row>
    <row r="47454" spans="1:2" x14ac:dyDescent="0.3">
      <c r="A47454" s="2" t="s">
        <v>4</v>
      </c>
      <c r="B47454">
        <v>1</v>
      </c>
    </row>
    <row r="47455" spans="1:2" x14ac:dyDescent="0.3">
      <c r="A47455" s="2" t="s">
        <v>2</v>
      </c>
      <c r="B47455">
        <v>1</v>
      </c>
    </row>
    <row r="47456" spans="1:2" x14ac:dyDescent="0.3">
      <c r="A47456" s="2" t="s">
        <v>7</v>
      </c>
      <c r="B47456">
        <v>7</v>
      </c>
    </row>
    <row r="47457" spans="1:2" x14ac:dyDescent="0.3">
      <c r="A47457" s="2" t="s">
        <v>8</v>
      </c>
      <c r="B47457">
        <v>7</v>
      </c>
    </row>
    <row r="47458" spans="1:2" x14ac:dyDescent="0.3">
      <c r="A47458" s="2" t="s">
        <v>6</v>
      </c>
      <c r="B47458">
        <v>1</v>
      </c>
    </row>
    <row r="47459" spans="1:2" x14ac:dyDescent="0.3">
      <c r="A47459" s="2" t="s">
        <v>7</v>
      </c>
      <c r="B47459">
        <v>9</v>
      </c>
    </row>
    <row r="47460" spans="1:2" x14ac:dyDescent="0.3">
      <c r="A47460" s="2" t="s">
        <v>6</v>
      </c>
      <c r="B47460">
        <v>1</v>
      </c>
    </row>
    <row r="47461" spans="1:2" x14ac:dyDescent="0.3">
      <c r="A47461" s="2" t="s">
        <v>8</v>
      </c>
      <c r="B47461" t="e">
        <v>#N/A</v>
      </c>
    </row>
    <row r="47462" spans="1:2" x14ac:dyDescent="0.3">
      <c r="A47462" s="2" t="s">
        <v>3</v>
      </c>
      <c r="B47462">
        <v>1</v>
      </c>
    </row>
    <row r="47463" spans="1:2" x14ac:dyDescent="0.3">
      <c r="A47463" s="2" t="s">
        <v>2</v>
      </c>
      <c r="B47463">
        <v>1</v>
      </c>
    </row>
    <row r="47464" spans="1:2" x14ac:dyDescent="0.3">
      <c r="A47464" s="2" t="s">
        <v>4</v>
      </c>
      <c r="B47464">
        <v>1</v>
      </c>
    </row>
    <row r="47465" spans="1:2" x14ac:dyDescent="0.3">
      <c r="A47465" s="2" t="s">
        <v>6</v>
      </c>
      <c r="B47465">
        <v>1</v>
      </c>
    </row>
    <row r="47466" spans="1:2" x14ac:dyDescent="0.3">
      <c r="A47466" s="2" t="s">
        <v>4</v>
      </c>
      <c r="B47466">
        <v>3</v>
      </c>
    </row>
    <row r="47467" spans="1:2" x14ac:dyDescent="0.3">
      <c r="A47467" s="2" t="s">
        <v>1</v>
      </c>
      <c r="B47467" t="e">
        <v>#N/A</v>
      </c>
    </row>
    <row r="47468" spans="1:2" x14ac:dyDescent="0.3">
      <c r="A47468" s="2" t="s">
        <v>2</v>
      </c>
      <c r="B47468">
        <v>1</v>
      </c>
    </row>
    <row r="47469" spans="1:2" x14ac:dyDescent="0.3">
      <c r="A47469" s="2" t="s">
        <v>4</v>
      </c>
      <c r="B47469">
        <v>3</v>
      </c>
    </row>
    <row r="47470" spans="1:2" x14ac:dyDescent="0.3">
      <c r="A47470" s="2" t="s">
        <v>10</v>
      </c>
      <c r="B47470" t="e">
        <v>#N/A</v>
      </c>
    </row>
    <row r="47471" spans="1:2" x14ac:dyDescent="0.3">
      <c r="A47471" s="2" t="s">
        <v>6</v>
      </c>
      <c r="B47471" t="e">
        <v>#N/A</v>
      </c>
    </row>
    <row r="47472" spans="1:2" x14ac:dyDescent="0.3">
      <c r="A47472" s="2" t="s">
        <v>4</v>
      </c>
      <c r="B47472" t="e">
        <v>#N/A</v>
      </c>
    </row>
    <row r="47473" spans="1:2" x14ac:dyDescent="0.3">
      <c r="A47473" s="2" t="s">
        <v>3</v>
      </c>
      <c r="B47473">
        <v>1</v>
      </c>
    </row>
    <row r="47474" spans="1:2" x14ac:dyDescent="0.3">
      <c r="A47474" s="2" t="s">
        <v>7</v>
      </c>
      <c r="B47474">
        <v>7</v>
      </c>
    </row>
    <row r="47475" spans="1:2" x14ac:dyDescent="0.3">
      <c r="A47475" s="2" t="s">
        <v>2</v>
      </c>
      <c r="B47475" t="e">
        <v>#N/A</v>
      </c>
    </row>
    <row r="47476" spans="1:2" x14ac:dyDescent="0.3">
      <c r="A47476" s="2" t="s">
        <v>9</v>
      </c>
      <c r="B47476" t="e">
        <v>#N/A</v>
      </c>
    </row>
    <row r="47477" spans="1:2" x14ac:dyDescent="0.3">
      <c r="A47477" s="2" t="s">
        <v>7</v>
      </c>
      <c r="B47477">
        <v>2</v>
      </c>
    </row>
    <row r="47478" spans="1:2" x14ac:dyDescent="0.3">
      <c r="A47478" s="2" t="s">
        <v>3</v>
      </c>
      <c r="B47478">
        <v>3</v>
      </c>
    </row>
    <row r="47479" spans="1:2" x14ac:dyDescent="0.3">
      <c r="A47479" s="2" t="s">
        <v>9</v>
      </c>
      <c r="B47479">
        <v>3</v>
      </c>
    </row>
    <row r="47480" spans="1:2" x14ac:dyDescent="0.3">
      <c r="A47480" s="2" t="s">
        <v>7</v>
      </c>
      <c r="B47480">
        <v>7</v>
      </c>
    </row>
    <row r="47481" spans="1:2" x14ac:dyDescent="0.3">
      <c r="A47481" s="2" t="s">
        <v>9</v>
      </c>
      <c r="B47481">
        <v>7</v>
      </c>
    </row>
    <row r="47482" spans="1:2" x14ac:dyDescent="0.3">
      <c r="A47482" s="2" t="s">
        <v>2</v>
      </c>
      <c r="B47482">
        <v>3</v>
      </c>
    </row>
    <row r="47483" spans="1:2" x14ac:dyDescent="0.3">
      <c r="A47483" s="2" t="s">
        <v>7</v>
      </c>
      <c r="B47483">
        <v>1</v>
      </c>
    </row>
    <row r="47484" spans="1:2" x14ac:dyDescent="0.3">
      <c r="A47484" s="2" t="s">
        <v>2</v>
      </c>
      <c r="B47484">
        <v>1</v>
      </c>
    </row>
    <row r="47485" spans="1:2" x14ac:dyDescent="0.3">
      <c r="A47485" s="2" t="s">
        <v>3</v>
      </c>
      <c r="B47485">
        <v>1</v>
      </c>
    </row>
    <row r="47486" spans="1:2" x14ac:dyDescent="0.3">
      <c r="A47486" s="2" t="s">
        <v>6</v>
      </c>
      <c r="B47486">
        <v>1</v>
      </c>
    </row>
    <row r="47487" spans="1:2" x14ac:dyDescent="0.3">
      <c r="A47487" s="2" t="s">
        <v>3</v>
      </c>
      <c r="B47487">
        <v>1</v>
      </c>
    </row>
    <row r="47488" spans="1:2" x14ac:dyDescent="0.3">
      <c r="A47488" s="2" t="s">
        <v>4</v>
      </c>
      <c r="B47488">
        <v>9</v>
      </c>
    </row>
    <row r="47489" spans="1:2" x14ac:dyDescent="0.3">
      <c r="A47489" s="2" t="s">
        <v>2</v>
      </c>
      <c r="B47489">
        <v>3</v>
      </c>
    </row>
    <row r="47490" spans="1:2" x14ac:dyDescent="0.3">
      <c r="A47490" s="2" t="s">
        <v>7</v>
      </c>
      <c r="B47490">
        <v>2</v>
      </c>
    </row>
    <row r="47491" spans="1:2" x14ac:dyDescent="0.3">
      <c r="A47491" s="2" t="s">
        <v>6</v>
      </c>
      <c r="B47491">
        <v>2</v>
      </c>
    </row>
    <row r="47492" spans="1:2" x14ac:dyDescent="0.3">
      <c r="A47492" s="2" t="s">
        <v>4</v>
      </c>
      <c r="B47492">
        <v>6</v>
      </c>
    </row>
    <row r="47493" spans="1:2" x14ac:dyDescent="0.3">
      <c r="A47493" s="2" t="s">
        <v>3</v>
      </c>
      <c r="B47493">
        <v>10</v>
      </c>
    </row>
    <row r="47494" spans="1:2" x14ac:dyDescent="0.3">
      <c r="A47494" s="2" t="s">
        <v>3</v>
      </c>
      <c r="B47494">
        <v>2</v>
      </c>
    </row>
    <row r="47495" spans="1:2" x14ac:dyDescent="0.3">
      <c r="A47495" s="2" t="s">
        <v>4</v>
      </c>
      <c r="B47495">
        <v>2</v>
      </c>
    </row>
    <row r="47496" spans="1:2" x14ac:dyDescent="0.3">
      <c r="A47496" s="2" t="s">
        <v>4</v>
      </c>
      <c r="B47496">
        <v>3</v>
      </c>
    </row>
    <row r="47497" spans="1:2" x14ac:dyDescent="0.3">
      <c r="A47497" s="2" t="s">
        <v>3</v>
      </c>
      <c r="B47497" t="e">
        <v>#N/A</v>
      </c>
    </row>
    <row r="47498" spans="1:2" x14ac:dyDescent="0.3">
      <c r="A47498" s="2" t="s">
        <v>9</v>
      </c>
      <c r="B47498" t="e">
        <v>#N/A</v>
      </c>
    </row>
    <row r="47499" spans="1:2" x14ac:dyDescent="0.3">
      <c r="A47499" s="2" t="s">
        <v>4</v>
      </c>
      <c r="B47499" t="e">
        <v>#N/A</v>
      </c>
    </row>
    <row r="47500" spans="1:2" x14ac:dyDescent="0.3">
      <c r="A47500" s="2" t="s">
        <v>10</v>
      </c>
      <c r="B47500">
        <v>7</v>
      </c>
    </row>
    <row r="47501" spans="1:2" x14ac:dyDescent="0.3">
      <c r="A47501" s="2" t="s">
        <v>1</v>
      </c>
      <c r="B47501">
        <v>1</v>
      </c>
    </row>
    <row r="47502" spans="1:2" x14ac:dyDescent="0.3">
      <c r="A47502" s="2" t="s">
        <v>1</v>
      </c>
      <c r="B47502">
        <v>3</v>
      </c>
    </row>
    <row r="47503" spans="1:2" x14ac:dyDescent="0.3">
      <c r="A47503" s="2" t="s">
        <v>7</v>
      </c>
      <c r="B47503">
        <v>1</v>
      </c>
    </row>
    <row r="47504" spans="1:2" x14ac:dyDescent="0.3">
      <c r="A47504" s="2" t="s">
        <v>7</v>
      </c>
      <c r="B47504">
        <v>4</v>
      </c>
    </row>
    <row r="47505" spans="1:2" x14ac:dyDescent="0.3">
      <c r="A47505" s="2" t="s">
        <v>7</v>
      </c>
      <c r="B47505">
        <v>7</v>
      </c>
    </row>
    <row r="47506" spans="1:2" x14ac:dyDescent="0.3">
      <c r="A47506" s="2" t="s">
        <v>8</v>
      </c>
      <c r="B47506">
        <v>7</v>
      </c>
    </row>
    <row r="47507" spans="1:2" x14ac:dyDescent="0.3">
      <c r="A47507" s="2" t="s">
        <v>4</v>
      </c>
      <c r="B47507">
        <v>4</v>
      </c>
    </row>
    <row r="47508" spans="1:2" x14ac:dyDescent="0.3">
      <c r="A47508" s="2" t="s">
        <v>4</v>
      </c>
      <c r="B47508">
        <v>1</v>
      </c>
    </row>
    <row r="47509" spans="1:2" x14ac:dyDescent="0.3">
      <c r="A47509" s="2" t="s">
        <v>4</v>
      </c>
      <c r="B47509">
        <v>3</v>
      </c>
    </row>
    <row r="47510" spans="1:2" x14ac:dyDescent="0.3">
      <c r="A47510" s="2" t="s">
        <v>7</v>
      </c>
      <c r="B47510">
        <v>1</v>
      </c>
    </row>
    <row r="47511" spans="1:2" x14ac:dyDescent="0.3">
      <c r="A47511" s="2" t="s">
        <v>4</v>
      </c>
      <c r="B47511">
        <v>5</v>
      </c>
    </row>
    <row r="47512" spans="1:2" x14ac:dyDescent="0.3">
      <c r="A47512" s="2" t="s">
        <v>6</v>
      </c>
      <c r="B47512">
        <v>2</v>
      </c>
    </row>
    <row r="47513" spans="1:2" x14ac:dyDescent="0.3">
      <c r="A47513" s="2" t="s">
        <v>6</v>
      </c>
      <c r="B47513">
        <v>5</v>
      </c>
    </row>
    <row r="47514" spans="1:2" x14ac:dyDescent="0.3">
      <c r="A47514" s="2" t="s">
        <v>11</v>
      </c>
      <c r="B47514">
        <v>1</v>
      </c>
    </row>
    <row r="47515" spans="1:2" x14ac:dyDescent="0.3">
      <c r="A47515" s="2" t="s">
        <v>4</v>
      </c>
      <c r="B47515">
        <v>1</v>
      </c>
    </row>
    <row r="47516" spans="1:2" x14ac:dyDescent="0.3">
      <c r="A47516" s="2" t="s">
        <v>8</v>
      </c>
      <c r="B47516">
        <v>1</v>
      </c>
    </row>
    <row r="47517" spans="1:2" x14ac:dyDescent="0.3">
      <c r="A47517" s="2" t="s">
        <v>10</v>
      </c>
      <c r="B47517">
        <v>1</v>
      </c>
    </row>
    <row r="47518" spans="1:2" x14ac:dyDescent="0.3">
      <c r="A47518" s="2" t="s">
        <v>8</v>
      </c>
      <c r="B47518">
        <v>3</v>
      </c>
    </row>
    <row r="47519" spans="1:2" x14ac:dyDescent="0.3">
      <c r="A47519" s="2" t="s">
        <v>4</v>
      </c>
      <c r="B47519">
        <v>3</v>
      </c>
    </row>
    <row r="47520" spans="1:2" x14ac:dyDescent="0.3">
      <c r="A47520" s="2" t="s">
        <v>6</v>
      </c>
      <c r="B47520">
        <v>1</v>
      </c>
    </row>
    <row r="47521" spans="1:2" x14ac:dyDescent="0.3">
      <c r="A47521" s="2" t="s">
        <v>4</v>
      </c>
      <c r="B47521">
        <v>5</v>
      </c>
    </row>
    <row r="47522" spans="1:2" x14ac:dyDescent="0.3">
      <c r="A47522" s="2" t="s">
        <v>8</v>
      </c>
      <c r="B47522">
        <v>5</v>
      </c>
    </row>
    <row r="47523" spans="1:2" x14ac:dyDescent="0.3">
      <c r="A47523" s="2" t="s">
        <v>3</v>
      </c>
      <c r="B47523">
        <v>1</v>
      </c>
    </row>
    <row r="47524" spans="1:2" x14ac:dyDescent="0.3">
      <c r="A47524" s="2" t="s">
        <v>4</v>
      </c>
      <c r="B47524" t="e">
        <v>#N/A</v>
      </c>
    </row>
    <row r="47525" spans="1:2" x14ac:dyDescent="0.3">
      <c r="A47525" s="2" t="s">
        <v>3</v>
      </c>
      <c r="B47525">
        <v>2</v>
      </c>
    </row>
    <row r="47526" spans="1:2" x14ac:dyDescent="0.3">
      <c r="A47526" s="2" t="s">
        <v>4</v>
      </c>
      <c r="B47526">
        <v>1</v>
      </c>
    </row>
    <row r="47527" spans="1:2" x14ac:dyDescent="0.3">
      <c r="A47527" s="2" t="s">
        <v>4</v>
      </c>
      <c r="B47527">
        <v>3</v>
      </c>
    </row>
    <row r="47528" spans="1:2" x14ac:dyDescent="0.3">
      <c r="A47528" s="2" t="s">
        <v>3</v>
      </c>
      <c r="B47528">
        <v>3</v>
      </c>
    </row>
    <row r="47529" spans="1:2" x14ac:dyDescent="0.3">
      <c r="A47529" s="2" t="s">
        <v>8</v>
      </c>
      <c r="B47529">
        <v>3</v>
      </c>
    </row>
    <row r="47530" spans="1:2" x14ac:dyDescent="0.3">
      <c r="A47530" s="2" t="s">
        <v>6</v>
      </c>
      <c r="B47530">
        <v>5</v>
      </c>
    </row>
    <row r="47531" spans="1:2" x14ac:dyDescent="0.3">
      <c r="A47531" s="2" t="s">
        <v>6</v>
      </c>
      <c r="B47531">
        <v>1</v>
      </c>
    </row>
    <row r="47532" spans="1:2" x14ac:dyDescent="0.3">
      <c r="A47532" s="2" t="s">
        <v>6</v>
      </c>
      <c r="B47532" t="e">
        <v>#N/A</v>
      </c>
    </row>
    <row r="47533" spans="1:2" x14ac:dyDescent="0.3">
      <c r="A47533" s="2" t="s">
        <v>3</v>
      </c>
      <c r="B47533">
        <v>2</v>
      </c>
    </row>
    <row r="47534" spans="1:2" x14ac:dyDescent="0.3">
      <c r="A47534" s="2" t="s">
        <v>7</v>
      </c>
      <c r="B47534">
        <v>3</v>
      </c>
    </row>
    <row r="47535" spans="1:2" x14ac:dyDescent="0.3">
      <c r="A47535" s="2" t="s">
        <v>3</v>
      </c>
      <c r="B47535">
        <v>3</v>
      </c>
    </row>
    <row r="47536" spans="1:2" x14ac:dyDescent="0.3">
      <c r="A47536" s="2" t="s">
        <v>9</v>
      </c>
      <c r="B47536" t="e">
        <v>#N/A</v>
      </c>
    </row>
    <row r="47537" spans="1:2" x14ac:dyDescent="0.3">
      <c r="A47537" s="2" t="s">
        <v>11</v>
      </c>
      <c r="B47537" t="e">
        <v>#N/A</v>
      </c>
    </row>
    <row r="47538" spans="1:2" x14ac:dyDescent="0.3">
      <c r="A47538" s="2" t="s">
        <v>6</v>
      </c>
      <c r="B47538">
        <v>2</v>
      </c>
    </row>
    <row r="47539" spans="1:2" x14ac:dyDescent="0.3">
      <c r="A47539" s="2" t="s">
        <v>6</v>
      </c>
      <c r="B47539">
        <v>3</v>
      </c>
    </row>
    <row r="47540" spans="1:2" x14ac:dyDescent="0.3">
      <c r="A47540" s="2" t="s">
        <v>6</v>
      </c>
      <c r="B47540" t="e">
        <v>#N/A</v>
      </c>
    </row>
    <row r="47541" spans="1:2" x14ac:dyDescent="0.3">
      <c r="A47541" s="2" t="s">
        <v>6</v>
      </c>
      <c r="B47541">
        <v>1</v>
      </c>
    </row>
    <row r="47542" spans="1:2" x14ac:dyDescent="0.3">
      <c r="A47542" s="2" t="s">
        <v>3</v>
      </c>
      <c r="B47542">
        <v>1</v>
      </c>
    </row>
    <row r="47543" spans="1:2" x14ac:dyDescent="0.3">
      <c r="A47543" s="2" t="s">
        <v>8</v>
      </c>
      <c r="B47543">
        <v>1</v>
      </c>
    </row>
    <row r="47544" spans="1:2" x14ac:dyDescent="0.3">
      <c r="A47544" s="2" t="s">
        <v>9</v>
      </c>
      <c r="B47544">
        <v>2</v>
      </c>
    </row>
    <row r="47545" spans="1:2" x14ac:dyDescent="0.3">
      <c r="A47545" s="2" t="s">
        <v>7</v>
      </c>
      <c r="B47545">
        <v>2</v>
      </c>
    </row>
    <row r="47546" spans="1:2" x14ac:dyDescent="0.3">
      <c r="A47546" s="2" t="s">
        <v>3</v>
      </c>
      <c r="B47546" t="e">
        <v>#N/A</v>
      </c>
    </row>
    <row r="47547" spans="1:2" x14ac:dyDescent="0.3">
      <c r="A47547" s="2" t="s">
        <v>6</v>
      </c>
      <c r="B47547">
        <v>3</v>
      </c>
    </row>
    <row r="47548" spans="1:2" x14ac:dyDescent="0.3">
      <c r="A47548" s="2" t="s">
        <v>7</v>
      </c>
      <c r="B47548">
        <v>1</v>
      </c>
    </row>
    <row r="47549" spans="1:2" x14ac:dyDescent="0.3">
      <c r="A47549" s="2" t="s">
        <v>4</v>
      </c>
      <c r="B47549">
        <v>1</v>
      </c>
    </row>
    <row r="47550" spans="1:2" x14ac:dyDescent="0.3">
      <c r="A47550" s="2" t="s">
        <v>6</v>
      </c>
      <c r="B47550">
        <v>4</v>
      </c>
    </row>
    <row r="47551" spans="1:2" x14ac:dyDescent="0.3">
      <c r="A47551" s="2" t="s">
        <v>2</v>
      </c>
      <c r="B47551">
        <v>1</v>
      </c>
    </row>
    <row r="47552" spans="1:2" x14ac:dyDescent="0.3">
      <c r="A47552" s="2" t="s">
        <v>2</v>
      </c>
      <c r="B47552">
        <v>5</v>
      </c>
    </row>
    <row r="47553" spans="1:2" x14ac:dyDescent="0.3">
      <c r="A47553" s="2" t="s">
        <v>6</v>
      </c>
      <c r="B47553">
        <v>2</v>
      </c>
    </row>
    <row r="47554" spans="1:2" x14ac:dyDescent="0.3">
      <c r="A47554" s="2" t="s">
        <v>2</v>
      </c>
      <c r="B47554">
        <v>5</v>
      </c>
    </row>
    <row r="47555" spans="1:2" x14ac:dyDescent="0.3">
      <c r="A47555" s="2" t="s">
        <v>4</v>
      </c>
      <c r="B47555">
        <v>5</v>
      </c>
    </row>
    <row r="47556" spans="1:2" x14ac:dyDescent="0.3">
      <c r="A47556" s="2" t="s">
        <v>4</v>
      </c>
      <c r="B47556">
        <v>1</v>
      </c>
    </row>
    <row r="47557" spans="1:2" x14ac:dyDescent="0.3">
      <c r="A47557" s="2" t="s">
        <v>6</v>
      </c>
      <c r="B47557">
        <v>2</v>
      </c>
    </row>
    <row r="47558" spans="1:2" x14ac:dyDescent="0.3">
      <c r="A47558" s="2" t="s">
        <v>4</v>
      </c>
      <c r="B47558">
        <v>1</v>
      </c>
    </row>
    <row r="47559" spans="1:2" x14ac:dyDescent="0.3">
      <c r="A47559" s="2" t="s">
        <v>3</v>
      </c>
      <c r="B47559">
        <v>3</v>
      </c>
    </row>
    <row r="47560" spans="1:2" x14ac:dyDescent="0.3">
      <c r="A47560" s="2" t="s">
        <v>4</v>
      </c>
      <c r="B47560">
        <v>2</v>
      </c>
    </row>
    <row r="47561" spans="1:2" x14ac:dyDescent="0.3">
      <c r="A47561" s="2" t="s">
        <v>9</v>
      </c>
      <c r="B47561" t="e">
        <v>#N/A</v>
      </c>
    </row>
    <row r="47562" spans="1:2" x14ac:dyDescent="0.3">
      <c r="A47562" s="2" t="s">
        <v>3</v>
      </c>
      <c r="B47562" t="e">
        <v>#N/A</v>
      </c>
    </row>
    <row r="47563" spans="1:2" x14ac:dyDescent="0.3">
      <c r="A47563" s="2" t="s">
        <v>6</v>
      </c>
      <c r="B47563">
        <v>9</v>
      </c>
    </row>
    <row r="47564" spans="1:2" x14ac:dyDescent="0.3">
      <c r="A47564" s="2" t="s">
        <v>3</v>
      </c>
      <c r="B47564">
        <v>1</v>
      </c>
    </row>
    <row r="47565" spans="1:2" x14ac:dyDescent="0.3">
      <c r="A47565" s="2" t="s">
        <v>4</v>
      </c>
      <c r="B47565">
        <v>1</v>
      </c>
    </row>
    <row r="47566" spans="1:2" x14ac:dyDescent="0.3">
      <c r="A47566" s="2" t="s">
        <v>4</v>
      </c>
      <c r="B47566">
        <v>3</v>
      </c>
    </row>
    <row r="47567" spans="1:2" x14ac:dyDescent="0.3">
      <c r="A47567" s="2" t="s">
        <v>6</v>
      </c>
      <c r="B47567">
        <v>1</v>
      </c>
    </row>
    <row r="47568" spans="1:2" x14ac:dyDescent="0.3">
      <c r="A47568" s="2" t="s">
        <v>6</v>
      </c>
      <c r="B47568" t="e">
        <v>#N/A</v>
      </c>
    </row>
    <row r="47569" spans="1:2" x14ac:dyDescent="0.3">
      <c r="A47569" s="2" t="s">
        <v>4</v>
      </c>
      <c r="B47569">
        <v>1</v>
      </c>
    </row>
    <row r="47570" spans="1:2" x14ac:dyDescent="0.3">
      <c r="A47570" s="2" t="s">
        <v>4</v>
      </c>
      <c r="B47570">
        <v>1</v>
      </c>
    </row>
    <row r="47571" spans="1:2" x14ac:dyDescent="0.3">
      <c r="A47571" s="2" t="s">
        <v>3</v>
      </c>
      <c r="B47571">
        <v>1</v>
      </c>
    </row>
    <row r="47572" spans="1:2" x14ac:dyDescent="0.3">
      <c r="A47572" s="2" t="s">
        <v>4</v>
      </c>
      <c r="B47572">
        <v>1</v>
      </c>
    </row>
    <row r="47573" spans="1:2" x14ac:dyDescent="0.3">
      <c r="A47573" s="2" t="s">
        <v>10</v>
      </c>
      <c r="B47573">
        <v>3</v>
      </c>
    </row>
    <row r="47574" spans="1:2" x14ac:dyDescent="0.3">
      <c r="A47574" s="2" t="s">
        <v>3</v>
      </c>
      <c r="B47574">
        <v>4</v>
      </c>
    </row>
    <row r="47575" spans="1:2" x14ac:dyDescent="0.3">
      <c r="A47575" s="2" t="s">
        <v>4</v>
      </c>
      <c r="B47575">
        <v>1</v>
      </c>
    </row>
    <row r="47576" spans="1:2" x14ac:dyDescent="0.3">
      <c r="A47576" s="2" t="s">
        <v>3</v>
      </c>
      <c r="B47576">
        <v>5</v>
      </c>
    </row>
    <row r="47577" spans="1:2" x14ac:dyDescent="0.3">
      <c r="A47577" s="2" t="s">
        <v>6</v>
      </c>
      <c r="B47577">
        <v>2</v>
      </c>
    </row>
    <row r="47578" spans="1:2" x14ac:dyDescent="0.3">
      <c r="A47578" s="2" t="s">
        <v>4</v>
      </c>
      <c r="B47578">
        <v>2</v>
      </c>
    </row>
    <row r="47579" spans="1:2" x14ac:dyDescent="0.3">
      <c r="A47579" s="2" t="s">
        <v>6</v>
      </c>
      <c r="B47579">
        <v>6</v>
      </c>
    </row>
    <row r="47580" spans="1:2" x14ac:dyDescent="0.3">
      <c r="A47580" s="2" t="s">
        <v>6</v>
      </c>
      <c r="B47580">
        <v>1</v>
      </c>
    </row>
    <row r="47581" spans="1:2" x14ac:dyDescent="0.3">
      <c r="A47581" s="2" t="s">
        <v>4</v>
      </c>
      <c r="B47581" t="e">
        <v>#N/A</v>
      </c>
    </row>
    <row r="47582" spans="1:2" x14ac:dyDescent="0.3">
      <c r="A47582" s="2" t="s">
        <v>4</v>
      </c>
      <c r="B47582" t="e">
        <v>#N/A</v>
      </c>
    </row>
    <row r="47583" spans="1:2" x14ac:dyDescent="0.3">
      <c r="A47583" s="2" t="s">
        <v>6</v>
      </c>
      <c r="B47583">
        <v>1</v>
      </c>
    </row>
    <row r="47584" spans="1:2" x14ac:dyDescent="0.3">
      <c r="A47584" s="2" t="s">
        <v>3</v>
      </c>
      <c r="B47584" t="e">
        <v>#N/A</v>
      </c>
    </row>
    <row r="47585" spans="1:2" x14ac:dyDescent="0.3">
      <c r="A47585" s="2" t="s">
        <v>6</v>
      </c>
      <c r="B47585" t="e">
        <v>#N/A</v>
      </c>
    </row>
    <row r="47586" spans="1:2" x14ac:dyDescent="0.3">
      <c r="A47586" s="2" t="s">
        <v>4</v>
      </c>
      <c r="B47586">
        <v>1</v>
      </c>
    </row>
    <row r="47587" spans="1:2" x14ac:dyDescent="0.3">
      <c r="A47587" s="2" t="s">
        <v>7</v>
      </c>
      <c r="B47587">
        <v>1</v>
      </c>
    </row>
    <row r="47588" spans="1:2" x14ac:dyDescent="0.3">
      <c r="A47588" s="2" t="s">
        <v>7</v>
      </c>
      <c r="B47588">
        <v>1</v>
      </c>
    </row>
    <row r="47589" spans="1:2" x14ac:dyDescent="0.3">
      <c r="A47589" s="2" t="s">
        <v>6</v>
      </c>
      <c r="B47589">
        <v>1</v>
      </c>
    </row>
    <row r="47590" spans="1:2" x14ac:dyDescent="0.3">
      <c r="A47590" s="2" t="s">
        <v>3</v>
      </c>
      <c r="B47590">
        <v>9</v>
      </c>
    </row>
    <row r="47591" spans="1:2" x14ac:dyDescent="0.3">
      <c r="A47591" s="2" t="s">
        <v>7</v>
      </c>
      <c r="B47591" t="e">
        <v>#N/A</v>
      </c>
    </row>
    <row r="47592" spans="1:2" x14ac:dyDescent="0.3">
      <c r="A47592" s="2" t="s">
        <v>11</v>
      </c>
      <c r="B47592">
        <v>6</v>
      </c>
    </row>
    <row r="47593" spans="1:2" x14ac:dyDescent="0.3">
      <c r="A47593" s="2" t="s">
        <v>4</v>
      </c>
      <c r="B47593">
        <v>6</v>
      </c>
    </row>
    <row r="47594" spans="1:2" x14ac:dyDescent="0.3">
      <c r="A47594" s="2" t="s">
        <v>11</v>
      </c>
      <c r="B47594">
        <v>6</v>
      </c>
    </row>
    <row r="47595" spans="1:2" x14ac:dyDescent="0.3">
      <c r="A47595" s="2" t="s">
        <v>3</v>
      </c>
      <c r="B47595">
        <v>1</v>
      </c>
    </row>
    <row r="47596" spans="1:2" x14ac:dyDescent="0.3">
      <c r="A47596" s="2" t="s">
        <v>11</v>
      </c>
      <c r="B47596">
        <v>1</v>
      </c>
    </row>
    <row r="47597" spans="1:2" x14ac:dyDescent="0.3">
      <c r="A47597" s="2" t="s">
        <v>4</v>
      </c>
      <c r="B47597" t="e">
        <v>#N/A</v>
      </c>
    </row>
    <row r="47598" spans="1:2" x14ac:dyDescent="0.3">
      <c r="A47598" s="2" t="s">
        <v>2</v>
      </c>
      <c r="B47598">
        <v>2</v>
      </c>
    </row>
    <row r="47599" spans="1:2" x14ac:dyDescent="0.3">
      <c r="A47599" s="2" t="s">
        <v>3</v>
      </c>
      <c r="B47599">
        <v>4</v>
      </c>
    </row>
    <row r="47600" spans="1:2" x14ac:dyDescent="0.3">
      <c r="A47600" s="2" t="s">
        <v>2</v>
      </c>
      <c r="B47600">
        <v>3</v>
      </c>
    </row>
    <row r="47601" spans="1:2" x14ac:dyDescent="0.3">
      <c r="A47601" s="2" t="s">
        <v>7</v>
      </c>
      <c r="B47601">
        <v>1</v>
      </c>
    </row>
    <row r="47602" spans="1:2" x14ac:dyDescent="0.3">
      <c r="A47602" s="2" t="s">
        <v>4</v>
      </c>
      <c r="B47602" t="e">
        <v>#N/A</v>
      </c>
    </row>
    <row r="47603" spans="1:2" x14ac:dyDescent="0.3">
      <c r="A47603" s="2" t="s">
        <v>3</v>
      </c>
      <c r="B47603">
        <v>3</v>
      </c>
    </row>
    <row r="47604" spans="1:2" x14ac:dyDescent="0.3">
      <c r="A47604" s="2" t="s">
        <v>8</v>
      </c>
      <c r="B47604">
        <v>3</v>
      </c>
    </row>
    <row r="47605" spans="1:2" x14ac:dyDescent="0.3">
      <c r="A47605" s="2" t="s">
        <v>6</v>
      </c>
      <c r="B47605" t="e">
        <v>#N/A</v>
      </c>
    </row>
    <row r="47606" spans="1:2" x14ac:dyDescent="0.3">
      <c r="A47606" s="2" t="s">
        <v>6</v>
      </c>
      <c r="B47606">
        <v>4</v>
      </c>
    </row>
    <row r="47607" spans="1:2" x14ac:dyDescent="0.3">
      <c r="A47607" s="2" t="s">
        <v>7</v>
      </c>
      <c r="B47607" t="e">
        <v>#N/A</v>
      </c>
    </row>
    <row r="47608" spans="1:2" x14ac:dyDescent="0.3">
      <c r="A47608" s="2" t="s">
        <v>4</v>
      </c>
      <c r="B47608" t="e">
        <v>#N/A</v>
      </c>
    </row>
    <row r="47609" spans="1:2" x14ac:dyDescent="0.3">
      <c r="A47609" s="2" t="s">
        <v>1</v>
      </c>
      <c r="B47609" t="e">
        <v>#N/A</v>
      </c>
    </row>
    <row r="47610" spans="1:2" x14ac:dyDescent="0.3">
      <c r="A47610" s="2" t="s">
        <v>3</v>
      </c>
      <c r="B47610">
        <v>2</v>
      </c>
    </row>
    <row r="47611" spans="1:2" x14ac:dyDescent="0.3">
      <c r="A47611" s="2" t="s">
        <v>4</v>
      </c>
      <c r="B47611">
        <v>2</v>
      </c>
    </row>
    <row r="47612" spans="1:2" x14ac:dyDescent="0.3">
      <c r="A47612" s="2" t="s">
        <v>4</v>
      </c>
      <c r="B47612">
        <v>1</v>
      </c>
    </row>
    <row r="47613" spans="1:2" x14ac:dyDescent="0.3">
      <c r="A47613" s="2" t="s">
        <v>6</v>
      </c>
      <c r="B47613">
        <v>2</v>
      </c>
    </row>
    <row r="47614" spans="1:2" x14ac:dyDescent="0.3">
      <c r="A47614" s="2" t="s">
        <v>9</v>
      </c>
      <c r="B47614">
        <v>1</v>
      </c>
    </row>
    <row r="47615" spans="1:2" x14ac:dyDescent="0.3">
      <c r="A47615" s="2" t="s">
        <v>4</v>
      </c>
      <c r="B47615">
        <v>1</v>
      </c>
    </row>
    <row r="47616" spans="1:2" x14ac:dyDescent="0.3">
      <c r="A47616" s="2" t="s">
        <v>2</v>
      </c>
      <c r="B47616" t="e">
        <v>#N/A</v>
      </c>
    </row>
    <row r="47617" spans="1:2" x14ac:dyDescent="0.3">
      <c r="A47617" s="2" t="s">
        <v>8</v>
      </c>
      <c r="B47617" t="e">
        <v>#N/A</v>
      </c>
    </row>
    <row r="47618" spans="1:2" x14ac:dyDescent="0.3">
      <c r="A47618" s="2" t="s">
        <v>3</v>
      </c>
      <c r="B47618" t="e">
        <v>#N/A</v>
      </c>
    </row>
    <row r="47619" spans="1:2" x14ac:dyDescent="0.3">
      <c r="A47619" s="2" t="s">
        <v>6</v>
      </c>
      <c r="B47619">
        <v>1</v>
      </c>
    </row>
    <row r="47620" spans="1:2" x14ac:dyDescent="0.3">
      <c r="A47620" s="2" t="s">
        <v>6</v>
      </c>
      <c r="B47620">
        <v>7</v>
      </c>
    </row>
    <row r="47621" spans="1:2" x14ac:dyDescent="0.3">
      <c r="A47621" s="2" t="s">
        <v>3</v>
      </c>
      <c r="B47621">
        <v>2</v>
      </c>
    </row>
    <row r="47622" spans="1:2" x14ac:dyDescent="0.3">
      <c r="A47622" s="2" t="s">
        <v>6</v>
      </c>
      <c r="B47622">
        <v>7</v>
      </c>
    </row>
    <row r="47623" spans="1:2" x14ac:dyDescent="0.3">
      <c r="A47623" s="2" t="s">
        <v>7</v>
      </c>
      <c r="B47623" t="e">
        <v>#N/A</v>
      </c>
    </row>
    <row r="47624" spans="1:2" x14ac:dyDescent="0.3">
      <c r="A47624" s="2" t="s">
        <v>6</v>
      </c>
      <c r="B47624">
        <v>1</v>
      </c>
    </row>
    <row r="47625" spans="1:2" x14ac:dyDescent="0.3">
      <c r="A47625" s="2" t="s">
        <v>4</v>
      </c>
      <c r="B47625">
        <v>6</v>
      </c>
    </row>
    <row r="47626" spans="1:2" x14ac:dyDescent="0.3">
      <c r="A47626" s="2" t="s">
        <v>4</v>
      </c>
      <c r="B47626">
        <v>1</v>
      </c>
    </row>
    <row r="47627" spans="1:2" x14ac:dyDescent="0.3">
      <c r="A47627" s="2" t="s">
        <v>6</v>
      </c>
      <c r="B47627">
        <v>7</v>
      </c>
    </row>
    <row r="47628" spans="1:2" x14ac:dyDescent="0.3">
      <c r="A47628" s="2" t="s">
        <v>2</v>
      </c>
      <c r="B47628">
        <v>2</v>
      </c>
    </row>
    <row r="47629" spans="1:2" x14ac:dyDescent="0.3">
      <c r="A47629" s="2" t="s">
        <v>4</v>
      </c>
      <c r="B47629">
        <v>1</v>
      </c>
    </row>
    <row r="47630" spans="1:2" x14ac:dyDescent="0.3">
      <c r="A47630" s="2" t="s">
        <v>3</v>
      </c>
      <c r="B47630">
        <v>1</v>
      </c>
    </row>
    <row r="47631" spans="1:2" x14ac:dyDescent="0.3">
      <c r="A47631" s="2" t="s">
        <v>10</v>
      </c>
      <c r="B47631">
        <v>1</v>
      </c>
    </row>
    <row r="47632" spans="1:2" x14ac:dyDescent="0.3">
      <c r="A47632" s="2" t="s">
        <v>8</v>
      </c>
      <c r="B47632">
        <v>1</v>
      </c>
    </row>
    <row r="47633" spans="1:2" x14ac:dyDescent="0.3">
      <c r="A47633" s="2" t="s">
        <v>3</v>
      </c>
      <c r="B47633">
        <v>1</v>
      </c>
    </row>
    <row r="47634" spans="1:2" x14ac:dyDescent="0.3">
      <c r="A47634" s="2" t="s">
        <v>4</v>
      </c>
      <c r="B47634">
        <v>2</v>
      </c>
    </row>
    <row r="47635" spans="1:2" x14ac:dyDescent="0.3">
      <c r="A47635" s="2" t="s">
        <v>2</v>
      </c>
      <c r="B47635">
        <v>1</v>
      </c>
    </row>
    <row r="47636" spans="1:2" x14ac:dyDescent="0.3">
      <c r="A47636" s="2" t="s">
        <v>7</v>
      </c>
      <c r="B47636">
        <v>2</v>
      </c>
    </row>
    <row r="47637" spans="1:2" x14ac:dyDescent="0.3">
      <c r="A47637" s="2" t="s">
        <v>3</v>
      </c>
      <c r="B47637">
        <v>5</v>
      </c>
    </row>
    <row r="47638" spans="1:2" x14ac:dyDescent="0.3">
      <c r="A47638" s="2" t="s">
        <v>7</v>
      </c>
      <c r="B47638">
        <v>4</v>
      </c>
    </row>
    <row r="47639" spans="1:2" x14ac:dyDescent="0.3">
      <c r="A47639" s="2" t="s">
        <v>2</v>
      </c>
      <c r="B47639">
        <v>4</v>
      </c>
    </row>
    <row r="47640" spans="1:2" x14ac:dyDescent="0.3">
      <c r="A47640" s="2" t="s">
        <v>6</v>
      </c>
      <c r="B47640">
        <v>1</v>
      </c>
    </row>
    <row r="47641" spans="1:2" x14ac:dyDescent="0.3">
      <c r="A47641" s="2" t="s">
        <v>6</v>
      </c>
      <c r="B47641" t="e">
        <v>#N/A</v>
      </c>
    </row>
    <row r="47642" spans="1:2" x14ac:dyDescent="0.3">
      <c r="A47642" s="2" t="s">
        <v>7</v>
      </c>
      <c r="B47642">
        <v>1</v>
      </c>
    </row>
    <row r="47643" spans="1:2" x14ac:dyDescent="0.3">
      <c r="A47643" s="2" t="s">
        <v>4</v>
      </c>
      <c r="B47643" t="e">
        <v>#N/A</v>
      </c>
    </row>
    <row r="47644" spans="1:2" x14ac:dyDescent="0.3">
      <c r="A47644" s="2" t="s">
        <v>6</v>
      </c>
      <c r="B47644">
        <v>1</v>
      </c>
    </row>
    <row r="47645" spans="1:2" x14ac:dyDescent="0.3">
      <c r="A47645" s="2" t="s">
        <v>6</v>
      </c>
      <c r="B47645">
        <v>1</v>
      </c>
    </row>
    <row r="47646" spans="1:2" x14ac:dyDescent="0.3">
      <c r="A47646" s="2" t="s">
        <v>2</v>
      </c>
      <c r="B47646">
        <v>7</v>
      </c>
    </row>
    <row r="47647" spans="1:2" x14ac:dyDescent="0.3">
      <c r="A47647" s="2" t="s">
        <v>3</v>
      </c>
      <c r="B47647">
        <v>1</v>
      </c>
    </row>
    <row r="47648" spans="1:2" x14ac:dyDescent="0.3">
      <c r="A47648" s="2" t="s">
        <v>6</v>
      </c>
      <c r="B47648">
        <v>1</v>
      </c>
    </row>
    <row r="47649" spans="1:2" x14ac:dyDescent="0.3">
      <c r="A47649" s="2" t="s">
        <v>4</v>
      </c>
      <c r="B47649">
        <v>1</v>
      </c>
    </row>
    <row r="47650" spans="1:2" x14ac:dyDescent="0.3">
      <c r="A47650" s="2" t="s">
        <v>2</v>
      </c>
      <c r="B47650">
        <v>1</v>
      </c>
    </row>
    <row r="47651" spans="1:2" x14ac:dyDescent="0.3">
      <c r="A47651" s="2" t="s">
        <v>6</v>
      </c>
      <c r="B47651">
        <v>1</v>
      </c>
    </row>
    <row r="47652" spans="1:2" x14ac:dyDescent="0.3">
      <c r="A47652" s="2" t="s">
        <v>11</v>
      </c>
      <c r="B47652" t="e">
        <v>#N/A</v>
      </c>
    </row>
    <row r="47653" spans="1:2" x14ac:dyDescent="0.3">
      <c r="A47653" s="2" t="s">
        <v>4</v>
      </c>
      <c r="B47653" t="e">
        <v>#N/A</v>
      </c>
    </row>
    <row r="47654" spans="1:2" x14ac:dyDescent="0.3">
      <c r="A47654" s="2" t="s">
        <v>4</v>
      </c>
      <c r="B47654">
        <v>1</v>
      </c>
    </row>
    <row r="47655" spans="1:2" x14ac:dyDescent="0.3">
      <c r="A47655" s="2" t="s">
        <v>11</v>
      </c>
      <c r="B47655">
        <v>1</v>
      </c>
    </row>
    <row r="47656" spans="1:2" x14ac:dyDescent="0.3">
      <c r="A47656" s="2" t="s">
        <v>3</v>
      </c>
      <c r="B47656">
        <v>1</v>
      </c>
    </row>
    <row r="47657" spans="1:2" x14ac:dyDescent="0.3">
      <c r="A47657" s="2" t="s">
        <v>3</v>
      </c>
      <c r="B47657">
        <v>4</v>
      </c>
    </row>
    <row r="47658" spans="1:2" x14ac:dyDescent="0.3">
      <c r="A47658" s="2" t="s">
        <v>3</v>
      </c>
      <c r="B47658">
        <v>1</v>
      </c>
    </row>
    <row r="47659" spans="1:2" x14ac:dyDescent="0.3">
      <c r="A47659" s="2" t="s">
        <v>4</v>
      </c>
      <c r="B47659">
        <v>6</v>
      </c>
    </row>
    <row r="47660" spans="1:2" x14ac:dyDescent="0.3">
      <c r="A47660" s="2" t="s">
        <v>4</v>
      </c>
      <c r="B47660">
        <v>1</v>
      </c>
    </row>
    <row r="47661" spans="1:2" x14ac:dyDescent="0.3">
      <c r="A47661" s="2" t="s">
        <v>6</v>
      </c>
      <c r="B47661">
        <v>2</v>
      </c>
    </row>
    <row r="47662" spans="1:2" x14ac:dyDescent="0.3">
      <c r="A47662" s="2" t="s">
        <v>3</v>
      </c>
      <c r="B47662">
        <v>1</v>
      </c>
    </row>
    <row r="47663" spans="1:2" x14ac:dyDescent="0.3">
      <c r="A47663" s="2" t="s">
        <v>4</v>
      </c>
      <c r="B47663">
        <v>1</v>
      </c>
    </row>
    <row r="47664" spans="1:2" x14ac:dyDescent="0.3">
      <c r="A47664" s="2" t="s">
        <v>6</v>
      </c>
      <c r="B47664">
        <v>1</v>
      </c>
    </row>
    <row r="47665" spans="1:2" x14ac:dyDescent="0.3">
      <c r="A47665" s="2" t="s">
        <v>4</v>
      </c>
      <c r="B47665">
        <v>1</v>
      </c>
    </row>
    <row r="47666" spans="1:2" x14ac:dyDescent="0.3">
      <c r="A47666" s="2" t="s">
        <v>2</v>
      </c>
      <c r="B47666" t="e">
        <v>#N/A</v>
      </c>
    </row>
    <row r="47667" spans="1:2" x14ac:dyDescent="0.3">
      <c r="A47667" s="2" t="s">
        <v>6</v>
      </c>
      <c r="B47667">
        <v>1</v>
      </c>
    </row>
    <row r="47668" spans="1:2" x14ac:dyDescent="0.3">
      <c r="A47668" s="2" t="s">
        <v>3</v>
      </c>
      <c r="B47668">
        <v>1</v>
      </c>
    </row>
    <row r="47669" spans="1:2" x14ac:dyDescent="0.3">
      <c r="A47669" s="2" t="s">
        <v>7</v>
      </c>
      <c r="B47669">
        <v>1</v>
      </c>
    </row>
    <row r="47670" spans="1:2" x14ac:dyDescent="0.3">
      <c r="A47670" s="2" t="s">
        <v>6</v>
      </c>
      <c r="B47670">
        <v>9</v>
      </c>
    </row>
    <row r="47671" spans="1:2" x14ac:dyDescent="0.3">
      <c r="A47671" s="2" t="s">
        <v>10</v>
      </c>
      <c r="B47671">
        <v>6</v>
      </c>
    </row>
    <row r="47672" spans="1:2" x14ac:dyDescent="0.3">
      <c r="A47672" s="2" t="s">
        <v>6</v>
      </c>
      <c r="B47672">
        <v>1</v>
      </c>
    </row>
    <row r="47673" spans="1:2" x14ac:dyDescent="0.3">
      <c r="A47673" s="2" t="s">
        <v>7</v>
      </c>
      <c r="B47673">
        <v>1</v>
      </c>
    </row>
    <row r="47674" spans="1:2" x14ac:dyDescent="0.3">
      <c r="A47674" s="2" t="s">
        <v>6</v>
      </c>
      <c r="B47674">
        <v>2</v>
      </c>
    </row>
    <row r="47675" spans="1:2" x14ac:dyDescent="0.3">
      <c r="A47675" s="2" t="s">
        <v>4</v>
      </c>
      <c r="B47675">
        <v>1</v>
      </c>
    </row>
    <row r="47676" spans="1:2" x14ac:dyDescent="0.3">
      <c r="A47676" s="2" t="s">
        <v>3</v>
      </c>
      <c r="B47676">
        <v>1</v>
      </c>
    </row>
    <row r="47677" spans="1:2" x14ac:dyDescent="0.3">
      <c r="A47677" s="2" t="s">
        <v>4</v>
      </c>
      <c r="B47677" t="e">
        <v>#N/A</v>
      </c>
    </row>
    <row r="47678" spans="1:2" x14ac:dyDescent="0.3">
      <c r="A47678" s="2" t="s">
        <v>4</v>
      </c>
      <c r="B47678">
        <v>7</v>
      </c>
    </row>
    <row r="47679" spans="1:2" x14ac:dyDescent="0.3">
      <c r="A47679" s="2" t="s">
        <v>7</v>
      </c>
      <c r="B47679">
        <v>7</v>
      </c>
    </row>
    <row r="47680" spans="1:2" x14ac:dyDescent="0.3">
      <c r="A47680" s="2" t="s">
        <v>10</v>
      </c>
      <c r="B47680">
        <v>5</v>
      </c>
    </row>
    <row r="47681" spans="1:2" x14ac:dyDescent="0.3">
      <c r="A47681" s="2" t="s">
        <v>7</v>
      </c>
      <c r="B47681">
        <v>5</v>
      </c>
    </row>
    <row r="47682" spans="1:2" x14ac:dyDescent="0.3">
      <c r="A47682" s="2" t="s">
        <v>2</v>
      </c>
      <c r="B47682">
        <v>1</v>
      </c>
    </row>
    <row r="47683" spans="1:2" x14ac:dyDescent="0.3">
      <c r="A47683" s="2" t="s">
        <v>7</v>
      </c>
      <c r="B47683" t="e">
        <v>#N/A</v>
      </c>
    </row>
    <row r="47684" spans="1:2" x14ac:dyDescent="0.3">
      <c r="A47684" s="2" t="s">
        <v>4</v>
      </c>
      <c r="B47684" t="e">
        <v>#N/A</v>
      </c>
    </row>
    <row r="47685" spans="1:2" x14ac:dyDescent="0.3">
      <c r="A47685" s="2" t="s">
        <v>4</v>
      </c>
      <c r="B47685">
        <v>4</v>
      </c>
    </row>
    <row r="47686" spans="1:2" x14ac:dyDescent="0.3">
      <c r="A47686" s="2" t="s">
        <v>2</v>
      </c>
      <c r="B47686" t="e">
        <v>#N/A</v>
      </c>
    </row>
    <row r="47687" spans="1:2" x14ac:dyDescent="0.3">
      <c r="A47687" s="2" t="s">
        <v>9</v>
      </c>
      <c r="B47687" t="e">
        <v>#N/A</v>
      </c>
    </row>
    <row r="47688" spans="1:2" x14ac:dyDescent="0.3">
      <c r="A47688" s="2" t="s">
        <v>6</v>
      </c>
      <c r="B47688">
        <v>1</v>
      </c>
    </row>
    <row r="47689" spans="1:2" x14ac:dyDescent="0.3">
      <c r="A47689" s="2" t="s">
        <v>4</v>
      </c>
      <c r="B47689">
        <v>1</v>
      </c>
    </row>
    <row r="47690" spans="1:2" x14ac:dyDescent="0.3">
      <c r="A47690" s="2" t="s">
        <v>8</v>
      </c>
      <c r="B47690">
        <v>3</v>
      </c>
    </row>
    <row r="47691" spans="1:2" x14ac:dyDescent="0.3">
      <c r="A47691" s="2" t="s">
        <v>7</v>
      </c>
      <c r="B47691">
        <v>3</v>
      </c>
    </row>
    <row r="47692" spans="1:2" x14ac:dyDescent="0.3">
      <c r="A47692" s="2" t="s">
        <v>4</v>
      </c>
      <c r="B47692">
        <v>4</v>
      </c>
    </row>
    <row r="47693" spans="1:2" x14ac:dyDescent="0.3">
      <c r="A47693" s="2" t="s">
        <v>6</v>
      </c>
      <c r="B47693">
        <v>1</v>
      </c>
    </row>
    <row r="47694" spans="1:2" x14ac:dyDescent="0.3">
      <c r="A47694" s="2" t="s">
        <v>4</v>
      </c>
      <c r="B47694" t="e">
        <v>#N/A</v>
      </c>
    </row>
    <row r="47695" spans="1:2" x14ac:dyDescent="0.3">
      <c r="A47695" s="2" t="s">
        <v>3</v>
      </c>
      <c r="B47695" t="e">
        <v>#N/A</v>
      </c>
    </row>
    <row r="47696" spans="1:2" x14ac:dyDescent="0.3">
      <c r="A47696" s="2" t="s">
        <v>11</v>
      </c>
      <c r="B47696" t="e">
        <v>#N/A</v>
      </c>
    </row>
    <row r="47697" spans="1:2" x14ac:dyDescent="0.3">
      <c r="A47697" s="2" t="s">
        <v>6</v>
      </c>
      <c r="B47697">
        <v>1</v>
      </c>
    </row>
    <row r="47698" spans="1:2" x14ac:dyDescent="0.3">
      <c r="A47698" s="2" t="s">
        <v>6</v>
      </c>
      <c r="B47698">
        <v>1</v>
      </c>
    </row>
    <row r="47699" spans="1:2" x14ac:dyDescent="0.3">
      <c r="A47699" s="2" t="s">
        <v>4</v>
      </c>
      <c r="B47699">
        <v>3</v>
      </c>
    </row>
    <row r="47700" spans="1:2" x14ac:dyDescent="0.3">
      <c r="A47700" s="2" t="s">
        <v>7</v>
      </c>
      <c r="B47700">
        <v>2</v>
      </c>
    </row>
    <row r="47701" spans="1:2" x14ac:dyDescent="0.3">
      <c r="A47701" s="2" t="s">
        <v>8</v>
      </c>
      <c r="B47701">
        <v>2</v>
      </c>
    </row>
    <row r="47702" spans="1:2" x14ac:dyDescent="0.3">
      <c r="A47702" s="2" t="s">
        <v>6</v>
      </c>
      <c r="B47702">
        <v>7</v>
      </c>
    </row>
    <row r="47703" spans="1:2" x14ac:dyDescent="0.3">
      <c r="A47703" s="2" t="s">
        <v>2</v>
      </c>
      <c r="B47703">
        <v>2</v>
      </c>
    </row>
    <row r="47704" spans="1:2" x14ac:dyDescent="0.3">
      <c r="A47704" s="2" t="s">
        <v>1</v>
      </c>
      <c r="B47704">
        <v>1</v>
      </c>
    </row>
    <row r="47705" spans="1:2" x14ac:dyDescent="0.3">
      <c r="A47705" s="2" t="s">
        <v>1</v>
      </c>
      <c r="B47705">
        <v>7</v>
      </c>
    </row>
    <row r="47706" spans="1:2" x14ac:dyDescent="0.3">
      <c r="A47706" s="2" t="s">
        <v>3</v>
      </c>
      <c r="B47706">
        <v>9</v>
      </c>
    </row>
    <row r="47707" spans="1:2" x14ac:dyDescent="0.3">
      <c r="A47707" s="2" t="s">
        <v>7</v>
      </c>
      <c r="B47707">
        <v>1</v>
      </c>
    </row>
    <row r="47708" spans="1:2" x14ac:dyDescent="0.3">
      <c r="A47708" s="2" t="s">
        <v>3</v>
      </c>
      <c r="B47708">
        <v>1</v>
      </c>
    </row>
    <row r="47709" spans="1:2" x14ac:dyDescent="0.3">
      <c r="A47709" s="2" t="s">
        <v>6</v>
      </c>
      <c r="B47709" t="e">
        <v>#N/A</v>
      </c>
    </row>
    <row r="47710" spans="1:2" x14ac:dyDescent="0.3">
      <c r="A47710" s="2" t="s">
        <v>3</v>
      </c>
      <c r="B47710">
        <v>3</v>
      </c>
    </row>
    <row r="47711" spans="1:2" x14ac:dyDescent="0.3">
      <c r="A47711" s="2" t="s">
        <v>4</v>
      </c>
      <c r="B47711" t="e">
        <v>#N/A</v>
      </c>
    </row>
    <row r="47712" spans="1:2" x14ac:dyDescent="0.3">
      <c r="A47712" s="2" t="s">
        <v>6</v>
      </c>
      <c r="B47712">
        <v>2</v>
      </c>
    </row>
    <row r="47713" spans="1:2" x14ac:dyDescent="0.3">
      <c r="A47713" s="2" t="s">
        <v>2</v>
      </c>
      <c r="B47713">
        <v>5</v>
      </c>
    </row>
    <row r="47714" spans="1:2" x14ac:dyDescent="0.3">
      <c r="A47714" s="2" t="s">
        <v>8</v>
      </c>
      <c r="B47714">
        <v>2</v>
      </c>
    </row>
    <row r="47715" spans="1:2" x14ac:dyDescent="0.3">
      <c r="A47715" s="2" t="s">
        <v>4</v>
      </c>
      <c r="B47715">
        <v>2</v>
      </c>
    </row>
    <row r="47716" spans="1:2" x14ac:dyDescent="0.3">
      <c r="A47716" s="2" t="s">
        <v>3</v>
      </c>
      <c r="B47716" t="e">
        <v>#N/A</v>
      </c>
    </row>
    <row r="47717" spans="1:2" x14ac:dyDescent="0.3">
      <c r="A47717" s="2" t="s">
        <v>8</v>
      </c>
      <c r="B47717">
        <v>2</v>
      </c>
    </row>
    <row r="47718" spans="1:2" x14ac:dyDescent="0.3">
      <c r="A47718" s="2" t="s">
        <v>4</v>
      </c>
      <c r="B47718">
        <v>1</v>
      </c>
    </row>
    <row r="47719" spans="1:2" x14ac:dyDescent="0.3">
      <c r="A47719" s="2" t="s">
        <v>7</v>
      </c>
      <c r="B47719" t="e">
        <v>#N/A</v>
      </c>
    </row>
    <row r="47720" spans="1:2" x14ac:dyDescent="0.3">
      <c r="A47720" s="2" t="s">
        <v>4</v>
      </c>
      <c r="B47720" t="e">
        <v>#N/A</v>
      </c>
    </row>
    <row r="47721" spans="1:2" x14ac:dyDescent="0.3">
      <c r="A47721" s="2" t="s">
        <v>4</v>
      </c>
      <c r="B47721">
        <v>7</v>
      </c>
    </row>
    <row r="47722" spans="1:2" x14ac:dyDescent="0.3">
      <c r="A47722" s="2" t="s">
        <v>3</v>
      </c>
      <c r="B47722">
        <v>1</v>
      </c>
    </row>
    <row r="47723" spans="1:2" x14ac:dyDescent="0.3">
      <c r="A47723" s="2" t="s">
        <v>7</v>
      </c>
      <c r="B47723">
        <v>4</v>
      </c>
    </row>
    <row r="47724" spans="1:2" x14ac:dyDescent="0.3">
      <c r="A47724" s="2" t="s">
        <v>7</v>
      </c>
      <c r="B47724" t="e">
        <v>#N/A</v>
      </c>
    </row>
    <row r="47725" spans="1:2" x14ac:dyDescent="0.3">
      <c r="A47725" s="2" t="s">
        <v>6</v>
      </c>
      <c r="B47725">
        <v>1</v>
      </c>
    </row>
    <row r="47726" spans="1:2" x14ac:dyDescent="0.3">
      <c r="A47726" s="2" t="s">
        <v>4</v>
      </c>
      <c r="B47726">
        <v>2</v>
      </c>
    </row>
    <row r="47727" spans="1:2" x14ac:dyDescent="0.3">
      <c r="A47727" s="2" t="s">
        <v>9</v>
      </c>
      <c r="B47727" t="e">
        <v>#N/A</v>
      </c>
    </row>
    <row r="47728" spans="1:2" x14ac:dyDescent="0.3">
      <c r="A47728" s="2" t="s">
        <v>11</v>
      </c>
      <c r="B47728" t="e">
        <v>#N/A</v>
      </c>
    </row>
    <row r="47729" spans="1:2" x14ac:dyDescent="0.3">
      <c r="A47729" s="2" t="s">
        <v>3</v>
      </c>
      <c r="B47729">
        <v>6</v>
      </c>
    </row>
    <row r="47730" spans="1:2" x14ac:dyDescent="0.3">
      <c r="A47730" s="2" t="s">
        <v>10</v>
      </c>
      <c r="B47730">
        <v>3</v>
      </c>
    </row>
    <row r="47731" spans="1:2" x14ac:dyDescent="0.3">
      <c r="A47731" s="2" t="s">
        <v>2</v>
      </c>
      <c r="B47731">
        <v>3</v>
      </c>
    </row>
    <row r="47732" spans="1:2" x14ac:dyDescent="0.3">
      <c r="A47732" s="2" t="s">
        <v>4</v>
      </c>
      <c r="B47732">
        <v>2</v>
      </c>
    </row>
    <row r="47733" spans="1:2" x14ac:dyDescent="0.3">
      <c r="A47733" s="2" t="s">
        <v>3</v>
      </c>
      <c r="B47733">
        <v>3</v>
      </c>
    </row>
    <row r="47734" spans="1:2" x14ac:dyDescent="0.3">
      <c r="A47734" s="2" t="s">
        <v>9</v>
      </c>
      <c r="B47734">
        <v>1</v>
      </c>
    </row>
    <row r="47735" spans="1:2" x14ac:dyDescent="0.3">
      <c r="A47735" s="2" t="s">
        <v>9</v>
      </c>
      <c r="B47735">
        <v>2</v>
      </c>
    </row>
    <row r="47736" spans="1:2" x14ac:dyDescent="0.3">
      <c r="A47736" s="2" t="s">
        <v>2</v>
      </c>
      <c r="B47736">
        <v>8</v>
      </c>
    </row>
    <row r="47737" spans="1:2" x14ac:dyDescent="0.3">
      <c r="A47737" s="2" t="s">
        <v>3</v>
      </c>
      <c r="B47737">
        <v>2</v>
      </c>
    </row>
    <row r="47738" spans="1:2" x14ac:dyDescent="0.3">
      <c r="A47738" s="2" t="s">
        <v>8</v>
      </c>
      <c r="B47738">
        <v>1</v>
      </c>
    </row>
    <row r="47739" spans="1:2" x14ac:dyDescent="0.3">
      <c r="A47739" s="2" t="s">
        <v>3</v>
      </c>
      <c r="B47739">
        <v>1</v>
      </c>
    </row>
    <row r="47740" spans="1:2" x14ac:dyDescent="0.3">
      <c r="A47740" s="2" t="s">
        <v>3</v>
      </c>
      <c r="B47740">
        <v>1</v>
      </c>
    </row>
    <row r="47741" spans="1:2" x14ac:dyDescent="0.3">
      <c r="A47741" s="2" t="s">
        <v>7</v>
      </c>
      <c r="B47741">
        <v>3</v>
      </c>
    </row>
    <row r="47742" spans="1:2" x14ac:dyDescent="0.3">
      <c r="A47742" s="2" t="s">
        <v>6</v>
      </c>
      <c r="B47742" t="e">
        <v>#N/A</v>
      </c>
    </row>
    <row r="47743" spans="1:2" x14ac:dyDescent="0.3">
      <c r="A47743" s="2" t="s">
        <v>3</v>
      </c>
      <c r="B47743">
        <v>1</v>
      </c>
    </row>
    <row r="47744" spans="1:2" x14ac:dyDescent="0.3">
      <c r="A47744" s="2" t="s">
        <v>7</v>
      </c>
      <c r="B47744">
        <v>6</v>
      </c>
    </row>
    <row r="47745" spans="1:2" x14ac:dyDescent="0.3">
      <c r="A47745" s="2" t="s">
        <v>4</v>
      </c>
      <c r="B47745">
        <v>3</v>
      </c>
    </row>
    <row r="47746" spans="1:2" x14ac:dyDescent="0.3">
      <c r="A47746" s="2" t="s">
        <v>3</v>
      </c>
      <c r="B47746" t="e">
        <v>#N/A</v>
      </c>
    </row>
    <row r="47747" spans="1:2" x14ac:dyDescent="0.3">
      <c r="A47747" s="2" t="s">
        <v>4</v>
      </c>
      <c r="B47747">
        <v>1</v>
      </c>
    </row>
    <row r="47748" spans="1:2" x14ac:dyDescent="0.3">
      <c r="A47748" s="2" t="s">
        <v>3</v>
      </c>
      <c r="B47748">
        <v>1</v>
      </c>
    </row>
    <row r="47749" spans="1:2" x14ac:dyDescent="0.3">
      <c r="A47749" s="2" t="s">
        <v>4</v>
      </c>
      <c r="B47749">
        <v>1</v>
      </c>
    </row>
    <row r="47750" spans="1:2" x14ac:dyDescent="0.3">
      <c r="A47750" s="2" t="s">
        <v>4</v>
      </c>
      <c r="B47750">
        <v>2</v>
      </c>
    </row>
    <row r="47751" spans="1:2" x14ac:dyDescent="0.3">
      <c r="A47751" s="2" t="s">
        <v>4</v>
      </c>
      <c r="B47751">
        <v>7</v>
      </c>
    </row>
    <row r="47752" spans="1:2" x14ac:dyDescent="0.3">
      <c r="A47752" s="2" t="s">
        <v>11</v>
      </c>
      <c r="B47752">
        <v>5</v>
      </c>
    </row>
    <row r="47753" spans="1:2" x14ac:dyDescent="0.3">
      <c r="A47753" s="2" t="s">
        <v>1</v>
      </c>
      <c r="B47753">
        <v>5</v>
      </c>
    </row>
    <row r="47754" spans="1:2" x14ac:dyDescent="0.3">
      <c r="A47754" s="2" t="s">
        <v>11</v>
      </c>
      <c r="B47754">
        <v>5</v>
      </c>
    </row>
    <row r="47755" spans="1:2" x14ac:dyDescent="0.3">
      <c r="A47755" s="2" t="s">
        <v>7</v>
      </c>
      <c r="B47755">
        <v>1</v>
      </c>
    </row>
    <row r="47756" spans="1:2" x14ac:dyDescent="0.3">
      <c r="A47756" s="2" t="s">
        <v>4</v>
      </c>
      <c r="B47756">
        <v>3</v>
      </c>
    </row>
    <row r="47757" spans="1:2" x14ac:dyDescent="0.3">
      <c r="A47757" s="2" t="s">
        <v>3</v>
      </c>
      <c r="B47757">
        <v>1</v>
      </c>
    </row>
    <row r="47758" spans="1:2" x14ac:dyDescent="0.3">
      <c r="A47758" s="2" t="s">
        <v>6</v>
      </c>
      <c r="B47758">
        <v>1</v>
      </c>
    </row>
    <row r="47759" spans="1:2" x14ac:dyDescent="0.3">
      <c r="A47759" s="2" t="s">
        <v>2</v>
      </c>
      <c r="B47759">
        <v>7</v>
      </c>
    </row>
    <row r="47760" spans="1:2" x14ac:dyDescent="0.3">
      <c r="A47760" s="2" t="s">
        <v>4</v>
      </c>
      <c r="B47760">
        <v>5</v>
      </c>
    </row>
    <row r="47761" spans="1:2" x14ac:dyDescent="0.3">
      <c r="A47761" s="2" t="s">
        <v>4</v>
      </c>
      <c r="B47761">
        <v>1</v>
      </c>
    </row>
    <row r="47762" spans="1:2" x14ac:dyDescent="0.3">
      <c r="A47762" s="2" t="s">
        <v>2</v>
      </c>
      <c r="B47762">
        <v>3</v>
      </c>
    </row>
    <row r="47763" spans="1:2" x14ac:dyDescent="0.3">
      <c r="A47763" s="2" t="s">
        <v>4</v>
      </c>
      <c r="B47763">
        <v>1</v>
      </c>
    </row>
    <row r="47764" spans="1:2" x14ac:dyDescent="0.3">
      <c r="A47764" s="2" t="s">
        <v>6</v>
      </c>
      <c r="B47764" t="e">
        <v>#N/A</v>
      </c>
    </row>
    <row r="47765" spans="1:2" x14ac:dyDescent="0.3">
      <c r="A47765" s="2" t="s">
        <v>6</v>
      </c>
      <c r="B47765">
        <v>3</v>
      </c>
    </row>
    <row r="47766" spans="1:2" x14ac:dyDescent="0.3">
      <c r="A47766" s="2" t="s">
        <v>7</v>
      </c>
      <c r="B47766" t="e">
        <v>#N/A</v>
      </c>
    </row>
    <row r="47767" spans="1:2" x14ac:dyDescent="0.3">
      <c r="A47767" s="2" t="s">
        <v>2</v>
      </c>
      <c r="B47767" t="e">
        <v>#N/A</v>
      </c>
    </row>
    <row r="47768" spans="1:2" x14ac:dyDescent="0.3">
      <c r="A47768" s="2" t="s">
        <v>4</v>
      </c>
      <c r="B47768">
        <v>3</v>
      </c>
    </row>
    <row r="47769" spans="1:2" x14ac:dyDescent="0.3">
      <c r="A47769" s="2" t="s">
        <v>4</v>
      </c>
      <c r="B47769" t="e">
        <v>#N/A</v>
      </c>
    </row>
    <row r="47770" spans="1:2" x14ac:dyDescent="0.3">
      <c r="A47770" s="2" t="s">
        <v>3</v>
      </c>
      <c r="B47770">
        <v>1</v>
      </c>
    </row>
    <row r="47771" spans="1:2" x14ac:dyDescent="0.3">
      <c r="A47771" s="2" t="s">
        <v>7</v>
      </c>
      <c r="B47771" t="e">
        <v>#N/A</v>
      </c>
    </row>
    <row r="47772" spans="1:2" x14ac:dyDescent="0.3">
      <c r="A47772" s="2" t="s">
        <v>4</v>
      </c>
      <c r="B47772">
        <v>1</v>
      </c>
    </row>
    <row r="47773" spans="1:2" x14ac:dyDescent="0.3">
      <c r="A47773" s="2" t="s">
        <v>4</v>
      </c>
      <c r="B47773">
        <v>1</v>
      </c>
    </row>
    <row r="47774" spans="1:2" x14ac:dyDescent="0.3">
      <c r="A47774" s="2" t="s">
        <v>3</v>
      </c>
      <c r="B47774">
        <v>1</v>
      </c>
    </row>
    <row r="47775" spans="1:2" x14ac:dyDescent="0.3">
      <c r="A47775" s="2" t="s">
        <v>4</v>
      </c>
      <c r="B47775">
        <v>5</v>
      </c>
    </row>
    <row r="47776" spans="1:2" x14ac:dyDescent="0.3">
      <c r="A47776" s="2" t="s">
        <v>3</v>
      </c>
      <c r="B47776">
        <v>1</v>
      </c>
    </row>
    <row r="47777" spans="1:2" x14ac:dyDescent="0.3">
      <c r="A47777" s="2" t="s">
        <v>4</v>
      </c>
      <c r="B47777">
        <v>4</v>
      </c>
    </row>
    <row r="47778" spans="1:2" x14ac:dyDescent="0.3">
      <c r="A47778" s="2" t="s">
        <v>11</v>
      </c>
      <c r="B47778">
        <v>4</v>
      </c>
    </row>
    <row r="47779" spans="1:2" x14ac:dyDescent="0.3">
      <c r="A47779" s="2" t="s">
        <v>6</v>
      </c>
      <c r="B47779">
        <v>3</v>
      </c>
    </row>
    <row r="47780" spans="1:2" x14ac:dyDescent="0.3">
      <c r="A47780" s="2" t="s">
        <v>3</v>
      </c>
      <c r="B47780">
        <v>1</v>
      </c>
    </row>
    <row r="47781" spans="1:2" x14ac:dyDescent="0.3">
      <c r="A47781" s="2" t="s">
        <v>6</v>
      </c>
      <c r="B47781">
        <v>1</v>
      </c>
    </row>
    <row r="47782" spans="1:2" x14ac:dyDescent="0.3">
      <c r="A47782" s="2" t="s">
        <v>4</v>
      </c>
      <c r="B47782">
        <v>8</v>
      </c>
    </row>
    <row r="47783" spans="1:2" x14ac:dyDescent="0.3">
      <c r="A47783" s="2" t="s">
        <v>4</v>
      </c>
      <c r="B47783">
        <v>1</v>
      </c>
    </row>
    <row r="47784" spans="1:2" x14ac:dyDescent="0.3">
      <c r="A47784" s="2" t="s">
        <v>3</v>
      </c>
      <c r="B47784" t="e">
        <v>#N/A</v>
      </c>
    </row>
    <row r="47785" spans="1:2" x14ac:dyDescent="0.3">
      <c r="A47785" s="2" t="s">
        <v>6</v>
      </c>
      <c r="B47785">
        <v>1</v>
      </c>
    </row>
    <row r="47786" spans="1:2" x14ac:dyDescent="0.3">
      <c r="A47786" s="2" t="s">
        <v>7</v>
      </c>
      <c r="B47786">
        <v>8</v>
      </c>
    </row>
    <row r="47787" spans="1:2" x14ac:dyDescent="0.3">
      <c r="A47787" s="2" t="s">
        <v>2</v>
      </c>
      <c r="B47787">
        <v>6</v>
      </c>
    </row>
    <row r="47788" spans="1:2" x14ac:dyDescent="0.3">
      <c r="A47788" s="2" t="s">
        <v>4</v>
      </c>
      <c r="B47788">
        <v>8</v>
      </c>
    </row>
    <row r="47789" spans="1:2" x14ac:dyDescent="0.3">
      <c r="A47789" s="2" t="s">
        <v>4</v>
      </c>
      <c r="B47789">
        <v>7</v>
      </c>
    </row>
    <row r="47790" spans="1:2" x14ac:dyDescent="0.3">
      <c r="A47790" s="2" t="s">
        <v>7</v>
      </c>
      <c r="B47790">
        <v>7</v>
      </c>
    </row>
    <row r="47791" spans="1:2" x14ac:dyDescent="0.3">
      <c r="A47791" s="2" t="s">
        <v>3</v>
      </c>
      <c r="B47791">
        <v>7</v>
      </c>
    </row>
    <row r="47792" spans="1:2" x14ac:dyDescent="0.3">
      <c r="A47792" s="2" t="s">
        <v>8</v>
      </c>
      <c r="B47792">
        <v>7</v>
      </c>
    </row>
    <row r="47793" spans="1:2" x14ac:dyDescent="0.3">
      <c r="A47793" s="2" t="s">
        <v>7</v>
      </c>
      <c r="B47793" t="e">
        <v>#N/A</v>
      </c>
    </row>
    <row r="47794" spans="1:2" x14ac:dyDescent="0.3">
      <c r="A47794" s="2" t="s">
        <v>6</v>
      </c>
      <c r="B47794">
        <v>3</v>
      </c>
    </row>
    <row r="47795" spans="1:2" x14ac:dyDescent="0.3">
      <c r="A47795" s="2" t="s">
        <v>1</v>
      </c>
      <c r="B47795" t="e">
        <v>#N/A</v>
      </c>
    </row>
    <row r="47796" spans="1:2" x14ac:dyDescent="0.3">
      <c r="A47796" s="2" t="s">
        <v>3</v>
      </c>
      <c r="B47796">
        <v>3</v>
      </c>
    </row>
    <row r="47797" spans="1:2" x14ac:dyDescent="0.3">
      <c r="A47797" s="2" t="s">
        <v>2</v>
      </c>
      <c r="B47797">
        <v>2</v>
      </c>
    </row>
    <row r="47798" spans="1:2" x14ac:dyDescent="0.3">
      <c r="A47798" s="2" t="s">
        <v>11</v>
      </c>
      <c r="B47798">
        <v>2</v>
      </c>
    </row>
    <row r="47799" spans="1:2" x14ac:dyDescent="0.3">
      <c r="A47799" s="2" t="s">
        <v>7</v>
      </c>
      <c r="B47799">
        <v>7</v>
      </c>
    </row>
    <row r="47800" spans="1:2" x14ac:dyDescent="0.3">
      <c r="A47800" s="2" t="s">
        <v>4</v>
      </c>
      <c r="B47800" t="e">
        <v>#N/A</v>
      </c>
    </row>
    <row r="47801" spans="1:2" x14ac:dyDescent="0.3">
      <c r="A47801" s="2" t="s">
        <v>6</v>
      </c>
      <c r="B47801">
        <v>6</v>
      </c>
    </row>
    <row r="47802" spans="1:2" x14ac:dyDescent="0.3">
      <c r="A47802" s="2" t="s">
        <v>1</v>
      </c>
      <c r="B47802" t="e">
        <v>#N/A</v>
      </c>
    </row>
    <row r="47803" spans="1:2" x14ac:dyDescent="0.3">
      <c r="A47803" s="2" t="s">
        <v>7</v>
      </c>
      <c r="B47803">
        <v>7</v>
      </c>
    </row>
    <row r="47804" spans="1:2" x14ac:dyDescent="0.3">
      <c r="A47804" s="2" t="s">
        <v>8</v>
      </c>
      <c r="B47804" t="e">
        <v>#N/A</v>
      </c>
    </row>
    <row r="47805" spans="1:2" x14ac:dyDescent="0.3">
      <c r="A47805" s="2" t="s">
        <v>4</v>
      </c>
      <c r="B47805" t="e">
        <v>#N/A</v>
      </c>
    </row>
    <row r="47806" spans="1:2" x14ac:dyDescent="0.3">
      <c r="A47806" s="2" t="s">
        <v>4</v>
      </c>
      <c r="B47806">
        <v>1</v>
      </c>
    </row>
    <row r="47807" spans="1:2" x14ac:dyDescent="0.3">
      <c r="A47807" s="2" t="s">
        <v>4</v>
      </c>
      <c r="B47807">
        <v>2</v>
      </c>
    </row>
    <row r="47808" spans="1:2" x14ac:dyDescent="0.3">
      <c r="A47808" s="2" t="s">
        <v>3</v>
      </c>
      <c r="B47808" t="e">
        <v>#N/A</v>
      </c>
    </row>
    <row r="47809" spans="1:2" x14ac:dyDescent="0.3">
      <c r="A47809" s="2" t="s">
        <v>6</v>
      </c>
      <c r="B47809">
        <v>1</v>
      </c>
    </row>
    <row r="47810" spans="1:2" x14ac:dyDescent="0.3">
      <c r="A47810" s="2" t="s">
        <v>4</v>
      </c>
      <c r="B47810">
        <v>3</v>
      </c>
    </row>
    <row r="47811" spans="1:2" x14ac:dyDescent="0.3">
      <c r="A47811" s="2" t="s">
        <v>3</v>
      </c>
      <c r="B47811">
        <v>4</v>
      </c>
    </row>
    <row r="47812" spans="1:2" x14ac:dyDescent="0.3">
      <c r="A47812" s="2" t="s">
        <v>4</v>
      </c>
      <c r="B47812">
        <v>10</v>
      </c>
    </row>
    <row r="47813" spans="1:2" x14ac:dyDescent="0.3">
      <c r="A47813" s="2" t="s">
        <v>4</v>
      </c>
      <c r="B47813">
        <v>2</v>
      </c>
    </row>
    <row r="47814" spans="1:2" x14ac:dyDescent="0.3">
      <c r="A47814" s="2" t="s">
        <v>6</v>
      </c>
      <c r="B47814">
        <v>5</v>
      </c>
    </row>
    <row r="47815" spans="1:2" x14ac:dyDescent="0.3">
      <c r="A47815" s="2" t="s">
        <v>4</v>
      </c>
      <c r="B47815" t="e">
        <v>#N/A</v>
      </c>
    </row>
    <row r="47816" spans="1:2" x14ac:dyDescent="0.3">
      <c r="A47816" s="2" t="s">
        <v>7</v>
      </c>
      <c r="B47816" t="e">
        <v>#N/A</v>
      </c>
    </row>
    <row r="47817" spans="1:2" x14ac:dyDescent="0.3">
      <c r="A47817" s="2" t="s">
        <v>6</v>
      </c>
      <c r="B47817">
        <v>4</v>
      </c>
    </row>
    <row r="47818" spans="1:2" x14ac:dyDescent="0.3">
      <c r="A47818" s="2" t="s">
        <v>4</v>
      </c>
      <c r="B47818">
        <v>7</v>
      </c>
    </row>
    <row r="47819" spans="1:2" x14ac:dyDescent="0.3">
      <c r="A47819" s="2" t="s">
        <v>3</v>
      </c>
      <c r="B47819" t="e">
        <v>#N/A</v>
      </c>
    </row>
    <row r="47820" spans="1:2" x14ac:dyDescent="0.3">
      <c r="A47820" s="2" t="s">
        <v>6</v>
      </c>
      <c r="B47820">
        <v>1</v>
      </c>
    </row>
    <row r="47821" spans="1:2" x14ac:dyDescent="0.3">
      <c r="A47821" s="2" t="s">
        <v>6</v>
      </c>
      <c r="B47821">
        <v>5</v>
      </c>
    </row>
    <row r="47822" spans="1:2" x14ac:dyDescent="0.3">
      <c r="A47822" s="2" t="s">
        <v>4</v>
      </c>
      <c r="B47822">
        <v>4</v>
      </c>
    </row>
    <row r="47823" spans="1:2" x14ac:dyDescent="0.3">
      <c r="A47823" s="2" t="s">
        <v>3</v>
      </c>
      <c r="B47823">
        <v>4</v>
      </c>
    </row>
    <row r="47824" spans="1:2" x14ac:dyDescent="0.3">
      <c r="A47824" s="2" t="s">
        <v>7</v>
      </c>
      <c r="B47824" t="e">
        <v>#N/A</v>
      </c>
    </row>
    <row r="47825" spans="1:2" x14ac:dyDescent="0.3">
      <c r="A47825" s="2" t="s">
        <v>3</v>
      </c>
      <c r="B47825">
        <v>1</v>
      </c>
    </row>
    <row r="47826" spans="1:2" x14ac:dyDescent="0.3">
      <c r="A47826" s="2" t="s">
        <v>6</v>
      </c>
      <c r="B47826">
        <v>3</v>
      </c>
    </row>
    <row r="47827" spans="1:2" x14ac:dyDescent="0.3">
      <c r="A47827" s="2" t="s">
        <v>10</v>
      </c>
      <c r="B47827" t="e">
        <v>#N/A</v>
      </c>
    </row>
    <row r="47828" spans="1:2" x14ac:dyDescent="0.3">
      <c r="A47828" s="2" t="s">
        <v>8</v>
      </c>
      <c r="B47828" t="e">
        <v>#N/A</v>
      </c>
    </row>
    <row r="47829" spans="1:2" x14ac:dyDescent="0.3">
      <c r="A47829" s="2" t="s">
        <v>2</v>
      </c>
      <c r="B47829">
        <v>1</v>
      </c>
    </row>
    <row r="47830" spans="1:2" x14ac:dyDescent="0.3">
      <c r="A47830" s="2" t="s">
        <v>3</v>
      </c>
      <c r="B47830">
        <v>2</v>
      </c>
    </row>
    <row r="47831" spans="1:2" x14ac:dyDescent="0.3">
      <c r="A47831" s="2" t="s">
        <v>4</v>
      </c>
      <c r="B47831">
        <v>2</v>
      </c>
    </row>
    <row r="47832" spans="1:2" x14ac:dyDescent="0.3">
      <c r="A47832" s="2" t="s">
        <v>4</v>
      </c>
      <c r="B47832">
        <v>2</v>
      </c>
    </row>
    <row r="47833" spans="1:2" x14ac:dyDescent="0.3">
      <c r="A47833" s="2" t="s">
        <v>4</v>
      </c>
      <c r="B47833">
        <v>1</v>
      </c>
    </row>
    <row r="47834" spans="1:2" x14ac:dyDescent="0.3">
      <c r="A47834" s="2" t="s">
        <v>7</v>
      </c>
      <c r="B47834">
        <v>1</v>
      </c>
    </row>
    <row r="47835" spans="1:2" x14ac:dyDescent="0.3">
      <c r="A47835" s="2" t="s">
        <v>3</v>
      </c>
      <c r="B47835">
        <v>3</v>
      </c>
    </row>
    <row r="47836" spans="1:2" x14ac:dyDescent="0.3">
      <c r="A47836" s="2" t="s">
        <v>7</v>
      </c>
      <c r="B47836">
        <v>2</v>
      </c>
    </row>
    <row r="47837" spans="1:2" x14ac:dyDescent="0.3">
      <c r="A47837" s="2" t="s">
        <v>8</v>
      </c>
      <c r="B47837">
        <v>2</v>
      </c>
    </row>
    <row r="47838" spans="1:2" x14ac:dyDescent="0.3">
      <c r="A47838" s="2" t="s">
        <v>7</v>
      </c>
      <c r="B47838">
        <v>1</v>
      </c>
    </row>
    <row r="47839" spans="1:2" x14ac:dyDescent="0.3">
      <c r="A47839" s="2" t="s">
        <v>9</v>
      </c>
      <c r="B47839" t="e">
        <v>#N/A</v>
      </c>
    </row>
    <row r="47840" spans="1:2" x14ac:dyDescent="0.3">
      <c r="A47840" s="2" t="s">
        <v>4</v>
      </c>
      <c r="B47840" t="e">
        <v>#N/A</v>
      </c>
    </row>
    <row r="47841" spans="1:2" x14ac:dyDescent="0.3">
      <c r="A47841" s="2" t="s">
        <v>11</v>
      </c>
      <c r="B47841" t="e">
        <v>#N/A</v>
      </c>
    </row>
    <row r="47842" spans="1:2" x14ac:dyDescent="0.3">
      <c r="A47842" s="2" t="s">
        <v>4</v>
      </c>
      <c r="B47842">
        <v>3</v>
      </c>
    </row>
    <row r="47843" spans="1:2" x14ac:dyDescent="0.3">
      <c r="A47843" s="2" t="s">
        <v>2</v>
      </c>
      <c r="B47843">
        <v>8</v>
      </c>
    </row>
    <row r="47844" spans="1:2" x14ac:dyDescent="0.3">
      <c r="A47844" s="2" t="s">
        <v>2</v>
      </c>
      <c r="B47844">
        <v>1</v>
      </c>
    </row>
    <row r="47845" spans="1:2" x14ac:dyDescent="0.3">
      <c r="A47845" s="2" t="s">
        <v>2</v>
      </c>
      <c r="B47845">
        <v>1</v>
      </c>
    </row>
    <row r="47846" spans="1:2" x14ac:dyDescent="0.3">
      <c r="A47846" s="2" t="s">
        <v>6</v>
      </c>
      <c r="B47846">
        <v>3</v>
      </c>
    </row>
    <row r="47847" spans="1:2" x14ac:dyDescent="0.3">
      <c r="A47847" s="2" t="s">
        <v>6</v>
      </c>
      <c r="B47847" t="e">
        <v>#N/A</v>
      </c>
    </row>
    <row r="47848" spans="1:2" x14ac:dyDescent="0.3">
      <c r="A47848" s="2" t="s">
        <v>6</v>
      </c>
      <c r="B47848">
        <v>1</v>
      </c>
    </row>
    <row r="47849" spans="1:2" x14ac:dyDescent="0.3">
      <c r="A47849" s="2" t="s">
        <v>6</v>
      </c>
      <c r="B47849">
        <v>1</v>
      </c>
    </row>
    <row r="47850" spans="1:2" x14ac:dyDescent="0.3">
      <c r="A47850" s="2" t="s">
        <v>6</v>
      </c>
      <c r="B47850">
        <v>1</v>
      </c>
    </row>
    <row r="47851" spans="1:2" x14ac:dyDescent="0.3">
      <c r="A47851" s="2" t="s">
        <v>1</v>
      </c>
      <c r="B47851">
        <v>8</v>
      </c>
    </row>
    <row r="47852" spans="1:2" x14ac:dyDescent="0.3">
      <c r="A47852" s="2" t="s">
        <v>6</v>
      </c>
      <c r="B47852">
        <v>1</v>
      </c>
    </row>
    <row r="47853" spans="1:2" x14ac:dyDescent="0.3">
      <c r="A47853" s="2" t="s">
        <v>8</v>
      </c>
      <c r="B47853">
        <v>6</v>
      </c>
    </row>
    <row r="47854" spans="1:2" x14ac:dyDescent="0.3">
      <c r="A47854" s="2" t="s">
        <v>2</v>
      </c>
      <c r="B47854">
        <v>8</v>
      </c>
    </row>
    <row r="47855" spans="1:2" x14ac:dyDescent="0.3">
      <c r="A47855" s="2" t="s">
        <v>3</v>
      </c>
      <c r="B47855">
        <v>1</v>
      </c>
    </row>
    <row r="47856" spans="1:2" x14ac:dyDescent="0.3">
      <c r="A47856" s="2" t="s">
        <v>3</v>
      </c>
      <c r="B47856">
        <v>7</v>
      </c>
    </row>
    <row r="47857" spans="1:2" x14ac:dyDescent="0.3">
      <c r="A47857" s="2" t="s">
        <v>6</v>
      </c>
      <c r="B47857">
        <v>3</v>
      </c>
    </row>
    <row r="47858" spans="1:2" x14ac:dyDescent="0.3">
      <c r="A47858" s="2" t="s">
        <v>7</v>
      </c>
      <c r="B47858">
        <v>2</v>
      </c>
    </row>
    <row r="47859" spans="1:2" x14ac:dyDescent="0.3">
      <c r="A47859" s="2" t="s">
        <v>3</v>
      </c>
      <c r="B47859">
        <v>1</v>
      </c>
    </row>
    <row r="47860" spans="1:2" x14ac:dyDescent="0.3">
      <c r="A47860" s="2" t="s">
        <v>6</v>
      </c>
      <c r="B47860">
        <v>1</v>
      </c>
    </row>
    <row r="47861" spans="1:2" x14ac:dyDescent="0.3">
      <c r="A47861" s="2" t="s">
        <v>4</v>
      </c>
      <c r="B47861" t="e">
        <v>#N/A</v>
      </c>
    </row>
    <row r="47862" spans="1:2" x14ac:dyDescent="0.3">
      <c r="A47862" s="2" t="s">
        <v>6</v>
      </c>
      <c r="B47862">
        <v>3</v>
      </c>
    </row>
    <row r="47863" spans="1:2" x14ac:dyDescent="0.3">
      <c r="A47863" s="2" t="s">
        <v>4</v>
      </c>
      <c r="B47863">
        <v>1</v>
      </c>
    </row>
    <row r="47864" spans="1:2" x14ac:dyDescent="0.3">
      <c r="A47864" s="2" t="s">
        <v>11</v>
      </c>
      <c r="B47864">
        <v>1</v>
      </c>
    </row>
    <row r="47865" spans="1:2" x14ac:dyDescent="0.3">
      <c r="A47865" s="2" t="s">
        <v>11</v>
      </c>
      <c r="B47865">
        <v>1</v>
      </c>
    </row>
    <row r="47866" spans="1:2" x14ac:dyDescent="0.3">
      <c r="A47866" s="2" t="s">
        <v>3</v>
      </c>
      <c r="B47866">
        <v>1</v>
      </c>
    </row>
    <row r="47867" spans="1:2" x14ac:dyDescent="0.3">
      <c r="A47867" s="2" t="s">
        <v>3</v>
      </c>
      <c r="B47867" t="e">
        <v>#N/A</v>
      </c>
    </row>
    <row r="47868" spans="1:2" x14ac:dyDescent="0.3">
      <c r="A47868" s="2" t="s">
        <v>4</v>
      </c>
      <c r="B47868" t="e">
        <v>#N/A</v>
      </c>
    </row>
    <row r="47869" spans="1:2" x14ac:dyDescent="0.3">
      <c r="A47869" s="2" t="s">
        <v>8</v>
      </c>
      <c r="B47869" t="e">
        <v>#N/A</v>
      </c>
    </row>
    <row r="47870" spans="1:2" x14ac:dyDescent="0.3">
      <c r="A47870" s="2" t="s">
        <v>7</v>
      </c>
      <c r="B47870" t="e">
        <v>#N/A</v>
      </c>
    </row>
    <row r="47871" spans="1:2" x14ac:dyDescent="0.3">
      <c r="A47871" s="2" t="s">
        <v>4</v>
      </c>
      <c r="B47871">
        <v>1</v>
      </c>
    </row>
    <row r="47872" spans="1:2" x14ac:dyDescent="0.3">
      <c r="A47872" s="2" t="s">
        <v>3</v>
      </c>
      <c r="B47872">
        <v>6</v>
      </c>
    </row>
    <row r="47873" spans="1:2" x14ac:dyDescent="0.3">
      <c r="A47873" s="2" t="s">
        <v>3</v>
      </c>
      <c r="B47873">
        <v>1</v>
      </c>
    </row>
    <row r="47874" spans="1:2" x14ac:dyDescent="0.3">
      <c r="A47874" s="2" t="s">
        <v>7</v>
      </c>
      <c r="B47874">
        <v>1</v>
      </c>
    </row>
    <row r="47875" spans="1:2" x14ac:dyDescent="0.3">
      <c r="A47875" s="2" t="s">
        <v>3</v>
      </c>
      <c r="B47875">
        <v>3</v>
      </c>
    </row>
    <row r="47876" spans="1:2" x14ac:dyDescent="0.3">
      <c r="A47876" s="2" t="s">
        <v>4</v>
      </c>
      <c r="B47876">
        <v>3</v>
      </c>
    </row>
    <row r="47877" spans="1:2" x14ac:dyDescent="0.3">
      <c r="A47877" s="2" t="s">
        <v>11</v>
      </c>
      <c r="B47877">
        <v>3</v>
      </c>
    </row>
    <row r="47878" spans="1:2" x14ac:dyDescent="0.3">
      <c r="A47878" s="2" t="s">
        <v>6</v>
      </c>
      <c r="B47878">
        <v>1</v>
      </c>
    </row>
    <row r="47879" spans="1:2" x14ac:dyDescent="0.3">
      <c r="A47879" s="2" t="s">
        <v>3</v>
      </c>
      <c r="B47879">
        <v>1</v>
      </c>
    </row>
    <row r="47880" spans="1:2" x14ac:dyDescent="0.3">
      <c r="A47880" s="2" t="s">
        <v>4</v>
      </c>
      <c r="B47880">
        <v>3</v>
      </c>
    </row>
    <row r="47881" spans="1:2" x14ac:dyDescent="0.3">
      <c r="A47881" s="2" t="s">
        <v>7</v>
      </c>
      <c r="B47881">
        <v>3</v>
      </c>
    </row>
    <row r="47882" spans="1:2" x14ac:dyDescent="0.3">
      <c r="A47882" s="2" t="s">
        <v>6</v>
      </c>
      <c r="B47882">
        <v>1</v>
      </c>
    </row>
    <row r="47883" spans="1:2" x14ac:dyDescent="0.3">
      <c r="A47883" s="2" t="s">
        <v>7</v>
      </c>
      <c r="B47883">
        <v>1</v>
      </c>
    </row>
    <row r="47884" spans="1:2" x14ac:dyDescent="0.3">
      <c r="A47884" s="2" t="s">
        <v>4</v>
      </c>
      <c r="B47884">
        <v>1</v>
      </c>
    </row>
    <row r="47885" spans="1:2" x14ac:dyDescent="0.3">
      <c r="A47885" s="2" t="s">
        <v>7</v>
      </c>
      <c r="B47885">
        <v>3</v>
      </c>
    </row>
    <row r="47886" spans="1:2" x14ac:dyDescent="0.3">
      <c r="A47886" s="2" t="s">
        <v>2</v>
      </c>
      <c r="B47886">
        <v>10</v>
      </c>
    </row>
    <row r="47887" spans="1:2" x14ac:dyDescent="0.3">
      <c r="A47887" s="2" t="s">
        <v>3</v>
      </c>
      <c r="B47887">
        <v>1</v>
      </c>
    </row>
    <row r="47888" spans="1:2" x14ac:dyDescent="0.3">
      <c r="A47888" s="2" t="s">
        <v>8</v>
      </c>
      <c r="B47888">
        <v>1</v>
      </c>
    </row>
    <row r="47889" spans="1:2" x14ac:dyDescent="0.3">
      <c r="A47889" s="2" t="s">
        <v>4</v>
      </c>
      <c r="B47889" t="e">
        <v>#N/A</v>
      </c>
    </row>
    <row r="47890" spans="1:2" x14ac:dyDescent="0.3">
      <c r="A47890" s="2" t="s">
        <v>3</v>
      </c>
      <c r="B47890">
        <v>5</v>
      </c>
    </row>
    <row r="47891" spans="1:2" x14ac:dyDescent="0.3">
      <c r="A47891" s="2" t="s">
        <v>4</v>
      </c>
      <c r="B47891">
        <v>2</v>
      </c>
    </row>
    <row r="47892" spans="1:2" x14ac:dyDescent="0.3">
      <c r="A47892" s="2" t="s">
        <v>6</v>
      </c>
      <c r="B47892" t="e">
        <v>#N/A</v>
      </c>
    </row>
    <row r="47893" spans="1:2" x14ac:dyDescent="0.3">
      <c r="A47893" s="2" t="s">
        <v>4</v>
      </c>
      <c r="B47893">
        <v>2</v>
      </c>
    </row>
    <row r="47894" spans="1:2" x14ac:dyDescent="0.3">
      <c r="A47894" s="2" t="s">
        <v>4</v>
      </c>
      <c r="B47894">
        <v>8</v>
      </c>
    </row>
    <row r="47895" spans="1:2" x14ac:dyDescent="0.3">
      <c r="A47895" s="2" t="s">
        <v>6</v>
      </c>
      <c r="B47895" t="e">
        <v>#N/A</v>
      </c>
    </row>
    <row r="47896" spans="1:2" x14ac:dyDescent="0.3">
      <c r="A47896" s="2" t="s">
        <v>6</v>
      </c>
      <c r="B47896">
        <v>1</v>
      </c>
    </row>
    <row r="47897" spans="1:2" x14ac:dyDescent="0.3">
      <c r="A47897" s="2" t="s">
        <v>4</v>
      </c>
      <c r="B47897">
        <v>1</v>
      </c>
    </row>
    <row r="47898" spans="1:2" x14ac:dyDescent="0.3">
      <c r="A47898" s="2" t="s">
        <v>4</v>
      </c>
      <c r="B47898">
        <v>1</v>
      </c>
    </row>
    <row r="47899" spans="1:2" x14ac:dyDescent="0.3">
      <c r="A47899" s="2" t="s">
        <v>6</v>
      </c>
      <c r="B47899">
        <v>4</v>
      </c>
    </row>
    <row r="47900" spans="1:2" x14ac:dyDescent="0.3">
      <c r="A47900" s="2" t="s">
        <v>2</v>
      </c>
      <c r="B47900">
        <v>1</v>
      </c>
    </row>
    <row r="47901" spans="1:2" x14ac:dyDescent="0.3">
      <c r="A47901" s="2" t="s">
        <v>8</v>
      </c>
      <c r="B47901">
        <v>1</v>
      </c>
    </row>
    <row r="47902" spans="1:2" x14ac:dyDescent="0.3">
      <c r="A47902" s="2" t="s">
        <v>6</v>
      </c>
      <c r="B47902">
        <v>1</v>
      </c>
    </row>
    <row r="47903" spans="1:2" x14ac:dyDescent="0.3">
      <c r="A47903" s="2" t="s">
        <v>4</v>
      </c>
      <c r="B47903" t="e">
        <v>#N/A</v>
      </c>
    </row>
    <row r="47904" spans="1:2" x14ac:dyDescent="0.3">
      <c r="A47904" s="2" t="s">
        <v>2</v>
      </c>
      <c r="B47904" t="e">
        <v>#N/A</v>
      </c>
    </row>
    <row r="47905" spans="1:2" x14ac:dyDescent="0.3">
      <c r="A47905" s="2" t="s">
        <v>9</v>
      </c>
      <c r="B47905">
        <v>3</v>
      </c>
    </row>
    <row r="47906" spans="1:2" x14ac:dyDescent="0.3">
      <c r="A47906" s="2" t="s">
        <v>4</v>
      </c>
      <c r="B47906">
        <v>3</v>
      </c>
    </row>
    <row r="47907" spans="1:2" x14ac:dyDescent="0.3">
      <c r="A47907" s="2" t="s">
        <v>6</v>
      </c>
      <c r="B47907" t="e">
        <v>#N/A</v>
      </c>
    </row>
    <row r="47908" spans="1:2" x14ac:dyDescent="0.3">
      <c r="A47908" s="2" t="s">
        <v>3</v>
      </c>
      <c r="B47908" t="e">
        <v>#N/A</v>
      </c>
    </row>
    <row r="47909" spans="1:2" x14ac:dyDescent="0.3">
      <c r="A47909" s="2" t="s">
        <v>8</v>
      </c>
      <c r="B47909">
        <v>6</v>
      </c>
    </row>
    <row r="47910" spans="1:2" x14ac:dyDescent="0.3">
      <c r="A47910" s="2" t="s">
        <v>3</v>
      </c>
      <c r="B47910">
        <v>2</v>
      </c>
    </row>
    <row r="47911" spans="1:2" x14ac:dyDescent="0.3">
      <c r="A47911" s="2" t="s">
        <v>6</v>
      </c>
      <c r="B47911">
        <v>1</v>
      </c>
    </row>
    <row r="47912" spans="1:2" x14ac:dyDescent="0.3">
      <c r="A47912" s="2" t="s">
        <v>4</v>
      </c>
      <c r="B47912" t="e">
        <v>#N/A</v>
      </c>
    </row>
    <row r="47913" spans="1:2" x14ac:dyDescent="0.3">
      <c r="A47913" s="2" t="s">
        <v>3</v>
      </c>
      <c r="B47913">
        <v>1</v>
      </c>
    </row>
    <row r="47914" spans="1:2" x14ac:dyDescent="0.3">
      <c r="A47914" s="2" t="s">
        <v>4</v>
      </c>
      <c r="B47914" t="e">
        <v>#N/A</v>
      </c>
    </row>
    <row r="47915" spans="1:2" x14ac:dyDescent="0.3">
      <c r="A47915" s="2" t="s">
        <v>8</v>
      </c>
      <c r="B47915" t="e">
        <v>#N/A</v>
      </c>
    </row>
    <row r="47916" spans="1:2" x14ac:dyDescent="0.3">
      <c r="A47916" s="2" t="s">
        <v>6</v>
      </c>
      <c r="B47916">
        <v>1</v>
      </c>
    </row>
    <row r="47917" spans="1:2" x14ac:dyDescent="0.3">
      <c r="A47917" s="2" t="s">
        <v>6</v>
      </c>
      <c r="B47917">
        <v>3</v>
      </c>
    </row>
    <row r="47918" spans="1:2" x14ac:dyDescent="0.3">
      <c r="A47918" s="2" t="s">
        <v>4</v>
      </c>
      <c r="B47918">
        <v>5</v>
      </c>
    </row>
    <row r="47919" spans="1:2" x14ac:dyDescent="0.3">
      <c r="A47919" s="2" t="s">
        <v>7</v>
      </c>
      <c r="B47919">
        <v>4</v>
      </c>
    </row>
    <row r="47920" spans="1:2" x14ac:dyDescent="0.3">
      <c r="A47920" s="2" t="s">
        <v>6</v>
      </c>
      <c r="B47920">
        <v>3</v>
      </c>
    </row>
    <row r="47921" spans="1:2" x14ac:dyDescent="0.3">
      <c r="A47921" s="2" t="s">
        <v>6</v>
      </c>
      <c r="B47921" t="e">
        <v>#N/A</v>
      </c>
    </row>
    <row r="47922" spans="1:2" x14ac:dyDescent="0.3">
      <c r="A47922" s="2" t="s">
        <v>10</v>
      </c>
      <c r="B47922" t="e">
        <v>#N/A</v>
      </c>
    </row>
    <row r="47923" spans="1:2" x14ac:dyDescent="0.3">
      <c r="A47923" s="2" t="s">
        <v>9</v>
      </c>
      <c r="B47923">
        <v>1</v>
      </c>
    </row>
    <row r="47924" spans="1:2" x14ac:dyDescent="0.3">
      <c r="A47924" s="2" t="s">
        <v>3</v>
      </c>
      <c r="B47924">
        <v>1</v>
      </c>
    </row>
    <row r="47925" spans="1:2" x14ac:dyDescent="0.3">
      <c r="A47925" s="2" t="s">
        <v>7</v>
      </c>
      <c r="B47925" t="e">
        <v>#N/A</v>
      </c>
    </row>
    <row r="47926" spans="1:2" x14ac:dyDescent="0.3">
      <c r="A47926" s="2" t="s">
        <v>4</v>
      </c>
      <c r="B47926">
        <v>2</v>
      </c>
    </row>
    <row r="47927" spans="1:2" x14ac:dyDescent="0.3">
      <c r="A47927" s="2" t="s">
        <v>4</v>
      </c>
      <c r="B47927">
        <v>3</v>
      </c>
    </row>
    <row r="47928" spans="1:2" x14ac:dyDescent="0.3">
      <c r="A47928" s="2" t="s">
        <v>4</v>
      </c>
      <c r="B47928" t="e">
        <v>#N/A</v>
      </c>
    </row>
    <row r="47929" spans="1:2" x14ac:dyDescent="0.3">
      <c r="A47929" s="2" t="s">
        <v>6</v>
      </c>
      <c r="B47929" t="e">
        <v>#N/A</v>
      </c>
    </row>
    <row r="47930" spans="1:2" x14ac:dyDescent="0.3">
      <c r="A47930" s="2" t="s">
        <v>7</v>
      </c>
      <c r="B47930">
        <v>1</v>
      </c>
    </row>
    <row r="47931" spans="1:2" x14ac:dyDescent="0.3">
      <c r="A47931" s="2" t="s">
        <v>4</v>
      </c>
      <c r="B47931">
        <v>5</v>
      </c>
    </row>
    <row r="47932" spans="1:2" x14ac:dyDescent="0.3">
      <c r="A47932" s="2" t="s">
        <v>3</v>
      </c>
      <c r="B47932">
        <v>1</v>
      </c>
    </row>
    <row r="47933" spans="1:2" x14ac:dyDescent="0.3">
      <c r="A47933" s="2" t="s">
        <v>4</v>
      </c>
      <c r="B47933">
        <v>1</v>
      </c>
    </row>
    <row r="47934" spans="1:2" x14ac:dyDescent="0.3">
      <c r="A47934" s="2" t="s">
        <v>8</v>
      </c>
      <c r="B47934">
        <v>1</v>
      </c>
    </row>
    <row r="47935" spans="1:2" x14ac:dyDescent="0.3">
      <c r="A47935" s="2" t="s">
        <v>2</v>
      </c>
      <c r="B47935" t="e">
        <v>#N/A</v>
      </c>
    </row>
    <row r="47936" spans="1:2" x14ac:dyDescent="0.3">
      <c r="A47936" s="2" t="s">
        <v>9</v>
      </c>
      <c r="B47936" t="e">
        <v>#N/A</v>
      </c>
    </row>
    <row r="47937" spans="1:2" x14ac:dyDescent="0.3">
      <c r="A47937" s="2" t="s">
        <v>2</v>
      </c>
      <c r="B47937">
        <v>1</v>
      </c>
    </row>
    <row r="47938" spans="1:2" x14ac:dyDescent="0.3">
      <c r="A47938" s="2" t="s">
        <v>7</v>
      </c>
      <c r="B47938" t="e">
        <v>#N/A</v>
      </c>
    </row>
    <row r="47939" spans="1:2" x14ac:dyDescent="0.3">
      <c r="A47939" s="2" t="s">
        <v>7</v>
      </c>
      <c r="B47939">
        <v>1</v>
      </c>
    </row>
    <row r="47940" spans="1:2" x14ac:dyDescent="0.3">
      <c r="A47940" s="2" t="s">
        <v>9</v>
      </c>
      <c r="B47940">
        <v>2</v>
      </c>
    </row>
    <row r="47941" spans="1:2" x14ac:dyDescent="0.3">
      <c r="A47941" s="2" t="s">
        <v>3</v>
      </c>
      <c r="B47941">
        <v>2</v>
      </c>
    </row>
    <row r="47942" spans="1:2" x14ac:dyDescent="0.3">
      <c r="A47942" s="2" t="s">
        <v>3</v>
      </c>
      <c r="B47942">
        <v>5</v>
      </c>
    </row>
    <row r="47943" spans="1:2" x14ac:dyDescent="0.3">
      <c r="A47943" s="2" t="s">
        <v>7</v>
      </c>
      <c r="B47943">
        <v>3</v>
      </c>
    </row>
    <row r="47944" spans="1:2" x14ac:dyDescent="0.3">
      <c r="A47944" s="2" t="s">
        <v>6</v>
      </c>
      <c r="B47944">
        <v>2</v>
      </c>
    </row>
    <row r="47945" spans="1:2" x14ac:dyDescent="0.3">
      <c r="A47945" s="2" t="s">
        <v>6</v>
      </c>
      <c r="B47945" t="e">
        <v>#N/A</v>
      </c>
    </row>
    <row r="47946" spans="1:2" x14ac:dyDescent="0.3">
      <c r="A47946" s="2" t="s">
        <v>4</v>
      </c>
      <c r="B47946">
        <v>4</v>
      </c>
    </row>
    <row r="47947" spans="1:2" x14ac:dyDescent="0.3">
      <c r="A47947" s="2" t="s">
        <v>6</v>
      </c>
      <c r="B47947">
        <v>5</v>
      </c>
    </row>
    <row r="47948" spans="1:2" x14ac:dyDescent="0.3">
      <c r="A47948" s="2" t="s">
        <v>2</v>
      </c>
      <c r="B47948">
        <v>5</v>
      </c>
    </row>
    <row r="47949" spans="1:2" x14ac:dyDescent="0.3">
      <c r="A47949" s="2" t="s">
        <v>4</v>
      </c>
      <c r="B47949" t="e">
        <v>#N/A</v>
      </c>
    </row>
    <row r="47950" spans="1:2" x14ac:dyDescent="0.3">
      <c r="A47950" s="2" t="s">
        <v>6</v>
      </c>
      <c r="B47950">
        <v>3</v>
      </c>
    </row>
    <row r="47951" spans="1:2" x14ac:dyDescent="0.3">
      <c r="A47951" s="2" t="s">
        <v>4</v>
      </c>
      <c r="B47951">
        <v>2</v>
      </c>
    </row>
    <row r="47952" spans="1:2" x14ac:dyDescent="0.3">
      <c r="A47952" s="2" t="s">
        <v>4</v>
      </c>
      <c r="B47952">
        <v>1</v>
      </c>
    </row>
    <row r="47953" spans="1:2" x14ac:dyDescent="0.3">
      <c r="A47953" s="2" t="s">
        <v>4</v>
      </c>
      <c r="B47953">
        <v>5</v>
      </c>
    </row>
    <row r="47954" spans="1:2" x14ac:dyDescent="0.3">
      <c r="A47954" s="2" t="s">
        <v>7</v>
      </c>
      <c r="B47954">
        <v>1</v>
      </c>
    </row>
    <row r="47955" spans="1:2" x14ac:dyDescent="0.3">
      <c r="A47955" s="2" t="s">
        <v>6</v>
      </c>
      <c r="B47955">
        <v>3</v>
      </c>
    </row>
    <row r="47956" spans="1:2" x14ac:dyDescent="0.3">
      <c r="A47956" s="2" t="s">
        <v>6</v>
      </c>
      <c r="B47956">
        <v>2</v>
      </c>
    </row>
    <row r="47957" spans="1:2" x14ac:dyDescent="0.3">
      <c r="A47957" s="2" t="s">
        <v>2</v>
      </c>
      <c r="B47957" t="e">
        <v>#N/A</v>
      </c>
    </row>
    <row r="47958" spans="1:2" x14ac:dyDescent="0.3">
      <c r="A47958" s="2" t="s">
        <v>6</v>
      </c>
      <c r="B47958">
        <v>1</v>
      </c>
    </row>
    <row r="47959" spans="1:2" x14ac:dyDescent="0.3">
      <c r="A47959" s="2" t="s">
        <v>4</v>
      </c>
      <c r="B47959">
        <v>9</v>
      </c>
    </row>
    <row r="47960" spans="1:2" x14ac:dyDescent="0.3">
      <c r="A47960" s="2" t="s">
        <v>4</v>
      </c>
      <c r="B47960" t="e">
        <v>#N/A</v>
      </c>
    </row>
    <row r="47961" spans="1:2" x14ac:dyDescent="0.3">
      <c r="A47961" s="2" t="s">
        <v>2</v>
      </c>
      <c r="B47961">
        <v>7</v>
      </c>
    </row>
    <row r="47962" spans="1:2" x14ac:dyDescent="0.3">
      <c r="A47962" s="2" t="s">
        <v>4</v>
      </c>
      <c r="B47962">
        <v>1</v>
      </c>
    </row>
    <row r="47963" spans="1:2" x14ac:dyDescent="0.3">
      <c r="A47963" s="2" t="s">
        <v>4</v>
      </c>
      <c r="B47963" t="e">
        <v>#N/A</v>
      </c>
    </row>
    <row r="47964" spans="1:2" x14ac:dyDescent="0.3">
      <c r="A47964" s="2" t="s">
        <v>2</v>
      </c>
      <c r="B47964" t="e">
        <v>#N/A</v>
      </c>
    </row>
    <row r="47965" spans="1:2" x14ac:dyDescent="0.3">
      <c r="A47965" s="2" t="s">
        <v>6</v>
      </c>
      <c r="B47965" t="e">
        <v>#N/A</v>
      </c>
    </row>
    <row r="47966" spans="1:2" x14ac:dyDescent="0.3">
      <c r="A47966" s="2" t="s">
        <v>6</v>
      </c>
      <c r="B47966">
        <v>1</v>
      </c>
    </row>
    <row r="47967" spans="1:2" x14ac:dyDescent="0.3">
      <c r="A47967" s="2" t="s">
        <v>6</v>
      </c>
      <c r="B47967" t="e">
        <v>#N/A</v>
      </c>
    </row>
    <row r="47968" spans="1:2" x14ac:dyDescent="0.3">
      <c r="A47968" s="2" t="s">
        <v>9</v>
      </c>
      <c r="B47968">
        <v>1</v>
      </c>
    </row>
    <row r="47969" spans="1:2" x14ac:dyDescent="0.3">
      <c r="A47969" s="2" t="s">
        <v>11</v>
      </c>
      <c r="B47969">
        <v>1</v>
      </c>
    </row>
    <row r="47970" spans="1:2" x14ac:dyDescent="0.3">
      <c r="A47970" s="2" t="s">
        <v>7</v>
      </c>
      <c r="B47970">
        <v>1</v>
      </c>
    </row>
    <row r="47971" spans="1:2" x14ac:dyDescent="0.3">
      <c r="A47971" s="2" t="s">
        <v>4</v>
      </c>
      <c r="B47971">
        <v>2</v>
      </c>
    </row>
    <row r="47972" spans="1:2" x14ac:dyDescent="0.3">
      <c r="A47972" s="2" t="s">
        <v>7</v>
      </c>
      <c r="B47972">
        <v>2</v>
      </c>
    </row>
    <row r="47973" spans="1:2" x14ac:dyDescent="0.3">
      <c r="A47973" s="2" t="s">
        <v>7</v>
      </c>
      <c r="B47973" t="e">
        <v>#N/A</v>
      </c>
    </row>
    <row r="47974" spans="1:2" x14ac:dyDescent="0.3">
      <c r="A47974" s="2" t="s">
        <v>6</v>
      </c>
      <c r="B47974">
        <v>9</v>
      </c>
    </row>
    <row r="47975" spans="1:2" x14ac:dyDescent="0.3">
      <c r="A47975" s="2" t="s">
        <v>4</v>
      </c>
      <c r="B47975">
        <v>1</v>
      </c>
    </row>
    <row r="47976" spans="1:2" x14ac:dyDescent="0.3">
      <c r="A47976" s="2" t="s">
        <v>3</v>
      </c>
      <c r="B47976" t="e">
        <v>#N/A</v>
      </c>
    </row>
    <row r="47977" spans="1:2" x14ac:dyDescent="0.3">
      <c r="A47977" s="2" t="s">
        <v>1</v>
      </c>
      <c r="B47977" t="e">
        <v>#N/A</v>
      </c>
    </row>
    <row r="47978" spans="1:2" x14ac:dyDescent="0.3">
      <c r="A47978" s="2" t="s">
        <v>7</v>
      </c>
      <c r="B47978">
        <v>2</v>
      </c>
    </row>
    <row r="47979" spans="1:2" x14ac:dyDescent="0.3">
      <c r="A47979" s="2" t="s">
        <v>9</v>
      </c>
      <c r="B47979">
        <v>2</v>
      </c>
    </row>
    <row r="47980" spans="1:2" x14ac:dyDescent="0.3">
      <c r="A47980" s="2" t="s">
        <v>4</v>
      </c>
      <c r="B47980">
        <v>2</v>
      </c>
    </row>
    <row r="47981" spans="1:2" x14ac:dyDescent="0.3">
      <c r="A47981" s="2" t="s">
        <v>7</v>
      </c>
      <c r="B47981">
        <v>1</v>
      </c>
    </row>
    <row r="47982" spans="1:2" x14ac:dyDescent="0.3">
      <c r="A47982" s="2" t="s">
        <v>6</v>
      </c>
      <c r="B47982">
        <v>1</v>
      </c>
    </row>
    <row r="47983" spans="1:2" x14ac:dyDescent="0.3">
      <c r="A47983" s="2" t="s">
        <v>3</v>
      </c>
      <c r="B47983" t="e">
        <v>#N/A</v>
      </c>
    </row>
    <row r="47984" spans="1:2" x14ac:dyDescent="0.3">
      <c r="A47984" s="2" t="s">
        <v>6</v>
      </c>
      <c r="B47984">
        <v>7</v>
      </c>
    </row>
    <row r="47985" spans="1:2" x14ac:dyDescent="0.3">
      <c r="A47985" s="2" t="s">
        <v>7</v>
      </c>
      <c r="B47985">
        <v>2</v>
      </c>
    </row>
    <row r="47986" spans="1:2" x14ac:dyDescent="0.3">
      <c r="A47986" s="2" t="s">
        <v>6</v>
      </c>
      <c r="B47986">
        <v>3</v>
      </c>
    </row>
    <row r="47987" spans="1:2" x14ac:dyDescent="0.3">
      <c r="A47987" s="2" t="s">
        <v>6</v>
      </c>
      <c r="B47987">
        <v>1</v>
      </c>
    </row>
    <row r="47988" spans="1:2" x14ac:dyDescent="0.3">
      <c r="A47988" s="2" t="s">
        <v>2</v>
      </c>
      <c r="B47988">
        <v>1</v>
      </c>
    </row>
    <row r="47989" spans="1:2" x14ac:dyDescent="0.3">
      <c r="A47989" s="2" t="s">
        <v>4</v>
      </c>
      <c r="B47989">
        <v>1</v>
      </c>
    </row>
    <row r="47990" spans="1:2" x14ac:dyDescent="0.3">
      <c r="A47990" s="2" t="s">
        <v>4</v>
      </c>
      <c r="B47990">
        <v>1</v>
      </c>
    </row>
    <row r="47991" spans="1:2" x14ac:dyDescent="0.3">
      <c r="A47991" s="2" t="s">
        <v>6</v>
      </c>
      <c r="B47991" t="e">
        <v>#N/A</v>
      </c>
    </row>
    <row r="47992" spans="1:2" x14ac:dyDescent="0.3">
      <c r="A47992" s="2" t="s">
        <v>4</v>
      </c>
      <c r="B47992">
        <v>4</v>
      </c>
    </row>
    <row r="47993" spans="1:2" x14ac:dyDescent="0.3">
      <c r="A47993" s="2" t="s">
        <v>4</v>
      </c>
      <c r="B47993" t="e">
        <v>#N/A</v>
      </c>
    </row>
    <row r="47994" spans="1:2" x14ac:dyDescent="0.3">
      <c r="A47994" s="2" t="s">
        <v>6</v>
      </c>
      <c r="B47994" t="e">
        <v>#N/A</v>
      </c>
    </row>
    <row r="47995" spans="1:2" x14ac:dyDescent="0.3">
      <c r="A47995" s="2" t="s">
        <v>7</v>
      </c>
      <c r="B47995">
        <v>2</v>
      </c>
    </row>
    <row r="47996" spans="1:2" x14ac:dyDescent="0.3">
      <c r="A47996" s="2" t="s">
        <v>10</v>
      </c>
      <c r="B47996" t="e">
        <v>#N/A</v>
      </c>
    </row>
    <row r="47997" spans="1:2" x14ac:dyDescent="0.3">
      <c r="A47997" s="2" t="s">
        <v>7</v>
      </c>
      <c r="B47997">
        <v>7</v>
      </c>
    </row>
    <row r="47998" spans="1:2" x14ac:dyDescent="0.3">
      <c r="A47998" s="2" t="s">
        <v>4</v>
      </c>
      <c r="B47998">
        <v>7</v>
      </c>
    </row>
    <row r="47999" spans="1:2" x14ac:dyDescent="0.3">
      <c r="A47999" s="2" t="s">
        <v>8</v>
      </c>
      <c r="B47999">
        <v>7</v>
      </c>
    </row>
    <row r="48000" spans="1:2" x14ac:dyDescent="0.3">
      <c r="A48000" s="2" t="s">
        <v>4</v>
      </c>
      <c r="B48000">
        <v>1</v>
      </c>
    </row>
    <row r="48001" spans="1:2" x14ac:dyDescent="0.3">
      <c r="A48001" s="2" t="s">
        <v>6</v>
      </c>
      <c r="B48001" t="e">
        <v>#N/A</v>
      </c>
    </row>
    <row r="48002" spans="1:2" x14ac:dyDescent="0.3">
      <c r="A48002" s="2" t="s">
        <v>6</v>
      </c>
      <c r="B48002">
        <v>3</v>
      </c>
    </row>
    <row r="48003" spans="1:2" x14ac:dyDescent="0.3">
      <c r="A48003" s="2" t="s">
        <v>6</v>
      </c>
      <c r="B48003">
        <v>1</v>
      </c>
    </row>
    <row r="48004" spans="1:2" x14ac:dyDescent="0.3">
      <c r="A48004" s="2" t="s">
        <v>4</v>
      </c>
      <c r="B48004" t="e">
        <v>#N/A</v>
      </c>
    </row>
    <row r="48005" spans="1:2" x14ac:dyDescent="0.3">
      <c r="A48005" s="2" t="s">
        <v>6</v>
      </c>
      <c r="B48005">
        <v>1</v>
      </c>
    </row>
    <row r="48006" spans="1:2" x14ac:dyDescent="0.3">
      <c r="A48006" s="2" t="s">
        <v>7</v>
      </c>
      <c r="B48006">
        <v>3</v>
      </c>
    </row>
    <row r="48007" spans="1:2" x14ac:dyDescent="0.3">
      <c r="A48007" s="2" t="s">
        <v>6</v>
      </c>
      <c r="B48007" t="e">
        <v>#N/A</v>
      </c>
    </row>
    <row r="48008" spans="1:2" x14ac:dyDescent="0.3">
      <c r="A48008" s="2" t="s">
        <v>4</v>
      </c>
      <c r="B48008">
        <v>2</v>
      </c>
    </row>
    <row r="48009" spans="1:2" x14ac:dyDescent="0.3">
      <c r="A48009" s="2" t="s">
        <v>6</v>
      </c>
      <c r="B48009">
        <v>2</v>
      </c>
    </row>
    <row r="48010" spans="1:2" x14ac:dyDescent="0.3">
      <c r="A48010" s="2" t="s">
        <v>9</v>
      </c>
      <c r="B48010">
        <v>2</v>
      </c>
    </row>
    <row r="48011" spans="1:2" x14ac:dyDescent="0.3">
      <c r="A48011" s="2" t="s">
        <v>6</v>
      </c>
      <c r="B48011">
        <v>1</v>
      </c>
    </row>
    <row r="48012" spans="1:2" x14ac:dyDescent="0.3">
      <c r="A48012" s="2" t="s">
        <v>3</v>
      </c>
      <c r="B48012">
        <v>1</v>
      </c>
    </row>
    <row r="48013" spans="1:2" x14ac:dyDescent="0.3">
      <c r="A48013" s="2" t="s">
        <v>4</v>
      </c>
      <c r="B48013">
        <v>1</v>
      </c>
    </row>
    <row r="48014" spans="1:2" x14ac:dyDescent="0.3">
      <c r="A48014" s="2" t="s">
        <v>2</v>
      </c>
      <c r="B48014">
        <v>3</v>
      </c>
    </row>
    <row r="48015" spans="1:2" x14ac:dyDescent="0.3">
      <c r="A48015" s="2" t="s">
        <v>4</v>
      </c>
      <c r="B48015">
        <v>3</v>
      </c>
    </row>
    <row r="48016" spans="1:2" x14ac:dyDescent="0.3">
      <c r="A48016" s="2" t="s">
        <v>4</v>
      </c>
      <c r="B48016" t="e">
        <v>#N/A</v>
      </c>
    </row>
    <row r="48017" spans="1:2" x14ac:dyDescent="0.3">
      <c r="A48017" s="2" t="s">
        <v>7</v>
      </c>
      <c r="B48017">
        <v>1</v>
      </c>
    </row>
    <row r="48018" spans="1:2" x14ac:dyDescent="0.3">
      <c r="A48018" s="2" t="s">
        <v>2</v>
      </c>
      <c r="B48018">
        <v>4</v>
      </c>
    </row>
    <row r="48019" spans="1:2" x14ac:dyDescent="0.3">
      <c r="A48019" s="2" t="s">
        <v>4</v>
      </c>
      <c r="B48019">
        <v>1</v>
      </c>
    </row>
    <row r="48020" spans="1:2" x14ac:dyDescent="0.3">
      <c r="A48020" s="2" t="s">
        <v>2</v>
      </c>
      <c r="B48020">
        <v>1</v>
      </c>
    </row>
    <row r="48021" spans="1:2" x14ac:dyDescent="0.3">
      <c r="A48021" s="2" t="s">
        <v>7</v>
      </c>
      <c r="B48021">
        <v>3</v>
      </c>
    </row>
    <row r="48022" spans="1:2" x14ac:dyDescent="0.3">
      <c r="A48022" s="2" t="s">
        <v>2</v>
      </c>
      <c r="B48022">
        <v>1</v>
      </c>
    </row>
    <row r="48023" spans="1:2" x14ac:dyDescent="0.3">
      <c r="A48023" s="2" t="s">
        <v>7</v>
      </c>
      <c r="B48023" t="e">
        <v>#N/A</v>
      </c>
    </row>
    <row r="48024" spans="1:2" x14ac:dyDescent="0.3">
      <c r="A48024" s="2" t="s">
        <v>9</v>
      </c>
      <c r="B48024" t="e">
        <v>#N/A</v>
      </c>
    </row>
    <row r="48025" spans="1:2" x14ac:dyDescent="0.3">
      <c r="A48025" s="2" t="s">
        <v>3</v>
      </c>
      <c r="B48025">
        <v>1</v>
      </c>
    </row>
    <row r="48026" spans="1:2" x14ac:dyDescent="0.3">
      <c r="A48026" s="2" t="s">
        <v>3</v>
      </c>
      <c r="B48026">
        <v>1</v>
      </c>
    </row>
    <row r="48027" spans="1:2" x14ac:dyDescent="0.3">
      <c r="A48027" s="2" t="s">
        <v>2</v>
      </c>
      <c r="B48027">
        <v>1</v>
      </c>
    </row>
    <row r="48028" spans="1:2" x14ac:dyDescent="0.3">
      <c r="A48028" s="2" t="s">
        <v>4</v>
      </c>
      <c r="B48028">
        <v>1</v>
      </c>
    </row>
    <row r="48029" spans="1:2" x14ac:dyDescent="0.3">
      <c r="A48029" s="2" t="s">
        <v>4</v>
      </c>
      <c r="B48029">
        <v>1</v>
      </c>
    </row>
    <row r="48030" spans="1:2" x14ac:dyDescent="0.3">
      <c r="A48030" s="2" t="s">
        <v>3</v>
      </c>
      <c r="B48030">
        <v>2</v>
      </c>
    </row>
    <row r="48031" spans="1:2" x14ac:dyDescent="0.3">
      <c r="A48031" s="2" t="s">
        <v>3</v>
      </c>
      <c r="B48031" t="e">
        <v>#N/A</v>
      </c>
    </row>
    <row r="48032" spans="1:2" x14ac:dyDescent="0.3">
      <c r="A48032" s="2" t="s">
        <v>6</v>
      </c>
      <c r="B48032">
        <v>3</v>
      </c>
    </row>
    <row r="48033" spans="1:2" x14ac:dyDescent="0.3">
      <c r="A48033" s="2" t="s">
        <v>6</v>
      </c>
      <c r="B48033">
        <v>2</v>
      </c>
    </row>
    <row r="48034" spans="1:2" x14ac:dyDescent="0.3">
      <c r="A48034" s="2" t="s">
        <v>11</v>
      </c>
      <c r="B48034">
        <v>1</v>
      </c>
    </row>
    <row r="48035" spans="1:2" x14ac:dyDescent="0.3">
      <c r="A48035" s="2" t="s">
        <v>4</v>
      </c>
      <c r="B48035" t="e">
        <v>#N/A</v>
      </c>
    </row>
    <row r="48036" spans="1:2" x14ac:dyDescent="0.3">
      <c r="A48036" s="2" t="s">
        <v>7</v>
      </c>
      <c r="B48036">
        <v>1</v>
      </c>
    </row>
    <row r="48037" spans="1:2" x14ac:dyDescent="0.3">
      <c r="A48037" s="2" t="s">
        <v>6</v>
      </c>
      <c r="B48037">
        <v>2</v>
      </c>
    </row>
    <row r="48038" spans="1:2" x14ac:dyDescent="0.3">
      <c r="A48038" s="2" t="s">
        <v>4</v>
      </c>
      <c r="B48038">
        <v>3</v>
      </c>
    </row>
    <row r="48039" spans="1:2" x14ac:dyDescent="0.3">
      <c r="A48039" s="2" t="s">
        <v>4</v>
      </c>
      <c r="B48039">
        <v>4</v>
      </c>
    </row>
    <row r="48040" spans="1:2" x14ac:dyDescent="0.3">
      <c r="A48040" s="2" t="s">
        <v>2</v>
      </c>
      <c r="B48040">
        <v>3</v>
      </c>
    </row>
    <row r="48041" spans="1:2" x14ac:dyDescent="0.3">
      <c r="A48041" s="2" t="s">
        <v>6</v>
      </c>
      <c r="B48041">
        <v>7</v>
      </c>
    </row>
    <row r="48042" spans="1:2" x14ac:dyDescent="0.3">
      <c r="A48042" s="2" t="s">
        <v>6</v>
      </c>
      <c r="B48042">
        <v>1</v>
      </c>
    </row>
    <row r="48043" spans="1:2" x14ac:dyDescent="0.3">
      <c r="A48043" s="2" t="s">
        <v>3</v>
      </c>
      <c r="B48043">
        <v>9</v>
      </c>
    </row>
    <row r="48044" spans="1:2" x14ac:dyDescent="0.3">
      <c r="A48044" s="2" t="s">
        <v>4</v>
      </c>
      <c r="B48044" t="e">
        <v>#N/A</v>
      </c>
    </row>
    <row r="48045" spans="1:2" x14ac:dyDescent="0.3">
      <c r="A48045" s="2" t="s">
        <v>4</v>
      </c>
      <c r="B48045" t="e">
        <v>#N/A</v>
      </c>
    </row>
    <row r="48046" spans="1:2" x14ac:dyDescent="0.3">
      <c r="A48046" s="2" t="s">
        <v>3</v>
      </c>
      <c r="B48046">
        <v>1</v>
      </c>
    </row>
    <row r="48047" spans="1:2" x14ac:dyDescent="0.3">
      <c r="A48047" s="2" t="s">
        <v>4</v>
      </c>
      <c r="B48047">
        <v>4</v>
      </c>
    </row>
    <row r="48048" spans="1:2" x14ac:dyDescent="0.3">
      <c r="A48048" s="2" t="s">
        <v>11</v>
      </c>
      <c r="B48048">
        <v>1</v>
      </c>
    </row>
    <row r="48049" spans="1:2" x14ac:dyDescent="0.3">
      <c r="A48049" s="2" t="s">
        <v>8</v>
      </c>
      <c r="B48049">
        <v>1</v>
      </c>
    </row>
    <row r="48050" spans="1:2" x14ac:dyDescent="0.3">
      <c r="A48050" s="2" t="s">
        <v>7</v>
      </c>
      <c r="B48050">
        <v>1</v>
      </c>
    </row>
    <row r="48051" spans="1:2" x14ac:dyDescent="0.3">
      <c r="A48051" s="2" t="s">
        <v>4</v>
      </c>
      <c r="B48051">
        <v>1</v>
      </c>
    </row>
    <row r="48052" spans="1:2" x14ac:dyDescent="0.3">
      <c r="A48052" s="2" t="s">
        <v>3</v>
      </c>
      <c r="B48052">
        <v>1</v>
      </c>
    </row>
    <row r="48053" spans="1:2" x14ac:dyDescent="0.3">
      <c r="A48053" s="2" t="s">
        <v>7</v>
      </c>
      <c r="B48053">
        <v>2</v>
      </c>
    </row>
    <row r="48054" spans="1:2" x14ac:dyDescent="0.3">
      <c r="A48054" s="2" t="s">
        <v>3</v>
      </c>
      <c r="B48054">
        <v>1</v>
      </c>
    </row>
    <row r="48055" spans="1:2" x14ac:dyDescent="0.3">
      <c r="A48055" s="2" t="s">
        <v>2</v>
      </c>
      <c r="B48055">
        <v>3</v>
      </c>
    </row>
    <row r="48056" spans="1:2" x14ac:dyDescent="0.3">
      <c r="A48056" s="2" t="s">
        <v>4</v>
      </c>
      <c r="B48056">
        <v>7</v>
      </c>
    </row>
    <row r="48057" spans="1:2" x14ac:dyDescent="0.3">
      <c r="A48057" s="2" t="s">
        <v>6</v>
      </c>
      <c r="B48057" t="e">
        <v>#N/A</v>
      </c>
    </row>
    <row r="48058" spans="1:2" x14ac:dyDescent="0.3">
      <c r="A48058" s="2" t="s">
        <v>6</v>
      </c>
      <c r="B48058">
        <v>1</v>
      </c>
    </row>
    <row r="48059" spans="1:2" x14ac:dyDescent="0.3">
      <c r="A48059" s="2" t="s">
        <v>4</v>
      </c>
      <c r="B48059">
        <v>1</v>
      </c>
    </row>
    <row r="48060" spans="1:2" x14ac:dyDescent="0.3">
      <c r="A48060" s="2" t="s">
        <v>4</v>
      </c>
      <c r="B48060">
        <v>1</v>
      </c>
    </row>
    <row r="48061" spans="1:2" x14ac:dyDescent="0.3">
      <c r="A48061" s="2" t="s">
        <v>11</v>
      </c>
      <c r="B48061">
        <v>1</v>
      </c>
    </row>
    <row r="48062" spans="1:2" x14ac:dyDescent="0.3">
      <c r="A48062" s="2" t="s">
        <v>6</v>
      </c>
      <c r="B48062">
        <v>4</v>
      </c>
    </row>
    <row r="48063" spans="1:2" x14ac:dyDescent="0.3">
      <c r="A48063" s="2" t="s">
        <v>3</v>
      </c>
      <c r="B48063">
        <v>4</v>
      </c>
    </row>
    <row r="48064" spans="1:2" x14ac:dyDescent="0.3">
      <c r="A48064" s="2" t="s">
        <v>4</v>
      </c>
      <c r="B48064">
        <v>3</v>
      </c>
    </row>
    <row r="48065" spans="1:2" x14ac:dyDescent="0.3">
      <c r="A48065" s="2" t="s">
        <v>4</v>
      </c>
      <c r="B48065">
        <v>1</v>
      </c>
    </row>
    <row r="48066" spans="1:2" x14ac:dyDescent="0.3">
      <c r="A48066" s="2" t="s">
        <v>2</v>
      </c>
      <c r="B48066">
        <v>4</v>
      </c>
    </row>
    <row r="48067" spans="1:2" x14ac:dyDescent="0.3">
      <c r="A48067" s="2" t="s">
        <v>4</v>
      </c>
      <c r="B48067">
        <v>1</v>
      </c>
    </row>
    <row r="48068" spans="1:2" x14ac:dyDescent="0.3">
      <c r="A48068" s="2" t="s">
        <v>3</v>
      </c>
      <c r="B48068">
        <v>1</v>
      </c>
    </row>
    <row r="48069" spans="1:2" x14ac:dyDescent="0.3">
      <c r="A48069" s="2" t="s">
        <v>6</v>
      </c>
      <c r="B48069">
        <v>1</v>
      </c>
    </row>
    <row r="48070" spans="1:2" x14ac:dyDescent="0.3">
      <c r="A48070" s="2" t="s">
        <v>3</v>
      </c>
      <c r="B48070" t="e">
        <v>#N/A</v>
      </c>
    </row>
    <row r="48071" spans="1:2" x14ac:dyDescent="0.3">
      <c r="A48071" s="2" t="s">
        <v>6</v>
      </c>
      <c r="B48071">
        <v>1</v>
      </c>
    </row>
    <row r="48072" spans="1:2" x14ac:dyDescent="0.3">
      <c r="A48072" s="2" t="s">
        <v>6</v>
      </c>
      <c r="B48072">
        <v>1</v>
      </c>
    </row>
    <row r="48073" spans="1:2" x14ac:dyDescent="0.3">
      <c r="A48073" s="2" t="s">
        <v>4</v>
      </c>
      <c r="B48073">
        <v>3</v>
      </c>
    </row>
    <row r="48074" spans="1:2" x14ac:dyDescent="0.3">
      <c r="A48074" s="2" t="s">
        <v>8</v>
      </c>
      <c r="B48074">
        <v>3</v>
      </c>
    </row>
    <row r="48075" spans="1:2" x14ac:dyDescent="0.3">
      <c r="A48075" s="2" t="s">
        <v>6</v>
      </c>
      <c r="B48075" t="e">
        <v>#N/A</v>
      </c>
    </row>
    <row r="48076" spans="1:2" x14ac:dyDescent="0.3">
      <c r="A48076" s="2" t="s">
        <v>4</v>
      </c>
      <c r="B48076">
        <v>7</v>
      </c>
    </row>
    <row r="48077" spans="1:2" x14ac:dyDescent="0.3">
      <c r="A48077" s="2" t="s">
        <v>6</v>
      </c>
      <c r="B48077" t="e">
        <v>#N/A</v>
      </c>
    </row>
    <row r="48078" spans="1:2" x14ac:dyDescent="0.3">
      <c r="A48078" s="2" t="s">
        <v>3</v>
      </c>
      <c r="B48078">
        <v>3</v>
      </c>
    </row>
    <row r="48079" spans="1:2" x14ac:dyDescent="0.3">
      <c r="A48079" s="2" t="s">
        <v>4</v>
      </c>
      <c r="B48079">
        <v>1</v>
      </c>
    </row>
    <row r="48080" spans="1:2" x14ac:dyDescent="0.3">
      <c r="A48080" s="2" t="s">
        <v>6</v>
      </c>
      <c r="B48080">
        <v>8</v>
      </c>
    </row>
    <row r="48081" spans="1:2" x14ac:dyDescent="0.3">
      <c r="A48081" s="2" t="s">
        <v>4</v>
      </c>
      <c r="B48081" t="e">
        <v>#N/A</v>
      </c>
    </row>
    <row r="48082" spans="1:2" x14ac:dyDescent="0.3">
      <c r="A48082" s="2" t="s">
        <v>7</v>
      </c>
      <c r="B48082">
        <v>3</v>
      </c>
    </row>
    <row r="48083" spans="1:2" x14ac:dyDescent="0.3">
      <c r="A48083" s="2" t="s">
        <v>1</v>
      </c>
      <c r="B48083">
        <v>2</v>
      </c>
    </row>
    <row r="48084" spans="1:2" x14ac:dyDescent="0.3">
      <c r="A48084" s="2" t="s">
        <v>4</v>
      </c>
      <c r="B48084">
        <v>8</v>
      </c>
    </row>
    <row r="48085" spans="1:2" x14ac:dyDescent="0.3">
      <c r="A48085" s="2" t="s">
        <v>4</v>
      </c>
      <c r="B48085">
        <v>2</v>
      </c>
    </row>
    <row r="48086" spans="1:2" x14ac:dyDescent="0.3">
      <c r="A48086" s="2" t="s">
        <v>3</v>
      </c>
      <c r="B48086">
        <v>1</v>
      </c>
    </row>
    <row r="48087" spans="1:2" x14ac:dyDescent="0.3">
      <c r="A48087" s="2" t="s">
        <v>4</v>
      </c>
      <c r="B48087">
        <v>3</v>
      </c>
    </row>
    <row r="48088" spans="1:2" x14ac:dyDescent="0.3">
      <c r="A48088" s="2" t="s">
        <v>7</v>
      </c>
      <c r="B48088">
        <v>1</v>
      </c>
    </row>
    <row r="48089" spans="1:2" x14ac:dyDescent="0.3">
      <c r="A48089" s="2" t="s">
        <v>3</v>
      </c>
      <c r="B48089">
        <v>2</v>
      </c>
    </row>
    <row r="48090" spans="1:2" x14ac:dyDescent="0.3">
      <c r="A48090" s="2" t="s">
        <v>2</v>
      </c>
      <c r="B48090">
        <v>3</v>
      </c>
    </row>
    <row r="48091" spans="1:2" x14ac:dyDescent="0.3">
      <c r="A48091" s="2" t="s">
        <v>3</v>
      </c>
      <c r="B48091">
        <v>1</v>
      </c>
    </row>
    <row r="48092" spans="1:2" x14ac:dyDescent="0.3">
      <c r="A48092" s="2" t="s">
        <v>6</v>
      </c>
      <c r="B48092" t="e">
        <v>#N/A</v>
      </c>
    </row>
    <row r="48093" spans="1:2" x14ac:dyDescent="0.3">
      <c r="A48093" s="2" t="s">
        <v>6</v>
      </c>
      <c r="B48093">
        <v>3</v>
      </c>
    </row>
    <row r="48094" spans="1:2" x14ac:dyDescent="0.3">
      <c r="A48094" s="2" t="s">
        <v>3</v>
      </c>
      <c r="B48094">
        <v>7</v>
      </c>
    </row>
    <row r="48095" spans="1:2" x14ac:dyDescent="0.3">
      <c r="A48095" s="2" t="s">
        <v>7</v>
      </c>
      <c r="B48095">
        <v>3</v>
      </c>
    </row>
    <row r="48096" spans="1:2" x14ac:dyDescent="0.3">
      <c r="A48096" s="2" t="s">
        <v>6</v>
      </c>
      <c r="B48096">
        <v>1</v>
      </c>
    </row>
    <row r="48097" spans="1:2" x14ac:dyDescent="0.3">
      <c r="A48097" s="2" t="s">
        <v>7</v>
      </c>
      <c r="B48097">
        <v>1</v>
      </c>
    </row>
    <row r="48098" spans="1:2" x14ac:dyDescent="0.3">
      <c r="A48098" s="2" t="s">
        <v>7</v>
      </c>
      <c r="B48098">
        <v>1</v>
      </c>
    </row>
    <row r="48099" spans="1:2" x14ac:dyDescent="0.3">
      <c r="A48099" s="2" t="s">
        <v>9</v>
      </c>
      <c r="B48099">
        <v>1</v>
      </c>
    </row>
    <row r="48100" spans="1:2" x14ac:dyDescent="0.3">
      <c r="A48100" s="2" t="s">
        <v>4</v>
      </c>
      <c r="B48100">
        <v>2</v>
      </c>
    </row>
    <row r="48101" spans="1:2" x14ac:dyDescent="0.3">
      <c r="A48101" s="2" t="s">
        <v>2</v>
      </c>
      <c r="B48101">
        <v>1</v>
      </c>
    </row>
    <row r="48102" spans="1:2" x14ac:dyDescent="0.3">
      <c r="A48102" s="2" t="s">
        <v>10</v>
      </c>
      <c r="B48102">
        <v>1</v>
      </c>
    </row>
    <row r="48103" spans="1:2" x14ac:dyDescent="0.3">
      <c r="A48103" s="2" t="s">
        <v>8</v>
      </c>
      <c r="B48103">
        <v>1</v>
      </c>
    </row>
    <row r="48104" spans="1:2" x14ac:dyDescent="0.3">
      <c r="A48104" s="2" t="s">
        <v>3</v>
      </c>
      <c r="B48104">
        <v>1</v>
      </c>
    </row>
    <row r="48105" spans="1:2" x14ac:dyDescent="0.3">
      <c r="A48105" s="2" t="s">
        <v>4</v>
      </c>
      <c r="B48105" t="e">
        <v>#N/A</v>
      </c>
    </row>
    <row r="48106" spans="1:2" x14ac:dyDescent="0.3">
      <c r="A48106" s="2" t="s">
        <v>3</v>
      </c>
      <c r="B48106" t="e">
        <v>#N/A</v>
      </c>
    </row>
    <row r="48107" spans="1:2" x14ac:dyDescent="0.3">
      <c r="A48107" s="2" t="s">
        <v>6</v>
      </c>
      <c r="B48107">
        <v>1</v>
      </c>
    </row>
    <row r="48108" spans="1:2" x14ac:dyDescent="0.3">
      <c r="A48108" s="2" t="s">
        <v>4</v>
      </c>
      <c r="B48108">
        <v>1</v>
      </c>
    </row>
    <row r="48109" spans="1:2" x14ac:dyDescent="0.3">
      <c r="A48109" s="2" t="s">
        <v>7</v>
      </c>
      <c r="B48109">
        <v>3</v>
      </c>
    </row>
    <row r="48110" spans="1:2" x14ac:dyDescent="0.3">
      <c r="A48110" s="2" t="s">
        <v>6</v>
      </c>
      <c r="B48110">
        <v>1</v>
      </c>
    </row>
    <row r="48111" spans="1:2" x14ac:dyDescent="0.3">
      <c r="A48111" s="2" t="s">
        <v>7</v>
      </c>
      <c r="B48111">
        <v>3</v>
      </c>
    </row>
    <row r="48112" spans="1:2" x14ac:dyDescent="0.3">
      <c r="A48112" s="2" t="s">
        <v>3</v>
      </c>
      <c r="B48112" t="e">
        <v>#N/A</v>
      </c>
    </row>
    <row r="48113" spans="1:2" x14ac:dyDescent="0.3">
      <c r="A48113" s="2" t="s">
        <v>8</v>
      </c>
      <c r="B48113">
        <v>1</v>
      </c>
    </row>
    <row r="48114" spans="1:2" x14ac:dyDescent="0.3">
      <c r="A48114" s="2" t="s">
        <v>10</v>
      </c>
      <c r="B48114">
        <v>3</v>
      </c>
    </row>
    <row r="48115" spans="1:2" x14ac:dyDescent="0.3">
      <c r="A48115" s="2" t="s">
        <v>7</v>
      </c>
      <c r="B48115">
        <v>1</v>
      </c>
    </row>
    <row r="48116" spans="1:2" x14ac:dyDescent="0.3">
      <c r="A48116" s="2" t="s">
        <v>8</v>
      </c>
      <c r="B48116">
        <v>1</v>
      </c>
    </row>
    <row r="48117" spans="1:2" x14ac:dyDescent="0.3">
      <c r="A48117" s="2" t="s">
        <v>7</v>
      </c>
      <c r="B48117">
        <v>1</v>
      </c>
    </row>
    <row r="48118" spans="1:2" x14ac:dyDescent="0.3">
      <c r="A48118" s="2" t="s">
        <v>6</v>
      </c>
      <c r="B48118" t="e">
        <v>#N/A</v>
      </c>
    </row>
    <row r="48119" spans="1:2" x14ac:dyDescent="0.3">
      <c r="A48119" s="2" t="s">
        <v>6</v>
      </c>
      <c r="B48119">
        <v>2</v>
      </c>
    </row>
    <row r="48120" spans="1:2" x14ac:dyDescent="0.3">
      <c r="A48120" s="2" t="s">
        <v>4</v>
      </c>
      <c r="B48120">
        <v>3</v>
      </c>
    </row>
    <row r="48121" spans="1:2" x14ac:dyDescent="0.3">
      <c r="A48121" s="2" t="s">
        <v>4</v>
      </c>
      <c r="B48121">
        <v>4</v>
      </c>
    </row>
    <row r="48122" spans="1:2" x14ac:dyDescent="0.3">
      <c r="A48122" s="2" t="s">
        <v>6</v>
      </c>
      <c r="B48122">
        <v>1</v>
      </c>
    </row>
    <row r="48123" spans="1:2" x14ac:dyDescent="0.3">
      <c r="A48123" s="2" t="s">
        <v>10</v>
      </c>
      <c r="B48123">
        <v>4</v>
      </c>
    </row>
    <row r="48124" spans="1:2" x14ac:dyDescent="0.3">
      <c r="A48124" s="2" t="s">
        <v>2</v>
      </c>
      <c r="B48124">
        <v>4</v>
      </c>
    </row>
    <row r="48125" spans="1:2" x14ac:dyDescent="0.3">
      <c r="A48125" s="2" t="s">
        <v>9</v>
      </c>
      <c r="B48125">
        <v>4</v>
      </c>
    </row>
    <row r="48126" spans="1:2" x14ac:dyDescent="0.3">
      <c r="A48126" s="2" t="s">
        <v>11</v>
      </c>
      <c r="B48126">
        <v>4</v>
      </c>
    </row>
    <row r="48127" spans="1:2" x14ac:dyDescent="0.3">
      <c r="A48127" s="2" t="s">
        <v>2</v>
      </c>
      <c r="B48127">
        <v>5</v>
      </c>
    </row>
    <row r="48128" spans="1:2" x14ac:dyDescent="0.3">
      <c r="A48128" s="2" t="s">
        <v>9</v>
      </c>
      <c r="B48128" t="e">
        <v>#N/A</v>
      </c>
    </row>
    <row r="48129" spans="1:2" x14ac:dyDescent="0.3">
      <c r="A48129" s="2" t="s">
        <v>2</v>
      </c>
      <c r="B48129">
        <v>2</v>
      </c>
    </row>
    <row r="48130" spans="1:2" x14ac:dyDescent="0.3">
      <c r="A48130" s="2" t="s">
        <v>6</v>
      </c>
      <c r="B48130" t="e">
        <v>#N/A</v>
      </c>
    </row>
    <row r="48131" spans="1:2" x14ac:dyDescent="0.3">
      <c r="A48131" s="2" t="s">
        <v>4</v>
      </c>
      <c r="B48131">
        <v>1</v>
      </c>
    </row>
    <row r="48132" spans="1:2" x14ac:dyDescent="0.3">
      <c r="A48132" s="2" t="s">
        <v>3</v>
      </c>
      <c r="B48132">
        <v>4</v>
      </c>
    </row>
    <row r="48133" spans="1:2" x14ac:dyDescent="0.3">
      <c r="A48133" s="2" t="s">
        <v>6</v>
      </c>
      <c r="B48133" t="e">
        <v>#N/A</v>
      </c>
    </row>
    <row r="48134" spans="1:2" x14ac:dyDescent="0.3">
      <c r="A48134" s="2" t="s">
        <v>6</v>
      </c>
      <c r="B48134">
        <v>3</v>
      </c>
    </row>
    <row r="48135" spans="1:2" x14ac:dyDescent="0.3">
      <c r="A48135" s="2" t="s">
        <v>3</v>
      </c>
      <c r="B48135">
        <v>1</v>
      </c>
    </row>
    <row r="48136" spans="1:2" x14ac:dyDescent="0.3">
      <c r="A48136" s="2" t="s">
        <v>3</v>
      </c>
      <c r="B48136">
        <v>1</v>
      </c>
    </row>
    <row r="48137" spans="1:2" x14ac:dyDescent="0.3">
      <c r="A48137" s="2" t="s">
        <v>4</v>
      </c>
      <c r="B48137" t="e">
        <v>#N/A</v>
      </c>
    </row>
    <row r="48138" spans="1:2" x14ac:dyDescent="0.3">
      <c r="A48138" s="2" t="s">
        <v>9</v>
      </c>
      <c r="B48138" t="e">
        <v>#N/A</v>
      </c>
    </row>
    <row r="48139" spans="1:2" x14ac:dyDescent="0.3">
      <c r="A48139" s="2" t="s">
        <v>4</v>
      </c>
      <c r="B48139">
        <v>2</v>
      </c>
    </row>
    <row r="48140" spans="1:2" x14ac:dyDescent="0.3">
      <c r="A48140" s="2" t="s">
        <v>2</v>
      </c>
      <c r="B48140">
        <v>1</v>
      </c>
    </row>
    <row r="48141" spans="1:2" x14ac:dyDescent="0.3">
      <c r="A48141" s="2" t="s">
        <v>6</v>
      </c>
      <c r="B48141" t="e">
        <v>#N/A</v>
      </c>
    </row>
    <row r="48142" spans="1:2" x14ac:dyDescent="0.3">
      <c r="A48142" s="2" t="s">
        <v>4</v>
      </c>
      <c r="B48142" t="e">
        <v>#N/A</v>
      </c>
    </row>
    <row r="48143" spans="1:2" x14ac:dyDescent="0.3">
      <c r="A48143" s="2" t="s">
        <v>1</v>
      </c>
      <c r="B48143">
        <v>1</v>
      </c>
    </row>
    <row r="48144" spans="1:2" x14ac:dyDescent="0.3">
      <c r="A48144" s="2" t="s">
        <v>1</v>
      </c>
      <c r="B48144">
        <v>1</v>
      </c>
    </row>
    <row r="48145" spans="1:2" x14ac:dyDescent="0.3">
      <c r="A48145" s="2" t="s">
        <v>4</v>
      </c>
      <c r="B48145" t="e">
        <v>#N/A</v>
      </c>
    </row>
    <row r="48146" spans="1:2" x14ac:dyDescent="0.3">
      <c r="A48146" s="2" t="s">
        <v>8</v>
      </c>
      <c r="B48146" t="e">
        <v>#N/A</v>
      </c>
    </row>
    <row r="48147" spans="1:2" x14ac:dyDescent="0.3">
      <c r="A48147" s="2" t="s">
        <v>2</v>
      </c>
      <c r="B48147">
        <v>9</v>
      </c>
    </row>
    <row r="48148" spans="1:2" x14ac:dyDescent="0.3">
      <c r="A48148" s="2" t="s">
        <v>7</v>
      </c>
      <c r="B48148">
        <v>2</v>
      </c>
    </row>
    <row r="48149" spans="1:2" x14ac:dyDescent="0.3">
      <c r="A48149" s="2" t="s">
        <v>6</v>
      </c>
      <c r="B48149" t="e">
        <v>#N/A</v>
      </c>
    </row>
    <row r="48150" spans="1:2" x14ac:dyDescent="0.3">
      <c r="A48150" s="2" t="s">
        <v>8</v>
      </c>
      <c r="B48150">
        <v>3</v>
      </c>
    </row>
    <row r="48151" spans="1:2" x14ac:dyDescent="0.3">
      <c r="A48151" s="2" t="s">
        <v>4</v>
      </c>
      <c r="B48151">
        <v>3</v>
      </c>
    </row>
    <row r="48152" spans="1:2" x14ac:dyDescent="0.3">
      <c r="A48152" s="2" t="s">
        <v>8</v>
      </c>
      <c r="B48152">
        <v>3</v>
      </c>
    </row>
    <row r="48153" spans="1:2" x14ac:dyDescent="0.3">
      <c r="A48153" s="2" t="s">
        <v>3</v>
      </c>
      <c r="B48153">
        <v>1</v>
      </c>
    </row>
    <row r="48154" spans="1:2" x14ac:dyDescent="0.3">
      <c r="A48154" s="2" t="s">
        <v>6</v>
      </c>
      <c r="B48154" t="e">
        <v>#N/A</v>
      </c>
    </row>
    <row r="48155" spans="1:2" x14ac:dyDescent="0.3">
      <c r="A48155" s="2" t="s">
        <v>6</v>
      </c>
      <c r="B48155">
        <v>5</v>
      </c>
    </row>
    <row r="48156" spans="1:2" x14ac:dyDescent="0.3">
      <c r="A48156" s="2" t="s">
        <v>7</v>
      </c>
      <c r="B48156">
        <v>1</v>
      </c>
    </row>
    <row r="48157" spans="1:2" x14ac:dyDescent="0.3">
      <c r="A48157" s="2" t="s">
        <v>3</v>
      </c>
      <c r="B48157">
        <v>2</v>
      </c>
    </row>
    <row r="48158" spans="1:2" x14ac:dyDescent="0.3">
      <c r="A48158" s="2" t="s">
        <v>3</v>
      </c>
      <c r="B48158">
        <v>7</v>
      </c>
    </row>
    <row r="48159" spans="1:2" x14ac:dyDescent="0.3">
      <c r="A48159" s="2" t="s">
        <v>3</v>
      </c>
      <c r="B48159">
        <v>3</v>
      </c>
    </row>
    <row r="48160" spans="1:2" x14ac:dyDescent="0.3">
      <c r="A48160" s="2" t="s">
        <v>10</v>
      </c>
      <c r="B48160">
        <v>3</v>
      </c>
    </row>
    <row r="48161" spans="1:2" x14ac:dyDescent="0.3">
      <c r="A48161" s="2" t="s">
        <v>6</v>
      </c>
      <c r="B48161">
        <v>5</v>
      </c>
    </row>
    <row r="48162" spans="1:2" x14ac:dyDescent="0.3">
      <c r="A48162" s="2" t="s">
        <v>4</v>
      </c>
      <c r="B48162">
        <v>3</v>
      </c>
    </row>
    <row r="48163" spans="1:2" x14ac:dyDescent="0.3">
      <c r="A48163" s="2" t="s">
        <v>2</v>
      </c>
      <c r="B48163">
        <v>1</v>
      </c>
    </row>
    <row r="48164" spans="1:2" x14ac:dyDescent="0.3">
      <c r="A48164" s="2" t="s">
        <v>3</v>
      </c>
      <c r="B48164">
        <v>3</v>
      </c>
    </row>
    <row r="48165" spans="1:2" x14ac:dyDescent="0.3">
      <c r="A48165" s="2" t="s">
        <v>6</v>
      </c>
      <c r="B48165">
        <v>1</v>
      </c>
    </row>
    <row r="48166" spans="1:2" x14ac:dyDescent="0.3">
      <c r="A48166" s="2" t="s">
        <v>4</v>
      </c>
      <c r="B48166">
        <v>1</v>
      </c>
    </row>
    <row r="48167" spans="1:2" x14ac:dyDescent="0.3">
      <c r="A48167" s="2" t="s">
        <v>9</v>
      </c>
      <c r="B48167">
        <v>1</v>
      </c>
    </row>
    <row r="48168" spans="1:2" x14ac:dyDescent="0.3">
      <c r="A48168" s="2" t="s">
        <v>4</v>
      </c>
      <c r="B48168">
        <v>2</v>
      </c>
    </row>
    <row r="48169" spans="1:2" x14ac:dyDescent="0.3">
      <c r="A48169" s="2" t="s">
        <v>3</v>
      </c>
      <c r="B48169">
        <v>4</v>
      </c>
    </row>
    <row r="48170" spans="1:2" x14ac:dyDescent="0.3">
      <c r="A48170" s="2" t="s">
        <v>6</v>
      </c>
      <c r="B48170">
        <v>1</v>
      </c>
    </row>
    <row r="48171" spans="1:2" x14ac:dyDescent="0.3">
      <c r="A48171" s="2" t="s">
        <v>2</v>
      </c>
      <c r="B48171">
        <v>2</v>
      </c>
    </row>
    <row r="48172" spans="1:2" x14ac:dyDescent="0.3">
      <c r="A48172" s="2" t="s">
        <v>4</v>
      </c>
      <c r="B48172">
        <v>9</v>
      </c>
    </row>
    <row r="48173" spans="1:2" x14ac:dyDescent="0.3">
      <c r="A48173" s="2" t="s">
        <v>3</v>
      </c>
      <c r="B48173">
        <v>4</v>
      </c>
    </row>
    <row r="48174" spans="1:2" x14ac:dyDescent="0.3">
      <c r="A48174" s="2" t="s">
        <v>9</v>
      </c>
      <c r="B48174">
        <v>4</v>
      </c>
    </row>
    <row r="48175" spans="1:2" x14ac:dyDescent="0.3">
      <c r="A48175" s="2" t="s">
        <v>3</v>
      </c>
      <c r="B48175">
        <v>1</v>
      </c>
    </row>
    <row r="48176" spans="1:2" x14ac:dyDescent="0.3">
      <c r="A48176" s="2" t="s">
        <v>4</v>
      </c>
      <c r="B48176">
        <v>3</v>
      </c>
    </row>
    <row r="48177" spans="1:2" x14ac:dyDescent="0.3">
      <c r="A48177" s="2" t="s">
        <v>11</v>
      </c>
      <c r="B48177">
        <v>3</v>
      </c>
    </row>
    <row r="48178" spans="1:2" x14ac:dyDescent="0.3">
      <c r="A48178" s="2" t="s">
        <v>3</v>
      </c>
      <c r="B48178">
        <v>4</v>
      </c>
    </row>
    <row r="48179" spans="1:2" x14ac:dyDescent="0.3">
      <c r="A48179" s="2" t="s">
        <v>4</v>
      </c>
      <c r="B48179">
        <v>1</v>
      </c>
    </row>
    <row r="48180" spans="1:2" x14ac:dyDescent="0.3">
      <c r="A48180" s="2" t="s">
        <v>4</v>
      </c>
      <c r="B48180">
        <v>4</v>
      </c>
    </row>
    <row r="48181" spans="1:2" x14ac:dyDescent="0.3">
      <c r="A48181" s="2" t="s">
        <v>6</v>
      </c>
      <c r="B48181">
        <v>2</v>
      </c>
    </row>
    <row r="48182" spans="1:2" x14ac:dyDescent="0.3">
      <c r="A48182" s="2" t="s">
        <v>6</v>
      </c>
      <c r="B48182">
        <v>1</v>
      </c>
    </row>
    <row r="48183" spans="1:2" x14ac:dyDescent="0.3">
      <c r="A48183" s="2" t="s">
        <v>6</v>
      </c>
      <c r="B48183">
        <v>3</v>
      </c>
    </row>
    <row r="48184" spans="1:2" x14ac:dyDescent="0.3">
      <c r="A48184" s="2" t="s">
        <v>1</v>
      </c>
      <c r="B48184">
        <v>3</v>
      </c>
    </row>
    <row r="48185" spans="1:2" x14ac:dyDescent="0.3">
      <c r="A48185" s="2" t="s">
        <v>4</v>
      </c>
      <c r="B48185" t="e">
        <v>#N/A</v>
      </c>
    </row>
    <row r="48186" spans="1:2" x14ac:dyDescent="0.3">
      <c r="A48186" s="2" t="s">
        <v>4</v>
      </c>
      <c r="B48186">
        <v>1</v>
      </c>
    </row>
    <row r="48187" spans="1:2" x14ac:dyDescent="0.3">
      <c r="A48187" s="2" t="s">
        <v>3</v>
      </c>
      <c r="B48187">
        <v>3</v>
      </c>
    </row>
    <row r="48188" spans="1:2" x14ac:dyDescent="0.3">
      <c r="A48188" s="2" t="s">
        <v>7</v>
      </c>
      <c r="B48188">
        <v>1</v>
      </c>
    </row>
    <row r="48189" spans="1:2" x14ac:dyDescent="0.3">
      <c r="A48189" s="2" t="s">
        <v>6</v>
      </c>
      <c r="B48189">
        <v>3</v>
      </c>
    </row>
    <row r="48190" spans="1:2" x14ac:dyDescent="0.3">
      <c r="A48190" s="2" t="s">
        <v>7</v>
      </c>
      <c r="B48190">
        <v>1</v>
      </c>
    </row>
    <row r="48191" spans="1:2" x14ac:dyDescent="0.3">
      <c r="A48191" s="2" t="s">
        <v>4</v>
      </c>
      <c r="B48191">
        <v>3</v>
      </c>
    </row>
    <row r="48192" spans="1:2" x14ac:dyDescent="0.3">
      <c r="A48192" s="2" t="s">
        <v>4</v>
      </c>
      <c r="B48192">
        <v>3</v>
      </c>
    </row>
    <row r="48193" spans="1:2" x14ac:dyDescent="0.3">
      <c r="A48193" s="2" t="s">
        <v>4</v>
      </c>
      <c r="B48193">
        <v>1</v>
      </c>
    </row>
    <row r="48194" spans="1:2" x14ac:dyDescent="0.3">
      <c r="A48194" s="2" t="s">
        <v>3</v>
      </c>
      <c r="B48194" t="e">
        <v>#N/A</v>
      </c>
    </row>
    <row r="48195" spans="1:2" x14ac:dyDescent="0.3">
      <c r="A48195" s="2" t="s">
        <v>3</v>
      </c>
      <c r="B48195">
        <v>1</v>
      </c>
    </row>
    <row r="48196" spans="1:2" x14ac:dyDescent="0.3">
      <c r="A48196" s="2" t="s">
        <v>6</v>
      </c>
      <c r="B48196">
        <v>1</v>
      </c>
    </row>
    <row r="48197" spans="1:2" x14ac:dyDescent="0.3">
      <c r="A48197" s="2" t="s">
        <v>6</v>
      </c>
      <c r="B48197">
        <v>5</v>
      </c>
    </row>
    <row r="48198" spans="1:2" x14ac:dyDescent="0.3">
      <c r="A48198" s="2" t="s">
        <v>6</v>
      </c>
      <c r="B48198">
        <v>3</v>
      </c>
    </row>
    <row r="48199" spans="1:2" x14ac:dyDescent="0.3">
      <c r="A48199" s="2" t="s">
        <v>3</v>
      </c>
      <c r="B48199">
        <v>1</v>
      </c>
    </row>
    <row r="48200" spans="1:2" x14ac:dyDescent="0.3">
      <c r="A48200" s="2" t="s">
        <v>3</v>
      </c>
      <c r="B48200">
        <v>2</v>
      </c>
    </row>
    <row r="48201" spans="1:2" x14ac:dyDescent="0.3">
      <c r="A48201" s="2" t="s">
        <v>4</v>
      </c>
      <c r="B48201" t="e">
        <v>#N/A</v>
      </c>
    </row>
    <row r="48202" spans="1:2" x14ac:dyDescent="0.3">
      <c r="A48202" s="2" t="s">
        <v>4</v>
      </c>
      <c r="B48202">
        <v>1</v>
      </c>
    </row>
    <row r="48203" spans="1:2" x14ac:dyDescent="0.3">
      <c r="A48203" s="2" t="s">
        <v>4</v>
      </c>
      <c r="B48203" t="e">
        <v>#N/A</v>
      </c>
    </row>
    <row r="48204" spans="1:2" x14ac:dyDescent="0.3">
      <c r="A48204" s="2" t="s">
        <v>6</v>
      </c>
      <c r="B48204">
        <v>1</v>
      </c>
    </row>
    <row r="48205" spans="1:2" x14ac:dyDescent="0.3">
      <c r="A48205" s="2" t="s">
        <v>7</v>
      </c>
      <c r="B48205">
        <v>1</v>
      </c>
    </row>
    <row r="48206" spans="1:2" x14ac:dyDescent="0.3">
      <c r="A48206" s="2" t="s">
        <v>7</v>
      </c>
      <c r="B48206" t="e">
        <v>#N/A</v>
      </c>
    </row>
    <row r="48207" spans="1:2" x14ac:dyDescent="0.3">
      <c r="A48207" s="2" t="s">
        <v>8</v>
      </c>
      <c r="B48207" t="e">
        <v>#N/A</v>
      </c>
    </row>
    <row r="48208" spans="1:2" x14ac:dyDescent="0.3">
      <c r="A48208" s="2" t="s">
        <v>7</v>
      </c>
      <c r="B48208">
        <v>1</v>
      </c>
    </row>
    <row r="48209" spans="1:2" x14ac:dyDescent="0.3">
      <c r="A48209" s="2" t="s">
        <v>6</v>
      </c>
      <c r="B48209">
        <v>1</v>
      </c>
    </row>
    <row r="48210" spans="1:2" x14ac:dyDescent="0.3">
      <c r="A48210" s="2" t="s">
        <v>3</v>
      </c>
      <c r="B48210">
        <v>1</v>
      </c>
    </row>
    <row r="48211" spans="1:2" x14ac:dyDescent="0.3">
      <c r="A48211" s="2" t="s">
        <v>4</v>
      </c>
      <c r="B48211">
        <v>1</v>
      </c>
    </row>
    <row r="48212" spans="1:2" x14ac:dyDescent="0.3">
      <c r="A48212" s="2" t="s">
        <v>3</v>
      </c>
      <c r="B48212">
        <v>5</v>
      </c>
    </row>
    <row r="48213" spans="1:2" x14ac:dyDescent="0.3">
      <c r="A48213" s="2" t="s">
        <v>1</v>
      </c>
      <c r="B48213" t="e">
        <v>#N/A</v>
      </c>
    </row>
    <row r="48214" spans="1:2" x14ac:dyDescent="0.3">
      <c r="A48214" s="2" t="s">
        <v>6</v>
      </c>
      <c r="B48214" t="e">
        <v>#N/A</v>
      </c>
    </row>
    <row r="48215" spans="1:2" x14ac:dyDescent="0.3">
      <c r="A48215" s="2" t="s">
        <v>7</v>
      </c>
      <c r="B48215" t="e">
        <v>#N/A</v>
      </c>
    </row>
    <row r="48216" spans="1:2" x14ac:dyDescent="0.3">
      <c r="A48216" s="2" t="s">
        <v>3</v>
      </c>
      <c r="B48216">
        <v>1</v>
      </c>
    </row>
    <row r="48217" spans="1:2" x14ac:dyDescent="0.3">
      <c r="A48217" s="2" t="s">
        <v>3</v>
      </c>
      <c r="B48217">
        <v>9</v>
      </c>
    </row>
    <row r="48218" spans="1:2" x14ac:dyDescent="0.3">
      <c r="A48218" s="2" t="s">
        <v>4</v>
      </c>
      <c r="B48218">
        <v>1</v>
      </c>
    </row>
    <row r="48219" spans="1:2" x14ac:dyDescent="0.3">
      <c r="A48219" s="2" t="s">
        <v>6</v>
      </c>
      <c r="B48219" t="e">
        <v>#N/A</v>
      </c>
    </row>
    <row r="48220" spans="1:2" x14ac:dyDescent="0.3">
      <c r="A48220" s="2" t="s">
        <v>3</v>
      </c>
      <c r="B48220">
        <v>1</v>
      </c>
    </row>
    <row r="48221" spans="1:2" x14ac:dyDescent="0.3">
      <c r="A48221" s="2" t="s">
        <v>7</v>
      </c>
      <c r="B48221">
        <v>2</v>
      </c>
    </row>
    <row r="48222" spans="1:2" x14ac:dyDescent="0.3">
      <c r="A48222" s="2" t="s">
        <v>8</v>
      </c>
      <c r="B48222">
        <v>2</v>
      </c>
    </row>
    <row r="48223" spans="1:2" x14ac:dyDescent="0.3">
      <c r="A48223" s="2" t="s">
        <v>3</v>
      </c>
      <c r="B48223">
        <v>1</v>
      </c>
    </row>
    <row r="48224" spans="1:2" x14ac:dyDescent="0.3">
      <c r="A48224" s="2" t="s">
        <v>7</v>
      </c>
      <c r="B48224">
        <v>1</v>
      </c>
    </row>
    <row r="48225" spans="1:2" x14ac:dyDescent="0.3">
      <c r="A48225" s="2" t="s">
        <v>3</v>
      </c>
      <c r="B48225">
        <v>1</v>
      </c>
    </row>
    <row r="48226" spans="1:2" x14ac:dyDescent="0.3">
      <c r="A48226" s="2" t="s">
        <v>7</v>
      </c>
      <c r="B48226">
        <v>4</v>
      </c>
    </row>
    <row r="48227" spans="1:2" x14ac:dyDescent="0.3">
      <c r="A48227" s="2" t="s">
        <v>11</v>
      </c>
      <c r="B48227" t="e">
        <v>#N/A</v>
      </c>
    </row>
    <row r="48228" spans="1:2" x14ac:dyDescent="0.3">
      <c r="A48228" s="2" t="s">
        <v>4</v>
      </c>
      <c r="B48228" t="e">
        <v>#N/A</v>
      </c>
    </row>
    <row r="48229" spans="1:2" x14ac:dyDescent="0.3">
      <c r="A48229" s="2" t="s">
        <v>4</v>
      </c>
      <c r="B48229">
        <v>1</v>
      </c>
    </row>
    <row r="48230" spans="1:2" x14ac:dyDescent="0.3">
      <c r="A48230" s="2" t="s">
        <v>4</v>
      </c>
      <c r="B48230">
        <v>1</v>
      </c>
    </row>
    <row r="48231" spans="1:2" x14ac:dyDescent="0.3">
      <c r="A48231" s="2" t="s">
        <v>4</v>
      </c>
      <c r="B48231">
        <v>2</v>
      </c>
    </row>
    <row r="48232" spans="1:2" x14ac:dyDescent="0.3">
      <c r="A48232" s="2" t="s">
        <v>3</v>
      </c>
      <c r="B48232">
        <v>1</v>
      </c>
    </row>
    <row r="48233" spans="1:2" x14ac:dyDescent="0.3">
      <c r="A48233" s="2" t="s">
        <v>6</v>
      </c>
      <c r="B48233">
        <v>4</v>
      </c>
    </row>
    <row r="48234" spans="1:2" x14ac:dyDescent="0.3">
      <c r="A48234" s="2" t="s">
        <v>1</v>
      </c>
      <c r="B48234">
        <v>10</v>
      </c>
    </row>
    <row r="48235" spans="1:2" x14ac:dyDescent="0.3">
      <c r="A48235" s="2" t="s">
        <v>2</v>
      </c>
      <c r="B48235">
        <v>1</v>
      </c>
    </row>
    <row r="48236" spans="1:2" x14ac:dyDescent="0.3">
      <c r="A48236" s="2" t="s">
        <v>3</v>
      </c>
      <c r="B48236" t="e">
        <v>#N/A</v>
      </c>
    </row>
    <row r="48237" spans="1:2" x14ac:dyDescent="0.3">
      <c r="A48237" s="2" t="s">
        <v>4</v>
      </c>
      <c r="B48237">
        <v>2</v>
      </c>
    </row>
    <row r="48238" spans="1:2" x14ac:dyDescent="0.3">
      <c r="A48238" s="2" t="s">
        <v>7</v>
      </c>
      <c r="B48238">
        <v>1</v>
      </c>
    </row>
    <row r="48239" spans="1:2" x14ac:dyDescent="0.3">
      <c r="A48239" s="2" t="s">
        <v>4</v>
      </c>
      <c r="B48239" t="e">
        <v>#N/A</v>
      </c>
    </row>
    <row r="48240" spans="1:2" x14ac:dyDescent="0.3">
      <c r="A48240" s="2" t="s">
        <v>6</v>
      </c>
      <c r="B48240">
        <v>1</v>
      </c>
    </row>
    <row r="48241" spans="1:2" x14ac:dyDescent="0.3">
      <c r="A48241" s="2" t="s">
        <v>6</v>
      </c>
      <c r="B48241">
        <v>1</v>
      </c>
    </row>
    <row r="48242" spans="1:2" x14ac:dyDescent="0.3">
      <c r="A48242" s="2" t="s">
        <v>7</v>
      </c>
      <c r="B48242">
        <v>5</v>
      </c>
    </row>
    <row r="48243" spans="1:2" x14ac:dyDescent="0.3">
      <c r="A48243" s="2" t="s">
        <v>4</v>
      </c>
      <c r="B48243" t="e">
        <v>#N/A</v>
      </c>
    </row>
    <row r="48244" spans="1:2" x14ac:dyDescent="0.3">
      <c r="A48244" s="2" t="s">
        <v>2</v>
      </c>
      <c r="B48244" t="e">
        <v>#N/A</v>
      </c>
    </row>
    <row r="48245" spans="1:2" x14ac:dyDescent="0.3">
      <c r="A48245" s="2" t="s">
        <v>6</v>
      </c>
      <c r="B48245" t="e">
        <v>#N/A</v>
      </c>
    </row>
    <row r="48246" spans="1:2" x14ac:dyDescent="0.3">
      <c r="A48246" s="2" t="s">
        <v>3</v>
      </c>
      <c r="B48246">
        <v>1</v>
      </c>
    </row>
    <row r="48247" spans="1:2" x14ac:dyDescent="0.3">
      <c r="A48247" s="2" t="s">
        <v>3</v>
      </c>
      <c r="B48247">
        <v>2</v>
      </c>
    </row>
    <row r="48248" spans="1:2" x14ac:dyDescent="0.3">
      <c r="A48248" s="2" t="s">
        <v>11</v>
      </c>
      <c r="B48248">
        <v>3</v>
      </c>
    </row>
    <row r="48249" spans="1:2" x14ac:dyDescent="0.3">
      <c r="A48249" s="2" t="s">
        <v>6</v>
      </c>
      <c r="B48249">
        <v>1</v>
      </c>
    </row>
    <row r="48250" spans="1:2" x14ac:dyDescent="0.3">
      <c r="A48250" s="2" t="s">
        <v>4</v>
      </c>
      <c r="B48250">
        <v>3</v>
      </c>
    </row>
    <row r="48251" spans="1:2" x14ac:dyDescent="0.3">
      <c r="A48251" s="2" t="s">
        <v>6</v>
      </c>
      <c r="B48251">
        <v>1</v>
      </c>
    </row>
    <row r="48252" spans="1:2" x14ac:dyDescent="0.3">
      <c r="A48252" s="2" t="s">
        <v>7</v>
      </c>
      <c r="B48252">
        <v>4</v>
      </c>
    </row>
    <row r="48253" spans="1:2" x14ac:dyDescent="0.3">
      <c r="A48253" s="2" t="s">
        <v>6</v>
      </c>
      <c r="B48253">
        <v>3</v>
      </c>
    </row>
    <row r="48254" spans="1:2" x14ac:dyDescent="0.3">
      <c r="A48254" s="2" t="s">
        <v>3</v>
      </c>
      <c r="B48254">
        <v>2</v>
      </c>
    </row>
    <row r="48255" spans="1:2" x14ac:dyDescent="0.3">
      <c r="A48255" s="2" t="s">
        <v>3</v>
      </c>
      <c r="B48255">
        <v>2</v>
      </c>
    </row>
    <row r="48256" spans="1:2" x14ac:dyDescent="0.3">
      <c r="A48256" s="2" t="s">
        <v>6</v>
      </c>
      <c r="B48256">
        <v>3</v>
      </c>
    </row>
    <row r="48257" spans="1:2" x14ac:dyDescent="0.3">
      <c r="A48257" s="2" t="s">
        <v>3</v>
      </c>
      <c r="B48257">
        <v>9</v>
      </c>
    </row>
    <row r="48258" spans="1:2" x14ac:dyDescent="0.3">
      <c r="A48258" s="2" t="s">
        <v>9</v>
      </c>
      <c r="B48258">
        <v>1</v>
      </c>
    </row>
    <row r="48259" spans="1:2" x14ac:dyDescent="0.3">
      <c r="A48259" s="2" t="s">
        <v>3</v>
      </c>
      <c r="B48259">
        <v>1</v>
      </c>
    </row>
    <row r="48260" spans="1:2" x14ac:dyDescent="0.3">
      <c r="A48260" s="2" t="s">
        <v>9</v>
      </c>
      <c r="B48260">
        <v>1</v>
      </c>
    </row>
    <row r="48261" spans="1:2" x14ac:dyDescent="0.3">
      <c r="A48261" s="2" t="s">
        <v>7</v>
      </c>
      <c r="B48261" t="e">
        <v>#N/A</v>
      </c>
    </row>
    <row r="48262" spans="1:2" x14ac:dyDescent="0.3">
      <c r="A48262" s="2" t="s">
        <v>3</v>
      </c>
      <c r="B48262">
        <v>1</v>
      </c>
    </row>
    <row r="48263" spans="1:2" x14ac:dyDescent="0.3">
      <c r="A48263" s="2" t="s">
        <v>3</v>
      </c>
      <c r="B48263">
        <v>7</v>
      </c>
    </row>
    <row r="48264" spans="1:2" x14ac:dyDescent="0.3">
      <c r="A48264" s="2" t="s">
        <v>4</v>
      </c>
      <c r="B48264" t="e">
        <v>#N/A</v>
      </c>
    </row>
    <row r="48265" spans="1:2" x14ac:dyDescent="0.3">
      <c r="A48265" s="2" t="s">
        <v>4</v>
      </c>
      <c r="B48265" t="e">
        <v>#N/A</v>
      </c>
    </row>
    <row r="48266" spans="1:2" x14ac:dyDescent="0.3">
      <c r="A48266" s="2" t="s">
        <v>6</v>
      </c>
      <c r="B48266">
        <v>4</v>
      </c>
    </row>
    <row r="48267" spans="1:2" x14ac:dyDescent="0.3">
      <c r="A48267" s="2" t="s">
        <v>3</v>
      </c>
      <c r="B48267">
        <v>4</v>
      </c>
    </row>
    <row r="48268" spans="1:2" x14ac:dyDescent="0.3">
      <c r="A48268" s="2" t="s">
        <v>3</v>
      </c>
      <c r="B48268" t="e">
        <v>#N/A</v>
      </c>
    </row>
    <row r="48269" spans="1:2" x14ac:dyDescent="0.3">
      <c r="A48269" s="2" t="s">
        <v>4</v>
      </c>
      <c r="B48269">
        <v>3</v>
      </c>
    </row>
    <row r="48270" spans="1:2" x14ac:dyDescent="0.3">
      <c r="A48270" s="2" t="s">
        <v>6</v>
      </c>
      <c r="B48270">
        <v>8</v>
      </c>
    </row>
    <row r="48271" spans="1:2" x14ac:dyDescent="0.3">
      <c r="A48271" s="2" t="s">
        <v>3</v>
      </c>
      <c r="B48271">
        <v>2</v>
      </c>
    </row>
    <row r="48272" spans="1:2" x14ac:dyDescent="0.3">
      <c r="A48272" s="2" t="s">
        <v>6</v>
      </c>
      <c r="B48272">
        <v>1</v>
      </c>
    </row>
    <row r="48273" spans="1:2" x14ac:dyDescent="0.3">
      <c r="A48273" s="2" t="s">
        <v>2</v>
      </c>
      <c r="B48273">
        <v>1</v>
      </c>
    </row>
    <row r="48274" spans="1:2" x14ac:dyDescent="0.3">
      <c r="A48274" s="2" t="s">
        <v>6</v>
      </c>
      <c r="B48274">
        <v>3</v>
      </c>
    </row>
    <row r="48275" spans="1:2" x14ac:dyDescent="0.3">
      <c r="A48275" s="2" t="s">
        <v>4</v>
      </c>
      <c r="B48275">
        <v>3</v>
      </c>
    </row>
    <row r="48276" spans="1:2" x14ac:dyDescent="0.3">
      <c r="A48276" s="2" t="s">
        <v>2</v>
      </c>
      <c r="B48276">
        <v>4</v>
      </c>
    </row>
    <row r="48277" spans="1:2" x14ac:dyDescent="0.3">
      <c r="A48277" s="2" t="s">
        <v>7</v>
      </c>
      <c r="B48277">
        <v>1</v>
      </c>
    </row>
    <row r="48278" spans="1:2" x14ac:dyDescent="0.3">
      <c r="A48278" s="2" t="s">
        <v>3</v>
      </c>
      <c r="B48278">
        <v>1</v>
      </c>
    </row>
    <row r="48279" spans="1:2" x14ac:dyDescent="0.3">
      <c r="A48279" s="2" t="s">
        <v>2</v>
      </c>
      <c r="B48279">
        <v>1</v>
      </c>
    </row>
    <row r="48280" spans="1:2" x14ac:dyDescent="0.3">
      <c r="A48280" s="2" t="s">
        <v>3</v>
      </c>
      <c r="B48280">
        <v>1</v>
      </c>
    </row>
    <row r="48281" spans="1:2" x14ac:dyDescent="0.3">
      <c r="A48281" s="2" t="s">
        <v>4</v>
      </c>
      <c r="B48281">
        <v>1</v>
      </c>
    </row>
    <row r="48282" spans="1:2" x14ac:dyDescent="0.3">
      <c r="A48282" s="2" t="s">
        <v>4</v>
      </c>
      <c r="B48282">
        <v>7</v>
      </c>
    </row>
    <row r="48283" spans="1:2" x14ac:dyDescent="0.3">
      <c r="A48283" s="2" t="s">
        <v>3</v>
      </c>
      <c r="B48283" t="e">
        <v>#N/A</v>
      </c>
    </row>
    <row r="48284" spans="1:2" x14ac:dyDescent="0.3">
      <c r="A48284" s="2" t="s">
        <v>9</v>
      </c>
      <c r="B48284" t="e">
        <v>#N/A</v>
      </c>
    </row>
    <row r="48285" spans="1:2" x14ac:dyDescent="0.3">
      <c r="A48285" s="2" t="s">
        <v>3</v>
      </c>
      <c r="B48285">
        <v>1</v>
      </c>
    </row>
    <row r="48286" spans="1:2" x14ac:dyDescent="0.3">
      <c r="A48286" s="2" t="s">
        <v>4</v>
      </c>
      <c r="B48286" t="e">
        <v>#N/A</v>
      </c>
    </row>
    <row r="48287" spans="1:2" x14ac:dyDescent="0.3">
      <c r="A48287" s="2" t="s">
        <v>4</v>
      </c>
      <c r="B48287">
        <v>1</v>
      </c>
    </row>
    <row r="48288" spans="1:2" x14ac:dyDescent="0.3">
      <c r="A48288" s="2" t="s">
        <v>6</v>
      </c>
      <c r="B48288">
        <v>1</v>
      </c>
    </row>
    <row r="48289" spans="1:2" x14ac:dyDescent="0.3">
      <c r="A48289" s="2" t="s">
        <v>2</v>
      </c>
      <c r="B48289">
        <v>3</v>
      </c>
    </row>
    <row r="48290" spans="1:2" x14ac:dyDescent="0.3">
      <c r="A48290" s="2" t="s">
        <v>3</v>
      </c>
      <c r="B48290">
        <v>7</v>
      </c>
    </row>
    <row r="48291" spans="1:2" x14ac:dyDescent="0.3">
      <c r="A48291" s="2" t="s">
        <v>3</v>
      </c>
      <c r="B48291">
        <v>3</v>
      </c>
    </row>
    <row r="48292" spans="1:2" x14ac:dyDescent="0.3">
      <c r="A48292" s="2" t="s">
        <v>4</v>
      </c>
      <c r="B48292" t="e">
        <v>#N/A</v>
      </c>
    </row>
    <row r="48293" spans="1:2" x14ac:dyDescent="0.3">
      <c r="A48293" s="2" t="s">
        <v>4</v>
      </c>
      <c r="B48293">
        <v>2</v>
      </c>
    </row>
    <row r="48294" spans="1:2" x14ac:dyDescent="0.3">
      <c r="A48294" s="2" t="s">
        <v>3</v>
      </c>
      <c r="B48294" t="e">
        <v>#N/A</v>
      </c>
    </row>
    <row r="48295" spans="1:2" x14ac:dyDescent="0.3">
      <c r="A48295" s="2" t="s">
        <v>2</v>
      </c>
      <c r="B48295">
        <v>1</v>
      </c>
    </row>
    <row r="48296" spans="1:2" x14ac:dyDescent="0.3">
      <c r="A48296" s="2" t="s">
        <v>6</v>
      </c>
      <c r="B48296">
        <v>1</v>
      </c>
    </row>
    <row r="48297" spans="1:2" x14ac:dyDescent="0.3">
      <c r="A48297" s="2" t="s">
        <v>4</v>
      </c>
      <c r="B48297">
        <v>3</v>
      </c>
    </row>
    <row r="48298" spans="1:2" x14ac:dyDescent="0.3">
      <c r="A48298" s="2" t="s">
        <v>4</v>
      </c>
      <c r="B48298">
        <v>3</v>
      </c>
    </row>
    <row r="48299" spans="1:2" x14ac:dyDescent="0.3">
      <c r="A48299" s="2" t="s">
        <v>1</v>
      </c>
      <c r="B48299">
        <v>2</v>
      </c>
    </row>
    <row r="48300" spans="1:2" x14ac:dyDescent="0.3">
      <c r="A48300" s="2" t="s">
        <v>4</v>
      </c>
      <c r="B48300">
        <v>1</v>
      </c>
    </row>
    <row r="48301" spans="1:2" x14ac:dyDescent="0.3">
      <c r="A48301" s="2" t="s">
        <v>8</v>
      </c>
      <c r="B48301">
        <v>1</v>
      </c>
    </row>
    <row r="48302" spans="1:2" x14ac:dyDescent="0.3">
      <c r="A48302" s="2" t="s">
        <v>6</v>
      </c>
      <c r="B48302">
        <v>3</v>
      </c>
    </row>
    <row r="48303" spans="1:2" x14ac:dyDescent="0.3">
      <c r="A48303" s="2" t="s">
        <v>6</v>
      </c>
      <c r="B48303">
        <v>1</v>
      </c>
    </row>
    <row r="48304" spans="1:2" x14ac:dyDescent="0.3">
      <c r="A48304" s="2" t="s">
        <v>3</v>
      </c>
      <c r="B48304">
        <v>1</v>
      </c>
    </row>
    <row r="48305" spans="1:2" x14ac:dyDescent="0.3">
      <c r="A48305" s="2" t="s">
        <v>4</v>
      </c>
      <c r="B48305">
        <v>4</v>
      </c>
    </row>
    <row r="48306" spans="1:2" x14ac:dyDescent="0.3">
      <c r="A48306" s="2" t="s">
        <v>6</v>
      </c>
      <c r="B48306" t="e">
        <v>#N/A</v>
      </c>
    </row>
    <row r="48307" spans="1:2" x14ac:dyDescent="0.3">
      <c r="A48307" s="2" t="s">
        <v>3</v>
      </c>
      <c r="B48307">
        <v>3</v>
      </c>
    </row>
    <row r="48308" spans="1:2" x14ac:dyDescent="0.3">
      <c r="A48308" s="2" t="s">
        <v>8</v>
      </c>
      <c r="B48308">
        <v>3</v>
      </c>
    </row>
    <row r="48309" spans="1:2" x14ac:dyDescent="0.3">
      <c r="A48309" s="2" t="s">
        <v>6</v>
      </c>
      <c r="B48309">
        <v>1</v>
      </c>
    </row>
    <row r="48310" spans="1:2" x14ac:dyDescent="0.3">
      <c r="A48310" s="2" t="s">
        <v>7</v>
      </c>
      <c r="B48310">
        <v>1</v>
      </c>
    </row>
    <row r="48311" spans="1:2" x14ac:dyDescent="0.3">
      <c r="A48311" s="2" t="s">
        <v>6</v>
      </c>
      <c r="B48311">
        <v>7</v>
      </c>
    </row>
    <row r="48312" spans="1:2" x14ac:dyDescent="0.3">
      <c r="A48312" s="2" t="s">
        <v>4</v>
      </c>
      <c r="B48312">
        <v>1</v>
      </c>
    </row>
    <row r="48313" spans="1:2" x14ac:dyDescent="0.3">
      <c r="A48313" s="2" t="s">
        <v>3</v>
      </c>
      <c r="B48313" t="e">
        <v>#N/A</v>
      </c>
    </row>
    <row r="48314" spans="1:2" x14ac:dyDescent="0.3">
      <c r="A48314" s="2" t="s">
        <v>4</v>
      </c>
      <c r="B48314">
        <v>1</v>
      </c>
    </row>
    <row r="48315" spans="1:2" x14ac:dyDescent="0.3">
      <c r="A48315" s="2" t="s">
        <v>4</v>
      </c>
      <c r="B48315">
        <v>1</v>
      </c>
    </row>
    <row r="48316" spans="1:2" x14ac:dyDescent="0.3">
      <c r="A48316" s="2" t="s">
        <v>7</v>
      </c>
      <c r="B48316">
        <v>3</v>
      </c>
    </row>
    <row r="48317" spans="1:2" x14ac:dyDescent="0.3">
      <c r="A48317" s="2" t="s">
        <v>4</v>
      </c>
      <c r="B48317">
        <v>5</v>
      </c>
    </row>
    <row r="48318" spans="1:2" x14ac:dyDescent="0.3">
      <c r="A48318" s="2" t="s">
        <v>4</v>
      </c>
      <c r="B48318">
        <v>4</v>
      </c>
    </row>
    <row r="48319" spans="1:2" x14ac:dyDescent="0.3">
      <c r="A48319" s="2" t="s">
        <v>9</v>
      </c>
      <c r="B48319">
        <v>4</v>
      </c>
    </row>
    <row r="48320" spans="1:2" x14ac:dyDescent="0.3">
      <c r="A48320" s="2" t="s">
        <v>2</v>
      </c>
      <c r="B48320">
        <v>4</v>
      </c>
    </row>
    <row r="48321" spans="1:2" x14ac:dyDescent="0.3">
      <c r="A48321" s="2" t="s">
        <v>4</v>
      </c>
      <c r="B48321">
        <v>4</v>
      </c>
    </row>
    <row r="48322" spans="1:2" x14ac:dyDescent="0.3">
      <c r="A48322" s="2" t="s">
        <v>7</v>
      </c>
      <c r="B48322">
        <v>5</v>
      </c>
    </row>
    <row r="48323" spans="1:2" x14ac:dyDescent="0.3">
      <c r="A48323" s="2" t="s">
        <v>4</v>
      </c>
      <c r="B48323" t="e">
        <v>#N/A</v>
      </c>
    </row>
    <row r="48324" spans="1:2" x14ac:dyDescent="0.3">
      <c r="A48324" s="2" t="s">
        <v>6</v>
      </c>
      <c r="B48324" t="e">
        <v>#N/A</v>
      </c>
    </row>
    <row r="48325" spans="1:2" x14ac:dyDescent="0.3">
      <c r="A48325" s="2" t="s">
        <v>6</v>
      </c>
      <c r="B48325">
        <v>5</v>
      </c>
    </row>
    <row r="48326" spans="1:2" x14ac:dyDescent="0.3">
      <c r="A48326" s="2" t="s">
        <v>4</v>
      </c>
      <c r="B48326" t="e">
        <v>#N/A</v>
      </c>
    </row>
    <row r="48327" spans="1:2" x14ac:dyDescent="0.3">
      <c r="A48327" s="2" t="s">
        <v>11</v>
      </c>
      <c r="B48327" t="e">
        <v>#N/A</v>
      </c>
    </row>
    <row r="48328" spans="1:2" x14ac:dyDescent="0.3">
      <c r="A48328" s="2" t="s">
        <v>3</v>
      </c>
      <c r="B48328">
        <v>4</v>
      </c>
    </row>
    <row r="48329" spans="1:2" x14ac:dyDescent="0.3">
      <c r="A48329" s="2" t="s">
        <v>4</v>
      </c>
      <c r="B48329">
        <v>4</v>
      </c>
    </row>
    <row r="48330" spans="1:2" x14ac:dyDescent="0.3">
      <c r="A48330" s="2" t="s">
        <v>3</v>
      </c>
      <c r="B48330">
        <v>3</v>
      </c>
    </row>
    <row r="48331" spans="1:2" x14ac:dyDescent="0.3">
      <c r="A48331" s="2" t="s">
        <v>6</v>
      </c>
      <c r="B48331" t="e">
        <v>#N/A</v>
      </c>
    </row>
    <row r="48332" spans="1:2" x14ac:dyDescent="0.3">
      <c r="A48332" s="2" t="s">
        <v>6</v>
      </c>
      <c r="B48332">
        <v>7</v>
      </c>
    </row>
    <row r="48333" spans="1:2" x14ac:dyDescent="0.3">
      <c r="A48333" s="2" t="s">
        <v>4</v>
      </c>
      <c r="B48333">
        <v>3</v>
      </c>
    </row>
    <row r="48334" spans="1:2" x14ac:dyDescent="0.3">
      <c r="A48334" s="2" t="s">
        <v>8</v>
      </c>
      <c r="B48334">
        <v>2</v>
      </c>
    </row>
    <row r="48335" spans="1:2" x14ac:dyDescent="0.3">
      <c r="A48335" s="2" t="s">
        <v>7</v>
      </c>
      <c r="B48335">
        <v>1</v>
      </c>
    </row>
    <row r="48336" spans="1:2" x14ac:dyDescent="0.3">
      <c r="A48336" s="2" t="s">
        <v>7</v>
      </c>
      <c r="B48336">
        <v>1</v>
      </c>
    </row>
    <row r="48337" spans="1:2" x14ac:dyDescent="0.3">
      <c r="A48337" s="2" t="s">
        <v>3</v>
      </c>
      <c r="B48337">
        <v>1</v>
      </c>
    </row>
    <row r="48338" spans="1:2" x14ac:dyDescent="0.3">
      <c r="A48338" s="2" t="s">
        <v>3</v>
      </c>
      <c r="B48338">
        <v>2</v>
      </c>
    </row>
    <row r="48339" spans="1:2" x14ac:dyDescent="0.3">
      <c r="A48339" s="2" t="s">
        <v>6</v>
      </c>
      <c r="B48339">
        <v>1</v>
      </c>
    </row>
    <row r="48340" spans="1:2" x14ac:dyDescent="0.3">
      <c r="A48340" s="2" t="s">
        <v>6</v>
      </c>
      <c r="B48340">
        <v>1</v>
      </c>
    </row>
    <row r="48341" spans="1:2" x14ac:dyDescent="0.3">
      <c r="A48341" s="2" t="s">
        <v>4</v>
      </c>
      <c r="B48341">
        <v>3</v>
      </c>
    </row>
    <row r="48342" spans="1:2" x14ac:dyDescent="0.3">
      <c r="A48342" s="2" t="s">
        <v>6</v>
      </c>
      <c r="B48342">
        <v>1</v>
      </c>
    </row>
    <row r="48343" spans="1:2" x14ac:dyDescent="0.3">
      <c r="A48343" s="2" t="s">
        <v>4</v>
      </c>
      <c r="B48343" t="e">
        <v>#N/A</v>
      </c>
    </row>
    <row r="48344" spans="1:2" x14ac:dyDescent="0.3">
      <c r="A48344" s="2" t="s">
        <v>4</v>
      </c>
      <c r="B48344">
        <v>5</v>
      </c>
    </row>
    <row r="48345" spans="1:2" x14ac:dyDescent="0.3">
      <c r="A48345" s="2" t="s">
        <v>6</v>
      </c>
      <c r="B48345">
        <v>3</v>
      </c>
    </row>
    <row r="48346" spans="1:2" x14ac:dyDescent="0.3">
      <c r="A48346" s="2" t="s">
        <v>2</v>
      </c>
      <c r="B48346">
        <v>7</v>
      </c>
    </row>
    <row r="48347" spans="1:2" x14ac:dyDescent="0.3">
      <c r="A48347" s="2" t="s">
        <v>4</v>
      </c>
      <c r="B48347">
        <v>1</v>
      </c>
    </row>
    <row r="48348" spans="1:2" x14ac:dyDescent="0.3">
      <c r="A48348" s="2" t="s">
        <v>6</v>
      </c>
      <c r="B48348">
        <v>1</v>
      </c>
    </row>
    <row r="48349" spans="1:2" x14ac:dyDescent="0.3">
      <c r="A48349" s="2" t="s">
        <v>1</v>
      </c>
      <c r="B48349">
        <v>3</v>
      </c>
    </row>
    <row r="48350" spans="1:2" x14ac:dyDescent="0.3">
      <c r="A48350" s="2" t="s">
        <v>4</v>
      </c>
      <c r="B48350">
        <v>8</v>
      </c>
    </row>
    <row r="48351" spans="1:2" x14ac:dyDescent="0.3">
      <c r="A48351" s="2" t="s">
        <v>4</v>
      </c>
      <c r="B48351">
        <v>3</v>
      </c>
    </row>
    <row r="48352" spans="1:2" x14ac:dyDescent="0.3">
      <c r="A48352" s="2" t="s">
        <v>9</v>
      </c>
      <c r="B48352">
        <v>3</v>
      </c>
    </row>
    <row r="48353" spans="1:2" x14ac:dyDescent="0.3">
      <c r="A48353" s="2" t="s">
        <v>8</v>
      </c>
      <c r="B48353">
        <v>1</v>
      </c>
    </row>
    <row r="48354" spans="1:2" x14ac:dyDescent="0.3">
      <c r="A48354" s="2" t="s">
        <v>4</v>
      </c>
      <c r="B48354">
        <v>1</v>
      </c>
    </row>
    <row r="48355" spans="1:2" x14ac:dyDescent="0.3">
      <c r="A48355" s="2" t="s">
        <v>6</v>
      </c>
      <c r="B48355">
        <v>1</v>
      </c>
    </row>
    <row r="48356" spans="1:2" x14ac:dyDescent="0.3">
      <c r="A48356" s="2" t="s">
        <v>4</v>
      </c>
      <c r="B48356">
        <v>2</v>
      </c>
    </row>
    <row r="48357" spans="1:2" x14ac:dyDescent="0.3">
      <c r="A48357" s="2" t="s">
        <v>7</v>
      </c>
      <c r="B48357">
        <v>1</v>
      </c>
    </row>
    <row r="48358" spans="1:2" x14ac:dyDescent="0.3">
      <c r="A48358" s="2" t="s">
        <v>9</v>
      </c>
      <c r="B48358">
        <v>4</v>
      </c>
    </row>
    <row r="48359" spans="1:2" x14ac:dyDescent="0.3">
      <c r="A48359" s="2" t="s">
        <v>7</v>
      </c>
      <c r="B48359">
        <v>4</v>
      </c>
    </row>
    <row r="48360" spans="1:2" x14ac:dyDescent="0.3">
      <c r="A48360" s="2" t="s">
        <v>11</v>
      </c>
      <c r="B48360">
        <v>1</v>
      </c>
    </row>
    <row r="48361" spans="1:2" x14ac:dyDescent="0.3">
      <c r="A48361" s="2" t="s">
        <v>6</v>
      </c>
      <c r="B48361">
        <v>1</v>
      </c>
    </row>
    <row r="48362" spans="1:2" x14ac:dyDescent="0.3">
      <c r="A48362" s="2" t="s">
        <v>3</v>
      </c>
      <c r="B48362">
        <v>2</v>
      </c>
    </row>
    <row r="48363" spans="1:2" x14ac:dyDescent="0.3">
      <c r="A48363" s="2" t="s">
        <v>4</v>
      </c>
      <c r="B48363">
        <v>1</v>
      </c>
    </row>
    <row r="48364" spans="1:2" x14ac:dyDescent="0.3">
      <c r="A48364" s="2" t="s">
        <v>6</v>
      </c>
      <c r="B48364" t="e">
        <v>#N/A</v>
      </c>
    </row>
    <row r="48365" spans="1:2" x14ac:dyDescent="0.3">
      <c r="A48365" s="2" t="s">
        <v>4</v>
      </c>
      <c r="B48365">
        <v>2</v>
      </c>
    </row>
    <row r="48366" spans="1:2" x14ac:dyDescent="0.3">
      <c r="A48366" s="2" t="s">
        <v>1</v>
      </c>
      <c r="B48366">
        <v>2</v>
      </c>
    </row>
    <row r="48367" spans="1:2" x14ac:dyDescent="0.3">
      <c r="A48367" s="2" t="s">
        <v>6</v>
      </c>
      <c r="B48367">
        <v>1</v>
      </c>
    </row>
    <row r="48368" spans="1:2" x14ac:dyDescent="0.3">
      <c r="A48368" s="2" t="s">
        <v>6</v>
      </c>
      <c r="B48368">
        <v>3</v>
      </c>
    </row>
    <row r="48369" spans="1:2" x14ac:dyDescent="0.3">
      <c r="A48369" s="2" t="s">
        <v>2</v>
      </c>
      <c r="B48369">
        <v>1</v>
      </c>
    </row>
    <row r="48370" spans="1:2" x14ac:dyDescent="0.3">
      <c r="A48370" s="2" t="s">
        <v>6</v>
      </c>
      <c r="B48370">
        <v>3</v>
      </c>
    </row>
    <row r="48371" spans="1:2" x14ac:dyDescent="0.3">
      <c r="A48371" s="2" t="s">
        <v>2</v>
      </c>
      <c r="B48371">
        <v>2</v>
      </c>
    </row>
    <row r="48372" spans="1:2" x14ac:dyDescent="0.3">
      <c r="A48372" s="2" t="s">
        <v>11</v>
      </c>
      <c r="B48372">
        <v>2</v>
      </c>
    </row>
    <row r="48373" spans="1:2" x14ac:dyDescent="0.3">
      <c r="A48373" s="2" t="s">
        <v>4</v>
      </c>
      <c r="B48373">
        <v>1</v>
      </c>
    </row>
    <row r="48374" spans="1:2" x14ac:dyDescent="0.3">
      <c r="A48374" s="2" t="s">
        <v>4</v>
      </c>
      <c r="B48374" t="e">
        <v>#N/A</v>
      </c>
    </row>
    <row r="48375" spans="1:2" x14ac:dyDescent="0.3">
      <c r="A48375" s="2" t="s">
        <v>11</v>
      </c>
      <c r="B48375" t="e">
        <v>#N/A</v>
      </c>
    </row>
    <row r="48376" spans="1:2" x14ac:dyDescent="0.3">
      <c r="A48376" s="2" t="s">
        <v>6</v>
      </c>
      <c r="B48376">
        <v>3</v>
      </c>
    </row>
    <row r="48377" spans="1:2" x14ac:dyDescent="0.3">
      <c r="A48377" s="2" t="s">
        <v>4</v>
      </c>
      <c r="B48377" t="e">
        <v>#N/A</v>
      </c>
    </row>
    <row r="48378" spans="1:2" x14ac:dyDescent="0.3">
      <c r="A48378" s="2" t="s">
        <v>7</v>
      </c>
      <c r="B48378">
        <v>1</v>
      </c>
    </row>
    <row r="48379" spans="1:2" x14ac:dyDescent="0.3">
      <c r="A48379" s="2" t="s">
        <v>3</v>
      </c>
      <c r="B48379">
        <v>5</v>
      </c>
    </row>
    <row r="48380" spans="1:2" x14ac:dyDescent="0.3">
      <c r="A48380" s="2" t="s">
        <v>7</v>
      </c>
      <c r="B48380">
        <v>2</v>
      </c>
    </row>
    <row r="48381" spans="1:2" x14ac:dyDescent="0.3">
      <c r="A48381" s="2" t="s">
        <v>6</v>
      </c>
      <c r="B48381">
        <v>7</v>
      </c>
    </row>
    <row r="48382" spans="1:2" x14ac:dyDescent="0.3">
      <c r="A48382" s="2" t="s">
        <v>4</v>
      </c>
      <c r="B48382">
        <v>2</v>
      </c>
    </row>
    <row r="48383" spans="1:2" x14ac:dyDescent="0.3">
      <c r="A48383" s="2" t="s">
        <v>4</v>
      </c>
      <c r="B48383" t="e">
        <v>#N/A</v>
      </c>
    </row>
    <row r="48384" spans="1:2" x14ac:dyDescent="0.3">
      <c r="A48384" s="2" t="s">
        <v>10</v>
      </c>
      <c r="B48384" t="e">
        <v>#N/A</v>
      </c>
    </row>
    <row r="48385" spans="1:2" x14ac:dyDescent="0.3">
      <c r="A48385" s="2" t="s">
        <v>2</v>
      </c>
      <c r="B48385" t="e">
        <v>#N/A</v>
      </c>
    </row>
    <row r="48386" spans="1:2" x14ac:dyDescent="0.3">
      <c r="A48386" s="2" t="s">
        <v>9</v>
      </c>
      <c r="B48386" t="e">
        <v>#N/A</v>
      </c>
    </row>
    <row r="48387" spans="1:2" x14ac:dyDescent="0.3">
      <c r="A48387" s="2" t="s">
        <v>10</v>
      </c>
      <c r="B48387" t="e">
        <v>#N/A</v>
      </c>
    </row>
    <row r="48388" spans="1:2" x14ac:dyDescent="0.3">
      <c r="A48388" s="2" t="s">
        <v>6</v>
      </c>
      <c r="B48388">
        <v>3</v>
      </c>
    </row>
    <row r="48389" spans="1:2" x14ac:dyDescent="0.3">
      <c r="A48389" s="2" t="s">
        <v>4</v>
      </c>
      <c r="B48389">
        <v>7</v>
      </c>
    </row>
    <row r="48390" spans="1:2" x14ac:dyDescent="0.3">
      <c r="A48390" s="2" t="s">
        <v>3</v>
      </c>
      <c r="B48390">
        <v>3</v>
      </c>
    </row>
    <row r="48391" spans="1:2" x14ac:dyDescent="0.3">
      <c r="A48391" s="2" t="s">
        <v>9</v>
      </c>
      <c r="B48391">
        <v>1</v>
      </c>
    </row>
    <row r="48392" spans="1:2" x14ac:dyDescent="0.3">
      <c r="A48392" s="2" t="s">
        <v>7</v>
      </c>
      <c r="B48392">
        <v>1</v>
      </c>
    </row>
    <row r="48393" spans="1:2" x14ac:dyDescent="0.3">
      <c r="A48393" s="2" t="s">
        <v>6</v>
      </c>
      <c r="B48393" t="e">
        <v>#N/A</v>
      </c>
    </row>
    <row r="48394" spans="1:2" x14ac:dyDescent="0.3">
      <c r="A48394" s="2" t="s">
        <v>6</v>
      </c>
      <c r="B48394">
        <v>1</v>
      </c>
    </row>
    <row r="48395" spans="1:2" x14ac:dyDescent="0.3">
      <c r="A48395" s="2" t="s">
        <v>6</v>
      </c>
      <c r="B48395">
        <v>4</v>
      </c>
    </row>
    <row r="48396" spans="1:2" x14ac:dyDescent="0.3">
      <c r="A48396" s="2" t="s">
        <v>10</v>
      </c>
      <c r="B48396">
        <v>2</v>
      </c>
    </row>
    <row r="48397" spans="1:2" x14ac:dyDescent="0.3">
      <c r="A48397" s="2" t="s">
        <v>9</v>
      </c>
      <c r="B48397">
        <v>2</v>
      </c>
    </row>
    <row r="48398" spans="1:2" x14ac:dyDescent="0.3">
      <c r="A48398" s="2" t="s">
        <v>3</v>
      </c>
      <c r="B48398">
        <v>5</v>
      </c>
    </row>
    <row r="48399" spans="1:2" x14ac:dyDescent="0.3">
      <c r="A48399" s="2" t="s">
        <v>4</v>
      </c>
      <c r="B48399">
        <v>3</v>
      </c>
    </row>
    <row r="48400" spans="1:2" x14ac:dyDescent="0.3">
      <c r="A48400" s="2" t="s">
        <v>9</v>
      </c>
      <c r="B48400">
        <v>3</v>
      </c>
    </row>
    <row r="48401" spans="1:2" x14ac:dyDescent="0.3">
      <c r="A48401" s="2" t="s">
        <v>4</v>
      </c>
      <c r="B48401" t="e">
        <v>#N/A</v>
      </c>
    </row>
    <row r="48402" spans="1:2" x14ac:dyDescent="0.3">
      <c r="A48402" s="2" t="s">
        <v>6</v>
      </c>
      <c r="B48402">
        <v>1</v>
      </c>
    </row>
    <row r="48403" spans="1:2" x14ac:dyDescent="0.3">
      <c r="A48403" s="2" t="s">
        <v>8</v>
      </c>
      <c r="B48403" t="e">
        <v>#N/A</v>
      </c>
    </row>
    <row r="48404" spans="1:2" x14ac:dyDescent="0.3">
      <c r="A48404" s="2" t="s">
        <v>7</v>
      </c>
      <c r="B48404" t="e">
        <v>#N/A</v>
      </c>
    </row>
    <row r="48405" spans="1:2" x14ac:dyDescent="0.3">
      <c r="A48405" s="2" t="s">
        <v>11</v>
      </c>
      <c r="B48405">
        <v>1</v>
      </c>
    </row>
    <row r="48406" spans="1:2" x14ac:dyDescent="0.3">
      <c r="A48406" s="2" t="s">
        <v>6</v>
      </c>
      <c r="B48406">
        <v>1</v>
      </c>
    </row>
    <row r="48407" spans="1:2" x14ac:dyDescent="0.3">
      <c r="A48407" s="2" t="s">
        <v>2</v>
      </c>
      <c r="B48407">
        <v>2</v>
      </c>
    </row>
    <row r="48408" spans="1:2" x14ac:dyDescent="0.3">
      <c r="A48408" s="2" t="s">
        <v>3</v>
      </c>
      <c r="B48408">
        <v>1</v>
      </c>
    </row>
    <row r="48409" spans="1:2" x14ac:dyDescent="0.3">
      <c r="A48409" s="2" t="s">
        <v>11</v>
      </c>
      <c r="B48409">
        <v>1</v>
      </c>
    </row>
    <row r="48410" spans="1:2" x14ac:dyDescent="0.3">
      <c r="A48410" s="2" t="s">
        <v>4</v>
      </c>
      <c r="B48410">
        <v>1</v>
      </c>
    </row>
    <row r="48411" spans="1:2" x14ac:dyDescent="0.3">
      <c r="A48411" s="2" t="s">
        <v>6</v>
      </c>
      <c r="B48411">
        <v>1</v>
      </c>
    </row>
    <row r="48412" spans="1:2" x14ac:dyDescent="0.3">
      <c r="A48412" s="2" t="s">
        <v>6</v>
      </c>
      <c r="B48412">
        <v>1</v>
      </c>
    </row>
    <row r="48413" spans="1:2" x14ac:dyDescent="0.3">
      <c r="A48413" s="2" t="s">
        <v>8</v>
      </c>
      <c r="B48413">
        <v>2</v>
      </c>
    </row>
    <row r="48414" spans="1:2" x14ac:dyDescent="0.3">
      <c r="A48414" s="2" t="s">
        <v>4</v>
      </c>
      <c r="B48414">
        <v>1</v>
      </c>
    </row>
    <row r="48415" spans="1:2" x14ac:dyDescent="0.3">
      <c r="A48415" s="2" t="s">
        <v>2</v>
      </c>
      <c r="B48415">
        <v>1</v>
      </c>
    </row>
    <row r="48416" spans="1:2" x14ac:dyDescent="0.3">
      <c r="A48416" s="2" t="s">
        <v>8</v>
      </c>
      <c r="B48416">
        <v>1</v>
      </c>
    </row>
    <row r="48417" spans="1:2" x14ac:dyDescent="0.3">
      <c r="A48417" s="2" t="s">
        <v>11</v>
      </c>
      <c r="B48417">
        <v>1</v>
      </c>
    </row>
    <row r="48418" spans="1:2" x14ac:dyDescent="0.3">
      <c r="A48418" s="2" t="s">
        <v>7</v>
      </c>
      <c r="B48418">
        <v>1</v>
      </c>
    </row>
    <row r="48419" spans="1:2" x14ac:dyDescent="0.3">
      <c r="A48419" s="2" t="s">
        <v>4</v>
      </c>
      <c r="B48419">
        <v>7</v>
      </c>
    </row>
    <row r="48420" spans="1:2" x14ac:dyDescent="0.3">
      <c r="A48420" s="2" t="s">
        <v>2</v>
      </c>
      <c r="B48420">
        <v>8</v>
      </c>
    </row>
    <row r="48421" spans="1:2" x14ac:dyDescent="0.3">
      <c r="A48421" s="2" t="s">
        <v>1</v>
      </c>
      <c r="B48421">
        <v>7</v>
      </c>
    </row>
    <row r="48422" spans="1:2" x14ac:dyDescent="0.3">
      <c r="A48422" s="2" t="s">
        <v>9</v>
      </c>
      <c r="B48422">
        <v>1</v>
      </c>
    </row>
    <row r="48423" spans="1:2" x14ac:dyDescent="0.3">
      <c r="A48423" s="2" t="s">
        <v>3</v>
      </c>
      <c r="B48423">
        <v>1</v>
      </c>
    </row>
    <row r="48424" spans="1:2" x14ac:dyDescent="0.3">
      <c r="A48424" s="2" t="s">
        <v>4</v>
      </c>
      <c r="B48424" t="e">
        <v>#N/A</v>
      </c>
    </row>
    <row r="48425" spans="1:2" x14ac:dyDescent="0.3">
      <c r="A48425" s="2" t="s">
        <v>3</v>
      </c>
      <c r="B48425">
        <v>8</v>
      </c>
    </row>
    <row r="48426" spans="1:2" x14ac:dyDescent="0.3">
      <c r="A48426" s="2" t="s">
        <v>4</v>
      </c>
      <c r="B48426">
        <v>1</v>
      </c>
    </row>
    <row r="48427" spans="1:2" x14ac:dyDescent="0.3">
      <c r="A48427" s="2" t="s">
        <v>6</v>
      </c>
      <c r="B48427">
        <v>2</v>
      </c>
    </row>
    <row r="48428" spans="1:2" x14ac:dyDescent="0.3">
      <c r="A48428" s="2" t="s">
        <v>6</v>
      </c>
      <c r="B48428">
        <v>1</v>
      </c>
    </row>
    <row r="48429" spans="1:2" x14ac:dyDescent="0.3">
      <c r="A48429" s="2" t="s">
        <v>6</v>
      </c>
      <c r="B48429">
        <v>1</v>
      </c>
    </row>
    <row r="48430" spans="1:2" x14ac:dyDescent="0.3">
      <c r="A48430" s="2" t="s">
        <v>3</v>
      </c>
      <c r="B48430">
        <v>2</v>
      </c>
    </row>
    <row r="48431" spans="1:2" x14ac:dyDescent="0.3">
      <c r="A48431" s="2" t="s">
        <v>3</v>
      </c>
      <c r="B48431">
        <v>1</v>
      </c>
    </row>
    <row r="48432" spans="1:2" x14ac:dyDescent="0.3">
      <c r="A48432" s="2" t="s">
        <v>4</v>
      </c>
      <c r="B48432" t="e">
        <v>#N/A</v>
      </c>
    </row>
    <row r="48433" spans="1:2" x14ac:dyDescent="0.3">
      <c r="A48433" s="2" t="s">
        <v>4</v>
      </c>
      <c r="B48433">
        <v>5</v>
      </c>
    </row>
    <row r="48434" spans="1:2" x14ac:dyDescent="0.3">
      <c r="A48434" s="2" t="s">
        <v>6</v>
      </c>
      <c r="B48434">
        <v>1</v>
      </c>
    </row>
    <row r="48435" spans="1:2" x14ac:dyDescent="0.3">
      <c r="A48435" s="2" t="s">
        <v>3</v>
      </c>
      <c r="B48435">
        <v>1</v>
      </c>
    </row>
    <row r="48436" spans="1:2" x14ac:dyDescent="0.3">
      <c r="A48436" s="2" t="s">
        <v>6</v>
      </c>
      <c r="B48436">
        <v>2</v>
      </c>
    </row>
    <row r="48437" spans="1:2" x14ac:dyDescent="0.3">
      <c r="A48437" s="2" t="s">
        <v>9</v>
      </c>
      <c r="B48437">
        <v>1</v>
      </c>
    </row>
    <row r="48438" spans="1:2" x14ac:dyDescent="0.3">
      <c r="A48438" s="2" t="s">
        <v>11</v>
      </c>
      <c r="B48438">
        <v>3</v>
      </c>
    </row>
    <row r="48439" spans="1:2" x14ac:dyDescent="0.3">
      <c r="A48439" s="2" t="s">
        <v>10</v>
      </c>
      <c r="B48439">
        <v>3</v>
      </c>
    </row>
    <row r="48440" spans="1:2" x14ac:dyDescent="0.3">
      <c r="A48440" s="2" t="s">
        <v>6</v>
      </c>
      <c r="B48440">
        <v>4</v>
      </c>
    </row>
    <row r="48441" spans="1:2" x14ac:dyDescent="0.3">
      <c r="A48441" s="2" t="s">
        <v>4</v>
      </c>
      <c r="B48441" t="e">
        <v>#N/A</v>
      </c>
    </row>
    <row r="48442" spans="1:2" x14ac:dyDescent="0.3">
      <c r="A48442" s="2" t="s">
        <v>3</v>
      </c>
      <c r="B48442">
        <v>2</v>
      </c>
    </row>
    <row r="48443" spans="1:2" x14ac:dyDescent="0.3">
      <c r="A48443" s="2" t="s">
        <v>8</v>
      </c>
      <c r="B48443" t="e">
        <v>#N/A</v>
      </c>
    </row>
    <row r="48444" spans="1:2" x14ac:dyDescent="0.3">
      <c r="A48444" s="2" t="s">
        <v>7</v>
      </c>
      <c r="B48444">
        <v>4</v>
      </c>
    </row>
    <row r="48445" spans="1:2" x14ac:dyDescent="0.3">
      <c r="A48445" s="2" t="s">
        <v>7</v>
      </c>
      <c r="B48445">
        <v>6</v>
      </c>
    </row>
    <row r="48446" spans="1:2" x14ac:dyDescent="0.3">
      <c r="A48446" s="2" t="s">
        <v>2</v>
      </c>
      <c r="B48446">
        <v>2</v>
      </c>
    </row>
    <row r="48447" spans="1:2" x14ac:dyDescent="0.3">
      <c r="A48447" s="2" t="s">
        <v>7</v>
      </c>
      <c r="B48447">
        <v>5</v>
      </c>
    </row>
    <row r="48448" spans="1:2" x14ac:dyDescent="0.3">
      <c r="A48448" s="2" t="s">
        <v>1</v>
      </c>
      <c r="B48448">
        <v>6</v>
      </c>
    </row>
    <row r="48449" spans="1:2" x14ac:dyDescent="0.3">
      <c r="A48449" s="2" t="s">
        <v>7</v>
      </c>
      <c r="B48449">
        <v>1</v>
      </c>
    </row>
    <row r="48450" spans="1:2" x14ac:dyDescent="0.3">
      <c r="A48450" s="2" t="s">
        <v>7</v>
      </c>
      <c r="B48450">
        <v>1</v>
      </c>
    </row>
    <row r="48451" spans="1:2" x14ac:dyDescent="0.3">
      <c r="A48451" s="2" t="s">
        <v>6</v>
      </c>
      <c r="B48451" t="e">
        <v>#N/A</v>
      </c>
    </row>
    <row r="48452" spans="1:2" x14ac:dyDescent="0.3">
      <c r="A48452" s="2" t="s">
        <v>7</v>
      </c>
      <c r="B48452">
        <v>1</v>
      </c>
    </row>
    <row r="48453" spans="1:2" x14ac:dyDescent="0.3">
      <c r="A48453" s="2" t="s">
        <v>6</v>
      </c>
      <c r="B48453">
        <v>3</v>
      </c>
    </row>
    <row r="48454" spans="1:2" x14ac:dyDescent="0.3">
      <c r="A48454" s="2" t="s">
        <v>6</v>
      </c>
      <c r="B48454">
        <v>4</v>
      </c>
    </row>
    <row r="48455" spans="1:2" x14ac:dyDescent="0.3">
      <c r="A48455" s="2" t="s">
        <v>4</v>
      </c>
      <c r="B48455">
        <v>3</v>
      </c>
    </row>
    <row r="48456" spans="1:2" x14ac:dyDescent="0.3">
      <c r="A48456" s="2" t="s">
        <v>3</v>
      </c>
      <c r="B48456">
        <v>1</v>
      </c>
    </row>
    <row r="48457" spans="1:2" x14ac:dyDescent="0.3">
      <c r="A48457" s="2" t="s">
        <v>6</v>
      </c>
      <c r="B48457">
        <v>5</v>
      </c>
    </row>
    <row r="48458" spans="1:2" x14ac:dyDescent="0.3">
      <c r="A48458" s="2" t="s">
        <v>1</v>
      </c>
      <c r="B48458" t="e">
        <v>#N/A</v>
      </c>
    </row>
    <row r="48459" spans="1:2" x14ac:dyDescent="0.3">
      <c r="A48459" s="2" t="s">
        <v>6</v>
      </c>
      <c r="B48459">
        <v>1</v>
      </c>
    </row>
    <row r="48460" spans="1:2" x14ac:dyDescent="0.3">
      <c r="A48460" s="2" t="s">
        <v>7</v>
      </c>
      <c r="B48460">
        <v>6</v>
      </c>
    </row>
    <row r="48461" spans="1:2" x14ac:dyDescent="0.3">
      <c r="A48461" s="2" t="s">
        <v>4</v>
      </c>
      <c r="B48461">
        <v>7</v>
      </c>
    </row>
    <row r="48462" spans="1:2" x14ac:dyDescent="0.3">
      <c r="A48462" s="2" t="s">
        <v>7</v>
      </c>
      <c r="B48462">
        <v>3</v>
      </c>
    </row>
    <row r="48463" spans="1:2" x14ac:dyDescent="0.3">
      <c r="A48463" s="2" t="s">
        <v>6</v>
      </c>
      <c r="B48463">
        <v>1</v>
      </c>
    </row>
    <row r="48464" spans="1:2" x14ac:dyDescent="0.3">
      <c r="A48464" s="2" t="s">
        <v>6</v>
      </c>
      <c r="B48464" t="e">
        <v>#N/A</v>
      </c>
    </row>
    <row r="48465" spans="1:2" x14ac:dyDescent="0.3">
      <c r="A48465" s="2" t="s">
        <v>7</v>
      </c>
      <c r="B48465">
        <v>3</v>
      </c>
    </row>
    <row r="48466" spans="1:2" x14ac:dyDescent="0.3">
      <c r="A48466" s="2" t="s">
        <v>4</v>
      </c>
      <c r="B48466">
        <v>4</v>
      </c>
    </row>
    <row r="48467" spans="1:2" x14ac:dyDescent="0.3">
      <c r="A48467" s="2" t="s">
        <v>6</v>
      </c>
      <c r="B48467">
        <v>1</v>
      </c>
    </row>
    <row r="48468" spans="1:2" x14ac:dyDescent="0.3">
      <c r="A48468" s="2" t="s">
        <v>3</v>
      </c>
      <c r="B48468">
        <v>1</v>
      </c>
    </row>
    <row r="48469" spans="1:2" x14ac:dyDescent="0.3">
      <c r="A48469" s="2" t="s">
        <v>6</v>
      </c>
      <c r="B48469">
        <v>1</v>
      </c>
    </row>
    <row r="48470" spans="1:2" x14ac:dyDescent="0.3">
      <c r="A48470" s="2" t="s">
        <v>6</v>
      </c>
      <c r="B48470">
        <v>3</v>
      </c>
    </row>
    <row r="48471" spans="1:2" x14ac:dyDescent="0.3">
      <c r="A48471" s="2" t="s">
        <v>6</v>
      </c>
      <c r="B48471">
        <v>1</v>
      </c>
    </row>
    <row r="48472" spans="1:2" x14ac:dyDescent="0.3">
      <c r="A48472" s="2" t="s">
        <v>4</v>
      </c>
      <c r="B48472">
        <v>1</v>
      </c>
    </row>
    <row r="48473" spans="1:2" x14ac:dyDescent="0.3">
      <c r="A48473" s="2" t="s">
        <v>6</v>
      </c>
      <c r="B48473">
        <v>1</v>
      </c>
    </row>
    <row r="48474" spans="1:2" x14ac:dyDescent="0.3">
      <c r="A48474" s="2" t="s">
        <v>4</v>
      </c>
      <c r="B48474">
        <v>2</v>
      </c>
    </row>
    <row r="48475" spans="1:2" x14ac:dyDescent="0.3">
      <c r="A48475" s="2" t="s">
        <v>4</v>
      </c>
      <c r="B48475">
        <v>2</v>
      </c>
    </row>
    <row r="48476" spans="1:2" x14ac:dyDescent="0.3">
      <c r="A48476" s="2" t="s">
        <v>10</v>
      </c>
      <c r="B48476">
        <v>6</v>
      </c>
    </row>
    <row r="48477" spans="1:2" x14ac:dyDescent="0.3">
      <c r="A48477" s="2" t="s">
        <v>1</v>
      </c>
      <c r="B48477">
        <v>1</v>
      </c>
    </row>
    <row r="48478" spans="1:2" x14ac:dyDescent="0.3">
      <c r="A48478" s="2" t="s">
        <v>6</v>
      </c>
      <c r="B48478">
        <v>3</v>
      </c>
    </row>
    <row r="48479" spans="1:2" x14ac:dyDescent="0.3">
      <c r="A48479" s="2" t="s">
        <v>4</v>
      </c>
      <c r="B48479">
        <v>1</v>
      </c>
    </row>
    <row r="48480" spans="1:2" x14ac:dyDescent="0.3">
      <c r="A48480" s="2" t="s">
        <v>8</v>
      </c>
      <c r="B48480">
        <v>3</v>
      </c>
    </row>
    <row r="48481" spans="1:2" x14ac:dyDescent="0.3">
      <c r="A48481" s="2" t="s">
        <v>3</v>
      </c>
      <c r="B48481">
        <v>3</v>
      </c>
    </row>
    <row r="48482" spans="1:2" x14ac:dyDescent="0.3">
      <c r="A48482" s="2" t="s">
        <v>6</v>
      </c>
      <c r="B48482">
        <v>3</v>
      </c>
    </row>
    <row r="48483" spans="1:2" x14ac:dyDescent="0.3">
      <c r="A48483" s="2" t="s">
        <v>7</v>
      </c>
      <c r="B48483">
        <v>1</v>
      </c>
    </row>
    <row r="48484" spans="1:2" x14ac:dyDescent="0.3">
      <c r="A48484" s="2" t="s">
        <v>4</v>
      </c>
      <c r="B48484">
        <v>3</v>
      </c>
    </row>
    <row r="48485" spans="1:2" x14ac:dyDescent="0.3">
      <c r="A48485" s="2" t="s">
        <v>3</v>
      </c>
      <c r="B48485">
        <v>6</v>
      </c>
    </row>
    <row r="48486" spans="1:2" x14ac:dyDescent="0.3">
      <c r="A48486" s="2" t="s">
        <v>7</v>
      </c>
      <c r="B48486">
        <v>6</v>
      </c>
    </row>
    <row r="48487" spans="1:2" x14ac:dyDescent="0.3">
      <c r="A48487" s="2" t="s">
        <v>4</v>
      </c>
      <c r="B48487">
        <v>2</v>
      </c>
    </row>
    <row r="48488" spans="1:2" x14ac:dyDescent="0.3">
      <c r="A48488" s="2" t="s">
        <v>3</v>
      </c>
      <c r="B48488" t="e">
        <v>#N/A</v>
      </c>
    </row>
    <row r="48489" spans="1:2" x14ac:dyDescent="0.3">
      <c r="A48489" s="2" t="s">
        <v>6</v>
      </c>
      <c r="B48489">
        <v>1</v>
      </c>
    </row>
    <row r="48490" spans="1:2" x14ac:dyDescent="0.3">
      <c r="A48490" s="2" t="s">
        <v>3</v>
      </c>
      <c r="B48490">
        <v>2</v>
      </c>
    </row>
    <row r="48491" spans="1:2" x14ac:dyDescent="0.3">
      <c r="A48491" s="2" t="s">
        <v>11</v>
      </c>
      <c r="B48491">
        <v>2</v>
      </c>
    </row>
    <row r="48492" spans="1:2" x14ac:dyDescent="0.3">
      <c r="A48492" s="2" t="s">
        <v>3</v>
      </c>
      <c r="B48492">
        <v>4</v>
      </c>
    </row>
    <row r="48493" spans="1:2" x14ac:dyDescent="0.3">
      <c r="A48493" s="2" t="s">
        <v>7</v>
      </c>
      <c r="B48493">
        <v>1</v>
      </c>
    </row>
    <row r="48494" spans="1:2" x14ac:dyDescent="0.3">
      <c r="A48494" s="2" t="s">
        <v>1</v>
      </c>
      <c r="B48494">
        <v>1</v>
      </c>
    </row>
    <row r="48495" spans="1:2" x14ac:dyDescent="0.3">
      <c r="A48495" s="2" t="s">
        <v>6</v>
      </c>
      <c r="B48495">
        <v>1</v>
      </c>
    </row>
    <row r="48496" spans="1:2" x14ac:dyDescent="0.3">
      <c r="A48496" s="2" t="s">
        <v>4</v>
      </c>
      <c r="B48496">
        <v>1</v>
      </c>
    </row>
    <row r="48497" spans="1:2" x14ac:dyDescent="0.3">
      <c r="A48497" s="2" t="s">
        <v>8</v>
      </c>
      <c r="B48497">
        <v>1</v>
      </c>
    </row>
    <row r="48498" spans="1:2" x14ac:dyDescent="0.3">
      <c r="A48498" s="2" t="s">
        <v>6</v>
      </c>
      <c r="B48498">
        <v>3</v>
      </c>
    </row>
    <row r="48499" spans="1:2" x14ac:dyDescent="0.3">
      <c r="A48499" s="2" t="s">
        <v>2</v>
      </c>
      <c r="B48499">
        <v>4</v>
      </c>
    </row>
    <row r="48500" spans="1:2" x14ac:dyDescent="0.3">
      <c r="A48500" s="2" t="s">
        <v>3</v>
      </c>
      <c r="B48500" t="e">
        <v>#N/A</v>
      </c>
    </row>
    <row r="48501" spans="1:2" x14ac:dyDescent="0.3">
      <c r="A48501" s="2" t="s">
        <v>6</v>
      </c>
      <c r="B48501">
        <v>4</v>
      </c>
    </row>
    <row r="48502" spans="1:2" x14ac:dyDescent="0.3">
      <c r="A48502" s="2" t="s">
        <v>2</v>
      </c>
      <c r="B48502">
        <v>1</v>
      </c>
    </row>
    <row r="48503" spans="1:2" x14ac:dyDescent="0.3">
      <c r="A48503" s="2" t="s">
        <v>10</v>
      </c>
      <c r="B48503" t="e">
        <v>#N/A</v>
      </c>
    </row>
    <row r="48504" spans="1:2" x14ac:dyDescent="0.3">
      <c r="A48504" s="2" t="s">
        <v>3</v>
      </c>
      <c r="B48504" t="e">
        <v>#N/A</v>
      </c>
    </row>
    <row r="48505" spans="1:2" x14ac:dyDescent="0.3">
      <c r="A48505" s="2" t="s">
        <v>4</v>
      </c>
      <c r="B48505">
        <v>1</v>
      </c>
    </row>
    <row r="48506" spans="1:2" x14ac:dyDescent="0.3">
      <c r="A48506" s="2" t="s">
        <v>1</v>
      </c>
      <c r="B48506">
        <v>5</v>
      </c>
    </row>
    <row r="48507" spans="1:2" x14ac:dyDescent="0.3">
      <c r="A48507" s="2" t="s">
        <v>3</v>
      </c>
      <c r="B48507">
        <v>1</v>
      </c>
    </row>
    <row r="48508" spans="1:2" x14ac:dyDescent="0.3">
      <c r="A48508" s="2" t="s">
        <v>7</v>
      </c>
      <c r="B48508">
        <v>1</v>
      </c>
    </row>
    <row r="48509" spans="1:2" x14ac:dyDescent="0.3">
      <c r="A48509" s="2" t="s">
        <v>6</v>
      </c>
      <c r="B48509">
        <v>2</v>
      </c>
    </row>
    <row r="48510" spans="1:2" x14ac:dyDescent="0.3">
      <c r="A48510" s="2" t="s">
        <v>4</v>
      </c>
      <c r="B48510">
        <v>1</v>
      </c>
    </row>
    <row r="48511" spans="1:2" x14ac:dyDescent="0.3">
      <c r="A48511" s="2" t="s">
        <v>8</v>
      </c>
      <c r="B48511">
        <v>1</v>
      </c>
    </row>
    <row r="48512" spans="1:2" x14ac:dyDescent="0.3">
      <c r="A48512" s="2" t="s">
        <v>2</v>
      </c>
      <c r="B48512">
        <v>2</v>
      </c>
    </row>
    <row r="48513" spans="1:2" x14ac:dyDescent="0.3">
      <c r="A48513" s="2" t="s">
        <v>6</v>
      </c>
      <c r="B48513">
        <v>2</v>
      </c>
    </row>
    <row r="48514" spans="1:2" x14ac:dyDescent="0.3">
      <c r="A48514" s="2" t="s">
        <v>3</v>
      </c>
      <c r="B48514" t="e">
        <v>#N/A</v>
      </c>
    </row>
    <row r="48515" spans="1:2" x14ac:dyDescent="0.3">
      <c r="A48515" s="2" t="s">
        <v>7</v>
      </c>
      <c r="B48515">
        <v>1</v>
      </c>
    </row>
    <row r="48516" spans="1:2" x14ac:dyDescent="0.3">
      <c r="A48516" s="2" t="s">
        <v>4</v>
      </c>
      <c r="B48516" t="e">
        <v>#N/A</v>
      </c>
    </row>
    <row r="48517" spans="1:2" x14ac:dyDescent="0.3">
      <c r="A48517" s="2" t="s">
        <v>6</v>
      </c>
      <c r="B48517">
        <v>1</v>
      </c>
    </row>
    <row r="48518" spans="1:2" x14ac:dyDescent="0.3">
      <c r="A48518" s="2" t="s">
        <v>3</v>
      </c>
      <c r="B48518" t="e">
        <v>#N/A</v>
      </c>
    </row>
    <row r="48519" spans="1:2" x14ac:dyDescent="0.3">
      <c r="A48519" s="2" t="s">
        <v>6</v>
      </c>
      <c r="B48519" t="e">
        <v>#N/A</v>
      </c>
    </row>
    <row r="48520" spans="1:2" x14ac:dyDescent="0.3">
      <c r="A48520" s="2" t="s">
        <v>6</v>
      </c>
      <c r="B48520">
        <v>1</v>
      </c>
    </row>
    <row r="48521" spans="1:2" x14ac:dyDescent="0.3">
      <c r="A48521" s="2" t="s">
        <v>7</v>
      </c>
      <c r="B48521">
        <v>1</v>
      </c>
    </row>
    <row r="48522" spans="1:2" x14ac:dyDescent="0.3">
      <c r="A48522" s="2" t="s">
        <v>2</v>
      </c>
      <c r="B48522">
        <v>3</v>
      </c>
    </row>
    <row r="48523" spans="1:2" x14ac:dyDescent="0.3">
      <c r="A48523" s="2" t="s">
        <v>3</v>
      </c>
      <c r="B48523">
        <v>2</v>
      </c>
    </row>
    <row r="48524" spans="1:2" x14ac:dyDescent="0.3">
      <c r="A48524" s="2" t="s">
        <v>7</v>
      </c>
      <c r="B48524">
        <v>1</v>
      </c>
    </row>
    <row r="48525" spans="1:2" x14ac:dyDescent="0.3">
      <c r="A48525" s="2" t="s">
        <v>2</v>
      </c>
      <c r="B48525">
        <v>9</v>
      </c>
    </row>
    <row r="48526" spans="1:2" x14ac:dyDescent="0.3">
      <c r="A48526" s="2" t="s">
        <v>2</v>
      </c>
      <c r="B48526">
        <v>2</v>
      </c>
    </row>
    <row r="48527" spans="1:2" x14ac:dyDescent="0.3">
      <c r="A48527" s="2" t="s">
        <v>4</v>
      </c>
      <c r="B48527" t="e">
        <v>#N/A</v>
      </c>
    </row>
    <row r="48528" spans="1:2" x14ac:dyDescent="0.3">
      <c r="A48528" s="2" t="s">
        <v>6</v>
      </c>
      <c r="B48528">
        <v>2</v>
      </c>
    </row>
    <row r="48529" spans="1:2" x14ac:dyDescent="0.3">
      <c r="A48529" s="2" t="s">
        <v>3</v>
      </c>
      <c r="B48529">
        <v>10</v>
      </c>
    </row>
    <row r="48530" spans="1:2" x14ac:dyDescent="0.3">
      <c r="A48530" s="2" t="s">
        <v>2</v>
      </c>
      <c r="B48530">
        <v>1</v>
      </c>
    </row>
    <row r="48531" spans="1:2" x14ac:dyDescent="0.3">
      <c r="A48531" s="2" t="s">
        <v>2</v>
      </c>
      <c r="B48531">
        <v>1</v>
      </c>
    </row>
    <row r="48532" spans="1:2" x14ac:dyDescent="0.3">
      <c r="A48532" s="2" t="s">
        <v>6</v>
      </c>
      <c r="B48532">
        <v>2</v>
      </c>
    </row>
    <row r="48533" spans="1:2" x14ac:dyDescent="0.3">
      <c r="A48533" s="2" t="s">
        <v>6</v>
      </c>
      <c r="B48533" t="e">
        <v>#N/A</v>
      </c>
    </row>
    <row r="48534" spans="1:2" x14ac:dyDescent="0.3">
      <c r="A48534" s="2" t="s">
        <v>3</v>
      </c>
      <c r="B48534">
        <v>1</v>
      </c>
    </row>
    <row r="48535" spans="1:2" x14ac:dyDescent="0.3">
      <c r="A48535" s="2" t="s">
        <v>9</v>
      </c>
      <c r="B48535">
        <v>3</v>
      </c>
    </row>
    <row r="48536" spans="1:2" x14ac:dyDescent="0.3">
      <c r="A48536" s="2" t="s">
        <v>7</v>
      </c>
      <c r="B48536">
        <v>3</v>
      </c>
    </row>
    <row r="48537" spans="1:2" x14ac:dyDescent="0.3">
      <c r="A48537" s="2" t="s">
        <v>7</v>
      </c>
      <c r="B48537">
        <v>1</v>
      </c>
    </row>
    <row r="48538" spans="1:2" x14ac:dyDescent="0.3">
      <c r="A48538" s="2" t="s">
        <v>6</v>
      </c>
      <c r="B48538">
        <v>3</v>
      </c>
    </row>
    <row r="48539" spans="1:2" x14ac:dyDescent="0.3">
      <c r="A48539" s="2" t="s">
        <v>6</v>
      </c>
      <c r="B48539">
        <v>1</v>
      </c>
    </row>
    <row r="48540" spans="1:2" x14ac:dyDescent="0.3">
      <c r="A48540" s="2" t="s">
        <v>3</v>
      </c>
      <c r="B48540" t="e">
        <v>#N/A</v>
      </c>
    </row>
    <row r="48541" spans="1:2" x14ac:dyDescent="0.3">
      <c r="A48541" s="2" t="s">
        <v>4</v>
      </c>
      <c r="B48541">
        <v>1</v>
      </c>
    </row>
    <row r="48542" spans="1:2" x14ac:dyDescent="0.3">
      <c r="A48542" s="2" t="s">
        <v>2</v>
      </c>
      <c r="B48542" t="e">
        <v>#N/A</v>
      </c>
    </row>
    <row r="48543" spans="1:2" x14ac:dyDescent="0.3">
      <c r="A48543" s="2" t="s">
        <v>7</v>
      </c>
      <c r="B48543">
        <v>1</v>
      </c>
    </row>
    <row r="48544" spans="1:2" x14ac:dyDescent="0.3">
      <c r="A48544" s="2" t="s">
        <v>9</v>
      </c>
      <c r="B48544">
        <v>1</v>
      </c>
    </row>
    <row r="48545" spans="1:2" x14ac:dyDescent="0.3">
      <c r="A48545" s="2" t="s">
        <v>7</v>
      </c>
      <c r="B48545">
        <v>1</v>
      </c>
    </row>
    <row r="48546" spans="1:2" x14ac:dyDescent="0.3">
      <c r="A48546" s="2" t="s">
        <v>3</v>
      </c>
      <c r="B48546">
        <v>1</v>
      </c>
    </row>
    <row r="48547" spans="1:2" x14ac:dyDescent="0.3">
      <c r="A48547" s="2" t="s">
        <v>7</v>
      </c>
      <c r="B48547" t="e">
        <v>#N/A</v>
      </c>
    </row>
    <row r="48548" spans="1:2" x14ac:dyDescent="0.3">
      <c r="A48548" s="2" t="s">
        <v>4</v>
      </c>
      <c r="B48548">
        <v>4</v>
      </c>
    </row>
    <row r="48549" spans="1:2" x14ac:dyDescent="0.3">
      <c r="A48549" s="2" t="s">
        <v>6</v>
      </c>
      <c r="B48549">
        <v>2</v>
      </c>
    </row>
    <row r="48550" spans="1:2" x14ac:dyDescent="0.3">
      <c r="A48550" s="2" t="s">
        <v>8</v>
      </c>
      <c r="B48550">
        <v>3</v>
      </c>
    </row>
    <row r="48551" spans="1:2" x14ac:dyDescent="0.3">
      <c r="A48551" s="2" t="s">
        <v>4</v>
      </c>
      <c r="B48551">
        <v>1</v>
      </c>
    </row>
    <row r="48552" spans="1:2" x14ac:dyDescent="0.3">
      <c r="A48552" s="2" t="s">
        <v>6</v>
      </c>
      <c r="B48552">
        <v>2</v>
      </c>
    </row>
    <row r="48553" spans="1:2" x14ac:dyDescent="0.3">
      <c r="A48553" s="2" t="s">
        <v>6</v>
      </c>
      <c r="B48553">
        <v>2</v>
      </c>
    </row>
    <row r="48554" spans="1:2" x14ac:dyDescent="0.3">
      <c r="A48554" s="2" t="s">
        <v>9</v>
      </c>
      <c r="B48554">
        <v>6</v>
      </c>
    </row>
    <row r="48555" spans="1:2" x14ac:dyDescent="0.3">
      <c r="A48555" s="2" t="s">
        <v>4</v>
      </c>
      <c r="B48555" t="e">
        <v>#N/A</v>
      </c>
    </row>
    <row r="48556" spans="1:2" x14ac:dyDescent="0.3">
      <c r="A48556" s="2" t="s">
        <v>4</v>
      </c>
      <c r="B48556" t="e">
        <v>#N/A</v>
      </c>
    </row>
    <row r="48557" spans="1:2" x14ac:dyDescent="0.3">
      <c r="A48557" s="2" t="s">
        <v>9</v>
      </c>
      <c r="B48557" t="e">
        <v>#N/A</v>
      </c>
    </row>
    <row r="48558" spans="1:2" x14ac:dyDescent="0.3">
      <c r="A48558" s="2" t="s">
        <v>3</v>
      </c>
      <c r="B48558" t="e">
        <v>#N/A</v>
      </c>
    </row>
    <row r="48559" spans="1:2" x14ac:dyDescent="0.3">
      <c r="A48559" s="2" t="s">
        <v>3</v>
      </c>
      <c r="B48559">
        <v>3</v>
      </c>
    </row>
    <row r="48560" spans="1:2" x14ac:dyDescent="0.3">
      <c r="A48560" s="2" t="s">
        <v>6</v>
      </c>
      <c r="B48560">
        <v>3</v>
      </c>
    </row>
    <row r="48561" spans="1:2" x14ac:dyDescent="0.3">
      <c r="A48561" s="2" t="s">
        <v>6</v>
      </c>
      <c r="B48561">
        <v>2</v>
      </c>
    </row>
    <row r="48562" spans="1:2" x14ac:dyDescent="0.3">
      <c r="A48562" s="2" t="s">
        <v>3</v>
      </c>
      <c r="B48562">
        <v>3</v>
      </c>
    </row>
    <row r="48563" spans="1:2" x14ac:dyDescent="0.3">
      <c r="A48563" s="2" t="s">
        <v>4</v>
      </c>
      <c r="B48563">
        <v>1</v>
      </c>
    </row>
    <row r="48564" spans="1:2" x14ac:dyDescent="0.3">
      <c r="A48564" s="2" t="s">
        <v>9</v>
      </c>
      <c r="B48564" t="e">
        <v>#N/A</v>
      </c>
    </row>
    <row r="48565" spans="1:2" x14ac:dyDescent="0.3">
      <c r="A48565" s="2" t="s">
        <v>3</v>
      </c>
      <c r="B48565" t="e">
        <v>#N/A</v>
      </c>
    </row>
    <row r="48566" spans="1:2" x14ac:dyDescent="0.3">
      <c r="A48566" s="2" t="s">
        <v>11</v>
      </c>
      <c r="B48566" t="e">
        <v>#N/A</v>
      </c>
    </row>
    <row r="48567" spans="1:2" x14ac:dyDescent="0.3">
      <c r="A48567" s="2" t="s">
        <v>6</v>
      </c>
      <c r="B48567">
        <v>5</v>
      </c>
    </row>
    <row r="48568" spans="1:2" x14ac:dyDescent="0.3">
      <c r="A48568" s="2" t="s">
        <v>4</v>
      </c>
      <c r="B48568">
        <v>6</v>
      </c>
    </row>
    <row r="48569" spans="1:2" x14ac:dyDescent="0.3">
      <c r="A48569" s="2" t="s">
        <v>7</v>
      </c>
      <c r="B48569">
        <v>5</v>
      </c>
    </row>
    <row r="48570" spans="1:2" x14ac:dyDescent="0.3">
      <c r="A48570" s="2" t="s">
        <v>6</v>
      </c>
      <c r="B48570" t="e">
        <v>#N/A</v>
      </c>
    </row>
    <row r="48571" spans="1:2" x14ac:dyDescent="0.3">
      <c r="A48571" s="2" t="s">
        <v>11</v>
      </c>
      <c r="B48571">
        <v>1</v>
      </c>
    </row>
    <row r="48572" spans="1:2" x14ac:dyDescent="0.3">
      <c r="A48572" s="2" t="s">
        <v>7</v>
      </c>
      <c r="B48572">
        <v>1</v>
      </c>
    </row>
    <row r="48573" spans="1:2" x14ac:dyDescent="0.3">
      <c r="A48573" s="2" t="s">
        <v>1</v>
      </c>
      <c r="B48573">
        <v>1</v>
      </c>
    </row>
    <row r="48574" spans="1:2" x14ac:dyDescent="0.3">
      <c r="A48574" s="2" t="s">
        <v>4</v>
      </c>
      <c r="B48574">
        <v>1</v>
      </c>
    </row>
    <row r="48575" spans="1:2" x14ac:dyDescent="0.3">
      <c r="A48575" s="2" t="s">
        <v>4</v>
      </c>
      <c r="B48575">
        <v>1</v>
      </c>
    </row>
    <row r="48576" spans="1:2" x14ac:dyDescent="0.3">
      <c r="A48576" s="2" t="s">
        <v>4</v>
      </c>
      <c r="B48576">
        <v>1</v>
      </c>
    </row>
    <row r="48577" spans="1:2" x14ac:dyDescent="0.3">
      <c r="A48577" s="2" t="s">
        <v>4</v>
      </c>
      <c r="B48577">
        <v>1</v>
      </c>
    </row>
    <row r="48578" spans="1:2" x14ac:dyDescent="0.3">
      <c r="A48578" s="2" t="s">
        <v>6</v>
      </c>
      <c r="B48578">
        <v>1</v>
      </c>
    </row>
    <row r="48579" spans="1:2" x14ac:dyDescent="0.3">
      <c r="A48579" s="2" t="s">
        <v>2</v>
      </c>
      <c r="B48579">
        <v>2</v>
      </c>
    </row>
    <row r="48580" spans="1:2" x14ac:dyDescent="0.3">
      <c r="A48580" s="2" t="s">
        <v>9</v>
      </c>
      <c r="B48580">
        <v>1</v>
      </c>
    </row>
    <row r="48581" spans="1:2" x14ac:dyDescent="0.3">
      <c r="A48581" s="2" t="s">
        <v>6</v>
      </c>
      <c r="B48581">
        <v>1</v>
      </c>
    </row>
    <row r="48582" spans="1:2" x14ac:dyDescent="0.3">
      <c r="A48582" s="2" t="s">
        <v>2</v>
      </c>
      <c r="B48582">
        <v>9</v>
      </c>
    </row>
    <row r="48583" spans="1:2" x14ac:dyDescent="0.3">
      <c r="A48583" s="2" t="s">
        <v>3</v>
      </c>
      <c r="B48583">
        <v>1</v>
      </c>
    </row>
    <row r="48584" spans="1:2" x14ac:dyDescent="0.3">
      <c r="A48584" s="2" t="s">
        <v>2</v>
      </c>
      <c r="B48584">
        <v>1</v>
      </c>
    </row>
    <row r="48585" spans="1:2" x14ac:dyDescent="0.3">
      <c r="A48585" s="2" t="s">
        <v>3</v>
      </c>
      <c r="B48585">
        <v>1</v>
      </c>
    </row>
    <row r="48586" spans="1:2" x14ac:dyDescent="0.3">
      <c r="A48586" s="2" t="s">
        <v>7</v>
      </c>
      <c r="B48586">
        <v>1</v>
      </c>
    </row>
    <row r="48587" spans="1:2" x14ac:dyDescent="0.3">
      <c r="A48587" s="2" t="s">
        <v>3</v>
      </c>
      <c r="B48587">
        <v>1</v>
      </c>
    </row>
    <row r="48588" spans="1:2" x14ac:dyDescent="0.3">
      <c r="A48588" s="2" t="s">
        <v>4</v>
      </c>
      <c r="B48588">
        <v>1</v>
      </c>
    </row>
    <row r="48589" spans="1:2" x14ac:dyDescent="0.3">
      <c r="A48589" s="2" t="s">
        <v>9</v>
      </c>
      <c r="B48589">
        <v>1</v>
      </c>
    </row>
    <row r="48590" spans="1:2" x14ac:dyDescent="0.3">
      <c r="A48590" s="2" t="s">
        <v>6</v>
      </c>
      <c r="B48590">
        <v>1</v>
      </c>
    </row>
    <row r="48591" spans="1:2" x14ac:dyDescent="0.3">
      <c r="A48591" s="2" t="s">
        <v>3</v>
      </c>
      <c r="B48591">
        <v>1</v>
      </c>
    </row>
    <row r="48592" spans="1:2" x14ac:dyDescent="0.3">
      <c r="A48592" s="2" t="s">
        <v>4</v>
      </c>
      <c r="B48592">
        <v>2</v>
      </c>
    </row>
    <row r="48593" spans="1:2" x14ac:dyDescent="0.3">
      <c r="A48593" s="2" t="s">
        <v>6</v>
      </c>
      <c r="B48593">
        <v>4</v>
      </c>
    </row>
    <row r="48594" spans="1:2" x14ac:dyDescent="0.3">
      <c r="A48594" s="2" t="s">
        <v>4</v>
      </c>
      <c r="B48594">
        <v>7</v>
      </c>
    </row>
    <row r="48595" spans="1:2" x14ac:dyDescent="0.3">
      <c r="A48595" s="2" t="s">
        <v>3</v>
      </c>
      <c r="B48595">
        <v>1</v>
      </c>
    </row>
    <row r="48596" spans="1:2" x14ac:dyDescent="0.3">
      <c r="A48596" s="2" t="s">
        <v>9</v>
      </c>
      <c r="B48596">
        <v>1</v>
      </c>
    </row>
    <row r="48597" spans="1:2" x14ac:dyDescent="0.3">
      <c r="A48597" s="2" t="s">
        <v>2</v>
      </c>
      <c r="B48597">
        <v>1</v>
      </c>
    </row>
    <row r="48598" spans="1:2" x14ac:dyDescent="0.3">
      <c r="A48598" s="2" t="s">
        <v>6</v>
      </c>
      <c r="B48598">
        <v>7</v>
      </c>
    </row>
    <row r="48599" spans="1:2" x14ac:dyDescent="0.3">
      <c r="A48599" s="2" t="s">
        <v>6</v>
      </c>
      <c r="B48599">
        <v>1</v>
      </c>
    </row>
    <row r="48600" spans="1:2" x14ac:dyDescent="0.3">
      <c r="A48600" s="2" t="s">
        <v>6</v>
      </c>
      <c r="B48600">
        <v>1</v>
      </c>
    </row>
    <row r="48601" spans="1:2" x14ac:dyDescent="0.3">
      <c r="A48601" s="2" t="s">
        <v>4</v>
      </c>
      <c r="B48601">
        <v>1</v>
      </c>
    </row>
    <row r="48602" spans="1:2" x14ac:dyDescent="0.3">
      <c r="A48602" s="2" t="s">
        <v>4</v>
      </c>
      <c r="B48602">
        <v>2</v>
      </c>
    </row>
    <row r="48603" spans="1:2" x14ac:dyDescent="0.3">
      <c r="A48603" s="2" t="s">
        <v>6</v>
      </c>
      <c r="B48603">
        <v>1</v>
      </c>
    </row>
    <row r="48604" spans="1:2" x14ac:dyDescent="0.3">
      <c r="A48604" s="2" t="s">
        <v>6</v>
      </c>
      <c r="B48604">
        <v>2</v>
      </c>
    </row>
    <row r="48605" spans="1:2" x14ac:dyDescent="0.3">
      <c r="A48605" s="2" t="s">
        <v>4</v>
      </c>
      <c r="B48605">
        <v>1</v>
      </c>
    </row>
    <row r="48606" spans="1:2" x14ac:dyDescent="0.3">
      <c r="A48606" s="2" t="s">
        <v>6</v>
      </c>
      <c r="B48606">
        <v>4</v>
      </c>
    </row>
    <row r="48607" spans="1:2" x14ac:dyDescent="0.3">
      <c r="A48607" s="2" t="s">
        <v>4</v>
      </c>
      <c r="B48607">
        <v>1</v>
      </c>
    </row>
    <row r="48608" spans="1:2" x14ac:dyDescent="0.3">
      <c r="A48608" s="2" t="s">
        <v>3</v>
      </c>
      <c r="B48608">
        <v>9</v>
      </c>
    </row>
    <row r="48609" spans="1:2" x14ac:dyDescent="0.3">
      <c r="A48609" s="2" t="s">
        <v>7</v>
      </c>
      <c r="B48609">
        <v>1</v>
      </c>
    </row>
    <row r="48610" spans="1:2" x14ac:dyDescent="0.3">
      <c r="A48610" s="2" t="s">
        <v>3</v>
      </c>
      <c r="B48610">
        <v>2</v>
      </c>
    </row>
    <row r="48611" spans="1:2" x14ac:dyDescent="0.3">
      <c r="A48611" s="2" t="s">
        <v>10</v>
      </c>
      <c r="B48611">
        <v>2</v>
      </c>
    </row>
    <row r="48612" spans="1:2" x14ac:dyDescent="0.3">
      <c r="A48612" s="2" t="s">
        <v>8</v>
      </c>
      <c r="B48612">
        <v>2</v>
      </c>
    </row>
    <row r="48613" spans="1:2" x14ac:dyDescent="0.3">
      <c r="A48613" s="2" t="s">
        <v>6</v>
      </c>
      <c r="B48613">
        <v>3</v>
      </c>
    </row>
    <row r="48614" spans="1:2" x14ac:dyDescent="0.3">
      <c r="A48614" s="2" t="s">
        <v>2</v>
      </c>
      <c r="B48614" t="e">
        <v>#N/A</v>
      </c>
    </row>
    <row r="48615" spans="1:2" x14ac:dyDescent="0.3">
      <c r="A48615" s="2" t="s">
        <v>8</v>
      </c>
      <c r="B48615">
        <v>1</v>
      </c>
    </row>
    <row r="48616" spans="1:2" x14ac:dyDescent="0.3">
      <c r="A48616" s="2" t="s">
        <v>4</v>
      </c>
      <c r="B48616">
        <v>1</v>
      </c>
    </row>
    <row r="48617" spans="1:2" x14ac:dyDescent="0.3">
      <c r="A48617" s="2" t="s">
        <v>4</v>
      </c>
      <c r="B48617">
        <v>3</v>
      </c>
    </row>
    <row r="48618" spans="1:2" x14ac:dyDescent="0.3">
      <c r="A48618" s="2" t="s">
        <v>7</v>
      </c>
      <c r="B48618">
        <v>1</v>
      </c>
    </row>
    <row r="48619" spans="1:2" x14ac:dyDescent="0.3">
      <c r="A48619" s="2" t="s">
        <v>4</v>
      </c>
      <c r="B48619" t="e">
        <v>#N/A</v>
      </c>
    </row>
    <row r="48620" spans="1:2" x14ac:dyDescent="0.3">
      <c r="A48620" s="2" t="s">
        <v>11</v>
      </c>
      <c r="B48620" t="e">
        <v>#N/A</v>
      </c>
    </row>
    <row r="48621" spans="1:2" x14ac:dyDescent="0.3">
      <c r="A48621" s="2" t="s">
        <v>2</v>
      </c>
      <c r="B48621" t="e">
        <v>#N/A</v>
      </c>
    </row>
    <row r="48622" spans="1:2" x14ac:dyDescent="0.3">
      <c r="A48622" s="2" t="s">
        <v>6</v>
      </c>
      <c r="B48622">
        <v>5</v>
      </c>
    </row>
    <row r="48623" spans="1:2" x14ac:dyDescent="0.3">
      <c r="A48623" s="2" t="s">
        <v>1</v>
      </c>
      <c r="B48623">
        <v>3</v>
      </c>
    </row>
    <row r="48624" spans="1:2" x14ac:dyDescent="0.3">
      <c r="A48624" s="2" t="s">
        <v>4</v>
      </c>
      <c r="B48624" t="e">
        <v>#N/A</v>
      </c>
    </row>
    <row r="48625" spans="1:2" x14ac:dyDescent="0.3">
      <c r="A48625" s="2" t="s">
        <v>2</v>
      </c>
      <c r="B48625">
        <v>3</v>
      </c>
    </row>
    <row r="48626" spans="1:2" x14ac:dyDescent="0.3">
      <c r="A48626" s="2" t="s">
        <v>3</v>
      </c>
      <c r="B48626">
        <v>2</v>
      </c>
    </row>
    <row r="48627" spans="1:2" x14ac:dyDescent="0.3">
      <c r="A48627" s="2" t="s">
        <v>6</v>
      </c>
      <c r="B48627">
        <v>1</v>
      </c>
    </row>
    <row r="48628" spans="1:2" x14ac:dyDescent="0.3">
      <c r="A48628" s="2" t="s">
        <v>9</v>
      </c>
      <c r="B48628">
        <v>1</v>
      </c>
    </row>
    <row r="48629" spans="1:2" x14ac:dyDescent="0.3">
      <c r="A48629" s="2" t="s">
        <v>6</v>
      </c>
      <c r="B48629" t="e">
        <v>#N/A</v>
      </c>
    </row>
    <row r="48630" spans="1:2" x14ac:dyDescent="0.3">
      <c r="A48630" s="2" t="s">
        <v>4</v>
      </c>
      <c r="B48630">
        <v>6</v>
      </c>
    </row>
    <row r="48631" spans="1:2" x14ac:dyDescent="0.3">
      <c r="A48631" s="2" t="s">
        <v>4</v>
      </c>
      <c r="B48631">
        <v>4</v>
      </c>
    </row>
    <row r="48632" spans="1:2" x14ac:dyDescent="0.3">
      <c r="A48632" s="2" t="s">
        <v>4</v>
      </c>
      <c r="B48632">
        <v>6</v>
      </c>
    </row>
    <row r="48633" spans="1:2" x14ac:dyDescent="0.3">
      <c r="A48633" s="2" t="s">
        <v>6</v>
      </c>
      <c r="B48633">
        <v>1</v>
      </c>
    </row>
    <row r="48634" spans="1:2" x14ac:dyDescent="0.3">
      <c r="A48634" s="2" t="s">
        <v>7</v>
      </c>
      <c r="B48634">
        <v>3</v>
      </c>
    </row>
    <row r="48635" spans="1:2" x14ac:dyDescent="0.3">
      <c r="A48635" s="2" t="s">
        <v>7</v>
      </c>
      <c r="B48635">
        <v>3</v>
      </c>
    </row>
    <row r="48636" spans="1:2" x14ac:dyDescent="0.3">
      <c r="A48636" s="2" t="s">
        <v>9</v>
      </c>
      <c r="B48636">
        <v>3</v>
      </c>
    </row>
    <row r="48637" spans="1:2" x14ac:dyDescent="0.3">
      <c r="A48637" s="2" t="s">
        <v>4</v>
      </c>
      <c r="B48637">
        <v>3</v>
      </c>
    </row>
    <row r="48638" spans="1:2" x14ac:dyDescent="0.3">
      <c r="A48638" s="2" t="s">
        <v>4</v>
      </c>
      <c r="B48638">
        <v>1</v>
      </c>
    </row>
    <row r="48639" spans="1:2" x14ac:dyDescent="0.3">
      <c r="A48639" s="2" t="s">
        <v>7</v>
      </c>
      <c r="B48639">
        <v>1</v>
      </c>
    </row>
    <row r="48640" spans="1:2" x14ac:dyDescent="0.3">
      <c r="A48640" s="2" t="s">
        <v>7</v>
      </c>
      <c r="B48640">
        <v>7</v>
      </c>
    </row>
    <row r="48641" spans="1:2" x14ac:dyDescent="0.3">
      <c r="A48641" s="2" t="s">
        <v>7</v>
      </c>
      <c r="B48641">
        <v>2</v>
      </c>
    </row>
    <row r="48642" spans="1:2" x14ac:dyDescent="0.3">
      <c r="A48642" s="2" t="s">
        <v>8</v>
      </c>
      <c r="B48642">
        <v>1</v>
      </c>
    </row>
    <row r="48643" spans="1:2" x14ac:dyDescent="0.3">
      <c r="A48643" s="2" t="s">
        <v>4</v>
      </c>
      <c r="B48643">
        <v>1</v>
      </c>
    </row>
    <row r="48644" spans="1:2" x14ac:dyDescent="0.3">
      <c r="A48644" s="2" t="s">
        <v>4</v>
      </c>
      <c r="B48644">
        <v>1</v>
      </c>
    </row>
    <row r="48645" spans="1:2" x14ac:dyDescent="0.3">
      <c r="A48645" s="2" t="s">
        <v>4</v>
      </c>
      <c r="B48645">
        <v>1</v>
      </c>
    </row>
    <row r="48646" spans="1:2" x14ac:dyDescent="0.3">
      <c r="A48646" s="2" t="s">
        <v>2</v>
      </c>
      <c r="B48646" t="e">
        <v>#N/A</v>
      </c>
    </row>
    <row r="48647" spans="1:2" x14ac:dyDescent="0.3">
      <c r="A48647" s="2" t="s">
        <v>6</v>
      </c>
      <c r="B48647">
        <v>7</v>
      </c>
    </row>
    <row r="48648" spans="1:2" x14ac:dyDescent="0.3">
      <c r="A48648" s="2" t="s">
        <v>6</v>
      </c>
      <c r="B48648">
        <v>1</v>
      </c>
    </row>
    <row r="48649" spans="1:2" x14ac:dyDescent="0.3">
      <c r="A48649" s="2" t="s">
        <v>2</v>
      </c>
      <c r="B48649">
        <v>5</v>
      </c>
    </row>
    <row r="48650" spans="1:2" x14ac:dyDescent="0.3">
      <c r="A48650" s="2" t="s">
        <v>2</v>
      </c>
      <c r="B48650" t="e">
        <v>#N/A</v>
      </c>
    </row>
    <row r="48651" spans="1:2" x14ac:dyDescent="0.3">
      <c r="A48651" s="2" t="s">
        <v>10</v>
      </c>
      <c r="B48651">
        <v>4</v>
      </c>
    </row>
    <row r="48652" spans="1:2" x14ac:dyDescent="0.3">
      <c r="A48652" s="2" t="s">
        <v>3</v>
      </c>
      <c r="B48652">
        <v>4</v>
      </c>
    </row>
    <row r="48653" spans="1:2" x14ac:dyDescent="0.3">
      <c r="A48653" s="2" t="s">
        <v>6</v>
      </c>
      <c r="B48653">
        <v>3</v>
      </c>
    </row>
    <row r="48654" spans="1:2" x14ac:dyDescent="0.3">
      <c r="A48654" s="2" t="s">
        <v>7</v>
      </c>
      <c r="B48654">
        <v>1</v>
      </c>
    </row>
    <row r="48655" spans="1:2" x14ac:dyDescent="0.3">
      <c r="A48655" s="2" t="s">
        <v>10</v>
      </c>
      <c r="B48655">
        <v>7</v>
      </c>
    </row>
    <row r="48656" spans="1:2" x14ac:dyDescent="0.3">
      <c r="A48656" s="2" t="s">
        <v>6</v>
      </c>
      <c r="B48656">
        <v>3</v>
      </c>
    </row>
    <row r="48657" spans="1:2" x14ac:dyDescent="0.3">
      <c r="A48657" s="2" t="s">
        <v>2</v>
      </c>
      <c r="B48657">
        <v>2</v>
      </c>
    </row>
    <row r="48658" spans="1:2" x14ac:dyDescent="0.3">
      <c r="A48658" s="2" t="s">
        <v>6</v>
      </c>
      <c r="B48658">
        <v>2</v>
      </c>
    </row>
    <row r="48659" spans="1:2" x14ac:dyDescent="0.3">
      <c r="A48659" s="2" t="s">
        <v>2</v>
      </c>
      <c r="B48659">
        <v>1</v>
      </c>
    </row>
    <row r="48660" spans="1:2" x14ac:dyDescent="0.3">
      <c r="A48660" s="2" t="s">
        <v>9</v>
      </c>
      <c r="B48660">
        <v>1</v>
      </c>
    </row>
    <row r="48661" spans="1:2" x14ac:dyDescent="0.3">
      <c r="A48661" s="2" t="s">
        <v>4</v>
      </c>
      <c r="B48661">
        <v>1</v>
      </c>
    </row>
    <row r="48662" spans="1:2" x14ac:dyDescent="0.3">
      <c r="A48662" s="2" t="s">
        <v>2</v>
      </c>
      <c r="B48662" t="e">
        <v>#N/A</v>
      </c>
    </row>
    <row r="48663" spans="1:2" x14ac:dyDescent="0.3">
      <c r="A48663" s="2" t="s">
        <v>9</v>
      </c>
      <c r="B48663">
        <v>4</v>
      </c>
    </row>
    <row r="48664" spans="1:2" x14ac:dyDescent="0.3">
      <c r="A48664" s="2" t="s">
        <v>7</v>
      </c>
      <c r="B48664">
        <v>4</v>
      </c>
    </row>
    <row r="48665" spans="1:2" x14ac:dyDescent="0.3">
      <c r="A48665" s="2" t="s">
        <v>9</v>
      </c>
      <c r="B48665">
        <v>2</v>
      </c>
    </row>
    <row r="48666" spans="1:2" x14ac:dyDescent="0.3">
      <c r="A48666" s="2" t="s">
        <v>7</v>
      </c>
      <c r="B48666">
        <v>2</v>
      </c>
    </row>
    <row r="48667" spans="1:2" x14ac:dyDescent="0.3">
      <c r="A48667" s="2" t="s">
        <v>9</v>
      </c>
      <c r="B48667" t="e">
        <v>#N/A</v>
      </c>
    </row>
    <row r="48668" spans="1:2" x14ac:dyDescent="0.3">
      <c r="A48668" s="2" t="s">
        <v>3</v>
      </c>
      <c r="B48668">
        <v>1</v>
      </c>
    </row>
    <row r="48669" spans="1:2" x14ac:dyDescent="0.3">
      <c r="A48669" s="2" t="s">
        <v>6</v>
      </c>
      <c r="B48669">
        <v>2</v>
      </c>
    </row>
    <row r="48670" spans="1:2" x14ac:dyDescent="0.3">
      <c r="A48670" s="2" t="s">
        <v>2</v>
      </c>
      <c r="B48670">
        <v>2</v>
      </c>
    </row>
    <row r="48671" spans="1:2" x14ac:dyDescent="0.3">
      <c r="A48671" s="2" t="s">
        <v>3</v>
      </c>
      <c r="B48671">
        <v>1</v>
      </c>
    </row>
    <row r="48672" spans="1:2" x14ac:dyDescent="0.3">
      <c r="A48672" s="2" t="s">
        <v>4</v>
      </c>
      <c r="B48672">
        <v>1</v>
      </c>
    </row>
    <row r="48673" spans="1:2" x14ac:dyDescent="0.3">
      <c r="A48673" s="2" t="s">
        <v>7</v>
      </c>
      <c r="B48673">
        <v>1</v>
      </c>
    </row>
    <row r="48674" spans="1:2" x14ac:dyDescent="0.3">
      <c r="A48674" s="2" t="s">
        <v>10</v>
      </c>
      <c r="B48674">
        <v>4</v>
      </c>
    </row>
    <row r="48675" spans="1:2" x14ac:dyDescent="0.3">
      <c r="A48675" s="2" t="s">
        <v>2</v>
      </c>
      <c r="B48675">
        <v>1</v>
      </c>
    </row>
    <row r="48676" spans="1:2" x14ac:dyDescent="0.3">
      <c r="A48676" s="2" t="s">
        <v>10</v>
      </c>
      <c r="B48676" t="e">
        <v>#N/A</v>
      </c>
    </row>
    <row r="48677" spans="1:2" x14ac:dyDescent="0.3">
      <c r="A48677" s="2" t="s">
        <v>6</v>
      </c>
      <c r="B48677">
        <v>2</v>
      </c>
    </row>
    <row r="48678" spans="1:2" x14ac:dyDescent="0.3">
      <c r="A48678" s="2" t="s">
        <v>7</v>
      </c>
      <c r="B48678">
        <v>3</v>
      </c>
    </row>
    <row r="48679" spans="1:2" x14ac:dyDescent="0.3">
      <c r="A48679" s="2" t="s">
        <v>9</v>
      </c>
      <c r="B48679" t="e">
        <v>#N/A</v>
      </c>
    </row>
    <row r="48680" spans="1:2" x14ac:dyDescent="0.3">
      <c r="A48680" s="2" t="s">
        <v>4</v>
      </c>
      <c r="B48680" t="e">
        <v>#N/A</v>
      </c>
    </row>
    <row r="48681" spans="1:2" x14ac:dyDescent="0.3">
      <c r="A48681" s="2" t="s">
        <v>2</v>
      </c>
      <c r="B48681">
        <v>6</v>
      </c>
    </row>
    <row r="48682" spans="1:2" x14ac:dyDescent="0.3">
      <c r="A48682" s="2" t="s">
        <v>7</v>
      </c>
      <c r="B48682" t="e">
        <v>#N/A</v>
      </c>
    </row>
    <row r="48683" spans="1:2" x14ac:dyDescent="0.3">
      <c r="A48683" s="2" t="s">
        <v>2</v>
      </c>
      <c r="B48683">
        <v>3</v>
      </c>
    </row>
    <row r="48684" spans="1:2" x14ac:dyDescent="0.3">
      <c r="A48684" s="2" t="s">
        <v>7</v>
      </c>
      <c r="B48684">
        <v>3</v>
      </c>
    </row>
    <row r="48685" spans="1:2" x14ac:dyDescent="0.3">
      <c r="A48685" s="2" t="s">
        <v>7</v>
      </c>
      <c r="B48685">
        <v>7</v>
      </c>
    </row>
    <row r="48686" spans="1:2" x14ac:dyDescent="0.3">
      <c r="A48686" s="2" t="s">
        <v>3</v>
      </c>
      <c r="B48686">
        <v>1</v>
      </c>
    </row>
    <row r="48687" spans="1:2" x14ac:dyDescent="0.3">
      <c r="A48687" s="2" t="s">
        <v>2</v>
      </c>
      <c r="B48687">
        <v>1</v>
      </c>
    </row>
    <row r="48688" spans="1:2" x14ac:dyDescent="0.3">
      <c r="A48688" s="2" t="s">
        <v>4</v>
      </c>
      <c r="B48688">
        <v>3</v>
      </c>
    </row>
    <row r="48689" spans="1:2" x14ac:dyDescent="0.3">
      <c r="A48689" s="2" t="s">
        <v>10</v>
      </c>
      <c r="B48689">
        <v>1</v>
      </c>
    </row>
    <row r="48690" spans="1:2" x14ac:dyDescent="0.3">
      <c r="A48690" s="2" t="s">
        <v>4</v>
      </c>
      <c r="B48690">
        <v>2</v>
      </c>
    </row>
    <row r="48691" spans="1:2" x14ac:dyDescent="0.3">
      <c r="A48691" s="2" t="s">
        <v>7</v>
      </c>
      <c r="B48691">
        <v>7</v>
      </c>
    </row>
    <row r="48692" spans="1:2" x14ac:dyDescent="0.3">
      <c r="A48692" s="2" t="s">
        <v>6</v>
      </c>
      <c r="B48692">
        <v>1</v>
      </c>
    </row>
    <row r="48693" spans="1:2" x14ac:dyDescent="0.3">
      <c r="A48693" s="2" t="s">
        <v>6</v>
      </c>
      <c r="B48693">
        <v>1</v>
      </c>
    </row>
    <row r="48694" spans="1:2" x14ac:dyDescent="0.3">
      <c r="A48694" s="2" t="s">
        <v>4</v>
      </c>
      <c r="B48694">
        <v>8</v>
      </c>
    </row>
    <row r="48695" spans="1:2" x14ac:dyDescent="0.3">
      <c r="A48695" s="2" t="s">
        <v>2</v>
      </c>
      <c r="B48695">
        <v>1</v>
      </c>
    </row>
    <row r="48696" spans="1:2" x14ac:dyDescent="0.3">
      <c r="A48696" s="2" t="s">
        <v>6</v>
      </c>
      <c r="B48696">
        <v>2</v>
      </c>
    </row>
    <row r="48697" spans="1:2" x14ac:dyDescent="0.3">
      <c r="A48697" s="2" t="s">
        <v>8</v>
      </c>
      <c r="B48697">
        <v>1</v>
      </c>
    </row>
    <row r="48698" spans="1:2" x14ac:dyDescent="0.3">
      <c r="A48698" s="2" t="s">
        <v>4</v>
      </c>
      <c r="B48698">
        <v>1</v>
      </c>
    </row>
    <row r="48699" spans="1:2" x14ac:dyDescent="0.3">
      <c r="A48699" s="2" t="s">
        <v>3</v>
      </c>
      <c r="B48699">
        <v>6</v>
      </c>
    </row>
    <row r="48700" spans="1:2" x14ac:dyDescent="0.3">
      <c r="A48700" s="2" t="s">
        <v>7</v>
      </c>
      <c r="B48700">
        <v>7</v>
      </c>
    </row>
    <row r="48701" spans="1:2" x14ac:dyDescent="0.3">
      <c r="A48701" s="2" t="s">
        <v>3</v>
      </c>
      <c r="B48701">
        <v>4</v>
      </c>
    </row>
    <row r="48702" spans="1:2" x14ac:dyDescent="0.3">
      <c r="A48702" s="2" t="s">
        <v>4</v>
      </c>
      <c r="B48702" t="e">
        <v>#N/A</v>
      </c>
    </row>
    <row r="48703" spans="1:2" x14ac:dyDescent="0.3">
      <c r="A48703" s="2" t="s">
        <v>3</v>
      </c>
      <c r="B48703">
        <v>1</v>
      </c>
    </row>
    <row r="48704" spans="1:2" x14ac:dyDescent="0.3">
      <c r="A48704" s="2" t="s">
        <v>4</v>
      </c>
      <c r="B48704">
        <v>3</v>
      </c>
    </row>
    <row r="48705" spans="1:2" x14ac:dyDescent="0.3">
      <c r="A48705" s="2" t="s">
        <v>6</v>
      </c>
      <c r="B48705">
        <v>10</v>
      </c>
    </row>
    <row r="48706" spans="1:2" x14ac:dyDescent="0.3">
      <c r="A48706" s="2" t="s">
        <v>6</v>
      </c>
      <c r="B48706">
        <v>1</v>
      </c>
    </row>
    <row r="48707" spans="1:2" x14ac:dyDescent="0.3">
      <c r="A48707" s="2" t="s">
        <v>6</v>
      </c>
      <c r="B48707">
        <v>4</v>
      </c>
    </row>
    <row r="48708" spans="1:2" x14ac:dyDescent="0.3">
      <c r="A48708" s="2" t="s">
        <v>4</v>
      </c>
      <c r="B48708">
        <v>2</v>
      </c>
    </row>
    <row r="48709" spans="1:2" x14ac:dyDescent="0.3">
      <c r="A48709" s="2" t="s">
        <v>4</v>
      </c>
      <c r="B48709">
        <v>3</v>
      </c>
    </row>
    <row r="48710" spans="1:2" x14ac:dyDescent="0.3">
      <c r="A48710" s="2" t="s">
        <v>4</v>
      </c>
      <c r="B48710">
        <v>3</v>
      </c>
    </row>
    <row r="48711" spans="1:2" x14ac:dyDescent="0.3">
      <c r="A48711" s="2" t="s">
        <v>6</v>
      </c>
      <c r="B48711">
        <v>7</v>
      </c>
    </row>
    <row r="48712" spans="1:2" x14ac:dyDescent="0.3">
      <c r="A48712" s="2" t="s">
        <v>3</v>
      </c>
      <c r="B48712">
        <v>1</v>
      </c>
    </row>
    <row r="48713" spans="1:2" x14ac:dyDescent="0.3">
      <c r="A48713" s="2" t="s">
        <v>6</v>
      </c>
      <c r="B48713">
        <v>1</v>
      </c>
    </row>
    <row r="48714" spans="1:2" x14ac:dyDescent="0.3">
      <c r="A48714" s="2" t="s">
        <v>6</v>
      </c>
      <c r="B48714">
        <v>7</v>
      </c>
    </row>
    <row r="48715" spans="1:2" x14ac:dyDescent="0.3">
      <c r="A48715" s="2" t="s">
        <v>3</v>
      </c>
      <c r="B48715">
        <v>3</v>
      </c>
    </row>
    <row r="48716" spans="1:2" x14ac:dyDescent="0.3">
      <c r="A48716" s="2" t="s">
        <v>4</v>
      </c>
      <c r="B48716">
        <v>3</v>
      </c>
    </row>
    <row r="48717" spans="1:2" x14ac:dyDescent="0.3">
      <c r="A48717" s="2" t="s">
        <v>4</v>
      </c>
      <c r="B48717">
        <v>7</v>
      </c>
    </row>
    <row r="48718" spans="1:2" x14ac:dyDescent="0.3">
      <c r="A48718" s="2" t="s">
        <v>7</v>
      </c>
      <c r="B48718">
        <v>1</v>
      </c>
    </row>
    <row r="48719" spans="1:2" x14ac:dyDescent="0.3">
      <c r="A48719" s="2" t="s">
        <v>1</v>
      </c>
      <c r="B48719">
        <v>2</v>
      </c>
    </row>
    <row r="48720" spans="1:2" x14ac:dyDescent="0.3">
      <c r="A48720" s="2" t="s">
        <v>4</v>
      </c>
      <c r="B48720">
        <v>1</v>
      </c>
    </row>
    <row r="48721" spans="1:2" x14ac:dyDescent="0.3">
      <c r="A48721" s="2" t="s">
        <v>3</v>
      </c>
      <c r="B48721">
        <v>1</v>
      </c>
    </row>
    <row r="48722" spans="1:2" x14ac:dyDescent="0.3">
      <c r="A48722" s="2" t="s">
        <v>2</v>
      </c>
      <c r="B48722" t="e">
        <v>#N/A</v>
      </c>
    </row>
    <row r="48723" spans="1:2" x14ac:dyDescent="0.3">
      <c r="A48723" s="2" t="s">
        <v>9</v>
      </c>
      <c r="B48723">
        <v>2</v>
      </c>
    </row>
    <row r="48724" spans="1:2" x14ac:dyDescent="0.3">
      <c r="A48724" s="2" t="s">
        <v>4</v>
      </c>
      <c r="B48724">
        <v>2</v>
      </c>
    </row>
    <row r="48725" spans="1:2" x14ac:dyDescent="0.3">
      <c r="A48725" s="2" t="s">
        <v>3</v>
      </c>
      <c r="B48725">
        <v>1</v>
      </c>
    </row>
    <row r="48726" spans="1:2" x14ac:dyDescent="0.3">
      <c r="A48726" s="2" t="s">
        <v>8</v>
      </c>
      <c r="B48726">
        <v>8</v>
      </c>
    </row>
    <row r="48727" spans="1:2" x14ac:dyDescent="0.3">
      <c r="A48727" s="2" t="s">
        <v>4</v>
      </c>
      <c r="B48727">
        <v>8</v>
      </c>
    </row>
    <row r="48728" spans="1:2" x14ac:dyDescent="0.3">
      <c r="A48728" s="2" t="s">
        <v>7</v>
      </c>
      <c r="B48728" t="e">
        <v>#N/A</v>
      </c>
    </row>
    <row r="48729" spans="1:2" x14ac:dyDescent="0.3">
      <c r="A48729" s="2" t="s">
        <v>4</v>
      </c>
      <c r="B48729">
        <v>7</v>
      </c>
    </row>
    <row r="48730" spans="1:2" x14ac:dyDescent="0.3">
      <c r="A48730" s="2" t="s">
        <v>6</v>
      </c>
      <c r="B48730">
        <v>1</v>
      </c>
    </row>
    <row r="48731" spans="1:2" x14ac:dyDescent="0.3">
      <c r="A48731" s="2" t="s">
        <v>4</v>
      </c>
      <c r="B48731">
        <v>1</v>
      </c>
    </row>
    <row r="48732" spans="1:2" x14ac:dyDescent="0.3">
      <c r="A48732" s="2" t="s">
        <v>6</v>
      </c>
      <c r="B48732">
        <v>5</v>
      </c>
    </row>
    <row r="48733" spans="1:2" x14ac:dyDescent="0.3">
      <c r="A48733" s="2" t="s">
        <v>2</v>
      </c>
      <c r="B48733">
        <v>1</v>
      </c>
    </row>
    <row r="48734" spans="1:2" x14ac:dyDescent="0.3">
      <c r="A48734" s="2" t="s">
        <v>7</v>
      </c>
      <c r="B48734">
        <v>3</v>
      </c>
    </row>
    <row r="48735" spans="1:2" x14ac:dyDescent="0.3">
      <c r="A48735" s="2" t="s">
        <v>9</v>
      </c>
      <c r="B48735">
        <v>3</v>
      </c>
    </row>
    <row r="48736" spans="1:2" x14ac:dyDescent="0.3">
      <c r="A48736" s="2" t="s">
        <v>6</v>
      </c>
      <c r="B48736" t="e">
        <v>#N/A</v>
      </c>
    </row>
    <row r="48737" spans="1:2" x14ac:dyDescent="0.3">
      <c r="A48737" s="2" t="s">
        <v>6</v>
      </c>
      <c r="B48737">
        <v>6</v>
      </c>
    </row>
    <row r="48738" spans="1:2" x14ac:dyDescent="0.3">
      <c r="A48738" s="2" t="s">
        <v>4</v>
      </c>
      <c r="B48738" t="e">
        <v>#N/A</v>
      </c>
    </row>
    <row r="48739" spans="1:2" x14ac:dyDescent="0.3">
      <c r="A48739" s="2" t="s">
        <v>4</v>
      </c>
      <c r="B48739">
        <v>1</v>
      </c>
    </row>
    <row r="48740" spans="1:2" x14ac:dyDescent="0.3">
      <c r="A48740" s="2" t="s">
        <v>6</v>
      </c>
      <c r="B48740">
        <v>2</v>
      </c>
    </row>
    <row r="48741" spans="1:2" x14ac:dyDescent="0.3">
      <c r="A48741" s="2" t="s">
        <v>3</v>
      </c>
      <c r="B48741">
        <v>3</v>
      </c>
    </row>
    <row r="48742" spans="1:2" x14ac:dyDescent="0.3">
      <c r="A48742" s="2" t="s">
        <v>3</v>
      </c>
      <c r="B48742">
        <v>4</v>
      </c>
    </row>
    <row r="48743" spans="1:2" x14ac:dyDescent="0.3">
      <c r="A48743" s="2" t="s">
        <v>10</v>
      </c>
      <c r="B48743">
        <v>1</v>
      </c>
    </row>
    <row r="48744" spans="1:2" x14ac:dyDescent="0.3">
      <c r="A48744" s="2" t="s">
        <v>4</v>
      </c>
      <c r="B48744">
        <v>2</v>
      </c>
    </row>
    <row r="48745" spans="1:2" x14ac:dyDescent="0.3">
      <c r="A48745" s="2" t="s">
        <v>6</v>
      </c>
      <c r="B48745">
        <v>8</v>
      </c>
    </row>
    <row r="48746" spans="1:2" x14ac:dyDescent="0.3">
      <c r="A48746" s="2" t="s">
        <v>4</v>
      </c>
      <c r="B48746" t="e">
        <v>#N/A</v>
      </c>
    </row>
    <row r="48747" spans="1:2" x14ac:dyDescent="0.3">
      <c r="A48747" s="2" t="s">
        <v>2</v>
      </c>
      <c r="B48747">
        <v>1</v>
      </c>
    </row>
    <row r="48748" spans="1:2" x14ac:dyDescent="0.3">
      <c r="A48748" s="2" t="s">
        <v>2</v>
      </c>
      <c r="B48748">
        <v>5</v>
      </c>
    </row>
    <row r="48749" spans="1:2" x14ac:dyDescent="0.3">
      <c r="A48749" s="2" t="s">
        <v>8</v>
      </c>
      <c r="B48749">
        <v>1</v>
      </c>
    </row>
    <row r="48750" spans="1:2" x14ac:dyDescent="0.3">
      <c r="A48750" s="2" t="s">
        <v>6</v>
      </c>
      <c r="B48750">
        <v>1</v>
      </c>
    </row>
    <row r="48751" spans="1:2" x14ac:dyDescent="0.3">
      <c r="A48751" s="2" t="s">
        <v>8</v>
      </c>
      <c r="B48751">
        <v>3</v>
      </c>
    </row>
    <row r="48752" spans="1:2" x14ac:dyDescent="0.3">
      <c r="A48752" s="2" t="s">
        <v>4</v>
      </c>
      <c r="B48752">
        <v>3</v>
      </c>
    </row>
    <row r="48753" spans="1:2" x14ac:dyDescent="0.3">
      <c r="A48753" s="2" t="s">
        <v>6</v>
      </c>
      <c r="B48753">
        <v>10</v>
      </c>
    </row>
    <row r="48754" spans="1:2" x14ac:dyDescent="0.3">
      <c r="A48754" s="2" t="s">
        <v>3</v>
      </c>
      <c r="B48754" t="e">
        <v>#N/A</v>
      </c>
    </row>
    <row r="48755" spans="1:2" x14ac:dyDescent="0.3">
      <c r="A48755" s="2" t="s">
        <v>7</v>
      </c>
      <c r="B48755" t="e">
        <v>#N/A</v>
      </c>
    </row>
    <row r="48756" spans="1:2" x14ac:dyDescent="0.3">
      <c r="A48756" s="2" t="s">
        <v>9</v>
      </c>
      <c r="B48756" t="e">
        <v>#N/A</v>
      </c>
    </row>
    <row r="48757" spans="1:2" x14ac:dyDescent="0.3">
      <c r="A48757" s="2" t="s">
        <v>8</v>
      </c>
      <c r="B48757" t="e">
        <v>#N/A</v>
      </c>
    </row>
    <row r="48758" spans="1:2" x14ac:dyDescent="0.3">
      <c r="A48758" s="2" t="s">
        <v>6</v>
      </c>
      <c r="B48758">
        <v>1</v>
      </c>
    </row>
    <row r="48759" spans="1:2" x14ac:dyDescent="0.3">
      <c r="A48759" s="2" t="s">
        <v>4</v>
      </c>
      <c r="B48759">
        <v>1</v>
      </c>
    </row>
    <row r="48760" spans="1:2" x14ac:dyDescent="0.3">
      <c r="A48760" s="2" t="s">
        <v>10</v>
      </c>
      <c r="B48760">
        <v>1</v>
      </c>
    </row>
    <row r="48761" spans="1:2" x14ac:dyDescent="0.3">
      <c r="A48761" s="2" t="s">
        <v>4</v>
      </c>
      <c r="B48761">
        <v>3</v>
      </c>
    </row>
    <row r="48762" spans="1:2" x14ac:dyDescent="0.3">
      <c r="A48762" s="2" t="s">
        <v>7</v>
      </c>
      <c r="B48762">
        <v>2</v>
      </c>
    </row>
    <row r="48763" spans="1:2" x14ac:dyDescent="0.3">
      <c r="A48763" s="2" t="s">
        <v>6</v>
      </c>
      <c r="B48763">
        <v>2</v>
      </c>
    </row>
    <row r="48764" spans="1:2" x14ac:dyDescent="0.3">
      <c r="A48764" s="2" t="s">
        <v>3</v>
      </c>
      <c r="B48764">
        <v>3</v>
      </c>
    </row>
    <row r="48765" spans="1:2" x14ac:dyDescent="0.3">
      <c r="A48765" s="2" t="s">
        <v>4</v>
      </c>
      <c r="B48765">
        <v>3</v>
      </c>
    </row>
    <row r="48766" spans="1:2" x14ac:dyDescent="0.3">
      <c r="A48766" s="2" t="s">
        <v>6</v>
      </c>
      <c r="B48766">
        <v>1</v>
      </c>
    </row>
    <row r="48767" spans="1:2" x14ac:dyDescent="0.3">
      <c r="A48767" s="2" t="s">
        <v>2</v>
      </c>
      <c r="B48767">
        <v>3</v>
      </c>
    </row>
    <row r="48768" spans="1:2" x14ac:dyDescent="0.3">
      <c r="A48768" s="2" t="s">
        <v>6</v>
      </c>
      <c r="B48768">
        <v>2</v>
      </c>
    </row>
    <row r="48769" spans="1:2" x14ac:dyDescent="0.3">
      <c r="A48769" s="2" t="s">
        <v>3</v>
      </c>
      <c r="B48769">
        <v>3</v>
      </c>
    </row>
    <row r="48770" spans="1:2" x14ac:dyDescent="0.3">
      <c r="A48770" s="2" t="s">
        <v>7</v>
      </c>
      <c r="B48770">
        <v>1</v>
      </c>
    </row>
    <row r="48771" spans="1:2" x14ac:dyDescent="0.3">
      <c r="A48771" s="2" t="s">
        <v>7</v>
      </c>
      <c r="B48771">
        <v>1</v>
      </c>
    </row>
    <row r="48772" spans="1:2" x14ac:dyDescent="0.3">
      <c r="A48772" s="2" t="s">
        <v>6</v>
      </c>
      <c r="B48772">
        <v>2</v>
      </c>
    </row>
    <row r="48773" spans="1:2" x14ac:dyDescent="0.3">
      <c r="A48773" s="2" t="s">
        <v>2</v>
      </c>
      <c r="B48773">
        <v>7</v>
      </c>
    </row>
    <row r="48774" spans="1:2" x14ac:dyDescent="0.3">
      <c r="A48774" s="2" t="s">
        <v>7</v>
      </c>
      <c r="B48774" t="e">
        <v>#N/A</v>
      </c>
    </row>
    <row r="48775" spans="1:2" x14ac:dyDescent="0.3">
      <c r="A48775" s="2" t="s">
        <v>4</v>
      </c>
      <c r="B48775">
        <v>7</v>
      </c>
    </row>
    <row r="48776" spans="1:2" x14ac:dyDescent="0.3">
      <c r="A48776" s="2" t="s">
        <v>6</v>
      </c>
      <c r="B48776" t="e">
        <v>#N/A</v>
      </c>
    </row>
    <row r="48777" spans="1:2" x14ac:dyDescent="0.3">
      <c r="A48777" s="2" t="s">
        <v>3</v>
      </c>
      <c r="B48777" t="e">
        <v>#N/A</v>
      </c>
    </row>
    <row r="48778" spans="1:2" x14ac:dyDescent="0.3">
      <c r="A48778" s="2" t="s">
        <v>1</v>
      </c>
      <c r="B48778">
        <v>10</v>
      </c>
    </row>
    <row r="48779" spans="1:2" x14ac:dyDescent="0.3">
      <c r="A48779" s="2" t="s">
        <v>7</v>
      </c>
      <c r="B48779">
        <v>2</v>
      </c>
    </row>
    <row r="48780" spans="1:2" x14ac:dyDescent="0.3">
      <c r="A48780" s="2" t="s">
        <v>2</v>
      </c>
      <c r="B48780" t="e">
        <v>#N/A</v>
      </c>
    </row>
    <row r="48781" spans="1:2" x14ac:dyDescent="0.3">
      <c r="A48781" s="2" t="s">
        <v>3</v>
      </c>
      <c r="B48781">
        <v>1</v>
      </c>
    </row>
    <row r="48782" spans="1:2" x14ac:dyDescent="0.3">
      <c r="A48782" s="2" t="s">
        <v>6</v>
      </c>
      <c r="B48782">
        <v>5</v>
      </c>
    </row>
    <row r="48783" spans="1:2" x14ac:dyDescent="0.3">
      <c r="A48783" s="2" t="s">
        <v>3</v>
      </c>
      <c r="B48783">
        <v>4</v>
      </c>
    </row>
    <row r="48784" spans="1:2" x14ac:dyDescent="0.3">
      <c r="A48784" s="2" t="s">
        <v>4</v>
      </c>
      <c r="B48784">
        <v>3</v>
      </c>
    </row>
    <row r="48785" spans="1:2" x14ac:dyDescent="0.3">
      <c r="A48785" s="2" t="s">
        <v>10</v>
      </c>
      <c r="B48785">
        <v>1</v>
      </c>
    </row>
    <row r="48786" spans="1:2" x14ac:dyDescent="0.3">
      <c r="A48786" s="2" t="s">
        <v>2</v>
      </c>
      <c r="B48786">
        <v>1</v>
      </c>
    </row>
    <row r="48787" spans="1:2" x14ac:dyDescent="0.3">
      <c r="A48787" s="2" t="s">
        <v>3</v>
      </c>
      <c r="B48787">
        <v>1</v>
      </c>
    </row>
    <row r="48788" spans="1:2" x14ac:dyDescent="0.3">
      <c r="A48788" s="2" t="s">
        <v>4</v>
      </c>
      <c r="B48788" t="e">
        <v>#N/A</v>
      </c>
    </row>
    <row r="48789" spans="1:2" x14ac:dyDescent="0.3">
      <c r="A48789" s="2" t="s">
        <v>10</v>
      </c>
      <c r="B48789">
        <v>2</v>
      </c>
    </row>
    <row r="48790" spans="1:2" x14ac:dyDescent="0.3">
      <c r="A48790" s="2" t="s">
        <v>4</v>
      </c>
      <c r="B48790" t="e">
        <v>#N/A</v>
      </c>
    </row>
    <row r="48791" spans="1:2" x14ac:dyDescent="0.3">
      <c r="A48791" s="2" t="s">
        <v>8</v>
      </c>
      <c r="B48791" t="e">
        <v>#N/A</v>
      </c>
    </row>
    <row r="48792" spans="1:2" x14ac:dyDescent="0.3">
      <c r="A48792" s="2" t="s">
        <v>4</v>
      </c>
      <c r="B48792">
        <v>2</v>
      </c>
    </row>
    <row r="48793" spans="1:2" x14ac:dyDescent="0.3">
      <c r="A48793" s="2" t="s">
        <v>4</v>
      </c>
      <c r="B48793" t="e">
        <v>#N/A</v>
      </c>
    </row>
    <row r="48794" spans="1:2" x14ac:dyDescent="0.3">
      <c r="A48794" s="2" t="s">
        <v>4</v>
      </c>
      <c r="B48794">
        <v>8</v>
      </c>
    </row>
    <row r="48795" spans="1:2" x14ac:dyDescent="0.3">
      <c r="A48795" s="2" t="s">
        <v>4</v>
      </c>
      <c r="B48795" t="e">
        <v>#N/A</v>
      </c>
    </row>
    <row r="48796" spans="1:2" x14ac:dyDescent="0.3">
      <c r="A48796" s="2" t="s">
        <v>4</v>
      </c>
      <c r="B48796" t="e">
        <v>#N/A</v>
      </c>
    </row>
    <row r="48797" spans="1:2" x14ac:dyDescent="0.3">
      <c r="A48797" s="2" t="s">
        <v>4</v>
      </c>
      <c r="B48797" t="e">
        <v>#N/A</v>
      </c>
    </row>
    <row r="48798" spans="1:2" x14ac:dyDescent="0.3">
      <c r="A48798" s="2" t="s">
        <v>9</v>
      </c>
      <c r="B48798">
        <v>2</v>
      </c>
    </row>
    <row r="48799" spans="1:2" x14ac:dyDescent="0.3">
      <c r="A48799" s="2" t="s">
        <v>10</v>
      </c>
      <c r="B48799">
        <v>2</v>
      </c>
    </row>
    <row r="48800" spans="1:2" x14ac:dyDescent="0.3">
      <c r="A48800" s="2" t="s">
        <v>10</v>
      </c>
      <c r="B48800" t="e">
        <v>#N/A</v>
      </c>
    </row>
    <row r="48801" spans="1:2" x14ac:dyDescent="0.3">
      <c r="A48801" s="2" t="s">
        <v>4</v>
      </c>
      <c r="B48801" t="e">
        <v>#N/A</v>
      </c>
    </row>
    <row r="48802" spans="1:2" x14ac:dyDescent="0.3">
      <c r="A48802" s="2" t="s">
        <v>8</v>
      </c>
      <c r="B48802" t="e">
        <v>#N/A</v>
      </c>
    </row>
    <row r="48803" spans="1:2" x14ac:dyDescent="0.3">
      <c r="A48803" s="2" t="s">
        <v>10</v>
      </c>
      <c r="B48803">
        <v>8</v>
      </c>
    </row>
    <row r="48804" spans="1:2" x14ac:dyDescent="0.3">
      <c r="A48804" s="2" t="s">
        <v>4</v>
      </c>
      <c r="B48804">
        <v>8</v>
      </c>
    </row>
    <row r="48805" spans="1:2" x14ac:dyDescent="0.3">
      <c r="A48805" s="2" t="s">
        <v>10</v>
      </c>
      <c r="B48805">
        <v>2</v>
      </c>
    </row>
    <row r="48806" spans="1:2" x14ac:dyDescent="0.3">
      <c r="A48806" s="2" t="s">
        <v>8</v>
      </c>
      <c r="B48806">
        <v>2</v>
      </c>
    </row>
    <row r="48807" spans="1:2" x14ac:dyDescent="0.3">
      <c r="A48807" s="2" t="s">
        <v>4</v>
      </c>
      <c r="B48807">
        <v>2</v>
      </c>
    </row>
    <row r="48808" spans="1:2" x14ac:dyDescent="0.3">
      <c r="A48808" s="2" t="s">
        <v>10</v>
      </c>
      <c r="B48808" t="e">
        <v>#N/A</v>
      </c>
    </row>
    <row r="48809" spans="1:2" x14ac:dyDescent="0.3">
      <c r="A48809" s="2" t="s">
        <v>4</v>
      </c>
      <c r="B48809" t="e">
        <v>#N/A</v>
      </c>
    </row>
    <row r="48810" spans="1:2" x14ac:dyDescent="0.3">
      <c r="A48810" s="2" t="s">
        <v>4</v>
      </c>
      <c r="B48810">
        <v>6</v>
      </c>
    </row>
    <row r="48811" spans="1:2" x14ac:dyDescent="0.3">
      <c r="A48811" s="2" t="s">
        <v>4</v>
      </c>
      <c r="B48811">
        <v>5</v>
      </c>
    </row>
    <row r="48812" spans="1:2" x14ac:dyDescent="0.3">
      <c r="A48812" s="2" t="s">
        <v>4</v>
      </c>
      <c r="B48812" t="e">
        <v>#N/A</v>
      </c>
    </row>
    <row r="48813" spans="1:2" x14ac:dyDescent="0.3">
      <c r="A48813" s="2" t="s">
        <v>4</v>
      </c>
      <c r="B48813">
        <v>1</v>
      </c>
    </row>
    <row r="48814" spans="1:2" x14ac:dyDescent="0.3">
      <c r="A48814" s="2" t="s">
        <v>4</v>
      </c>
      <c r="B48814">
        <v>2</v>
      </c>
    </row>
    <row r="48815" spans="1:2" x14ac:dyDescent="0.3">
      <c r="A48815" s="2" t="s">
        <v>4</v>
      </c>
      <c r="B48815" t="e">
        <v>#N/A</v>
      </c>
    </row>
    <row r="48816" spans="1:2" x14ac:dyDescent="0.3">
      <c r="A48816" s="2" t="s">
        <v>4</v>
      </c>
      <c r="B48816" t="e">
        <v>#N/A</v>
      </c>
    </row>
    <row r="48817" spans="1:2" x14ac:dyDescent="0.3">
      <c r="A48817" s="2" t="s">
        <v>4</v>
      </c>
      <c r="B48817">
        <v>3</v>
      </c>
    </row>
    <row r="48818" spans="1:2" x14ac:dyDescent="0.3">
      <c r="A48818" s="2" t="s">
        <v>4</v>
      </c>
      <c r="B48818">
        <v>2</v>
      </c>
    </row>
    <row r="48819" spans="1:2" x14ac:dyDescent="0.3">
      <c r="A48819" s="2" t="s">
        <v>4</v>
      </c>
      <c r="B48819" t="e">
        <v>#N/A</v>
      </c>
    </row>
    <row r="48820" spans="1:2" x14ac:dyDescent="0.3">
      <c r="A48820" s="2" t="s">
        <v>4</v>
      </c>
      <c r="B48820">
        <v>1</v>
      </c>
    </row>
    <row r="48821" spans="1:2" x14ac:dyDescent="0.3">
      <c r="A48821" s="2" t="s">
        <v>10</v>
      </c>
      <c r="B48821">
        <v>7</v>
      </c>
    </row>
    <row r="48822" spans="1:2" x14ac:dyDescent="0.3">
      <c r="A48822" s="2" t="s">
        <v>10</v>
      </c>
      <c r="B48822">
        <v>3</v>
      </c>
    </row>
    <row r="48823" spans="1:2" x14ac:dyDescent="0.3">
      <c r="A48823" s="2" t="s">
        <v>10</v>
      </c>
      <c r="B48823" t="e">
        <v>#N/A</v>
      </c>
    </row>
    <row r="48824" spans="1:2" x14ac:dyDescent="0.3">
      <c r="A48824" s="2" t="s">
        <v>4</v>
      </c>
      <c r="B48824">
        <v>1</v>
      </c>
    </row>
    <row r="48825" spans="1:2" x14ac:dyDescent="0.3">
      <c r="A48825" s="2" t="s">
        <v>11</v>
      </c>
      <c r="B48825">
        <v>2</v>
      </c>
    </row>
    <row r="48826" spans="1:2" x14ac:dyDescent="0.3">
      <c r="A48826" s="2" t="s">
        <v>10</v>
      </c>
      <c r="B48826">
        <v>3</v>
      </c>
    </row>
    <row r="48827" spans="1:2" x14ac:dyDescent="0.3">
      <c r="A48827" s="2" t="s">
        <v>10</v>
      </c>
      <c r="B48827">
        <v>5</v>
      </c>
    </row>
    <row r="48828" spans="1:2" x14ac:dyDescent="0.3">
      <c r="A48828" s="2" t="s">
        <v>10</v>
      </c>
      <c r="B48828">
        <v>1</v>
      </c>
    </row>
    <row r="48829" spans="1:2" x14ac:dyDescent="0.3">
      <c r="A48829" s="2" t="s">
        <v>8</v>
      </c>
      <c r="B48829">
        <v>1</v>
      </c>
    </row>
    <row r="48830" spans="1:2" x14ac:dyDescent="0.3">
      <c r="A48830" s="2" t="s">
        <v>10</v>
      </c>
      <c r="B48830">
        <v>1</v>
      </c>
    </row>
    <row r="48831" spans="1:2" x14ac:dyDescent="0.3">
      <c r="A48831" s="2" t="s">
        <v>10</v>
      </c>
      <c r="B48831">
        <v>3</v>
      </c>
    </row>
    <row r="48832" spans="1:2" x14ac:dyDescent="0.3">
      <c r="A48832" s="2" t="s">
        <v>11</v>
      </c>
      <c r="B48832">
        <v>1</v>
      </c>
    </row>
    <row r="48833" spans="1:2" x14ac:dyDescent="0.3">
      <c r="A48833" s="2" t="s">
        <v>4</v>
      </c>
      <c r="B48833" t="e">
        <v>#N/A</v>
      </c>
    </row>
    <row r="48834" spans="1:2" x14ac:dyDescent="0.3">
      <c r="A48834" s="2" t="s">
        <v>4</v>
      </c>
      <c r="B48834" t="e">
        <v>#N/A</v>
      </c>
    </row>
    <row r="48835" spans="1:2" x14ac:dyDescent="0.3">
      <c r="A48835" s="2" t="s">
        <v>4</v>
      </c>
      <c r="B48835" t="e">
        <v>#N/A</v>
      </c>
    </row>
    <row r="48836" spans="1:2" x14ac:dyDescent="0.3">
      <c r="A48836" s="2" t="s">
        <v>4</v>
      </c>
      <c r="B48836" t="e">
        <v>#N/A</v>
      </c>
    </row>
    <row r="48837" spans="1:2" x14ac:dyDescent="0.3">
      <c r="A48837" s="2" t="s">
        <v>4</v>
      </c>
      <c r="B48837" t="e">
        <v>#N/A</v>
      </c>
    </row>
    <row r="48838" spans="1:2" x14ac:dyDescent="0.3">
      <c r="A48838" s="2" t="s">
        <v>4</v>
      </c>
      <c r="B48838" t="e">
        <v>#N/A</v>
      </c>
    </row>
    <row r="48839" spans="1:2" x14ac:dyDescent="0.3">
      <c r="A48839" s="2" t="s">
        <v>4</v>
      </c>
      <c r="B48839" t="e">
        <v>#N/A</v>
      </c>
    </row>
    <row r="48840" spans="1:2" x14ac:dyDescent="0.3">
      <c r="A48840" s="2" t="s">
        <v>4</v>
      </c>
      <c r="B48840">
        <v>6</v>
      </c>
    </row>
    <row r="48841" spans="1:2" x14ac:dyDescent="0.3">
      <c r="A48841" s="2" t="s">
        <v>9</v>
      </c>
      <c r="B48841">
        <v>6</v>
      </c>
    </row>
    <row r="48842" spans="1:2" x14ac:dyDescent="0.3">
      <c r="A48842" s="2" t="s">
        <v>4</v>
      </c>
      <c r="B48842" t="e">
        <v>#N/A</v>
      </c>
    </row>
    <row r="48843" spans="1:2" x14ac:dyDescent="0.3">
      <c r="A48843" s="2" t="s">
        <v>4</v>
      </c>
      <c r="B48843" t="e">
        <v>#N/A</v>
      </c>
    </row>
    <row r="48844" spans="1:2" x14ac:dyDescent="0.3">
      <c r="A48844" s="2" t="s">
        <v>4</v>
      </c>
      <c r="B48844">
        <v>7</v>
      </c>
    </row>
    <row r="48845" spans="1:2" x14ac:dyDescent="0.3">
      <c r="A48845" s="2" t="s">
        <v>8</v>
      </c>
      <c r="B48845" t="e">
        <v>#N/A</v>
      </c>
    </row>
    <row r="48846" spans="1:2" x14ac:dyDescent="0.3">
      <c r="A48846" s="2" t="s">
        <v>4</v>
      </c>
      <c r="B48846" t="e">
        <v>#N/A</v>
      </c>
    </row>
    <row r="48847" spans="1:2" x14ac:dyDescent="0.3">
      <c r="A48847" s="2" t="s">
        <v>4</v>
      </c>
      <c r="B48847" t="e">
        <v>#N/A</v>
      </c>
    </row>
    <row r="48848" spans="1:2" x14ac:dyDescent="0.3">
      <c r="A48848" s="2" t="s">
        <v>11</v>
      </c>
      <c r="B48848" t="e">
        <v>#N/A</v>
      </c>
    </row>
    <row r="48849" spans="1:2" x14ac:dyDescent="0.3">
      <c r="A48849" s="2" t="s">
        <v>4</v>
      </c>
      <c r="B48849" t="e">
        <v>#N/A</v>
      </c>
    </row>
    <row r="48850" spans="1:2" x14ac:dyDescent="0.3">
      <c r="A48850" s="2" t="s">
        <v>10</v>
      </c>
      <c r="B48850">
        <v>3</v>
      </c>
    </row>
    <row r="48851" spans="1:2" x14ac:dyDescent="0.3">
      <c r="A48851" s="2" t="s">
        <v>7</v>
      </c>
      <c r="B48851" t="e">
        <v>#N/A</v>
      </c>
    </row>
    <row r="48852" spans="1:2" x14ac:dyDescent="0.3">
      <c r="A48852" s="2" t="s">
        <v>4</v>
      </c>
      <c r="B48852" t="e">
        <v>#N/A</v>
      </c>
    </row>
    <row r="48853" spans="1:2" x14ac:dyDescent="0.3">
      <c r="A48853" s="2" t="s">
        <v>4</v>
      </c>
      <c r="B48853">
        <v>2</v>
      </c>
    </row>
    <row r="48854" spans="1:2" x14ac:dyDescent="0.3">
      <c r="A48854" s="2" t="s">
        <v>4</v>
      </c>
      <c r="B48854">
        <v>4</v>
      </c>
    </row>
    <row r="48855" spans="1:2" x14ac:dyDescent="0.3">
      <c r="A48855" s="2" t="s">
        <v>4</v>
      </c>
      <c r="B48855">
        <v>8</v>
      </c>
    </row>
    <row r="48856" spans="1:2" x14ac:dyDescent="0.3">
      <c r="A48856" s="2" t="s">
        <v>4</v>
      </c>
      <c r="B48856">
        <v>2</v>
      </c>
    </row>
    <row r="48857" spans="1:2" x14ac:dyDescent="0.3">
      <c r="A48857" s="2" t="s">
        <v>10</v>
      </c>
      <c r="B48857" t="e">
        <v>#N/A</v>
      </c>
    </row>
    <row r="48858" spans="1:2" x14ac:dyDescent="0.3">
      <c r="A48858" s="2" t="s">
        <v>10</v>
      </c>
      <c r="B48858" t="e">
        <v>#N/A</v>
      </c>
    </row>
    <row r="48859" spans="1:2" x14ac:dyDescent="0.3">
      <c r="A48859" s="2" t="s">
        <v>10</v>
      </c>
      <c r="B48859" t="e">
        <v>#N/A</v>
      </c>
    </row>
    <row r="48860" spans="1:2" x14ac:dyDescent="0.3">
      <c r="A48860" s="2" t="s">
        <v>10</v>
      </c>
      <c r="B48860" t="e">
        <v>#N/A</v>
      </c>
    </row>
    <row r="48861" spans="1:2" x14ac:dyDescent="0.3">
      <c r="A48861" s="2" t="s">
        <v>10</v>
      </c>
      <c r="B48861" t="e">
        <v>#N/A</v>
      </c>
    </row>
    <row r="48862" spans="1:2" x14ac:dyDescent="0.3">
      <c r="A48862" s="2" t="s">
        <v>10</v>
      </c>
      <c r="B48862" t="e">
        <v>#N/A</v>
      </c>
    </row>
    <row r="48863" spans="1:2" x14ac:dyDescent="0.3">
      <c r="A48863" s="2" t="s">
        <v>10</v>
      </c>
      <c r="B48863" t="e">
        <v>#N/A</v>
      </c>
    </row>
    <row r="48864" spans="1:2" x14ac:dyDescent="0.3">
      <c r="A48864" s="2" t="s">
        <v>6</v>
      </c>
      <c r="B48864">
        <v>7</v>
      </c>
    </row>
    <row r="48865" spans="1:2" x14ac:dyDescent="0.3">
      <c r="A48865" s="2" t="s">
        <v>4</v>
      </c>
      <c r="B48865">
        <v>5</v>
      </c>
    </row>
    <row r="48866" spans="1:2" x14ac:dyDescent="0.3">
      <c r="A48866" s="2" t="s">
        <v>4</v>
      </c>
      <c r="B48866">
        <v>10</v>
      </c>
    </row>
    <row r="48867" spans="1:2" x14ac:dyDescent="0.3">
      <c r="A48867" s="2" t="s">
        <v>4</v>
      </c>
      <c r="B48867" t="e">
        <v>#N/A</v>
      </c>
    </row>
    <row r="48868" spans="1:2" x14ac:dyDescent="0.3">
      <c r="A48868" s="2" t="s">
        <v>4</v>
      </c>
      <c r="B48868" t="e">
        <v>#N/A</v>
      </c>
    </row>
    <row r="48869" spans="1:2" x14ac:dyDescent="0.3">
      <c r="A48869" s="2" t="s">
        <v>4</v>
      </c>
      <c r="B48869" t="e">
        <v>#N/A</v>
      </c>
    </row>
    <row r="48870" spans="1:2" x14ac:dyDescent="0.3">
      <c r="A48870" s="2" t="s">
        <v>4</v>
      </c>
      <c r="B48870" t="e">
        <v>#N/A</v>
      </c>
    </row>
    <row r="48871" spans="1:2" x14ac:dyDescent="0.3">
      <c r="A48871" s="2" t="s">
        <v>4</v>
      </c>
      <c r="B48871" t="e">
        <v>#N/A</v>
      </c>
    </row>
    <row r="48872" spans="1:2" x14ac:dyDescent="0.3">
      <c r="A48872" s="2" t="s">
        <v>10</v>
      </c>
      <c r="B48872" t="e">
        <v>#N/A</v>
      </c>
    </row>
    <row r="48873" spans="1:2" x14ac:dyDescent="0.3">
      <c r="A48873" s="2" t="s">
        <v>4</v>
      </c>
      <c r="B48873" t="e">
        <v>#N/A</v>
      </c>
    </row>
    <row r="48874" spans="1:2" x14ac:dyDescent="0.3">
      <c r="A48874" s="2" t="s">
        <v>4</v>
      </c>
      <c r="B48874">
        <v>2</v>
      </c>
    </row>
    <row r="48875" spans="1:2" x14ac:dyDescent="0.3">
      <c r="A48875" s="2" t="s">
        <v>10</v>
      </c>
      <c r="B48875" t="e">
        <v>#N/A</v>
      </c>
    </row>
    <row r="48876" spans="1:2" x14ac:dyDescent="0.3">
      <c r="A48876" s="2" t="s">
        <v>4</v>
      </c>
      <c r="B48876">
        <v>1</v>
      </c>
    </row>
    <row r="48877" spans="1:2" x14ac:dyDescent="0.3">
      <c r="A48877" s="2" t="s">
        <v>10</v>
      </c>
      <c r="B48877">
        <v>3</v>
      </c>
    </row>
    <row r="48878" spans="1:2" x14ac:dyDescent="0.3">
      <c r="A48878" s="2" t="s">
        <v>4</v>
      </c>
      <c r="B48878">
        <v>3</v>
      </c>
    </row>
    <row r="48879" spans="1:2" x14ac:dyDescent="0.3">
      <c r="A48879" s="2" t="s">
        <v>4</v>
      </c>
      <c r="B48879" t="e">
        <v>#N/A</v>
      </c>
    </row>
    <row r="48880" spans="1:2" x14ac:dyDescent="0.3">
      <c r="A48880" s="2" t="s">
        <v>10</v>
      </c>
      <c r="B48880">
        <v>6</v>
      </c>
    </row>
    <row r="48881" spans="1:2" x14ac:dyDescent="0.3">
      <c r="A48881" s="2" t="s">
        <v>4</v>
      </c>
      <c r="B48881" t="e">
        <v>#N/A</v>
      </c>
    </row>
    <row r="48882" spans="1:2" x14ac:dyDescent="0.3">
      <c r="A48882" s="2" t="s">
        <v>11</v>
      </c>
      <c r="B48882" t="e">
        <v>#N/A</v>
      </c>
    </row>
    <row r="48883" spans="1:2" x14ac:dyDescent="0.3">
      <c r="A48883" s="2" t="s">
        <v>4</v>
      </c>
      <c r="B48883" t="e">
        <v>#N/A</v>
      </c>
    </row>
    <row r="48884" spans="1:2" x14ac:dyDescent="0.3">
      <c r="A48884" s="2" t="s">
        <v>4</v>
      </c>
      <c r="B48884">
        <v>2</v>
      </c>
    </row>
    <row r="48885" spans="1:2" x14ac:dyDescent="0.3">
      <c r="A48885" s="2" t="s">
        <v>4</v>
      </c>
      <c r="B48885">
        <v>2</v>
      </c>
    </row>
    <row r="48886" spans="1:2" x14ac:dyDescent="0.3">
      <c r="A48886" s="2" t="s">
        <v>4</v>
      </c>
      <c r="B48886">
        <v>6</v>
      </c>
    </row>
    <row r="48887" spans="1:2" x14ac:dyDescent="0.3">
      <c r="A48887" s="2" t="s">
        <v>4</v>
      </c>
      <c r="B48887">
        <v>2</v>
      </c>
    </row>
    <row r="48888" spans="1:2" x14ac:dyDescent="0.3">
      <c r="A48888" s="2" t="s">
        <v>4</v>
      </c>
      <c r="B48888">
        <v>1</v>
      </c>
    </row>
    <row r="48889" spans="1:2" x14ac:dyDescent="0.3">
      <c r="A48889" s="2" t="s">
        <v>10</v>
      </c>
      <c r="B48889">
        <v>10</v>
      </c>
    </row>
    <row r="48890" spans="1:2" x14ac:dyDescent="0.3">
      <c r="A48890" s="2" t="s">
        <v>10</v>
      </c>
      <c r="B48890">
        <v>4</v>
      </c>
    </row>
    <row r="48891" spans="1:2" x14ac:dyDescent="0.3">
      <c r="A48891" s="2" t="s">
        <v>10</v>
      </c>
      <c r="B48891">
        <v>2</v>
      </c>
    </row>
    <row r="48892" spans="1:2" x14ac:dyDescent="0.3">
      <c r="A48892" s="2" t="s">
        <v>10</v>
      </c>
      <c r="B48892">
        <v>2</v>
      </c>
    </row>
    <row r="48893" spans="1:2" x14ac:dyDescent="0.3">
      <c r="A48893" s="2" t="s">
        <v>10</v>
      </c>
      <c r="B48893">
        <v>4</v>
      </c>
    </row>
    <row r="48894" spans="1:2" x14ac:dyDescent="0.3">
      <c r="A48894" s="2" t="s">
        <v>4</v>
      </c>
      <c r="B48894">
        <v>4</v>
      </c>
    </row>
    <row r="48895" spans="1:2" x14ac:dyDescent="0.3">
      <c r="A48895" s="2" t="s">
        <v>4</v>
      </c>
      <c r="B48895">
        <v>4</v>
      </c>
    </row>
    <row r="48896" spans="1:2" x14ac:dyDescent="0.3">
      <c r="A48896" s="2" t="s">
        <v>7</v>
      </c>
      <c r="B48896">
        <v>4</v>
      </c>
    </row>
    <row r="48897" spans="1:2" x14ac:dyDescent="0.3">
      <c r="A48897" s="2" t="s">
        <v>4</v>
      </c>
      <c r="B48897" t="e">
        <v>#N/A</v>
      </c>
    </row>
    <row r="48898" spans="1:2" x14ac:dyDescent="0.3">
      <c r="A48898" s="2" t="s">
        <v>4</v>
      </c>
      <c r="B48898" t="e">
        <v>#N/A</v>
      </c>
    </row>
    <row r="48899" spans="1:2" x14ac:dyDescent="0.3">
      <c r="A48899" s="2" t="s">
        <v>4</v>
      </c>
      <c r="B48899" t="e">
        <v>#N/A</v>
      </c>
    </row>
    <row r="48900" spans="1:2" x14ac:dyDescent="0.3">
      <c r="A48900" s="2" t="s">
        <v>4</v>
      </c>
      <c r="B48900" t="e">
        <v>#N/A</v>
      </c>
    </row>
    <row r="48901" spans="1:2" x14ac:dyDescent="0.3">
      <c r="A48901" s="2" t="s">
        <v>6</v>
      </c>
      <c r="B48901" t="e">
        <v>#N/A</v>
      </c>
    </row>
    <row r="48902" spans="1:2" x14ac:dyDescent="0.3">
      <c r="A48902" s="2" t="s">
        <v>4</v>
      </c>
      <c r="B48902">
        <v>3</v>
      </c>
    </row>
    <row r="48903" spans="1:2" x14ac:dyDescent="0.3">
      <c r="A48903" s="2" t="s">
        <v>10</v>
      </c>
      <c r="B48903">
        <v>2</v>
      </c>
    </row>
    <row r="48904" spans="1:2" x14ac:dyDescent="0.3">
      <c r="A48904" s="2" t="s">
        <v>4</v>
      </c>
      <c r="B48904">
        <v>8</v>
      </c>
    </row>
    <row r="48905" spans="1:2" x14ac:dyDescent="0.3">
      <c r="A48905" s="2" t="s">
        <v>4</v>
      </c>
      <c r="B48905">
        <v>1</v>
      </c>
    </row>
    <row r="48906" spans="1:2" x14ac:dyDescent="0.3">
      <c r="A48906" s="2" t="s">
        <v>4</v>
      </c>
      <c r="B48906">
        <v>4</v>
      </c>
    </row>
    <row r="48907" spans="1:2" x14ac:dyDescent="0.3">
      <c r="A48907" s="2" t="s">
        <v>4</v>
      </c>
      <c r="B48907">
        <v>2</v>
      </c>
    </row>
    <row r="48908" spans="1:2" x14ac:dyDescent="0.3">
      <c r="A48908" s="2" t="s">
        <v>10</v>
      </c>
      <c r="B48908">
        <v>1</v>
      </c>
    </row>
    <row r="48909" spans="1:2" x14ac:dyDescent="0.3">
      <c r="A48909" s="2" t="s">
        <v>10</v>
      </c>
      <c r="B48909" t="e">
        <v>#N/A</v>
      </c>
    </row>
    <row r="48910" spans="1:2" x14ac:dyDescent="0.3">
      <c r="A48910" s="2" t="s">
        <v>4</v>
      </c>
      <c r="B48910">
        <v>1</v>
      </c>
    </row>
    <row r="48911" spans="1:2" x14ac:dyDescent="0.3">
      <c r="A48911" s="2" t="s">
        <v>4</v>
      </c>
      <c r="B48911">
        <v>8</v>
      </c>
    </row>
    <row r="48912" spans="1:2" x14ac:dyDescent="0.3">
      <c r="A48912" s="2" t="s">
        <v>4</v>
      </c>
      <c r="B48912" t="e">
        <v>#N/A</v>
      </c>
    </row>
    <row r="48913" spans="1:2" x14ac:dyDescent="0.3">
      <c r="A48913" s="2" t="s">
        <v>11</v>
      </c>
      <c r="B48913" t="e">
        <v>#N/A</v>
      </c>
    </row>
    <row r="48914" spans="1:2" x14ac:dyDescent="0.3">
      <c r="A48914" s="2" t="s">
        <v>4</v>
      </c>
      <c r="B48914" t="e">
        <v>#N/A</v>
      </c>
    </row>
    <row r="48915" spans="1:2" x14ac:dyDescent="0.3">
      <c r="A48915" s="2" t="s">
        <v>4</v>
      </c>
      <c r="B48915" t="e">
        <v>#N/A</v>
      </c>
    </row>
    <row r="48916" spans="1:2" x14ac:dyDescent="0.3">
      <c r="A48916" s="2" t="s">
        <v>6</v>
      </c>
      <c r="B48916">
        <v>2</v>
      </c>
    </row>
    <row r="48917" spans="1:2" x14ac:dyDescent="0.3">
      <c r="A48917" s="2" t="s">
        <v>4</v>
      </c>
      <c r="B48917" t="e">
        <v>#N/A</v>
      </c>
    </row>
    <row r="48918" spans="1:2" x14ac:dyDescent="0.3">
      <c r="A48918" s="2" t="s">
        <v>4</v>
      </c>
      <c r="B48918" t="e">
        <v>#N/A</v>
      </c>
    </row>
    <row r="48919" spans="1:2" x14ac:dyDescent="0.3">
      <c r="A48919" s="2" t="s">
        <v>10</v>
      </c>
      <c r="B48919" t="e">
        <v>#N/A</v>
      </c>
    </row>
    <row r="48920" spans="1:2" x14ac:dyDescent="0.3">
      <c r="A48920" s="2" t="s">
        <v>11</v>
      </c>
      <c r="B48920" t="e">
        <v>#N/A</v>
      </c>
    </row>
    <row r="48921" spans="1:2" x14ac:dyDescent="0.3">
      <c r="A48921" s="2" t="s">
        <v>6</v>
      </c>
      <c r="B48921">
        <v>2</v>
      </c>
    </row>
    <row r="48922" spans="1:2" x14ac:dyDescent="0.3">
      <c r="A48922" s="2" t="s">
        <v>10</v>
      </c>
      <c r="B48922">
        <v>3</v>
      </c>
    </row>
    <row r="48923" spans="1:2" x14ac:dyDescent="0.3">
      <c r="A48923" s="2" t="s">
        <v>6</v>
      </c>
      <c r="B48923">
        <v>2</v>
      </c>
    </row>
    <row r="48924" spans="1:2" x14ac:dyDescent="0.3">
      <c r="A48924" s="2" t="s">
        <v>10</v>
      </c>
      <c r="B48924" t="e">
        <v>#N/A</v>
      </c>
    </row>
    <row r="48925" spans="1:2" x14ac:dyDescent="0.3">
      <c r="A48925" s="2" t="s">
        <v>4</v>
      </c>
      <c r="B48925" t="e">
        <v>#N/A</v>
      </c>
    </row>
    <row r="48926" spans="1:2" x14ac:dyDescent="0.3">
      <c r="A48926" s="2" t="s">
        <v>4</v>
      </c>
      <c r="B48926" t="e">
        <v>#N/A</v>
      </c>
    </row>
    <row r="48927" spans="1:2" x14ac:dyDescent="0.3">
      <c r="A48927" s="2" t="s">
        <v>10</v>
      </c>
      <c r="B48927" t="e">
        <v>#N/A</v>
      </c>
    </row>
    <row r="48928" spans="1:2" x14ac:dyDescent="0.3">
      <c r="A48928" s="2" t="s">
        <v>4</v>
      </c>
      <c r="B48928" t="e">
        <v>#N/A</v>
      </c>
    </row>
    <row r="48929" spans="1:2" x14ac:dyDescent="0.3">
      <c r="A48929" s="2" t="s">
        <v>10</v>
      </c>
      <c r="B48929" t="e">
        <v>#N/A</v>
      </c>
    </row>
    <row r="48930" spans="1:2" x14ac:dyDescent="0.3">
      <c r="A48930" s="2" t="s">
        <v>8</v>
      </c>
      <c r="B48930" t="e">
        <v>#N/A</v>
      </c>
    </row>
    <row r="48931" spans="1:2" x14ac:dyDescent="0.3">
      <c r="A48931" s="2" t="s">
        <v>10</v>
      </c>
      <c r="B48931" t="e">
        <v>#N/A</v>
      </c>
    </row>
    <row r="48932" spans="1:2" x14ac:dyDescent="0.3">
      <c r="A48932" s="2" t="s">
        <v>4</v>
      </c>
      <c r="B48932" t="e">
        <v>#N/A</v>
      </c>
    </row>
    <row r="48933" spans="1:2" x14ac:dyDescent="0.3">
      <c r="A48933" s="2" t="s">
        <v>4</v>
      </c>
      <c r="B48933" t="e">
        <v>#N/A</v>
      </c>
    </row>
    <row r="48934" spans="1:2" x14ac:dyDescent="0.3">
      <c r="A48934" s="2" t="s">
        <v>10</v>
      </c>
      <c r="B48934" t="e">
        <v>#N/A</v>
      </c>
    </row>
    <row r="48935" spans="1:2" x14ac:dyDescent="0.3">
      <c r="A48935" s="2" t="s">
        <v>10</v>
      </c>
      <c r="B48935" t="e">
        <v>#N/A</v>
      </c>
    </row>
    <row r="48936" spans="1:2" x14ac:dyDescent="0.3">
      <c r="A48936" s="2" t="s">
        <v>4</v>
      </c>
      <c r="B48936" t="e">
        <v>#N/A</v>
      </c>
    </row>
    <row r="48937" spans="1:2" x14ac:dyDescent="0.3">
      <c r="A48937" s="2" t="s">
        <v>8</v>
      </c>
      <c r="B48937" t="e">
        <v>#N/A</v>
      </c>
    </row>
    <row r="48938" spans="1:2" x14ac:dyDescent="0.3">
      <c r="A48938" s="2" t="s">
        <v>10</v>
      </c>
      <c r="B48938" t="e">
        <v>#N/A</v>
      </c>
    </row>
    <row r="48939" spans="1:2" x14ac:dyDescent="0.3">
      <c r="A48939" s="2" t="s">
        <v>4</v>
      </c>
      <c r="B48939" t="e">
        <v>#N/A</v>
      </c>
    </row>
    <row r="48940" spans="1:2" x14ac:dyDescent="0.3">
      <c r="A48940" s="2" t="s">
        <v>10</v>
      </c>
      <c r="B48940" t="e">
        <v>#N/A</v>
      </c>
    </row>
    <row r="48941" spans="1:2" x14ac:dyDescent="0.3">
      <c r="A48941" s="2" t="s">
        <v>6</v>
      </c>
      <c r="B48941">
        <v>3</v>
      </c>
    </row>
    <row r="48942" spans="1:2" x14ac:dyDescent="0.3">
      <c r="A48942" s="2" t="s">
        <v>4</v>
      </c>
      <c r="B48942">
        <v>1</v>
      </c>
    </row>
    <row r="48943" spans="1:2" x14ac:dyDescent="0.3">
      <c r="A48943" s="2" t="s">
        <v>10</v>
      </c>
      <c r="B48943">
        <v>1</v>
      </c>
    </row>
    <row r="48944" spans="1:2" x14ac:dyDescent="0.3">
      <c r="A48944" s="2" t="s">
        <v>6</v>
      </c>
      <c r="B48944">
        <v>1</v>
      </c>
    </row>
    <row r="48945" spans="1:2" x14ac:dyDescent="0.3">
      <c r="A48945" s="2" t="s">
        <v>9</v>
      </c>
      <c r="B48945">
        <v>2</v>
      </c>
    </row>
    <row r="48946" spans="1:2" x14ac:dyDescent="0.3">
      <c r="A48946" s="2" t="s">
        <v>10</v>
      </c>
      <c r="B48946" t="e">
        <v>#N/A</v>
      </c>
    </row>
    <row r="48947" spans="1:2" x14ac:dyDescent="0.3">
      <c r="A48947" s="2" t="s">
        <v>10</v>
      </c>
      <c r="B48947">
        <v>5</v>
      </c>
    </row>
    <row r="48948" spans="1:2" x14ac:dyDescent="0.3">
      <c r="A48948" s="2" t="s">
        <v>4</v>
      </c>
      <c r="B48948" t="e">
        <v>#N/A</v>
      </c>
    </row>
    <row r="48949" spans="1:2" x14ac:dyDescent="0.3">
      <c r="A48949" s="2" t="s">
        <v>10</v>
      </c>
      <c r="B48949">
        <v>6</v>
      </c>
    </row>
    <row r="48950" spans="1:2" x14ac:dyDescent="0.3">
      <c r="A48950" s="2" t="s">
        <v>6</v>
      </c>
      <c r="B48950" t="e">
        <v>#N/A</v>
      </c>
    </row>
    <row r="48951" spans="1:2" x14ac:dyDescent="0.3">
      <c r="A48951" s="2" t="s">
        <v>4</v>
      </c>
      <c r="B48951" t="e">
        <v>#N/A</v>
      </c>
    </row>
    <row r="48952" spans="1:2" x14ac:dyDescent="0.3">
      <c r="A48952" s="2" t="s">
        <v>4</v>
      </c>
      <c r="B48952" t="e">
        <v>#N/A</v>
      </c>
    </row>
    <row r="48953" spans="1:2" x14ac:dyDescent="0.3">
      <c r="A48953" s="2" t="s">
        <v>9</v>
      </c>
      <c r="B48953" t="e">
        <v>#N/A</v>
      </c>
    </row>
    <row r="48954" spans="1:2" x14ac:dyDescent="0.3">
      <c r="A48954" s="2" t="s">
        <v>4</v>
      </c>
      <c r="B48954" t="e">
        <v>#N/A</v>
      </c>
    </row>
    <row r="48955" spans="1:2" x14ac:dyDescent="0.3">
      <c r="A48955" s="2" t="s">
        <v>4</v>
      </c>
      <c r="B48955" t="e">
        <v>#N/A</v>
      </c>
    </row>
    <row r="48956" spans="1:2" x14ac:dyDescent="0.3">
      <c r="A48956" s="2" t="s">
        <v>4</v>
      </c>
      <c r="B48956" t="e">
        <v>#N/A</v>
      </c>
    </row>
    <row r="48957" spans="1:2" x14ac:dyDescent="0.3">
      <c r="A48957" s="2" t="s">
        <v>4</v>
      </c>
      <c r="B48957" t="e">
        <v>#N/A</v>
      </c>
    </row>
    <row r="48958" spans="1:2" x14ac:dyDescent="0.3">
      <c r="A48958" s="2" t="s">
        <v>4</v>
      </c>
      <c r="B48958" t="e">
        <v>#N/A</v>
      </c>
    </row>
    <row r="48959" spans="1:2" x14ac:dyDescent="0.3">
      <c r="A48959" s="2" t="s">
        <v>10</v>
      </c>
      <c r="B48959" t="e">
        <v>#N/A</v>
      </c>
    </row>
    <row r="48960" spans="1:2" x14ac:dyDescent="0.3">
      <c r="A48960" s="2" t="s">
        <v>9</v>
      </c>
      <c r="B48960" t="e">
        <v>#N/A</v>
      </c>
    </row>
    <row r="48961" spans="1:2" x14ac:dyDescent="0.3">
      <c r="A48961" s="2" t="s">
        <v>4</v>
      </c>
      <c r="B48961" t="e">
        <v>#N/A</v>
      </c>
    </row>
    <row r="48962" spans="1:2" x14ac:dyDescent="0.3">
      <c r="A48962" s="2" t="s">
        <v>10</v>
      </c>
      <c r="B48962">
        <v>2</v>
      </c>
    </row>
    <row r="48963" spans="1:2" x14ac:dyDescent="0.3">
      <c r="A48963" s="2" t="s">
        <v>4</v>
      </c>
      <c r="B48963" t="e">
        <v>#N/A</v>
      </c>
    </row>
    <row r="48964" spans="1:2" x14ac:dyDescent="0.3">
      <c r="A48964" s="2" t="s">
        <v>10</v>
      </c>
      <c r="B48964" t="e">
        <v>#N/A</v>
      </c>
    </row>
    <row r="48965" spans="1:2" x14ac:dyDescent="0.3">
      <c r="A48965" s="2" t="s">
        <v>4</v>
      </c>
      <c r="B48965" t="e">
        <v>#N/A</v>
      </c>
    </row>
    <row r="48966" spans="1:2" x14ac:dyDescent="0.3">
      <c r="A48966" s="2" t="s">
        <v>10</v>
      </c>
      <c r="B48966" t="e">
        <v>#N/A</v>
      </c>
    </row>
    <row r="48967" spans="1:2" x14ac:dyDescent="0.3">
      <c r="A48967" s="2" t="s">
        <v>4</v>
      </c>
      <c r="B48967" t="e">
        <v>#N/A</v>
      </c>
    </row>
    <row r="48968" spans="1:2" x14ac:dyDescent="0.3">
      <c r="A48968" s="2" t="s">
        <v>6</v>
      </c>
      <c r="B48968">
        <v>3</v>
      </c>
    </row>
    <row r="48969" spans="1:2" x14ac:dyDescent="0.3">
      <c r="A48969" s="2" t="s">
        <v>4</v>
      </c>
      <c r="B48969" t="e">
        <v>#N/A</v>
      </c>
    </row>
    <row r="48970" spans="1:2" x14ac:dyDescent="0.3">
      <c r="A48970" s="2" t="s">
        <v>9</v>
      </c>
      <c r="B48970" t="e">
        <v>#N/A</v>
      </c>
    </row>
    <row r="48971" spans="1:2" x14ac:dyDescent="0.3">
      <c r="A48971" s="2" t="s">
        <v>10</v>
      </c>
      <c r="B48971" t="e">
        <v>#N/A</v>
      </c>
    </row>
    <row r="48972" spans="1:2" x14ac:dyDescent="0.3">
      <c r="A48972" s="2" t="s">
        <v>9</v>
      </c>
      <c r="B48972">
        <v>3</v>
      </c>
    </row>
    <row r="48973" spans="1:2" x14ac:dyDescent="0.3">
      <c r="A48973" s="2" t="s">
        <v>4</v>
      </c>
      <c r="B48973" t="e">
        <v>#N/A</v>
      </c>
    </row>
    <row r="48974" spans="1:2" x14ac:dyDescent="0.3">
      <c r="A48974" s="2" t="s">
        <v>4</v>
      </c>
      <c r="B48974" t="e">
        <v>#N/A</v>
      </c>
    </row>
    <row r="48975" spans="1:2" x14ac:dyDescent="0.3">
      <c r="A48975" s="2" t="s">
        <v>10</v>
      </c>
      <c r="B48975" t="e">
        <v>#N/A</v>
      </c>
    </row>
    <row r="48976" spans="1:2" x14ac:dyDescent="0.3">
      <c r="A48976" s="2" t="s">
        <v>10</v>
      </c>
      <c r="B48976" t="e">
        <v>#N/A</v>
      </c>
    </row>
    <row r="48977" spans="1:2" x14ac:dyDescent="0.3">
      <c r="A48977" s="2" t="s">
        <v>4</v>
      </c>
      <c r="B48977" t="e">
        <v>#N/A</v>
      </c>
    </row>
    <row r="48978" spans="1:2" x14ac:dyDescent="0.3">
      <c r="A48978" s="2" t="s">
        <v>4</v>
      </c>
      <c r="B48978" t="e">
        <v>#N/A</v>
      </c>
    </row>
    <row r="48979" spans="1:2" x14ac:dyDescent="0.3">
      <c r="A48979" s="2" t="s">
        <v>4</v>
      </c>
      <c r="B48979" t="e">
        <v>#N/A</v>
      </c>
    </row>
    <row r="48980" spans="1:2" x14ac:dyDescent="0.3">
      <c r="A48980" s="2" t="s">
        <v>10</v>
      </c>
      <c r="B48980" t="e">
        <v>#N/A</v>
      </c>
    </row>
    <row r="48981" spans="1:2" x14ac:dyDescent="0.3">
      <c r="A48981" s="2" t="s">
        <v>4</v>
      </c>
      <c r="B48981" t="e">
        <v>#N/A</v>
      </c>
    </row>
    <row r="48982" spans="1:2" x14ac:dyDescent="0.3">
      <c r="A48982" s="2" t="s">
        <v>4</v>
      </c>
      <c r="B48982" t="e">
        <v>#N/A</v>
      </c>
    </row>
    <row r="48983" spans="1:2" x14ac:dyDescent="0.3">
      <c r="A48983" s="2" t="s">
        <v>4</v>
      </c>
      <c r="B48983" t="e">
        <v>#N/A</v>
      </c>
    </row>
    <row r="48984" spans="1:2" x14ac:dyDescent="0.3">
      <c r="A48984" s="2" t="s">
        <v>4</v>
      </c>
      <c r="B48984" t="e">
        <v>#N/A</v>
      </c>
    </row>
    <row r="48985" spans="1:2" x14ac:dyDescent="0.3">
      <c r="A48985" s="2" t="s">
        <v>4</v>
      </c>
      <c r="B48985" t="e">
        <v>#N/A</v>
      </c>
    </row>
    <row r="48986" spans="1:2" x14ac:dyDescent="0.3">
      <c r="A48986" s="2" t="s">
        <v>10</v>
      </c>
      <c r="B48986">
        <v>2</v>
      </c>
    </row>
    <row r="48987" spans="1:2" x14ac:dyDescent="0.3">
      <c r="A48987" s="2" t="s">
        <v>4</v>
      </c>
      <c r="B48987" t="e">
        <v>#N/A</v>
      </c>
    </row>
    <row r="48988" spans="1:2" x14ac:dyDescent="0.3">
      <c r="A48988" s="2" t="s">
        <v>9</v>
      </c>
      <c r="B48988" t="e">
        <v>#N/A</v>
      </c>
    </row>
    <row r="48989" spans="1:2" x14ac:dyDescent="0.3">
      <c r="A48989" s="2" t="s">
        <v>4</v>
      </c>
      <c r="B48989" t="e">
        <v>#N/A</v>
      </c>
    </row>
    <row r="48990" spans="1:2" x14ac:dyDescent="0.3">
      <c r="A48990" s="2" t="s">
        <v>4</v>
      </c>
      <c r="B48990" t="e">
        <v>#N/A</v>
      </c>
    </row>
    <row r="48991" spans="1:2" x14ac:dyDescent="0.3">
      <c r="A48991" s="2" t="s">
        <v>4</v>
      </c>
      <c r="B48991" t="e">
        <v>#N/A</v>
      </c>
    </row>
    <row r="48992" spans="1:2" x14ac:dyDescent="0.3">
      <c r="A48992" s="2" t="s">
        <v>9</v>
      </c>
      <c r="B48992" t="e">
        <v>#N/A</v>
      </c>
    </row>
    <row r="48993" spans="1:2" x14ac:dyDescent="0.3">
      <c r="A48993" s="2" t="s">
        <v>4</v>
      </c>
      <c r="B48993" t="e">
        <v>#N/A</v>
      </c>
    </row>
    <row r="48994" spans="1:2" x14ac:dyDescent="0.3">
      <c r="A48994" s="2" t="s">
        <v>4</v>
      </c>
      <c r="B48994">
        <v>1</v>
      </c>
    </row>
    <row r="48995" spans="1:2" x14ac:dyDescent="0.3">
      <c r="A48995" s="2" t="s">
        <v>6</v>
      </c>
      <c r="B48995" t="e">
        <v>#N/A</v>
      </c>
    </row>
    <row r="48996" spans="1:2" x14ac:dyDescent="0.3">
      <c r="A48996" s="2" t="s">
        <v>10</v>
      </c>
      <c r="B48996">
        <v>1</v>
      </c>
    </row>
    <row r="48997" spans="1:2" x14ac:dyDescent="0.3">
      <c r="A48997" s="2" t="s">
        <v>4</v>
      </c>
      <c r="B48997" t="e">
        <v>#N/A</v>
      </c>
    </row>
    <row r="48998" spans="1:2" x14ac:dyDescent="0.3">
      <c r="A48998" s="2" t="s">
        <v>4</v>
      </c>
      <c r="B48998" t="e">
        <v>#N/A</v>
      </c>
    </row>
    <row r="48999" spans="1:2" x14ac:dyDescent="0.3">
      <c r="A48999" s="2" t="s">
        <v>9</v>
      </c>
      <c r="B48999">
        <v>1</v>
      </c>
    </row>
    <row r="49000" spans="1:2" x14ac:dyDescent="0.3">
      <c r="A49000" s="2" t="s">
        <v>4</v>
      </c>
      <c r="B49000">
        <v>1</v>
      </c>
    </row>
    <row r="49001" spans="1:2" x14ac:dyDescent="0.3">
      <c r="A49001" s="2" t="s">
        <v>4</v>
      </c>
      <c r="B49001" t="e">
        <v>#N/A</v>
      </c>
    </row>
    <row r="49002" spans="1:2" x14ac:dyDescent="0.3">
      <c r="A49002" s="2" t="s">
        <v>4</v>
      </c>
      <c r="B49002" t="e">
        <v>#N/A</v>
      </c>
    </row>
    <row r="49003" spans="1:2" x14ac:dyDescent="0.3">
      <c r="A49003" s="2" t="s">
        <v>4</v>
      </c>
      <c r="B49003" t="e">
        <v>#N/A</v>
      </c>
    </row>
    <row r="49004" spans="1:2" x14ac:dyDescent="0.3">
      <c r="A49004" s="2" t="s">
        <v>4</v>
      </c>
      <c r="B49004" t="e">
        <v>#N/A</v>
      </c>
    </row>
    <row r="49005" spans="1:2" x14ac:dyDescent="0.3">
      <c r="A49005" s="2" t="s">
        <v>10</v>
      </c>
      <c r="B49005" t="e">
        <v>#N/A</v>
      </c>
    </row>
    <row r="49006" spans="1:2" x14ac:dyDescent="0.3">
      <c r="A49006" s="2" t="s">
        <v>10</v>
      </c>
      <c r="B49006">
        <v>3</v>
      </c>
    </row>
    <row r="49007" spans="1:2" x14ac:dyDescent="0.3">
      <c r="A49007" s="2" t="s">
        <v>4</v>
      </c>
      <c r="B49007" t="e">
        <v>#N/A</v>
      </c>
    </row>
    <row r="49008" spans="1:2" x14ac:dyDescent="0.3">
      <c r="A49008" s="2" t="s">
        <v>6</v>
      </c>
      <c r="B49008" t="e">
        <v>#N/A</v>
      </c>
    </row>
    <row r="49009" spans="1:2" x14ac:dyDescent="0.3">
      <c r="A49009" s="2" t="s">
        <v>4</v>
      </c>
      <c r="B49009" t="e">
        <v>#N/A</v>
      </c>
    </row>
    <row r="49010" spans="1:2" x14ac:dyDescent="0.3">
      <c r="A49010" s="2" t="s">
        <v>4</v>
      </c>
      <c r="B49010" t="e">
        <v>#N/A</v>
      </c>
    </row>
    <row r="49011" spans="1:2" x14ac:dyDescent="0.3">
      <c r="A49011" s="2" t="s">
        <v>1</v>
      </c>
      <c r="B49011" t="e">
        <v>#N/A</v>
      </c>
    </row>
    <row r="49012" spans="1:2" x14ac:dyDescent="0.3">
      <c r="A49012" s="2" t="s">
        <v>4</v>
      </c>
      <c r="B49012" t="e">
        <v>#N/A</v>
      </c>
    </row>
    <row r="49013" spans="1:2" x14ac:dyDescent="0.3">
      <c r="A49013" s="2" t="s">
        <v>6</v>
      </c>
      <c r="B49013">
        <v>9</v>
      </c>
    </row>
    <row r="49014" spans="1:2" x14ac:dyDescent="0.3">
      <c r="A49014" s="2" t="s">
        <v>4</v>
      </c>
      <c r="B49014" t="e">
        <v>#N/A</v>
      </c>
    </row>
    <row r="49015" spans="1:2" x14ac:dyDescent="0.3">
      <c r="A49015" s="2" t="s">
        <v>10</v>
      </c>
      <c r="B49015" t="e">
        <v>#N/A</v>
      </c>
    </row>
    <row r="49016" spans="1:2" x14ac:dyDescent="0.3">
      <c r="A49016" s="2" t="s">
        <v>4</v>
      </c>
      <c r="B49016" t="e">
        <v>#N/A</v>
      </c>
    </row>
    <row r="49017" spans="1:2" x14ac:dyDescent="0.3">
      <c r="A49017" s="2" t="s">
        <v>10</v>
      </c>
      <c r="B49017">
        <v>3</v>
      </c>
    </row>
    <row r="49018" spans="1:2" x14ac:dyDescent="0.3">
      <c r="A49018" s="2" t="s">
        <v>6</v>
      </c>
      <c r="B49018" t="e">
        <v>#N/A</v>
      </c>
    </row>
    <row r="49019" spans="1:2" x14ac:dyDescent="0.3">
      <c r="A49019" s="2" t="s">
        <v>4</v>
      </c>
      <c r="B49019" t="e">
        <v>#N/A</v>
      </c>
    </row>
    <row r="49020" spans="1:2" x14ac:dyDescent="0.3">
      <c r="A49020" s="2" t="s">
        <v>4</v>
      </c>
      <c r="B49020" t="e">
        <v>#N/A</v>
      </c>
    </row>
    <row r="49021" spans="1:2" x14ac:dyDescent="0.3">
      <c r="A49021" s="2" t="s">
        <v>4</v>
      </c>
      <c r="B49021" t="e">
        <v>#N/A</v>
      </c>
    </row>
    <row r="49022" spans="1:2" x14ac:dyDescent="0.3">
      <c r="A49022" s="2" t="s">
        <v>6</v>
      </c>
      <c r="B49022" t="e">
        <v>#N/A</v>
      </c>
    </row>
    <row r="49023" spans="1:2" x14ac:dyDescent="0.3">
      <c r="A49023" s="2" t="s">
        <v>6</v>
      </c>
      <c r="B49023" t="e">
        <v>#N/A</v>
      </c>
    </row>
    <row r="49024" spans="1:2" x14ac:dyDescent="0.3">
      <c r="A49024" s="2" t="s">
        <v>4</v>
      </c>
      <c r="B49024" t="e">
        <v>#N/A</v>
      </c>
    </row>
    <row r="49025" spans="1:2" x14ac:dyDescent="0.3">
      <c r="A49025" s="2" t="s">
        <v>10</v>
      </c>
      <c r="B49025">
        <v>7</v>
      </c>
    </row>
    <row r="49026" spans="1:2" x14ac:dyDescent="0.3">
      <c r="A49026" s="2" t="s">
        <v>4</v>
      </c>
      <c r="B49026" t="e">
        <v>#N/A</v>
      </c>
    </row>
    <row r="49027" spans="1:2" x14ac:dyDescent="0.3">
      <c r="A49027" s="2" t="s">
        <v>4</v>
      </c>
      <c r="B49027" t="e">
        <v>#N/A</v>
      </c>
    </row>
    <row r="49028" spans="1:2" x14ac:dyDescent="0.3">
      <c r="A49028" s="2" t="s">
        <v>4</v>
      </c>
      <c r="B49028">
        <v>3</v>
      </c>
    </row>
    <row r="49029" spans="1:2" x14ac:dyDescent="0.3">
      <c r="A49029" s="2" t="s">
        <v>4</v>
      </c>
      <c r="B49029" t="e">
        <v>#N/A</v>
      </c>
    </row>
    <row r="49030" spans="1:2" x14ac:dyDescent="0.3">
      <c r="A49030" s="2" t="s">
        <v>10</v>
      </c>
      <c r="B49030" t="e">
        <v>#N/A</v>
      </c>
    </row>
    <row r="49031" spans="1:2" x14ac:dyDescent="0.3">
      <c r="A49031" s="2" t="s">
        <v>10</v>
      </c>
      <c r="B49031">
        <v>2</v>
      </c>
    </row>
    <row r="49032" spans="1:2" x14ac:dyDescent="0.3">
      <c r="A49032" s="2" t="s">
        <v>4</v>
      </c>
      <c r="B49032">
        <v>1</v>
      </c>
    </row>
    <row r="49033" spans="1:2" x14ac:dyDescent="0.3">
      <c r="A49033" s="2" t="s">
        <v>4</v>
      </c>
      <c r="B49033" t="e">
        <v>#N/A</v>
      </c>
    </row>
    <row r="49034" spans="1:2" x14ac:dyDescent="0.3">
      <c r="A49034" s="2" t="s">
        <v>4</v>
      </c>
      <c r="B49034">
        <v>2</v>
      </c>
    </row>
    <row r="49035" spans="1:2" x14ac:dyDescent="0.3">
      <c r="A49035" s="2" t="s">
        <v>4</v>
      </c>
      <c r="B49035">
        <v>1</v>
      </c>
    </row>
    <row r="49036" spans="1:2" x14ac:dyDescent="0.3">
      <c r="A49036" s="2" t="s">
        <v>4</v>
      </c>
      <c r="B49036" t="e">
        <v>#N/A</v>
      </c>
    </row>
    <row r="49037" spans="1:2" x14ac:dyDescent="0.3">
      <c r="A49037" s="2" t="s">
        <v>4</v>
      </c>
      <c r="B49037" t="e">
        <v>#N/A</v>
      </c>
    </row>
    <row r="49038" spans="1:2" x14ac:dyDescent="0.3">
      <c r="A49038" s="2" t="s">
        <v>4</v>
      </c>
      <c r="B49038" t="e">
        <v>#N/A</v>
      </c>
    </row>
    <row r="49039" spans="1:2" x14ac:dyDescent="0.3">
      <c r="A49039" s="2" t="s">
        <v>4</v>
      </c>
      <c r="B49039">
        <v>4</v>
      </c>
    </row>
    <row r="49040" spans="1:2" x14ac:dyDescent="0.3">
      <c r="A49040" s="2" t="s">
        <v>10</v>
      </c>
      <c r="B49040">
        <v>5</v>
      </c>
    </row>
    <row r="49041" spans="1:2" x14ac:dyDescent="0.3">
      <c r="A49041" s="2" t="s">
        <v>6</v>
      </c>
      <c r="B49041">
        <v>4</v>
      </c>
    </row>
    <row r="49042" spans="1:2" x14ac:dyDescent="0.3">
      <c r="A49042" s="2" t="s">
        <v>4</v>
      </c>
      <c r="B49042" t="e">
        <v>#N/A</v>
      </c>
    </row>
    <row r="49043" spans="1:2" x14ac:dyDescent="0.3">
      <c r="A49043" s="2" t="s">
        <v>4</v>
      </c>
      <c r="B49043" t="e">
        <v>#N/A</v>
      </c>
    </row>
    <row r="49044" spans="1:2" x14ac:dyDescent="0.3">
      <c r="A49044" s="2" t="s">
        <v>4</v>
      </c>
      <c r="B49044" t="e">
        <v>#N/A</v>
      </c>
    </row>
    <row r="49045" spans="1:2" x14ac:dyDescent="0.3">
      <c r="A49045" s="2" t="s">
        <v>4</v>
      </c>
      <c r="B49045" t="e">
        <v>#N/A</v>
      </c>
    </row>
    <row r="49046" spans="1:2" x14ac:dyDescent="0.3">
      <c r="A49046" s="2" t="s">
        <v>10</v>
      </c>
      <c r="B49046">
        <v>1</v>
      </c>
    </row>
    <row r="49047" spans="1:2" x14ac:dyDescent="0.3">
      <c r="A49047" s="2" t="s">
        <v>8</v>
      </c>
      <c r="B49047">
        <v>2</v>
      </c>
    </row>
    <row r="49048" spans="1:2" x14ac:dyDescent="0.3">
      <c r="A49048" s="2" t="s">
        <v>4</v>
      </c>
      <c r="B49048">
        <v>1</v>
      </c>
    </row>
    <row r="49049" spans="1:2" x14ac:dyDescent="0.3">
      <c r="A49049" s="2" t="s">
        <v>10</v>
      </c>
      <c r="B49049" t="e">
        <v>#N/A</v>
      </c>
    </row>
    <row r="49050" spans="1:2" x14ac:dyDescent="0.3">
      <c r="A49050" s="2" t="s">
        <v>4</v>
      </c>
      <c r="B49050" t="e">
        <v>#N/A</v>
      </c>
    </row>
    <row r="49051" spans="1:2" x14ac:dyDescent="0.3">
      <c r="A49051" s="2" t="s">
        <v>4</v>
      </c>
      <c r="B49051" t="e">
        <v>#N/A</v>
      </c>
    </row>
    <row r="49052" spans="1:2" x14ac:dyDescent="0.3">
      <c r="A49052" s="2" t="s">
        <v>4</v>
      </c>
      <c r="B49052" t="e">
        <v>#N/A</v>
      </c>
    </row>
    <row r="49053" spans="1:2" x14ac:dyDescent="0.3">
      <c r="A49053" s="2" t="s">
        <v>4</v>
      </c>
      <c r="B49053" t="e">
        <v>#N/A</v>
      </c>
    </row>
    <row r="49054" spans="1:2" x14ac:dyDescent="0.3">
      <c r="A49054" s="2" t="s">
        <v>4</v>
      </c>
      <c r="B49054" t="e">
        <v>#N/A</v>
      </c>
    </row>
    <row r="49055" spans="1:2" x14ac:dyDescent="0.3">
      <c r="A49055" s="2" t="s">
        <v>4</v>
      </c>
      <c r="B49055" t="e">
        <v>#N/A</v>
      </c>
    </row>
    <row r="49056" spans="1:2" x14ac:dyDescent="0.3">
      <c r="A49056" s="2" t="s">
        <v>10</v>
      </c>
      <c r="B49056">
        <v>5</v>
      </c>
    </row>
    <row r="49057" spans="1:2" x14ac:dyDescent="0.3">
      <c r="A49057" s="2" t="s">
        <v>4</v>
      </c>
      <c r="B49057">
        <v>7</v>
      </c>
    </row>
    <row r="49058" spans="1:2" x14ac:dyDescent="0.3">
      <c r="A49058" s="2" t="s">
        <v>4</v>
      </c>
      <c r="B49058">
        <v>4</v>
      </c>
    </row>
    <row r="49059" spans="1:2" x14ac:dyDescent="0.3">
      <c r="A49059" s="2" t="s">
        <v>4</v>
      </c>
      <c r="B49059" t="e">
        <v>#N/A</v>
      </c>
    </row>
    <row r="49060" spans="1:2" x14ac:dyDescent="0.3">
      <c r="A49060" s="2" t="s">
        <v>4</v>
      </c>
      <c r="B49060" t="e">
        <v>#N/A</v>
      </c>
    </row>
    <row r="49061" spans="1:2" x14ac:dyDescent="0.3">
      <c r="A49061" s="2" t="s">
        <v>4</v>
      </c>
      <c r="B49061" t="e">
        <v>#N/A</v>
      </c>
    </row>
    <row r="49062" spans="1:2" x14ac:dyDescent="0.3">
      <c r="A49062" s="2" t="s">
        <v>4</v>
      </c>
      <c r="B49062" t="e">
        <v>#N/A</v>
      </c>
    </row>
    <row r="49063" spans="1:2" x14ac:dyDescent="0.3">
      <c r="A49063" s="2" t="s">
        <v>1</v>
      </c>
      <c r="B49063" t="e">
        <v>#N/A</v>
      </c>
    </row>
    <row r="49064" spans="1:2" x14ac:dyDescent="0.3">
      <c r="A49064" s="2" t="s">
        <v>4</v>
      </c>
      <c r="B49064" t="e">
        <v>#N/A</v>
      </c>
    </row>
    <row r="49065" spans="1:2" x14ac:dyDescent="0.3">
      <c r="A49065" s="2" t="s">
        <v>1</v>
      </c>
      <c r="B49065" t="e">
        <v>#N/A</v>
      </c>
    </row>
    <row r="49066" spans="1:2" x14ac:dyDescent="0.3">
      <c r="A49066" s="2" t="s">
        <v>10</v>
      </c>
      <c r="B49066" t="e">
        <v>#N/A</v>
      </c>
    </row>
    <row r="49067" spans="1:2" x14ac:dyDescent="0.3">
      <c r="A49067" s="2" t="s">
        <v>4</v>
      </c>
      <c r="B49067" t="e">
        <v>#N/A</v>
      </c>
    </row>
    <row r="49068" spans="1:2" x14ac:dyDescent="0.3">
      <c r="A49068" s="2" t="s">
        <v>10</v>
      </c>
      <c r="B49068" t="e">
        <v>#N/A</v>
      </c>
    </row>
    <row r="49069" spans="1:2" x14ac:dyDescent="0.3">
      <c r="A49069" s="2" t="s">
        <v>10</v>
      </c>
      <c r="B49069">
        <v>2</v>
      </c>
    </row>
    <row r="49070" spans="1:2" x14ac:dyDescent="0.3">
      <c r="A49070" s="2" t="s">
        <v>10</v>
      </c>
      <c r="B49070">
        <v>3</v>
      </c>
    </row>
    <row r="49071" spans="1:2" x14ac:dyDescent="0.3">
      <c r="A49071" s="2" t="s">
        <v>4</v>
      </c>
      <c r="B49071" t="e">
        <v>#N/A</v>
      </c>
    </row>
    <row r="49072" spans="1:2" x14ac:dyDescent="0.3">
      <c r="A49072" s="2" t="s">
        <v>4</v>
      </c>
      <c r="B49072" t="e">
        <v>#N/A</v>
      </c>
    </row>
    <row r="49073" spans="1:2" x14ac:dyDescent="0.3">
      <c r="A49073" s="2" t="s">
        <v>4</v>
      </c>
      <c r="B49073" t="e">
        <v>#N/A</v>
      </c>
    </row>
    <row r="49074" spans="1:2" x14ac:dyDescent="0.3">
      <c r="A49074" s="2" t="s">
        <v>4</v>
      </c>
      <c r="B49074" t="e">
        <v>#N/A</v>
      </c>
    </row>
    <row r="49075" spans="1:2" x14ac:dyDescent="0.3">
      <c r="A49075" s="2" t="s">
        <v>4</v>
      </c>
      <c r="B49075" t="e">
        <v>#N/A</v>
      </c>
    </row>
    <row r="49076" spans="1:2" x14ac:dyDescent="0.3">
      <c r="A49076" s="2" t="s">
        <v>4</v>
      </c>
      <c r="B49076" t="e">
        <v>#N/A</v>
      </c>
    </row>
    <row r="49077" spans="1:2" x14ac:dyDescent="0.3">
      <c r="A49077" s="2" t="s">
        <v>4</v>
      </c>
      <c r="B49077">
        <v>9</v>
      </c>
    </row>
    <row r="49078" spans="1:2" x14ac:dyDescent="0.3">
      <c r="A49078" s="2" t="s">
        <v>4</v>
      </c>
      <c r="B49078" t="e">
        <v>#N/A</v>
      </c>
    </row>
    <row r="49079" spans="1:2" x14ac:dyDescent="0.3">
      <c r="A49079" s="2" t="s">
        <v>4</v>
      </c>
      <c r="B49079" t="e">
        <v>#N/A</v>
      </c>
    </row>
    <row r="49080" spans="1:2" x14ac:dyDescent="0.3">
      <c r="A49080" s="2" t="s">
        <v>4</v>
      </c>
      <c r="B49080" t="e">
        <v>#N/A</v>
      </c>
    </row>
    <row r="49081" spans="1:2" x14ac:dyDescent="0.3">
      <c r="A49081" s="2" t="s">
        <v>9</v>
      </c>
      <c r="B49081" t="e">
        <v>#N/A</v>
      </c>
    </row>
    <row r="49082" spans="1:2" x14ac:dyDescent="0.3">
      <c r="A49082" s="2" t="s">
        <v>4</v>
      </c>
      <c r="B49082" t="e">
        <v>#N/A</v>
      </c>
    </row>
    <row r="49083" spans="1:2" x14ac:dyDescent="0.3">
      <c r="A49083" s="2" t="s">
        <v>10</v>
      </c>
      <c r="B49083">
        <v>4</v>
      </c>
    </row>
    <row r="49084" spans="1:2" x14ac:dyDescent="0.3">
      <c r="A49084" s="2" t="s">
        <v>4</v>
      </c>
      <c r="B49084" t="e">
        <v>#N/A</v>
      </c>
    </row>
    <row r="49085" spans="1:2" x14ac:dyDescent="0.3">
      <c r="A49085" s="2" t="s">
        <v>4</v>
      </c>
      <c r="B49085" t="e">
        <v>#N/A</v>
      </c>
    </row>
    <row r="49086" spans="1:2" x14ac:dyDescent="0.3">
      <c r="A49086" s="2" t="s">
        <v>6</v>
      </c>
      <c r="B49086" t="e">
        <v>#N/A</v>
      </c>
    </row>
    <row r="49087" spans="1:2" x14ac:dyDescent="0.3">
      <c r="A49087" s="2" t="s">
        <v>6</v>
      </c>
      <c r="B49087" t="e">
        <v>#N/A</v>
      </c>
    </row>
    <row r="49088" spans="1:2" x14ac:dyDescent="0.3">
      <c r="A49088" s="2" t="s">
        <v>4</v>
      </c>
      <c r="B49088" t="e">
        <v>#N/A</v>
      </c>
    </row>
    <row r="49089" spans="1:2" x14ac:dyDescent="0.3">
      <c r="A49089" s="2" t="s">
        <v>11</v>
      </c>
      <c r="B49089" t="e">
        <v>#N/A</v>
      </c>
    </row>
    <row r="49090" spans="1:2" x14ac:dyDescent="0.3">
      <c r="A49090" s="2" t="s">
        <v>4</v>
      </c>
      <c r="B49090" t="e">
        <v>#N/A</v>
      </c>
    </row>
    <row r="49091" spans="1:2" x14ac:dyDescent="0.3">
      <c r="A49091" s="2" t="s">
        <v>10</v>
      </c>
      <c r="B49091" t="e">
        <v>#N/A</v>
      </c>
    </row>
    <row r="49092" spans="1:2" x14ac:dyDescent="0.3">
      <c r="A49092" s="2" t="s">
        <v>4</v>
      </c>
      <c r="B49092" t="e">
        <v>#N/A</v>
      </c>
    </row>
    <row r="49093" spans="1:2" x14ac:dyDescent="0.3">
      <c r="A49093" s="2" t="s">
        <v>10</v>
      </c>
      <c r="B49093" t="e">
        <v>#N/A</v>
      </c>
    </row>
    <row r="49094" spans="1:2" x14ac:dyDescent="0.3">
      <c r="A49094" s="2" t="s">
        <v>4</v>
      </c>
      <c r="B49094" t="e">
        <v>#N/A</v>
      </c>
    </row>
    <row r="49095" spans="1:2" x14ac:dyDescent="0.3">
      <c r="A49095" s="2" t="s">
        <v>10</v>
      </c>
      <c r="B49095">
        <v>2</v>
      </c>
    </row>
    <row r="49096" spans="1:2" x14ac:dyDescent="0.3">
      <c r="A49096" s="2" t="s">
        <v>4</v>
      </c>
      <c r="B49096" t="e">
        <v>#N/A</v>
      </c>
    </row>
    <row r="49097" spans="1:2" x14ac:dyDescent="0.3">
      <c r="A49097" s="2" t="s">
        <v>4</v>
      </c>
      <c r="B49097">
        <v>6</v>
      </c>
    </row>
    <row r="49098" spans="1:2" x14ac:dyDescent="0.3">
      <c r="A49098" s="2" t="s">
        <v>10</v>
      </c>
      <c r="B49098" t="e">
        <v>#N/A</v>
      </c>
    </row>
    <row r="49099" spans="1:2" x14ac:dyDescent="0.3">
      <c r="A49099" s="2" t="s">
        <v>10</v>
      </c>
      <c r="B49099">
        <v>3</v>
      </c>
    </row>
    <row r="49100" spans="1:2" x14ac:dyDescent="0.3">
      <c r="A49100" s="2" t="s">
        <v>4</v>
      </c>
      <c r="B49100">
        <v>4</v>
      </c>
    </row>
    <row r="49101" spans="1:2" x14ac:dyDescent="0.3">
      <c r="A49101" s="2" t="s">
        <v>4</v>
      </c>
      <c r="B49101" t="e">
        <v>#N/A</v>
      </c>
    </row>
    <row r="49102" spans="1:2" x14ac:dyDescent="0.3">
      <c r="A49102" s="2" t="s">
        <v>4</v>
      </c>
      <c r="B49102">
        <v>4</v>
      </c>
    </row>
    <row r="49103" spans="1:2" x14ac:dyDescent="0.3">
      <c r="A49103" s="2" t="s">
        <v>4</v>
      </c>
      <c r="B49103">
        <v>5</v>
      </c>
    </row>
    <row r="49104" spans="1:2" x14ac:dyDescent="0.3">
      <c r="A49104" s="2" t="s">
        <v>4</v>
      </c>
      <c r="B49104">
        <v>6</v>
      </c>
    </row>
    <row r="49105" spans="1:2" x14ac:dyDescent="0.3">
      <c r="A49105" s="2" t="s">
        <v>6</v>
      </c>
      <c r="B49105">
        <v>6</v>
      </c>
    </row>
    <row r="49106" spans="1:2" x14ac:dyDescent="0.3">
      <c r="A49106" s="2" t="s">
        <v>4</v>
      </c>
      <c r="B49106" t="e">
        <v>#N/A</v>
      </c>
    </row>
    <row r="49107" spans="1:2" x14ac:dyDescent="0.3">
      <c r="A49107" s="2" t="s">
        <v>4</v>
      </c>
      <c r="B49107">
        <v>3</v>
      </c>
    </row>
    <row r="49108" spans="1:2" x14ac:dyDescent="0.3">
      <c r="A49108" s="2" t="s">
        <v>4</v>
      </c>
      <c r="B49108">
        <v>1</v>
      </c>
    </row>
    <row r="49109" spans="1:2" x14ac:dyDescent="0.3">
      <c r="A49109" s="2" t="s">
        <v>4</v>
      </c>
      <c r="B49109">
        <v>1</v>
      </c>
    </row>
    <row r="49110" spans="1:2" x14ac:dyDescent="0.3">
      <c r="A49110" s="2" t="s">
        <v>4</v>
      </c>
      <c r="B49110" t="e">
        <v>#N/A</v>
      </c>
    </row>
    <row r="49111" spans="1:2" x14ac:dyDescent="0.3">
      <c r="A49111" s="2" t="s">
        <v>4</v>
      </c>
      <c r="B49111" t="e">
        <v>#N/A</v>
      </c>
    </row>
    <row r="49112" spans="1:2" x14ac:dyDescent="0.3">
      <c r="A49112" s="2" t="s">
        <v>4</v>
      </c>
      <c r="B49112" t="e">
        <v>#N/A</v>
      </c>
    </row>
    <row r="49113" spans="1:2" x14ac:dyDescent="0.3">
      <c r="A49113" s="2" t="s">
        <v>10</v>
      </c>
      <c r="B49113">
        <v>8</v>
      </c>
    </row>
    <row r="49114" spans="1:2" x14ac:dyDescent="0.3">
      <c r="A49114" s="2" t="s">
        <v>6</v>
      </c>
      <c r="B49114" t="e">
        <v>#N/A</v>
      </c>
    </row>
    <row r="49115" spans="1:2" x14ac:dyDescent="0.3">
      <c r="A49115" s="2" t="s">
        <v>4</v>
      </c>
      <c r="B49115" t="e">
        <v>#N/A</v>
      </c>
    </row>
    <row r="49116" spans="1:2" x14ac:dyDescent="0.3">
      <c r="A49116" s="2" t="s">
        <v>4</v>
      </c>
      <c r="B49116" t="e">
        <v>#N/A</v>
      </c>
    </row>
    <row r="49117" spans="1:2" x14ac:dyDescent="0.3">
      <c r="A49117" s="2" t="s">
        <v>4</v>
      </c>
      <c r="B49117" t="e">
        <v>#N/A</v>
      </c>
    </row>
    <row r="49118" spans="1:2" x14ac:dyDescent="0.3">
      <c r="A49118" s="2" t="s">
        <v>4</v>
      </c>
      <c r="B49118" t="e">
        <v>#N/A</v>
      </c>
    </row>
    <row r="49119" spans="1:2" x14ac:dyDescent="0.3">
      <c r="A49119" s="2" t="s">
        <v>10</v>
      </c>
      <c r="B49119">
        <v>2</v>
      </c>
    </row>
    <row r="49120" spans="1:2" x14ac:dyDescent="0.3">
      <c r="A49120" s="2" t="s">
        <v>4</v>
      </c>
      <c r="B49120" t="e">
        <v>#N/A</v>
      </c>
    </row>
    <row r="49121" spans="1:2" x14ac:dyDescent="0.3">
      <c r="A49121" s="2" t="s">
        <v>4</v>
      </c>
      <c r="B49121" t="e">
        <v>#N/A</v>
      </c>
    </row>
    <row r="49122" spans="1:2" x14ac:dyDescent="0.3">
      <c r="A49122" s="2" t="s">
        <v>4</v>
      </c>
      <c r="B49122" t="e">
        <v>#N/A</v>
      </c>
    </row>
    <row r="49123" spans="1:2" x14ac:dyDescent="0.3">
      <c r="A49123" s="2" t="s">
        <v>4</v>
      </c>
      <c r="B49123" t="e">
        <v>#N/A</v>
      </c>
    </row>
    <row r="49124" spans="1:2" x14ac:dyDescent="0.3">
      <c r="A49124" s="2" t="s">
        <v>10</v>
      </c>
      <c r="B49124">
        <v>3</v>
      </c>
    </row>
    <row r="49125" spans="1:2" x14ac:dyDescent="0.3">
      <c r="A49125" s="2" t="s">
        <v>4</v>
      </c>
      <c r="B49125" t="e">
        <v>#N/A</v>
      </c>
    </row>
    <row r="49126" spans="1:2" x14ac:dyDescent="0.3">
      <c r="A49126" s="2" t="s">
        <v>4</v>
      </c>
      <c r="B49126">
        <v>4</v>
      </c>
    </row>
    <row r="49127" spans="1:2" x14ac:dyDescent="0.3">
      <c r="A49127" s="2" t="s">
        <v>10</v>
      </c>
      <c r="B49127" t="e">
        <v>#N/A</v>
      </c>
    </row>
    <row r="49128" spans="1:2" x14ac:dyDescent="0.3">
      <c r="A49128" s="2" t="s">
        <v>4</v>
      </c>
      <c r="B49128">
        <v>8</v>
      </c>
    </row>
    <row r="49129" spans="1:2" x14ac:dyDescent="0.3">
      <c r="A49129" s="2" t="s">
        <v>10</v>
      </c>
      <c r="B49129" t="e">
        <v>#N/A</v>
      </c>
    </row>
    <row r="49130" spans="1:2" x14ac:dyDescent="0.3">
      <c r="A49130" s="2" t="s">
        <v>4</v>
      </c>
      <c r="B49130">
        <v>4</v>
      </c>
    </row>
    <row r="49131" spans="1:2" x14ac:dyDescent="0.3">
      <c r="A49131" s="2" t="s">
        <v>10</v>
      </c>
      <c r="B49131">
        <v>4</v>
      </c>
    </row>
    <row r="49132" spans="1:2" x14ac:dyDescent="0.3">
      <c r="A49132" s="2" t="s">
        <v>4</v>
      </c>
      <c r="B49132">
        <v>10</v>
      </c>
    </row>
    <row r="49133" spans="1:2" x14ac:dyDescent="0.3">
      <c r="A49133" s="2" t="s">
        <v>10</v>
      </c>
      <c r="B49133">
        <v>8</v>
      </c>
    </row>
    <row r="49134" spans="1:2" x14ac:dyDescent="0.3">
      <c r="A49134" s="2" t="s">
        <v>10</v>
      </c>
      <c r="B49134">
        <v>3</v>
      </c>
    </row>
    <row r="49135" spans="1:2" x14ac:dyDescent="0.3">
      <c r="A49135" s="2" t="s">
        <v>10</v>
      </c>
      <c r="B49135">
        <v>5</v>
      </c>
    </row>
    <row r="49136" spans="1:2" x14ac:dyDescent="0.3">
      <c r="A49136" s="2" t="s">
        <v>10</v>
      </c>
      <c r="B49136">
        <v>4</v>
      </c>
    </row>
    <row r="49137" spans="1:2" x14ac:dyDescent="0.3">
      <c r="A49137" s="2" t="s">
        <v>4</v>
      </c>
      <c r="B49137" t="e">
        <v>#N/A</v>
      </c>
    </row>
    <row r="49138" spans="1:2" x14ac:dyDescent="0.3">
      <c r="A49138" s="2" t="s">
        <v>4</v>
      </c>
      <c r="B49138">
        <v>8</v>
      </c>
    </row>
    <row r="49139" spans="1:2" x14ac:dyDescent="0.3">
      <c r="A49139" s="2" t="s">
        <v>10</v>
      </c>
      <c r="B49139">
        <v>10</v>
      </c>
    </row>
    <row r="49140" spans="1:2" x14ac:dyDescent="0.3">
      <c r="A49140" s="2" t="s">
        <v>6</v>
      </c>
      <c r="B49140" t="e">
        <v>#N/A</v>
      </c>
    </row>
    <row r="49141" spans="1:2" x14ac:dyDescent="0.3">
      <c r="A49141" s="2" t="s">
        <v>10</v>
      </c>
      <c r="B49141">
        <v>6</v>
      </c>
    </row>
    <row r="49142" spans="1:2" x14ac:dyDescent="0.3">
      <c r="A49142" s="2" t="s">
        <v>10</v>
      </c>
      <c r="B49142">
        <v>2</v>
      </c>
    </row>
    <row r="49143" spans="1:2" x14ac:dyDescent="0.3">
      <c r="A49143" s="2" t="s">
        <v>10</v>
      </c>
      <c r="B49143" t="e">
        <v>#N/A</v>
      </c>
    </row>
    <row r="49144" spans="1:2" x14ac:dyDescent="0.3">
      <c r="A49144" s="2" t="s">
        <v>10</v>
      </c>
      <c r="B49144">
        <v>4</v>
      </c>
    </row>
    <row r="49145" spans="1:2" x14ac:dyDescent="0.3">
      <c r="A49145" s="2" t="s">
        <v>10</v>
      </c>
      <c r="B49145">
        <v>4</v>
      </c>
    </row>
    <row r="49146" spans="1:2" x14ac:dyDescent="0.3">
      <c r="A49146" s="2" t="s">
        <v>10</v>
      </c>
      <c r="B49146">
        <v>4</v>
      </c>
    </row>
    <row r="49147" spans="1:2" x14ac:dyDescent="0.3">
      <c r="A49147" s="2" t="s">
        <v>10</v>
      </c>
      <c r="B49147">
        <v>1</v>
      </c>
    </row>
    <row r="49148" spans="1:2" x14ac:dyDescent="0.3">
      <c r="A49148" s="2" t="s">
        <v>10</v>
      </c>
      <c r="B49148">
        <v>1</v>
      </c>
    </row>
    <row r="49149" spans="1:2" x14ac:dyDescent="0.3">
      <c r="A49149" s="2" t="s">
        <v>10</v>
      </c>
      <c r="B49149" t="e">
        <v>#N/A</v>
      </c>
    </row>
    <row r="49150" spans="1:2" x14ac:dyDescent="0.3">
      <c r="A49150" s="2" t="s">
        <v>4</v>
      </c>
      <c r="B49150" t="e">
        <v>#N/A</v>
      </c>
    </row>
    <row r="49151" spans="1:2" x14ac:dyDescent="0.3">
      <c r="A49151" s="2" t="s">
        <v>4</v>
      </c>
      <c r="B49151" t="e">
        <v>#N/A</v>
      </c>
    </row>
    <row r="49152" spans="1:2" x14ac:dyDescent="0.3">
      <c r="A49152" s="2" t="s">
        <v>8</v>
      </c>
      <c r="B49152" t="e">
        <v>#N/A</v>
      </c>
    </row>
    <row r="49153" spans="1:2" x14ac:dyDescent="0.3">
      <c r="A49153" s="2" t="s">
        <v>4</v>
      </c>
      <c r="B49153" t="e">
        <v>#N/A</v>
      </c>
    </row>
    <row r="49154" spans="1:2" x14ac:dyDescent="0.3">
      <c r="A49154" s="2" t="s">
        <v>4</v>
      </c>
      <c r="B49154" t="e">
        <v>#N/A</v>
      </c>
    </row>
    <row r="49155" spans="1:2" x14ac:dyDescent="0.3">
      <c r="A49155" s="2" t="s">
        <v>10</v>
      </c>
      <c r="B49155">
        <v>1</v>
      </c>
    </row>
    <row r="49156" spans="1:2" x14ac:dyDescent="0.3">
      <c r="A49156" s="2" t="s">
        <v>4</v>
      </c>
      <c r="B49156" t="e">
        <v>#N/A</v>
      </c>
    </row>
    <row r="49157" spans="1:2" x14ac:dyDescent="0.3">
      <c r="A49157" s="2" t="s">
        <v>10</v>
      </c>
      <c r="B49157">
        <v>9</v>
      </c>
    </row>
    <row r="49158" spans="1:2" x14ac:dyDescent="0.3">
      <c r="A49158" s="2" t="s">
        <v>10</v>
      </c>
      <c r="B49158">
        <v>4</v>
      </c>
    </row>
    <row r="49159" spans="1:2" x14ac:dyDescent="0.3">
      <c r="A49159" s="2" t="s">
        <v>4</v>
      </c>
      <c r="B49159" t="e">
        <v>#N/A</v>
      </c>
    </row>
    <row r="49160" spans="1:2" x14ac:dyDescent="0.3">
      <c r="A49160" s="2" t="s">
        <v>10</v>
      </c>
      <c r="B49160">
        <v>4</v>
      </c>
    </row>
    <row r="49161" spans="1:2" x14ac:dyDescent="0.3">
      <c r="A49161" s="2" t="s">
        <v>9</v>
      </c>
      <c r="B49161" t="e">
        <v>#N/A</v>
      </c>
    </row>
    <row r="49162" spans="1:2" x14ac:dyDescent="0.3">
      <c r="A49162" s="2" t="s">
        <v>4</v>
      </c>
      <c r="B49162" t="e">
        <v>#N/A</v>
      </c>
    </row>
    <row r="49163" spans="1:2" x14ac:dyDescent="0.3">
      <c r="A49163" s="2" t="s">
        <v>4</v>
      </c>
      <c r="B49163" t="e">
        <v>#N/A</v>
      </c>
    </row>
    <row r="49164" spans="1:2" x14ac:dyDescent="0.3">
      <c r="A49164" s="2" t="s">
        <v>4</v>
      </c>
      <c r="B49164" t="e">
        <v>#N/A</v>
      </c>
    </row>
    <row r="49165" spans="1:2" x14ac:dyDescent="0.3">
      <c r="A49165" s="2" t="s">
        <v>10</v>
      </c>
      <c r="B49165">
        <v>4</v>
      </c>
    </row>
    <row r="49166" spans="1:2" x14ac:dyDescent="0.3">
      <c r="A49166" s="2" t="s">
        <v>4</v>
      </c>
      <c r="B49166" t="e">
        <v>#N/A</v>
      </c>
    </row>
    <row r="49167" spans="1:2" x14ac:dyDescent="0.3">
      <c r="A49167" s="2" t="s">
        <v>4</v>
      </c>
      <c r="B49167" t="e">
        <v>#N/A</v>
      </c>
    </row>
    <row r="49168" spans="1:2" x14ac:dyDescent="0.3">
      <c r="A49168" s="2" t="s">
        <v>10</v>
      </c>
      <c r="B49168">
        <v>9</v>
      </c>
    </row>
    <row r="49169" spans="1:2" x14ac:dyDescent="0.3">
      <c r="A49169" s="2" t="s">
        <v>4</v>
      </c>
      <c r="B49169">
        <v>1</v>
      </c>
    </row>
    <row r="49170" spans="1:2" x14ac:dyDescent="0.3">
      <c r="A49170" s="2" t="s">
        <v>10</v>
      </c>
      <c r="B49170">
        <v>3</v>
      </c>
    </row>
    <row r="49171" spans="1:2" x14ac:dyDescent="0.3">
      <c r="A49171" s="2" t="s">
        <v>4</v>
      </c>
      <c r="B49171" t="e">
        <v>#N/A</v>
      </c>
    </row>
    <row r="49172" spans="1:2" x14ac:dyDescent="0.3">
      <c r="A49172" s="2" t="s">
        <v>4</v>
      </c>
      <c r="B49172" t="e">
        <v>#N/A</v>
      </c>
    </row>
    <row r="49173" spans="1:2" x14ac:dyDescent="0.3">
      <c r="A49173" s="2" t="s">
        <v>11</v>
      </c>
      <c r="B49173" t="e">
        <v>#N/A</v>
      </c>
    </row>
    <row r="49174" spans="1:2" x14ac:dyDescent="0.3">
      <c r="A49174" s="2" t="s">
        <v>4</v>
      </c>
      <c r="B49174" t="e">
        <v>#N/A</v>
      </c>
    </row>
    <row r="49175" spans="1:2" x14ac:dyDescent="0.3">
      <c r="A49175" s="2" t="s">
        <v>4</v>
      </c>
      <c r="B49175" t="e">
        <v>#N/A</v>
      </c>
    </row>
    <row r="49176" spans="1:2" x14ac:dyDescent="0.3">
      <c r="A49176" s="2" t="s">
        <v>4</v>
      </c>
      <c r="B49176" t="e">
        <v>#N/A</v>
      </c>
    </row>
    <row r="49177" spans="1:2" x14ac:dyDescent="0.3">
      <c r="A49177" s="2" t="s">
        <v>4</v>
      </c>
      <c r="B49177" t="e">
        <v>#N/A</v>
      </c>
    </row>
    <row r="49178" spans="1:2" x14ac:dyDescent="0.3">
      <c r="A49178" s="2" t="s">
        <v>4</v>
      </c>
      <c r="B49178">
        <v>4</v>
      </c>
    </row>
    <row r="49179" spans="1:2" x14ac:dyDescent="0.3">
      <c r="A49179" s="2" t="s">
        <v>4</v>
      </c>
      <c r="B49179" t="e">
        <v>#N/A</v>
      </c>
    </row>
    <row r="49180" spans="1:2" x14ac:dyDescent="0.3">
      <c r="A49180" s="2" t="s">
        <v>10</v>
      </c>
      <c r="B49180">
        <v>4</v>
      </c>
    </row>
    <row r="49181" spans="1:2" x14ac:dyDescent="0.3">
      <c r="A49181" s="2" t="s">
        <v>4</v>
      </c>
      <c r="B49181" t="e">
        <v>#N/A</v>
      </c>
    </row>
    <row r="49182" spans="1:2" x14ac:dyDescent="0.3">
      <c r="A49182" s="2" t="s">
        <v>10</v>
      </c>
      <c r="B49182">
        <v>2</v>
      </c>
    </row>
    <row r="49183" spans="1:2" x14ac:dyDescent="0.3">
      <c r="A49183" s="2" t="s">
        <v>10</v>
      </c>
      <c r="B49183">
        <v>4</v>
      </c>
    </row>
    <row r="49184" spans="1:2" x14ac:dyDescent="0.3">
      <c r="A49184" s="2" t="s">
        <v>8</v>
      </c>
      <c r="B49184">
        <v>4</v>
      </c>
    </row>
    <row r="49185" spans="1:2" x14ac:dyDescent="0.3">
      <c r="A49185" s="2" t="s">
        <v>11</v>
      </c>
      <c r="B49185">
        <v>4</v>
      </c>
    </row>
    <row r="49186" spans="1:2" x14ac:dyDescent="0.3">
      <c r="A49186" s="2" t="s">
        <v>4</v>
      </c>
      <c r="B49186">
        <v>4</v>
      </c>
    </row>
    <row r="49187" spans="1:2" x14ac:dyDescent="0.3">
      <c r="A49187" s="2" t="s">
        <v>4</v>
      </c>
      <c r="B49187" t="e">
        <v>#N/A</v>
      </c>
    </row>
    <row r="49188" spans="1:2" x14ac:dyDescent="0.3">
      <c r="A49188" s="2" t="s">
        <v>10</v>
      </c>
      <c r="B49188">
        <v>1</v>
      </c>
    </row>
    <row r="49189" spans="1:2" x14ac:dyDescent="0.3">
      <c r="A49189" s="2" t="s">
        <v>6</v>
      </c>
      <c r="B49189" t="e">
        <v>#N/A</v>
      </c>
    </row>
    <row r="49190" spans="1:2" x14ac:dyDescent="0.3">
      <c r="A49190" s="2" t="s">
        <v>4</v>
      </c>
      <c r="B49190" t="e">
        <v>#N/A</v>
      </c>
    </row>
    <row r="49191" spans="1:2" x14ac:dyDescent="0.3">
      <c r="A49191" s="2" t="s">
        <v>4</v>
      </c>
      <c r="B49191">
        <v>4</v>
      </c>
    </row>
    <row r="49192" spans="1:2" x14ac:dyDescent="0.3">
      <c r="A49192" s="2" t="s">
        <v>10</v>
      </c>
      <c r="B49192">
        <v>4</v>
      </c>
    </row>
    <row r="49193" spans="1:2" x14ac:dyDescent="0.3">
      <c r="A49193" s="2" t="s">
        <v>4</v>
      </c>
      <c r="B49193">
        <v>4</v>
      </c>
    </row>
    <row r="49194" spans="1:2" x14ac:dyDescent="0.3">
      <c r="A49194" s="2" t="s">
        <v>4</v>
      </c>
      <c r="B49194">
        <v>4</v>
      </c>
    </row>
    <row r="49195" spans="1:2" x14ac:dyDescent="0.3">
      <c r="A49195" s="2" t="s">
        <v>4</v>
      </c>
      <c r="B49195">
        <v>4</v>
      </c>
    </row>
    <row r="49196" spans="1:2" x14ac:dyDescent="0.3">
      <c r="A49196" s="2" t="s">
        <v>4</v>
      </c>
      <c r="B49196">
        <v>3</v>
      </c>
    </row>
    <row r="49197" spans="1:2" x14ac:dyDescent="0.3">
      <c r="A49197" s="2" t="s">
        <v>4</v>
      </c>
      <c r="B49197">
        <v>1</v>
      </c>
    </row>
    <row r="49198" spans="1:2" x14ac:dyDescent="0.3">
      <c r="A49198" s="2" t="s">
        <v>4</v>
      </c>
      <c r="B49198">
        <v>4</v>
      </c>
    </row>
    <row r="49199" spans="1:2" x14ac:dyDescent="0.3">
      <c r="A49199" s="2" t="s">
        <v>4</v>
      </c>
      <c r="B49199">
        <v>2</v>
      </c>
    </row>
    <row r="49200" spans="1:2" x14ac:dyDescent="0.3">
      <c r="A49200" s="2" t="s">
        <v>7</v>
      </c>
      <c r="B49200" t="e">
        <v>#N/A</v>
      </c>
    </row>
    <row r="49201" spans="1:2" x14ac:dyDescent="0.3">
      <c r="A49201" s="2" t="s">
        <v>4</v>
      </c>
      <c r="B49201">
        <v>2</v>
      </c>
    </row>
    <row r="49202" spans="1:2" x14ac:dyDescent="0.3">
      <c r="A49202" s="2" t="s">
        <v>4</v>
      </c>
      <c r="B49202">
        <v>2</v>
      </c>
    </row>
    <row r="49203" spans="1:2" x14ac:dyDescent="0.3">
      <c r="A49203" s="2" t="s">
        <v>4</v>
      </c>
      <c r="B49203">
        <v>7</v>
      </c>
    </row>
    <row r="49204" spans="1:2" x14ac:dyDescent="0.3">
      <c r="A49204" s="2" t="s">
        <v>10</v>
      </c>
      <c r="B49204">
        <v>1</v>
      </c>
    </row>
    <row r="49205" spans="1:2" x14ac:dyDescent="0.3">
      <c r="A49205" s="2" t="s">
        <v>7</v>
      </c>
      <c r="B49205" t="e">
        <v>#N/A</v>
      </c>
    </row>
    <row r="49206" spans="1:2" x14ac:dyDescent="0.3">
      <c r="A49206" s="2" t="s">
        <v>9</v>
      </c>
      <c r="B49206">
        <v>6</v>
      </c>
    </row>
    <row r="49207" spans="1:2" x14ac:dyDescent="0.3">
      <c r="A49207" s="2" t="s">
        <v>4</v>
      </c>
      <c r="B49207" t="e">
        <v>#N/A</v>
      </c>
    </row>
    <row r="49208" spans="1:2" x14ac:dyDescent="0.3">
      <c r="A49208" s="2" t="s">
        <v>4</v>
      </c>
      <c r="B49208">
        <v>4</v>
      </c>
    </row>
    <row r="49209" spans="1:2" x14ac:dyDescent="0.3">
      <c r="A49209" s="2" t="s">
        <v>10</v>
      </c>
      <c r="B49209">
        <v>4</v>
      </c>
    </row>
    <row r="49210" spans="1:2" x14ac:dyDescent="0.3">
      <c r="A49210" s="2" t="s">
        <v>10</v>
      </c>
      <c r="B49210">
        <v>3</v>
      </c>
    </row>
    <row r="49211" spans="1:2" x14ac:dyDescent="0.3">
      <c r="A49211" s="2" t="s">
        <v>10</v>
      </c>
      <c r="B49211">
        <v>3</v>
      </c>
    </row>
    <row r="49212" spans="1:2" x14ac:dyDescent="0.3">
      <c r="A49212" s="2" t="s">
        <v>10</v>
      </c>
      <c r="B49212">
        <v>6</v>
      </c>
    </row>
    <row r="49213" spans="1:2" x14ac:dyDescent="0.3">
      <c r="A49213" s="2" t="s">
        <v>4</v>
      </c>
      <c r="B49213" t="e">
        <v>#N/A</v>
      </c>
    </row>
    <row r="49214" spans="1:2" x14ac:dyDescent="0.3">
      <c r="A49214" s="2" t="s">
        <v>4</v>
      </c>
      <c r="B49214" t="e">
        <v>#N/A</v>
      </c>
    </row>
    <row r="49215" spans="1:2" x14ac:dyDescent="0.3">
      <c r="A49215" s="2" t="s">
        <v>4</v>
      </c>
      <c r="B49215" t="e">
        <v>#N/A</v>
      </c>
    </row>
    <row r="49216" spans="1:2" x14ac:dyDescent="0.3">
      <c r="A49216" s="2" t="s">
        <v>4</v>
      </c>
      <c r="B49216" t="e">
        <v>#N/A</v>
      </c>
    </row>
    <row r="49217" spans="1:2" x14ac:dyDescent="0.3">
      <c r="A49217" s="2" t="s">
        <v>10</v>
      </c>
      <c r="B49217">
        <v>4</v>
      </c>
    </row>
    <row r="49218" spans="1:2" x14ac:dyDescent="0.3">
      <c r="A49218" s="2" t="s">
        <v>4</v>
      </c>
      <c r="B49218">
        <v>4</v>
      </c>
    </row>
    <row r="49219" spans="1:2" x14ac:dyDescent="0.3">
      <c r="A49219" s="2" t="s">
        <v>4</v>
      </c>
      <c r="B49219">
        <v>4</v>
      </c>
    </row>
    <row r="49220" spans="1:2" x14ac:dyDescent="0.3">
      <c r="A49220" s="2" t="s">
        <v>10</v>
      </c>
      <c r="B49220">
        <v>6</v>
      </c>
    </row>
    <row r="49221" spans="1:2" x14ac:dyDescent="0.3">
      <c r="A49221" s="2" t="s">
        <v>4</v>
      </c>
      <c r="B49221">
        <v>1</v>
      </c>
    </row>
    <row r="49222" spans="1:2" x14ac:dyDescent="0.3">
      <c r="A49222" s="2" t="s">
        <v>4</v>
      </c>
      <c r="B49222" t="e">
        <v>#N/A</v>
      </c>
    </row>
    <row r="49223" spans="1:2" x14ac:dyDescent="0.3">
      <c r="A49223" s="2" t="s">
        <v>4</v>
      </c>
      <c r="B49223">
        <v>1</v>
      </c>
    </row>
    <row r="49224" spans="1:2" x14ac:dyDescent="0.3">
      <c r="A49224" s="2" t="s">
        <v>4</v>
      </c>
      <c r="B49224" t="e">
        <v>#N/A</v>
      </c>
    </row>
    <row r="49225" spans="1:2" x14ac:dyDescent="0.3">
      <c r="A49225" s="2" t="s">
        <v>6</v>
      </c>
      <c r="B49225">
        <v>1</v>
      </c>
    </row>
    <row r="49226" spans="1:2" x14ac:dyDescent="0.3">
      <c r="A49226" s="2" t="s">
        <v>10</v>
      </c>
      <c r="B49226" t="e">
        <v>#N/A</v>
      </c>
    </row>
    <row r="49227" spans="1:2" x14ac:dyDescent="0.3">
      <c r="A49227" s="2" t="s">
        <v>4</v>
      </c>
      <c r="B49227" t="e">
        <v>#N/A</v>
      </c>
    </row>
    <row r="49228" spans="1:2" x14ac:dyDescent="0.3">
      <c r="A49228" s="2" t="s">
        <v>4</v>
      </c>
      <c r="B49228" t="e">
        <v>#N/A</v>
      </c>
    </row>
    <row r="49229" spans="1:2" x14ac:dyDescent="0.3">
      <c r="A49229" s="2" t="s">
        <v>10</v>
      </c>
      <c r="B49229">
        <v>5</v>
      </c>
    </row>
    <row r="49230" spans="1:2" x14ac:dyDescent="0.3">
      <c r="A49230" s="2" t="s">
        <v>10</v>
      </c>
      <c r="B49230" t="e">
        <v>#N/A</v>
      </c>
    </row>
    <row r="49231" spans="1:2" x14ac:dyDescent="0.3">
      <c r="A49231" s="2" t="s">
        <v>10</v>
      </c>
      <c r="B49231">
        <v>4</v>
      </c>
    </row>
    <row r="49232" spans="1:2" x14ac:dyDescent="0.3">
      <c r="A49232" s="2" t="s">
        <v>10</v>
      </c>
      <c r="B49232">
        <v>2</v>
      </c>
    </row>
    <row r="49233" spans="1:2" x14ac:dyDescent="0.3">
      <c r="A49233" s="2" t="s">
        <v>10</v>
      </c>
      <c r="B49233">
        <v>5</v>
      </c>
    </row>
    <row r="49234" spans="1:2" x14ac:dyDescent="0.3">
      <c r="A49234" s="2" t="s">
        <v>10</v>
      </c>
      <c r="B49234">
        <v>5</v>
      </c>
    </row>
    <row r="49235" spans="1:2" x14ac:dyDescent="0.3">
      <c r="A49235" s="2" t="s">
        <v>4</v>
      </c>
      <c r="B49235" t="e">
        <v>#N/A</v>
      </c>
    </row>
    <row r="49236" spans="1:2" x14ac:dyDescent="0.3">
      <c r="A49236" s="2" t="s">
        <v>8</v>
      </c>
      <c r="B49236" t="e">
        <v>#N/A</v>
      </c>
    </row>
    <row r="49237" spans="1:2" x14ac:dyDescent="0.3">
      <c r="A49237" s="2" t="s">
        <v>4</v>
      </c>
      <c r="B49237" t="e">
        <v>#N/A</v>
      </c>
    </row>
    <row r="49238" spans="1:2" x14ac:dyDescent="0.3">
      <c r="A49238" s="2" t="s">
        <v>10</v>
      </c>
      <c r="B49238">
        <v>4</v>
      </c>
    </row>
    <row r="49239" spans="1:2" x14ac:dyDescent="0.3">
      <c r="A49239" s="2" t="s">
        <v>10</v>
      </c>
      <c r="B49239">
        <v>9</v>
      </c>
    </row>
    <row r="49240" spans="1:2" x14ac:dyDescent="0.3">
      <c r="A49240" s="2" t="s">
        <v>10</v>
      </c>
      <c r="B49240" t="e">
        <v>#N/A</v>
      </c>
    </row>
    <row r="49241" spans="1:2" x14ac:dyDescent="0.3">
      <c r="A49241" s="2" t="s">
        <v>10</v>
      </c>
      <c r="B49241" t="e">
        <v>#N/A</v>
      </c>
    </row>
    <row r="49242" spans="1:2" x14ac:dyDescent="0.3">
      <c r="A49242" s="2" t="s">
        <v>10</v>
      </c>
      <c r="B49242">
        <v>7</v>
      </c>
    </row>
    <row r="49243" spans="1:2" x14ac:dyDescent="0.3">
      <c r="A49243" s="2" t="s">
        <v>10</v>
      </c>
      <c r="B49243">
        <v>7</v>
      </c>
    </row>
    <row r="49244" spans="1:2" x14ac:dyDescent="0.3">
      <c r="A49244" s="2" t="s">
        <v>10</v>
      </c>
      <c r="B49244">
        <v>3</v>
      </c>
    </row>
    <row r="49245" spans="1:2" x14ac:dyDescent="0.3">
      <c r="A49245" s="2" t="s">
        <v>10</v>
      </c>
      <c r="B49245">
        <v>5</v>
      </c>
    </row>
    <row r="49246" spans="1:2" x14ac:dyDescent="0.3">
      <c r="A49246" s="2" t="s">
        <v>10</v>
      </c>
      <c r="B49246">
        <v>4</v>
      </c>
    </row>
    <row r="49247" spans="1:2" x14ac:dyDescent="0.3">
      <c r="A49247" s="2" t="s">
        <v>4</v>
      </c>
      <c r="B49247" t="e">
        <v>#N/A</v>
      </c>
    </row>
    <row r="49248" spans="1:2" x14ac:dyDescent="0.3">
      <c r="A49248" s="2" t="s">
        <v>10</v>
      </c>
      <c r="B49248">
        <v>1</v>
      </c>
    </row>
    <row r="49249" spans="1:2" x14ac:dyDescent="0.3">
      <c r="A49249" s="2" t="s">
        <v>10</v>
      </c>
      <c r="B49249">
        <v>2</v>
      </c>
    </row>
    <row r="49250" spans="1:2" x14ac:dyDescent="0.3">
      <c r="A49250" s="2" t="s">
        <v>4</v>
      </c>
      <c r="B49250" t="e">
        <v>#N/A</v>
      </c>
    </row>
    <row r="49251" spans="1:2" x14ac:dyDescent="0.3">
      <c r="A49251" s="2" t="s">
        <v>4</v>
      </c>
      <c r="B49251" t="e">
        <v>#N/A</v>
      </c>
    </row>
    <row r="49252" spans="1:2" x14ac:dyDescent="0.3">
      <c r="A49252" s="2" t="s">
        <v>10</v>
      </c>
      <c r="B49252">
        <v>6</v>
      </c>
    </row>
    <row r="49253" spans="1:2" x14ac:dyDescent="0.3">
      <c r="A49253" s="2" t="s">
        <v>10</v>
      </c>
      <c r="B49253">
        <v>5</v>
      </c>
    </row>
    <row r="49254" spans="1:2" x14ac:dyDescent="0.3">
      <c r="A49254" s="2" t="s">
        <v>4</v>
      </c>
      <c r="B49254" t="e">
        <v>#N/A</v>
      </c>
    </row>
    <row r="49255" spans="1:2" x14ac:dyDescent="0.3">
      <c r="A49255" s="2" t="s">
        <v>10</v>
      </c>
      <c r="B49255">
        <v>5</v>
      </c>
    </row>
    <row r="49256" spans="1:2" x14ac:dyDescent="0.3">
      <c r="A49256" s="2" t="s">
        <v>4</v>
      </c>
      <c r="B49256" t="e">
        <v>#N/A</v>
      </c>
    </row>
    <row r="49257" spans="1:2" x14ac:dyDescent="0.3">
      <c r="A49257" s="2" t="s">
        <v>4</v>
      </c>
      <c r="B49257" t="e">
        <v>#N/A</v>
      </c>
    </row>
    <row r="49258" spans="1:2" x14ac:dyDescent="0.3">
      <c r="A49258" s="2" t="s">
        <v>10</v>
      </c>
      <c r="B49258">
        <v>5</v>
      </c>
    </row>
    <row r="49259" spans="1:2" x14ac:dyDescent="0.3">
      <c r="A49259" s="2" t="s">
        <v>4</v>
      </c>
      <c r="B49259" t="e">
        <v>#N/A</v>
      </c>
    </row>
    <row r="49260" spans="1:2" x14ac:dyDescent="0.3">
      <c r="A49260" s="2" t="s">
        <v>4</v>
      </c>
      <c r="B49260" t="e">
        <v>#N/A</v>
      </c>
    </row>
    <row r="49261" spans="1:2" x14ac:dyDescent="0.3">
      <c r="A49261" s="2" t="s">
        <v>4</v>
      </c>
      <c r="B49261" t="e">
        <v>#N/A</v>
      </c>
    </row>
    <row r="49262" spans="1:2" x14ac:dyDescent="0.3">
      <c r="A49262" s="2" t="s">
        <v>4</v>
      </c>
      <c r="B49262" t="e">
        <v>#N/A</v>
      </c>
    </row>
    <row r="49263" spans="1:2" x14ac:dyDescent="0.3">
      <c r="A49263" s="2" t="s">
        <v>10</v>
      </c>
      <c r="B49263" t="e">
        <v>#N/A</v>
      </c>
    </row>
    <row r="49264" spans="1:2" x14ac:dyDescent="0.3">
      <c r="A49264" s="2" t="s">
        <v>10</v>
      </c>
      <c r="B49264">
        <v>2</v>
      </c>
    </row>
    <row r="49265" spans="1:2" x14ac:dyDescent="0.3">
      <c r="A49265" s="2" t="s">
        <v>10</v>
      </c>
      <c r="B49265">
        <v>7</v>
      </c>
    </row>
    <row r="49266" spans="1:2" x14ac:dyDescent="0.3">
      <c r="A49266" s="2" t="s">
        <v>10</v>
      </c>
      <c r="B49266">
        <v>3</v>
      </c>
    </row>
    <row r="49267" spans="1:2" x14ac:dyDescent="0.3">
      <c r="A49267" s="2" t="s">
        <v>10</v>
      </c>
      <c r="B49267">
        <v>6</v>
      </c>
    </row>
    <row r="49268" spans="1:2" x14ac:dyDescent="0.3">
      <c r="A49268" s="2" t="s">
        <v>10</v>
      </c>
      <c r="B49268">
        <v>2</v>
      </c>
    </row>
    <row r="49269" spans="1:2" x14ac:dyDescent="0.3">
      <c r="A49269" s="2" t="s">
        <v>4</v>
      </c>
      <c r="B49269" t="e">
        <v>#N/A</v>
      </c>
    </row>
    <row r="49270" spans="1:2" x14ac:dyDescent="0.3">
      <c r="A49270" s="2" t="s">
        <v>10</v>
      </c>
      <c r="B49270">
        <v>3</v>
      </c>
    </row>
    <row r="49271" spans="1:2" x14ac:dyDescent="0.3">
      <c r="A49271" s="2" t="s">
        <v>10</v>
      </c>
      <c r="B49271">
        <v>2</v>
      </c>
    </row>
    <row r="49272" spans="1:2" x14ac:dyDescent="0.3">
      <c r="A49272" s="2" t="s">
        <v>10</v>
      </c>
      <c r="B49272">
        <v>2</v>
      </c>
    </row>
    <row r="49273" spans="1:2" x14ac:dyDescent="0.3">
      <c r="A49273" s="2" t="s">
        <v>10</v>
      </c>
      <c r="B49273">
        <v>4</v>
      </c>
    </row>
    <row r="49274" spans="1:2" x14ac:dyDescent="0.3">
      <c r="A49274" s="2" t="s">
        <v>8</v>
      </c>
      <c r="B49274">
        <v>2</v>
      </c>
    </row>
    <row r="49275" spans="1:2" x14ac:dyDescent="0.3">
      <c r="A49275" s="2" t="s">
        <v>10</v>
      </c>
      <c r="B49275">
        <v>2</v>
      </c>
    </row>
    <row r="49276" spans="1:2" x14ac:dyDescent="0.3">
      <c r="A49276" s="2" t="s">
        <v>10</v>
      </c>
      <c r="B49276">
        <v>4</v>
      </c>
    </row>
    <row r="49277" spans="1:2" x14ac:dyDescent="0.3">
      <c r="A49277" s="2" t="s">
        <v>10</v>
      </c>
      <c r="B49277">
        <v>2</v>
      </c>
    </row>
    <row r="49278" spans="1:2" x14ac:dyDescent="0.3">
      <c r="A49278" s="2" t="s">
        <v>11</v>
      </c>
      <c r="B49278">
        <v>2</v>
      </c>
    </row>
    <row r="49279" spans="1:2" x14ac:dyDescent="0.3">
      <c r="A49279" s="2" t="s">
        <v>10</v>
      </c>
      <c r="B49279">
        <v>3</v>
      </c>
    </row>
    <row r="49280" spans="1:2" x14ac:dyDescent="0.3">
      <c r="A49280" s="2" t="s">
        <v>1</v>
      </c>
      <c r="B49280" t="e">
        <v>#N/A</v>
      </c>
    </row>
    <row r="49281" spans="1:2" x14ac:dyDescent="0.3">
      <c r="A49281" s="2" t="s">
        <v>1</v>
      </c>
      <c r="B49281" t="e">
        <v>#N/A</v>
      </c>
    </row>
    <row r="49282" spans="1:2" x14ac:dyDescent="0.3">
      <c r="A49282" s="2" t="s">
        <v>1</v>
      </c>
      <c r="B49282" t="e">
        <v>#N/A</v>
      </c>
    </row>
    <row r="49283" spans="1:2" x14ac:dyDescent="0.3">
      <c r="A49283" s="2" t="s">
        <v>1</v>
      </c>
      <c r="B49283" t="e">
        <v>#N/A</v>
      </c>
    </row>
    <row r="49284" spans="1:2" x14ac:dyDescent="0.3">
      <c r="A49284" s="2" t="s">
        <v>1</v>
      </c>
      <c r="B49284" t="e">
        <v>#N/A</v>
      </c>
    </row>
    <row r="49285" spans="1:2" x14ac:dyDescent="0.3">
      <c r="A49285" s="2" t="s">
        <v>1</v>
      </c>
      <c r="B49285" t="e">
        <v>#N/A</v>
      </c>
    </row>
    <row r="49286" spans="1:2" x14ac:dyDescent="0.3">
      <c r="A49286" s="2" t="s">
        <v>1</v>
      </c>
      <c r="B49286" t="e">
        <v>#N/A</v>
      </c>
    </row>
    <row r="49287" spans="1:2" x14ac:dyDescent="0.3">
      <c r="A49287" s="2" t="s">
        <v>1</v>
      </c>
      <c r="B49287" t="e">
        <v>#N/A</v>
      </c>
    </row>
    <row r="49288" spans="1:2" x14ac:dyDescent="0.3">
      <c r="A49288" s="2" t="s">
        <v>1</v>
      </c>
      <c r="B49288" t="e">
        <v>#N/A</v>
      </c>
    </row>
    <row r="49289" spans="1:2" x14ac:dyDescent="0.3">
      <c r="A49289" s="2" t="s">
        <v>1</v>
      </c>
      <c r="B49289" t="e">
        <v>#N/A</v>
      </c>
    </row>
    <row r="49290" spans="1:2" x14ac:dyDescent="0.3">
      <c r="A49290" s="2" t="s">
        <v>1</v>
      </c>
      <c r="B49290">
        <v>1</v>
      </c>
    </row>
    <row r="49291" spans="1:2" x14ac:dyDescent="0.3">
      <c r="A49291" s="2" t="s">
        <v>1</v>
      </c>
      <c r="B49291" t="e">
        <v>#N/A</v>
      </c>
    </row>
    <row r="49292" spans="1:2" x14ac:dyDescent="0.3">
      <c r="A49292" s="2" t="s">
        <v>10</v>
      </c>
      <c r="B49292" t="e">
        <v>#N/A</v>
      </c>
    </row>
    <row r="49293" spans="1:2" x14ac:dyDescent="0.3">
      <c r="A49293" s="2" t="s">
        <v>1</v>
      </c>
      <c r="B49293" t="e">
        <v>#N/A</v>
      </c>
    </row>
    <row r="49294" spans="1:2" x14ac:dyDescent="0.3">
      <c r="A49294" s="2" t="s">
        <v>1</v>
      </c>
      <c r="B49294" t="e">
        <v>#N/A</v>
      </c>
    </row>
    <row r="49295" spans="1:2" x14ac:dyDescent="0.3">
      <c r="A49295" s="2" t="s">
        <v>1</v>
      </c>
      <c r="B49295" t="e">
        <v>#N/A</v>
      </c>
    </row>
    <row r="49296" spans="1:2" x14ac:dyDescent="0.3">
      <c r="A49296" s="2" t="s">
        <v>1</v>
      </c>
      <c r="B49296" t="e">
        <v>#N/A</v>
      </c>
    </row>
    <row r="49297" spans="1:2" x14ac:dyDescent="0.3">
      <c r="A49297" s="2" t="s">
        <v>1</v>
      </c>
      <c r="B49297" t="e">
        <v>#N/A</v>
      </c>
    </row>
    <row r="49298" spans="1:2" x14ac:dyDescent="0.3">
      <c r="A49298" s="2" t="s">
        <v>1</v>
      </c>
      <c r="B49298" t="e">
        <v>#N/A</v>
      </c>
    </row>
    <row r="49299" spans="1:2" x14ac:dyDescent="0.3">
      <c r="A49299" s="2" t="s">
        <v>1</v>
      </c>
      <c r="B49299" t="e">
        <v>#N/A</v>
      </c>
    </row>
    <row r="49300" spans="1:2" x14ac:dyDescent="0.3">
      <c r="A49300" s="2" t="s">
        <v>1</v>
      </c>
      <c r="B49300" t="e">
        <v>#N/A</v>
      </c>
    </row>
    <row r="49301" spans="1:2" x14ac:dyDescent="0.3">
      <c r="A49301" s="2" t="s">
        <v>10</v>
      </c>
      <c r="B49301" t="e">
        <v>#N/A</v>
      </c>
    </row>
    <row r="49302" spans="1:2" x14ac:dyDescent="0.3">
      <c r="A49302" s="2" t="s">
        <v>1</v>
      </c>
      <c r="B49302" t="e">
        <v>#N/A</v>
      </c>
    </row>
    <row r="49303" spans="1:2" x14ac:dyDescent="0.3">
      <c r="A49303" s="2" t="s">
        <v>1</v>
      </c>
      <c r="B49303" t="e">
        <v>#N/A</v>
      </c>
    </row>
    <row r="49304" spans="1:2" x14ac:dyDescent="0.3">
      <c r="A49304" s="2" t="s">
        <v>1</v>
      </c>
      <c r="B49304" t="e">
        <v>#N/A</v>
      </c>
    </row>
    <row r="49305" spans="1:2" x14ac:dyDescent="0.3">
      <c r="A49305" s="2" t="s">
        <v>1</v>
      </c>
      <c r="B49305" t="e">
        <v>#N/A</v>
      </c>
    </row>
    <row r="49306" spans="1:2" x14ac:dyDescent="0.3">
      <c r="A49306" s="2" t="s">
        <v>1</v>
      </c>
      <c r="B49306" t="e">
        <v>#N/A</v>
      </c>
    </row>
    <row r="49307" spans="1:2" x14ac:dyDescent="0.3">
      <c r="A49307" s="2" t="s">
        <v>1</v>
      </c>
      <c r="B49307" t="e">
        <v>#N/A</v>
      </c>
    </row>
    <row r="49308" spans="1:2" x14ac:dyDescent="0.3">
      <c r="A49308" s="2" t="s">
        <v>1</v>
      </c>
      <c r="B49308" t="e">
        <v>#N/A</v>
      </c>
    </row>
    <row r="49309" spans="1:2" x14ac:dyDescent="0.3">
      <c r="A49309" s="2" t="s">
        <v>1</v>
      </c>
      <c r="B49309" t="e">
        <v>#N/A</v>
      </c>
    </row>
    <row r="49310" spans="1:2" x14ac:dyDescent="0.3">
      <c r="A49310" s="2" t="s">
        <v>1</v>
      </c>
      <c r="B49310" t="e">
        <v>#N/A</v>
      </c>
    </row>
    <row r="49311" spans="1:2" x14ac:dyDescent="0.3">
      <c r="A49311" s="2" t="s">
        <v>1</v>
      </c>
      <c r="B49311" t="e">
        <v>#N/A</v>
      </c>
    </row>
    <row r="49312" spans="1:2" x14ac:dyDescent="0.3">
      <c r="A49312" s="2" t="s">
        <v>1</v>
      </c>
      <c r="B49312" t="e">
        <v>#N/A</v>
      </c>
    </row>
    <row r="49313" spans="1:2" x14ac:dyDescent="0.3">
      <c r="A49313" s="2" t="s">
        <v>1</v>
      </c>
      <c r="B49313" t="e">
        <v>#N/A</v>
      </c>
    </row>
    <row r="49314" spans="1:2" x14ac:dyDescent="0.3">
      <c r="A49314" s="2" t="s">
        <v>1</v>
      </c>
      <c r="B49314" t="e">
        <v>#N/A</v>
      </c>
    </row>
    <row r="49315" spans="1:2" x14ac:dyDescent="0.3">
      <c r="A49315" s="2" t="s">
        <v>1</v>
      </c>
      <c r="B49315" t="e">
        <v>#N/A</v>
      </c>
    </row>
    <row r="49316" spans="1:2" x14ac:dyDescent="0.3">
      <c r="A49316" s="2" t="s">
        <v>10</v>
      </c>
      <c r="B49316" t="e">
        <v>#N/A</v>
      </c>
    </row>
    <row r="49317" spans="1:2" x14ac:dyDescent="0.3">
      <c r="A49317" s="2" t="s">
        <v>1</v>
      </c>
      <c r="B49317" t="e">
        <v>#N/A</v>
      </c>
    </row>
    <row r="49318" spans="1:2" x14ac:dyDescent="0.3">
      <c r="A49318" s="2" t="s">
        <v>10</v>
      </c>
      <c r="B49318">
        <v>2</v>
      </c>
    </row>
    <row r="49319" spans="1:2" x14ac:dyDescent="0.3">
      <c r="A49319" s="2" t="s">
        <v>10</v>
      </c>
      <c r="B49319" t="e">
        <v>#N/A</v>
      </c>
    </row>
    <row r="49320" spans="1:2" x14ac:dyDescent="0.3">
      <c r="A49320" s="2" t="s">
        <v>10</v>
      </c>
      <c r="B49320">
        <v>6</v>
      </c>
    </row>
    <row r="49321" spans="1:2" x14ac:dyDescent="0.3">
      <c r="A49321" s="2" t="s">
        <v>10</v>
      </c>
      <c r="B49321">
        <v>6</v>
      </c>
    </row>
    <row r="49322" spans="1:2" x14ac:dyDescent="0.3">
      <c r="A49322" s="2" t="s">
        <v>10</v>
      </c>
      <c r="B49322" t="e">
        <v>#N/A</v>
      </c>
    </row>
    <row r="49323" spans="1:2" x14ac:dyDescent="0.3">
      <c r="A49323" s="2" t="s">
        <v>10</v>
      </c>
      <c r="B49323" t="e">
        <v>#N/A</v>
      </c>
    </row>
    <row r="49324" spans="1:2" x14ac:dyDescent="0.3">
      <c r="A49324" s="2" t="s">
        <v>8</v>
      </c>
      <c r="B49324" t="e">
        <v>#N/A</v>
      </c>
    </row>
    <row r="49325" spans="1:2" x14ac:dyDescent="0.3">
      <c r="A49325" s="2" t="s">
        <v>4</v>
      </c>
      <c r="B49325" t="e">
        <v>#N/A</v>
      </c>
    </row>
    <row r="49326" spans="1:2" x14ac:dyDescent="0.3">
      <c r="A49326" s="2" t="s">
        <v>4</v>
      </c>
      <c r="B49326" t="e">
        <v>#N/A</v>
      </c>
    </row>
    <row r="49327" spans="1:2" x14ac:dyDescent="0.3">
      <c r="A49327" s="2" t="s">
        <v>4</v>
      </c>
      <c r="B49327" t="e">
        <v>#N/A</v>
      </c>
    </row>
    <row r="49328" spans="1:2" x14ac:dyDescent="0.3">
      <c r="A49328" s="2" t="s">
        <v>4</v>
      </c>
      <c r="B49328" t="e">
        <v>#N/A</v>
      </c>
    </row>
    <row r="49329" spans="1:2" x14ac:dyDescent="0.3">
      <c r="A49329" s="2" t="s">
        <v>8</v>
      </c>
      <c r="B49329" t="e">
        <v>#N/A</v>
      </c>
    </row>
    <row r="49330" spans="1:2" x14ac:dyDescent="0.3">
      <c r="A49330" s="2" t="s">
        <v>4</v>
      </c>
      <c r="B49330" t="e">
        <v>#N/A</v>
      </c>
    </row>
    <row r="49331" spans="1:2" x14ac:dyDescent="0.3">
      <c r="A49331" s="2" t="s">
        <v>10</v>
      </c>
      <c r="B49331">
        <v>5</v>
      </c>
    </row>
    <row r="49332" spans="1:2" x14ac:dyDescent="0.3">
      <c r="A49332" s="2" t="s">
        <v>4</v>
      </c>
      <c r="B49332" t="e">
        <v>#N/A</v>
      </c>
    </row>
    <row r="49333" spans="1:2" x14ac:dyDescent="0.3">
      <c r="A49333" s="2" t="s">
        <v>4</v>
      </c>
      <c r="B49333" t="e">
        <v>#N/A</v>
      </c>
    </row>
    <row r="49334" spans="1:2" x14ac:dyDescent="0.3">
      <c r="A49334" s="2" t="s">
        <v>10</v>
      </c>
      <c r="B49334">
        <v>8</v>
      </c>
    </row>
    <row r="49335" spans="1:2" x14ac:dyDescent="0.3">
      <c r="A49335" s="2" t="s">
        <v>4</v>
      </c>
      <c r="B49335" t="e">
        <v>#N/A</v>
      </c>
    </row>
    <row r="49336" spans="1:2" x14ac:dyDescent="0.3">
      <c r="A49336" s="2" t="s">
        <v>9</v>
      </c>
      <c r="B49336" t="e">
        <v>#N/A</v>
      </c>
    </row>
    <row r="49337" spans="1:2" x14ac:dyDescent="0.3">
      <c r="A49337" s="2" t="s">
        <v>11</v>
      </c>
      <c r="B49337" t="e">
        <v>#N/A</v>
      </c>
    </row>
    <row r="49338" spans="1:2" x14ac:dyDescent="0.3">
      <c r="A49338" s="2" t="s">
        <v>4</v>
      </c>
      <c r="B49338" t="e">
        <v>#N/A</v>
      </c>
    </row>
    <row r="49339" spans="1:2" x14ac:dyDescent="0.3">
      <c r="A49339" s="2" t="s">
        <v>6</v>
      </c>
      <c r="B49339">
        <v>7</v>
      </c>
    </row>
    <row r="49340" spans="1:2" x14ac:dyDescent="0.3">
      <c r="A49340" s="2" t="s">
        <v>10</v>
      </c>
      <c r="B49340">
        <v>2</v>
      </c>
    </row>
    <row r="49341" spans="1:2" x14ac:dyDescent="0.3">
      <c r="A49341" s="2" t="s">
        <v>10</v>
      </c>
      <c r="B49341">
        <v>1</v>
      </c>
    </row>
    <row r="49342" spans="1:2" x14ac:dyDescent="0.3">
      <c r="A49342" s="2" t="s">
        <v>10</v>
      </c>
      <c r="B49342" t="e">
        <v>#N/A</v>
      </c>
    </row>
    <row r="49343" spans="1:2" x14ac:dyDescent="0.3">
      <c r="A49343" s="2" t="s">
        <v>10</v>
      </c>
      <c r="B49343" t="e">
        <v>#N/A</v>
      </c>
    </row>
    <row r="49344" spans="1:2" x14ac:dyDescent="0.3">
      <c r="A49344" s="2" t="s">
        <v>10</v>
      </c>
      <c r="B49344" t="e">
        <v>#N/A</v>
      </c>
    </row>
    <row r="49345" spans="1:2" x14ac:dyDescent="0.3">
      <c r="A49345" s="2" t="s">
        <v>10</v>
      </c>
      <c r="B49345" t="e">
        <v>#N/A</v>
      </c>
    </row>
    <row r="49346" spans="1:2" x14ac:dyDescent="0.3">
      <c r="A49346" s="2" t="s">
        <v>10</v>
      </c>
      <c r="B49346">
        <v>1</v>
      </c>
    </row>
    <row r="49347" spans="1:2" x14ac:dyDescent="0.3">
      <c r="A49347" s="2" t="s">
        <v>10</v>
      </c>
      <c r="B49347">
        <v>6</v>
      </c>
    </row>
    <row r="49348" spans="1:2" x14ac:dyDescent="0.3">
      <c r="A49348" s="2" t="s">
        <v>10</v>
      </c>
      <c r="B49348">
        <v>1</v>
      </c>
    </row>
    <row r="49349" spans="1:2" x14ac:dyDescent="0.3">
      <c r="A49349" s="2" t="s">
        <v>10</v>
      </c>
      <c r="B49349">
        <v>10</v>
      </c>
    </row>
    <row r="49350" spans="1:2" x14ac:dyDescent="0.3">
      <c r="A49350" s="2" t="s">
        <v>10</v>
      </c>
      <c r="B49350">
        <v>4</v>
      </c>
    </row>
    <row r="49351" spans="1:2" x14ac:dyDescent="0.3">
      <c r="A49351" s="2" t="s">
        <v>10</v>
      </c>
      <c r="B49351">
        <v>6</v>
      </c>
    </row>
    <row r="49352" spans="1:2" x14ac:dyDescent="0.3">
      <c r="A49352" s="2" t="s">
        <v>10</v>
      </c>
      <c r="B49352">
        <v>6</v>
      </c>
    </row>
    <row r="49353" spans="1:2" x14ac:dyDescent="0.3">
      <c r="A49353" s="2" t="s">
        <v>10</v>
      </c>
      <c r="B49353">
        <v>4</v>
      </c>
    </row>
    <row r="49354" spans="1:2" x14ac:dyDescent="0.3">
      <c r="A49354" s="2" t="s">
        <v>10</v>
      </c>
      <c r="B49354">
        <v>4</v>
      </c>
    </row>
    <row r="49355" spans="1:2" x14ac:dyDescent="0.3">
      <c r="A49355" s="2" t="s">
        <v>10</v>
      </c>
      <c r="B49355">
        <v>3</v>
      </c>
    </row>
    <row r="49356" spans="1:2" x14ac:dyDescent="0.3">
      <c r="A49356" s="2" t="s">
        <v>4</v>
      </c>
      <c r="B49356">
        <v>4</v>
      </c>
    </row>
    <row r="49357" spans="1:2" x14ac:dyDescent="0.3">
      <c r="A49357" s="2" t="s">
        <v>10</v>
      </c>
      <c r="B49357">
        <v>3</v>
      </c>
    </row>
    <row r="49358" spans="1:2" x14ac:dyDescent="0.3">
      <c r="A49358" s="2" t="s">
        <v>10</v>
      </c>
      <c r="B49358">
        <v>1</v>
      </c>
    </row>
    <row r="49359" spans="1:2" x14ac:dyDescent="0.3">
      <c r="A49359" s="2" t="s">
        <v>4</v>
      </c>
      <c r="B49359">
        <v>1</v>
      </c>
    </row>
    <row r="49360" spans="1:2" x14ac:dyDescent="0.3">
      <c r="A49360" s="2" t="s">
        <v>10</v>
      </c>
      <c r="B49360">
        <v>3</v>
      </c>
    </row>
    <row r="49361" spans="1:2" x14ac:dyDescent="0.3">
      <c r="A49361" s="2" t="s">
        <v>4</v>
      </c>
      <c r="B49361" t="e">
        <v>#N/A</v>
      </c>
    </row>
    <row r="49362" spans="1:2" x14ac:dyDescent="0.3">
      <c r="A49362" s="2" t="s">
        <v>4</v>
      </c>
      <c r="B49362" t="e">
        <v>#N/A</v>
      </c>
    </row>
    <row r="49363" spans="1:2" x14ac:dyDescent="0.3">
      <c r="A49363" s="2" t="s">
        <v>4</v>
      </c>
      <c r="B49363">
        <v>1</v>
      </c>
    </row>
    <row r="49364" spans="1:2" x14ac:dyDescent="0.3">
      <c r="A49364" s="2" t="s">
        <v>4</v>
      </c>
      <c r="B49364">
        <v>9</v>
      </c>
    </row>
    <row r="49365" spans="1:2" x14ac:dyDescent="0.3">
      <c r="A49365" s="2" t="s">
        <v>11</v>
      </c>
      <c r="B49365">
        <v>9</v>
      </c>
    </row>
    <row r="49366" spans="1:2" x14ac:dyDescent="0.3">
      <c r="A49366" s="2" t="s">
        <v>10</v>
      </c>
      <c r="B49366">
        <v>2</v>
      </c>
    </row>
    <row r="49367" spans="1:2" x14ac:dyDescent="0.3">
      <c r="A49367" s="2" t="s">
        <v>10</v>
      </c>
      <c r="B49367">
        <v>7</v>
      </c>
    </row>
    <row r="49368" spans="1:2" x14ac:dyDescent="0.3">
      <c r="A49368" s="2" t="s">
        <v>10</v>
      </c>
      <c r="B49368">
        <v>2</v>
      </c>
    </row>
    <row r="49369" spans="1:2" x14ac:dyDescent="0.3">
      <c r="A49369" s="2" t="s">
        <v>10</v>
      </c>
      <c r="B49369">
        <v>1</v>
      </c>
    </row>
    <row r="49370" spans="1:2" x14ac:dyDescent="0.3">
      <c r="A49370" s="2" t="s">
        <v>10</v>
      </c>
      <c r="B49370" t="e">
        <v>#N/A</v>
      </c>
    </row>
    <row r="49371" spans="1:2" x14ac:dyDescent="0.3">
      <c r="A49371" s="2" t="s">
        <v>10</v>
      </c>
      <c r="B49371" t="e">
        <v>#N/A</v>
      </c>
    </row>
    <row r="49372" spans="1:2" x14ac:dyDescent="0.3">
      <c r="A49372" s="2" t="s">
        <v>10</v>
      </c>
      <c r="B49372">
        <v>1</v>
      </c>
    </row>
    <row r="49373" spans="1:2" x14ac:dyDescent="0.3">
      <c r="A49373" s="2" t="s">
        <v>4</v>
      </c>
      <c r="B49373" t="e">
        <v>#N/A</v>
      </c>
    </row>
    <row r="49374" spans="1:2" x14ac:dyDescent="0.3">
      <c r="A49374" s="2" t="s">
        <v>4</v>
      </c>
      <c r="B49374" t="e">
        <v>#N/A</v>
      </c>
    </row>
    <row r="49375" spans="1:2" x14ac:dyDescent="0.3">
      <c r="A49375" s="2" t="s">
        <v>8</v>
      </c>
      <c r="B49375" t="e">
        <v>#N/A</v>
      </c>
    </row>
    <row r="49376" spans="1:2" x14ac:dyDescent="0.3">
      <c r="A49376" s="2" t="s">
        <v>4</v>
      </c>
      <c r="B49376" t="e">
        <v>#N/A</v>
      </c>
    </row>
    <row r="49377" spans="1:2" x14ac:dyDescent="0.3">
      <c r="A49377" s="2" t="s">
        <v>4</v>
      </c>
      <c r="B49377" t="e">
        <v>#N/A</v>
      </c>
    </row>
    <row r="49378" spans="1:2" x14ac:dyDescent="0.3">
      <c r="A49378" s="2" t="s">
        <v>10</v>
      </c>
      <c r="B49378" t="e">
        <v>#N/A</v>
      </c>
    </row>
    <row r="49379" spans="1:2" x14ac:dyDescent="0.3">
      <c r="A49379" s="2" t="s">
        <v>4</v>
      </c>
      <c r="B49379" t="e">
        <v>#N/A</v>
      </c>
    </row>
    <row r="49380" spans="1:2" x14ac:dyDescent="0.3">
      <c r="A49380" s="2" t="s">
        <v>4</v>
      </c>
      <c r="B49380" t="e">
        <v>#N/A</v>
      </c>
    </row>
    <row r="49381" spans="1:2" x14ac:dyDescent="0.3">
      <c r="A49381" s="2" t="s">
        <v>8</v>
      </c>
      <c r="B49381" t="e">
        <v>#N/A</v>
      </c>
    </row>
    <row r="49382" spans="1:2" x14ac:dyDescent="0.3">
      <c r="A49382" s="2" t="s">
        <v>4</v>
      </c>
      <c r="B49382" t="e">
        <v>#N/A</v>
      </c>
    </row>
    <row r="49383" spans="1:2" x14ac:dyDescent="0.3">
      <c r="A49383" s="2" t="s">
        <v>10</v>
      </c>
      <c r="B49383">
        <v>7</v>
      </c>
    </row>
    <row r="49384" spans="1:2" x14ac:dyDescent="0.3">
      <c r="A49384" s="2" t="s">
        <v>4</v>
      </c>
      <c r="B49384" t="e">
        <v>#N/A</v>
      </c>
    </row>
    <row r="49385" spans="1:2" x14ac:dyDescent="0.3">
      <c r="A49385" s="2" t="s">
        <v>10</v>
      </c>
      <c r="B49385">
        <v>2</v>
      </c>
    </row>
    <row r="49386" spans="1:2" x14ac:dyDescent="0.3">
      <c r="A49386" s="2" t="s">
        <v>10</v>
      </c>
      <c r="B49386">
        <v>8</v>
      </c>
    </row>
    <row r="49387" spans="1:2" x14ac:dyDescent="0.3">
      <c r="A49387" s="2" t="s">
        <v>6</v>
      </c>
      <c r="B49387">
        <v>4</v>
      </c>
    </row>
    <row r="49388" spans="1:2" x14ac:dyDescent="0.3">
      <c r="A49388" s="2" t="s">
        <v>6</v>
      </c>
      <c r="B49388">
        <v>3</v>
      </c>
    </row>
    <row r="49389" spans="1:2" x14ac:dyDescent="0.3">
      <c r="A49389" s="2" t="s">
        <v>9</v>
      </c>
      <c r="B49389">
        <v>3</v>
      </c>
    </row>
    <row r="49390" spans="1:2" x14ac:dyDescent="0.3">
      <c r="A49390" s="2" t="s">
        <v>10</v>
      </c>
      <c r="B49390">
        <v>5</v>
      </c>
    </row>
    <row r="49391" spans="1:2" x14ac:dyDescent="0.3">
      <c r="A49391" s="2" t="s">
        <v>10</v>
      </c>
      <c r="B49391">
        <v>2</v>
      </c>
    </row>
    <row r="49392" spans="1:2" x14ac:dyDescent="0.3">
      <c r="A49392" s="2" t="s">
        <v>4</v>
      </c>
      <c r="B49392">
        <v>3</v>
      </c>
    </row>
    <row r="49393" spans="1:2" x14ac:dyDescent="0.3">
      <c r="A49393" s="2" t="s">
        <v>4</v>
      </c>
      <c r="B49393">
        <v>6</v>
      </c>
    </row>
    <row r="49394" spans="1:2" x14ac:dyDescent="0.3">
      <c r="A49394" s="2" t="s">
        <v>4</v>
      </c>
      <c r="B49394" t="e">
        <v>#N/A</v>
      </c>
    </row>
    <row r="49395" spans="1:2" x14ac:dyDescent="0.3">
      <c r="A49395" s="2" t="s">
        <v>6</v>
      </c>
      <c r="B49395">
        <v>2</v>
      </c>
    </row>
    <row r="49396" spans="1:2" x14ac:dyDescent="0.3">
      <c r="A49396" s="2" t="s">
        <v>10</v>
      </c>
      <c r="B49396">
        <v>3</v>
      </c>
    </row>
    <row r="49397" spans="1:2" x14ac:dyDescent="0.3">
      <c r="A49397" s="2" t="s">
        <v>8</v>
      </c>
      <c r="B49397">
        <v>5</v>
      </c>
    </row>
    <row r="49398" spans="1:2" x14ac:dyDescent="0.3">
      <c r="A49398" s="2" t="s">
        <v>10</v>
      </c>
      <c r="B49398">
        <v>5</v>
      </c>
    </row>
    <row r="49399" spans="1:2" x14ac:dyDescent="0.3">
      <c r="A49399" s="2" t="s">
        <v>4</v>
      </c>
      <c r="B49399">
        <v>3</v>
      </c>
    </row>
    <row r="49400" spans="1:2" x14ac:dyDescent="0.3">
      <c r="A49400" s="2" t="s">
        <v>4</v>
      </c>
      <c r="B49400" t="e">
        <v>#N/A</v>
      </c>
    </row>
    <row r="49401" spans="1:2" x14ac:dyDescent="0.3">
      <c r="A49401" s="2" t="s">
        <v>10</v>
      </c>
      <c r="B49401">
        <v>2</v>
      </c>
    </row>
    <row r="49402" spans="1:2" x14ac:dyDescent="0.3">
      <c r="A49402" s="2" t="s">
        <v>10</v>
      </c>
      <c r="B49402">
        <v>8</v>
      </c>
    </row>
    <row r="49403" spans="1:2" x14ac:dyDescent="0.3">
      <c r="A49403" s="2" t="s">
        <v>4</v>
      </c>
      <c r="B49403">
        <v>8</v>
      </c>
    </row>
    <row r="49404" spans="1:2" x14ac:dyDescent="0.3">
      <c r="A49404" s="2" t="s">
        <v>4</v>
      </c>
      <c r="B49404" t="e">
        <v>#N/A</v>
      </c>
    </row>
    <row r="49405" spans="1:2" x14ac:dyDescent="0.3">
      <c r="A49405" s="2" t="s">
        <v>10</v>
      </c>
      <c r="B49405">
        <v>3</v>
      </c>
    </row>
    <row r="49406" spans="1:2" x14ac:dyDescent="0.3">
      <c r="A49406" s="2" t="s">
        <v>4</v>
      </c>
      <c r="B49406">
        <v>10</v>
      </c>
    </row>
    <row r="49407" spans="1:2" x14ac:dyDescent="0.3">
      <c r="A49407" s="2" t="s">
        <v>10</v>
      </c>
      <c r="B49407">
        <v>2</v>
      </c>
    </row>
    <row r="49408" spans="1:2" x14ac:dyDescent="0.3">
      <c r="A49408" s="2" t="s">
        <v>4</v>
      </c>
      <c r="B49408" t="e">
        <v>#N/A</v>
      </c>
    </row>
    <row r="49409" spans="1:2" x14ac:dyDescent="0.3">
      <c r="A49409" s="2" t="s">
        <v>4</v>
      </c>
      <c r="B49409" t="e">
        <v>#N/A</v>
      </c>
    </row>
    <row r="49410" spans="1:2" x14ac:dyDescent="0.3">
      <c r="A49410" s="2" t="s">
        <v>6</v>
      </c>
      <c r="B49410" t="e">
        <v>#N/A</v>
      </c>
    </row>
    <row r="49411" spans="1:2" x14ac:dyDescent="0.3">
      <c r="A49411" s="2" t="s">
        <v>10</v>
      </c>
      <c r="B49411">
        <v>3</v>
      </c>
    </row>
    <row r="49412" spans="1:2" x14ac:dyDescent="0.3">
      <c r="A49412" s="2" t="s">
        <v>10</v>
      </c>
      <c r="B49412">
        <v>2</v>
      </c>
    </row>
    <row r="49413" spans="1:2" x14ac:dyDescent="0.3">
      <c r="A49413" s="2" t="s">
        <v>7</v>
      </c>
      <c r="B49413">
        <v>6</v>
      </c>
    </row>
    <row r="49414" spans="1:2" x14ac:dyDescent="0.3">
      <c r="A49414" s="2" t="s">
        <v>4</v>
      </c>
      <c r="B49414">
        <v>1</v>
      </c>
    </row>
    <row r="49415" spans="1:2" x14ac:dyDescent="0.3">
      <c r="A49415" s="2" t="s">
        <v>4</v>
      </c>
      <c r="B49415">
        <v>1</v>
      </c>
    </row>
    <row r="49416" spans="1:2" x14ac:dyDescent="0.3">
      <c r="A49416" s="2" t="s">
        <v>4</v>
      </c>
      <c r="B49416">
        <v>1</v>
      </c>
    </row>
    <row r="49417" spans="1:2" x14ac:dyDescent="0.3">
      <c r="A49417" s="2" t="s">
        <v>4</v>
      </c>
      <c r="B49417">
        <v>5</v>
      </c>
    </row>
    <row r="49418" spans="1:2" x14ac:dyDescent="0.3">
      <c r="A49418" s="2" t="s">
        <v>4</v>
      </c>
      <c r="B49418">
        <v>5</v>
      </c>
    </row>
    <row r="49419" spans="1:2" x14ac:dyDescent="0.3">
      <c r="A49419" s="2" t="s">
        <v>4</v>
      </c>
      <c r="B49419">
        <v>5</v>
      </c>
    </row>
    <row r="49420" spans="1:2" x14ac:dyDescent="0.3">
      <c r="A49420" s="2" t="s">
        <v>10</v>
      </c>
      <c r="B49420">
        <v>7</v>
      </c>
    </row>
    <row r="49421" spans="1:2" x14ac:dyDescent="0.3">
      <c r="A49421" s="2" t="s">
        <v>10</v>
      </c>
      <c r="B49421">
        <v>5</v>
      </c>
    </row>
    <row r="49422" spans="1:2" x14ac:dyDescent="0.3">
      <c r="A49422" s="2" t="s">
        <v>6</v>
      </c>
      <c r="B49422">
        <v>1</v>
      </c>
    </row>
    <row r="49423" spans="1:2" x14ac:dyDescent="0.3">
      <c r="A49423" s="2" t="s">
        <v>1</v>
      </c>
      <c r="B49423">
        <v>1</v>
      </c>
    </row>
    <row r="49424" spans="1:2" x14ac:dyDescent="0.3">
      <c r="A49424" s="2" t="s">
        <v>3</v>
      </c>
      <c r="B49424">
        <v>2</v>
      </c>
    </row>
    <row r="49425" spans="1:2" x14ac:dyDescent="0.3">
      <c r="A49425" s="2" t="s">
        <v>10</v>
      </c>
      <c r="B49425" t="e">
        <v>#N/A</v>
      </c>
    </row>
    <row r="49426" spans="1:2" x14ac:dyDescent="0.3">
      <c r="A49426" s="2" t="s">
        <v>3</v>
      </c>
      <c r="B49426">
        <v>6</v>
      </c>
    </row>
    <row r="49427" spans="1:2" x14ac:dyDescent="0.3">
      <c r="A49427" s="2" t="s">
        <v>3</v>
      </c>
      <c r="B49427">
        <v>3</v>
      </c>
    </row>
    <row r="49428" spans="1:2" x14ac:dyDescent="0.3">
      <c r="A49428" s="2" t="s">
        <v>10</v>
      </c>
      <c r="B49428">
        <v>3</v>
      </c>
    </row>
    <row r="49429" spans="1:2" x14ac:dyDescent="0.3">
      <c r="A49429" s="2" t="s">
        <v>8</v>
      </c>
      <c r="B49429">
        <v>3</v>
      </c>
    </row>
    <row r="49430" spans="1:2" x14ac:dyDescent="0.3">
      <c r="A49430" s="2" t="s">
        <v>4</v>
      </c>
      <c r="B49430">
        <v>8</v>
      </c>
    </row>
    <row r="49431" spans="1:2" x14ac:dyDescent="0.3">
      <c r="A49431" s="2" t="s">
        <v>4</v>
      </c>
      <c r="B49431">
        <v>5</v>
      </c>
    </row>
    <row r="49432" spans="1:2" x14ac:dyDescent="0.3">
      <c r="A49432" s="2" t="s">
        <v>10</v>
      </c>
      <c r="B49432">
        <v>5</v>
      </c>
    </row>
    <row r="49433" spans="1:2" x14ac:dyDescent="0.3">
      <c r="A49433" s="2" t="s">
        <v>6</v>
      </c>
      <c r="B49433">
        <v>5</v>
      </c>
    </row>
    <row r="49434" spans="1:2" x14ac:dyDescent="0.3">
      <c r="A49434" s="2" t="s">
        <v>7</v>
      </c>
      <c r="B49434">
        <v>7</v>
      </c>
    </row>
    <row r="49435" spans="1:2" x14ac:dyDescent="0.3">
      <c r="A49435" s="2" t="s">
        <v>3</v>
      </c>
      <c r="B49435">
        <v>7</v>
      </c>
    </row>
    <row r="49436" spans="1:2" x14ac:dyDescent="0.3">
      <c r="A49436" s="2" t="s">
        <v>3</v>
      </c>
      <c r="B49436">
        <v>5</v>
      </c>
    </row>
    <row r="49437" spans="1:2" x14ac:dyDescent="0.3">
      <c r="A49437" s="2" t="s">
        <v>3</v>
      </c>
      <c r="B49437">
        <v>5</v>
      </c>
    </row>
    <row r="49438" spans="1:2" x14ac:dyDescent="0.3">
      <c r="A49438" s="2" t="s">
        <v>3</v>
      </c>
      <c r="B49438">
        <v>2</v>
      </c>
    </row>
    <row r="49439" spans="1:2" x14ac:dyDescent="0.3">
      <c r="A49439" s="2" t="s">
        <v>3</v>
      </c>
      <c r="B49439">
        <v>2</v>
      </c>
    </row>
    <row r="49440" spans="1:2" x14ac:dyDescent="0.3">
      <c r="A49440" s="2" t="s">
        <v>3</v>
      </c>
      <c r="B49440">
        <v>2</v>
      </c>
    </row>
    <row r="49441" spans="1:2" x14ac:dyDescent="0.3">
      <c r="A49441" s="2" t="s">
        <v>3</v>
      </c>
      <c r="B49441">
        <v>7</v>
      </c>
    </row>
    <row r="49442" spans="1:2" x14ac:dyDescent="0.3">
      <c r="A49442" s="2" t="s">
        <v>3</v>
      </c>
      <c r="B49442">
        <v>6</v>
      </c>
    </row>
    <row r="49443" spans="1:2" x14ac:dyDescent="0.3">
      <c r="A49443" s="2" t="s">
        <v>3</v>
      </c>
      <c r="B49443">
        <v>8</v>
      </c>
    </row>
    <row r="49444" spans="1:2" x14ac:dyDescent="0.3">
      <c r="A49444" s="2" t="s">
        <v>4</v>
      </c>
      <c r="B49444">
        <v>6</v>
      </c>
    </row>
    <row r="49445" spans="1:2" x14ac:dyDescent="0.3">
      <c r="A49445" s="2" t="s">
        <v>4</v>
      </c>
      <c r="B49445">
        <v>5</v>
      </c>
    </row>
    <row r="49446" spans="1:2" x14ac:dyDescent="0.3">
      <c r="A49446" s="2" t="s">
        <v>4</v>
      </c>
      <c r="B49446">
        <v>10</v>
      </c>
    </row>
    <row r="49447" spans="1:2" x14ac:dyDescent="0.3">
      <c r="A49447" s="2" t="s">
        <v>4</v>
      </c>
      <c r="B49447">
        <v>1</v>
      </c>
    </row>
    <row r="49448" spans="1:2" x14ac:dyDescent="0.3">
      <c r="A49448" s="2" t="s">
        <v>4</v>
      </c>
      <c r="B49448">
        <v>5</v>
      </c>
    </row>
    <row r="49449" spans="1:2" x14ac:dyDescent="0.3">
      <c r="A49449" s="2" t="s">
        <v>4</v>
      </c>
      <c r="B49449">
        <v>5</v>
      </c>
    </row>
    <row r="49450" spans="1:2" x14ac:dyDescent="0.3">
      <c r="A49450" s="2" t="s">
        <v>10</v>
      </c>
      <c r="B49450">
        <v>5</v>
      </c>
    </row>
    <row r="49451" spans="1:2" x14ac:dyDescent="0.3">
      <c r="A49451" s="2" t="s">
        <v>6</v>
      </c>
      <c r="B49451">
        <v>5</v>
      </c>
    </row>
    <row r="49452" spans="1:2" x14ac:dyDescent="0.3">
      <c r="A49452" s="2" t="s">
        <v>4</v>
      </c>
      <c r="B49452" t="e">
        <v>#N/A</v>
      </c>
    </row>
    <row r="49453" spans="1:2" x14ac:dyDescent="0.3">
      <c r="A49453" s="2" t="s">
        <v>6</v>
      </c>
      <c r="B49453" t="e">
        <v>#N/A</v>
      </c>
    </row>
    <row r="49454" spans="1:2" x14ac:dyDescent="0.3">
      <c r="A49454" s="2" t="s">
        <v>7</v>
      </c>
      <c r="B49454" t="e">
        <v>#N/A</v>
      </c>
    </row>
    <row r="49455" spans="1:2" x14ac:dyDescent="0.3">
      <c r="A49455" s="2" t="s">
        <v>10</v>
      </c>
      <c r="B49455">
        <v>1</v>
      </c>
    </row>
    <row r="49456" spans="1:2" x14ac:dyDescent="0.3">
      <c r="A49456" s="2" t="s">
        <v>10</v>
      </c>
      <c r="B49456">
        <v>10</v>
      </c>
    </row>
    <row r="49457" spans="1:2" x14ac:dyDescent="0.3">
      <c r="A49457" s="2" t="s">
        <v>10</v>
      </c>
      <c r="B49457">
        <v>10</v>
      </c>
    </row>
    <row r="49458" spans="1:2" x14ac:dyDescent="0.3">
      <c r="A49458" s="2" t="s">
        <v>10</v>
      </c>
      <c r="B49458" t="e">
        <v>#N/A</v>
      </c>
    </row>
    <row r="49459" spans="1:2" x14ac:dyDescent="0.3">
      <c r="A49459" s="2" t="s">
        <v>10</v>
      </c>
      <c r="B49459">
        <v>4</v>
      </c>
    </row>
    <row r="49460" spans="1:2" x14ac:dyDescent="0.3">
      <c r="A49460" s="2" t="s">
        <v>10</v>
      </c>
      <c r="B49460" t="e">
        <v>#N/A</v>
      </c>
    </row>
    <row r="49461" spans="1:2" x14ac:dyDescent="0.3">
      <c r="A49461" s="2" t="s">
        <v>10</v>
      </c>
      <c r="B49461">
        <v>3</v>
      </c>
    </row>
    <row r="49462" spans="1:2" x14ac:dyDescent="0.3">
      <c r="A49462" s="2" t="s">
        <v>4</v>
      </c>
      <c r="B49462">
        <v>1</v>
      </c>
    </row>
    <row r="49463" spans="1:2" x14ac:dyDescent="0.3">
      <c r="A49463" s="2" t="s">
        <v>4</v>
      </c>
      <c r="B49463" t="e">
        <v>#N/A</v>
      </c>
    </row>
    <row r="49464" spans="1:2" x14ac:dyDescent="0.3">
      <c r="A49464" s="2" t="s">
        <v>4</v>
      </c>
      <c r="B49464">
        <v>3</v>
      </c>
    </row>
    <row r="49465" spans="1:2" x14ac:dyDescent="0.3">
      <c r="A49465" s="2" t="s">
        <v>4</v>
      </c>
      <c r="B49465" t="e">
        <v>#N/A</v>
      </c>
    </row>
    <row r="49466" spans="1:2" x14ac:dyDescent="0.3">
      <c r="A49466" s="2" t="s">
        <v>4</v>
      </c>
      <c r="B49466" t="e">
        <v>#N/A</v>
      </c>
    </row>
    <row r="49467" spans="1:2" x14ac:dyDescent="0.3">
      <c r="A49467" s="2" t="s">
        <v>10</v>
      </c>
      <c r="B49467" t="e">
        <v>#N/A</v>
      </c>
    </row>
    <row r="49468" spans="1:2" x14ac:dyDescent="0.3">
      <c r="A49468" s="2" t="s">
        <v>9</v>
      </c>
      <c r="B49468" t="e">
        <v>#N/A</v>
      </c>
    </row>
    <row r="49469" spans="1:2" x14ac:dyDescent="0.3">
      <c r="A49469" s="2" t="s">
        <v>4</v>
      </c>
      <c r="B49469">
        <v>7</v>
      </c>
    </row>
    <row r="49470" spans="1:2" x14ac:dyDescent="0.3">
      <c r="A49470" s="2" t="s">
        <v>4</v>
      </c>
      <c r="B49470" t="e">
        <v>#N/A</v>
      </c>
    </row>
    <row r="49471" spans="1:2" x14ac:dyDescent="0.3">
      <c r="A49471" s="2" t="s">
        <v>4</v>
      </c>
      <c r="B49471">
        <v>2</v>
      </c>
    </row>
    <row r="49472" spans="1:2" x14ac:dyDescent="0.3">
      <c r="A49472" s="2" t="s">
        <v>4</v>
      </c>
      <c r="B49472">
        <v>1</v>
      </c>
    </row>
    <row r="49473" spans="1:2" x14ac:dyDescent="0.3">
      <c r="A49473" s="2" t="s">
        <v>4</v>
      </c>
      <c r="B49473">
        <v>3</v>
      </c>
    </row>
    <row r="49474" spans="1:2" x14ac:dyDescent="0.3">
      <c r="A49474" s="2" t="s">
        <v>4</v>
      </c>
      <c r="B49474" t="e">
        <v>#N/A</v>
      </c>
    </row>
    <row r="49475" spans="1:2" x14ac:dyDescent="0.3">
      <c r="A49475" s="2" t="s">
        <v>10</v>
      </c>
      <c r="B49475" t="e">
        <v>#N/A</v>
      </c>
    </row>
    <row r="49476" spans="1:2" x14ac:dyDescent="0.3">
      <c r="A49476" s="2" t="s">
        <v>4</v>
      </c>
      <c r="B49476">
        <v>1</v>
      </c>
    </row>
    <row r="49477" spans="1:2" x14ac:dyDescent="0.3">
      <c r="A49477" s="2" t="s">
        <v>9</v>
      </c>
      <c r="B49477">
        <v>4</v>
      </c>
    </row>
    <row r="49478" spans="1:2" x14ac:dyDescent="0.3">
      <c r="A49478" s="2" t="s">
        <v>4</v>
      </c>
      <c r="B49478">
        <v>2</v>
      </c>
    </row>
    <row r="49479" spans="1:2" x14ac:dyDescent="0.3">
      <c r="A49479" s="2" t="s">
        <v>9</v>
      </c>
      <c r="B49479" t="e">
        <v>#N/A</v>
      </c>
    </row>
    <row r="49480" spans="1:2" x14ac:dyDescent="0.3">
      <c r="A49480" s="2" t="s">
        <v>10</v>
      </c>
      <c r="B49480">
        <v>4</v>
      </c>
    </row>
    <row r="49481" spans="1:2" x14ac:dyDescent="0.3">
      <c r="A49481" s="2" t="s">
        <v>10</v>
      </c>
      <c r="B49481">
        <v>6</v>
      </c>
    </row>
    <row r="49482" spans="1:2" x14ac:dyDescent="0.3">
      <c r="A49482" s="2" t="s">
        <v>10</v>
      </c>
      <c r="B49482">
        <v>1</v>
      </c>
    </row>
    <row r="49483" spans="1:2" x14ac:dyDescent="0.3">
      <c r="A49483" s="2" t="s">
        <v>10</v>
      </c>
      <c r="B49483">
        <v>7</v>
      </c>
    </row>
    <row r="49484" spans="1:2" x14ac:dyDescent="0.3">
      <c r="A49484" s="2" t="s">
        <v>4</v>
      </c>
      <c r="B49484">
        <v>1</v>
      </c>
    </row>
    <row r="49485" spans="1:2" x14ac:dyDescent="0.3">
      <c r="A49485" s="2" t="s">
        <v>4</v>
      </c>
      <c r="B49485" t="e">
        <v>#N/A</v>
      </c>
    </row>
    <row r="49486" spans="1:2" x14ac:dyDescent="0.3">
      <c r="A49486" s="2" t="s">
        <v>4</v>
      </c>
      <c r="B49486">
        <v>2</v>
      </c>
    </row>
    <row r="49487" spans="1:2" x14ac:dyDescent="0.3">
      <c r="A49487" s="2" t="s">
        <v>4</v>
      </c>
      <c r="B49487">
        <v>3</v>
      </c>
    </row>
    <row r="49488" spans="1:2" x14ac:dyDescent="0.3">
      <c r="A49488" s="2" t="s">
        <v>6</v>
      </c>
      <c r="B49488">
        <v>3</v>
      </c>
    </row>
    <row r="49489" spans="1:2" x14ac:dyDescent="0.3">
      <c r="A49489" s="2" t="s">
        <v>4</v>
      </c>
      <c r="B49489">
        <v>2</v>
      </c>
    </row>
    <row r="49490" spans="1:2" x14ac:dyDescent="0.3">
      <c r="A49490" s="2" t="s">
        <v>4</v>
      </c>
      <c r="B49490">
        <v>1</v>
      </c>
    </row>
    <row r="49491" spans="1:2" x14ac:dyDescent="0.3">
      <c r="A49491" s="2" t="s">
        <v>9</v>
      </c>
      <c r="B49491">
        <v>1</v>
      </c>
    </row>
    <row r="49492" spans="1:2" x14ac:dyDescent="0.3">
      <c r="A49492" s="2" t="s">
        <v>4</v>
      </c>
      <c r="B49492">
        <v>2</v>
      </c>
    </row>
    <row r="49493" spans="1:2" x14ac:dyDescent="0.3">
      <c r="A49493" s="2" t="s">
        <v>4</v>
      </c>
      <c r="B49493">
        <v>2</v>
      </c>
    </row>
    <row r="49494" spans="1:2" x14ac:dyDescent="0.3">
      <c r="A49494" s="2" t="s">
        <v>4</v>
      </c>
      <c r="B49494">
        <v>2</v>
      </c>
    </row>
    <row r="49495" spans="1:2" x14ac:dyDescent="0.3">
      <c r="A49495" s="2" t="s">
        <v>10</v>
      </c>
      <c r="B49495" t="e">
        <v>#N/A</v>
      </c>
    </row>
    <row r="49496" spans="1:2" x14ac:dyDescent="0.3">
      <c r="A49496" s="2" t="s">
        <v>4</v>
      </c>
      <c r="B49496">
        <v>2</v>
      </c>
    </row>
    <row r="49497" spans="1:2" x14ac:dyDescent="0.3">
      <c r="A49497" s="2" t="s">
        <v>10</v>
      </c>
      <c r="B49497">
        <v>4</v>
      </c>
    </row>
    <row r="49498" spans="1:2" x14ac:dyDescent="0.3">
      <c r="A49498" s="2" t="s">
        <v>4</v>
      </c>
      <c r="B49498" t="e">
        <v>#N/A</v>
      </c>
    </row>
    <row r="49499" spans="1:2" x14ac:dyDescent="0.3">
      <c r="A49499" s="2" t="s">
        <v>4</v>
      </c>
      <c r="B49499" t="e">
        <v>#N/A</v>
      </c>
    </row>
    <row r="49500" spans="1:2" x14ac:dyDescent="0.3">
      <c r="A49500" s="2" t="s">
        <v>4</v>
      </c>
      <c r="B49500" t="e">
        <v>#N/A</v>
      </c>
    </row>
    <row r="49501" spans="1:2" x14ac:dyDescent="0.3">
      <c r="A49501" s="2" t="s">
        <v>4</v>
      </c>
      <c r="B49501" t="e">
        <v>#N/A</v>
      </c>
    </row>
    <row r="49502" spans="1:2" x14ac:dyDescent="0.3">
      <c r="A49502" s="2" t="s">
        <v>4</v>
      </c>
      <c r="B49502">
        <v>9</v>
      </c>
    </row>
    <row r="49503" spans="1:2" x14ac:dyDescent="0.3">
      <c r="A49503" s="2" t="s">
        <v>4</v>
      </c>
      <c r="B49503">
        <v>5</v>
      </c>
    </row>
    <row r="49504" spans="1:2" x14ac:dyDescent="0.3">
      <c r="A49504" s="2" t="s">
        <v>10</v>
      </c>
      <c r="B49504">
        <v>1</v>
      </c>
    </row>
    <row r="49505" spans="1:2" x14ac:dyDescent="0.3">
      <c r="A49505" s="2" t="s">
        <v>10</v>
      </c>
      <c r="B49505">
        <v>3</v>
      </c>
    </row>
    <row r="49506" spans="1:2" x14ac:dyDescent="0.3">
      <c r="A49506" s="2" t="s">
        <v>10</v>
      </c>
      <c r="B49506">
        <v>2</v>
      </c>
    </row>
    <row r="49507" spans="1:2" x14ac:dyDescent="0.3">
      <c r="A49507" s="2" t="s">
        <v>4</v>
      </c>
      <c r="B49507" t="e">
        <v>#N/A</v>
      </c>
    </row>
    <row r="49508" spans="1:2" x14ac:dyDescent="0.3">
      <c r="A49508" s="2" t="s">
        <v>4</v>
      </c>
      <c r="B49508">
        <v>3</v>
      </c>
    </row>
    <row r="49509" spans="1:2" x14ac:dyDescent="0.3">
      <c r="A49509" s="2" t="s">
        <v>6</v>
      </c>
      <c r="B49509" t="e">
        <v>#N/A</v>
      </c>
    </row>
    <row r="49510" spans="1:2" x14ac:dyDescent="0.3">
      <c r="A49510" s="2" t="s">
        <v>6</v>
      </c>
      <c r="B49510" t="e">
        <v>#N/A</v>
      </c>
    </row>
    <row r="49511" spans="1:2" x14ac:dyDescent="0.3">
      <c r="A49511" s="2" t="s">
        <v>4</v>
      </c>
      <c r="B49511">
        <v>7</v>
      </c>
    </row>
    <row r="49512" spans="1:2" x14ac:dyDescent="0.3">
      <c r="A49512" s="2" t="s">
        <v>10</v>
      </c>
      <c r="B49512">
        <v>1</v>
      </c>
    </row>
    <row r="49513" spans="1:2" x14ac:dyDescent="0.3">
      <c r="A49513" s="2" t="s">
        <v>10</v>
      </c>
      <c r="B49513">
        <v>3</v>
      </c>
    </row>
    <row r="49514" spans="1:2" x14ac:dyDescent="0.3">
      <c r="A49514" s="2" t="s">
        <v>4</v>
      </c>
      <c r="B49514">
        <v>7</v>
      </c>
    </row>
    <row r="49515" spans="1:2" x14ac:dyDescent="0.3">
      <c r="A49515" s="2" t="s">
        <v>4</v>
      </c>
      <c r="B49515">
        <v>1</v>
      </c>
    </row>
    <row r="49516" spans="1:2" x14ac:dyDescent="0.3">
      <c r="A49516" s="2" t="s">
        <v>4</v>
      </c>
      <c r="B49516">
        <v>1</v>
      </c>
    </row>
    <row r="49517" spans="1:2" x14ac:dyDescent="0.3">
      <c r="A49517" s="2" t="s">
        <v>4</v>
      </c>
      <c r="B49517">
        <v>2</v>
      </c>
    </row>
    <row r="49518" spans="1:2" x14ac:dyDescent="0.3">
      <c r="A49518" s="2" t="s">
        <v>6</v>
      </c>
      <c r="B49518">
        <v>1</v>
      </c>
    </row>
    <row r="49519" spans="1:2" x14ac:dyDescent="0.3">
      <c r="A49519" s="2" t="s">
        <v>4</v>
      </c>
      <c r="B49519">
        <v>7</v>
      </c>
    </row>
    <row r="49520" spans="1:2" x14ac:dyDescent="0.3">
      <c r="A49520" s="2" t="s">
        <v>4</v>
      </c>
      <c r="B49520">
        <v>5</v>
      </c>
    </row>
    <row r="49521" spans="1:2" x14ac:dyDescent="0.3">
      <c r="A49521" s="2" t="s">
        <v>4</v>
      </c>
      <c r="B49521">
        <v>4</v>
      </c>
    </row>
    <row r="49522" spans="1:2" x14ac:dyDescent="0.3">
      <c r="A49522" s="2" t="s">
        <v>4</v>
      </c>
      <c r="B49522">
        <v>5</v>
      </c>
    </row>
    <row r="49523" spans="1:2" x14ac:dyDescent="0.3">
      <c r="A49523" s="2" t="s">
        <v>4</v>
      </c>
      <c r="B49523" t="e">
        <v>#N/A</v>
      </c>
    </row>
    <row r="49524" spans="1:2" x14ac:dyDescent="0.3">
      <c r="A49524" s="2" t="s">
        <v>10</v>
      </c>
      <c r="B49524" t="e">
        <v>#N/A</v>
      </c>
    </row>
    <row r="49525" spans="1:2" x14ac:dyDescent="0.3">
      <c r="A49525" s="2" t="s">
        <v>4</v>
      </c>
      <c r="B49525">
        <v>1</v>
      </c>
    </row>
    <row r="49526" spans="1:2" x14ac:dyDescent="0.3">
      <c r="A49526" s="2" t="s">
        <v>4</v>
      </c>
      <c r="B49526">
        <v>9</v>
      </c>
    </row>
    <row r="49527" spans="1:2" x14ac:dyDescent="0.3">
      <c r="A49527" s="2" t="s">
        <v>10</v>
      </c>
      <c r="B49527">
        <v>2</v>
      </c>
    </row>
    <row r="49528" spans="1:2" x14ac:dyDescent="0.3">
      <c r="A49528" s="2" t="s">
        <v>4</v>
      </c>
      <c r="B49528">
        <v>3</v>
      </c>
    </row>
    <row r="49529" spans="1:2" x14ac:dyDescent="0.3">
      <c r="A49529" s="2" t="s">
        <v>10</v>
      </c>
      <c r="B49529">
        <v>3</v>
      </c>
    </row>
    <row r="49530" spans="1:2" x14ac:dyDescent="0.3">
      <c r="A49530" s="2" t="s">
        <v>10</v>
      </c>
      <c r="B49530">
        <v>7</v>
      </c>
    </row>
    <row r="49531" spans="1:2" x14ac:dyDescent="0.3">
      <c r="A49531" s="2" t="s">
        <v>10</v>
      </c>
      <c r="B49531" t="e">
        <v>#N/A</v>
      </c>
    </row>
    <row r="49532" spans="1:2" x14ac:dyDescent="0.3">
      <c r="A49532" s="2" t="s">
        <v>10</v>
      </c>
      <c r="B49532">
        <v>1</v>
      </c>
    </row>
    <row r="49533" spans="1:2" x14ac:dyDescent="0.3">
      <c r="A49533" s="2" t="s">
        <v>10</v>
      </c>
      <c r="B49533" t="e">
        <v>#N/A</v>
      </c>
    </row>
    <row r="49534" spans="1:2" x14ac:dyDescent="0.3">
      <c r="A49534" s="2" t="s">
        <v>10</v>
      </c>
      <c r="B49534">
        <v>1</v>
      </c>
    </row>
    <row r="49535" spans="1:2" x14ac:dyDescent="0.3">
      <c r="A49535" s="2" t="s">
        <v>10</v>
      </c>
      <c r="B49535" t="e">
        <v>#N/A</v>
      </c>
    </row>
    <row r="49536" spans="1:2" x14ac:dyDescent="0.3">
      <c r="A49536" s="2" t="s">
        <v>10</v>
      </c>
      <c r="B49536">
        <v>6</v>
      </c>
    </row>
    <row r="49537" spans="1:2" x14ac:dyDescent="0.3">
      <c r="A49537" s="2" t="s">
        <v>4</v>
      </c>
      <c r="B49537">
        <v>7</v>
      </c>
    </row>
    <row r="49538" spans="1:2" x14ac:dyDescent="0.3">
      <c r="A49538" s="2" t="s">
        <v>4</v>
      </c>
      <c r="B49538">
        <v>7</v>
      </c>
    </row>
    <row r="49539" spans="1:2" x14ac:dyDescent="0.3">
      <c r="A49539" s="2" t="s">
        <v>4</v>
      </c>
      <c r="B49539">
        <v>7</v>
      </c>
    </row>
    <row r="49540" spans="1:2" x14ac:dyDescent="0.3">
      <c r="A49540" s="2" t="s">
        <v>4</v>
      </c>
      <c r="B49540">
        <v>7</v>
      </c>
    </row>
    <row r="49541" spans="1:2" x14ac:dyDescent="0.3">
      <c r="A49541" s="2" t="s">
        <v>4</v>
      </c>
      <c r="B49541">
        <v>5</v>
      </c>
    </row>
    <row r="49542" spans="1:2" x14ac:dyDescent="0.3">
      <c r="A49542" s="2" t="s">
        <v>10</v>
      </c>
      <c r="B49542" t="e">
        <v>#N/A</v>
      </c>
    </row>
    <row r="49543" spans="1:2" x14ac:dyDescent="0.3">
      <c r="A49543" s="2" t="s">
        <v>9</v>
      </c>
      <c r="B49543" t="e">
        <v>#N/A</v>
      </c>
    </row>
    <row r="49544" spans="1:2" x14ac:dyDescent="0.3">
      <c r="A49544" s="2" t="s">
        <v>11</v>
      </c>
      <c r="B49544" t="e">
        <v>#N/A</v>
      </c>
    </row>
    <row r="49545" spans="1:2" x14ac:dyDescent="0.3">
      <c r="A49545" s="2" t="s">
        <v>4</v>
      </c>
      <c r="B49545">
        <v>4</v>
      </c>
    </row>
    <row r="49546" spans="1:2" x14ac:dyDescent="0.3">
      <c r="A49546" s="2" t="s">
        <v>10</v>
      </c>
      <c r="B49546" t="e">
        <v>#N/A</v>
      </c>
    </row>
    <row r="49547" spans="1:2" x14ac:dyDescent="0.3">
      <c r="A49547" s="2" t="s">
        <v>9</v>
      </c>
      <c r="B49547">
        <v>1</v>
      </c>
    </row>
    <row r="49548" spans="1:2" x14ac:dyDescent="0.3">
      <c r="A49548" s="2" t="s">
        <v>4</v>
      </c>
      <c r="B49548">
        <v>2</v>
      </c>
    </row>
    <row r="49549" spans="1:2" x14ac:dyDescent="0.3">
      <c r="A49549" s="2" t="s">
        <v>4</v>
      </c>
      <c r="B49549">
        <v>4</v>
      </c>
    </row>
    <row r="49550" spans="1:2" x14ac:dyDescent="0.3">
      <c r="A49550" s="2" t="s">
        <v>4</v>
      </c>
      <c r="B49550">
        <v>3</v>
      </c>
    </row>
    <row r="49551" spans="1:2" x14ac:dyDescent="0.3">
      <c r="A49551" s="2" t="s">
        <v>4</v>
      </c>
      <c r="B49551">
        <v>1</v>
      </c>
    </row>
    <row r="49552" spans="1:2" x14ac:dyDescent="0.3">
      <c r="A49552" s="2" t="s">
        <v>4</v>
      </c>
      <c r="B49552">
        <v>1</v>
      </c>
    </row>
    <row r="49553" spans="1:2" x14ac:dyDescent="0.3">
      <c r="A49553" s="2" t="s">
        <v>10</v>
      </c>
      <c r="B49553">
        <v>1</v>
      </c>
    </row>
    <row r="49554" spans="1:2" x14ac:dyDescent="0.3">
      <c r="A49554" s="2" t="s">
        <v>4</v>
      </c>
      <c r="B49554">
        <v>1</v>
      </c>
    </row>
    <row r="49555" spans="1:2" x14ac:dyDescent="0.3">
      <c r="A49555" s="2" t="s">
        <v>4</v>
      </c>
      <c r="B49555">
        <v>2</v>
      </c>
    </row>
    <row r="49556" spans="1:2" x14ac:dyDescent="0.3">
      <c r="A49556" s="2" t="s">
        <v>10</v>
      </c>
      <c r="B49556">
        <v>6</v>
      </c>
    </row>
    <row r="49557" spans="1:2" x14ac:dyDescent="0.3">
      <c r="A49557" s="2" t="s">
        <v>9</v>
      </c>
      <c r="B49557">
        <v>1</v>
      </c>
    </row>
    <row r="49558" spans="1:2" x14ac:dyDescent="0.3">
      <c r="A49558" s="2" t="s">
        <v>9</v>
      </c>
      <c r="B49558" t="e">
        <v>#N/A</v>
      </c>
    </row>
    <row r="49559" spans="1:2" x14ac:dyDescent="0.3">
      <c r="A49559" s="2" t="s">
        <v>10</v>
      </c>
      <c r="B49559">
        <v>4</v>
      </c>
    </row>
    <row r="49560" spans="1:2" x14ac:dyDescent="0.3">
      <c r="A49560" s="2" t="s">
        <v>6</v>
      </c>
      <c r="B49560">
        <v>4</v>
      </c>
    </row>
    <row r="49561" spans="1:2" x14ac:dyDescent="0.3">
      <c r="A49561" s="2" t="s">
        <v>10</v>
      </c>
      <c r="B49561">
        <v>1</v>
      </c>
    </row>
    <row r="49562" spans="1:2" x14ac:dyDescent="0.3">
      <c r="A49562" s="2" t="s">
        <v>10</v>
      </c>
      <c r="B49562">
        <v>1</v>
      </c>
    </row>
    <row r="49563" spans="1:2" x14ac:dyDescent="0.3">
      <c r="A49563" s="2" t="s">
        <v>10</v>
      </c>
      <c r="B49563" t="e">
        <v>#N/A</v>
      </c>
    </row>
    <row r="49564" spans="1:2" x14ac:dyDescent="0.3">
      <c r="A49564" s="2" t="s">
        <v>10</v>
      </c>
      <c r="B49564">
        <v>1</v>
      </c>
    </row>
    <row r="49565" spans="1:2" x14ac:dyDescent="0.3">
      <c r="A49565" s="2" t="s">
        <v>10</v>
      </c>
      <c r="B49565">
        <v>1</v>
      </c>
    </row>
    <row r="49566" spans="1:2" x14ac:dyDescent="0.3">
      <c r="A49566" s="2" t="s">
        <v>10</v>
      </c>
      <c r="B49566">
        <v>3</v>
      </c>
    </row>
    <row r="49567" spans="1:2" x14ac:dyDescent="0.3">
      <c r="A49567" s="2" t="s">
        <v>10</v>
      </c>
      <c r="B49567" t="e">
        <v>#N/A</v>
      </c>
    </row>
    <row r="49568" spans="1:2" x14ac:dyDescent="0.3">
      <c r="A49568" s="2" t="s">
        <v>10</v>
      </c>
      <c r="B49568">
        <v>1</v>
      </c>
    </row>
    <row r="49569" spans="1:2" x14ac:dyDescent="0.3">
      <c r="A49569" s="2" t="s">
        <v>10</v>
      </c>
      <c r="B49569">
        <v>2</v>
      </c>
    </row>
    <row r="49570" spans="1:2" x14ac:dyDescent="0.3">
      <c r="A49570" s="2" t="s">
        <v>10</v>
      </c>
      <c r="B49570">
        <v>4</v>
      </c>
    </row>
    <row r="49571" spans="1:2" x14ac:dyDescent="0.3">
      <c r="A49571" s="2" t="s">
        <v>10</v>
      </c>
      <c r="B49571">
        <v>2</v>
      </c>
    </row>
    <row r="49572" spans="1:2" x14ac:dyDescent="0.3">
      <c r="A49572" s="2" t="s">
        <v>10</v>
      </c>
      <c r="B49572">
        <v>5</v>
      </c>
    </row>
    <row r="49573" spans="1:2" x14ac:dyDescent="0.3">
      <c r="A49573" s="2" t="s">
        <v>10</v>
      </c>
      <c r="B49573">
        <v>2</v>
      </c>
    </row>
    <row r="49574" spans="1:2" x14ac:dyDescent="0.3">
      <c r="A49574" s="2" t="s">
        <v>10</v>
      </c>
      <c r="B49574">
        <v>5</v>
      </c>
    </row>
    <row r="49575" spans="1:2" x14ac:dyDescent="0.3">
      <c r="A49575" s="2" t="s">
        <v>2</v>
      </c>
      <c r="B49575">
        <v>1</v>
      </c>
    </row>
    <row r="49576" spans="1:2" x14ac:dyDescent="0.3">
      <c r="A49576" s="2" t="s">
        <v>2</v>
      </c>
      <c r="B49576">
        <v>8</v>
      </c>
    </row>
    <row r="49577" spans="1:2" x14ac:dyDescent="0.3">
      <c r="A49577" s="2" t="s">
        <v>2</v>
      </c>
      <c r="B49577">
        <v>3</v>
      </c>
    </row>
    <row r="49578" spans="1:2" x14ac:dyDescent="0.3">
      <c r="A49578" s="2" t="s">
        <v>2</v>
      </c>
      <c r="B49578" t="e">
        <v>#N/A</v>
      </c>
    </row>
    <row r="49579" spans="1:2" x14ac:dyDescent="0.3">
      <c r="A49579" s="2" t="s">
        <v>11</v>
      </c>
      <c r="B49579" t="e">
        <v>#N/A</v>
      </c>
    </row>
    <row r="49580" spans="1:2" x14ac:dyDescent="0.3">
      <c r="A49580" s="2" t="s">
        <v>2</v>
      </c>
      <c r="B49580">
        <v>1</v>
      </c>
    </row>
    <row r="49581" spans="1:2" x14ac:dyDescent="0.3">
      <c r="A49581" s="2" t="s">
        <v>2</v>
      </c>
      <c r="B49581">
        <v>7</v>
      </c>
    </row>
    <row r="49582" spans="1:2" x14ac:dyDescent="0.3">
      <c r="A49582" s="2" t="s">
        <v>2</v>
      </c>
      <c r="B49582">
        <v>8</v>
      </c>
    </row>
    <row r="49583" spans="1:2" x14ac:dyDescent="0.3">
      <c r="A49583" s="2" t="s">
        <v>2</v>
      </c>
      <c r="B49583">
        <v>1</v>
      </c>
    </row>
    <row r="49584" spans="1:2" x14ac:dyDescent="0.3">
      <c r="A49584" s="2" t="s">
        <v>3</v>
      </c>
      <c r="B49584" t="e">
        <v>#N/A</v>
      </c>
    </row>
    <row r="49585" spans="1:2" x14ac:dyDescent="0.3">
      <c r="A49585" s="2" t="s">
        <v>3</v>
      </c>
      <c r="B49585">
        <v>3</v>
      </c>
    </row>
    <row r="49586" spans="1:2" x14ac:dyDescent="0.3">
      <c r="A49586" s="2" t="s">
        <v>3</v>
      </c>
      <c r="B49586">
        <v>1</v>
      </c>
    </row>
    <row r="49587" spans="1:2" x14ac:dyDescent="0.3">
      <c r="A49587" s="2" t="s">
        <v>3</v>
      </c>
      <c r="B49587">
        <v>1</v>
      </c>
    </row>
    <row r="49588" spans="1:2" x14ac:dyDescent="0.3">
      <c r="A49588" s="2" t="s">
        <v>7</v>
      </c>
      <c r="B49588">
        <v>1</v>
      </c>
    </row>
    <row r="49589" spans="1:2" x14ac:dyDescent="0.3">
      <c r="A49589" s="2" t="s">
        <v>4</v>
      </c>
      <c r="B49589" t="e">
        <v>#N/A</v>
      </c>
    </row>
    <row r="49590" spans="1:2" x14ac:dyDescent="0.3">
      <c r="A49590" s="2" t="s">
        <v>3</v>
      </c>
      <c r="B49590" t="e">
        <v>#N/A</v>
      </c>
    </row>
    <row r="49591" spans="1:2" x14ac:dyDescent="0.3">
      <c r="A49591" s="2" t="s">
        <v>2</v>
      </c>
      <c r="B49591">
        <v>4</v>
      </c>
    </row>
    <row r="49592" spans="1:2" x14ac:dyDescent="0.3">
      <c r="A49592" s="2" t="s">
        <v>9</v>
      </c>
      <c r="B49592">
        <v>4</v>
      </c>
    </row>
    <row r="49593" spans="1:2" x14ac:dyDescent="0.3">
      <c r="A49593" s="2" t="s">
        <v>3</v>
      </c>
      <c r="B49593">
        <v>4</v>
      </c>
    </row>
    <row r="49594" spans="1:2" x14ac:dyDescent="0.3">
      <c r="A49594" s="2" t="s">
        <v>3</v>
      </c>
      <c r="B49594" t="e">
        <v>#N/A</v>
      </c>
    </row>
    <row r="49595" spans="1:2" x14ac:dyDescent="0.3">
      <c r="A49595" s="2" t="s">
        <v>3</v>
      </c>
      <c r="B49595">
        <v>1</v>
      </c>
    </row>
    <row r="49596" spans="1:2" x14ac:dyDescent="0.3">
      <c r="A49596" s="2" t="s">
        <v>3</v>
      </c>
      <c r="B49596">
        <v>7</v>
      </c>
    </row>
    <row r="49597" spans="1:2" x14ac:dyDescent="0.3">
      <c r="A49597" s="2" t="s">
        <v>3</v>
      </c>
      <c r="B49597">
        <v>1</v>
      </c>
    </row>
    <row r="49598" spans="1:2" x14ac:dyDescent="0.3">
      <c r="A49598" s="2" t="s">
        <v>3</v>
      </c>
      <c r="B49598" t="e">
        <v>#N/A</v>
      </c>
    </row>
    <row r="49599" spans="1:2" x14ac:dyDescent="0.3">
      <c r="A49599" s="2" t="s">
        <v>7</v>
      </c>
      <c r="B49599">
        <v>1</v>
      </c>
    </row>
    <row r="49600" spans="1:2" x14ac:dyDescent="0.3">
      <c r="A49600" s="2" t="s">
        <v>7</v>
      </c>
      <c r="B49600">
        <v>5</v>
      </c>
    </row>
    <row r="49601" spans="1:2" x14ac:dyDescent="0.3">
      <c r="A49601" s="2" t="s">
        <v>7</v>
      </c>
      <c r="B49601">
        <v>1</v>
      </c>
    </row>
    <row r="49602" spans="1:2" x14ac:dyDescent="0.3">
      <c r="A49602" s="2" t="s">
        <v>2</v>
      </c>
      <c r="B49602">
        <v>2</v>
      </c>
    </row>
    <row r="49603" spans="1:2" x14ac:dyDescent="0.3">
      <c r="A49603" s="2" t="s">
        <v>7</v>
      </c>
      <c r="B49603">
        <v>1</v>
      </c>
    </row>
    <row r="49604" spans="1:2" x14ac:dyDescent="0.3">
      <c r="A49604" s="2" t="s">
        <v>4</v>
      </c>
      <c r="B49604">
        <v>1</v>
      </c>
    </row>
    <row r="49605" spans="1:2" x14ac:dyDescent="0.3">
      <c r="A49605" s="2" t="s">
        <v>4</v>
      </c>
      <c r="B49605">
        <v>3</v>
      </c>
    </row>
    <row r="49606" spans="1:2" x14ac:dyDescent="0.3">
      <c r="A49606" s="2" t="s">
        <v>7</v>
      </c>
      <c r="B49606">
        <v>2</v>
      </c>
    </row>
    <row r="49607" spans="1:2" x14ac:dyDescent="0.3">
      <c r="A49607" s="2" t="s">
        <v>6</v>
      </c>
      <c r="B49607" t="e">
        <v>#N/A</v>
      </c>
    </row>
    <row r="49608" spans="1:2" x14ac:dyDescent="0.3">
      <c r="A49608" s="2" t="s">
        <v>6</v>
      </c>
      <c r="B49608">
        <v>2</v>
      </c>
    </row>
    <row r="49609" spans="1:2" x14ac:dyDescent="0.3">
      <c r="A49609" s="2" t="s">
        <v>2</v>
      </c>
      <c r="B49609">
        <v>7</v>
      </c>
    </row>
    <row r="49610" spans="1:2" x14ac:dyDescent="0.3">
      <c r="A49610" s="2" t="s">
        <v>6</v>
      </c>
      <c r="B49610">
        <v>5</v>
      </c>
    </row>
    <row r="49611" spans="1:2" x14ac:dyDescent="0.3">
      <c r="A49611" s="2" t="s">
        <v>6</v>
      </c>
      <c r="B49611">
        <v>1</v>
      </c>
    </row>
    <row r="49612" spans="1:2" x14ac:dyDescent="0.3">
      <c r="A49612" s="2" t="s">
        <v>6</v>
      </c>
      <c r="B49612" t="e">
        <v>#N/A</v>
      </c>
    </row>
    <row r="49613" spans="1:2" x14ac:dyDescent="0.3">
      <c r="A49613" s="2" t="s">
        <v>7</v>
      </c>
      <c r="B49613">
        <v>1</v>
      </c>
    </row>
    <row r="49614" spans="1:2" x14ac:dyDescent="0.3">
      <c r="A49614" s="2" t="s">
        <v>7</v>
      </c>
      <c r="B49614">
        <v>1</v>
      </c>
    </row>
    <row r="49615" spans="1:2" x14ac:dyDescent="0.3">
      <c r="A49615" s="2" t="s">
        <v>4</v>
      </c>
      <c r="B49615">
        <v>1</v>
      </c>
    </row>
    <row r="49616" spans="1:2" x14ac:dyDescent="0.3">
      <c r="A49616" s="2" t="s">
        <v>3</v>
      </c>
      <c r="B49616">
        <v>3</v>
      </c>
    </row>
    <row r="49617" spans="1:2" x14ac:dyDescent="0.3">
      <c r="A49617" s="2" t="s">
        <v>11</v>
      </c>
      <c r="B49617">
        <v>3</v>
      </c>
    </row>
    <row r="49618" spans="1:2" x14ac:dyDescent="0.3">
      <c r="A49618" s="2" t="s">
        <v>7</v>
      </c>
      <c r="B49618">
        <v>7</v>
      </c>
    </row>
    <row r="49619" spans="1:2" x14ac:dyDescent="0.3">
      <c r="A49619" s="2" t="s">
        <v>6</v>
      </c>
      <c r="B49619">
        <v>7</v>
      </c>
    </row>
    <row r="49620" spans="1:2" x14ac:dyDescent="0.3">
      <c r="A49620" s="2" t="s">
        <v>6</v>
      </c>
      <c r="B49620">
        <v>1</v>
      </c>
    </row>
    <row r="49621" spans="1:2" x14ac:dyDescent="0.3">
      <c r="A49621" s="2" t="s">
        <v>7</v>
      </c>
      <c r="B49621">
        <v>7</v>
      </c>
    </row>
    <row r="49622" spans="1:2" x14ac:dyDescent="0.3">
      <c r="A49622" s="2" t="s">
        <v>7</v>
      </c>
      <c r="B49622">
        <v>1</v>
      </c>
    </row>
    <row r="49623" spans="1:2" x14ac:dyDescent="0.3">
      <c r="A49623" s="2" t="s">
        <v>6</v>
      </c>
      <c r="B49623" t="e">
        <v>#N/A</v>
      </c>
    </row>
    <row r="49624" spans="1:2" x14ac:dyDescent="0.3">
      <c r="A49624" s="2" t="s">
        <v>6</v>
      </c>
      <c r="B49624" t="e">
        <v>#N/A</v>
      </c>
    </row>
    <row r="49625" spans="1:2" x14ac:dyDescent="0.3">
      <c r="A49625" s="2" t="s">
        <v>6</v>
      </c>
      <c r="B49625">
        <v>1</v>
      </c>
    </row>
    <row r="49626" spans="1:2" x14ac:dyDescent="0.3">
      <c r="A49626" s="2" t="s">
        <v>7</v>
      </c>
      <c r="B49626">
        <v>3</v>
      </c>
    </row>
    <row r="49627" spans="1:2" x14ac:dyDescent="0.3">
      <c r="A49627" s="2" t="s">
        <v>6</v>
      </c>
      <c r="B49627">
        <v>1</v>
      </c>
    </row>
    <row r="49628" spans="1:2" x14ac:dyDescent="0.3">
      <c r="A49628" s="2" t="s">
        <v>7</v>
      </c>
      <c r="B49628">
        <v>1</v>
      </c>
    </row>
    <row r="49629" spans="1:2" x14ac:dyDescent="0.3">
      <c r="A49629" s="2" t="s">
        <v>10</v>
      </c>
      <c r="B49629">
        <v>6</v>
      </c>
    </row>
    <row r="49630" spans="1:2" x14ac:dyDescent="0.3">
      <c r="A49630" s="2" t="s">
        <v>7</v>
      </c>
      <c r="B49630">
        <v>1</v>
      </c>
    </row>
    <row r="49631" spans="1:2" x14ac:dyDescent="0.3">
      <c r="A49631" s="2" t="s">
        <v>7</v>
      </c>
      <c r="B49631" t="e">
        <v>#N/A</v>
      </c>
    </row>
    <row r="49632" spans="1:2" x14ac:dyDescent="0.3">
      <c r="A49632" s="2" t="s">
        <v>8</v>
      </c>
      <c r="B49632" t="e">
        <v>#N/A</v>
      </c>
    </row>
    <row r="49633" spans="1:2" x14ac:dyDescent="0.3">
      <c r="A49633" s="2" t="s">
        <v>6</v>
      </c>
      <c r="B49633">
        <v>2</v>
      </c>
    </row>
    <row r="49634" spans="1:2" x14ac:dyDescent="0.3">
      <c r="A49634" s="2" t="s">
        <v>6</v>
      </c>
      <c r="B49634">
        <v>1</v>
      </c>
    </row>
    <row r="49635" spans="1:2" x14ac:dyDescent="0.3">
      <c r="A49635" s="2" t="s">
        <v>6</v>
      </c>
      <c r="B49635">
        <v>4</v>
      </c>
    </row>
    <row r="49636" spans="1:2" x14ac:dyDescent="0.3">
      <c r="A49636" s="2" t="s">
        <v>2</v>
      </c>
      <c r="B49636">
        <v>2</v>
      </c>
    </row>
    <row r="49637" spans="1:2" x14ac:dyDescent="0.3">
      <c r="A49637" s="2" t="s">
        <v>6</v>
      </c>
      <c r="B49637">
        <v>1</v>
      </c>
    </row>
    <row r="49638" spans="1:2" x14ac:dyDescent="0.3">
      <c r="A49638" s="2" t="s">
        <v>3</v>
      </c>
      <c r="B49638">
        <v>3</v>
      </c>
    </row>
    <row r="49639" spans="1:2" x14ac:dyDescent="0.3">
      <c r="A49639" s="2" t="s">
        <v>3</v>
      </c>
      <c r="B49639">
        <v>2</v>
      </c>
    </row>
    <row r="49640" spans="1:2" x14ac:dyDescent="0.3">
      <c r="A49640" s="2" t="s">
        <v>2</v>
      </c>
      <c r="B49640">
        <v>3</v>
      </c>
    </row>
    <row r="49641" spans="1:2" x14ac:dyDescent="0.3">
      <c r="A49641" s="2" t="s">
        <v>3</v>
      </c>
      <c r="B49641">
        <v>2</v>
      </c>
    </row>
    <row r="49642" spans="1:2" x14ac:dyDescent="0.3">
      <c r="A49642" s="2" t="s">
        <v>6</v>
      </c>
      <c r="B49642">
        <v>3</v>
      </c>
    </row>
    <row r="49643" spans="1:2" x14ac:dyDescent="0.3">
      <c r="A49643" s="2" t="s">
        <v>3</v>
      </c>
      <c r="B49643">
        <v>4</v>
      </c>
    </row>
    <row r="49644" spans="1:2" x14ac:dyDescent="0.3">
      <c r="A49644" s="2" t="s">
        <v>6</v>
      </c>
      <c r="B49644">
        <v>4</v>
      </c>
    </row>
    <row r="49645" spans="1:2" x14ac:dyDescent="0.3">
      <c r="A49645" s="2" t="s">
        <v>6</v>
      </c>
      <c r="B49645">
        <v>2</v>
      </c>
    </row>
    <row r="49646" spans="1:2" x14ac:dyDescent="0.3">
      <c r="A49646" s="2" t="s">
        <v>6</v>
      </c>
      <c r="B49646">
        <v>1</v>
      </c>
    </row>
    <row r="49647" spans="1:2" x14ac:dyDescent="0.3">
      <c r="A49647" s="2" t="s">
        <v>6</v>
      </c>
      <c r="B49647" t="e">
        <v>#N/A</v>
      </c>
    </row>
    <row r="49648" spans="1:2" x14ac:dyDescent="0.3">
      <c r="A49648" s="2" t="s">
        <v>6</v>
      </c>
      <c r="B49648">
        <v>7</v>
      </c>
    </row>
    <row r="49649" spans="1:2" x14ac:dyDescent="0.3">
      <c r="A49649" s="2" t="s">
        <v>10</v>
      </c>
      <c r="B49649">
        <v>2</v>
      </c>
    </row>
    <row r="49650" spans="1:2" x14ac:dyDescent="0.3">
      <c r="A49650" s="2" t="s">
        <v>10</v>
      </c>
      <c r="B49650" t="e">
        <v>#N/A</v>
      </c>
    </row>
    <row r="49651" spans="1:2" x14ac:dyDescent="0.3">
      <c r="A49651" s="2" t="s">
        <v>8</v>
      </c>
      <c r="B49651" t="e">
        <v>#N/A</v>
      </c>
    </row>
    <row r="49652" spans="1:2" x14ac:dyDescent="0.3">
      <c r="A49652" s="2" t="s">
        <v>4</v>
      </c>
      <c r="B49652" t="e">
        <v>#N/A</v>
      </c>
    </row>
    <row r="49653" spans="1:2" x14ac:dyDescent="0.3">
      <c r="A49653" s="2" t="s">
        <v>6</v>
      </c>
      <c r="B49653">
        <v>1</v>
      </c>
    </row>
    <row r="49654" spans="1:2" x14ac:dyDescent="0.3">
      <c r="A49654" s="2" t="s">
        <v>7</v>
      </c>
      <c r="B49654">
        <v>1</v>
      </c>
    </row>
    <row r="49655" spans="1:2" x14ac:dyDescent="0.3">
      <c r="A49655" s="2" t="s">
        <v>8</v>
      </c>
      <c r="B49655" t="e">
        <v>#N/A</v>
      </c>
    </row>
    <row r="49656" spans="1:2" x14ac:dyDescent="0.3">
      <c r="A49656" s="2" t="s">
        <v>7</v>
      </c>
      <c r="B49656" t="e">
        <v>#N/A</v>
      </c>
    </row>
    <row r="49657" spans="1:2" x14ac:dyDescent="0.3">
      <c r="A49657" s="2" t="s">
        <v>7</v>
      </c>
      <c r="B49657" t="e">
        <v>#N/A</v>
      </c>
    </row>
    <row r="49658" spans="1:2" x14ac:dyDescent="0.3">
      <c r="A49658" s="2" t="s">
        <v>10</v>
      </c>
      <c r="B49658">
        <v>1</v>
      </c>
    </row>
    <row r="49659" spans="1:2" x14ac:dyDescent="0.3">
      <c r="A49659" s="2" t="s">
        <v>7</v>
      </c>
      <c r="B49659">
        <v>8</v>
      </c>
    </row>
    <row r="49660" spans="1:2" x14ac:dyDescent="0.3">
      <c r="A49660" s="2" t="s">
        <v>7</v>
      </c>
      <c r="B49660" t="e">
        <v>#N/A</v>
      </c>
    </row>
    <row r="49661" spans="1:2" x14ac:dyDescent="0.3">
      <c r="A49661" s="2" t="s">
        <v>6</v>
      </c>
      <c r="B49661" t="e">
        <v>#N/A</v>
      </c>
    </row>
    <row r="49662" spans="1:2" x14ac:dyDescent="0.3">
      <c r="A49662" s="2" t="s">
        <v>6</v>
      </c>
      <c r="B49662">
        <v>1</v>
      </c>
    </row>
    <row r="49663" spans="1:2" x14ac:dyDescent="0.3">
      <c r="A49663" s="2" t="s">
        <v>7</v>
      </c>
      <c r="B49663">
        <v>1</v>
      </c>
    </row>
    <row r="49664" spans="1:2" x14ac:dyDescent="0.3">
      <c r="A49664" s="2" t="s">
        <v>7</v>
      </c>
      <c r="B49664">
        <v>1</v>
      </c>
    </row>
    <row r="49665" spans="1:2" x14ac:dyDescent="0.3">
      <c r="A49665" s="2" t="s">
        <v>6</v>
      </c>
      <c r="B49665">
        <v>7</v>
      </c>
    </row>
    <row r="49666" spans="1:2" x14ac:dyDescent="0.3">
      <c r="A49666" s="2" t="s">
        <v>6</v>
      </c>
      <c r="B49666">
        <v>1</v>
      </c>
    </row>
    <row r="49667" spans="1:2" x14ac:dyDescent="0.3">
      <c r="A49667" s="2" t="s">
        <v>6</v>
      </c>
      <c r="B49667">
        <v>7</v>
      </c>
    </row>
    <row r="49668" spans="1:2" x14ac:dyDescent="0.3">
      <c r="A49668" s="2" t="s">
        <v>9</v>
      </c>
      <c r="B49668" t="e">
        <v>#N/A</v>
      </c>
    </row>
    <row r="49669" spans="1:2" x14ac:dyDescent="0.3">
      <c r="A49669" s="2" t="s">
        <v>6</v>
      </c>
      <c r="B49669" t="e">
        <v>#N/A</v>
      </c>
    </row>
    <row r="49670" spans="1:2" x14ac:dyDescent="0.3">
      <c r="A49670" s="2" t="s">
        <v>6</v>
      </c>
      <c r="B49670">
        <v>1</v>
      </c>
    </row>
    <row r="49671" spans="1:2" x14ac:dyDescent="0.3">
      <c r="A49671" s="2" t="s">
        <v>6</v>
      </c>
      <c r="B49671">
        <v>1</v>
      </c>
    </row>
    <row r="49672" spans="1:2" x14ac:dyDescent="0.3">
      <c r="A49672" s="2" t="s">
        <v>6</v>
      </c>
      <c r="B49672">
        <v>3</v>
      </c>
    </row>
    <row r="49673" spans="1:2" x14ac:dyDescent="0.3">
      <c r="A49673" s="2" t="s">
        <v>2</v>
      </c>
      <c r="B49673">
        <v>3</v>
      </c>
    </row>
    <row r="49674" spans="1:2" x14ac:dyDescent="0.3">
      <c r="A49674" s="2" t="s">
        <v>2</v>
      </c>
      <c r="B49674">
        <v>10</v>
      </c>
    </row>
    <row r="49675" spans="1:2" x14ac:dyDescent="0.3">
      <c r="A49675" s="2" t="s">
        <v>2</v>
      </c>
      <c r="B49675">
        <v>2</v>
      </c>
    </row>
    <row r="49676" spans="1:2" x14ac:dyDescent="0.3">
      <c r="A49676" s="2" t="s">
        <v>2</v>
      </c>
      <c r="B49676">
        <v>1</v>
      </c>
    </row>
    <row r="49677" spans="1:2" x14ac:dyDescent="0.3">
      <c r="A49677" s="2" t="s">
        <v>2</v>
      </c>
      <c r="B49677">
        <v>5</v>
      </c>
    </row>
    <row r="49678" spans="1:2" x14ac:dyDescent="0.3">
      <c r="A49678" s="2" t="s">
        <v>1</v>
      </c>
      <c r="B49678">
        <v>9</v>
      </c>
    </row>
    <row r="49679" spans="1:2" x14ac:dyDescent="0.3">
      <c r="A49679" s="2" t="s">
        <v>3</v>
      </c>
      <c r="B49679">
        <v>2</v>
      </c>
    </row>
    <row r="49680" spans="1:2" x14ac:dyDescent="0.3">
      <c r="A49680" s="2" t="s">
        <v>3</v>
      </c>
      <c r="B49680">
        <v>4</v>
      </c>
    </row>
    <row r="49681" spans="1:2" x14ac:dyDescent="0.3">
      <c r="A49681" s="2" t="s">
        <v>3</v>
      </c>
      <c r="B49681">
        <v>8</v>
      </c>
    </row>
    <row r="49682" spans="1:2" x14ac:dyDescent="0.3">
      <c r="A49682" s="2" t="s">
        <v>3</v>
      </c>
      <c r="B49682">
        <v>4</v>
      </c>
    </row>
    <row r="49683" spans="1:2" x14ac:dyDescent="0.3">
      <c r="A49683" s="2" t="s">
        <v>3</v>
      </c>
      <c r="B49683">
        <v>2</v>
      </c>
    </row>
    <row r="49684" spans="1:2" x14ac:dyDescent="0.3">
      <c r="A49684" s="2" t="s">
        <v>8</v>
      </c>
      <c r="B49684">
        <v>2</v>
      </c>
    </row>
    <row r="49685" spans="1:2" x14ac:dyDescent="0.3">
      <c r="A49685" s="2" t="s">
        <v>3</v>
      </c>
      <c r="B49685">
        <v>2</v>
      </c>
    </row>
    <row r="49686" spans="1:2" x14ac:dyDescent="0.3">
      <c r="A49686" s="2" t="s">
        <v>3</v>
      </c>
      <c r="B49686">
        <v>3</v>
      </c>
    </row>
    <row r="49687" spans="1:2" x14ac:dyDescent="0.3">
      <c r="A49687" s="2" t="s">
        <v>3</v>
      </c>
      <c r="B49687" t="e">
        <v>#N/A</v>
      </c>
    </row>
    <row r="49688" spans="1:2" x14ac:dyDescent="0.3">
      <c r="A49688" s="2" t="s">
        <v>10</v>
      </c>
      <c r="B49688" t="e">
        <v>#N/A</v>
      </c>
    </row>
    <row r="49689" spans="1:2" x14ac:dyDescent="0.3">
      <c r="A49689" s="2" t="s">
        <v>3</v>
      </c>
      <c r="B49689">
        <v>1</v>
      </c>
    </row>
    <row r="49690" spans="1:2" x14ac:dyDescent="0.3">
      <c r="A49690" s="2" t="s">
        <v>7</v>
      </c>
      <c r="B49690">
        <v>5</v>
      </c>
    </row>
    <row r="49691" spans="1:2" x14ac:dyDescent="0.3">
      <c r="A49691" s="2" t="s">
        <v>7</v>
      </c>
      <c r="B49691" t="e">
        <v>#N/A</v>
      </c>
    </row>
    <row r="49692" spans="1:2" x14ac:dyDescent="0.3">
      <c r="A49692" s="2" t="s">
        <v>3</v>
      </c>
      <c r="B49692" t="e">
        <v>#N/A</v>
      </c>
    </row>
    <row r="49693" spans="1:2" x14ac:dyDescent="0.3">
      <c r="A49693" s="2" t="s">
        <v>7</v>
      </c>
      <c r="B49693">
        <v>1</v>
      </c>
    </row>
    <row r="49694" spans="1:2" x14ac:dyDescent="0.3">
      <c r="A49694" s="2" t="s">
        <v>8</v>
      </c>
      <c r="B49694">
        <v>1</v>
      </c>
    </row>
    <row r="49695" spans="1:2" x14ac:dyDescent="0.3">
      <c r="A49695" s="2" t="s">
        <v>7</v>
      </c>
      <c r="B49695">
        <v>3</v>
      </c>
    </row>
    <row r="49696" spans="1:2" x14ac:dyDescent="0.3">
      <c r="A49696" s="2" t="s">
        <v>7</v>
      </c>
      <c r="B49696">
        <v>3</v>
      </c>
    </row>
    <row r="49697" spans="1:2" x14ac:dyDescent="0.3">
      <c r="A49697" s="2" t="s">
        <v>7</v>
      </c>
      <c r="B49697">
        <v>2</v>
      </c>
    </row>
    <row r="49698" spans="1:2" x14ac:dyDescent="0.3">
      <c r="A49698" s="2" t="s">
        <v>7</v>
      </c>
      <c r="B49698">
        <v>1</v>
      </c>
    </row>
    <row r="49699" spans="1:2" x14ac:dyDescent="0.3">
      <c r="A49699" s="2" t="s">
        <v>6</v>
      </c>
      <c r="B49699" t="e">
        <v>#N/A</v>
      </c>
    </row>
    <row r="49700" spans="1:2" x14ac:dyDescent="0.3">
      <c r="A49700" s="2" t="s">
        <v>6</v>
      </c>
      <c r="B49700">
        <v>1</v>
      </c>
    </row>
    <row r="49701" spans="1:2" x14ac:dyDescent="0.3">
      <c r="A49701" s="2" t="s">
        <v>10</v>
      </c>
      <c r="B49701" t="e">
        <v>#N/A</v>
      </c>
    </row>
    <row r="49702" spans="1:2" x14ac:dyDescent="0.3">
      <c r="A49702" s="2" t="s">
        <v>6</v>
      </c>
      <c r="B49702">
        <v>1</v>
      </c>
    </row>
    <row r="49703" spans="1:2" x14ac:dyDescent="0.3">
      <c r="A49703" s="2" t="s">
        <v>9</v>
      </c>
      <c r="B49703" t="e">
        <v>#N/A</v>
      </c>
    </row>
    <row r="49704" spans="1:2" x14ac:dyDescent="0.3">
      <c r="A49704" s="2" t="s">
        <v>6</v>
      </c>
      <c r="B49704">
        <v>2</v>
      </c>
    </row>
    <row r="49705" spans="1:2" x14ac:dyDescent="0.3">
      <c r="A49705" s="2" t="s">
        <v>6</v>
      </c>
      <c r="B49705">
        <v>1</v>
      </c>
    </row>
    <row r="49706" spans="1:2" x14ac:dyDescent="0.3">
      <c r="A49706" s="2" t="s">
        <v>6</v>
      </c>
      <c r="B49706" t="e">
        <v>#N/A</v>
      </c>
    </row>
    <row r="49707" spans="1:2" x14ac:dyDescent="0.3">
      <c r="A49707" s="2" t="s">
        <v>6</v>
      </c>
      <c r="B49707">
        <v>1</v>
      </c>
    </row>
    <row r="49708" spans="1:2" x14ac:dyDescent="0.3">
      <c r="A49708" s="2" t="s">
        <v>8</v>
      </c>
      <c r="B49708">
        <v>7</v>
      </c>
    </row>
    <row r="49709" spans="1:2" x14ac:dyDescent="0.3">
      <c r="A49709" s="2" t="s">
        <v>3</v>
      </c>
      <c r="B49709">
        <v>3</v>
      </c>
    </row>
    <row r="49710" spans="1:2" x14ac:dyDescent="0.3">
      <c r="A49710" s="2" t="s">
        <v>6</v>
      </c>
      <c r="B49710">
        <v>6</v>
      </c>
    </row>
    <row r="49711" spans="1:2" x14ac:dyDescent="0.3">
      <c r="A49711" s="2" t="s">
        <v>6</v>
      </c>
      <c r="B49711">
        <v>3</v>
      </c>
    </row>
    <row r="49712" spans="1:2" x14ac:dyDescent="0.3">
      <c r="A49712" s="2" t="s">
        <v>6</v>
      </c>
      <c r="B49712">
        <v>1</v>
      </c>
    </row>
    <row r="49713" spans="1:2" x14ac:dyDescent="0.3">
      <c r="A49713" s="2" t="s">
        <v>4</v>
      </c>
      <c r="B49713">
        <v>4</v>
      </c>
    </row>
    <row r="49714" spans="1:2" x14ac:dyDescent="0.3">
      <c r="A49714" s="2" t="s">
        <v>6</v>
      </c>
      <c r="B49714" t="e">
        <v>#N/A</v>
      </c>
    </row>
    <row r="49715" spans="1:2" x14ac:dyDescent="0.3">
      <c r="A49715" s="2" t="s">
        <v>7</v>
      </c>
      <c r="B49715">
        <v>3</v>
      </c>
    </row>
    <row r="49716" spans="1:2" x14ac:dyDescent="0.3">
      <c r="A49716" s="2" t="s">
        <v>8</v>
      </c>
      <c r="B49716">
        <v>3</v>
      </c>
    </row>
    <row r="49717" spans="1:2" x14ac:dyDescent="0.3">
      <c r="A49717" s="2" t="s">
        <v>6</v>
      </c>
      <c r="B49717">
        <v>1</v>
      </c>
    </row>
    <row r="49718" spans="1:2" x14ac:dyDescent="0.3">
      <c r="A49718" s="2" t="s">
        <v>6</v>
      </c>
      <c r="B49718">
        <v>2</v>
      </c>
    </row>
    <row r="49719" spans="1:2" x14ac:dyDescent="0.3">
      <c r="A49719" s="2" t="s">
        <v>6</v>
      </c>
      <c r="B49719">
        <v>1</v>
      </c>
    </row>
    <row r="49720" spans="1:2" x14ac:dyDescent="0.3">
      <c r="A49720" s="2" t="s">
        <v>6</v>
      </c>
      <c r="B49720" t="e">
        <v>#N/A</v>
      </c>
    </row>
    <row r="49721" spans="1:2" x14ac:dyDescent="0.3">
      <c r="A49721" s="2" t="s">
        <v>6</v>
      </c>
      <c r="B49721">
        <v>1</v>
      </c>
    </row>
    <row r="49722" spans="1:2" x14ac:dyDescent="0.3">
      <c r="A49722" s="2" t="s">
        <v>6</v>
      </c>
      <c r="B49722">
        <v>1</v>
      </c>
    </row>
    <row r="49723" spans="1:2" x14ac:dyDescent="0.3">
      <c r="A49723" s="2" t="s">
        <v>6</v>
      </c>
      <c r="B49723">
        <v>1</v>
      </c>
    </row>
    <row r="49724" spans="1:2" x14ac:dyDescent="0.3">
      <c r="A49724" s="2" t="s">
        <v>6</v>
      </c>
      <c r="B49724">
        <v>1</v>
      </c>
    </row>
    <row r="49725" spans="1:2" x14ac:dyDescent="0.3">
      <c r="A49725" s="2" t="s">
        <v>7</v>
      </c>
      <c r="B49725" t="e">
        <v>#N/A</v>
      </c>
    </row>
    <row r="49726" spans="1:2" x14ac:dyDescent="0.3">
      <c r="A49726" s="2" t="s">
        <v>7</v>
      </c>
      <c r="B49726" t="e">
        <v>#N/A</v>
      </c>
    </row>
    <row r="49727" spans="1:2" x14ac:dyDescent="0.3">
      <c r="A49727" s="2" t="s">
        <v>2</v>
      </c>
      <c r="B49727">
        <v>9</v>
      </c>
    </row>
    <row r="49728" spans="1:2" x14ac:dyDescent="0.3">
      <c r="A49728" s="2" t="s">
        <v>10</v>
      </c>
      <c r="B49728">
        <v>2</v>
      </c>
    </row>
    <row r="49729" spans="1:2" x14ac:dyDescent="0.3">
      <c r="A49729" s="2" t="s">
        <v>6</v>
      </c>
      <c r="B49729">
        <v>2</v>
      </c>
    </row>
    <row r="49730" spans="1:2" x14ac:dyDescent="0.3">
      <c r="A49730" s="2" t="s">
        <v>3</v>
      </c>
      <c r="B49730">
        <v>3</v>
      </c>
    </row>
    <row r="49731" spans="1:2" x14ac:dyDescent="0.3">
      <c r="A49731" s="2" t="s">
        <v>9</v>
      </c>
      <c r="B49731">
        <v>3</v>
      </c>
    </row>
    <row r="49732" spans="1:2" x14ac:dyDescent="0.3">
      <c r="A49732" s="2" t="s">
        <v>7</v>
      </c>
      <c r="B49732">
        <v>7</v>
      </c>
    </row>
    <row r="49733" spans="1:2" x14ac:dyDescent="0.3">
      <c r="A49733" s="2" t="s">
        <v>6</v>
      </c>
      <c r="B49733">
        <v>2</v>
      </c>
    </row>
    <row r="49734" spans="1:2" x14ac:dyDescent="0.3">
      <c r="A49734" s="2" t="s">
        <v>6</v>
      </c>
      <c r="B49734">
        <v>3</v>
      </c>
    </row>
    <row r="49735" spans="1:2" x14ac:dyDescent="0.3">
      <c r="A49735" s="2" t="s">
        <v>7</v>
      </c>
      <c r="B49735">
        <v>2</v>
      </c>
    </row>
    <row r="49736" spans="1:2" x14ac:dyDescent="0.3">
      <c r="A49736" s="2" t="s">
        <v>6</v>
      </c>
      <c r="B49736">
        <v>4</v>
      </c>
    </row>
    <row r="49737" spans="1:2" x14ac:dyDescent="0.3">
      <c r="A49737" s="2" t="s">
        <v>2</v>
      </c>
      <c r="B49737">
        <v>1</v>
      </c>
    </row>
    <row r="49738" spans="1:2" x14ac:dyDescent="0.3">
      <c r="A49738" s="2" t="s">
        <v>7</v>
      </c>
      <c r="B49738">
        <v>1</v>
      </c>
    </row>
    <row r="49739" spans="1:2" x14ac:dyDescent="0.3">
      <c r="A49739" s="2" t="s">
        <v>9</v>
      </c>
      <c r="B49739">
        <v>1</v>
      </c>
    </row>
    <row r="49740" spans="1:2" x14ac:dyDescent="0.3">
      <c r="A49740" s="2" t="s">
        <v>9</v>
      </c>
      <c r="B49740" t="e">
        <v>#N/A</v>
      </c>
    </row>
    <row r="49741" spans="1:2" x14ac:dyDescent="0.3">
      <c r="A49741" s="2" t="s">
        <v>10</v>
      </c>
      <c r="B49741" t="e">
        <v>#N/A</v>
      </c>
    </row>
    <row r="49742" spans="1:2" x14ac:dyDescent="0.3">
      <c r="A49742" s="2" t="s">
        <v>10</v>
      </c>
      <c r="B49742" t="e">
        <v>#N/A</v>
      </c>
    </row>
    <row r="49743" spans="1:2" x14ac:dyDescent="0.3">
      <c r="A49743" s="2" t="s">
        <v>10</v>
      </c>
      <c r="B49743" t="e">
        <v>#N/A</v>
      </c>
    </row>
    <row r="49744" spans="1:2" x14ac:dyDescent="0.3">
      <c r="A49744" s="2" t="s">
        <v>7</v>
      </c>
      <c r="B49744">
        <v>1</v>
      </c>
    </row>
    <row r="49745" spans="1:2" x14ac:dyDescent="0.3">
      <c r="A49745" s="2" t="s">
        <v>6</v>
      </c>
      <c r="B49745">
        <v>1</v>
      </c>
    </row>
    <row r="49746" spans="1:2" x14ac:dyDescent="0.3">
      <c r="A49746" s="2" t="s">
        <v>7</v>
      </c>
      <c r="B49746">
        <v>1</v>
      </c>
    </row>
    <row r="49747" spans="1:2" x14ac:dyDescent="0.3">
      <c r="A49747" s="2" t="s">
        <v>6</v>
      </c>
      <c r="B49747">
        <v>1</v>
      </c>
    </row>
    <row r="49748" spans="1:2" x14ac:dyDescent="0.3">
      <c r="A49748" s="2" t="s">
        <v>7</v>
      </c>
      <c r="B49748">
        <v>2</v>
      </c>
    </row>
    <row r="49749" spans="1:2" x14ac:dyDescent="0.3">
      <c r="A49749" s="2" t="s">
        <v>7</v>
      </c>
      <c r="B49749">
        <v>2</v>
      </c>
    </row>
    <row r="49750" spans="1:2" x14ac:dyDescent="0.3">
      <c r="A49750" s="2" t="s">
        <v>6</v>
      </c>
      <c r="B49750">
        <v>2</v>
      </c>
    </row>
    <row r="49751" spans="1:2" x14ac:dyDescent="0.3">
      <c r="A49751" s="2" t="s">
        <v>7</v>
      </c>
      <c r="B49751">
        <v>2</v>
      </c>
    </row>
    <row r="49752" spans="1:2" x14ac:dyDescent="0.3">
      <c r="A49752" s="2" t="s">
        <v>7</v>
      </c>
      <c r="B49752">
        <v>1</v>
      </c>
    </row>
    <row r="49753" spans="1:2" x14ac:dyDescent="0.3">
      <c r="A49753" s="2" t="s">
        <v>7</v>
      </c>
      <c r="B49753">
        <v>1</v>
      </c>
    </row>
    <row r="49754" spans="1:2" x14ac:dyDescent="0.3">
      <c r="A49754" s="2" t="s">
        <v>7</v>
      </c>
      <c r="B49754" t="e">
        <v>#N/A</v>
      </c>
    </row>
    <row r="49755" spans="1:2" x14ac:dyDescent="0.3">
      <c r="A49755" s="2" t="s">
        <v>7</v>
      </c>
      <c r="B49755" t="e">
        <v>#N/A</v>
      </c>
    </row>
    <row r="49756" spans="1:2" x14ac:dyDescent="0.3">
      <c r="A49756" s="2" t="s">
        <v>7</v>
      </c>
      <c r="B49756">
        <v>1</v>
      </c>
    </row>
    <row r="49757" spans="1:2" x14ac:dyDescent="0.3">
      <c r="A49757" s="2" t="s">
        <v>6</v>
      </c>
      <c r="B49757">
        <v>1</v>
      </c>
    </row>
    <row r="49758" spans="1:2" x14ac:dyDescent="0.3">
      <c r="A49758" s="2" t="s">
        <v>7</v>
      </c>
      <c r="B49758">
        <v>1</v>
      </c>
    </row>
    <row r="49759" spans="1:2" x14ac:dyDescent="0.3">
      <c r="A49759" s="2" t="s">
        <v>2</v>
      </c>
      <c r="B49759">
        <v>1</v>
      </c>
    </row>
    <row r="49760" spans="1:2" x14ac:dyDescent="0.3">
      <c r="A49760" s="2" t="s">
        <v>7</v>
      </c>
      <c r="B49760">
        <v>7</v>
      </c>
    </row>
    <row r="49761" spans="1:2" x14ac:dyDescent="0.3">
      <c r="A49761" s="2" t="s">
        <v>6</v>
      </c>
      <c r="B49761">
        <v>7</v>
      </c>
    </row>
    <row r="49762" spans="1:2" x14ac:dyDescent="0.3">
      <c r="A49762" s="2" t="s">
        <v>6</v>
      </c>
      <c r="B49762">
        <v>1</v>
      </c>
    </row>
    <row r="49763" spans="1:2" x14ac:dyDescent="0.3">
      <c r="A49763" s="2" t="s">
        <v>6</v>
      </c>
      <c r="B49763">
        <v>1</v>
      </c>
    </row>
    <row r="49764" spans="1:2" x14ac:dyDescent="0.3">
      <c r="A49764" s="2" t="s">
        <v>6</v>
      </c>
      <c r="B49764">
        <v>2</v>
      </c>
    </row>
    <row r="49765" spans="1:2" x14ac:dyDescent="0.3">
      <c r="A49765" s="2" t="s">
        <v>6</v>
      </c>
      <c r="B49765" t="e">
        <v>#N/A</v>
      </c>
    </row>
    <row r="49766" spans="1:2" x14ac:dyDescent="0.3">
      <c r="A49766" s="2" t="s">
        <v>8</v>
      </c>
      <c r="B49766">
        <v>1</v>
      </c>
    </row>
    <row r="49767" spans="1:2" x14ac:dyDescent="0.3">
      <c r="A49767" s="2" t="s">
        <v>6</v>
      </c>
      <c r="B49767">
        <v>1</v>
      </c>
    </row>
    <row r="49768" spans="1:2" x14ac:dyDescent="0.3">
      <c r="A49768" s="2" t="s">
        <v>6</v>
      </c>
      <c r="B49768">
        <v>1</v>
      </c>
    </row>
    <row r="49769" spans="1:2" x14ac:dyDescent="0.3">
      <c r="A49769" s="2" t="s">
        <v>10</v>
      </c>
      <c r="B49769">
        <v>1</v>
      </c>
    </row>
    <row r="49770" spans="1:2" x14ac:dyDescent="0.3">
      <c r="A49770" s="2" t="s">
        <v>2</v>
      </c>
      <c r="B49770">
        <v>4</v>
      </c>
    </row>
    <row r="49771" spans="1:2" x14ac:dyDescent="0.3">
      <c r="A49771" s="2" t="s">
        <v>2</v>
      </c>
      <c r="B49771">
        <v>7</v>
      </c>
    </row>
    <row r="49772" spans="1:2" x14ac:dyDescent="0.3">
      <c r="A49772" s="2" t="s">
        <v>2</v>
      </c>
      <c r="B49772">
        <v>7</v>
      </c>
    </row>
    <row r="49773" spans="1:2" x14ac:dyDescent="0.3">
      <c r="A49773" s="2" t="s">
        <v>2</v>
      </c>
      <c r="B49773">
        <v>3</v>
      </c>
    </row>
    <row r="49774" spans="1:2" x14ac:dyDescent="0.3">
      <c r="A49774" s="2" t="s">
        <v>2</v>
      </c>
      <c r="B49774">
        <v>2</v>
      </c>
    </row>
    <row r="49775" spans="1:2" x14ac:dyDescent="0.3">
      <c r="A49775" s="2" t="s">
        <v>2</v>
      </c>
      <c r="B49775">
        <v>2</v>
      </c>
    </row>
    <row r="49776" spans="1:2" x14ac:dyDescent="0.3">
      <c r="A49776" s="2" t="s">
        <v>9</v>
      </c>
      <c r="B49776" t="e">
        <v>#N/A</v>
      </c>
    </row>
    <row r="49777" spans="1:2" x14ac:dyDescent="0.3">
      <c r="A49777" s="2" t="s">
        <v>2</v>
      </c>
      <c r="B49777" t="e">
        <v>#N/A</v>
      </c>
    </row>
    <row r="49778" spans="1:2" x14ac:dyDescent="0.3">
      <c r="A49778" s="2" t="s">
        <v>2</v>
      </c>
      <c r="B49778">
        <v>1</v>
      </c>
    </row>
    <row r="49779" spans="1:2" x14ac:dyDescent="0.3">
      <c r="A49779" s="2" t="s">
        <v>2</v>
      </c>
      <c r="B49779">
        <v>2</v>
      </c>
    </row>
    <row r="49780" spans="1:2" x14ac:dyDescent="0.3">
      <c r="A49780" s="2" t="s">
        <v>10</v>
      </c>
      <c r="B49780">
        <v>1</v>
      </c>
    </row>
    <row r="49781" spans="1:2" x14ac:dyDescent="0.3">
      <c r="A49781" s="2" t="s">
        <v>3</v>
      </c>
      <c r="B49781">
        <v>1</v>
      </c>
    </row>
    <row r="49782" spans="1:2" x14ac:dyDescent="0.3">
      <c r="A49782" s="2" t="s">
        <v>2</v>
      </c>
      <c r="B49782">
        <v>1</v>
      </c>
    </row>
    <row r="49783" spans="1:2" x14ac:dyDescent="0.3">
      <c r="A49783" s="2" t="s">
        <v>3</v>
      </c>
      <c r="B49783">
        <v>1</v>
      </c>
    </row>
    <row r="49784" spans="1:2" x14ac:dyDescent="0.3">
      <c r="A49784" s="2" t="s">
        <v>3</v>
      </c>
      <c r="B49784">
        <v>1</v>
      </c>
    </row>
    <row r="49785" spans="1:2" x14ac:dyDescent="0.3">
      <c r="A49785" s="2" t="s">
        <v>3</v>
      </c>
      <c r="B49785">
        <v>1</v>
      </c>
    </row>
    <row r="49786" spans="1:2" x14ac:dyDescent="0.3">
      <c r="A49786" s="2" t="s">
        <v>3</v>
      </c>
      <c r="B49786">
        <v>2</v>
      </c>
    </row>
    <row r="49787" spans="1:2" x14ac:dyDescent="0.3">
      <c r="A49787" s="2" t="s">
        <v>3</v>
      </c>
      <c r="B49787">
        <v>1</v>
      </c>
    </row>
    <row r="49788" spans="1:2" x14ac:dyDescent="0.3">
      <c r="A49788" s="2" t="s">
        <v>3</v>
      </c>
      <c r="B49788">
        <v>1</v>
      </c>
    </row>
    <row r="49789" spans="1:2" x14ac:dyDescent="0.3">
      <c r="A49789" s="2" t="s">
        <v>3</v>
      </c>
      <c r="B49789">
        <v>1</v>
      </c>
    </row>
    <row r="49790" spans="1:2" x14ac:dyDescent="0.3">
      <c r="A49790" s="2" t="s">
        <v>3</v>
      </c>
      <c r="B49790">
        <v>3</v>
      </c>
    </row>
    <row r="49791" spans="1:2" x14ac:dyDescent="0.3">
      <c r="A49791" s="2" t="s">
        <v>1</v>
      </c>
      <c r="B49791">
        <v>5</v>
      </c>
    </row>
    <row r="49792" spans="1:2" x14ac:dyDescent="0.3">
      <c r="A49792" s="2" t="s">
        <v>2</v>
      </c>
      <c r="B49792">
        <v>5</v>
      </c>
    </row>
    <row r="49793" spans="1:2" x14ac:dyDescent="0.3">
      <c r="A49793" s="2" t="s">
        <v>3</v>
      </c>
      <c r="B49793">
        <v>4</v>
      </c>
    </row>
    <row r="49794" spans="1:2" x14ac:dyDescent="0.3">
      <c r="A49794" s="2" t="s">
        <v>3</v>
      </c>
      <c r="B49794">
        <v>3</v>
      </c>
    </row>
    <row r="49795" spans="1:2" x14ac:dyDescent="0.3">
      <c r="A49795" s="2" t="s">
        <v>3</v>
      </c>
      <c r="B49795">
        <v>1</v>
      </c>
    </row>
    <row r="49796" spans="1:2" x14ac:dyDescent="0.3">
      <c r="A49796" s="2" t="s">
        <v>3</v>
      </c>
      <c r="B49796">
        <v>7</v>
      </c>
    </row>
    <row r="49797" spans="1:2" x14ac:dyDescent="0.3">
      <c r="A49797" s="2" t="s">
        <v>3</v>
      </c>
      <c r="B49797" t="e">
        <v>#N/A</v>
      </c>
    </row>
    <row r="49798" spans="1:2" x14ac:dyDescent="0.3">
      <c r="A49798" s="2" t="s">
        <v>3</v>
      </c>
      <c r="B49798">
        <v>3</v>
      </c>
    </row>
    <row r="49799" spans="1:2" x14ac:dyDescent="0.3">
      <c r="A49799" s="2" t="s">
        <v>3</v>
      </c>
      <c r="B49799" t="e">
        <v>#N/A</v>
      </c>
    </row>
    <row r="49800" spans="1:2" x14ac:dyDescent="0.3">
      <c r="A49800" s="2" t="s">
        <v>10</v>
      </c>
      <c r="B49800" t="e">
        <v>#N/A</v>
      </c>
    </row>
    <row r="49801" spans="1:2" x14ac:dyDescent="0.3">
      <c r="A49801" s="2" t="s">
        <v>3</v>
      </c>
      <c r="B49801">
        <v>2</v>
      </c>
    </row>
    <row r="49802" spans="1:2" x14ac:dyDescent="0.3">
      <c r="A49802" s="2" t="s">
        <v>9</v>
      </c>
      <c r="B49802" t="e">
        <v>#N/A</v>
      </c>
    </row>
    <row r="49803" spans="1:2" x14ac:dyDescent="0.3">
      <c r="A49803" s="2" t="s">
        <v>3</v>
      </c>
      <c r="B49803" t="e">
        <v>#N/A</v>
      </c>
    </row>
    <row r="49804" spans="1:2" x14ac:dyDescent="0.3">
      <c r="A49804" s="2" t="s">
        <v>7</v>
      </c>
      <c r="B49804">
        <v>1</v>
      </c>
    </row>
    <row r="49805" spans="1:2" x14ac:dyDescent="0.3">
      <c r="A49805" s="2" t="s">
        <v>7</v>
      </c>
      <c r="B49805">
        <v>2</v>
      </c>
    </row>
    <row r="49806" spans="1:2" x14ac:dyDescent="0.3">
      <c r="A49806" s="2" t="s">
        <v>7</v>
      </c>
      <c r="B49806">
        <v>2</v>
      </c>
    </row>
    <row r="49807" spans="1:2" x14ac:dyDescent="0.3">
      <c r="A49807" s="2" t="s">
        <v>9</v>
      </c>
      <c r="B49807">
        <v>3</v>
      </c>
    </row>
    <row r="49808" spans="1:2" x14ac:dyDescent="0.3">
      <c r="A49808" s="2" t="s">
        <v>7</v>
      </c>
      <c r="B49808">
        <v>3</v>
      </c>
    </row>
    <row r="49809" spans="1:2" x14ac:dyDescent="0.3">
      <c r="A49809" s="2" t="s">
        <v>7</v>
      </c>
      <c r="B49809">
        <v>5</v>
      </c>
    </row>
    <row r="49810" spans="1:2" x14ac:dyDescent="0.3">
      <c r="A49810" s="2" t="s">
        <v>3</v>
      </c>
      <c r="B49810" t="e">
        <v>#N/A</v>
      </c>
    </row>
    <row r="49811" spans="1:2" x14ac:dyDescent="0.3">
      <c r="A49811" s="2" t="s">
        <v>7</v>
      </c>
      <c r="B49811">
        <v>3</v>
      </c>
    </row>
    <row r="49812" spans="1:2" x14ac:dyDescent="0.3">
      <c r="A49812" s="2" t="s">
        <v>7</v>
      </c>
      <c r="B49812" t="e">
        <v>#N/A</v>
      </c>
    </row>
    <row r="49813" spans="1:2" x14ac:dyDescent="0.3">
      <c r="A49813" s="2" t="s">
        <v>7</v>
      </c>
      <c r="B49813">
        <v>1</v>
      </c>
    </row>
    <row r="49814" spans="1:2" x14ac:dyDescent="0.3">
      <c r="A49814" s="2" t="s">
        <v>10</v>
      </c>
      <c r="B49814">
        <v>6</v>
      </c>
    </row>
    <row r="49815" spans="1:2" x14ac:dyDescent="0.3">
      <c r="A49815" s="2" t="s">
        <v>2</v>
      </c>
      <c r="B49815">
        <v>6</v>
      </c>
    </row>
    <row r="49816" spans="1:2" x14ac:dyDescent="0.3">
      <c r="A49816" s="2" t="s">
        <v>6</v>
      </c>
      <c r="B49816">
        <v>4</v>
      </c>
    </row>
    <row r="49817" spans="1:2" x14ac:dyDescent="0.3">
      <c r="A49817" s="2" t="s">
        <v>10</v>
      </c>
      <c r="B49817">
        <v>1</v>
      </c>
    </row>
    <row r="49818" spans="1:2" x14ac:dyDescent="0.3">
      <c r="A49818" s="2" t="s">
        <v>6</v>
      </c>
      <c r="B49818">
        <v>5</v>
      </c>
    </row>
    <row r="49819" spans="1:2" x14ac:dyDescent="0.3">
      <c r="A49819" s="2" t="s">
        <v>2</v>
      </c>
      <c r="B49819">
        <v>3</v>
      </c>
    </row>
    <row r="49820" spans="1:2" x14ac:dyDescent="0.3">
      <c r="A49820" s="2" t="s">
        <v>6</v>
      </c>
      <c r="B49820">
        <v>8</v>
      </c>
    </row>
    <row r="49821" spans="1:2" x14ac:dyDescent="0.3">
      <c r="A49821" s="2" t="s">
        <v>6</v>
      </c>
      <c r="B49821">
        <v>2</v>
      </c>
    </row>
    <row r="49822" spans="1:2" x14ac:dyDescent="0.3">
      <c r="A49822" s="2" t="s">
        <v>3</v>
      </c>
      <c r="B49822" t="e">
        <v>#N/A</v>
      </c>
    </row>
    <row r="49823" spans="1:2" x14ac:dyDescent="0.3">
      <c r="A49823" s="2" t="s">
        <v>6</v>
      </c>
      <c r="B49823" t="e">
        <v>#N/A</v>
      </c>
    </row>
    <row r="49824" spans="1:2" x14ac:dyDescent="0.3">
      <c r="A49824" s="2" t="s">
        <v>9</v>
      </c>
      <c r="B49824">
        <v>2</v>
      </c>
    </row>
    <row r="49825" spans="1:2" x14ac:dyDescent="0.3">
      <c r="A49825" s="2" t="s">
        <v>7</v>
      </c>
      <c r="B49825">
        <v>2</v>
      </c>
    </row>
    <row r="49826" spans="1:2" x14ac:dyDescent="0.3">
      <c r="A49826" s="2" t="s">
        <v>7</v>
      </c>
      <c r="B49826">
        <v>1</v>
      </c>
    </row>
    <row r="49827" spans="1:2" x14ac:dyDescent="0.3">
      <c r="A49827" s="2" t="s">
        <v>3</v>
      </c>
      <c r="B49827">
        <v>3</v>
      </c>
    </row>
    <row r="49828" spans="1:2" x14ac:dyDescent="0.3">
      <c r="A49828" s="2" t="s">
        <v>7</v>
      </c>
      <c r="B49828">
        <v>1</v>
      </c>
    </row>
    <row r="49829" spans="1:2" x14ac:dyDescent="0.3">
      <c r="A49829" s="2" t="s">
        <v>7</v>
      </c>
      <c r="B49829" t="e">
        <v>#N/A</v>
      </c>
    </row>
    <row r="49830" spans="1:2" x14ac:dyDescent="0.3">
      <c r="A49830" s="2" t="s">
        <v>9</v>
      </c>
      <c r="B49830" t="e">
        <v>#N/A</v>
      </c>
    </row>
    <row r="49831" spans="1:2" x14ac:dyDescent="0.3">
      <c r="A49831" s="2" t="s">
        <v>6</v>
      </c>
      <c r="B49831">
        <v>9</v>
      </c>
    </row>
    <row r="49832" spans="1:2" x14ac:dyDescent="0.3">
      <c r="A49832" s="2" t="s">
        <v>8</v>
      </c>
      <c r="B49832">
        <v>3</v>
      </c>
    </row>
    <row r="49833" spans="1:2" x14ac:dyDescent="0.3">
      <c r="A49833" s="2" t="s">
        <v>10</v>
      </c>
      <c r="B49833">
        <v>1</v>
      </c>
    </row>
    <row r="49834" spans="1:2" x14ac:dyDescent="0.3">
      <c r="A49834" s="2" t="s">
        <v>6</v>
      </c>
      <c r="B49834">
        <v>1</v>
      </c>
    </row>
    <row r="49835" spans="1:2" x14ac:dyDescent="0.3">
      <c r="A49835" s="2" t="s">
        <v>6</v>
      </c>
      <c r="B49835">
        <v>2</v>
      </c>
    </row>
    <row r="49836" spans="1:2" x14ac:dyDescent="0.3">
      <c r="A49836" s="2" t="s">
        <v>3</v>
      </c>
      <c r="B49836">
        <v>2</v>
      </c>
    </row>
    <row r="49837" spans="1:2" x14ac:dyDescent="0.3">
      <c r="A49837" s="2" t="s">
        <v>6</v>
      </c>
      <c r="B49837">
        <v>3</v>
      </c>
    </row>
    <row r="49838" spans="1:2" x14ac:dyDescent="0.3">
      <c r="A49838" s="2" t="s">
        <v>6</v>
      </c>
      <c r="B49838">
        <v>1</v>
      </c>
    </row>
    <row r="49839" spans="1:2" x14ac:dyDescent="0.3">
      <c r="A49839" s="2" t="s">
        <v>6</v>
      </c>
      <c r="B49839">
        <v>5</v>
      </c>
    </row>
    <row r="49840" spans="1:2" x14ac:dyDescent="0.3">
      <c r="A49840" s="2" t="s">
        <v>6</v>
      </c>
      <c r="B49840">
        <v>1</v>
      </c>
    </row>
    <row r="49841" spans="1:2" x14ac:dyDescent="0.3">
      <c r="A49841" s="2" t="s">
        <v>8</v>
      </c>
      <c r="B49841">
        <v>5</v>
      </c>
    </row>
    <row r="49842" spans="1:2" x14ac:dyDescent="0.3">
      <c r="A49842" s="2" t="s">
        <v>7</v>
      </c>
      <c r="B49842">
        <v>1</v>
      </c>
    </row>
    <row r="49843" spans="1:2" x14ac:dyDescent="0.3">
      <c r="A49843" s="2" t="s">
        <v>7</v>
      </c>
      <c r="B49843" t="e">
        <v>#N/A</v>
      </c>
    </row>
    <row r="49844" spans="1:2" x14ac:dyDescent="0.3">
      <c r="A49844" s="2" t="s">
        <v>7</v>
      </c>
      <c r="B49844">
        <v>1</v>
      </c>
    </row>
    <row r="49845" spans="1:2" x14ac:dyDescent="0.3">
      <c r="A49845" s="2" t="s">
        <v>7</v>
      </c>
      <c r="B49845" t="e">
        <v>#N/A</v>
      </c>
    </row>
    <row r="49846" spans="1:2" x14ac:dyDescent="0.3">
      <c r="A49846" s="2" t="s">
        <v>10</v>
      </c>
      <c r="B49846" t="e">
        <v>#N/A</v>
      </c>
    </row>
    <row r="49847" spans="1:2" x14ac:dyDescent="0.3">
      <c r="A49847" s="2" t="s">
        <v>7</v>
      </c>
      <c r="B49847">
        <v>1</v>
      </c>
    </row>
    <row r="49848" spans="1:2" x14ac:dyDescent="0.3">
      <c r="A49848" s="2" t="s">
        <v>7</v>
      </c>
      <c r="B49848">
        <v>3</v>
      </c>
    </row>
    <row r="49849" spans="1:2" x14ac:dyDescent="0.3">
      <c r="A49849" s="2" t="s">
        <v>6</v>
      </c>
      <c r="B49849">
        <v>7</v>
      </c>
    </row>
    <row r="49850" spans="1:2" x14ac:dyDescent="0.3">
      <c r="A49850" s="2" t="s">
        <v>6</v>
      </c>
      <c r="B49850">
        <v>1</v>
      </c>
    </row>
    <row r="49851" spans="1:2" x14ac:dyDescent="0.3">
      <c r="A49851" s="2" t="s">
        <v>7</v>
      </c>
      <c r="B49851">
        <v>1</v>
      </c>
    </row>
    <row r="49852" spans="1:2" x14ac:dyDescent="0.3">
      <c r="A49852" s="2" t="s">
        <v>8</v>
      </c>
      <c r="B49852">
        <v>2</v>
      </c>
    </row>
    <row r="49853" spans="1:2" x14ac:dyDescent="0.3">
      <c r="A49853" s="2" t="s">
        <v>6</v>
      </c>
      <c r="B49853">
        <v>1</v>
      </c>
    </row>
    <row r="49854" spans="1:2" x14ac:dyDescent="0.3">
      <c r="A49854" s="2" t="s">
        <v>11</v>
      </c>
      <c r="B49854">
        <v>1</v>
      </c>
    </row>
    <row r="49855" spans="1:2" x14ac:dyDescent="0.3">
      <c r="A49855" s="2" t="s">
        <v>7</v>
      </c>
      <c r="B49855">
        <v>1</v>
      </c>
    </row>
    <row r="49856" spans="1:2" x14ac:dyDescent="0.3">
      <c r="A49856" s="2" t="s">
        <v>4</v>
      </c>
      <c r="B49856">
        <v>3</v>
      </c>
    </row>
    <row r="49857" spans="1:2" x14ac:dyDescent="0.3">
      <c r="A49857" s="2" t="s">
        <v>6</v>
      </c>
      <c r="B49857">
        <v>2</v>
      </c>
    </row>
    <row r="49858" spans="1:2" x14ac:dyDescent="0.3">
      <c r="A49858" s="2" t="s">
        <v>6</v>
      </c>
      <c r="B49858">
        <v>6</v>
      </c>
    </row>
    <row r="49859" spans="1:2" x14ac:dyDescent="0.3">
      <c r="A49859" s="2" t="s">
        <v>7</v>
      </c>
      <c r="B49859">
        <v>1</v>
      </c>
    </row>
    <row r="49860" spans="1:2" x14ac:dyDescent="0.3">
      <c r="A49860" s="2" t="s">
        <v>8</v>
      </c>
      <c r="B49860">
        <v>1</v>
      </c>
    </row>
    <row r="49861" spans="1:2" x14ac:dyDescent="0.3">
      <c r="A49861" s="2" t="s">
        <v>6</v>
      </c>
      <c r="B49861">
        <v>7</v>
      </c>
    </row>
    <row r="49862" spans="1:2" x14ac:dyDescent="0.3">
      <c r="A49862" s="2" t="s">
        <v>6</v>
      </c>
      <c r="B49862">
        <v>1</v>
      </c>
    </row>
    <row r="49863" spans="1:2" x14ac:dyDescent="0.3">
      <c r="A49863" s="2" t="s">
        <v>6</v>
      </c>
      <c r="B49863">
        <v>2</v>
      </c>
    </row>
    <row r="49864" spans="1:2" x14ac:dyDescent="0.3">
      <c r="A49864" s="2" t="s">
        <v>3</v>
      </c>
      <c r="B49864">
        <v>3</v>
      </c>
    </row>
    <row r="49865" spans="1:2" x14ac:dyDescent="0.3">
      <c r="A49865" s="2" t="s">
        <v>4</v>
      </c>
      <c r="B49865">
        <v>1</v>
      </c>
    </row>
    <row r="49866" spans="1:2" x14ac:dyDescent="0.3">
      <c r="A49866" s="2" t="s">
        <v>6</v>
      </c>
      <c r="B49866">
        <v>5</v>
      </c>
    </row>
    <row r="49867" spans="1:2" x14ac:dyDescent="0.3">
      <c r="A49867" s="2" t="s">
        <v>8</v>
      </c>
      <c r="B49867" t="e">
        <v>#N/A</v>
      </c>
    </row>
    <row r="49868" spans="1:2" x14ac:dyDescent="0.3">
      <c r="A49868" s="2" t="s">
        <v>10</v>
      </c>
      <c r="B49868" t="e">
        <v>#N/A</v>
      </c>
    </row>
    <row r="49869" spans="1:2" x14ac:dyDescent="0.3">
      <c r="A49869" s="2" t="s">
        <v>3</v>
      </c>
      <c r="B49869">
        <v>5</v>
      </c>
    </row>
    <row r="49870" spans="1:2" x14ac:dyDescent="0.3">
      <c r="A49870" s="2" t="s">
        <v>3</v>
      </c>
      <c r="B49870">
        <v>10</v>
      </c>
    </row>
    <row r="49871" spans="1:2" x14ac:dyDescent="0.3">
      <c r="A49871" s="2" t="s">
        <v>2</v>
      </c>
      <c r="B49871">
        <v>3</v>
      </c>
    </row>
    <row r="49872" spans="1:2" x14ac:dyDescent="0.3">
      <c r="A49872" s="2" t="s">
        <v>2</v>
      </c>
      <c r="B49872">
        <v>6</v>
      </c>
    </row>
    <row r="49873" spans="1:2" x14ac:dyDescent="0.3">
      <c r="A49873" s="2" t="s">
        <v>6</v>
      </c>
      <c r="B49873">
        <v>4</v>
      </c>
    </row>
    <row r="49874" spans="1:2" x14ac:dyDescent="0.3">
      <c r="A49874" s="2" t="s">
        <v>2</v>
      </c>
      <c r="B49874">
        <v>9</v>
      </c>
    </row>
    <row r="49875" spans="1:2" x14ac:dyDescent="0.3">
      <c r="A49875" s="2" t="s">
        <v>7</v>
      </c>
      <c r="B49875">
        <v>2</v>
      </c>
    </row>
    <row r="49876" spans="1:2" x14ac:dyDescent="0.3">
      <c r="A49876" s="2" t="s">
        <v>2</v>
      </c>
      <c r="B49876" t="e">
        <v>#N/A</v>
      </c>
    </row>
    <row r="49877" spans="1:2" x14ac:dyDescent="0.3">
      <c r="A49877" s="2" t="s">
        <v>6</v>
      </c>
      <c r="B49877" t="e">
        <v>#N/A</v>
      </c>
    </row>
    <row r="49878" spans="1:2" x14ac:dyDescent="0.3">
      <c r="A49878" s="2" t="s">
        <v>6</v>
      </c>
      <c r="B49878">
        <v>3</v>
      </c>
    </row>
    <row r="49879" spans="1:2" x14ac:dyDescent="0.3">
      <c r="A49879" s="2" t="s">
        <v>9</v>
      </c>
      <c r="B49879">
        <v>1</v>
      </c>
    </row>
    <row r="49880" spans="1:2" x14ac:dyDescent="0.3">
      <c r="A49880" s="2" t="s">
        <v>10</v>
      </c>
      <c r="B49880">
        <v>5</v>
      </c>
    </row>
    <row r="49881" spans="1:2" x14ac:dyDescent="0.3">
      <c r="A49881" s="2" t="s">
        <v>6</v>
      </c>
      <c r="B49881" t="e">
        <v>#N/A</v>
      </c>
    </row>
    <row r="49882" spans="1:2" x14ac:dyDescent="0.3">
      <c r="A49882" s="2" t="s">
        <v>7</v>
      </c>
      <c r="B49882">
        <v>1</v>
      </c>
    </row>
    <row r="49883" spans="1:2" x14ac:dyDescent="0.3">
      <c r="A49883" s="2" t="s">
        <v>8</v>
      </c>
      <c r="B49883">
        <v>3</v>
      </c>
    </row>
    <row r="49884" spans="1:2" x14ac:dyDescent="0.3">
      <c r="A49884" s="2" t="s">
        <v>7</v>
      </c>
      <c r="B49884">
        <v>3</v>
      </c>
    </row>
    <row r="49885" spans="1:2" x14ac:dyDescent="0.3">
      <c r="A49885" s="2" t="s">
        <v>6</v>
      </c>
      <c r="B49885">
        <v>1</v>
      </c>
    </row>
    <row r="49886" spans="1:2" x14ac:dyDescent="0.3">
      <c r="A49886" s="2" t="s">
        <v>6</v>
      </c>
      <c r="B49886">
        <v>1</v>
      </c>
    </row>
    <row r="49887" spans="1:2" x14ac:dyDescent="0.3">
      <c r="A49887" s="2" t="s">
        <v>2</v>
      </c>
      <c r="B49887">
        <v>1</v>
      </c>
    </row>
    <row r="49888" spans="1:2" x14ac:dyDescent="0.3">
      <c r="A49888" s="2" t="s">
        <v>7</v>
      </c>
      <c r="B49888" t="e">
        <v>#N/A</v>
      </c>
    </row>
    <row r="49889" spans="1:2" x14ac:dyDescent="0.3">
      <c r="A49889" s="2" t="s">
        <v>6</v>
      </c>
      <c r="B49889" t="e">
        <v>#N/A</v>
      </c>
    </row>
    <row r="49890" spans="1:2" x14ac:dyDescent="0.3">
      <c r="A49890" s="2" t="s">
        <v>4</v>
      </c>
      <c r="B49890">
        <v>1</v>
      </c>
    </row>
    <row r="49891" spans="1:2" x14ac:dyDescent="0.3">
      <c r="A49891" s="2" t="s">
        <v>6</v>
      </c>
      <c r="B49891">
        <v>1</v>
      </c>
    </row>
    <row r="49892" spans="1:2" x14ac:dyDescent="0.3">
      <c r="A49892" s="2" t="s">
        <v>7</v>
      </c>
      <c r="B49892">
        <v>1</v>
      </c>
    </row>
    <row r="49893" spans="1:2" x14ac:dyDescent="0.3">
      <c r="A49893" s="2" t="s">
        <v>6</v>
      </c>
      <c r="B49893">
        <v>1</v>
      </c>
    </row>
    <row r="49894" spans="1:2" x14ac:dyDescent="0.3">
      <c r="A49894" s="2" t="s">
        <v>6</v>
      </c>
      <c r="B49894">
        <v>1</v>
      </c>
    </row>
    <row r="49895" spans="1:2" x14ac:dyDescent="0.3">
      <c r="A49895" s="2" t="s">
        <v>6</v>
      </c>
      <c r="B49895">
        <v>2</v>
      </c>
    </row>
    <row r="49896" spans="1:2" x14ac:dyDescent="0.3">
      <c r="A49896" s="2" t="s">
        <v>6</v>
      </c>
      <c r="B49896">
        <v>1</v>
      </c>
    </row>
    <row r="49897" spans="1:2" x14ac:dyDescent="0.3">
      <c r="A49897" s="2" t="s">
        <v>8</v>
      </c>
      <c r="B49897" t="e">
        <v>#N/A</v>
      </c>
    </row>
    <row r="49898" spans="1:2" x14ac:dyDescent="0.3">
      <c r="A49898" s="2" t="s">
        <v>8</v>
      </c>
      <c r="B49898">
        <v>1</v>
      </c>
    </row>
    <row r="49899" spans="1:2" x14ac:dyDescent="0.3">
      <c r="A49899" s="2" t="s">
        <v>6</v>
      </c>
      <c r="B49899" t="e">
        <v>#N/A</v>
      </c>
    </row>
    <row r="49900" spans="1:2" x14ac:dyDescent="0.3">
      <c r="A49900" s="2" t="s">
        <v>10</v>
      </c>
      <c r="B49900">
        <v>1</v>
      </c>
    </row>
    <row r="49901" spans="1:2" x14ac:dyDescent="0.3">
      <c r="A49901" s="2" t="s">
        <v>6</v>
      </c>
      <c r="B49901">
        <v>1</v>
      </c>
    </row>
    <row r="49902" spans="1:2" x14ac:dyDescent="0.3">
      <c r="A49902" s="2" t="s">
        <v>6</v>
      </c>
      <c r="B49902">
        <v>1</v>
      </c>
    </row>
    <row r="49903" spans="1:2" x14ac:dyDescent="0.3">
      <c r="A49903" s="2" t="s">
        <v>6</v>
      </c>
      <c r="B49903">
        <v>2</v>
      </c>
    </row>
    <row r="49904" spans="1:2" x14ac:dyDescent="0.3">
      <c r="A49904" s="2" t="s">
        <v>10</v>
      </c>
      <c r="B49904">
        <v>2</v>
      </c>
    </row>
    <row r="49905" spans="1:2" x14ac:dyDescent="0.3">
      <c r="A49905" s="2" t="s">
        <v>10</v>
      </c>
      <c r="B49905">
        <v>1</v>
      </c>
    </row>
    <row r="49906" spans="1:2" x14ac:dyDescent="0.3">
      <c r="A49906" s="2" t="s">
        <v>10</v>
      </c>
      <c r="B49906">
        <v>4</v>
      </c>
    </row>
    <row r="49907" spans="1:2" x14ac:dyDescent="0.3">
      <c r="A49907" s="2" t="s">
        <v>10</v>
      </c>
      <c r="B49907">
        <v>2</v>
      </c>
    </row>
    <row r="49908" spans="1:2" x14ac:dyDescent="0.3">
      <c r="A49908" s="2" t="s">
        <v>10</v>
      </c>
      <c r="B49908">
        <v>5</v>
      </c>
    </row>
    <row r="49909" spans="1:2" x14ac:dyDescent="0.3">
      <c r="A49909" s="2" t="s">
        <v>10</v>
      </c>
      <c r="B49909">
        <v>4</v>
      </c>
    </row>
    <row r="49910" spans="1:2" x14ac:dyDescent="0.3">
      <c r="A49910" s="2" t="s">
        <v>10</v>
      </c>
      <c r="B49910">
        <v>3</v>
      </c>
    </row>
    <row r="49911" spans="1:2" x14ac:dyDescent="0.3">
      <c r="A49911" s="2" t="s">
        <v>10</v>
      </c>
      <c r="B49911" t="e">
        <v>#N/A</v>
      </c>
    </row>
    <row r="49912" spans="1:2" x14ac:dyDescent="0.3">
      <c r="A49912" s="2" t="s">
        <v>10</v>
      </c>
      <c r="B49912" t="e">
        <v>#N/A</v>
      </c>
    </row>
    <row r="49913" spans="1:2" x14ac:dyDescent="0.3">
      <c r="A49913" s="2" t="s">
        <v>10</v>
      </c>
      <c r="B49913">
        <v>1</v>
      </c>
    </row>
    <row r="49914" spans="1:2" x14ac:dyDescent="0.3">
      <c r="A49914" s="2" t="s">
        <v>10</v>
      </c>
      <c r="B49914" t="e">
        <v>#N/A</v>
      </c>
    </row>
    <row r="49915" spans="1:2" x14ac:dyDescent="0.3">
      <c r="A49915" s="2" t="s">
        <v>10</v>
      </c>
      <c r="B49915">
        <v>1</v>
      </c>
    </row>
    <row r="49916" spans="1:2" x14ac:dyDescent="0.3">
      <c r="A49916" s="2" t="s">
        <v>10</v>
      </c>
      <c r="B49916">
        <v>1</v>
      </c>
    </row>
    <row r="49917" spans="1:2" x14ac:dyDescent="0.3">
      <c r="A49917" s="2" t="s">
        <v>10</v>
      </c>
      <c r="B49917">
        <v>3</v>
      </c>
    </row>
    <row r="49918" spans="1:2" x14ac:dyDescent="0.3">
      <c r="A49918" s="2" t="s">
        <v>10</v>
      </c>
      <c r="B49918" t="e">
        <v>#N/A</v>
      </c>
    </row>
    <row r="49919" spans="1:2" x14ac:dyDescent="0.3">
      <c r="A49919" s="2" t="s">
        <v>10</v>
      </c>
      <c r="B49919">
        <v>2</v>
      </c>
    </row>
    <row r="49920" spans="1:2" x14ac:dyDescent="0.3">
      <c r="A49920" s="2" t="s">
        <v>10</v>
      </c>
      <c r="B49920">
        <v>1</v>
      </c>
    </row>
    <row r="49921" spans="1:2" x14ac:dyDescent="0.3">
      <c r="A49921" s="2" t="s">
        <v>10</v>
      </c>
      <c r="B49921">
        <v>5</v>
      </c>
    </row>
    <row r="49922" spans="1:2" x14ac:dyDescent="0.3">
      <c r="A49922" s="2" t="s">
        <v>10</v>
      </c>
      <c r="B49922">
        <v>5</v>
      </c>
    </row>
    <row r="49923" spans="1:2" x14ac:dyDescent="0.3">
      <c r="A49923" s="2" t="s">
        <v>10</v>
      </c>
      <c r="B49923">
        <v>3</v>
      </c>
    </row>
    <row r="49924" spans="1:2" x14ac:dyDescent="0.3">
      <c r="A49924" s="2" t="s">
        <v>10</v>
      </c>
      <c r="B49924">
        <v>4</v>
      </c>
    </row>
    <row r="49925" spans="1:2" x14ac:dyDescent="0.3">
      <c r="A49925" s="2" t="s">
        <v>10</v>
      </c>
      <c r="B49925">
        <v>1</v>
      </c>
    </row>
    <row r="49926" spans="1:2" x14ac:dyDescent="0.3">
      <c r="A49926" s="2" t="s">
        <v>10</v>
      </c>
      <c r="B49926">
        <v>5</v>
      </c>
    </row>
    <row r="49927" spans="1:2" x14ac:dyDescent="0.3">
      <c r="A49927" s="2" t="s">
        <v>10</v>
      </c>
      <c r="B49927">
        <v>2</v>
      </c>
    </row>
    <row r="49928" spans="1:2" x14ac:dyDescent="0.3">
      <c r="A49928" s="2" t="s">
        <v>4</v>
      </c>
      <c r="B49928" t="e">
        <v>#N/A</v>
      </c>
    </row>
    <row r="49929" spans="1:2" x14ac:dyDescent="0.3">
      <c r="A49929" s="2" t="s">
        <v>10</v>
      </c>
      <c r="B49929">
        <v>8</v>
      </c>
    </row>
    <row r="49930" spans="1:2" x14ac:dyDescent="0.3">
      <c r="A49930" s="2" t="s">
        <v>10</v>
      </c>
      <c r="B49930">
        <v>2</v>
      </c>
    </row>
    <row r="49931" spans="1:2" x14ac:dyDescent="0.3">
      <c r="A49931" s="2" t="s">
        <v>10</v>
      </c>
      <c r="B49931">
        <v>3</v>
      </c>
    </row>
    <row r="49932" spans="1:2" x14ac:dyDescent="0.3">
      <c r="A49932" s="2" t="s">
        <v>10</v>
      </c>
      <c r="B49932" t="e">
        <v>#N/A</v>
      </c>
    </row>
    <row r="49933" spans="1:2" x14ac:dyDescent="0.3">
      <c r="A49933" s="2" t="s">
        <v>10</v>
      </c>
      <c r="B49933">
        <v>1</v>
      </c>
    </row>
    <row r="49934" spans="1:2" x14ac:dyDescent="0.3">
      <c r="A49934" s="2" t="s">
        <v>10</v>
      </c>
      <c r="B49934">
        <v>1</v>
      </c>
    </row>
    <row r="49935" spans="1:2" x14ac:dyDescent="0.3">
      <c r="A49935" s="2" t="s">
        <v>10</v>
      </c>
      <c r="B49935" t="e">
        <v>#N/A</v>
      </c>
    </row>
    <row r="49936" spans="1:2" x14ac:dyDescent="0.3">
      <c r="A49936" s="2" t="s">
        <v>10</v>
      </c>
      <c r="B49936" t="e">
        <v>#N/A</v>
      </c>
    </row>
    <row r="49937" spans="1:2" x14ac:dyDescent="0.3">
      <c r="A49937" s="2" t="s">
        <v>9</v>
      </c>
      <c r="B49937" t="e">
        <v>#N/A</v>
      </c>
    </row>
    <row r="49938" spans="1:2" x14ac:dyDescent="0.3">
      <c r="A49938" s="2" t="s">
        <v>10</v>
      </c>
      <c r="B49938" t="e">
        <v>#N/A</v>
      </c>
    </row>
    <row r="49939" spans="1:2" x14ac:dyDescent="0.3">
      <c r="A49939" s="2" t="s">
        <v>10</v>
      </c>
      <c r="B49939" t="e">
        <v>#N/A</v>
      </c>
    </row>
    <row r="49940" spans="1:2" x14ac:dyDescent="0.3">
      <c r="A49940" s="2" t="s">
        <v>10</v>
      </c>
      <c r="B49940" t="e">
        <v>#N/A</v>
      </c>
    </row>
    <row r="49941" spans="1:2" x14ac:dyDescent="0.3">
      <c r="A49941" s="2" t="s">
        <v>4</v>
      </c>
      <c r="B49941" t="e">
        <v>#N/A</v>
      </c>
    </row>
    <row r="49942" spans="1:2" x14ac:dyDescent="0.3">
      <c r="A49942" s="2" t="s">
        <v>4</v>
      </c>
      <c r="B49942" t="e">
        <v>#N/A</v>
      </c>
    </row>
    <row r="49943" spans="1:2" x14ac:dyDescent="0.3">
      <c r="A49943" s="2" t="s">
        <v>9</v>
      </c>
      <c r="B49943">
        <v>2</v>
      </c>
    </row>
    <row r="49944" spans="1:2" x14ac:dyDescent="0.3">
      <c r="A49944" s="2" t="s">
        <v>10</v>
      </c>
      <c r="B49944">
        <v>2</v>
      </c>
    </row>
    <row r="49945" spans="1:2" x14ac:dyDescent="0.3">
      <c r="A49945" s="2" t="s">
        <v>10</v>
      </c>
      <c r="B49945">
        <v>1</v>
      </c>
    </row>
    <row r="49946" spans="1:2" x14ac:dyDescent="0.3">
      <c r="A49946" s="2" t="s">
        <v>10</v>
      </c>
      <c r="B49946">
        <v>6</v>
      </c>
    </row>
    <row r="49947" spans="1:2" x14ac:dyDescent="0.3">
      <c r="A49947" s="2" t="s">
        <v>10</v>
      </c>
      <c r="B49947">
        <v>1</v>
      </c>
    </row>
    <row r="49948" spans="1:2" x14ac:dyDescent="0.3">
      <c r="A49948" s="2" t="s">
        <v>10</v>
      </c>
      <c r="B49948" t="e">
        <v>#N/A</v>
      </c>
    </row>
    <row r="49949" spans="1:2" x14ac:dyDescent="0.3">
      <c r="A49949" s="2" t="s">
        <v>10</v>
      </c>
      <c r="B49949" t="e">
        <v>#N/A</v>
      </c>
    </row>
    <row r="49950" spans="1:2" x14ac:dyDescent="0.3">
      <c r="A49950" s="2" t="s">
        <v>4</v>
      </c>
      <c r="B49950" t="e">
        <v>#N/A</v>
      </c>
    </row>
    <row r="49951" spans="1:2" x14ac:dyDescent="0.3">
      <c r="A49951" s="2" t="s">
        <v>4</v>
      </c>
      <c r="B49951" t="e">
        <v>#N/A</v>
      </c>
    </row>
    <row r="49952" spans="1:2" x14ac:dyDescent="0.3">
      <c r="A49952" s="2" t="s">
        <v>4</v>
      </c>
      <c r="B49952" t="e">
        <v>#N/A</v>
      </c>
    </row>
    <row r="49953" spans="1:2" x14ac:dyDescent="0.3">
      <c r="A49953" s="2" t="s">
        <v>9</v>
      </c>
      <c r="B49953" t="e">
        <v>#N/A</v>
      </c>
    </row>
    <row r="49954" spans="1:2" x14ac:dyDescent="0.3">
      <c r="A49954" s="2" t="s">
        <v>11</v>
      </c>
      <c r="B49954" t="e">
        <v>#N/A</v>
      </c>
    </row>
    <row r="49955" spans="1:2" x14ac:dyDescent="0.3">
      <c r="A49955" s="2" t="s">
        <v>4</v>
      </c>
      <c r="B49955" t="e">
        <v>#N/A</v>
      </c>
    </row>
    <row r="49956" spans="1:2" x14ac:dyDescent="0.3">
      <c r="A49956" s="2" t="s">
        <v>10</v>
      </c>
      <c r="B49956">
        <v>3</v>
      </c>
    </row>
    <row r="49957" spans="1:2" x14ac:dyDescent="0.3">
      <c r="A49957" s="2" t="s">
        <v>4</v>
      </c>
      <c r="B49957">
        <v>2</v>
      </c>
    </row>
    <row r="49958" spans="1:2" x14ac:dyDescent="0.3">
      <c r="A49958" s="2" t="s">
        <v>4</v>
      </c>
      <c r="B49958">
        <v>10</v>
      </c>
    </row>
    <row r="49959" spans="1:2" x14ac:dyDescent="0.3">
      <c r="A49959" s="2" t="s">
        <v>4</v>
      </c>
      <c r="B49959" t="e">
        <v>#N/A</v>
      </c>
    </row>
    <row r="49960" spans="1:2" x14ac:dyDescent="0.3">
      <c r="A49960" s="2" t="s">
        <v>10</v>
      </c>
      <c r="B49960">
        <v>1</v>
      </c>
    </row>
    <row r="49961" spans="1:2" x14ac:dyDescent="0.3">
      <c r="A49961" s="2" t="s">
        <v>10</v>
      </c>
      <c r="B49961">
        <v>6</v>
      </c>
    </row>
    <row r="49962" spans="1:2" x14ac:dyDescent="0.3">
      <c r="A49962" s="2" t="s">
        <v>10</v>
      </c>
      <c r="B49962" t="e">
        <v>#N/A</v>
      </c>
    </row>
    <row r="49963" spans="1:2" x14ac:dyDescent="0.3">
      <c r="A49963" s="2" t="s">
        <v>10</v>
      </c>
      <c r="B49963">
        <v>3</v>
      </c>
    </row>
    <row r="49964" spans="1:2" x14ac:dyDescent="0.3">
      <c r="A49964" s="2" t="s">
        <v>10</v>
      </c>
      <c r="B49964">
        <v>3</v>
      </c>
    </row>
    <row r="49965" spans="1:2" x14ac:dyDescent="0.3">
      <c r="A49965" s="2" t="s">
        <v>10</v>
      </c>
      <c r="B49965">
        <v>3</v>
      </c>
    </row>
    <row r="49966" spans="1:2" x14ac:dyDescent="0.3">
      <c r="A49966" s="2" t="s">
        <v>9</v>
      </c>
      <c r="B49966">
        <v>3</v>
      </c>
    </row>
    <row r="49967" spans="1:2" x14ac:dyDescent="0.3">
      <c r="A49967" s="2" t="s">
        <v>10</v>
      </c>
      <c r="B49967">
        <v>2</v>
      </c>
    </row>
    <row r="49968" spans="1:2" x14ac:dyDescent="0.3">
      <c r="A49968" s="2" t="s">
        <v>10</v>
      </c>
      <c r="B49968">
        <v>2</v>
      </c>
    </row>
    <row r="49969" spans="1:2" x14ac:dyDescent="0.3">
      <c r="A49969" s="2" t="s">
        <v>6</v>
      </c>
      <c r="B49969">
        <v>7</v>
      </c>
    </row>
    <row r="49970" spans="1:2" x14ac:dyDescent="0.3">
      <c r="A49970" s="2" t="s">
        <v>10</v>
      </c>
      <c r="B49970">
        <v>7</v>
      </c>
    </row>
    <row r="49971" spans="1:2" x14ac:dyDescent="0.3">
      <c r="A49971" s="2" t="s">
        <v>10</v>
      </c>
      <c r="B49971">
        <v>8</v>
      </c>
    </row>
    <row r="49972" spans="1:2" x14ac:dyDescent="0.3">
      <c r="A49972" s="2" t="s">
        <v>10</v>
      </c>
      <c r="B49972">
        <v>3</v>
      </c>
    </row>
    <row r="49973" spans="1:2" x14ac:dyDescent="0.3">
      <c r="A49973" s="2" t="s">
        <v>4</v>
      </c>
      <c r="B49973" t="e">
        <v>#N/A</v>
      </c>
    </row>
    <row r="49974" spans="1:2" x14ac:dyDescent="0.3">
      <c r="A49974" s="2" t="s">
        <v>8</v>
      </c>
      <c r="B49974" t="e">
        <v>#N/A</v>
      </c>
    </row>
    <row r="49975" spans="1:2" x14ac:dyDescent="0.3">
      <c r="A49975" s="2" t="s">
        <v>4</v>
      </c>
      <c r="B49975" t="e">
        <v>#N/A</v>
      </c>
    </row>
    <row r="49976" spans="1:2" x14ac:dyDescent="0.3">
      <c r="A49976" s="2" t="s">
        <v>4</v>
      </c>
      <c r="B49976" t="e">
        <v>#N/A</v>
      </c>
    </row>
    <row r="49977" spans="1:2" x14ac:dyDescent="0.3">
      <c r="A49977" s="2" t="s">
        <v>4</v>
      </c>
      <c r="B49977" t="e">
        <v>#N/A</v>
      </c>
    </row>
    <row r="49978" spans="1:2" x14ac:dyDescent="0.3">
      <c r="A49978" s="2" t="s">
        <v>10</v>
      </c>
      <c r="B49978">
        <v>1</v>
      </c>
    </row>
    <row r="49979" spans="1:2" x14ac:dyDescent="0.3">
      <c r="A49979" s="2" t="s">
        <v>10</v>
      </c>
      <c r="B49979">
        <v>5</v>
      </c>
    </row>
    <row r="49980" spans="1:2" x14ac:dyDescent="0.3">
      <c r="A49980" s="2" t="s">
        <v>10</v>
      </c>
      <c r="B49980">
        <v>2</v>
      </c>
    </row>
    <row r="49981" spans="1:2" x14ac:dyDescent="0.3">
      <c r="A49981" s="2" t="s">
        <v>4</v>
      </c>
      <c r="B49981" t="e">
        <v>#N/A</v>
      </c>
    </row>
    <row r="49982" spans="1:2" x14ac:dyDescent="0.3">
      <c r="A49982" s="2" t="s">
        <v>10</v>
      </c>
      <c r="B49982">
        <v>2</v>
      </c>
    </row>
    <row r="49983" spans="1:2" x14ac:dyDescent="0.3">
      <c r="A49983" s="2" t="s">
        <v>4</v>
      </c>
      <c r="B49983" t="e">
        <v>#N/A</v>
      </c>
    </row>
    <row r="49984" spans="1:2" x14ac:dyDescent="0.3">
      <c r="A49984" s="2" t="s">
        <v>10</v>
      </c>
      <c r="B49984" t="e">
        <v>#N/A</v>
      </c>
    </row>
    <row r="49985" spans="1:2" x14ac:dyDescent="0.3">
      <c r="A49985" s="2" t="s">
        <v>10</v>
      </c>
      <c r="B49985" t="e">
        <v>#N/A</v>
      </c>
    </row>
    <row r="49986" spans="1:2" x14ac:dyDescent="0.3">
      <c r="A49986" s="2" t="s">
        <v>4</v>
      </c>
      <c r="B49986" t="e">
        <v>#N/A</v>
      </c>
    </row>
    <row r="49987" spans="1:2" x14ac:dyDescent="0.3">
      <c r="A49987" s="2" t="s">
        <v>4</v>
      </c>
      <c r="B49987" t="e">
        <v>#N/A</v>
      </c>
    </row>
    <row r="49988" spans="1:2" x14ac:dyDescent="0.3">
      <c r="A49988" s="2" t="s">
        <v>4</v>
      </c>
      <c r="B49988" t="e">
        <v>#N/A</v>
      </c>
    </row>
    <row r="49989" spans="1:2" x14ac:dyDescent="0.3">
      <c r="A49989" s="2" t="s">
        <v>4</v>
      </c>
      <c r="B49989">
        <v>3</v>
      </c>
    </row>
    <row r="49990" spans="1:2" x14ac:dyDescent="0.3">
      <c r="A49990" s="2" t="s">
        <v>4</v>
      </c>
      <c r="B49990" t="e">
        <v>#N/A</v>
      </c>
    </row>
    <row r="49991" spans="1:2" x14ac:dyDescent="0.3">
      <c r="A49991" s="2" t="s">
        <v>4</v>
      </c>
      <c r="B49991" t="e">
        <v>#N/A</v>
      </c>
    </row>
    <row r="49992" spans="1:2" x14ac:dyDescent="0.3">
      <c r="A49992" s="2" t="s">
        <v>10</v>
      </c>
      <c r="B49992">
        <v>9</v>
      </c>
    </row>
    <row r="49993" spans="1:2" x14ac:dyDescent="0.3">
      <c r="A49993" s="2" t="s">
        <v>10</v>
      </c>
      <c r="B49993">
        <v>1</v>
      </c>
    </row>
    <row r="49994" spans="1:2" x14ac:dyDescent="0.3">
      <c r="A49994" s="2" t="s">
        <v>10</v>
      </c>
      <c r="B49994">
        <v>2</v>
      </c>
    </row>
    <row r="49995" spans="1:2" x14ac:dyDescent="0.3">
      <c r="A49995" s="2" t="s">
        <v>4</v>
      </c>
      <c r="B49995" t="e">
        <v>#N/A</v>
      </c>
    </row>
    <row r="49996" spans="1:2" x14ac:dyDescent="0.3">
      <c r="A49996" s="2" t="s">
        <v>4</v>
      </c>
      <c r="B49996" t="e">
        <v>#N/A</v>
      </c>
    </row>
    <row r="49997" spans="1:2" x14ac:dyDescent="0.3">
      <c r="A49997" s="2" t="s">
        <v>10</v>
      </c>
      <c r="B49997" t="e">
        <v>#N/A</v>
      </c>
    </row>
    <row r="49998" spans="1:2" x14ac:dyDescent="0.3">
      <c r="A49998" s="2" t="s">
        <v>6</v>
      </c>
      <c r="B49998" t="e">
        <v>#N/A</v>
      </c>
    </row>
    <row r="49999" spans="1:2" x14ac:dyDescent="0.3">
      <c r="A49999" s="2" t="s">
        <v>10</v>
      </c>
      <c r="B49999" t="e">
        <v>#N/A</v>
      </c>
    </row>
    <row r="50000" spans="1:2" x14ac:dyDescent="0.3">
      <c r="A50000" s="2" t="s">
        <v>10</v>
      </c>
      <c r="B50000" t="e">
        <v>#N/A</v>
      </c>
    </row>
    <row r="50001" spans="1:2" x14ac:dyDescent="0.3">
      <c r="A50001" s="2" t="s">
        <v>10</v>
      </c>
      <c r="B50001">
        <v>4</v>
      </c>
    </row>
    <row r="50002" spans="1:2" x14ac:dyDescent="0.3">
      <c r="A50002" s="2" t="s">
        <v>1</v>
      </c>
      <c r="B50002" t="e">
        <v>#N/A</v>
      </c>
    </row>
    <row r="50003" spans="1:2" x14ac:dyDescent="0.3">
      <c r="A50003" s="2" t="s">
        <v>10</v>
      </c>
      <c r="B50003" t="e">
        <v>#N/A</v>
      </c>
    </row>
    <row r="50004" spans="1:2" x14ac:dyDescent="0.3">
      <c r="A50004" s="2" t="s">
        <v>10</v>
      </c>
      <c r="B50004" t="e">
        <v>#N/A</v>
      </c>
    </row>
    <row r="50005" spans="1:2" x14ac:dyDescent="0.3">
      <c r="A50005" s="2" t="s">
        <v>10</v>
      </c>
      <c r="B50005" t="e">
        <v>#N/A</v>
      </c>
    </row>
    <row r="50006" spans="1:2" x14ac:dyDescent="0.3">
      <c r="A50006" s="2" t="s">
        <v>1</v>
      </c>
      <c r="B50006" t="e">
        <v>#N/A</v>
      </c>
    </row>
    <row r="50007" spans="1:2" x14ac:dyDescent="0.3">
      <c r="A50007" s="2" t="s">
        <v>1</v>
      </c>
      <c r="B50007" t="e">
        <v>#N/A</v>
      </c>
    </row>
    <row r="50008" spans="1:2" x14ac:dyDescent="0.3">
      <c r="A50008" s="2" t="s">
        <v>1</v>
      </c>
      <c r="B50008" t="e">
        <v>#N/A</v>
      </c>
    </row>
    <row r="50009" spans="1:2" x14ac:dyDescent="0.3">
      <c r="A50009" s="2" t="s">
        <v>10</v>
      </c>
      <c r="B50009" t="e">
        <v>#N/A</v>
      </c>
    </row>
    <row r="50010" spans="1:2" x14ac:dyDescent="0.3">
      <c r="A50010" s="2" t="s">
        <v>10</v>
      </c>
      <c r="B50010" t="e">
        <v>#N/A</v>
      </c>
    </row>
    <row r="50011" spans="1:2" x14ac:dyDescent="0.3">
      <c r="A50011" s="2" t="s">
        <v>10</v>
      </c>
      <c r="B50011">
        <v>1</v>
      </c>
    </row>
    <row r="50012" spans="1:2" x14ac:dyDescent="0.3">
      <c r="A50012" s="2" t="s">
        <v>10</v>
      </c>
      <c r="B50012" t="e">
        <v>#N/A</v>
      </c>
    </row>
    <row r="50013" spans="1:2" x14ac:dyDescent="0.3">
      <c r="A50013" s="2" t="s">
        <v>10</v>
      </c>
      <c r="B50013">
        <v>1</v>
      </c>
    </row>
    <row r="50014" spans="1:2" x14ac:dyDescent="0.3">
      <c r="A50014" s="2" t="s">
        <v>10</v>
      </c>
      <c r="B50014" t="e">
        <v>#N/A</v>
      </c>
    </row>
    <row r="50015" spans="1:2" x14ac:dyDescent="0.3">
      <c r="A50015" s="2" t="s">
        <v>8</v>
      </c>
      <c r="B50015" t="e">
        <v>#N/A</v>
      </c>
    </row>
    <row r="50016" spans="1:2" x14ac:dyDescent="0.3">
      <c r="A50016" s="2" t="s">
        <v>10</v>
      </c>
      <c r="B50016" t="e">
        <v>#N/A</v>
      </c>
    </row>
    <row r="50017" spans="1:2" x14ac:dyDescent="0.3">
      <c r="A50017" s="2" t="s">
        <v>10</v>
      </c>
      <c r="B50017" t="e">
        <v>#N/A</v>
      </c>
    </row>
    <row r="50018" spans="1:2" x14ac:dyDescent="0.3">
      <c r="A50018" s="2" t="s">
        <v>1</v>
      </c>
      <c r="B50018" t="e">
        <v>#N/A</v>
      </c>
    </row>
    <row r="50019" spans="1:2" x14ac:dyDescent="0.3">
      <c r="A50019" s="2" t="s">
        <v>1</v>
      </c>
      <c r="B50019" t="e">
        <v>#N/A</v>
      </c>
    </row>
    <row r="50020" spans="1:2" x14ac:dyDescent="0.3">
      <c r="A50020" s="2" t="s">
        <v>10</v>
      </c>
      <c r="B50020">
        <v>1</v>
      </c>
    </row>
    <row r="50021" spans="1:2" x14ac:dyDescent="0.3">
      <c r="A50021" s="2" t="s">
        <v>10</v>
      </c>
      <c r="B50021" t="e">
        <v>#N/A</v>
      </c>
    </row>
    <row r="50022" spans="1:2" x14ac:dyDescent="0.3">
      <c r="A50022" s="2" t="s">
        <v>10</v>
      </c>
      <c r="B50022">
        <v>1</v>
      </c>
    </row>
    <row r="50023" spans="1:2" x14ac:dyDescent="0.3">
      <c r="A50023" s="2" t="s">
        <v>9</v>
      </c>
      <c r="B50023">
        <v>1</v>
      </c>
    </row>
    <row r="50024" spans="1:2" x14ac:dyDescent="0.3">
      <c r="A50024" s="2" t="s">
        <v>10</v>
      </c>
      <c r="B50024">
        <v>5</v>
      </c>
    </row>
    <row r="50025" spans="1:2" x14ac:dyDescent="0.3">
      <c r="A50025" s="2" t="s">
        <v>10</v>
      </c>
      <c r="B50025">
        <v>4</v>
      </c>
    </row>
    <row r="50026" spans="1:2" x14ac:dyDescent="0.3">
      <c r="A50026" s="2" t="s">
        <v>10</v>
      </c>
      <c r="B50026">
        <v>1</v>
      </c>
    </row>
    <row r="50027" spans="1:2" x14ac:dyDescent="0.3">
      <c r="A50027" s="2" t="s">
        <v>10</v>
      </c>
      <c r="B50027">
        <v>3</v>
      </c>
    </row>
    <row r="50028" spans="1:2" x14ac:dyDescent="0.3">
      <c r="A50028" s="2" t="s">
        <v>10</v>
      </c>
      <c r="B50028">
        <v>1</v>
      </c>
    </row>
    <row r="50029" spans="1:2" x14ac:dyDescent="0.3">
      <c r="A50029" s="2" t="s">
        <v>10</v>
      </c>
      <c r="B50029">
        <v>5</v>
      </c>
    </row>
    <row r="50030" spans="1:2" x14ac:dyDescent="0.3">
      <c r="A50030" s="2" t="s">
        <v>10</v>
      </c>
      <c r="B50030">
        <v>1</v>
      </c>
    </row>
    <row r="50031" spans="1:2" x14ac:dyDescent="0.3">
      <c r="A50031" s="2" t="s">
        <v>10</v>
      </c>
      <c r="B50031">
        <v>7</v>
      </c>
    </row>
    <row r="50032" spans="1:2" x14ac:dyDescent="0.3">
      <c r="A50032" s="2" t="s">
        <v>10</v>
      </c>
      <c r="B50032">
        <v>5</v>
      </c>
    </row>
    <row r="50033" spans="1:2" x14ac:dyDescent="0.3">
      <c r="A50033" s="2" t="s">
        <v>9</v>
      </c>
      <c r="B50033">
        <v>6</v>
      </c>
    </row>
    <row r="50034" spans="1:2" x14ac:dyDescent="0.3">
      <c r="A50034" s="2" t="s">
        <v>8</v>
      </c>
      <c r="B50034">
        <v>2</v>
      </c>
    </row>
    <row r="50035" spans="1:2" x14ac:dyDescent="0.3">
      <c r="A50035" s="2" t="s">
        <v>11</v>
      </c>
      <c r="B50035">
        <v>2</v>
      </c>
    </row>
    <row r="50036" spans="1:2" x14ac:dyDescent="0.3">
      <c r="A50036" s="2" t="s">
        <v>6</v>
      </c>
      <c r="B50036">
        <v>1</v>
      </c>
    </row>
    <row r="50037" spans="1:2" x14ac:dyDescent="0.3">
      <c r="A50037" s="2" t="s">
        <v>10</v>
      </c>
      <c r="B50037">
        <v>4</v>
      </c>
    </row>
    <row r="50038" spans="1:2" x14ac:dyDescent="0.3">
      <c r="A50038" s="2" t="s">
        <v>10</v>
      </c>
      <c r="B50038">
        <v>3</v>
      </c>
    </row>
    <row r="50039" spans="1:2" x14ac:dyDescent="0.3">
      <c r="A50039" s="2" t="s">
        <v>10</v>
      </c>
      <c r="B50039">
        <v>4</v>
      </c>
    </row>
    <row r="50040" spans="1:2" x14ac:dyDescent="0.3">
      <c r="A50040" s="2" t="s">
        <v>10</v>
      </c>
      <c r="B50040" t="e">
        <v>#N/A</v>
      </c>
    </row>
    <row r="50041" spans="1:2" x14ac:dyDescent="0.3">
      <c r="A50041" s="2" t="s">
        <v>4</v>
      </c>
      <c r="B50041" t="e">
        <v>#N/A</v>
      </c>
    </row>
    <row r="50042" spans="1:2" x14ac:dyDescent="0.3">
      <c r="A50042" s="2" t="s">
        <v>10</v>
      </c>
      <c r="B50042">
        <v>9</v>
      </c>
    </row>
    <row r="50043" spans="1:2" x14ac:dyDescent="0.3">
      <c r="A50043" s="2" t="s">
        <v>10</v>
      </c>
      <c r="B50043">
        <v>6</v>
      </c>
    </row>
    <row r="50044" spans="1:2" x14ac:dyDescent="0.3">
      <c r="A50044" s="2" t="s">
        <v>10</v>
      </c>
      <c r="B50044">
        <v>2</v>
      </c>
    </row>
    <row r="50045" spans="1:2" x14ac:dyDescent="0.3">
      <c r="A50045" s="2" t="s">
        <v>11</v>
      </c>
      <c r="B50045">
        <v>2</v>
      </c>
    </row>
    <row r="50046" spans="1:2" x14ac:dyDescent="0.3">
      <c r="A50046" s="2" t="s">
        <v>10</v>
      </c>
      <c r="B50046">
        <v>2</v>
      </c>
    </row>
    <row r="50047" spans="1:2" x14ac:dyDescent="0.3">
      <c r="A50047" s="2" t="s">
        <v>11</v>
      </c>
      <c r="B50047">
        <v>4</v>
      </c>
    </row>
    <row r="50048" spans="1:2" x14ac:dyDescent="0.3">
      <c r="A50048" s="2" t="s">
        <v>8</v>
      </c>
      <c r="B50048">
        <v>4</v>
      </c>
    </row>
    <row r="50049" spans="1:2" x14ac:dyDescent="0.3">
      <c r="A50049" s="2" t="s">
        <v>10</v>
      </c>
      <c r="B50049">
        <v>1</v>
      </c>
    </row>
    <row r="50050" spans="1:2" x14ac:dyDescent="0.3">
      <c r="A50050" s="2" t="s">
        <v>4</v>
      </c>
      <c r="B50050">
        <v>9</v>
      </c>
    </row>
    <row r="50051" spans="1:2" x14ac:dyDescent="0.3">
      <c r="A50051" s="2" t="s">
        <v>10</v>
      </c>
      <c r="B50051">
        <v>1</v>
      </c>
    </row>
    <row r="50052" spans="1:2" x14ac:dyDescent="0.3">
      <c r="A50052" s="2" t="s">
        <v>10</v>
      </c>
      <c r="B50052">
        <v>2</v>
      </c>
    </row>
    <row r="50053" spans="1:2" x14ac:dyDescent="0.3">
      <c r="A50053" s="2" t="s">
        <v>10</v>
      </c>
      <c r="B50053">
        <v>3</v>
      </c>
    </row>
    <row r="50054" spans="1:2" x14ac:dyDescent="0.3">
      <c r="A50054" s="2" t="s">
        <v>10</v>
      </c>
      <c r="B50054">
        <v>5</v>
      </c>
    </row>
    <row r="50055" spans="1:2" x14ac:dyDescent="0.3">
      <c r="A50055" s="2" t="s">
        <v>10</v>
      </c>
      <c r="B50055">
        <v>1</v>
      </c>
    </row>
    <row r="50056" spans="1:2" x14ac:dyDescent="0.3">
      <c r="A50056" s="2" t="s">
        <v>10</v>
      </c>
      <c r="B50056">
        <v>3</v>
      </c>
    </row>
    <row r="50057" spans="1:2" x14ac:dyDescent="0.3">
      <c r="A50057" s="2" t="s">
        <v>10</v>
      </c>
      <c r="B50057" t="e">
        <v>#N/A</v>
      </c>
    </row>
    <row r="50058" spans="1:2" x14ac:dyDescent="0.3">
      <c r="A50058" s="2" t="s">
        <v>10</v>
      </c>
      <c r="B50058" t="e">
        <v>#N/A</v>
      </c>
    </row>
    <row r="50059" spans="1:2" x14ac:dyDescent="0.3">
      <c r="A50059" s="2" t="s">
        <v>10</v>
      </c>
      <c r="B50059" t="e">
        <v>#N/A</v>
      </c>
    </row>
    <row r="50060" spans="1:2" x14ac:dyDescent="0.3">
      <c r="A50060" s="2" t="s">
        <v>10</v>
      </c>
      <c r="B50060">
        <v>1</v>
      </c>
    </row>
    <row r="50061" spans="1:2" x14ac:dyDescent="0.3">
      <c r="A50061" s="2" t="s">
        <v>10</v>
      </c>
      <c r="B50061" t="e">
        <v>#N/A</v>
      </c>
    </row>
    <row r="50062" spans="1:2" x14ac:dyDescent="0.3">
      <c r="A50062" s="2" t="s">
        <v>10</v>
      </c>
      <c r="B50062" t="e">
        <v>#N/A</v>
      </c>
    </row>
    <row r="50063" spans="1:2" x14ac:dyDescent="0.3">
      <c r="A50063" s="2" t="s">
        <v>10</v>
      </c>
      <c r="B50063">
        <v>5</v>
      </c>
    </row>
    <row r="50064" spans="1:2" x14ac:dyDescent="0.3">
      <c r="A50064" s="2" t="s">
        <v>4</v>
      </c>
      <c r="B50064" t="e">
        <v>#N/A</v>
      </c>
    </row>
    <row r="50065" spans="1:2" x14ac:dyDescent="0.3">
      <c r="A50065" s="2" t="s">
        <v>4</v>
      </c>
      <c r="B50065" t="e">
        <v>#N/A</v>
      </c>
    </row>
    <row r="50066" spans="1:2" x14ac:dyDescent="0.3">
      <c r="A50066" s="2" t="s">
        <v>4</v>
      </c>
      <c r="B50066" t="e">
        <v>#N/A</v>
      </c>
    </row>
    <row r="50067" spans="1:2" x14ac:dyDescent="0.3">
      <c r="A50067" s="2" t="s">
        <v>8</v>
      </c>
      <c r="B50067" t="e">
        <v>#N/A</v>
      </c>
    </row>
    <row r="50068" spans="1:2" x14ac:dyDescent="0.3">
      <c r="A50068" s="2" t="s">
        <v>4</v>
      </c>
      <c r="B50068" t="e">
        <v>#N/A</v>
      </c>
    </row>
    <row r="50069" spans="1:2" x14ac:dyDescent="0.3">
      <c r="A50069" s="2" t="s">
        <v>10</v>
      </c>
      <c r="B50069" t="e">
        <v>#N/A</v>
      </c>
    </row>
    <row r="50070" spans="1:2" x14ac:dyDescent="0.3">
      <c r="A50070" s="2" t="s">
        <v>10</v>
      </c>
      <c r="B50070">
        <v>5</v>
      </c>
    </row>
    <row r="50071" spans="1:2" x14ac:dyDescent="0.3">
      <c r="A50071" s="2" t="s">
        <v>10</v>
      </c>
      <c r="B50071">
        <v>3</v>
      </c>
    </row>
    <row r="50072" spans="1:2" x14ac:dyDescent="0.3">
      <c r="A50072" s="2" t="s">
        <v>10</v>
      </c>
      <c r="B50072" t="e">
        <v>#N/A</v>
      </c>
    </row>
    <row r="50073" spans="1:2" x14ac:dyDescent="0.3">
      <c r="A50073" s="2" t="s">
        <v>10</v>
      </c>
      <c r="B50073" t="e">
        <v>#N/A</v>
      </c>
    </row>
    <row r="50074" spans="1:2" x14ac:dyDescent="0.3">
      <c r="A50074" s="2" t="s">
        <v>10</v>
      </c>
      <c r="B50074" t="e">
        <v>#N/A</v>
      </c>
    </row>
    <row r="50075" spans="1:2" x14ac:dyDescent="0.3">
      <c r="A50075" s="2" t="s">
        <v>10</v>
      </c>
      <c r="B50075">
        <v>1</v>
      </c>
    </row>
    <row r="50076" spans="1:2" x14ac:dyDescent="0.3">
      <c r="A50076" s="2" t="s">
        <v>4</v>
      </c>
      <c r="B50076" t="e">
        <v>#N/A</v>
      </c>
    </row>
    <row r="50077" spans="1:2" x14ac:dyDescent="0.3">
      <c r="A50077" s="2" t="s">
        <v>10</v>
      </c>
      <c r="B50077">
        <v>2</v>
      </c>
    </row>
    <row r="50078" spans="1:2" x14ac:dyDescent="0.3">
      <c r="A50078" s="2" t="s">
        <v>10</v>
      </c>
      <c r="B50078">
        <v>3</v>
      </c>
    </row>
    <row r="50079" spans="1:2" x14ac:dyDescent="0.3">
      <c r="A50079" s="2" t="s">
        <v>10</v>
      </c>
      <c r="B50079">
        <v>5</v>
      </c>
    </row>
    <row r="50080" spans="1:2" x14ac:dyDescent="0.3">
      <c r="A50080" s="2" t="s">
        <v>4</v>
      </c>
      <c r="B50080" t="e">
        <v>#N/A</v>
      </c>
    </row>
    <row r="50081" spans="1:2" x14ac:dyDescent="0.3">
      <c r="A50081" s="2" t="s">
        <v>10</v>
      </c>
      <c r="B50081" t="e">
        <v>#N/A</v>
      </c>
    </row>
    <row r="50082" spans="1:2" x14ac:dyDescent="0.3">
      <c r="A50082" s="2" t="s">
        <v>8</v>
      </c>
      <c r="B50082">
        <v>1</v>
      </c>
    </row>
    <row r="50083" spans="1:2" x14ac:dyDescent="0.3">
      <c r="A50083" s="2" t="s">
        <v>10</v>
      </c>
      <c r="B50083">
        <v>2</v>
      </c>
    </row>
    <row r="50084" spans="1:2" x14ac:dyDescent="0.3">
      <c r="A50084" s="2" t="s">
        <v>4</v>
      </c>
      <c r="B50084" t="e">
        <v>#N/A</v>
      </c>
    </row>
    <row r="50085" spans="1:2" x14ac:dyDescent="0.3">
      <c r="A50085" s="2" t="s">
        <v>10</v>
      </c>
      <c r="B50085" t="e">
        <v>#N/A</v>
      </c>
    </row>
    <row r="50086" spans="1:2" x14ac:dyDescent="0.3">
      <c r="A50086" s="2" t="s">
        <v>4</v>
      </c>
      <c r="B50086" t="e">
        <v>#N/A</v>
      </c>
    </row>
    <row r="50087" spans="1:2" x14ac:dyDescent="0.3">
      <c r="A50087" s="2" t="s">
        <v>11</v>
      </c>
      <c r="B50087" t="e">
        <v>#N/A</v>
      </c>
    </row>
    <row r="50088" spans="1:2" x14ac:dyDescent="0.3">
      <c r="A50088" s="2" t="s">
        <v>10</v>
      </c>
      <c r="B50088">
        <v>1</v>
      </c>
    </row>
    <row r="50089" spans="1:2" x14ac:dyDescent="0.3">
      <c r="A50089" s="2" t="s">
        <v>10</v>
      </c>
      <c r="B50089">
        <v>1</v>
      </c>
    </row>
    <row r="50090" spans="1:2" x14ac:dyDescent="0.3">
      <c r="A50090" s="2" t="s">
        <v>10</v>
      </c>
      <c r="B50090" t="e">
        <v>#N/A</v>
      </c>
    </row>
    <row r="50091" spans="1:2" x14ac:dyDescent="0.3">
      <c r="A50091" s="2" t="s">
        <v>10</v>
      </c>
      <c r="B50091">
        <v>5</v>
      </c>
    </row>
    <row r="50092" spans="1:2" x14ac:dyDescent="0.3">
      <c r="A50092" s="2" t="s">
        <v>10</v>
      </c>
      <c r="B50092">
        <v>2</v>
      </c>
    </row>
    <row r="50093" spans="1:2" x14ac:dyDescent="0.3">
      <c r="A50093" s="2" t="s">
        <v>10</v>
      </c>
      <c r="B50093" t="e">
        <v>#N/A</v>
      </c>
    </row>
    <row r="50094" spans="1:2" x14ac:dyDescent="0.3">
      <c r="A50094" s="2" t="s">
        <v>10</v>
      </c>
      <c r="B50094" t="e">
        <v>#N/A</v>
      </c>
    </row>
    <row r="50095" spans="1:2" x14ac:dyDescent="0.3">
      <c r="A50095" s="2" t="s">
        <v>10</v>
      </c>
      <c r="B50095">
        <v>5</v>
      </c>
    </row>
    <row r="50096" spans="1:2" x14ac:dyDescent="0.3">
      <c r="A50096" s="2" t="s">
        <v>9</v>
      </c>
      <c r="B50096">
        <v>5</v>
      </c>
    </row>
    <row r="50097" spans="1:2" x14ac:dyDescent="0.3">
      <c r="A50097" s="2" t="s">
        <v>3</v>
      </c>
      <c r="B50097" t="e">
        <v>#N/A</v>
      </c>
    </row>
    <row r="50098" spans="1:2" x14ac:dyDescent="0.3">
      <c r="A50098" s="2" t="s">
        <v>10</v>
      </c>
      <c r="B50098">
        <v>7</v>
      </c>
    </row>
    <row r="50099" spans="1:2" x14ac:dyDescent="0.3">
      <c r="A50099" s="2" t="s">
        <v>10</v>
      </c>
      <c r="B50099">
        <v>5</v>
      </c>
    </row>
    <row r="50100" spans="1:2" x14ac:dyDescent="0.3">
      <c r="A50100" s="2" t="s">
        <v>10</v>
      </c>
      <c r="B50100" t="e">
        <v>#N/A</v>
      </c>
    </row>
    <row r="50101" spans="1:2" x14ac:dyDescent="0.3">
      <c r="A50101" s="2" t="s">
        <v>9</v>
      </c>
      <c r="B50101" t="e">
        <v>#N/A</v>
      </c>
    </row>
    <row r="50102" spans="1:2" x14ac:dyDescent="0.3">
      <c r="A50102" s="2" t="s">
        <v>6</v>
      </c>
      <c r="B50102">
        <v>2</v>
      </c>
    </row>
    <row r="50103" spans="1:2" x14ac:dyDescent="0.3">
      <c r="A50103" s="2" t="s">
        <v>10</v>
      </c>
      <c r="B50103">
        <v>2</v>
      </c>
    </row>
    <row r="50104" spans="1:2" x14ac:dyDescent="0.3">
      <c r="A50104" s="2" t="s">
        <v>6</v>
      </c>
      <c r="B50104">
        <v>6</v>
      </c>
    </row>
    <row r="50105" spans="1:2" x14ac:dyDescent="0.3">
      <c r="A50105" s="2" t="s">
        <v>9</v>
      </c>
      <c r="B50105">
        <v>6</v>
      </c>
    </row>
    <row r="50106" spans="1:2" x14ac:dyDescent="0.3">
      <c r="A50106" s="2" t="s">
        <v>10</v>
      </c>
      <c r="B50106">
        <v>4</v>
      </c>
    </row>
    <row r="50107" spans="1:2" x14ac:dyDescent="0.3">
      <c r="A50107" s="2" t="s">
        <v>10</v>
      </c>
      <c r="B50107">
        <v>1</v>
      </c>
    </row>
    <row r="50108" spans="1:2" x14ac:dyDescent="0.3">
      <c r="A50108" s="2" t="s">
        <v>10</v>
      </c>
      <c r="B50108" t="e">
        <v>#N/A</v>
      </c>
    </row>
    <row r="50109" spans="1:2" x14ac:dyDescent="0.3">
      <c r="A50109" s="2" t="s">
        <v>10</v>
      </c>
      <c r="B50109">
        <v>2</v>
      </c>
    </row>
    <row r="50110" spans="1:2" x14ac:dyDescent="0.3">
      <c r="A50110" s="2" t="s">
        <v>4</v>
      </c>
      <c r="B50110" t="e">
        <v>#N/A</v>
      </c>
    </row>
    <row r="50111" spans="1:2" x14ac:dyDescent="0.3">
      <c r="A50111" s="2" t="s">
        <v>1</v>
      </c>
      <c r="B50111" t="e">
        <v>#N/A</v>
      </c>
    </row>
    <row r="50112" spans="1:2" x14ac:dyDescent="0.3">
      <c r="A50112" s="2" t="s">
        <v>4</v>
      </c>
      <c r="B50112" t="e">
        <v>#N/A</v>
      </c>
    </row>
    <row r="50113" spans="1:2" x14ac:dyDescent="0.3">
      <c r="A50113" s="2" t="s">
        <v>4</v>
      </c>
      <c r="B50113" t="e">
        <v>#N/A</v>
      </c>
    </row>
    <row r="50114" spans="1:2" x14ac:dyDescent="0.3">
      <c r="A50114" s="2" t="s">
        <v>10</v>
      </c>
      <c r="B50114">
        <v>5</v>
      </c>
    </row>
    <row r="50115" spans="1:2" x14ac:dyDescent="0.3">
      <c r="A50115" s="2" t="s">
        <v>10</v>
      </c>
      <c r="B50115" t="e">
        <v>#N/A</v>
      </c>
    </row>
    <row r="50116" spans="1:2" x14ac:dyDescent="0.3">
      <c r="A50116" s="2" t="s">
        <v>10</v>
      </c>
      <c r="B50116" t="e">
        <v>#N/A</v>
      </c>
    </row>
    <row r="50117" spans="1:2" x14ac:dyDescent="0.3">
      <c r="A50117" s="2" t="s">
        <v>10</v>
      </c>
      <c r="B50117">
        <v>1</v>
      </c>
    </row>
    <row r="50118" spans="1:2" x14ac:dyDescent="0.3">
      <c r="A50118" s="2" t="s">
        <v>10</v>
      </c>
      <c r="B50118">
        <v>1</v>
      </c>
    </row>
    <row r="50119" spans="1:2" x14ac:dyDescent="0.3">
      <c r="A50119" s="2" t="s">
        <v>1</v>
      </c>
      <c r="B50119" t="e">
        <v>#N/A</v>
      </c>
    </row>
    <row r="50120" spans="1:2" x14ac:dyDescent="0.3">
      <c r="A50120" s="2" t="s">
        <v>1</v>
      </c>
      <c r="B50120" t="e">
        <v>#N/A</v>
      </c>
    </row>
    <row r="50121" spans="1:2" x14ac:dyDescent="0.3">
      <c r="A50121" s="2" t="s">
        <v>4</v>
      </c>
      <c r="B50121" t="e">
        <v>#N/A</v>
      </c>
    </row>
    <row r="50122" spans="1:2" x14ac:dyDescent="0.3">
      <c r="A50122" s="2" t="s">
        <v>10</v>
      </c>
      <c r="B50122" t="e">
        <v>#N/A</v>
      </c>
    </row>
    <row r="50123" spans="1:2" x14ac:dyDescent="0.3">
      <c r="A50123" s="2" t="s">
        <v>6</v>
      </c>
      <c r="B50123" t="e">
        <v>#N/A</v>
      </c>
    </row>
    <row r="50124" spans="1:2" x14ac:dyDescent="0.3">
      <c r="A50124" s="2" t="s">
        <v>10</v>
      </c>
      <c r="B50124" t="e">
        <v>#N/A</v>
      </c>
    </row>
    <row r="50125" spans="1:2" x14ac:dyDescent="0.3">
      <c r="A50125" s="2" t="s">
        <v>10</v>
      </c>
      <c r="B50125">
        <v>6</v>
      </c>
    </row>
    <row r="50126" spans="1:2" x14ac:dyDescent="0.3">
      <c r="A50126" s="2" t="s">
        <v>1</v>
      </c>
      <c r="B50126" t="e">
        <v>#N/A</v>
      </c>
    </row>
    <row r="50127" spans="1:2" x14ac:dyDescent="0.3">
      <c r="A50127" s="2" t="s">
        <v>1</v>
      </c>
      <c r="B50127" t="e">
        <v>#N/A</v>
      </c>
    </row>
    <row r="50128" spans="1:2" x14ac:dyDescent="0.3">
      <c r="A50128" s="2" t="s">
        <v>1</v>
      </c>
      <c r="B50128" t="e">
        <v>#N/A</v>
      </c>
    </row>
    <row r="50129" spans="1:2" x14ac:dyDescent="0.3">
      <c r="A50129" s="2" t="s">
        <v>4</v>
      </c>
      <c r="B50129" t="e">
        <v>#N/A</v>
      </c>
    </row>
    <row r="50130" spans="1:2" x14ac:dyDescent="0.3">
      <c r="A50130" s="2" t="s">
        <v>10</v>
      </c>
      <c r="B50130" t="e">
        <v>#N/A</v>
      </c>
    </row>
    <row r="50131" spans="1:2" x14ac:dyDescent="0.3">
      <c r="A50131" s="2" t="s">
        <v>4</v>
      </c>
      <c r="B50131" t="e">
        <v>#N/A</v>
      </c>
    </row>
    <row r="50132" spans="1:2" x14ac:dyDescent="0.3">
      <c r="A50132" s="2" t="s">
        <v>4</v>
      </c>
      <c r="B50132" t="e">
        <v>#N/A</v>
      </c>
    </row>
    <row r="50133" spans="1:2" x14ac:dyDescent="0.3">
      <c r="A50133" s="2" t="s">
        <v>6</v>
      </c>
      <c r="B50133">
        <v>1</v>
      </c>
    </row>
    <row r="50134" spans="1:2" x14ac:dyDescent="0.3">
      <c r="A50134" s="2" t="s">
        <v>10</v>
      </c>
      <c r="B50134">
        <v>1</v>
      </c>
    </row>
    <row r="50135" spans="1:2" x14ac:dyDescent="0.3">
      <c r="A50135" s="2" t="s">
        <v>10</v>
      </c>
      <c r="B50135">
        <v>1</v>
      </c>
    </row>
    <row r="50136" spans="1:2" x14ac:dyDescent="0.3">
      <c r="A50136" s="2" t="s">
        <v>10</v>
      </c>
      <c r="B50136">
        <v>1</v>
      </c>
    </row>
    <row r="50137" spans="1:2" x14ac:dyDescent="0.3">
      <c r="A50137" s="2" t="s">
        <v>9</v>
      </c>
      <c r="B50137">
        <v>1</v>
      </c>
    </row>
    <row r="50138" spans="1:2" x14ac:dyDescent="0.3">
      <c r="A50138" s="2" t="s">
        <v>10</v>
      </c>
      <c r="B50138">
        <v>1</v>
      </c>
    </row>
    <row r="50139" spans="1:2" x14ac:dyDescent="0.3">
      <c r="A50139" s="2" t="s">
        <v>10</v>
      </c>
      <c r="B50139">
        <v>1</v>
      </c>
    </row>
    <row r="50140" spans="1:2" x14ac:dyDescent="0.3">
      <c r="A50140" s="2" t="s">
        <v>9</v>
      </c>
      <c r="B50140">
        <v>1</v>
      </c>
    </row>
    <row r="50141" spans="1:2" x14ac:dyDescent="0.3">
      <c r="A50141" s="2" t="s">
        <v>11</v>
      </c>
      <c r="B50141">
        <v>1</v>
      </c>
    </row>
    <row r="50142" spans="1:2" x14ac:dyDescent="0.3">
      <c r="A50142" s="2" t="s">
        <v>10</v>
      </c>
      <c r="B50142">
        <v>1</v>
      </c>
    </row>
    <row r="50143" spans="1:2" x14ac:dyDescent="0.3">
      <c r="A50143" s="2" t="s">
        <v>10</v>
      </c>
      <c r="B50143">
        <v>4</v>
      </c>
    </row>
    <row r="50144" spans="1:2" x14ac:dyDescent="0.3">
      <c r="A50144" s="2" t="s">
        <v>10</v>
      </c>
      <c r="B50144">
        <v>4</v>
      </c>
    </row>
    <row r="50145" spans="1:2" x14ac:dyDescent="0.3">
      <c r="A50145" s="2" t="s">
        <v>10</v>
      </c>
      <c r="B50145">
        <v>4</v>
      </c>
    </row>
    <row r="50146" spans="1:2" x14ac:dyDescent="0.3">
      <c r="A50146" s="2" t="s">
        <v>10</v>
      </c>
      <c r="B50146">
        <v>6</v>
      </c>
    </row>
    <row r="50147" spans="1:2" x14ac:dyDescent="0.3">
      <c r="A50147" s="2" t="s">
        <v>8</v>
      </c>
      <c r="B50147">
        <v>6</v>
      </c>
    </row>
    <row r="50148" spans="1:2" x14ac:dyDescent="0.3">
      <c r="A50148" s="2" t="s">
        <v>6</v>
      </c>
      <c r="B50148" t="e">
        <v>#N/A</v>
      </c>
    </row>
    <row r="50149" spans="1:2" x14ac:dyDescent="0.3">
      <c r="A50149" s="2" t="s">
        <v>10</v>
      </c>
      <c r="B50149">
        <v>4</v>
      </c>
    </row>
    <row r="50150" spans="1:2" x14ac:dyDescent="0.3">
      <c r="A50150" s="2" t="s">
        <v>10</v>
      </c>
      <c r="B50150" t="e">
        <v>#N/A</v>
      </c>
    </row>
    <row r="50151" spans="1:2" x14ac:dyDescent="0.3">
      <c r="A50151" s="2" t="s">
        <v>6</v>
      </c>
      <c r="B50151">
        <v>7</v>
      </c>
    </row>
    <row r="50152" spans="1:2" x14ac:dyDescent="0.3">
      <c r="A50152" s="2" t="s">
        <v>10</v>
      </c>
      <c r="B50152" t="e">
        <v>#N/A</v>
      </c>
    </row>
    <row r="50153" spans="1:2" x14ac:dyDescent="0.3">
      <c r="A50153" s="2" t="s">
        <v>10</v>
      </c>
      <c r="B50153" t="e">
        <v>#N/A</v>
      </c>
    </row>
    <row r="50154" spans="1:2" x14ac:dyDescent="0.3">
      <c r="A50154" s="2" t="s">
        <v>10</v>
      </c>
      <c r="B50154" t="e">
        <v>#N/A</v>
      </c>
    </row>
    <row r="50155" spans="1:2" x14ac:dyDescent="0.3">
      <c r="A50155" s="2" t="s">
        <v>10</v>
      </c>
      <c r="B50155" t="e">
        <v>#N/A</v>
      </c>
    </row>
    <row r="50156" spans="1:2" x14ac:dyDescent="0.3">
      <c r="A50156" s="2" t="s">
        <v>10</v>
      </c>
      <c r="B50156" t="e">
        <v>#N/A</v>
      </c>
    </row>
    <row r="50157" spans="1:2" x14ac:dyDescent="0.3">
      <c r="A50157" s="2" t="s">
        <v>9</v>
      </c>
      <c r="B50157">
        <v>1</v>
      </c>
    </row>
    <row r="50158" spans="1:2" x14ac:dyDescent="0.3">
      <c r="A50158" s="2" t="s">
        <v>10</v>
      </c>
      <c r="B50158">
        <v>9</v>
      </c>
    </row>
    <row r="50159" spans="1:2" x14ac:dyDescent="0.3">
      <c r="A50159" s="2" t="s">
        <v>10</v>
      </c>
      <c r="B50159">
        <v>9</v>
      </c>
    </row>
    <row r="50160" spans="1:2" x14ac:dyDescent="0.3">
      <c r="A50160" s="2" t="s">
        <v>10</v>
      </c>
      <c r="B50160">
        <v>10</v>
      </c>
    </row>
    <row r="50161" spans="1:2" x14ac:dyDescent="0.3">
      <c r="A50161" s="2" t="s">
        <v>10</v>
      </c>
      <c r="B50161">
        <v>10</v>
      </c>
    </row>
    <row r="50162" spans="1:2" x14ac:dyDescent="0.3">
      <c r="A50162" s="2" t="s">
        <v>10</v>
      </c>
      <c r="B50162">
        <v>3</v>
      </c>
    </row>
    <row r="50163" spans="1:2" x14ac:dyDescent="0.3">
      <c r="A50163" s="2" t="s">
        <v>10</v>
      </c>
      <c r="B50163">
        <v>10</v>
      </c>
    </row>
    <row r="50164" spans="1:2" x14ac:dyDescent="0.3">
      <c r="A50164" s="2" t="s">
        <v>10</v>
      </c>
      <c r="B50164" t="e">
        <v>#N/A</v>
      </c>
    </row>
    <row r="50165" spans="1:2" x14ac:dyDescent="0.3">
      <c r="A50165" s="2" t="s">
        <v>10</v>
      </c>
      <c r="B50165">
        <v>3</v>
      </c>
    </row>
    <row r="50166" spans="1:2" x14ac:dyDescent="0.3">
      <c r="A50166" s="2" t="s">
        <v>10</v>
      </c>
      <c r="B50166">
        <v>8</v>
      </c>
    </row>
    <row r="50167" spans="1:2" x14ac:dyDescent="0.3">
      <c r="A50167" s="2" t="s">
        <v>10</v>
      </c>
      <c r="B50167">
        <v>3</v>
      </c>
    </row>
    <row r="50168" spans="1:2" x14ac:dyDescent="0.3">
      <c r="A50168" s="2" t="s">
        <v>8</v>
      </c>
      <c r="B50168">
        <v>3</v>
      </c>
    </row>
    <row r="50169" spans="1:2" x14ac:dyDescent="0.3">
      <c r="A50169" s="2" t="s">
        <v>10</v>
      </c>
      <c r="B50169" t="e">
        <v>#N/A</v>
      </c>
    </row>
    <row r="50170" spans="1:2" x14ac:dyDescent="0.3">
      <c r="A50170" s="2" t="s">
        <v>10</v>
      </c>
      <c r="B50170">
        <v>4</v>
      </c>
    </row>
    <row r="50171" spans="1:2" x14ac:dyDescent="0.3">
      <c r="A50171" s="2" t="s">
        <v>10</v>
      </c>
      <c r="B50171">
        <v>4</v>
      </c>
    </row>
    <row r="50172" spans="1:2" x14ac:dyDescent="0.3">
      <c r="A50172" s="2" t="s">
        <v>10</v>
      </c>
      <c r="B50172" t="e">
        <v>#N/A</v>
      </c>
    </row>
    <row r="50173" spans="1:2" x14ac:dyDescent="0.3">
      <c r="A50173" s="2" t="s">
        <v>10</v>
      </c>
      <c r="B50173">
        <v>1</v>
      </c>
    </row>
    <row r="50174" spans="1:2" x14ac:dyDescent="0.3">
      <c r="A50174" s="2" t="s">
        <v>10</v>
      </c>
      <c r="B50174">
        <v>7</v>
      </c>
    </row>
    <row r="50175" spans="1:2" x14ac:dyDescent="0.3">
      <c r="A50175" s="2" t="s">
        <v>6</v>
      </c>
      <c r="B50175">
        <v>1</v>
      </c>
    </row>
    <row r="50176" spans="1:2" x14ac:dyDescent="0.3">
      <c r="A50176" s="2" t="s">
        <v>10</v>
      </c>
      <c r="B50176">
        <v>4</v>
      </c>
    </row>
    <row r="50177" spans="1:2" x14ac:dyDescent="0.3">
      <c r="A50177" s="2" t="s">
        <v>10</v>
      </c>
      <c r="B50177">
        <v>7</v>
      </c>
    </row>
    <row r="50178" spans="1:2" x14ac:dyDescent="0.3">
      <c r="A50178" s="2" t="s">
        <v>10</v>
      </c>
      <c r="B50178" t="e">
        <v>#N/A</v>
      </c>
    </row>
    <row r="50179" spans="1:2" x14ac:dyDescent="0.3">
      <c r="A50179" s="2" t="s">
        <v>4</v>
      </c>
      <c r="B50179">
        <v>3</v>
      </c>
    </row>
    <row r="50180" spans="1:2" x14ac:dyDescent="0.3">
      <c r="A50180" s="2" t="s">
        <v>6</v>
      </c>
      <c r="B50180">
        <v>6</v>
      </c>
    </row>
    <row r="50181" spans="1:2" x14ac:dyDescent="0.3">
      <c r="A50181" s="2" t="s">
        <v>10</v>
      </c>
      <c r="B50181" t="e">
        <v>#N/A</v>
      </c>
    </row>
    <row r="50182" spans="1:2" x14ac:dyDescent="0.3">
      <c r="A50182" s="2" t="s">
        <v>10</v>
      </c>
      <c r="B50182" t="e">
        <v>#N/A</v>
      </c>
    </row>
    <row r="50183" spans="1:2" x14ac:dyDescent="0.3">
      <c r="A50183" s="2" t="s">
        <v>6</v>
      </c>
      <c r="B50183" t="e">
        <v>#N/A</v>
      </c>
    </row>
    <row r="50184" spans="1:2" x14ac:dyDescent="0.3">
      <c r="A50184" s="2" t="s">
        <v>10</v>
      </c>
      <c r="B50184">
        <v>3</v>
      </c>
    </row>
    <row r="50185" spans="1:2" x14ac:dyDescent="0.3">
      <c r="A50185" s="2" t="s">
        <v>1</v>
      </c>
      <c r="B50185" t="e">
        <v>#N/A</v>
      </c>
    </row>
    <row r="50186" spans="1:2" x14ac:dyDescent="0.3">
      <c r="A50186" s="2" t="s">
        <v>10</v>
      </c>
      <c r="B50186" t="e">
        <v>#N/A</v>
      </c>
    </row>
    <row r="50187" spans="1:2" x14ac:dyDescent="0.3">
      <c r="A50187" s="2" t="s">
        <v>6</v>
      </c>
      <c r="B50187">
        <v>3</v>
      </c>
    </row>
    <row r="50188" spans="1:2" x14ac:dyDescent="0.3">
      <c r="A50188" s="2" t="s">
        <v>10</v>
      </c>
      <c r="B50188" t="e">
        <v>#N/A</v>
      </c>
    </row>
    <row r="50189" spans="1:2" x14ac:dyDescent="0.3">
      <c r="A50189" s="2" t="s">
        <v>10</v>
      </c>
      <c r="B50189">
        <v>1</v>
      </c>
    </row>
    <row r="50190" spans="1:2" x14ac:dyDescent="0.3">
      <c r="A50190" s="2" t="s">
        <v>10</v>
      </c>
      <c r="B50190">
        <v>4</v>
      </c>
    </row>
    <row r="50191" spans="1:2" x14ac:dyDescent="0.3">
      <c r="A50191" s="2" t="s">
        <v>10</v>
      </c>
      <c r="B50191" t="e">
        <v>#N/A</v>
      </c>
    </row>
    <row r="50192" spans="1:2" x14ac:dyDescent="0.3">
      <c r="A50192" s="2" t="s">
        <v>4</v>
      </c>
      <c r="B50192">
        <v>2</v>
      </c>
    </row>
    <row r="50193" spans="1:2" x14ac:dyDescent="0.3">
      <c r="A50193" s="2" t="s">
        <v>10</v>
      </c>
      <c r="B50193" t="e">
        <v>#N/A</v>
      </c>
    </row>
    <row r="50194" spans="1:2" x14ac:dyDescent="0.3">
      <c r="A50194" s="2" t="s">
        <v>10</v>
      </c>
      <c r="B50194">
        <v>3</v>
      </c>
    </row>
    <row r="50195" spans="1:2" x14ac:dyDescent="0.3">
      <c r="A50195" s="2" t="s">
        <v>10</v>
      </c>
      <c r="B50195">
        <v>1</v>
      </c>
    </row>
    <row r="50196" spans="1:2" x14ac:dyDescent="0.3">
      <c r="A50196" s="2" t="s">
        <v>10</v>
      </c>
      <c r="B50196" t="e">
        <v>#N/A</v>
      </c>
    </row>
    <row r="50197" spans="1:2" x14ac:dyDescent="0.3">
      <c r="A50197" s="2" t="s">
        <v>10</v>
      </c>
      <c r="B50197">
        <v>5</v>
      </c>
    </row>
    <row r="50198" spans="1:2" x14ac:dyDescent="0.3">
      <c r="A50198" s="2" t="s">
        <v>10</v>
      </c>
      <c r="B50198">
        <v>1</v>
      </c>
    </row>
    <row r="50199" spans="1:2" x14ac:dyDescent="0.3">
      <c r="A50199" s="2" t="s">
        <v>10</v>
      </c>
      <c r="B50199">
        <v>5</v>
      </c>
    </row>
    <row r="50200" spans="1:2" x14ac:dyDescent="0.3">
      <c r="A50200" s="2" t="s">
        <v>10</v>
      </c>
      <c r="B50200" t="e">
        <v>#N/A</v>
      </c>
    </row>
    <row r="50201" spans="1:2" x14ac:dyDescent="0.3">
      <c r="A50201" s="2" t="s">
        <v>10</v>
      </c>
      <c r="B50201" t="e">
        <v>#N/A</v>
      </c>
    </row>
    <row r="50202" spans="1:2" x14ac:dyDescent="0.3">
      <c r="A50202" s="2" t="s">
        <v>10</v>
      </c>
      <c r="B50202" t="e">
        <v>#N/A</v>
      </c>
    </row>
    <row r="50203" spans="1:2" x14ac:dyDescent="0.3">
      <c r="A50203" s="2" t="s">
        <v>10</v>
      </c>
      <c r="B50203">
        <v>10</v>
      </c>
    </row>
    <row r="50204" spans="1:2" x14ac:dyDescent="0.3">
      <c r="A50204" s="2" t="s">
        <v>10</v>
      </c>
      <c r="B50204">
        <v>5</v>
      </c>
    </row>
    <row r="50205" spans="1:2" x14ac:dyDescent="0.3">
      <c r="A50205" s="2" t="s">
        <v>10</v>
      </c>
      <c r="B50205" t="e">
        <v>#N/A</v>
      </c>
    </row>
    <row r="50206" spans="1:2" x14ac:dyDescent="0.3">
      <c r="A50206" s="2" t="s">
        <v>10</v>
      </c>
      <c r="B50206">
        <v>4</v>
      </c>
    </row>
    <row r="50207" spans="1:2" x14ac:dyDescent="0.3">
      <c r="A50207" s="2" t="s">
        <v>10</v>
      </c>
      <c r="B50207">
        <v>3</v>
      </c>
    </row>
    <row r="50208" spans="1:2" x14ac:dyDescent="0.3">
      <c r="A50208" s="2" t="s">
        <v>10</v>
      </c>
      <c r="B50208" t="e">
        <v>#N/A</v>
      </c>
    </row>
    <row r="50209" spans="1:2" x14ac:dyDescent="0.3">
      <c r="A50209" s="2" t="s">
        <v>10</v>
      </c>
      <c r="B50209">
        <v>1</v>
      </c>
    </row>
    <row r="50210" spans="1:2" x14ac:dyDescent="0.3">
      <c r="A50210" s="2" t="s">
        <v>10</v>
      </c>
      <c r="B50210">
        <v>5</v>
      </c>
    </row>
    <row r="50211" spans="1:2" x14ac:dyDescent="0.3">
      <c r="A50211" s="2" t="s">
        <v>10</v>
      </c>
      <c r="B50211">
        <v>1</v>
      </c>
    </row>
    <row r="50212" spans="1:2" x14ac:dyDescent="0.3">
      <c r="A50212" s="2" t="s">
        <v>10</v>
      </c>
      <c r="B50212">
        <v>5</v>
      </c>
    </row>
    <row r="50213" spans="1:2" x14ac:dyDescent="0.3">
      <c r="A50213" s="2" t="s">
        <v>4</v>
      </c>
      <c r="B50213">
        <v>1</v>
      </c>
    </row>
    <row r="50214" spans="1:2" x14ac:dyDescent="0.3">
      <c r="A50214" s="2" t="s">
        <v>4</v>
      </c>
      <c r="B50214">
        <v>1</v>
      </c>
    </row>
    <row r="50215" spans="1:2" x14ac:dyDescent="0.3">
      <c r="A50215" s="2" t="s">
        <v>4</v>
      </c>
      <c r="B50215">
        <v>3</v>
      </c>
    </row>
    <row r="50216" spans="1:2" x14ac:dyDescent="0.3">
      <c r="A50216" s="2" t="s">
        <v>4</v>
      </c>
      <c r="B50216">
        <v>7</v>
      </c>
    </row>
    <row r="50217" spans="1:2" x14ac:dyDescent="0.3">
      <c r="A50217" s="2" t="s">
        <v>4</v>
      </c>
      <c r="B50217" t="e">
        <v>#N/A</v>
      </c>
    </row>
    <row r="50218" spans="1:2" x14ac:dyDescent="0.3">
      <c r="A50218" s="2" t="s">
        <v>10</v>
      </c>
      <c r="B50218">
        <v>2</v>
      </c>
    </row>
    <row r="50219" spans="1:2" x14ac:dyDescent="0.3">
      <c r="A50219" s="2" t="s">
        <v>8</v>
      </c>
      <c r="B50219">
        <v>2</v>
      </c>
    </row>
    <row r="50220" spans="1:2" x14ac:dyDescent="0.3">
      <c r="A50220" s="2" t="s">
        <v>10</v>
      </c>
      <c r="B50220">
        <v>6</v>
      </c>
    </row>
    <row r="50221" spans="1:2" x14ac:dyDescent="0.3">
      <c r="A50221" s="2" t="s">
        <v>4</v>
      </c>
      <c r="B50221" t="e">
        <v>#N/A</v>
      </c>
    </row>
    <row r="50222" spans="1:2" x14ac:dyDescent="0.3">
      <c r="A50222" s="2" t="s">
        <v>4</v>
      </c>
      <c r="B50222">
        <v>3</v>
      </c>
    </row>
    <row r="50223" spans="1:2" x14ac:dyDescent="0.3">
      <c r="A50223" s="2" t="s">
        <v>4</v>
      </c>
      <c r="B50223">
        <v>3</v>
      </c>
    </row>
    <row r="50224" spans="1:2" x14ac:dyDescent="0.3">
      <c r="A50224" s="2" t="s">
        <v>4</v>
      </c>
      <c r="B50224">
        <v>2</v>
      </c>
    </row>
    <row r="50225" spans="1:2" x14ac:dyDescent="0.3">
      <c r="A50225" s="2" t="s">
        <v>10</v>
      </c>
      <c r="B50225">
        <v>5</v>
      </c>
    </row>
    <row r="50226" spans="1:2" x14ac:dyDescent="0.3">
      <c r="A50226" s="2" t="s">
        <v>10</v>
      </c>
      <c r="B50226" t="e">
        <v>#N/A</v>
      </c>
    </row>
    <row r="50227" spans="1:2" x14ac:dyDescent="0.3">
      <c r="A50227" s="2" t="s">
        <v>3</v>
      </c>
      <c r="B50227">
        <v>6</v>
      </c>
    </row>
    <row r="50228" spans="1:2" x14ac:dyDescent="0.3">
      <c r="A50228" s="2" t="s">
        <v>10</v>
      </c>
      <c r="B50228">
        <v>5</v>
      </c>
    </row>
    <row r="50229" spans="1:2" x14ac:dyDescent="0.3">
      <c r="A50229" s="2" t="s">
        <v>10</v>
      </c>
      <c r="B50229">
        <v>1</v>
      </c>
    </row>
    <row r="50230" spans="1:2" x14ac:dyDescent="0.3">
      <c r="A50230" s="2" t="s">
        <v>10</v>
      </c>
      <c r="B50230">
        <v>1</v>
      </c>
    </row>
    <row r="50231" spans="1:2" x14ac:dyDescent="0.3">
      <c r="A50231" s="2" t="s">
        <v>10</v>
      </c>
      <c r="B50231">
        <v>6</v>
      </c>
    </row>
    <row r="50232" spans="1:2" x14ac:dyDescent="0.3">
      <c r="A50232" s="2" t="s">
        <v>10</v>
      </c>
      <c r="B50232">
        <v>1</v>
      </c>
    </row>
    <row r="50233" spans="1:2" x14ac:dyDescent="0.3">
      <c r="A50233" s="2" t="s">
        <v>9</v>
      </c>
      <c r="B50233">
        <v>1</v>
      </c>
    </row>
    <row r="50234" spans="1:2" x14ac:dyDescent="0.3">
      <c r="A50234" s="2" t="s">
        <v>10</v>
      </c>
      <c r="B50234">
        <v>1</v>
      </c>
    </row>
    <row r="50235" spans="1:2" x14ac:dyDescent="0.3">
      <c r="A50235" s="2" t="s">
        <v>10</v>
      </c>
      <c r="B50235">
        <v>5</v>
      </c>
    </row>
    <row r="50236" spans="1:2" x14ac:dyDescent="0.3">
      <c r="A50236" s="2" t="s">
        <v>10</v>
      </c>
      <c r="B50236" t="e">
        <v>#N/A</v>
      </c>
    </row>
    <row r="50237" spans="1:2" x14ac:dyDescent="0.3">
      <c r="A50237" s="2" t="s">
        <v>10</v>
      </c>
      <c r="B50237">
        <v>4</v>
      </c>
    </row>
    <row r="50238" spans="1:2" x14ac:dyDescent="0.3">
      <c r="A50238" s="2" t="s">
        <v>10</v>
      </c>
      <c r="B50238">
        <v>1</v>
      </c>
    </row>
    <row r="50239" spans="1:2" x14ac:dyDescent="0.3">
      <c r="A50239" s="2" t="s">
        <v>10</v>
      </c>
      <c r="B50239">
        <v>3</v>
      </c>
    </row>
    <row r="50240" spans="1:2" x14ac:dyDescent="0.3">
      <c r="A50240" s="2" t="s">
        <v>4</v>
      </c>
      <c r="B50240" t="e">
        <v>#N/A</v>
      </c>
    </row>
    <row r="50241" spans="1:2" x14ac:dyDescent="0.3">
      <c r="A50241" s="2" t="s">
        <v>4</v>
      </c>
      <c r="B50241" t="e">
        <v>#N/A</v>
      </c>
    </row>
    <row r="50242" spans="1:2" x14ac:dyDescent="0.3">
      <c r="A50242" s="2" t="s">
        <v>10</v>
      </c>
      <c r="B50242">
        <v>7</v>
      </c>
    </row>
    <row r="50243" spans="1:2" x14ac:dyDescent="0.3">
      <c r="A50243" s="2" t="s">
        <v>10</v>
      </c>
      <c r="B50243" t="e">
        <v>#N/A</v>
      </c>
    </row>
    <row r="50244" spans="1:2" x14ac:dyDescent="0.3">
      <c r="A50244" s="2" t="s">
        <v>10</v>
      </c>
      <c r="B50244" t="e">
        <v>#N/A</v>
      </c>
    </row>
    <row r="50245" spans="1:2" x14ac:dyDescent="0.3">
      <c r="A50245" s="2" t="s">
        <v>10</v>
      </c>
      <c r="B50245">
        <v>6</v>
      </c>
    </row>
    <row r="50246" spans="1:2" x14ac:dyDescent="0.3">
      <c r="A50246" s="2" t="s">
        <v>4</v>
      </c>
      <c r="B50246">
        <v>2</v>
      </c>
    </row>
    <row r="50247" spans="1:2" x14ac:dyDescent="0.3">
      <c r="A50247" s="2" t="s">
        <v>4</v>
      </c>
      <c r="B50247" t="e">
        <v>#N/A</v>
      </c>
    </row>
    <row r="50248" spans="1:2" x14ac:dyDescent="0.3">
      <c r="A50248" s="2" t="s">
        <v>4</v>
      </c>
      <c r="B50248">
        <v>1</v>
      </c>
    </row>
    <row r="50249" spans="1:2" x14ac:dyDescent="0.3">
      <c r="A50249" s="2" t="s">
        <v>4</v>
      </c>
      <c r="B50249">
        <v>2</v>
      </c>
    </row>
    <row r="50250" spans="1:2" x14ac:dyDescent="0.3">
      <c r="A50250" s="2" t="s">
        <v>4</v>
      </c>
      <c r="B50250">
        <v>1</v>
      </c>
    </row>
    <row r="50251" spans="1:2" x14ac:dyDescent="0.3">
      <c r="A50251" s="2" t="s">
        <v>4</v>
      </c>
      <c r="B50251">
        <v>2</v>
      </c>
    </row>
    <row r="50252" spans="1:2" x14ac:dyDescent="0.3">
      <c r="A50252" s="2" t="s">
        <v>4</v>
      </c>
      <c r="B50252">
        <v>1</v>
      </c>
    </row>
    <row r="50253" spans="1:2" x14ac:dyDescent="0.3">
      <c r="A50253" s="2" t="s">
        <v>4</v>
      </c>
      <c r="B50253" t="e">
        <v>#N/A</v>
      </c>
    </row>
    <row r="50254" spans="1:2" x14ac:dyDescent="0.3">
      <c r="A50254" s="2" t="s">
        <v>4</v>
      </c>
      <c r="B50254">
        <v>1</v>
      </c>
    </row>
    <row r="50255" spans="1:2" x14ac:dyDescent="0.3">
      <c r="A50255" s="2" t="s">
        <v>10</v>
      </c>
      <c r="B50255">
        <v>1</v>
      </c>
    </row>
    <row r="50256" spans="1:2" x14ac:dyDescent="0.3">
      <c r="A50256" s="2" t="s">
        <v>10</v>
      </c>
      <c r="B50256">
        <v>3</v>
      </c>
    </row>
    <row r="50257" spans="1:2" x14ac:dyDescent="0.3">
      <c r="A50257" s="2" t="s">
        <v>10</v>
      </c>
      <c r="B50257">
        <v>1</v>
      </c>
    </row>
    <row r="50258" spans="1:2" x14ac:dyDescent="0.3">
      <c r="A50258" s="2" t="s">
        <v>10</v>
      </c>
      <c r="B50258">
        <v>1</v>
      </c>
    </row>
    <row r="50259" spans="1:2" x14ac:dyDescent="0.3">
      <c r="A50259" s="2" t="s">
        <v>10</v>
      </c>
      <c r="B50259">
        <v>2</v>
      </c>
    </row>
    <row r="50260" spans="1:2" x14ac:dyDescent="0.3">
      <c r="A50260" s="2" t="s">
        <v>10</v>
      </c>
      <c r="B50260">
        <v>1</v>
      </c>
    </row>
    <row r="50261" spans="1:2" x14ac:dyDescent="0.3">
      <c r="A50261" s="2" t="s">
        <v>10</v>
      </c>
      <c r="B50261">
        <v>1</v>
      </c>
    </row>
    <row r="50262" spans="1:2" x14ac:dyDescent="0.3">
      <c r="A50262" s="2" t="s">
        <v>10</v>
      </c>
      <c r="B50262" t="e">
        <v>#N/A</v>
      </c>
    </row>
    <row r="50263" spans="1:2" x14ac:dyDescent="0.3">
      <c r="A50263" s="2" t="s">
        <v>10</v>
      </c>
      <c r="B50263" t="e">
        <v>#N/A</v>
      </c>
    </row>
    <row r="50264" spans="1:2" x14ac:dyDescent="0.3">
      <c r="A50264" s="2" t="s">
        <v>10</v>
      </c>
      <c r="B50264">
        <v>9</v>
      </c>
    </row>
    <row r="50265" spans="1:2" x14ac:dyDescent="0.3">
      <c r="A50265" s="2" t="s">
        <v>9</v>
      </c>
      <c r="B50265">
        <v>3</v>
      </c>
    </row>
    <row r="50266" spans="1:2" x14ac:dyDescent="0.3">
      <c r="A50266" s="2" t="s">
        <v>10</v>
      </c>
      <c r="B50266">
        <v>2</v>
      </c>
    </row>
    <row r="50267" spans="1:2" x14ac:dyDescent="0.3">
      <c r="A50267" s="2" t="s">
        <v>6</v>
      </c>
      <c r="B50267">
        <v>2</v>
      </c>
    </row>
    <row r="50268" spans="1:2" x14ac:dyDescent="0.3">
      <c r="A50268" s="2" t="s">
        <v>10</v>
      </c>
      <c r="B50268">
        <v>5</v>
      </c>
    </row>
    <row r="50269" spans="1:2" x14ac:dyDescent="0.3">
      <c r="A50269" s="2" t="s">
        <v>10</v>
      </c>
      <c r="B50269" t="e">
        <v>#N/A</v>
      </c>
    </row>
    <row r="50270" spans="1:2" x14ac:dyDescent="0.3">
      <c r="A50270" s="2" t="s">
        <v>10</v>
      </c>
      <c r="B50270">
        <v>3</v>
      </c>
    </row>
    <row r="50271" spans="1:2" x14ac:dyDescent="0.3">
      <c r="A50271" s="2" t="s">
        <v>10</v>
      </c>
      <c r="B50271">
        <v>2</v>
      </c>
    </row>
    <row r="50272" spans="1:2" x14ac:dyDescent="0.3">
      <c r="A50272" s="2" t="s">
        <v>10</v>
      </c>
      <c r="B50272">
        <v>3</v>
      </c>
    </row>
    <row r="50273" spans="1:2" x14ac:dyDescent="0.3">
      <c r="A50273" s="2" t="s">
        <v>10</v>
      </c>
      <c r="B50273">
        <v>1</v>
      </c>
    </row>
    <row r="50274" spans="1:2" x14ac:dyDescent="0.3">
      <c r="A50274" s="2" t="s">
        <v>10</v>
      </c>
      <c r="B50274" t="e">
        <v>#N/A</v>
      </c>
    </row>
    <row r="50275" spans="1:2" x14ac:dyDescent="0.3">
      <c r="A50275" s="2" t="s">
        <v>10</v>
      </c>
      <c r="B50275" t="e">
        <v>#N/A</v>
      </c>
    </row>
    <row r="50276" spans="1:2" x14ac:dyDescent="0.3">
      <c r="A50276" s="2" t="s">
        <v>10</v>
      </c>
      <c r="B50276" t="e">
        <v>#N/A</v>
      </c>
    </row>
    <row r="50277" spans="1:2" x14ac:dyDescent="0.3">
      <c r="A50277" s="2" t="s">
        <v>10</v>
      </c>
      <c r="B50277">
        <v>1</v>
      </c>
    </row>
    <row r="50278" spans="1:2" x14ac:dyDescent="0.3">
      <c r="A50278" s="2" t="s">
        <v>10</v>
      </c>
      <c r="B50278">
        <v>3</v>
      </c>
    </row>
    <row r="50279" spans="1:2" x14ac:dyDescent="0.3">
      <c r="A50279" s="2" t="s">
        <v>10</v>
      </c>
      <c r="B50279">
        <v>5</v>
      </c>
    </row>
    <row r="50280" spans="1:2" x14ac:dyDescent="0.3">
      <c r="A50280" s="2" t="s">
        <v>10</v>
      </c>
      <c r="B50280" t="e">
        <v>#N/A</v>
      </c>
    </row>
    <row r="50281" spans="1:2" x14ac:dyDescent="0.3">
      <c r="A50281" s="2" t="s">
        <v>4</v>
      </c>
      <c r="B50281" t="e">
        <v>#N/A</v>
      </c>
    </row>
    <row r="50282" spans="1:2" x14ac:dyDescent="0.3">
      <c r="A50282" s="2" t="s">
        <v>10</v>
      </c>
      <c r="B50282">
        <v>2</v>
      </c>
    </row>
    <row r="50283" spans="1:2" x14ac:dyDescent="0.3">
      <c r="A50283" s="2" t="s">
        <v>4</v>
      </c>
      <c r="B50283" t="e">
        <v>#N/A</v>
      </c>
    </row>
    <row r="50284" spans="1:2" x14ac:dyDescent="0.3">
      <c r="A50284" s="2" t="s">
        <v>10</v>
      </c>
      <c r="B50284">
        <v>4</v>
      </c>
    </row>
    <row r="50285" spans="1:2" x14ac:dyDescent="0.3">
      <c r="A50285" s="2" t="s">
        <v>10</v>
      </c>
      <c r="B50285">
        <v>2</v>
      </c>
    </row>
    <row r="50286" spans="1:2" x14ac:dyDescent="0.3">
      <c r="A50286" s="2" t="s">
        <v>10</v>
      </c>
      <c r="B50286">
        <v>3</v>
      </c>
    </row>
    <row r="50287" spans="1:2" x14ac:dyDescent="0.3">
      <c r="A50287" s="2" t="s">
        <v>10</v>
      </c>
      <c r="B50287">
        <v>1</v>
      </c>
    </row>
    <row r="50288" spans="1:2" x14ac:dyDescent="0.3">
      <c r="A50288" s="2" t="s">
        <v>10</v>
      </c>
      <c r="B50288">
        <v>3</v>
      </c>
    </row>
    <row r="50289" spans="1:2" x14ac:dyDescent="0.3">
      <c r="A50289" s="2" t="s">
        <v>10</v>
      </c>
      <c r="B50289">
        <v>7</v>
      </c>
    </row>
    <row r="50290" spans="1:2" x14ac:dyDescent="0.3">
      <c r="A50290" s="2" t="s">
        <v>4</v>
      </c>
      <c r="B50290">
        <v>4</v>
      </c>
    </row>
    <row r="50291" spans="1:2" x14ac:dyDescent="0.3">
      <c r="A50291" s="2" t="s">
        <v>10</v>
      </c>
      <c r="B50291">
        <v>2</v>
      </c>
    </row>
    <row r="50292" spans="1:2" x14ac:dyDescent="0.3">
      <c r="A50292" s="2" t="s">
        <v>6</v>
      </c>
      <c r="B50292">
        <v>1</v>
      </c>
    </row>
    <row r="50293" spans="1:2" x14ac:dyDescent="0.3">
      <c r="A50293" s="2" t="s">
        <v>4</v>
      </c>
      <c r="B50293" t="e">
        <v>#N/A</v>
      </c>
    </row>
    <row r="50294" spans="1:2" x14ac:dyDescent="0.3">
      <c r="A50294" s="2" t="s">
        <v>4</v>
      </c>
      <c r="B50294" t="e">
        <v>#N/A</v>
      </c>
    </row>
    <row r="50295" spans="1:2" x14ac:dyDescent="0.3">
      <c r="A50295" s="2" t="s">
        <v>10</v>
      </c>
      <c r="B50295" t="e">
        <v>#N/A</v>
      </c>
    </row>
    <row r="50296" spans="1:2" x14ac:dyDescent="0.3">
      <c r="A50296" s="2" t="s">
        <v>4</v>
      </c>
      <c r="B50296" t="e">
        <v>#N/A</v>
      </c>
    </row>
    <row r="50297" spans="1:2" x14ac:dyDescent="0.3">
      <c r="A50297" s="2" t="s">
        <v>4</v>
      </c>
      <c r="B50297">
        <v>8</v>
      </c>
    </row>
    <row r="50298" spans="1:2" x14ac:dyDescent="0.3">
      <c r="A50298" s="2" t="s">
        <v>10</v>
      </c>
      <c r="B50298">
        <v>1</v>
      </c>
    </row>
    <row r="50299" spans="1:2" x14ac:dyDescent="0.3">
      <c r="A50299" s="2" t="s">
        <v>4</v>
      </c>
      <c r="B50299">
        <v>4</v>
      </c>
    </row>
    <row r="50300" spans="1:2" x14ac:dyDescent="0.3">
      <c r="A50300" s="2" t="s">
        <v>4</v>
      </c>
      <c r="B50300" t="e">
        <v>#N/A</v>
      </c>
    </row>
    <row r="50301" spans="1:2" x14ac:dyDescent="0.3">
      <c r="A50301" s="2" t="s">
        <v>10</v>
      </c>
      <c r="B50301" t="e">
        <v>#N/A</v>
      </c>
    </row>
    <row r="50302" spans="1:2" x14ac:dyDescent="0.3">
      <c r="A50302" s="2" t="s">
        <v>10</v>
      </c>
      <c r="B50302" t="e">
        <v>#N/A</v>
      </c>
    </row>
    <row r="50303" spans="1:2" x14ac:dyDescent="0.3">
      <c r="A50303" s="2" t="s">
        <v>4</v>
      </c>
      <c r="B50303">
        <v>5</v>
      </c>
    </row>
    <row r="50304" spans="1:2" x14ac:dyDescent="0.3">
      <c r="A50304" s="2" t="s">
        <v>10</v>
      </c>
      <c r="B50304">
        <v>1</v>
      </c>
    </row>
    <row r="50305" spans="1:2" x14ac:dyDescent="0.3">
      <c r="A50305" s="2" t="s">
        <v>9</v>
      </c>
      <c r="B50305">
        <v>6</v>
      </c>
    </row>
    <row r="50306" spans="1:2" x14ac:dyDescent="0.3">
      <c r="A50306" s="2" t="s">
        <v>10</v>
      </c>
      <c r="B50306">
        <v>6</v>
      </c>
    </row>
    <row r="50307" spans="1:2" x14ac:dyDescent="0.3">
      <c r="A50307" s="2" t="s">
        <v>10</v>
      </c>
      <c r="B50307">
        <v>6</v>
      </c>
    </row>
    <row r="50308" spans="1:2" x14ac:dyDescent="0.3">
      <c r="A50308" s="2" t="s">
        <v>10</v>
      </c>
      <c r="B50308">
        <v>1</v>
      </c>
    </row>
    <row r="50309" spans="1:2" x14ac:dyDescent="0.3">
      <c r="A50309" s="2" t="s">
        <v>10</v>
      </c>
      <c r="B50309" t="e">
        <v>#N/A</v>
      </c>
    </row>
    <row r="50310" spans="1:2" x14ac:dyDescent="0.3">
      <c r="A50310" s="2" t="s">
        <v>10</v>
      </c>
      <c r="B50310" t="e">
        <v>#N/A</v>
      </c>
    </row>
    <row r="50311" spans="1:2" x14ac:dyDescent="0.3">
      <c r="A50311" s="2" t="s">
        <v>10</v>
      </c>
      <c r="B50311">
        <v>8</v>
      </c>
    </row>
    <row r="50312" spans="1:2" x14ac:dyDescent="0.3">
      <c r="A50312" s="2" t="s">
        <v>10</v>
      </c>
      <c r="B50312">
        <v>3</v>
      </c>
    </row>
    <row r="50313" spans="1:2" x14ac:dyDescent="0.3">
      <c r="A50313" s="2" t="s">
        <v>10</v>
      </c>
      <c r="B50313">
        <v>2</v>
      </c>
    </row>
    <row r="50314" spans="1:2" x14ac:dyDescent="0.3">
      <c r="A50314" s="2" t="s">
        <v>10</v>
      </c>
      <c r="B50314" t="e">
        <v>#N/A</v>
      </c>
    </row>
    <row r="50315" spans="1:2" x14ac:dyDescent="0.3">
      <c r="A50315" s="2" t="s">
        <v>10</v>
      </c>
      <c r="B50315">
        <v>2</v>
      </c>
    </row>
    <row r="50316" spans="1:2" x14ac:dyDescent="0.3">
      <c r="A50316" s="2" t="s">
        <v>10</v>
      </c>
      <c r="B50316">
        <v>3</v>
      </c>
    </row>
    <row r="50317" spans="1:2" x14ac:dyDescent="0.3">
      <c r="A50317" s="2" t="s">
        <v>10</v>
      </c>
      <c r="B50317">
        <v>4</v>
      </c>
    </row>
    <row r="50318" spans="1:2" x14ac:dyDescent="0.3">
      <c r="A50318" s="2" t="s">
        <v>10</v>
      </c>
      <c r="B50318">
        <v>10</v>
      </c>
    </row>
    <row r="50319" spans="1:2" x14ac:dyDescent="0.3">
      <c r="A50319" s="2" t="s">
        <v>6</v>
      </c>
      <c r="B50319">
        <v>2</v>
      </c>
    </row>
    <row r="50320" spans="1:2" x14ac:dyDescent="0.3">
      <c r="A50320" s="2" t="s">
        <v>10</v>
      </c>
      <c r="B50320">
        <v>2</v>
      </c>
    </row>
    <row r="50321" spans="1:2" x14ac:dyDescent="0.3">
      <c r="A50321" s="2" t="s">
        <v>10</v>
      </c>
      <c r="B50321" t="e">
        <v>#N/A</v>
      </c>
    </row>
    <row r="50322" spans="1:2" x14ac:dyDescent="0.3">
      <c r="A50322" s="2" t="s">
        <v>10</v>
      </c>
      <c r="B50322">
        <v>4</v>
      </c>
    </row>
    <row r="50323" spans="1:2" x14ac:dyDescent="0.3">
      <c r="A50323" s="2" t="s">
        <v>10</v>
      </c>
      <c r="B50323">
        <v>4</v>
      </c>
    </row>
    <row r="50324" spans="1:2" x14ac:dyDescent="0.3">
      <c r="A50324" s="2" t="s">
        <v>10</v>
      </c>
      <c r="B50324">
        <v>4</v>
      </c>
    </row>
    <row r="50325" spans="1:2" x14ac:dyDescent="0.3">
      <c r="A50325" s="2" t="s">
        <v>10</v>
      </c>
      <c r="B50325">
        <v>4</v>
      </c>
    </row>
    <row r="50326" spans="1:2" x14ac:dyDescent="0.3">
      <c r="A50326" s="2" t="s">
        <v>10</v>
      </c>
      <c r="B50326">
        <v>4</v>
      </c>
    </row>
    <row r="50327" spans="1:2" x14ac:dyDescent="0.3">
      <c r="A50327" s="2" t="s">
        <v>10</v>
      </c>
      <c r="B50327">
        <v>4</v>
      </c>
    </row>
    <row r="50328" spans="1:2" x14ac:dyDescent="0.3">
      <c r="A50328" s="2" t="s">
        <v>10</v>
      </c>
      <c r="B50328" t="e">
        <v>#N/A</v>
      </c>
    </row>
    <row r="50329" spans="1:2" x14ac:dyDescent="0.3">
      <c r="A50329" s="2" t="s">
        <v>10</v>
      </c>
      <c r="B50329" t="e">
        <v>#N/A</v>
      </c>
    </row>
    <row r="50330" spans="1:2" x14ac:dyDescent="0.3">
      <c r="A50330" s="2" t="s">
        <v>10</v>
      </c>
      <c r="B50330">
        <v>1</v>
      </c>
    </row>
    <row r="50331" spans="1:2" x14ac:dyDescent="0.3">
      <c r="A50331" s="2" t="s">
        <v>10</v>
      </c>
      <c r="B50331" t="e">
        <v>#N/A</v>
      </c>
    </row>
    <row r="50332" spans="1:2" x14ac:dyDescent="0.3">
      <c r="A50332" s="2" t="s">
        <v>9</v>
      </c>
      <c r="B50332" t="e">
        <v>#N/A</v>
      </c>
    </row>
    <row r="50333" spans="1:2" x14ac:dyDescent="0.3">
      <c r="A50333" s="2" t="s">
        <v>10</v>
      </c>
      <c r="B50333" t="e">
        <v>#N/A</v>
      </c>
    </row>
    <row r="50334" spans="1:2" x14ac:dyDescent="0.3">
      <c r="A50334" s="2" t="s">
        <v>4</v>
      </c>
      <c r="B50334" t="e">
        <v>#N/A</v>
      </c>
    </row>
    <row r="50335" spans="1:2" x14ac:dyDescent="0.3">
      <c r="A50335" s="2" t="s">
        <v>10</v>
      </c>
      <c r="B50335">
        <v>6</v>
      </c>
    </row>
    <row r="50336" spans="1:2" x14ac:dyDescent="0.3">
      <c r="A50336" s="2" t="s">
        <v>4</v>
      </c>
      <c r="B50336">
        <v>9</v>
      </c>
    </row>
    <row r="50337" spans="1:2" x14ac:dyDescent="0.3">
      <c r="A50337" s="2" t="s">
        <v>10</v>
      </c>
      <c r="B50337">
        <v>2</v>
      </c>
    </row>
    <row r="50338" spans="1:2" x14ac:dyDescent="0.3">
      <c r="A50338" s="2" t="s">
        <v>4</v>
      </c>
      <c r="B50338" t="e">
        <v>#N/A</v>
      </c>
    </row>
    <row r="50339" spans="1:2" x14ac:dyDescent="0.3">
      <c r="A50339" s="2" t="s">
        <v>10</v>
      </c>
      <c r="B50339" t="e">
        <v>#N/A</v>
      </c>
    </row>
    <row r="50340" spans="1:2" x14ac:dyDescent="0.3">
      <c r="A50340" s="2" t="s">
        <v>10</v>
      </c>
      <c r="B50340">
        <v>3</v>
      </c>
    </row>
    <row r="50341" spans="1:2" x14ac:dyDescent="0.3">
      <c r="A50341" s="2" t="s">
        <v>10</v>
      </c>
      <c r="B50341" t="e">
        <v>#N/A</v>
      </c>
    </row>
    <row r="50342" spans="1:2" x14ac:dyDescent="0.3">
      <c r="A50342" s="2" t="s">
        <v>4</v>
      </c>
      <c r="B50342">
        <v>5</v>
      </c>
    </row>
    <row r="50343" spans="1:2" x14ac:dyDescent="0.3">
      <c r="A50343" s="2" t="s">
        <v>4</v>
      </c>
      <c r="B50343">
        <v>5</v>
      </c>
    </row>
    <row r="50344" spans="1:2" x14ac:dyDescent="0.3">
      <c r="A50344" s="2" t="s">
        <v>4</v>
      </c>
      <c r="B50344">
        <v>3</v>
      </c>
    </row>
    <row r="50345" spans="1:2" x14ac:dyDescent="0.3">
      <c r="A50345" s="2" t="s">
        <v>4</v>
      </c>
      <c r="B50345">
        <v>4</v>
      </c>
    </row>
    <row r="50346" spans="1:2" x14ac:dyDescent="0.3">
      <c r="A50346" s="2" t="s">
        <v>4</v>
      </c>
      <c r="B50346">
        <v>4</v>
      </c>
    </row>
    <row r="50347" spans="1:2" x14ac:dyDescent="0.3">
      <c r="A50347" s="2" t="s">
        <v>10</v>
      </c>
      <c r="B50347">
        <v>5</v>
      </c>
    </row>
    <row r="50348" spans="1:2" x14ac:dyDescent="0.3">
      <c r="A50348" s="2" t="s">
        <v>9</v>
      </c>
      <c r="B50348">
        <v>5</v>
      </c>
    </row>
    <row r="50349" spans="1:2" x14ac:dyDescent="0.3">
      <c r="A50349" s="2" t="s">
        <v>10</v>
      </c>
      <c r="B50349">
        <v>4</v>
      </c>
    </row>
    <row r="50350" spans="1:2" x14ac:dyDescent="0.3">
      <c r="A50350" s="2" t="s">
        <v>10</v>
      </c>
      <c r="B50350">
        <v>3</v>
      </c>
    </row>
    <row r="50351" spans="1:2" x14ac:dyDescent="0.3">
      <c r="A50351" s="2" t="s">
        <v>10</v>
      </c>
      <c r="B50351" t="e">
        <v>#N/A</v>
      </c>
    </row>
    <row r="50352" spans="1:2" x14ac:dyDescent="0.3">
      <c r="A50352" s="2" t="s">
        <v>6</v>
      </c>
      <c r="B50352" t="e">
        <v>#N/A</v>
      </c>
    </row>
    <row r="50353" spans="1:2" x14ac:dyDescent="0.3">
      <c r="A50353" s="2" t="s">
        <v>10</v>
      </c>
      <c r="B50353">
        <v>6</v>
      </c>
    </row>
    <row r="50354" spans="1:2" x14ac:dyDescent="0.3">
      <c r="A50354" s="2" t="s">
        <v>4</v>
      </c>
      <c r="B50354">
        <v>8</v>
      </c>
    </row>
    <row r="50355" spans="1:2" x14ac:dyDescent="0.3">
      <c r="A50355" s="2" t="s">
        <v>4</v>
      </c>
      <c r="B50355">
        <v>3</v>
      </c>
    </row>
    <row r="50356" spans="1:2" x14ac:dyDescent="0.3">
      <c r="A50356" s="2" t="s">
        <v>4</v>
      </c>
      <c r="B50356">
        <v>4</v>
      </c>
    </row>
    <row r="50357" spans="1:2" x14ac:dyDescent="0.3">
      <c r="A50357" s="2" t="s">
        <v>4</v>
      </c>
      <c r="B50357">
        <v>4</v>
      </c>
    </row>
    <row r="50358" spans="1:2" x14ac:dyDescent="0.3">
      <c r="A50358" s="2" t="s">
        <v>4</v>
      </c>
      <c r="B50358" t="e">
        <v>#N/A</v>
      </c>
    </row>
    <row r="50359" spans="1:2" x14ac:dyDescent="0.3">
      <c r="A50359" s="2" t="s">
        <v>10</v>
      </c>
      <c r="B50359" t="e">
        <v>#N/A</v>
      </c>
    </row>
    <row r="50360" spans="1:2" x14ac:dyDescent="0.3">
      <c r="A50360" s="2" t="s">
        <v>10</v>
      </c>
      <c r="B50360">
        <v>5</v>
      </c>
    </row>
    <row r="50361" spans="1:2" x14ac:dyDescent="0.3">
      <c r="A50361" s="2" t="s">
        <v>10</v>
      </c>
      <c r="B50361">
        <v>4</v>
      </c>
    </row>
    <row r="50362" spans="1:2" x14ac:dyDescent="0.3">
      <c r="A50362" s="2" t="s">
        <v>10</v>
      </c>
      <c r="B50362">
        <v>6</v>
      </c>
    </row>
    <row r="50363" spans="1:2" x14ac:dyDescent="0.3">
      <c r="A50363" s="2" t="s">
        <v>10</v>
      </c>
      <c r="B50363">
        <v>6</v>
      </c>
    </row>
    <row r="50364" spans="1:2" x14ac:dyDescent="0.3">
      <c r="A50364" s="2" t="s">
        <v>10</v>
      </c>
      <c r="B50364">
        <v>7</v>
      </c>
    </row>
    <row r="50365" spans="1:2" x14ac:dyDescent="0.3">
      <c r="A50365" s="2" t="s">
        <v>10</v>
      </c>
      <c r="B50365" t="e">
        <v>#N/A</v>
      </c>
    </row>
    <row r="50366" spans="1:2" x14ac:dyDescent="0.3">
      <c r="A50366" s="2" t="s">
        <v>10</v>
      </c>
      <c r="B50366" t="e">
        <v>#N/A</v>
      </c>
    </row>
    <row r="50367" spans="1:2" x14ac:dyDescent="0.3">
      <c r="A50367" s="2" t="s">
        <v>9</v>
      </c>
      <c r="B50367" t="e">
        <v>#N/A</v>
      </c>
    </row>
    <row r="50368" spans="1:2" x14ac:dyDescent="0.3">
      <c r="A50368" s="2" t="s">
        <v>8</v>
      </c>
      <c r="B50368" t="e">
        <v>#N/A</v>
      </c>
    </row>
    <row r="50369" spans="1:2" x14ac:dyDescent="0.3">
      <c r="A50369" s="2" t="s">
        <v>10</v>
      </c>
      <c r="B50369" t="e">
        <v>#N/A</v>
      </c>
    </row>
    <row r="50370" spans="1:2" x14ac:dyDescent="0.3">
      <c r="A50370" s="2" t="s">
        <v>10</v>
      </c>
      <c r="B50370">
        <v>2</v>
      </c>
    </row>
    <row r="50371" spans="1:2" x14ac:dyDescent="0.3">
      <c r="A50371" s="2" t="s">
        <v>10</v>
      </c>
      <c r="B50371" t="e">
        <v>#N/A</v>
      </c>
    </row>
    <row r="50372" spans="1:2" x14ac:dyDescent="0.3">
      <c r="A50372" s="2" t="s">
        <v>10</v>
      </c>
      <c r="B50372">
        <v>3</v>
      </c>
    </row>
    <row r="50373" spans="1:2" x14ac:dyDescent="0.3">
      <c r="A50373" s="2" t="s">
        <v>10</v>
      </c>
      <c r="B50373" t="e">
        <v>#N/A</v>
      </c>
    </row>
    <row r="50374" spans="1:2" x14ac:dyDescent="0.3">
      <c r="A50374" s="2" t="s">
        <v>10</v>
      </c>
      <c r="B50374">
        <v>2</v>
      </c>
    </row>
    <row r="50375" spans="1:2" x14ac:dyDescent="0.3">
      <c r="A50375" s="2" t="s">
        <v>10</v>
      </c>
      <c r="B50375">
        <v>8</v>
      </c>
    </row>
    <row r="50376" spans="1:2" x14ac:dyDescent="0.3">
      <c r="A50376" s="2" t="s">
        <v>10</v>
      </c>
      <c r="B50376">
        <v>8</v>
      </c>
    </row>
    <row r="50377" spans="1:2" x14ac:dyDescent="0.3">
      <c r="A50377" s="2" t="s">
        <v>8</v>
      </c>
      <c r="B50377" t="e">
        <v>#N/A</v>
      </c>
    </row>
    <row r="50378" spans="1:2" x14ac:dyDescent="0.3">
      <c r="A50378" s="2" t="s">
        <v>10</v>
      </c>
      <c r="B50378" t="e">
        <v>#N/A</v>
      </c>
    </row>
    <row r="50379" spans="1:2" x14ac:dyDescent="0.3">
      <c r="A50379" s="2" t="s">
        <v>10</v>
      </c>
      <c r="B50379">
        <v>1</v>
      </c>
    </row>
    <row r="50380" spans="1:2" x14ac:dyDescent="0.3">
      <c r="A50380" s="2" t="s">
        <v>10</v>
      </c>
      <c r="B50380">
        <v>2</v>
      </c>
    </row>
    <row r="50381" spans="1:2" x14ac:dyDescent="0.3">
      <c r="A50381" s="2" t="s">
        <v>10</v>
      </c>
      <c r="B50381" t="e">
        <v>#N/A</v>
      </c>
    </row>
    <row r="50382" spans="1:2" x14ac:dyDescent="0.3">
      <c r="A50382" s="2" t="s">
        <v>10</v>
      </c>
      <c r="B50382" t="e">
        <v>#N/A</v>
      </c>
    </row>
    <row r="50383" spans="1:2" x14ac:dyDescent="0.3">
      <c r="A50383" s="2" t="s">
        <v>10</v>
      </c>
      <c r="B50383">
        <v>2</v>
      </c>
    </row>
    <row r="50384" spans="1:2" x14ac:dyDescent="0.3">
      <c r="A50384" s="2" t="s">
        <v>10</v>
      </c>
      <c r="B50384">
        <v>7</v>
      </c>
    </row>
    <row r="50385" spans="1:2" x14ac:dyDescent="0.3">
      <c r="A50385" s="2" t="s">
        <v>10</v>
      </c>
      <c r="B50385">
        <v>3</v>
      </c>
    </row>
    <row r="50386" spans="1:2" x14ac:dyDescent="0.3">
      <c r="A50386" s="2" t="s">
        <v>10</v>
      </c>
      <c r="B50386">
        <v>4</v>
      </c>
    </row>
    <row r="50387" spans="1:2" x14ac:dyDescent="0.3">
      <c r="A50387" s="2" t="s">
        <v>8</v>
      </c>
      <c r="B50387">
        <v>4</v>
      </c>
    </row>
    <row r="50388" spans="1:2" x14ac:dyDescent="0.3">
      <c r="A50388" s="2" t="s">
        <v>10</v>
      </c>
      <c r="B50388" t="e">
        <v>#N/A</v>
      </c>
    </row>
    <row r="50389" spans="1:2" x14ac:dyDescent="0.3">
      <c r="A50389" s="2" t="s">
        <v>10</v>
      </c>
      <c r="B50389" t="e">
        <v>#N/A</v>
      </c>
    </row>
    <row r="50390" spans="1:2" x14ac:dyDescent="0.3">
      <c r="A50390" s="2" t="s">
        <v>10</v>
      </c>
      <c r="B50390" t="e">
        <v>#N/A</v>
      </c>
    </row>
    <row r="50391" spans="1:2" x14ac:dyDescent="0.3">
      <c r="A50391" s="2" t="s">
        <v>10</v>
      </c>
      <c r="B50391" t="e">
        <v>#N/A</v>
      </c>
    </row>
    <row r="50392" spans="1:2" x14ac:dyDescent="0.3">
      <c r="A50392" s="2" t="s">
        <v>9</v>
      </c>
      <c r="B50392" t="e">
        <v>#N/A</v>
      </c>
    </row>
    <row r="50393" spans="1:2" x14ac:dyDescent="0.3">
      <c r="A50393" s="2" t="s">
        <v>10</v>
      </c>
      <c r="B50393">
        <v>3</v>
      </c>
    </row>
    <row r="50394" spans="1:2" x14ac:dyDescent="0.3">
      <c r="A50394" s="2" t="s">
        <v>10</v>
      </c>
      <c r="B50394">
        <v>4</v>
      </c>
    </row>
    <row r="50395" spans="1:2" x14ac:dyDescent="0.3">
      <c r="A50395" s="2" t="s">
        <v>10</v>
      </c>
      <c r="B50395">
        <v>5</v>
      </c>
    </row>
    <row r="50396" spans="1:2" x14ac:dyDescent="0.3">
      <c r="A50396" s="2" t="s">
        <v>10</v>
      </c>
      <c r="B50396">
        <v>5</v>
      </c>
    </row>
    <row r="50397" spans="1:2" x14ac:dyDescent="0.3">
      <c r="A50397" s="2" t="s">
        <v>8</v>
      </c>
      <c r="B50397">
        <v>5</v>
      </c>
    </row>
    <row r="50398" spans="1:2" x14ac:dyDescent="0.3">
      <c r="A50398" s="2" t="s">
        <v>10</v>
      </c>
      <c r="B50398">
        <v>1</v>
      </c>
    </row>
    <row r="50399" spans="1:2" x14ac:dyDescent="0.3">
      <c r="A50399" s="2" t="s">
        <v>10</v>
      </c>
      <c r="B50399">
        <v>2</v>
      </c>
    </row>
    <row r="50400" spans="1:2" x14ac:dyDescent="0.3">
      <c r="A50400" s="2" t="s">
        <v>4</v>
      </c>
      <c r="B50400">
        <v>3</v>
      </c>
    </row>
    <row r="50401" spans="1:2" x14ac:dyDescent="0.3">
      <c r="A50401" s="2" t="s">
        <v>10</v>
      </c>
      <c r="B50401" t="e">
        <v>#N/A</v>
      </c>
    </row>
    <row r="50402" spans="1:2" x14ac:dyDescent="0.3">
      <c r="A50402" s="2" t="s">
        <v>10</v>
      </c>
      <c r="B50402">
        <v>4</v>
      </c>
    </row>
    <row r="50403" spans="1:2" x14ac:dyDescent="0.3">
      <c r="A50403" s="2" t="s">
        <v>10</v>
      </c>
      <c r="B50403">
        <v>6</v>
      </c>
    </row>
    <row r="50404" spans="1:2" x14ac:dyDescent="0.3">
      <c r="A50404" s="2" t="s">
        <v>10</v>
      </c>
      <c r="B50404" t="e">
        <v>#N/A</v>
      </c>
    </row>
    <row r="50405" spans="1:2" x14ac:dyDescent="0.3">
      <c r="A50405" s="2" t="s">
        <v>6</v>
      </c>
      <c r="B50405">
        <v>2</v>
      </c>
    </row>
    <row r="50406" spans="1:2" x14ac:dyDescent="0.3">
      <c r="A50406" s="2" t="s">
        <v>6</v>
      </c>
      <c r="B50406" t="e">
        <v>#N/A</v>
      </c>
    </row>
    <row r="50407" spans="1:2" x14ac:dyDescent="0.3">
      <c r="A50407" s="2" t="s">
        <v>10</v>
      </c>
      <c r="B50407">
        <v>7</v>
      </c>
    </row>
    <row r="50408" spans="1:2" x14ac:dyDescent="0.3">
      <c r="A50408" s="2" t="s">
        <v>10</v>
      </c>
      <c r="B50408" t="e">
        <v>#N/A</v>
      </c>
    </row>
    <row r="50409" spans="1:2" x14ac:dyDescent="0.3">
      <c r="A50409" s="2" t="s">
        <v>10</v>
      </c>
      <c r="B50409">
        <v>1</v>
      </c>
    </row>
    <row r="50410" spans="1:2" x14ac:dyDescent="0.3">
      <c r="A50410" s="2" t="s">
        <v>10</v>
      </c>
      <c r="B50410" t="e">
        <v>#N/A</v>
      </c>
    </row>
    <row r="50411" spans="1:2" x14ac:dyDescent="0.3">
      <c r="A50411" s="2" t="s">
        <v>10</v>
      </c>
      <c r="B50411">
        <v>2</v>
      </c>
    </row>
    <row r="50412" spans="1:2" x14ac:dyDescent="0.3">
      <c r="A50412" s="2" t="s">
        <v>6</v>
      </c>
      <c r="B50412">
        <v>3</v>
      </c>
    </row>
    <row r="50413" spans="1:2" x14ac:dyDescent="0.3">
      <c r="A50413" s="2" t="s">
        <v>10</v>
      </c>
      <c r="B50413">
        <v>4</v>
      </c>
    </row>
    <row r="50414" spans="1:2" x14ac:dyDescent="0.3">
      <c r="A50414" s="2" t="s">
        <v>10</v>
      </c>
      <c r="B50414" t="e">
        <v>#N/A</v>
      </c>
    </row>
    <row r="50415" spans="1:2" x14ac:dyDescent="0.3">
      <c r="A50415" s="2" t="s">
        <v>10</v>
      </c>
      <c r="B50415">
        <v>4</v>
      </c>
    </row>
    <row r="50416" spans="1:2" x14ac:dyDescent="0.3">
      <c r="A50416" s="2" t="s">
        <v>10</v>
      </c>
      <c r="B50416">
        <v>8</v>
      </c>
    </row>
    <row r="50417" spans="1:2" x14ac:dyDescent="0.3">
      <c r="A50417" s="2" t="s">
        <v>10</v>
      </c>
      <c r="B50417" t="e">
        <v>#N/A</v>
      </c>
    </row>
    <row r="50418" spans="1:2" x14ac:dyDescent="0.3">
      <c r="A50418" s="2" t="s">
        <v>10</v>
      </c>
      <c r="B50418" t="e">
        <v>#N/A</v>
      </c>
    </row>
    <row r="50419" spans="1:2" x14ac:dyDescent="0.3">
      <c r="A50419" s="2" t="s">
        <v>10</v>
      </c>
      <c r="B50419" t="e">
        <v>#N/A</v>
      </c>
    </row>
    <row r="50420" spans="1:2" x14ac:dyDescent="0.3">
      <c r="A50420" s="2" t="s">
        <v>10</v>
      </c>
      <c r="B50420" t="e">
        <v>#N/A</v>
      </c>
    </row>
    <row r="50421" spans="1:2" x14ac:dyDescent="0.3">
      <c r="A50421" s="2" t="s">
        <v>10</v>
      </c>
      <c r="B50421" t="e">
        <v>#N/A</v>
      </c>
    </row>
    <row r="50422" spans="1:2" x14ac:dyDescent="0.3">
      <c r="A50422" s="2" t="s">
        <v>10</v>
      </c>
      <c r="B50422">
        <v>1</v>
      </c>
    </row>
    <row r="50423" spans="1:2" x14ac:dyDescent="0.3">
      <c r="A50423" s="2" t="s">
        <v>10</v>
      </c>
      <c r="B50423" t="e">
        <v>#N/A</v>
      </c>
    </row>
    <row r="50424" spans="1:2" x14ac:dyDescent="0.3">
      <c r="A50424" s="2" t="s">
        <v>10</v>
      </c>
      <c r="B50424" t="e">
        <v>#N/A</v>
      </c>
    </row>
    <row r="50425" spans="1:2" x14ac:dyDescent="0.3">
      <c r="A50425" s="2" t="s">
        <v>10</v>
      </c>
      <c r="B50425" t="e">
        <v>#N/A</v>
      </c>
    </row>
    <row r="50426" spans="1:2" x14ac:dyDescent="0.3">
      <c r="A50426" s="2" t="s">
        <v>10</v>
      </c>
      <c r="B50426" t="e">
        <v>#N/A</v>
      </c>
    </row>
    <row r="50427" spans="1:2" x14ac:dyDescent="0.3">
      <c r="A50427" s="2" t="s">
        <v>10</v>
      </c>
      <c r="B50427" t="e">
        <v>#N/A</v>
      </c>
    </row>
    <row r="50428" spans="1:2" x14ac:dyDescent="0.3">
      <c r="A50428" s="2" t="s">
        <v>10</v>
      </c>
      <c r="B50428">
        <v>4</v>
      </c>
    </row>
    <row r="50429" spans="1:2" x14ac:dyDescent="0.3">
      <c r="A50429" s="2" t="s">
        <v>10</v>
      </c>
      <c r="B50429">
        <v>4</v>
      </c>
    </row>
    <row r="50430" spans="1:2" x14ac:dyDescent="0.3">
      <c r="A50430" s="2" t="s">
        <v>10</v>
      </c>
      <c r="B50430">
        <v>4</v>
      </c>
    </row>
    <row r="50431" spans="1:2" x14ac:dyDescent="0.3">
      <c r="A50431" s="2" t="s">
        <v>10</v>
      </c>
      <c r="B50431">
        <v>2</v>
      </c>
    </row>
    <row r="50432" spans="1:2" x14ac:dyDescent="0.3">
      <c r="A50432" s="2" t="s">
        <v>10</v>
      </c>
      <c r="B50432" t="e">
        <v>#N/A</v>
      </c>
    </row>
    <row r="50433" spans="1:2" x14ac:dyDescent="0.3">
      <c r="A50433" s="2" t="s">
        <v>10</v>
      </c>
      <c r="B50433" t="e">
        <v>#N/A</v>
      </c>
    </row>
    <row r="50434" spans="1:2" x14ac:dyDescent="0.3">
      <c r="A50434" s="2" t="s">
        <v>10</v>
      </c>
      <c r="B50434" t="e">
        <v>#N/A</v>
      </c>
    </row>
    <row r="50435" spans="1:2" x14ac:dyDescent="0.3">
      <c r="A50435" s="2" t="s">
        <v>10</v>
      </c>
      <c r="B50435">
        <v>1</v>
      </c>
    </row>
    <row r="50436" spans="1:2" x14ac:dyDescent="0.3">
      <c r="A50436" s="2" t="s">
        <v>10</v>
      </c>
      <c r="B50436">
        <v>1</v>
      </c>
    </row>
    <row r="50437" spans="1:2" x14ac:dyDescent="0.3">
      <c r="A50437" s="2" t="s">
        <v>8</v>
      </c>
      <c r="B50437">
        <v>1</v>
      </c>
    </row>
    <row r="50438" spans="1:2" x14ac:dyDescent="0.3">
      <c r="A50438" s="2" t="s">
        <v>10</v>
      </c>
      <c r="B50438">
        <v>1</v>
      </c>
    </row>
    <row r="50439" spans="1:2" x14ac:dyDescent="0.3">
      <c r="A50439" s="2" t="s">
        <v>10</v>
      </c>
      <c r="B50439">
        <v>1</v>
      </c>
    </row>
    <row r="50440" spans="1:2" x14ac:dyDescent="0.3">
      <c r="A50440" s="2" t="s">
        <v>10</v>
      </c>
      <c r="B50440" t="e">
        <v>#N/A</v>
      </c>
    </row>
    <row r="50441" spans="1:2" x14ac:dyDescent="0.3">
      <c r="A50441" s="2" t="s">
        <v>10</v>
      </c>
      <c r="B50441">
        <v>6</v>
      </c>
    </row>
    <row r="50442" spans="1:2" x14ac:dyDescent="0.3">
      <c r="A50442" s="2" t="s">
        <v>10</v>
      </c>
      <c r="B50442" t="e">
        <v>#N/A</v>
      </c>
    </row>
    <row r="50443" spans="1:2" x14ac:dyDescent="0.3">
      <c r="A50443" s="2" t="s">
        <v>10</v>
      </c>
      <c r="B50443">
        <v>1</v>
      </c>
    </row>
    <row r="50444" spans="1:2" x14ac:dyDescent="0.3">
      <c r="A50444" s="2" t="s">
        <v>10</v>
      </c>
      <c r="B50444">
        <v>8</v>
      </c>
    </row>
    <row r="50445" spans="1:2" x14ac:dyDescent="0.3">
      <c r="A50445" s="2" t="s">
        <v>10</v>
      </c>
      <c r="B50445">
        <v>1</v>
      </c>
    </row>
    <row r="50446" spans="1:2" x14ac:dyDescent="0.3">
      <c r="A50446" s="2" t="s">
        <v>10</v>
      </c>
      <c r="B50446">
        <v>3</v>
      </c>
    </row>
    <row r="50447" spans="1:2" x14ac:dyDescent="0.3">
      <c r="A50447" s="2" t="s">
        <v>8</v>
      </c>
      <c r="B50447">
        <v>3</v>
      </c>
    </row>
    <row r="50448" spans="1:2" x14ac:dyDescent="0.3">
      <c r="A50448" s="2" t="s">
        <v>10</v>
      </c>
      <c r="B50448">
        <v>2</v>
      </c>
    </row>
    <row r="50449" spans="1:2" x14ac:dyDescent="0.3">
      <c r="A50449" s="2" t="s">
        <v>10</v>
      </c>
      <c r="B50449">
        <v>2</v>
      </c>
    </row>
    <row r="50450" spans="1:2" x14ac:dyDescent="0.3">
      <c r="A50450" s="2" t="s">
        <v>8</v>
      </c>
      <c r="B50450">
        <v>2</v>
      </c>
    </row>
    <row r="50451" spans="1:2" x14ac:dyDescent="0.3">
      <c r="A50451" s="2" t="s">
        <v>10</v>
      </c>
      <c r="B50451">
        <v>7</v>
      </c>
    </row>
    <row r="50452" spans="1:2" x14ac:dyDescent="0.3">
      <c r="A50452" s="2" t="s">
        <v>10</v>
      </c>
      <c r="B50452">
        <v>4</v>
      </c>
    </row>
    <row r="50453" spans="1:2" x14ac:dyDescent="0.3">
      <c r="A50453" s="2" t="s">
        <v>8</v>
      </c>
      <c r="B50453">
        <v>4</v>
      </c>
    </row>
    <row r="50454" spans="1:2" x14ac:dyDescent="0.3">
      <c r="A50454" s="2" t="s">
        <v>10</v>
      </c>
      <c r="B50454">
        <v>4</v>
      </c>
    </row>
    <row r="50455" spans="1:2" x14ac:dyDescent="0.3">
      <c r="A50455" s="2" t="s">
        <v>10</v>
      </c>
      <c r="B50455">
        <v>4</v>
      </c>
    </row>
    <row r="50456" spans="1:2" x14ac:dyDescent="0.3">
      <c r="A50456" s="2" t="s">
        <v>10</v>
      </c>
      <c r="B50456">
        <v>4</v>
      </c>
    </row>
    <row r="50457" spans="1:2" x14ac:dyDescent="0.3">
      <c r="A50457" s="2" t="s">
        <v>10</v>
      </c>
      <c r="B50457">
        <v>10</v>
      </c>
    </row>
    <row r="50458" spans="1:2" x14ac:dyDescent="0.3">
      <c r="A50458" s="2" t="s">
        <v>10</v>
      </c>
      <c r="B50458">
        <v>1</v>
      </c>
    </row>
    <row r="50459" spans="1:2" x14ac:dyDescent="0.3">
      <c r="A50459" s="2" t="s">
        <v>10</v>
      </c>
      <c r="B50459">
        <v>6</v>
      </c>
    </row>
    <row r="50460" spans="1:2" x14ac:dyDescent="0.3">
      <c r="A50460" s="2" t="s">
        <v>4</v>
      </c>
      <c r="B50460">
        <v>4</v>
      </c>
    </row>
    <row r="50461" spans="1:2" x14ac:dyDescent="0.3">
      <c r="A50461" s="2" t="s">
        <v>4</v>
      </c>
      <c r="B50461" t="e">
        <v>#N/A</v>
      </c>
    </row>
    <row r="50462" spans="1:2" x14ac:dyDescent="0.3">
      <c r="A50462" s="2" t="s">
        <v>4</v>
      </c>
      <c r="B50462">
        <v>3</v>
      </c>
    </row>
    <row r="50463" spans="1:2" x14ac:dyDescent="0.3">
      <c r="A50463" s="2" t="s">
        <v>4</v>
      </c>
      <c r="B50463">
        <v>9</v>
      </c>
    </row>
    <row r="50464" spans="1:2" x14ac:dyDescent="0.3">
      <c r="A50464" s="2" t="s">
        <v>4</v>
      </c>
      <c r="B50464">
        <v>6</v>
      </c>
    </row>
    <row r="50465" spans="1:2" x14ac:dyDescent="0.3">
      <c r="A50465" s="2" t="s">
        <v>10</v>
      </c>
      <c r="B50465">
        <v>3</v>
      </c>
    </row>
    <row r="50466" spans="1:2" x14ac:dyDescent="0.3">
      <c r="A50466" s="2" t="s">
        <v>4</v>
      </c>
      <c r="B50466" t="e">
        <v>#N/A</v>
      </c>
    </row>
    <row r="50467" spans="1:2" x14ac:dyDescent="0.3">
      <c r="A50467" s="2" t="s">
        <v>4</v>
      </c>
      <c r="B50467">
        <v>6</v>
      </c>
    </row>
    <row r="50468" spans="1:2" x14ac:dyDescent="0.3">
      <c r="A50468" s="2" t="s">
        <v>4</v>
      </c>
      <c r="B50468">
        <v>2</v>
      </c>
    </row>
    <row r="50469" spans="1:2" x14ac:dyDescent="0.3">
      <c r="A50469" s="2" t="s">
        <v>10</v>
      </c>
      <c r="B50469">
        <v>5</v>
      </c>
    </row>
    <row r="50470" spans="1:2" x14ac:dyDescent="0.3">
      <c r="A50470" s="2" t="s">
        <v>4</v>
      </c>
      <c r="B50470">
        <v>6</v>
      </c>
    </row>
    <row r="50471" spans="1:2" x14ac:dyDescent="0.3">
      <c r="A50471" s="2" t="s">
        <v>8</v>
      </c>
      <c r="B50471">
        <v>1</v>
      </c>
    </row>
    <row r="50472" spans="1:2" x14ac:dyDescent="0.3">
      <c r="A50472" s="2" t="s">
        <v>10</v>
      </c>
      <c r="B50472">
        <v>2</v>
      </c>
    </row>
    <row r="50473" spans="1:2" x14ac:dyDescent="0.3">
      <c r="A50473" s="2" t="s">
        <v>8</v>
      </c>
      <c r="B50473" t="e">
        <v>#N/A</v>
      </c>
    </row>
    <row r="50474" spans="1:2" x14ac:dyDescent="0.3">
      <c r="A50474" s="2" t="s">
        <v>10</v>
      </c>
      <c r="B50474" t="e">
        <v>#N/A</v>
      </c>
    </row>
    <row r="50475" spans="1:2" x14ac:dyDescent="0.3">
      <c r="A50475" s="2" t="s">
        <v>10</v>
      </c>
      <c r="B50475">
        <v>1</v>
      </c>
    </row>
    <row r="50476" spans="1:2" x14ac:dyDescent="0.3">
      <c r="A50476" s="2" t="s">
        <v>9</v>
      </c>
      <c r="B50476">
        <v>1</v>
      </c>
    </row>
    <row r="50477" spans="1:2" x14ac:dyDescent="0.3">
      <c r="A50477" s="2" t="s">
        <v>10</v>
      </c>
      <c r="B50477">
        <v>1</v>
      </c>
    </row>
    <row r="50478" spans="1:2" x14ac:dyDescent="0.3">
      <c r="A50478" s="2" t="s">
        <v>9</v>
      </c>
      <c r="B50478">
        <v>1</v>
      </c>
    </row>
    <row r="50479" spans="1:2" x14ac:dyDescent="0.3">
      <c r="A50479" s="2" t="s">
        <v>11</v>
      </c>
      <c r="B50479">
        <v>1</v>
      </c>
    </row>
    <row r="50480" spans="1:2" x14ac:dyDescent="0.3">
      <c r="A50480" s="2" t="s">
        <v>10</v>
      </c>
      <c r="B50480">
        <v>7</v>
      </c>
    </row>
    <row r="50481" spans="1:2" x14ac:dyDescent="0.3">
      <c r="A50481" s="2" t="s">
        <v>10</v>
      </c>
      <c r="B50481">
        <v>3</v>
      </c>
    </row>
    <row r="50482" spans="1:2" x14ac:dyDescent="0.3">
      <c r="A50482" s="2" t="s">
        <v>10</v>
      </c>
      <c r="B50482">
        <v>7</v>
      </c>
    </row>
    <row r="50483" spans="1:2" x14ac:dyDescent="0.3">
      <c r="A50483" s="2" t="s">
        <v>10</v>
      </c>
      <c r="B50483">
        <v>1</v>
      </c>
    </row>
    <row r="50484" spans="1:2" x14ac:dyDescent="0.3">
      <c r="A50484" s="2" t="s">
        <v>10</v>
      </c>
      <c r="B50484">
        <v>2</v>
      </c>
    </row>
    <row r="50485" spans="1:2" x14ac:dyDescent="0.3">
      <c r="A50485" s="2" t="s">
        <v>10</v>
      </c>
      <c r="B50485" t="e">
        <v>#N/A</v>
      </c>
    </row>
    <row r="50486" spans="1:2" x14ac:dyDescent="0.3">
      <c r="A50486" s="2" t="s">
        <v>10</v>
      </c>
      <c r="B50486" t="e">
        <v>#N/A</v>
      </c>
    </row>
    <row r="50487" spans="1:2" x14ac:dyDescent="0.3">
      <c r="A50487" s="2" t="s">
        <v>10</v>
      </c>
      <c r="B50487">
        <v>1</v>
      </c>
    </row>
    <row r="50488" spans="1:2" x14ac:dyDescent="0.3">
      <c r="A50488" s="2" t="s">
        <v>10</v>
      </c>
      <c r="B50488">
        <v>4</v>
      </c>
    </row>
    <row r="50489" spans="1:2" x14ac:dyDescent="0.3">
      <c r="A50489" s="2" t="s">
        <v>10</v>
      </c>
      <c r="B50489" t="e">
        <v>#N/A</v>
      </c>
    </row>
    <row r="50490" spans="1:2" x14ac:dyDescent="0.3">
      <c r="A50490" s="2" t="s">
        <v>10</v>
      </c>
      <c r="B50490" t="e">
        <v>#N/A</v>
      </c>
    </row>
    <row r="50491" spans="1:2" x14ac:dyDescent="0.3">
      <c r="A50491" s="2" t="s">
        <v>9</v>
      </c>
      <c r="B50491" t="e">
        <v>#N/A</v>
      </c>
    </row>
    <row r="50492" spans="1:2" x14ac:dyDescent="0.3">
      <c r="A50492" s="2" t="s">
        <v>10</v>
      </c>
      <c r="B50492" t="e">
        <v>#N/A</v>
      </c>
    </row>
    <row r="50493" spans="1:2" x14ac:dyDescent="0.3">
      <c r="A50493" s="2" t="s">
        <v>10</v>
      </c>
      <c r="B50493" t="e">
        <v>#N/A</v>
      </c>
    </row>
    <row r="50494" spans="1:2" x14ac:dyDescent="0.3">
      <c r="A50494" s="2" t="s">
        <v>4</v>
      </c>
      <c r="B50494" t="e">
        <v>#N/A</v>
      </c>
    </row>
    <row r="50495" spans="1:2" x14ac:dyDescent="0.3">
      <c r="A50495" s="2" t="s">
        <v>10</v>
      </c>
      <c r="B50495" t="e">
        <v>#N/A</v>
      </c>
    </row>
    <row r="50496" spans="1:2" x14ac:dyDescent="0.3">
      <c r="A50496" s="2" t="s">
        <v>10</v>
      </c>
      <c r="B50496" t="e">
        <v>#N/A</v>
      </c>
    </row>
    <row r="50497" spans="1:2" x14ac:dyDescent="0.3">
      <c r="A50497" s="2" t="s">
        <v>10</v>
      </c>
      <c r="B50497" t="e">
        <v>#N/A</v>
      </c>
    </row>
    <row r="50498" spans="1:2" x14ac:dyDescent="0.3">
      <c r="A50498" s="2" t="s">
        <v>10</v>
      </c>
      <c r="B50498">
        <v>1</v>
      </c>
    </row>
    <row r="50499" spans="1:2" x14ac:dyDescent="0.3">
      <c r="A50499" s="2" t="s">
        <v>10</v>
      </c>
      <c r="B50499">
        <v>2</v>
      </c>
    </row>
    <row r="50500" spans="1:2" x14ac:dyDescent="0.3">
      <c r="A50500" s="2" t="s">
        <v>10</v>
      </c>
      <c r="B50500">
        <v>1</v>
      </c>
    </row>
    <row r="50501" spans="1:2" x14ac:dyDescent="0.3">
      <c r="A50501" s="2" t="s">
        <v>10</v>
      </c>
      <c r="B50501">
        <v>3</v>
      </c>
    </row>
    <row r="50502" spans="1:2" x14ac:dyDescent="0.3">
      <c r="A50502" s="2" t="s">
        <v>10</v>
      </c>
      <c r="B50502">
        <v>3</v>
      </c>
    </row>
    <row r="50503" spans="1:2" x14ac:dyDescent="0.3">
      <c r="A50503" s="2" t="s">
        <v>9</v>
      </c>
      <c r="B50503">
        <v>1</v>
      </c>
    </row>
    <row r="50504" spans="1:2" x14ac:dyDescent="0.3">
      <c r="A50504" s="2" t="s">
        <v>10</v>
      </c>
      <c r="B50504" t="e">
        <v>#N/A</v>
      </c>
    </row>
    <row r="50505" spans="1:2" x14ac:dyDescent="0.3">
      <c r="A50505" s="2" t="s">
        <v>8</v>
      </c>
      <c r="B50505" t="e">
        <v>#N/A</v>
      </c>
    </row>
    <row r="50506" spans="1:2" x14ac:dyDescent="0.3">
      <c r="A50506" s="2" t="s">
        <v>10</v>
      </c>
      <c r="B50506">
        <v>10</v>
      </c>
    </row>
    <row r="50507" spans="1:2" x14ac:dyDescent="0.3">
      <c r="A50507" s="2" t="s">
        <v>10</v>
      </c>
      <c r="B50507" t="e">
        <v>#N/A</v>
      </c>
    </row>
    <row r="50508" spans="1:2" x14ac:dyDescent="0.3">
      <c r="A50508" s="2" t="s">
        <v>10</v>
      </c>
      <c r="B50508" t="e">
        <v>#N/A</v>
      </c>
    </row>
    <row r="50509" spans="1:2" x14ac:dyDescent="0.3">
      <c r="A50509" s="2" t="s">
        <v>6</v>
      </c>
      <c r="B50509">
        <v>5</v>
      </c>
    </row>
    <row r="50510" spans="1:2" x14ac:dyDescent="0.3">
      <c r="A50510" s="2" t="s">
        <v>10</v>
      </c>
      <c r="B50510">
        <v>5</v>
      </c>
    </row>
    <row r="50511" spans="1:2" x14ac:dyDescent="0.3">
      <c r="A50511" s="2" t="s">
        <v>6</v>
      </c>
      <c r="B50511">
        <v>1</v>
      </c>
    </row>
    <row r="50512" spans="1:2" x14ac:dyDescent="0.3">
      <c r="A50512" s="2" t="s">
        <v>10</v>
      </c>
      <c r="B50512">
        <v>6</v>
      </c>
    </row>
    <row r="50513" spans="1:2" x14ac:dyDescent="0.3">
      <c r="A50513" s="2" t="s">
        <v>10</v>
      </c>
      <c r="B50513">
        <v>5</v>
      </c>
    </row>
    <row r="50514" spans="1:2" x14ac:dyDescent="0.3">
      <c r="A50514" s="2" t="s">
        <v>10</v>
      </c>
      <c r="B50514">
        <v>8</v>
      </c>
    </row>
    <row r="50515" spans="1:2" x14ac:dyDescent="0.3">
      <c r="A50515" s="2" t="s">
        <v>10</v>
      </c>
      <c r="B50515" t="e">
        <v>#N/A</v>
      </c>
    </row>
    <row r="50516" spans="1:2" x14ac:dyDescent="0.3">
      <c r="A50516" s="2" t="s">
        <v>10</v>
      </c>
      <c r="B50516">
        <v>1</v>
      </c>
    </row>
    <row r="50517" spans="1:2" x14ac:dyDescent="0.3">
      <c r="A50517" s="2" t="s">
        <v>10</v>
      </c>
      <c r="B50517">
        <v>4</v>
      </c>
    </row>
    <row r="50518" spans="1:2" x14ac:dyDescent="0.3">
      <c r="A50518" s="2" t="s">
        <v>10</v>
      </c>
      <c r="B50518" t="e">
        <v>#N/A</v>
      </c>
    </row>
    <row r="50519" spans="1:2" x14ac:dyDescent="0.3">
      <c r="A50519" s="2" t="s">
        <v>11</v>
      </c>
      <c r="B50519" t="e">
        <v>#N/A</v>
      </c>
    </row>
    <row r="50520" spans="1:2" x14ac:dyDescent="0.3">
      <c r="A50520" s="2" t="s">
        <v>10</v>
      </c>
      <c r="B50520" t="e">
        <v>#N/A</v>
      </c>
    </row>
    <row r="50521" spans="1:2" x14ac:dyDescent="0.3">
      <c r="A50521" s="2" t="s">
        <v>10</v>
      </c>
      <c r="B50521" t="e">
        <v>#N/A</v>
      </c>
    </row>
    <row r="50522" spans="1:2" x14ac:dyDescent="0.3">
      <c r="A50522" s="2" t="s">
        <v>10</v>
      </c>
      <c r="B50522">
        <v>2</v>
      </c>
    </row>
    <row r="50523" spans="1:2" x14ac:dyDescent="0.3">
      <c r="A50523" s="2" t="s">
        <v>9</v>
      </c>
      <c r="B50523">
        <v>1</v>
      </c>
    </row>
    <row r="50524" spans="1:2" x14ac:dyDescent="0.3">
      <c r="A50524" s="2" t="s">
        <v>9</v>
      </c>
      <c r="B50524" t="e">
        <v>#N/A</v>
      </c>
    </row>
    <row r="50525" spans="1:2" x14ac:dyDescent="0.3">
      <c r="A50525" s="2" t="s">
        <v>9</v>
      </c>
      <c r="B50525" t="e">
        <v>#N/A</v>
      </c>
    </row>
    <row r="50526" spans="1:2" x14ac:dyDescent="0.3">
      <c r="A50526" s="2" t="s">
        <v>9</v>
      </c>
      <c r="B50526" t="e">
        <v>#N/A</v>
      </c>
    </row>
    <row r="50527" spans="1:2" x14ac:dyDescent="0.3">
      <c r="A50527" s="2" t="s">
        <v>8</v>
      </c>
      <c r="B50527">
        <v>2</v>
      </c>
    </row>
    <row r="50528" spans="1:2" x14ac:dyDescent="0.3">
      <c r="A50528" s="2" t="s">
        <v>10</v>
      </c>
      <c r="B50528" t="e">
        <v>#N/A</v>
      </c>
    </row>
    <row r="50529" spans="1:2" x14ac:dyDescent="0.3">
      <c r="A50529" s="2" t="s">
        <v>10</v>
      </c>
      <c r="B50529">
        <v>3</v>
      </c>
    </row>
    <row r="50530" spans="1:2" x14ac:dyDescent="0.3">
      <c r="A50530" s="2" t="s">
        <v>10</v>
      </c>
      <c r="B50530">
        <v>6</v>
      </c>
    </row>
    <row r="50531" spans="1:2" x14ac:dyDescent="0.3">
      <c r="A50531" s="2" t="s">
        <v>10</v>
      </c>
      <c r="B50531">
        <v>6</v>
      </c>
    </row>
    <row r="50532" spans="1:2" x14ac:dyDescent="0.3">
      <c r="A50532" s="2" t="s">
        <v>10</v>
      </c>
      <c r="B50532">
        <v>6</v>
      </c>
    </row>
    <row r="50533" spans="1:2" x14ac:dyDescent="0.3">
      <c r="A50533" s="2" t="s">
        <v>10</v>
      </c>
      <c r="B50533">
        <v>1</v>
      </c>
    </row>
    <row r="50534" spans="1:2" x14ac:dyDescent="0.3">
      <c r="A50534" s="2" t="s">
        <v>9</v>
      </c>
      <c r="B50534">
        <v>1</v>
      </c>
    </row>
    <row r="50535" spans="1:2" x14ac:dyDescent="0.3">
      <c r="A50535" s="2" t="s">
        <v>9</v>
      </c>
      <c r="B50535">
        <v>1</v>
      </c>
    </row>
    <row r="50536" spans="1:2" x14ac:dyDescent="0.3">
      <c r="A50536" s="2" t="s">
        <v>10</v>
      </c>
      <c r="B50536">
        <v>1</v>
      </c>
    </row>
    <row r="50537" spans="1:2" x14ac:dyDescent="0.3">
      <c r="A50537" s="2" t="s">
        <v>10</v>
      </c>
      <c r="B50537">
        <v>2</v>
      </c>
    </row>
    <row r="50538" spans="1:2" x14ac:dyDescent="0.3">
      <c r="A50538" s="2" t="s">
        <v>6</v>
      </c>
      <c r="B50538">
        <v>2</v>
      </c>
    </row>
    <row r="50539" spans="1:2" x14ac:dyDescent="0.3">
      <c r="A50539" s="2" t="s">
        <v>10</v>
      </c>
      <c r="B50539" t="e">
        <v>#N/A</v>
      </c>
    </row>
    <row r="50540" spans="1:2" x14ac:dyDescent="0.3">
      <c r="A50540" s="2" t="s">
        <v>8</v>
      </c>
      <c r="B50540" t="e">
        <v>#N/A</v>
      </c>
    </row>
    <row r="50541" spans="1:2" x14ac:dyDescent="0.3">
      <c r="A50541" s="2" t="s">
        <v>9</v>
      </c>
      <c r="B50541">
        <v>2</v>
      </c>
    </row>
    <row r="50542" spans="1:2" x14ac:dyDescent="0.3">
      <c r="A50542" s="2" t="s">
        <v>9</v>
      </c>
      <c r="B50542">
        <v>1</v>
      </c>
    </row>
    <row r="50543" spans="1:2" x14ac:dyDescent="0.3">
      <c r="A50543" s="2" t="s">
        <v>9</v>
      </c>
      <c r="B50543">
        <v>1</v>
      </c>
    </row>
    <row r="50544" spans="1:2" x14ac:dyDescent="0.3">
      <c r="A50544" s="2" t="s">
        <v>9</v>
      </c>
      <c r="B50544">
        <v>4</v>
      </c>
    </row>
    <row r="50545" spans="1:2" x14ac:dyDescent="0.3">
      <c r="A50545" s="2" t="s">
        <v>10</v>
      </c>
      <c r="B50545">
        <v>1</v>
      </c>
    </row>
    <row r="50546" spans="1:2" x14ac:dyDescent="0.3">
      <c r="A50546" s="2" t="s">
        <v>10</v>
      </c>
      <c r="B50546">
        <v>2</v>
      </c>
    </row>
    <row r="50547" spans="1:2" x14ac:dyDescent="0.3">
      <c r="A50547" s="2" t="s">
        <v>9</v>
      </c>
      <c r="B50547">
        <v>3</v>
      </c>
    </row>
    <row r="50548" spans="1:2" x14ac:dyDescent="0.3">
      <c r="A50548" s="2" t="s">
        <v>8</v>
      </c>
      <c r="B50548">
        <v>3</v>
      </c>
    </row>
    <row r="50549" spans="1:2" x14ac:dyDescent="0.3">
      <c r="A50549" s="2" t="s">
        <v>11</v>
      </c>
      <c r="B50549">
        <v>3</v>
      </c>
    </row>
    <row r="50550" spans="1:2" x14ac:dyDescent="0.3">
      <c r="A50550" s="2" t="s">
        <v>9</v>
      </c>
      <c r="B50550">
        <v>1</v>
      </c>
    </row>
    <row r="50551" spans="1:2" x14ac:dyDescent="0.3">
      <c r="A50551" s="2" t="s">
        <v>10</v>
      </c>
      <c r="B50551">
        <v>1</v>
      </c>
    </row>
    <row r="50552" spans="1:2" x14ac:dyDescent="0.3">
      <c r="A50552" s="2" t="s">
        <v>4</v>
      </c>
      <c r="B50552" t="e">
        <v>#N/A</v>
      </c>
    </row>
    <row r="50553" spans="1:2" x14ac:dyDescent="0.3">
      <c r="A50553" s="2" t="s">
        <v>10</v>
      </c>
      <c r="B50553">
        <v>5</v>
      </c>
    </row>
    <row r="50554" spans="1:2" x14ac:dyDescent="0.3">
      <c r="A50554" s="2" t="s">
        <v>10</v>
      </c>
      <c r="B50554">
        <v>5</v>
      </c>
    </row>
    <row r="50555" spans="1:2" x14ac:dyDescent="0.3">
      <c r="A50555" s="2" t="s">
        <v>10</v>
      </c>
      <c r="B50555">
        <v>5</v>
      </c>
    </row>
    <row r="50556" spans="1:2" x14ac:dyDescent="0.3">
      <c r="A50556" s="2" t="s">
        <v>4</v>
      </c>
      <c r="B50556" t="e">
        <v>#N/A</v>
      </c>
    </row>
    <row r="50557" spans="1:2" x14ac:dyDescent="0.3">
      <c r="A50557" s="2" t="s">
        <v>10</v>
      </c>
      <c r="B50557">
        <v>5</v>
      </c>
    </row>
    <row r="50558" spans="1:2" x14ac:dyDescent="0.3">
      <c r="A50558" s="2" t="s">
        <v>10</v>
      </c>
      <c r="B50558">
        <v>3</v>
      </c>
    </row>
    <row r="50559" spans="1:2" x14ac:dyDescent="0.3">
      <c r="A50559" s="2" t="s">
        <v>10</v>
      </c>
      <c r="B50559">
        <v>4</v>
      </c>
    </row>
    <row r="50560" spans="1:2" x14ac:dyDescent="0.3">
      <c r="A50560" s="2" t="s">
        <v>10</v>
      </c>
      <c r="B50560">
        <v>1</v>
      </c>
    </row>
    <row r="50561" spans="1:2" x14ac:dyDescent="0.3">
      <c r="A50561" s="2" t="s">
        <v>10</v>
      </c>
      <c r="B50561">
        <v>10</v>
      </c>
    </row>
    <row r="50562" spans="1:2" x14ac:dyDescent="0.3">
      <c r="A50562" s="2" t="s">
        <v>10</v>
      </c>
      <c r="B50562">
        <v>1</v>
      </c>
    </row>
    <row r="50563" spans="1:2" x14ac:dyDescent="0.3">
      <c r="A50563" s="2" t="s">
        <v>10</v>
      </c>
      <c r="B50563">
        <v>1</v>
      </c>
    </row>
    <row r="50564" spans="1:2" x14ac:dyDescent="0.3">
      <c r="A50564" s="2" t="s">
        <v>10</v>
      </c>
      <c r="B50564">
        <v>4</v>
      </c>
    </row>
    <row r="50565" spans="1:2" x14ac:dyDescent="0.3">
      <c r="A50565" s="2" t="s">
        <v>10</v>
      </c>
      <c r="B50565">
        <v>9</v>
      </c>
    </row>
    <row r="50566" spans="1:2" x14ac:dyDescent="0.3">
      <c r="A50566" s="2" t="s">
        <v>10</v>
      </c>
      <c r="B50566" t="e">
        <v>#N/A</v>
      </c>
    </row>
    <row r="50567" spans="1:2" x14ac:dyDescent="0.3">
      <c r="A50567" s="2" t="s">
        <v>10</v>
      </c>
      <c r="B50567" t="e">
        <v>#N/A</v>
      </c>
    </row>
    <row r="50568" spans="1:2" x14ac:dyDescent="0.3">
      <c r="A50568" s="2" t="s">
        <v>10</v>
      </c>
      <c r="B50568">
        <v>6</v>
      </c>
    </row>
    <row r="50569" spans="1:2" x14ac:dyDescent="0.3">
      <c r="A50569" s="2" t="s">
        <v>10</v>
      </c>
      <c r="B50569">
        <v>4</v>
      </c>
    </row>
    <row r="50570" spans="1:2" x14ac:dyDescent="0.3">
      <c r="A50570" s="2" t="s">
        <v>10</v>
      </c>
      <c r="B50570" t="e">
        <v>#N/A</v>
      </c>
    </row>
    <row r="50571" spans="1:2" x14ac:dyDescent="0.3">
      <c r="A50571" s="2" t="s">
        <v>10</v>
      </c>
      <c r="B50571">
        <v>5</v>
      </c>
    </row>
    <row r="50572" spans="1:2" x14ac:dyDescent="0.3">
      <c r="A50572" s="2" t="s">
        <v>10</v>
      </c>
      <c r="B50572" t="e">
        <v>#N/A</v>
      </c>
    </row>
    <row r="50573" spans="1:2" x14ac:dyDescent="0.3">
      <c r="A50573" s="2" t="s">
        <v>10</v>
      </c>
      <c r="B50573" t="e">
        <v>#N/A</v>
      </c>
    </row>
    <row r="50574" spans="1:2" x14ac:dyDescent="0.3">
      <c r="A50574" s="2" t="s">
        <v>10</v>
      </c>
      <c r="B50574" t="e">
        <v>#N/A</v>
      </c>
    </row>
    <row r="50575" spans="1:2" x14ac:dyDescent="0.3">
      <c r="A50575" s="2" t="s">
        <v>10</v>
      </c>
      <c r="B50575">
        <v>3</v>
      </c>
    </row>
    <row r="50576" spans="1:2" x14ac:dyDescent="0.3">
      <c r="A50576" s="2" t="s">
        <v>9</v>
      </c>
      <c r="B50576" t="e">
        <v>#N/A</v>
      </c>
    </row>
    <row r="50577" spans="1:2" x14ac:dyDescent="0.3">
      <c r="A50577" s="2" t="s">
        <v>10</v>
      </c>
      <c r="B50577" t="e">
        <v>#N/A</v>
      </c>
    </row>
    <row r="50578" spans="1:2" x14ac:dyDescent="0.3">
      <c r="A50578" s="2" t="s">
        <v>10</v>
      </c>
      <c r="B50578" t="e">
        <v>#N/A</v>
      </c>
    </row>
    <row r="50579" spans="1:2" x14ac:dyDescent="0.3">
      <c r="A50579" s="2" t="s">
        <v>10</v>
      </c>
      <c r="B50579">
        <v>4</v>
      </c>
    </row>
    <row r="50580" spans="1:2" x14ac:dyDescent="0.3">
      <c r="A50580" s="2" t="s">
        <v>10</v>
      </c>
      <c r="B50580">
        <v>3</v>
      </c>
    </row>
    <row r="50581" spans="1:2" x14ac:dyDescent="0.3">
      <c r="A50581" s="2" t="s">
        <v>10</v>
      </c>
      <c r="B50581">
        <v>3</v>
      </c>
    </row>
    <row r="50582" spans="1:2" x14ac:dyDescent="0.3">
      <c r="A50582" s="2" t="s">
        <v>9</v>
      </c>
      <c r="B50582" t="e">
        <v>#N/A</v>
      </c>
    </row>
    <row r="50583" spans="1:2" x14ac:dyDescent="0.3">
      <c r="A50583" s="2" t="s">
        <v>10</v>
      </c>
      <c r="B50583" t="e">
        <v>#N/A</v>
      </c>
    </row>
    <row r="50584" spans="1:2" x14ac:dyDescent="0.3">
      <c r="A50584" s="2" t="s">
        <v>4</v>
      </c>
      <c r="B50584" t="e">
        <v>#N/A</v>
      </c>
    </row>
    <row r="50585" spans="1:2" x14ac:dyDescent="0.3">
      <c r="A50585" s="2" t="s">
        <v>10</v>
      </c>
      <c r="B50585">
        <v>2</v>
      </c>
    </row>
    <row r="50586" spans="1:2" x14ac:dyDescent="0.3">
      <c r="A50586" s="2" t="s">
        <v>10</v>
      </c>
      <c r="B50586" t="e">
        <v>#N/A</v>
      </c>
    </row>
    <row r="50587" spans="1:2" x14ac:dyDescent="0.3">
      <c r="A50587" s="2" t="s">
        <v>10</v>
      </c>
      <c r="B50587" t="e">
        <v>#N/A</v>
      </c>
    </row>
    <row r="50588" spans="1:2" x14ac:dyDescent="0.3">
      <c r="A50588" s="2" t="s">
        <v>10</v>
      </c>
      <c r="B50588">
        <v>6</v>
      </c>
    </row>
    <row r="50589" spans="1:2" x14ac:dyDescent="0.3">
      <c r="A50589" s="2" t="s">
        <v>8</v>
      </c>
      <c r="B50589">
        <v>6</v>
      </c>
    </row>
    <row r="50590" spans="1:2" x14ac:dyDescent="0.3">
      <c r="A50590" s="2" t="s">
        <v>10</v>
      </c>
      <c r="B50590">
        <v>4</v>
      </c>
    </row>
    <row r="50591" spans="1:2" x14ac:dyDescent="0.3">
      <c r="A50591" s="2" t="s">
        <v>10</v>
      </c>
      <c r="B50591">
        <v>6</v>
      </c>
    </row>
    <row r="50592" spans="1:2" x14ac:dyDescent="0.3">
      <c r="A50592" s="2" t="s">
        <v>6</v>
      </c>
      <c r="B50592">
        <v>1</v>
      </c>
    </row>
    <row r="50593" spans="1:2" x14ac:dyDescent="0.3">
      <c r="A50593" s="2" t="s">
        <v>9</v>
      </c>
      <c r="B50593">
        <v>1</v>
      </c>
    </row>
    <row r="50594" spans="1:2" x14ac:dyDescent="0.3">
      <c r="A50594" s="2" t="s">
        <v>10</v>
      </c>
      <c r="B50594">
        <v>2</v>
      </c>
    </row>
    <row r="50595" spans="1:2" x14ac:dyDescent="0.3">
      <c r="A50595" s="2" t="s">
        <v>10</v>
      </c>
      <c r="B50595">
        <v>3</v>
      </c>
    </row>
    <row r="50596" spans="1:2" x14ac:dyDescent="0.3">
      <c r="A50596" s="2" t="s">
        <v>8</v>
      </c>
      <c r="B50596">
        <v>1</v>
      </c>
    </row>
    <row r="50597" spans="1:2" x14ac:dyDescent="0.3">
      <c r="A50597" s="2" t="s">
        <v>10</v>
      </c>
      <c r="B50597">
        <v>5</v>
      </c>
    </row>
    <row r="50598" spans="1:2" x14ac:dyDescent="0.3">
      <c r="A50598" s="2" t="s">
        <v>10</v>
      </c>
      <c r="B50598">
        <v>6</v>
      </c>
    </row>
    <row r="50599" spans="1:2" x14ac:dyDescent="0.3">
      <c r="A50599" s="2" t="s">
        <v>10</v>
      </c>
      <c r="B50599">
        <v>5</v>
      </c>
    </row>
    <row r="50600" spans="1:2" x14ac:dyDescent="0.3">
      <c r="A50600" s="2" t="s">
        <v>10</v>
      </c>
      <c r="B50600" t="e">
        <v>#N/A</v>
      </c>
    </row>
    <row r="50601" spans="1:2" x14ac:dyDescent="0.3">
      <c r="A50601" s="2" t="s">
        <v>10</v>
      </c>
      <c r="B50601" t="e">
        <v>#N/A</v>
      </c>
    </row>
    <row r="50602" spans="1:2" x14ac:dyDescent="0.3">
      <c r="A50602" s="2" t="s">
        <v>10</v>
      </c>
      <c r="B50602">
        <v>3</v>
      </c>
    </row>
    <row r="50603" spans="1:2" x14ac:dyDescent="0.3">
      <c r="A50603" s="2" t="s">
        <v>10</v>
      </c>
      <c r="B50603">
        <v>1</v>
      </c>
    </row>
    <row r="50604" spans="1:2" x14ac:dyDescent="0.3">
      <c r="A50604" s="2" t="s">
        <v>6</v>
      </c>
      <c r="B50604">
        <v>5</v>
      </c>
    </row>
    <row r="50605" spans="1:2" x14ac:dyDescent="0.3">
      <c r="A50605" s="2" t="s">
        <v>10</v>
      </c>
      <c r="B50605">
        <v>3</v>
      </c>
    </row>
    <row r="50606" spans="1:2" x14ac:dyDescent="0.3">
      <c r="A50606" s="2" t="s">
        <v>10</v>
      </c>
      <c r="B50606">
        <v>1</v>
      </c>
    </row>
    <row r="50607" spans="1:2" x14ac:dyDescent="0.3">
      <c r="A50607" s="2" t="s">
        <v>6</v>
      </c>
      <c r="B50607">
        <v>1</v>
      </c>
    </row>
    <row r="50608" spans="1:2" x14ac:dyDescent="0.3">
      <c r="A50608" s="2" t="s">
        <v>10</v>
      </c>
      <c r="B50608">
        <v>1</v>
      </c>
    </row>
    <row r="50609" spans="1:2" x14ac:dyDescent="0.3">
      <c r="A50609" s="2" t="s">
        <v>10</v>
      </c>
      <c r="B50609" t="e">
        <v>#N/A</v>
      </c>
    </row>
    <row r="50610" spans="1:2" x14ac:dyDescent="0.3">
      <c r="A50610" s="2" t="s">
        <v>10</v>
      </c>
      <c r="B50610" t="e">
        <v>#N/A</v>
      </c>
    </row>
    <row r="50611" spans="1:2" x14ac:dyDescent="0.3">
      <c r="A50611" s="2" t="s">
        <v>10</v>
      </c>
      <c r="B50611" t="e">
        <v>#N/A</v>
      </c>
    </row>
    <row r="50612" spans="1:2" x14ac:dyDescent="0.3">
      <c r="A50612" s="2" t="s">
        <v>10</v>
      </c>
      <c r="B50612" t="e">
        <v>#N/A</v>
      </c>
    </row>
    <row r="50613" spans="1:2" x14ac:dyDescent="0.3">
      <c r="A50613" s="2" t="s">
        <v>10</v>
      </c>
      <c r="B50613" t="e">
        <v>#N/A</v>
      </c>
    </row>
    <row r="50614" spans="1:2" x14ac:dyDescent="0.3">
      <c r="A50614" s="2" t="s">
        <v>9</v>
      </c>
      <c r="B50614">
        <v>2</v>
      </c>
    </row>
    <row r="50615" spans="1:2" x14ac:dyDescent="0.3">
      <c r="A50615" s="2" t="s">
        <v>10</v>
      </c>
      <c r="B50615">
        <v>4</v>
      </c>
    </row>
    <row r="50616" spans="1:2" x14ac:dyDescent="0.3">
      <c r="A50616" s="2" t="s">
        <v>10</v>
      </c>
      <c r="B50616">
        <v>2</v>
      </c>
    </row>
    <row r="50617" spans="1:2" x14ac:dyDescent="0.3">
      <c r="A50617" s="2" t="s">
        <v>10</v>
      </c>
      <c r="B50617">
        <v>6</v>
      </c>
    </row>
    <row r="50618" spans="1:2" x14ac:dyDescent="0.3">
      <c r="A50618" s="2" t="s">
        <v>10</v>
      </c>
      <c r="B50618">
        <v>7</v>
      </c>
    </row>
    <row r="50619" spans="1:2" x14ac:dyDescent="0.3">
      <c r="A50619" s="2" t="s">
        <v>10</v>
      </c>
      <c r="B50619">
        <v>5</v>
      </c>
    </row>
    <row r="50620" spans="1:2" x14ac:dyDescent="0.3">
      <c r="A50620" s="2" t="s">
        <v>9</v>
      </c>
      <c r="B50620" t="e">
        <v>#N/A</v>
      </c>
    </row>
    <row r="50621" spans="1:2" x14ac:dyDescent="0.3">
      <c r="A50621" s="2" t="s">
        <v>9</v>
      </c>
      <c r="B50621">
        <v>4</v>
      </c>
    </row>
    <row r="50622" spans="1:2" x14ac:dyDescent="0.3">
      <c r="A50622" s="2" t="s">
        <v>10</v>
      </c>
      <c r="B50622">
        <v>5</v>
      </c>
    </row>
    <row r="50623" spans="1:2" x14ac:dyDescent="0.3">
      <c r="A50623" s="2" t="s">
        <v>10</v>
      </c>
      <c r="B50623">
        <v>2</v>
      </c>
    </row>
    <row r="50624" spans="1:2" x14ac:dyDescent="0.3">
      <c r="A50624" s="2" t="s">
        <v>10</v>
      </c>
      <c r="B50624" t="e">
        <v>#N/A</v>
      </c>
    </row>
    <row r="50625" spans="1:2" x14ac:dyDescent="0.3">
      <c r="A50625" s="2" t="s">
        <v>10</v>
      </c>
      <c r="B50625" t="e">
        <v>#N/A</v>
      </c>
    </row>
    <row r="50626" spans="1:2" x14ac:dyDescent="0.3">
      <c r="A50626" s="2" t="s">
        <v>10</v>
      </c>
      <c r="B50626" t="e">
        <v>#N/A</v>
      </c>
    </row>
    <row r="50627" spans="1:2" x14ac:dyDescent="0.3">
      <c r="A50627" s="2" t="s">
        <v>10</v>
      </c>
      <c r="B50627">
        <v>2</v>
      </c>
    </row>
    <row r="50628" spans="1:2" x14ac:dyDescent="0.3">
      <c r="A50628" s="2" t="s">
        <v>10</v>
      </c>
      <c r="B50628">
        <v>6</v>
      </c>
    </row>
    <row r="50629" spans="1:2" x14ac:dyDescent="0.3">
      <c r="A50629" s="2" t="s">
        <v>10</v>
      </c>
      <c r="B50629">
        <v>5</v>
      </c>
    </row>
    <row r="50630" spans="1:2" x14ac:dyDescent="0.3">
      <c r="A50630" s="2" t="s">
        <v>10</v>
      </c>
      <c r="B50630">
        <v>5</v>
      </c>
    </row>
    <row r="50631" spans="1:2" x14ac:dyDescent="0.3">
      <c r="A50631" s="2" t="s">
        <v>10</v>
      </c>
      <c r="B50631" t="e">
        <v>#N/A</v>
      </c>
    </row>
    <row r="50632" spans="1:2" x14ac:dyDescent="0.3">
      <c r="A50632" s="2" t="s">
        <v>10</v>
      </c>
      <c r="B50632" t="e">
        <v>#N/A</v>
      </c>
    </row>
    <row r="50633" spans="1:2" x14ac:dyDescent="0.3">
      <c r="A50633" s="2" t="s">
        <v>10</v>
      </c>
      <c r="B50633">
        <v>1</v>
      </c>
    </row>
    <row r="50634" spans="1:2" x14ac:dyDescent="0.3">
      <c r="A50634" s="2" t="s">
        <v>10</v>
      </c>
      <c r="B50634">
        <v>2</v>
      </c>
    </row>
    <row r="50635" spans="1:2" x14ac:dyDescent="0.3">
      <c r="A50635" s="2" t="s">
        <v>10</v>
      </c>
      <c r="B50635">
        <v>1</v>
      </c>
    </row>
    <row r="50636" spans="1:2" x14ac:dyDescent="0.3">
      <c r="A50636" s="2" t="s">
        <v>10</v>
      </c>
      <c r="B50636">
        <v>2</v>
      </c>
    </row>
    <row r="50637" spans="1:2" x14ac:dyDescent="0.3">
      <c r="A50637" s="2" t="s">
        <v>4</v>
      </c>
      <c r="B50637">
        <v>2</v>
      </c>
    </row>
    <row r="50638" spans="1:2" x14ac:dyDescent="0.3">
      <c r="A50638" s="2" t="s">
        <v>10</v>
      </c>
      <c r="B50638">
        <v>5</v>
      </c>
    </row>
    <row r="50639" spans="1:2" x14ac:dyDescent="0.3">
      <c r="A50639" s="2" t="s">
        <v>10</v>
      </c>
      <c r="B50639" t="e">
        <v>#N/A</v>
      </c>
    </row>
    <row r="50640" spans="1:2" x14ac:dyDescent="0.3">
      <c r="A50640" s="2" t="s">
        <v>10</v>
      </c>
      <c r="B50640" t="e">
        <v>#N/A</v>
      </c>
    </row>
    <row r="50641" spans="1:2" x14ac:dyDescent="0.3">
      <c r="A50641" s="2" t="s">
        <v>10</v>
      </c>
      <c r="B50641" t="e">
        <v>#N/A</v>
      </c>
    </row>
    <row r="50642" spans="1:2" x14ac:dyDescent="0.3">
      <c r="A50642" s="2" t="s">
        <v>10</v>
      </c>
      <c r="B50642">
        <v>9</v>
      </c>
    </row>
    <row r="50643" spans="1:2" x14ac:dyDescent="0.3">
      <c r="A50643" s="2" t="s">
        <v>10</v>
      </c>
      <c r="B50643">
        <v>5</v>
      </c>
    </row>
    <row r="50644" spans="1:2" x14ac:dyDescent="0.3">
      <c r="A50644" s="2" t="s">
        <v>10</v>
      </c>
      <c r="B50644">
        <v>1</v>
      </c>
    </row>
    <row r="50645" spans="1:2" x14ac:dyDescent="0.3">
      <c r="A50645" s="2" t="s">
        <v>10</v>
      </c>
      <c r="B50645" t="e">
        <v>#N/A</v>
      </c>
    </row>
    <row r="50646" spans="1:2" x14ac:dyDescent="0.3">
      <c r="A50646" s="2" t="s">
        <v>10</v>
      </c>
      <c r="B50646">
        <v>1</v>
      </c>
    </row>
    <row r="50647" spans="1:2" x14ac:dyDescent="0.3">
      <c r="A50647" s="2" t="s">
        <v>10</v>
      </c>
      <c r="B50647">
        <v>5</v>
      </c>
    </row>
    <row r="50648" spans="1:2" x14ac:dyDescent="0.3">
      <c r="A50648" s="2" t="s">
        <v>10</v>
      </c>
      <c r="B50648" t="e">
        <v>#N/A</v>
      </c>
    </row>
    <row r="50649" spans="1:2" x14ac:dyDescent="0.3">
      <c r="A50649" s="2" t="s">
        <v>10</v>
      </c>
      <c r="B50649" t="e">
        <v>#N/A</v>
      </c>
    </row>
    <row r="50650" spans="1:2" x14ac:dyDescent="0.3">
      <c r="A50650" s="2" t="s">
        <v>10</v>
      </c>
      <c r="B50650">
        <v>1</v>
      </c>
    </row>
    <row r="50651" spans="1:2" x14ac:dyDescent="0.3">
      <c r="A50651" s="2" t="s">
        <v>10</v>
      </c>
      <c r="B50651">
        <v>9</v>
      </c>
    </row>
    <row r="50652" spans="1:2" x14ac:dyDescent="0.3">
      <c r="A50652" s="2" t="s">
        <v>10</v>
      </c>
      <c r="B50652" t="e">
        <v>#N/A</v>
      </c>
    </row>
    <row r="50653" spans="1:2" x14ac:dyDescent="0.3">
      <c r="A50653" s="2" t="s">
        <v>10</v>
      </c>
      <c r="B50653" t="e">
        <v>#N/A</v>
      </c>
    </row>
    <row r="50654" spans="1:2" x14ac:dyDescent="0.3">
      <c r="A50654" s="2" t="s">
        <v>10</v>
      </c>
      <c r="B50654">
        <v>4</v>
      </c>
    </row>
    <row r="50655" spans="1:2" x14ac:dyDescent="0.3">
      <c r="A50655" s="2" t="s">
        <v>10</v>
      </c>
      <c r="B50655">
        <v>5</v>
      </c>
    </row>
    <row r="50656" spans="1:2" x14ac:dyDescent="0.3">
      <c r="A50656" s="2" t="s">
        <v>10</v>
      </c>
      <c r="B50656">
        <v>4</v>
      </c>
    </row>
    <row r="50657" spans="1:2" x14ac:dyDescent="0.3">
      <c r="A50657" s="2" t="s">
        <v>10</v>
      </c>
      <c r="B50657">
        <v>3</v>
      </c>
    </row>
    <row r="50658" spans="1:2" x14ac:dyDescent="0.3">
      <c r="A50658" s="2" t="s">
        <v>10</v>
      </c>
      <c r="B50658">
        <v>1</v>
      </c>
    </row>
    <row r="50659" spans="1:2" x14ac:dyDescent="0.3">
      <c r="A50659" s="2" t="s">
        <v>10</v>
      </c>
      <c r="B50659">
        <v>1</v>
      </c>
    </row>
    <row r="50660" spans="1:2" x14ac:dyDescent="0.3">
      <c r="A50660" s="2" t="s">
        <v>10</v>
      </c>
      <c r="B50660" t="e">
        <v>#N/A</v>
      </c>
    </row>
    <row r="50661" spans="1:2" x14ac:dyDescent="0.3">
      <c r="A50661" s="2" t="s">
        <v>9</v>
      </c>
      <c r="B50661">
        <v>2</v>
      </c>
    </row>
    <row r="50662" spans="1:2" x14ac:dyDescent="0.3">
      <c r="A50662" s="2" t="s">
        <v>8</v>
      </c>
      <c r="B50662">
        <v>1</v>
      </c>
    </row>
    <row r="50663" spans="1:2" x14ac:dyDescent="0.3">
      <c r="A50663" s="2" t="s">
        <v>10</v>
      </c>
      <c r="B50663">
        <v>1</v>
      </c>
    </row>
    <row r="50664" spans="1:2" x14ac:dyDescent="0.3">
      <c r="A50664" s="2" t="s">
        <v>10</v>
      </c>
      <c r="B50664">
        <v>1</v>
      </c>
    </row>
    <row r="50665" spans="1:2" x14ac:dyDescent="0.3">
      <c r="A50665" s="2" t="s">
        <v>10</v>
      </c>
      <c r="B50665" t="e">
        <v>#N/A</v>
      </c>
    </row>
    <row r="50666" spans="1:2" x14ac:dyDescent="0.3">
      <c r="A50666" s="2" t="s">
        <v>8</v>
      </c>
      <c r="B50666">
        <v>2</v>
      </c>
    </row>
    <row r="50667" spans="1:2" x14ac:dyDescent="0.3">
      <c r="A50667" s="2" t="s">
        <v>6</v>
      </c>
      <c r="B50667">
        <v>4</v>
      </c>
    </row>
    <row r="50668" spans="1:2" x14ac:dyDescent="0.3">
      <c r="A50668" s="2" t="s">
        <v>10</v>
      </c>
      <c r="B50668">
        <v>1</v>
      </c>
    </row>
    <row r="50669" spans="1:2" x14ac:dyDescent="0.3">
      <c r="A50669" s="2" t="s">
        <v>10</v>
      </c>
      <c r="B50669">
        <v>1</v>
      </c>
    </row>
    <row r="50670" spans="1:2" x14ac:dyDescent="0.3">
      <c r="A50670" s="2" t="s">
        <v>8</v>
      </c>
      <c r="B50670">
        <v>1</v>
      </c>
    </row>
    <row r="50671" spans="1:2" x14ac:dyDescent="0.3">
      <c r="A50671" s="2" t="s">
        <v>10</v>
      </c>
      <c r="B50671">
        <v>1</v>
      </c>
    </row>
    <row r="50672" spans="1:2" x14ac:dyDescent="0.3">
      <c r="A50672" s="2" t="s">
        <v>10</v>
      </c>
      <c r="B50672">
        <v>1</v>
      </c>
    </row>
    <row r="50673" spans="1:2" x14ac:dyDescent="0.3">
      <c r="A50673" s="2" t="s">
        <v>10</v>
      </c>
      <c r="B50673">
        <v>1</v>
      </c>
    </row>
    <row r="50674" spans="1:2" x14ac:dyDescent="0.3">
      <c r="A50674" s="2" t="s">
        <v>10</v>
      </c>
      <c r="B50674">
        <v>2</v>
      </c>
    </row>
    <row r="50675" spans="1:2" x14ac:dyDescent="0.3">
      <c r="A50675" s="2" t="s">
        <v>10</v>
      </c>
      <c r="B50675">
        <v>1</v>
      </c>
    </row>
    <row r="50676" spans="1:2" x14ac:dyDescent="0.3">
      <c r="A50676" s="2" t="s">
        <v>10</v>
      </c>
      <c r="B50676">
        <v>1</v>
      </c>
    </row>
    <row r="50677" spans="1:2" x14ac:dyDescent="0.3">
      <c r="A50677" s="2" t="s">
        <v>10</v>
      </c>
      <c r="B50677">
        <v>1</v>
      </c>
    </row>
    <row r="50678" spans="1:2" x14ac:dyDescent="0.3">
      <c r="A50678" s="2" t="s">
        <v>10</v>
      </c>
      <c r="B50678">
        <v>1</v>
      </c>
    </row>
    <row r="50679" spans="1:2" x14ac:dyDescent="0.3">
      <c r="A50679" s="2" t="s">
        <v>10</v>
      </c>
      <c r="B50679">
        <v>5</v>
      </c>
    </row>
    <row r="50680" spans="1:2" x14ac:dyDescent="0.3">
      <c r="A50680" s="2" t="s">
        <v>8</v>
      </c>
      <c r="B50680">
        <v>5</v>
      </c>
    </row>
    <row r="50681" spans="1:2" x14ac:dyDescent="0.3">
      <c r="A50681" s="2" t="s">
        <v>10</v>
      </c>
      <c r="B50681">
        <v>8</v>
      </c>
    </row>
    <row r="50682" spans="1:2" x14ac:dyDescent="0.3">
      <c r="A50682" s="2" t="s">
        <v>10</v>
      </c>
      <c r="B50682">
        <v>5</v>
      </c>
    </row>
    <row r="50683" spans="1:2" x14ac:dyDescent="0.3">
      <c r="A50683" s="2" t="s">
        <v>10</v>
      </c>
      <c r="B50683">
        <v>5</v>
      </c>
    </row>
    <row r="50684" spans="1:2" x14ac:dyDescent="0.3">
      <c r="A50684" s="2" t="s">
        <v>10</v>
      </c>
      <c r="B50684">
        <v>3</v>
      </c>
    </row>
    <row r="50685" spans="1:2" x14ac:dyDescent="0.3">
      <c r="A50685" s="2" t="s">
        <v>10</v>
      </c>
      <c r="B50685">
        <v>3</v>
      </c>
    </row>
    <row r="50686" spans="1:2" x14ac:dyDescent="0.3">
      <c r="A50686" s="2" t="s">
        <v>10</v>
      </c>
      <c r="B50686">
        <v>2</v>
      </c>
    </row>
    <row r="50687" spans="1:2" x14ac:dyDescent="0.3">
      <c r="A50687" s="2" t="s">
        <v>10</v>
      </c>
      <c r="B50687">
        <v>3</v>
      </c>
    </row>
    <row r="50688" spans="1:2" x14ac:dyDescent="0.3">
      <c r="A50688" s="2" t="s">
        <v>4</v>
      </c>
      <c r="B50688">
        <v>1</v>
      </c>
    </row>
    <row r="50689" spans="1:2" x14ac:dyDescent="0.3">
      <c r="A50689" s="2" t="s">
        <v>10</v>
      </c>
      <c r="B50689" t="e">
        <v>#N/A</v>
      </c>
    </row>
    <row r="50690" spans="1:2" x14ac:dyDescent="0.3">
      <c r="A50690" s="2" t="s">
        <v>10</v>
      </c>
      <c r="B50690">
        <v>10</v>
      </c>
    </row>
    <row r="50691" spans="1:2" x14ac:dyDescent="0.3">
      <c r="A50691" s="2" t="s">
        <v>10</v>
      </c>
      <c r="B50691">
        <v>7</v>
      </c>
    </row>
    <row r="50692" spans="1:2" x14ac:dyDescent="0.3">
      <c r="A50692" s="2" t="s">
        <v>10</v>
      </c>
      <c r="B50692" t="e">
        <v>#N/A</v>
      </c>
    </row>
    <row r="50693" spans="1:2" x14ac:dyDescent="0.3">
      <c r="A50693" s="2" t="s">
        <v>10</v>
      </c>
      <c r="B50693" t="e">
        <v>#N/A</v>
      </c>
    </row>
    <row r="50694" spans="1:2" x14ac:dyDescent="0.3">
      <c r="A50694" s="2" t="s">
        <v>10</v>
      </c>
      <c r="B50694" t="e">
        <v>#N/A</v>
      </c>
    </row>
    <row r="50695" spans="1:2" x14ac:dyDescent="0.3">
      <c r="A50695" s="2" t="s">
        <v>10</v>
      </c>
      <c r="B50695">
        <v>9</v>
      </c>
    </row>
    <row r="50696" spans="1:2" x14ac:dyDescent="0.3">
      <c r="A50696" s="2" t="s">
        <v>8</v>
      </c>
      <c r="B50696">
        <v>5</v>
      </c>
    </row>
    <row r="50697" spans="1:2" x14ac:dyDescent="0.3">
      <c r="A50697" s="2" t="s">
        <v>9</v>
      </c>
      <c r="B50697">
        <v>1</v>
      </c>
    </row>
    <row r="50698" spans="1:2" x14ac:dyDescent="0.3">
      <c r="A50698" s="2" t="s">
        <v>10</v>
      </c>
      <c r="B50698">
        <v>1</v>
      </c>
    </row>
    <row r="50699" spans="1:2" x14ac:dyDescent="0.3">
      <c r="A50699" s="2" t="s">
        <v>10</v>
      </c>
      <c r="B50699">
        <v>1</v>
      </c>
    </row>
    <row r="50700" spans="1:2" x14ac:dyDescent="0.3">
      <c r="A50700" s="2" t="s">
        <v>8</v>
      </c>
      <c r="B50700">
        <v>2</v>
      </c>
    </row>
    <row r="50701" spans="1:2" x14ac:dyDescent="0.3">
      <c r="A50701" s="2" t="s">
        <v>8</v>
      </c>
      <c r="B50701">
        <v>3</v>
      </c>
    </row>
    <row r="50702" spans="1:2" x14ac:dyDescent="0.3">
      <c r="A50702" s="2" t="s">
        <v>8</v>
      </c>
      <c r="B50702">
        <v>2</v>
      </c>
    </row>
    <row r="50703" spans="1:2" x14ac:dyDescent="0.3">
      <c r="A50703" s="2" t="s">
        <v>9</v>
      </c>
      <c r="B50703">
        <v>1</v>
      </c>
    </row>
    <row r="50704" spans="1:2" x14ac:dyDescent="0.3">
      <c r="A50704" s="2" t="s">
        <v>10</v>
      </c>
      <c r="B50704">
        <v>1</v>
      </c>
    </row>
    <row r="50705" spans="1:2" x14ac:dyDescent="0.3">
      <c r="A50705" s="2" t="s">
        <v>9</v>
      </c>
      <c r="B50705">
        <v>1</v>
      </c>
    </row>
    <row r="50706" spans="1:2" x14ac:dyDescent="0.3">
      <c r="A50706" s="2" t="s">
        <v>8</v>
      </c>
      <c r="B50706">
        <v>1</v>
      </c>
    </row>
    <row r="50707" spans="1:2" x14ac:dyDescent="0.3">
      <c r="A50707" s="2" t="s">
        <v>10</v>
      </c>
      <c r="B50707">
        <v>4</v>
      </c>
    </row>
    <row r="50708" spans="1:2" x14ac:dyDescent="0.3">
      <c r="A50708" s="2" t="s">
        <v>10</v>
      </c>
      <c r="B50708">
        <v>1</v>
      </c>
    </row>
    <row r="50709" spans="1:2" x14ac:dyDescent="0.3">
      <c r="A50709" s="2" t="s">
        <v>11</v>
      </c>
      <c r="B50709">
        <v>5</v>
      </c>
    </row>
    <row r="50710" spans="1:2" x14ac:dyDescent="0.3">
      <c r="A50710" s="2" t="s">
        <v>10</v>
      </c>
      <c r="B50710">
        <v>2</v>
      </c>
    </row>
    <row r="50711" spans="1:2" x14ac:dyDescent="0.3">
      <c r="A50711" s="2" t="s">
        <v>9</v>
      </c>
      <c r="B50711">
        <v>2</v>
      </c>
    </row>
    <row r="50712" spans="1:2" x14ac:dyDescent="0.3">
      <c r="A50712" s="2" t="s">
        <v>4</v>
      </c>
      <c r="B50712">
        <v>1</v>
      </c>
    </row>
    <row r="50713" spans="1:2" x14ac:dyDescent="0.3">
      <c r="A50713" s="2" t="s">
        <v>10</v>
      </c>
      <c r="B50713" t="e">
        <v>#N/A</v>
      </c>
    </row>
    <row r="50714" spans="1:2" x14ac:dyDescent="0.3">
      <c r="A50714" s="2" t="s">
        <v>10</v>
      </c>
      <c r="B50714" t="e">
        <v>#N/A</v>
      </c>
    </row>
    <row r="50715" spans="1:2" x14ac:dyDescent="0.3">
      <c r="A50715" s="2" t="s">
        <v>10</v>
      </c>
      <c r="B50715" t="e">
        <v>#N/A</v>
      </c>
    </row>
    <row r="50716" spans="1:2" x14ac:dyDescent="0.3">
      <c r="A50716" s="2" t="s">
        <v>10</v>
      </c>
      <c r="B50716">
        <v>1</v>
      </c>
    </row>
    <row r="50717" spans="1:2" x14ac:dyDescent="0.3">
      <c r="A50717" s="2" t="s">
        <v>10</v>
      </c>
      <c r="B50717" t="e">
        <v>#N/A</v>
      </c>
    </row>
    <row r="50718" spans="1:2" x14ac:dyDescent="0.3">
      <c r="A50718" s="2" t="s">
        <v>9</v>
      </c>
      <c r="B50718">
        <v>1</v>
      </c>
    </row>
    <row r="50719" spans="1:2" x14ac:dyDescent="0.3">
      <c r="A50719" s="2" t="s">
        <v>6</v>
      </c>
      <c r="B50719">
        <v>1</v>
      </c>
    </row>
    <row r="50720" spans="1:2" x14ac:dyDescent="0.3">
      <c r="A50720" s="2" t="s">
        <v>9</v>
      </c>
      <c r="B50720">
        <v>1</v>
      </c>
    </row>
    <row r="50721" spans="1:2" x14ac:dyDescent="0.3">
      <c r="A50721" s="2" t="s">
        <v>8</v>
      </c>
      <c r="B50721">
        <v>3</v>
      </c>
    </row>
    <row r="50722" spans="1:2" x14ac:dyDescent="0.3">
      <c r="A50722" s="2" t="s">
        <v>9</v>
      </c>
      <c r="B50722">
        <v>1</v>
      </c>
    </row>
    <row r="50723" spans="1:2" x14ac:dyDescent="0.3">
      <c r="A50723" s="2" t="s">
        <v>8</v>
      </c>
      <c r="B50723">
        <v>1</v>
      </c>
    </row>
    <row r="50724" spans="1:2" x14ac:dyDescent="0.3">
      <c r="A50724" s="2" t="s">
        <v>10</v>
      </c>
      <c r="B50724">
        <v>2</v>
      </c>
    </row>
    <row r="50725" spans="1:2" x14ac:dyDescent="0.3">
      <c r="A50725" s="2" t="s">
        <v>6</v>
      </c>
      <c r="B50725">
        <v>4</v>
      </c>
    </row>
    <row r="50726" spans="1:2" x14ac:dyDescent="0.3">
      <c r="A50726" s="2" t="s">
        <v>9</v>
      </c>
      <c r="B50726">
        <v>2</v>
      </c>
    </row>
    <row r="50727" spans="1:2" x14ac:dyDescent="0.3">
      <c r="A50727" s="2" t="s">
        <v>10</v>
      </c>
      <c r="B50727">
        <v>1</v>
      </c>
    </row>
    <row r="50728" spans="1:2" x14ac:dyDescent="0.3">
      <c r="A50728" s="2" t="s">
        <v>9</v>
      </c>
      <c r="B50728" t="e">
        <v>#N/A</v>
      </c>
    </row>
    <row r="50729" spans="1:2" x14ac:dyDescent="0.3">
      <c r="A50729" s="2" t="s">
        <v>9</v>
      </c>
      <c r="B50729">
        <v>1</v>
      </c>
    </row>
    <row r="50730" spans="1:2" x14ac:dyDescent="0.3">
      <c r="A50730" s="2" t="s">
        <v>10</v>
      </c>
      <c r="B50730">
        <v>2</v>
      </c>
    </row>
    <row r="50731" spans="1:2" x14ac:dyDescent="0.3">
      <c r="A50731" s="2" t="s">
        <v>10</v>
      </c>
      <c r="B50731">
        <v>2</v>
      </c>
    </row>
    <row r="50732" spans="1:2" x14ac:dyDescent="0.3">
      <c r="A50732" s="2" t="s">
        <v>10</v>
      </c>
      <c r="B50732">
        <v>1</v>
      </c>
    </row>
    <row r="50733" spans="1:2" x14ac:dyDescent="0.3">
      <c r="A50733" s="2" t="s">
        <v>8</v>
      </c>
      <c r="B50733" t="e">
        <v>#N/A</v>
      </c>
    </row>
    <row r="50734" spans="1:2" x14ac:dyDescent="0.3">
      <c r="A50734" s="2" t="s">
        <v>11</v>
      </c>
      <c r="B50734">
        <v>1</v>
      </c>
    </row>
    <row r="50735" spans="1:2" x14ac:dyDescent="0.3">
      <c r="A50735" s="2" t="s">
        <v>10</v>
      </c>
      <c r="B50735">
        <v>1</v>
      </c>
    </row>
    <row r="50736" spans="1:2" x14ac:dyDescent="0.3">
      <c r="A50736" s="2" t="s">
        <v>10</v>
      </c>
      <c r="B50736">
        <v>1</v>
      </c>
    </row>
    <row r="50737" spans="1:2" x14ac:dyDescent="0.3">
      <c r="A50737" s="2" t="s">
        <v>9</v>
      </c>
      <c r="B50737">
        <v>7</v>
      </c>
    </row>
    <row r="50738" spans="1:2" x14ac:dyDescent="0.3">
      <c r="A50738" s="2" t="s">
        <v>8</v>
      </c>
      <c r="B50738" t="e">
        <v>#N/A</v>
      </c>
    </row>
    <row r="50739" spans="1:2" x14ac:dyDescent="0.3">
      <c r="A50739" s="2" t="s">
        <v>10</v>
      </c>
      <c r="B50739">
        <v>1</v>
      </c>
    </row>
    <row r="50740" spans="1:2" x14ac:dyDescent="0.3">
      <c r="A50740" s="2" t="s">
        <v>10</v>
      </c>
      <c r="B50740">
        <v>3</v>
      </c>
    </row>
    <row r="50741" spans="1:2" x14ac:dyDescent="0.3">
      <c r="A50741" s="2" t="s">
        <v>10</v>
      </c>
      <c r="B50741">
        <v>1</v>
      </c>
    </row>
    <row r="50742" spans="1:2" x14ac:dyDescent="0.3">
      <c r="A50742" s="2" t="s">
        <v>10</v>
      </c>
      <c r="B50742">
        <v>2</v>
      </c>
    </row>
    <row r="50743" spans="1:2" x14ac:dyDescent="0.3">
      <c r="A50743" s="2" t="s">
        <v>8</v>
      </c>
      <c r="B50743">
        <v>2</v>
      </c>
    </row>
    <row r="50744" spans="1:2" x14ac:dyDescent="0.3">
      <c r="A50744" s="2" t="s">
        <v>10</v>
      </c>
      <c r="B50744" t="e">
        <v>#N/A</v>
      </c>
    </row>
    <row r="50745" spans="1:2" x14ac:dyDescent="0.3">
      <c r="A50745" s="2" t="s">
        <v>9</v>
      </c>
      <c r="B50745" t="e">
        <v>#N/A</v>
      </c>
    </row>
    <row r="50746" spans="1:2" x14ac:dyDescent="0.3">
      <c r="A50746" s="2" t="s">
        <v>8</v>
      </c>
      <c r="B50746" t="e">
        <v>#N/A</v>
      </c>
    </row>
    <row r="50747" spans="1:2" x14ac:dyDescent="0.3">
      <c r="A50747" s="2" t="s">
        <v>11</v>
      </c>
      <c r="B50747" t="e">
        <v>#N/A</v>
      </c>
    </row>
    <row r="50748" spans="1:2" x14ac:dyDescent="0.3">
      <c r="A50748" s="2" t="s">
        <v>10</v>
      </c>
      <c r="B50748">
        <v>4</v>
      </c>
    </row>
    <row r="50749" spans="1:2" x14ac:dyDescent="0.3">
      <c r="A50749" s="2" t="s">
        <v>10</v>
      </c>
      <c r="B50749">
        <v>2</v>
      </c>
    </row>
    <row r="50750" spans="1:2" x14ac:dyDescent="0.3">
      <c r="A50750" s="2" t="s">
        <v>10</v>
      </c>
      <c r="B50750">
        <v>2</v>
      </c>
    </row>
    <row r="50751" spans="1:2" x14ac:dyDescent="0.3">
      <c r="A50751" s="2" t="s">
        <v>9</v>
      </c>
      <c r="B50751">
        <v>5</v>
      </c>
    </row>
    <row r="50752" spans="1:2" x14ac:dyDescent="0.3">
      <c r="A50752" s="2" t="s">
        <v>10</v>
      </c>
      <c r="B50752" t="e">
        <v>#N/A</v>
      </c>
    </row>
    <row r="50753" spans="1:2" x14ac:dyDescent="0.3">
      <c r="A50753" s="2" t="s">
        <v>10</v>
      </c>
      <c r="B50753" t="e">
        <v>#N/A</v>
      </c>
    </row>
    <row r="50754" spans="1:2" x14ac:dyDescent="0.3">
      <c r="A50754" s="2" t="s">
        <v>10</v>
      </c>
      <c r="B50754">
        <v>2</v>
      </c>
    </row>
    <row r="50755" spans="1:2" x14ac:dyDescent="0.3">
      <c r="A50755" s="2" t="s">
        <v>10</v>
      </c>
      <c r="B50755">
        <v>3</v>
      </c>
    </row>
    <row r="50756" spans="1:2" x14ac:dyDescent="0.3">
      <c r="A50756" s="2" t="s">
        <v>10</v>
      </c>
      <c r="B50756" t="e">
        <v>#N/A</v>
      </c>
    </row>
    <row r="50757" spans="1:2" x14ac:dyDescent="0.3">
      <c r="A50757" s="2" t="s">
        <v>10</v>
      </c>
      <c r="B50757" t="e">
        <v>#N/A</v>
      </c>
    </row>
    <row r="50758" spans="1:2" x14ac:dyDescent="0.3">
      <c r="A50758" s="2" t="s">
        <v>10</v>
      </c>
      <c r="B50758">
        <v>1</v>
      </c>
    </row>
    <row r="50759" spans="1:2" x14ac:dyDescent="0.3">
      <c r="A50759" s="2" t="s">
        <v>10</v>
      </c>
      <c r="B50759">
        <v>1</v>
      </c>
    </row>
    <row r="50760" spans="1:2" x14ac:dyDescent="0.3">
      <c r="A50760" s="2" t="s">
        <v>11</v>
      </c>
      <c r="B50760">
        <v>1</v>
      </c>
    </row>
    <row r="50761" spans="1:2" x14ac:dyDescent="0.3">
      <c r="A50761" s="2" t="s">
        <v>10</v>
      </c>
      <c r="B50761">
        <v>5</v>
      </c>
    </row>
    <row r="50762" spans="1:2" x14ac:dyDescent="0.3">
      <c r="A50762" s="2" t="s">
        <v>10</v>
      </c>
      <c r="B50762">
        <v>1</v>
      </c>
    </row>
    <row r="50763" spans="1:2" x14ac:dyDescent="0.3">
      <c r="A50763" s="2" t="s">
        <v>11</v>
      </c>
      <c r="B50763">
        <v>5</v>
      </c>
    </row>
    <row r="50764" spans="1:2" x14ac:dyDescent="0.3">
      <c r="A50764" s="2" t="s">
        <v>10</v>
      </c>
      <c r="B50764">
        <v>4</v>
      </c>
    </row>
    <row r="50765" spans="1:2" x14ac:dyDescent="0.3">
      <c r="A50765" s="2" t="s">
        <v>10</v>
      </c>
      <c r="B50765">
        <v>1</v>
      </c>
    </row>
    <row r="50766" spans="1:2" x14ac:dyDescent="0.3">
      <c r="A50766" s="2" t="s">
        <v>10</v>
      </c>
      <c r="B50766">
        <v>1</v>
      </c>
    </row>
    <row r="50767" spans="1:2" x14ac:dyDescent="0.3">
      <c r="A50767" s="2" t="s">
        <v>10</v>
      </c>
      <c r="B50767">
        <v>6</v>
      </c>
    </row>
    <row r="50768" spans="1:2" x14ac:dyDescent="0.3">
      <c r="A50768" s="2" t="s">
        <v>10</v>
      </c>
      <c r="B50768" t="e">
        <v>#N/A</v>
      </c>
    </row>
    <row r="50769" spans="1:2" x14ac:dyDescent="0.3">
      <c r="A50769" s="2" t="s">
        <v>10</v>
      </c>
      <c r="B50769">
        <v>1</v>
      </c>
    </row>
    <row r="50770" spans="1:2" x14ac:dyDescent="0.3">
      <c r="A50770" s="2" t="s">
        <v>4</v>
      </c>
      <c r="B50770">
        <v>5</v>
      </c>
    </row>
    <row r="50771" spans="1:2" x14ac:dyDescent="0.3">
      <c r="A50771" s="2" t="s">
        <v>10</v>
      </c>
      <c r="B50771">
        <v>1</v>
      </c>
    </row>
    <row r="50772" spans="1:2" x14ac:dyDescent="0.3">
      <c r="A50772" s="2" t="s">
        <v>10</v>
      </c>
      <c r="B50772">
        <v>1</v>
      </c>
    </row>
    <row r="50773" spans="1:2" x14ac:dyDescent="0.3">
      <c r="A50773" s="2" t="s">
        <v>10</v>
      </c>
      <c r="B50773">
        <v>1</v>
      </c>
    </row>
    <row r="50774" spans="1:2" x14ac:dyDescent="0.3">
      <c r="A50774" s="2" t="s">
        <v>10</v>
      </c>
      <c r="B50774" t="e">
        <v>#N/A</v>
      </c>
    </row>
    <row r="50775" spans="1:2" x14ac:dyDescent="0.3">
      <c r="A50775" s="2" t="s">
        <v>10</v>
      </c>
      <c r="B50775">
        <v>1</v>
      </c>
    </row>
    <row r="50776" spans="1:2" x14ac:dyDescent="0.3">
      <c r="A50776" s="2" t="s">
        <v>10</v>
      </c>
      <c r="B50776" t="e">
        <v>#N/A</v>
      </c>
    </row>
    <row r="50777" spans="1:2" x14ac:dyDescent="0.3">
      <c r="A50777" s="2" t="s">
        <v>8</v>
      </c>
      <c r="B50777" t="e">
        <v>#N/A</v>
      </c>
    </row>
    <row r="50778" spans="1:2" x14ac:dyDescent="0.3">
      <c r="A50778" s="2" t="s">
        <v>10</v>
      </c>
      <c r="B50778">
        <v>3</v>
      </c>
    </row>
    <row r="50779" spans="1:2" x14ac:dyDescent="0.3">
      <c r="A50779" s="2" t="s">
        <v>4</v>
      </c>
      <c r="B50779">
        <v>2</v>
      </c>
    </row>
    <row r="50780" spans="1:2" x14ac:dyDescent="0.3">
      <c r="A50780" s="2" t="s">
        <v>10</v>
      </c>
      <c r="B50780" t="e">
        <v>#N/A</v>
      </c>
    </row>
    <row r="50781" spans="1:2" x14ac:dyDescent="0.3">
      <c r="A50781" s="2" t="s">
        <v>10</v>
      </c>
      <c r="B50781" t="e">
        <v>#N/A</v>
      </c>
    </row>
    <row r="50782" spans="1:2" x14ac:dyDescent="0.3">
      <c r="A50782" s="2" t="s">
        <v>10</v>
      </c>
      <c r="B50782" t="e">
        <v>#N/A</v>
      </c>
    </row>
    <row r="50783" spans="1:2" x14ac:dyDescent="0.3">
      <c r="A50783" s="2" t="s">
        <v>10</v>
      </c>
      <c r="B50783">
        <v>5</v>
      </c>
    </row>
    <row r="50784" spans="1:2" x14ac:dyDescent="0.3">
      <c r="A50784" s="2" t="s">
        <v>10</v>
      </c>
      <c r="B50784">
        <v>3</v>
      </c>
    </row>
    <row r="50785" spans="1:2" x14ac:dyDescent="0.3">
      <c r="A50785" s="2" t="s">
        <v>10</v>
      </c>
      <c r="B50785" t="e">
        <v>#N/A</v>
      </c>
    </row>
    <row r="50786" spans="1:2" x14ac:dyDescent="0.3">
      <c r="A50786" s="2" t="s">
        <v>10</v>
      </c>
      <c r="B50786">
        <v>5</v>
      </c>
    </row>
    <row r="50787" spans="1:2" x14ac:dyDescent="0.3">
      <c r="A50787" s="2" t="s">
        <v>10</v>
      </c>
      <c r="B50787" t="e">
        <v>#N/A</v>
      </c>
    </row>
    <row r="50788" spans="1:2" x14ac:dyDescent="0.3">
      <c r="A50788" s="2" t="s">
        <v>10</v>
      </c>
      <c r="B50788">
        <v>7</v>
      </c>
    </row>
    <row r="50789" spans="1:2" x14ac:dyDescent="0.3">
      <c r="A50789" s="2" t="s">
        <v>10</v>
      </c>
      <c r="B50789">
        <v>9</v>
      </c>
    </row>
    <row r="50790" spans="1:2" x14ac:dyDescent="0.3">
      <c r="A50790" s="2" t="s">
        <v>10</v>
      </c>
      <c r="B50790">
        <v>1</v>
      </c>
    </row>
    <row r="50791" spans="1:2" x14ac:dyDescent="0.3">
      <c r="A50791" s="2" t="s">
        <v>10</v>
      </c>
      <c r="B50791">
        <v>1</v>
      </c>
    </row>
    <row r="50792" spans="1:2" x14ac:dyDescent="0.3">
      <c r="A50792" s="2" t="s">
        <v>10</v>
      </c>
      <c r="B50792">
        <v>3</v>
      </c>
    </row>
    <row r="50793" spans="1:2" x14ac:dyDescent="0.3">
      <c r="A50793" s="2" t="s">
        <v>10</v>
      </c>
      <c r="B50793" t="e">
        <v>#N/A</v>
      </c>
    </row>
    <row r="50794" spans="1:2" x14ac:dyDescent="0.3">
      <c r="A50794" s="2" t="s">
        <v>10</v>
      </c>
      <c r="B50794">
        <v>2</v>
      </c>
    </row>
    <row r="50795" spans="1:2" x14ac:dyDescent="0.3">
      <c r="A50795" s="2" t="s">
        <v>10</v>
      </c>
      <c r="B50795">
        <v>1</v>
      </c>
    </row>
    <row r="50796" spans="1:2" x14ac:dyDescent="0.3">
      <c r="A50796" s="2" t="s">
        <v>10</v>
      </c>
      <c r="B50796">
        <v>1</v>
      </c>
    </row>
    <row r="50797" spans="1:2" x14ac:dyDescent="0.3">
      <c r="A50797" s="2" t="s">
        <v>10</v>
      </c>
      <c r="B50797">
        <v>5</v>
      </c>
    </row>
    <row r="50798" spans="1:2" x14ac:dyDescent="0.3">
      <c r="A50798" s="2" t="s">
        <v>10</v>
      </c>
      <c r="B50798">
        <v>7</v>
      </c>
    </row>
    <row r="50799" spans="1:2" x14ac:dyDescent="0.3">
      <c r="A50799" s="2" t="s">
        <v>10</v>
      </c>
      <c r="B50799" t="e">
        <v>#N/A</v>
      </c>
    </row>
    <row r="50800" spans="1:2" x14ac:dyDescent="0.3">
      <c r="A50800" s="2" t="s">
        <v>10</v>
      </c>
      <c r="B50800">
        <v>5</v>
      </c>
    </row>
    <row r="50801" spans="1:2" x14ac:dyDescent="0.3">
      <c r="A50801" s="2" t="s">
        <v>10</v>
      </c>
      <c r="B50801">
        <v>5</v>
      </c>
    </row>
    <row r="50802" spans="1:2" x14ac:dyDescent="0.3">
      <c r="A50802" s="2" t="s">
        <v>10</v>
      </c>
      <c r="B50802" t="e">
        <v>#N/A</v>
      </c>
    </row>
    <row r="50803" spans="1:2" x14ac:dyDescent="0.3">
      <c r="A50803" s="2" t="s">
        <v>10</v>
      </c>
      <c r="B50803">
        <v>8</v>
      </c>
    </row>
    <row r="50804" spans="1:2" x14ac:dyDescent="0.3">
      <c r="A50804" s="2" t="s">
        <v>10</v>
      </c>
      <c r="B50804">
        <v>8</v>
      </c>
    </row>
    <row r="50805" spans="1:2" x14ac:dyDescent="0.3">
      <c r="A50805" s="2" t="s">
        <v>10</v>
      </c>
      <c r="B50805" t="e">
        <v>#N/A</v>
      </c>
    </row>
    <row r="50806" spans="1:2" x14ac:dyDescent="0.3">
      <c r="A50806" s="2" t="s">
        <v>10</v>
      </c>
      <c r="B50806">
        <v>8</v>
      </c>
    </row>
    <row r="50807" spans="1:2" x14ac:dyDescent="0.3">
      <c r="A50807" s="2" t="s">
        <v>9</v>
      </c>
      <c r="B50807">
        <v>1</v>
      </c>
    </row>
    <row r="50808" spans="1:2" x14ac:dyDescent="0.3">
      <c r="A50808" s="2" t="s">
        <v>10</v>
      </c>
      <c r="B50808" t="e">
        <v>#N/A</v>
      </c>
    </row>
    <row r="50809" spans="1:2" x14ac:dyDescent="0.3">
      <c r="A50809" s="2" t="s">
        <v>10</v>
      </c>
      <c r="B50809" t="e">
        <v>#N/A</v>
      </c>
    </row>
    <row r="50810" spans="1:2" x14ac:dyDescent="0.3">
      <c r="A50810" s="2" t="s">
        <v>2</v>
      </c>
      <c r="B50810">
        <v>6</v>
      </c>
    </row>
    <row r="50811" spans="1:2" x14ac:dyDescent="0.3">
      <c r="A50811" s="2" t="s">
        <v>10</v>
      </c>
      <c r="B50811">
        <v>5</v>
      </c>
    </row>
    <row r="50812" spans="1:2" x14ac:dyDescent="0.3">
      <c r="A50812" s="2" t="s">
        <v>10</v>
      </c>
      <c r="B50812">
        <v>1</v>
      </c>
    </row>
    <row r="50813" spans="1:2" x14ac:dyDescent="0.3">
      <c r="A50813" s="2" t="s">
        <v>2</v>
      </c>
      <c r="B50813">
        <v>2</v>
      </c>
    </row>
    <row r="50814" spans="1:2" x14ac:dyDescent="0.3">
      <c r="A50814" s="2" t="s">
        <v>10</v>
      </c>
      <c r="B50814">
        <v>3</v>
      </c>
    </row>
    <row r="50815" spans="1:2" x14ac:dyDescent="0.3">
      <c r="A50815" s="2" t="s">
        <v>10</v>
      </c>
      <c r="B50815" t="e">
        <v>#N/A</v>
      </c>
    </row>
    <row r="50816" spans="1:2" x14ac:dyDescent="0.3">
      <c r="A50816" s="2" t="s">
        <v>10</v>
      </c>
      <c r="B50816">
        <v>6</v>
      </c>
    </row>
    <row r="50817" spans="1:2" x14ac:dyDescent="0.3">
      <c r="A50817" s="2" t="s">
        <v>10</v>
      </c>
      <c r="B50817">
        <v>1</v>
      </c>
    </row>
    <row r="50818" spans="1:2" x14ac:dyDescent="0.3">
      <c r="A50818" s="2" t="s">
        <v>10</v>
      </c>
      <c r="B50818">
        <v>5</v>
      </c>
    </row>
    <row r="50819" spans="1:2" x14ac:dyDescent="0.3">
      <c r="A50819" s="2" t="s">
        <v>10</v>
      </c>
      <c r="B50819">
        <v>7</v>
      </c>
    </row>
    <row r="50820" spans="1:2" x14ac:dyDescent="0.3">
      <c r="A50820" s="2" t="s">
        <v>10</v>
      </c>
      <c r="B50820">
        <v>7</v>
      </c>
    </row>
    <row r="50821" spans="1:2" x14ac:dyDescent="0.3">
      <c r="A50821" s="2" t="s">
        <v>10</v>
      </c>
      <c r="B50821" t="e">
        <v>#N/A</v>
      </c>
    </row>
    <row r="50822" spans="1:2" x14ac:dyDescent="0.3">
      <c r="A50822" s="2" t="s">
        <v>10</v>
      </c>
      <c r="B50822" t="e">
        <v>#N/A</v>
      </c>
    </row>
    <row r="50823" spans="1:2" x14ac:dyDescent="0.3">
      <c r="A50823" s="2" t="s">
        <v>10</v>
      </c>
      <c r="B50823" t="e">
        <v>#N/A</v>
      </c>
    </row>
    <row r="50824" spans="1:2" x14ac:dyDescent="0.3">
      <c r="A50824" s="2" t="s">
        <v>10</v>
      </c>
      <c r="B50824">
        <v>10</v>
      </c>
    </row>
    <row r="50825" spans="1:2" x14ac:dyDescent="0.3">
      <c r="A50825" s="2" t="s">
        <v>10</v>
      </c>
      <c r="B50825">
        <v>1</v>
      </c>
    </row>
    <row r="50826" spans="1:2" x14ac:dyDescent="0.3">
      <c r="A50826" s="2" t="s">
        <v>10</v>
      </c>
      <c r="B50826">
        <v>6</v>
      </c>
    </row>
    <row r="50827" spans="1:2" x14ac:dyDescent="0.3">
      <c r="A50827" s="2" t="s">
        <v>10</v>
      </c>
      <c r="B50827">
        <v>3</v>
      </c>
    </row>
    <row r="50828" spans="1:2" x14ac:dyDescent="0.3">
      <c r="A50828" s="2" t="s">
        <v>11</v>
      </c>
      <c r="B50828">
        <v>6</v>
      </c>
    </row>
    <row r="50829" spans="1:2" x14ac:dyDescent="0.3">
      <c r="A50829" s="2" t="s">
        <v>8</v>
      </c>
      <c r="B50829">
        <v>6</v>
      </c>
    </row>
    <row r="50830" spans="1:2" x14ac:dyDescent="0.3">
      <c r="A50830" s="2" t="s">
        <v>10</v>
      </c>
      <c r="B50830">
        <v>6</v>
      </c>
    </row>
    <row r="50831" spans="1:2" x14ac:dyDescent="0.3">
      <c r="A50831" s="2" t="s">
        <v>10</v>
      </c>
      <c r="B50831" t="e">
        <v>#N/A</v>
      </c>
    </row>
    <row r="50832" spans="1:2" x14ac:dyDescent="0.3">
      <c r="A50832" s="2" t="s">
        <v>10</v>
      </c>
      <c r="B50832">
        <v>2</v>
      </c>
    </row>
    <row r="50833" spans="1:2" x14ac:dyDescent="0.3">
      <c r="A50833" s="2" t="s">
        <v>10</v>
      </c>
      <c r="B50833">
        <v>4</v>
      </c>
    </row>
    <row r="50834" spans="1:2" x14ac:dyDescent="0.3">
      <c r="A50834" s="2" t="s">
        <v>9</v>
      </c>
      <c r="B50834">
        <v>5</v>
      </c>
    </row>
    <row r="50835" spans="1:2" x14ac:dyDescent="0.3">
      <c r="A50835" s="2" t="s">
        <v>10</v>
      </c>
      <c r="B50835" t="e">
        <v>#N/A</v>
      </c>
    </row>
    <row r="50836" spans="1:2" x14ac:dyDescent="0.3">
      <c r="A50836" s="2" t="s">
        <v>6</v>
      </c>
      <c r="B50836">
        <v>7</v>
      </c>
    </row>
    <row r="50837" spans="1:2" x14ac:dyDescent="0.3">
      <c r="A50837" s="2" t="s">
        <v>10</v>
      </c>
      <c r="B50837">
        <v>4</v>
      </c>
    </row>
    <row r="50838" spans="1:2" x14ac:dyDescent="0.3">
      <c r="A50838" s="2" t="s">
        <v>10</v>
      </c>
      <c r="B50838">
        <v>3</v>
      </c>
    </row>
    <row r="50839" spans="1:2" x14ac:dyDescent="0.3">
      <c r="A50839" s="2" t="s">
        <v>10</v>
      </c>
      <c r="B50839" t="e">
        <v>#N/A</v>
      </c>
    </row>
    <row r="50840" spans="1:2" x14ac:dyDescent="0.3">
      <c r="A50840" s="2" t="s">
        <v>10</v>
      </c>
      <c r="B50840" t="e">
        <v>#N/A</v>
      </c>
    </row>
    <row r="50841" spans="1:2" x14ac:dyDescent="0.3">
      <c r="A50841" s="2" t="s">
        <v>10</v>
      </c>
      <c r="B50841" t="e">
        <v>#N/A</v>
      </c>
    </row>
    <row r="50842" spans="1:2" x14ac:dyDescent="0.3">
      <c r="A50842" s="2" t="s">
        <v>10</v>
      </c>
      <c r="B50842" t="e">
        <v>#N/A</v>
      </c>
    </row>
    <row r="50843" spans="1:2" x14ac:dyDescent="0.3">
      <c r="A50843" s="2" t="s">
        <v>10</v>
      </c>
      <c r="B50843" t="e">
        <v>#N/A</v>
      </c>
    </row>
    <row r="50844" spans="1:2" x14ac:dyDescent="0.3">
      <c r="A50844" s="2" t="s">
        <v>10</v>
      </c>
      <c r="B50844" t="e">
        <v>#N/A</v>
      </c>
    </row>
    <row r="50845" spans="1:2" x14ac:dyDescent="0.3">
      <c r="A50845" s="2" t="s">
        <v>10</v>
      </c>
      <c r="B50845" t="e">
        <v>#N/A</v>
      </c>
    </row>
    <row r="50846" spans="1:2" x14ac:dyDescent="0.3">
      <c r="A50846" s="2" t="s">
        <v>10</v>
      </c>
      <c r="B50846">
        <v>4</v>
      </c>
    </row>
    <row r="50847" spans="1:2" x14ac:dyDescent="0.3">
      <c r="A50847" s="2" t="s">
        <v>10</v>
      </c>
      <c r="B50847" t="e">
        <v>#N/A</v>
      </c>
    </row>
    <row r="50848" spans="1:2" x14ac:dyDescent="0.3">
      <c r="A50848" s="2" t="s">
        <v>10</v>
      </c>
      <c r="B50848" t="e">
        <v>#N/A</v>
      </c>
    </row>
    <row r="50849" spans="1:2" x14ac:dyDescent="0.3">
      <c r="A50849" s="2" t="s">
        <v>6</v>
      </c>
      <c r="B50849" t="e">
        <v>#N/A</v>
      </c>
    </row>
    <row r="50850" spans="1:2" x14ac:dyDescent="0.3">
      <c r="A50850" s="2" t="s">
        <v>10</v>
      </c>
      <c r="B50850">
        <v>9</v>
      </c>
    </row>
    <row r="50851" spans="1:2" x14ac:dyDescent="0.3">
      <c r="A50851" s="2" t="s">
        <v>4</v>
      </c>
      <c r="B50851" t="e">
        <v>#N/A</v>
      </c>
    </row>
    <row r="50852" spans="1:2" x14ac:dyDescent="0.3">
      <c r="A50852" s="2" t="s">
        <v>10</v>
      </c>
      <c r="B50852">
        <v>9</v>
      </c>
    </row>
    <row r="50853" spans="1:2" x14ac:dyDescent="0.3">
      <c r="A50853" s="2" t="s">
        <v>10</v>
      </c>
      <c r="B50853">
        <v>2</v>
      </c>
    </row>
    <row r="50854" spans="1:2" x14ac:dyDescent="0.3">
      <c r="A50854" s="2" t="s">
        <v>10</v>
      </c>
      <c r="B50854">
        <v>1</v>
      </c>
    </row>
    <row r="50855" spans="1:2" x14ac:dyDescent="0.3">
      <c r="A50855" s="2" t="s">
        <v>10</v>
      </c>
      <c r="B50855">
        <v>2</v>
      </c>
    </row>
    <row r="50856" spans="1:2" x14ac:dyDescent="0.3">
      <c r="A50856" s="2" t="s">
        <v>10</v>
      </c>
      <c r="B50856">
        <v>2</v>
      </c>
    </row>
    <row r="50857" spans="1:2" x14ac:dyDescent="0.3">
      <c r="A50857" s="2" t="s">
        <v>10</v>
      </c>
      <c r="B50857" t="e">
        <v>#N/A</v>
      </c>
    </row>
    <row r="50858" spans="1:2" x14ac:dyDescent="0.3">
      <c r="A50858" s="2" t="s">
        <v>10</v>
      </c>
      <c r="B50858">
        <v>4</v>
      </c>
    </row>
    <row r="50859" spans="1:2" x14ac:dyDescent="0.3">
      <c r="A50859" s="2" t="s">
        <v>10</v>
      </c>
      <c r="B50859">
        <v>2</v>
      </c>
    </row>
    <row r="50860" spans="1:2" x14ac:dyDescent="0.3">
      <c r="A50860" s="2" t="s">
        <v>10</v>
      </c>
      <c r="B50860">
        <v>3</v>
      </c>
    </row>
    <row r="50861" spans="1:2" x14ac:dyDescent="0.3">
      <c r="A50861" s="2" t="s">
        <v>10</v>
      </c>
      <c r="B50861">
        <v>5</v>
      </c>
    </row>
    <row r="50862" spans="1:2" x14ac:dyDescent="0.3">
      <c r="A50862" s="2" t="s">
        <v>10</v>
      </c>
      <c r="B50862">
        <v>1</v>
      </c>
    </row>
    <row r="50863" spans="1:2" x14ac:dyDescent="0.3">
      <c r="A50863" s="2" t="s">
        <v>8</v>
      </c>
      <c r="B50863" t="e">
        <v>#N/A</v>
      </c>
    </row>
    <row r="50864" spans="1:2" x14ac:dyDescent="0.3">
      <c r="A50864" s="2" t="s">
        <v>10</v>
      </c>
      <c r="B50864" t="e">
        <v>#N/A</v>
      </c>
    </row>
    <row r="50865" spans="1:2" x14ac:dyDescent="0.3">
      <c r="A50865" s="2" t="s">
        <v>10</v>
      </c>
      <c r="B50865" t="e">
        <v>#N/A</v>
      </c>
    </row>
    <row r="50866" spans="1:2" x14ac:dyDescent="0.3">
      <c r="A50866" s="2" t="s">
        <v>10</v>
      </c>
      <c r="B50866" t="e">
        <v>#N/A</v>
      </c>
    </row>
    <row r="50867" spans="1:2" x14ac:dyDescent="0.3">
      <c r="A50867" s="2" t="s">
        <v>10</v>
      </c>
      <c r="B50867">
        <v>1</v>
      </c>
    </row>
    <row r="50868" spans="1:2" x14ac:dyDescent="0.3">
      <c r="A50868" s="2" t="s">
        <v>10</v>
      </c>
      <c r="B50868">
        <v>1</v>
      </c>
    </row>
    <row r="50869" spans="1:2" x14ac:dyDescent="0.3">
      <c r="A50869" s="2" t="s">
        <v>10</v>
      </c>
      <c r="B50869">
        <v>2</v>
      </c>
    </row>
    <row r="50870" spans="1:2" x14ac:dyDescent="0.3">
      <c r="A50870" s="2" t="s">
        <v>10</v>
      </c>
      <c r="B50870" t="e">
        <v>#N/A</v>
      </c>
    </row>
    <row r="50871" spans="1:2" x14ac:dyDescent="0.3">
      <c r="A50871" s="2" t="s">
        <v>9</v>
      </c>
      <c r="B50871" t="e">
        <v>#N/A</v>
      </c>
    </row>
    <row r="50872" spans="1:2" x14ac:dyDescent="0.3">
      <c r="A50872" s="2" t="s">
        <v>10</v>
      </c>
      <c r="B50872">
        <v>1</v>
      </c>
    </row>
    <row r="50873" spans="1:2" x14ac:dyDescent="0.3">
      <c r="A50873" s="2" t="s">
        <v>10</v>
      </c>
      <c r="B50873">
        <v>6</v>
      </c>
    </row>
    <row r="50874" spans="1:2" x14ac:dyDescent="0.3">
      <c r="A50874" s="2" t="s">
        <v>10</v>
      </c>
      <c r="B50874">
        <v>7</v>
      </c>
    </row>
    <row r="50875" spans="1:2" x14ac:dyDescent="0.3">
      <c r="A50875" s="2" t="s">
        <v>10</v>
      </c>
      <c r="B50875">
        <v>1</v>
      </c>
    </row>
    <row r="50876" spans="1:2" x14ac:dyDescent="0.3">
      <c r="A50876" s="2" t="s">
        <v>10</v>
      </c>
      <c r="B50876" t="e">
        <v>#N/A</v>
      </c>
    </row>
    <row r="50877" spans="1:2" x14ac:dyDescent="0.3">
      <c r="A50877" s="2" t="s">
        <v>10</v>
      </c>
      <c r="B50877">
        <v>1</v>
      </c>
    </row>
    <row r="50878" spans="1:2" x14ac:dyDescent="0.3">
      <c r="A50878" s="2" t="s">
        <v>10</v>
      </c>
      <c r="B50878">
        <v>8</v>
      </c>
    </row>
    <row r="50879" spans="1:2" x14ac:dyDescent="0.3">
      <c r="A50879" s="2" t="s">
        <v>10</v>
      </c>
      <c r="B50879">
        <v>4</v>
      </c>
    </row>
    <row r="50880" spans="1:2" x14ac:dyDescent="0.3">
      <c r="A50880" s="2" t="s">
        <v>10</v>
      </c>
      <c r="B50880">
        <v>7</v>
      </c>
    </row>
    <row r="50881" spans="1:2" x14ac:dyDescent="0.3">
      <c r="A50881" s="2" t="s">
        <v>10</v>
      </c>
      <c r="B50881">
        <v>4</v>
      </c>
    </row>
    <row r="50882" spans="1:2" x14ac:dyDescent="0.3">
      <c r="A50882" s="2" t="s">
        <v>10</v>
      </c>
      <c r="B50882">
        <v>2</v>
      </c>
    </row>
    <row r="50883" spans="1:2" x14ac:dyDescent="0.3">
      <c r="A50883" s="2" t="s">
        <v>10</v>
      </c>
      <c r="B50883">
        <v>3</v>
      </c>
    </row>
    <row r="50884" spans="1:2" x14ac:dyDescent="0.3">
      <c r="A50884" s="2" t="s">
        <v>10</v>
      </c>
      <c r="B50884">
        <v>2</v>
      </c>
    </row>
    <row r="50885" spans="1:2" x14ac:dyDescent="0.3">
      <c r="A50885" s="2" t="s">
        <v>10</v>
      </c>
      <c r="B50885">
        <v>1</v>
      </c>
    </row>
    <row r="50886" spans="1:2" x14ac:dyDescent="0.3">
      <c r="A50886" s="2" t="s">
        <v>10</v>
      </c>
      <c r="B50886">
        <v>5</v>
      </c>
    </row>
    <row r="50887" spans="1:2" x14ac:dyDescent="0.3">
      <c r="A50887" s="2" t="s">
        <v>10</v>
      </c>
      <c r="B50887" t="e">
        <v>#N/A</v>
      </c>
    </row>
    <row r="50888" spans="1:2" x14ac:dyDescent="0.3">
      <c r="A50888" s="2" t="s">
        <v>6</v>
      </c>
      <c r="B50888">
        <v>10</v>
      </c>
    </row>
    <row r="50889" spans="1:2" x14ac:dyDescent="0.3">
      <c r="A50889" s="2" t="s">
        <v>6</v>
      </c>
      <c r="B50889">
        <v>10</v>
      </c>
    </row>
    <row r="50890" spans="1:2" x14ac:dyDescent="0.3">
      <c r="A50890" s="2" t="s">
        <v>11</v>
      </c>
      <c r="B50890">
        <v>10</v>
      </c>
    </row>
    <row r="50891" spans="1:2" x14ac:dyDescent="0.3">
      <c r="A50891" s="2" t="s">
        <v>10</v>
      </c>
      <c r="B50891">
        <v>5</v>
      </c>
    </row>
    <row r="50892" spans="1:2" x14ac:dyDescent="0.3">
      <c r="A50892" s="2" t="s">
        <v>10</v>
      </c>
      <c r="B50892">
        <v>5</v>
      </c>
    </row>
    <row r="50893" spans="1:2" x14ac:dyDescent="0.3">
      <c r="A50893" s="2" t="s">
        <v>10</v>
      </c>
      <c r="B50893" t="e">
        <v>#N/A</v>
      </c>
    </row>
    <row r="50894" spans="1:2" x14ac:dyDescent="0.3">
      <c r="A50894" s="2" t="s">
        <v>10</v>
      </c>
      <c r="B50894" t="e">
        <v>#N/A</v>
      </c>
    </row>
    <row r="50895" spans="1:2" x14ac:dyDescent="0.3">
      <c r="A50895" s="2" t="s">
        <v>10</v>
      </c>
      <c r="B50895" t="e">
        <v>#N/A</v>
      </c>
    </row>
    <row r="50896" spans="1:2" x14ac:dyDescent="0.3">
      <c r="A50896" s="2" t="s">
        <v>10</v>
      </c>
      <c r="B50896">
        <v>1</v>
      </c>
    </row>
    <row r="50897" spans="1:2" x14ac:dyDescent="0.3">
      <c r="A50897" s="2" t="s">
        <v>10</v>
      </c>
      <c r="B50897" t="e">
        <v>#N/A</v>
      </c>
    </row>
    <row r="50898" spans="1:2" x14ac:dyDescent="0.3">
      <c r="A50898" s="2" t="s">
        <v>10</v>
      </c>
      <c r="B50898" t="e">
        <v>#N/A</v>
      </c>
    </row>
    <row r="50899" spans="1:2" x14ac:dyDescent="0.3">
      <c r="A50899" s="2" t="s">
        <v>10</v>
      </c>
      <c r="B50899">
        <v>4</v>
      </c>
    </row>
    <row r="50900" spans="1:2" x14ac:dyDescent="0.3">
      <c r="A50900" s="2" t="s">
        <v>10</v>
      </c>
      <c r="B50900">
        <v>2</v>
      </c>
    </row>
    <row r="50901" spans="1:2" x14ac:dyDescent="0.3">
      <c r="A50901" s="2" t="s">
        <v>10</v>
      </c>
      <c r="B50901">
        <v>2</v>
      </c>
    </row>
    <row r="50902" spans="1:2" x14ac:dyDescent="0.3">
      <c r="A50902" s="2" t="s">
        <v>10</v>
      </c>
      <c r="B50902">
        <v>3</v>
      </c>
    </row>
    <row r="50903" spans="1:2" x14ac:dyDescent="0.3">
      <c r="A50903" s="2" t="s">
        <v>9</v>
      </c>
      <c r="B50903">
        <v>2</v>
      </c>
    </row>
    <row r="50904" spans="1:2" x14ac:dyDescent="0.3">
      <c r="A50904" s="2" t="s">
        <v>10</v>
      </c>
      <c r="B50904">
        <v>1</v>
      </c>
    </row>
    <row r="50905" spans="1:2" x14ac:dyDescent="0.3">
      <c r="A50905" s="2" t="s">
        <v>10</v>
      </c>
      <c r="B50905">
        <v>2</v>
      </c>
    </row>
    <row r="50906" spans="1:2" x14ac:dyDescent="0.3">
      <c r="A50906" s="2" t="s">
        <v>6</v>
      </c>
      <c r="B50906">
        <v>1</v>
      </c>
    </row>
    <row r="50907" spans="1:2" x14ac:dyDescent="0.3">
      <c r="A50907" s="2" t="s">
        <v>10</v>
      </c>
      <c r="B50907" t="e">
        <v>#N/A</v>
      </c>
    </row>
    <row r="50908" spans="1:2" x14ac:dyDescent="0.3">
      <c r="A50908" s="2" t="s">
        <v>10</v>
      </c>
      <c r="B50908">
        <v>3</v>
      </c>
    </row>
    <row r="50909" spans="1:2" x14ac:dyDescent="0.3">
      <c r="A50909" s="2" t="s">
        <v>10</v>
      </c>
      <c r="B50909" t="e">
        <v>#N/A</v>
      </c>
    </row>
    <row r="50910" spans="1:2" x14ac:dyDescent="0.3">
      <c r="A50910" s="2" t="s">
        <v>10</v>
      </c>
      <c r="B50910" t="e">
        <v>#N/A</v>
      </c>
    </row>
    <row r="50911" spans="1:2" x14ac:dyDescent="0.3">
      <c r="A50911" s="2" t="s">
        <v>10</v>
      </c>
      <c r="B50911" t="e">
        <v>#N/A</v>
      </c>
    </row>
    <row r="50912" spans="1:2" x14ac:dyDescent="0.3">
      <c r="A50912" s="2" t="s">
        <v>10</v>
      </c>
      <c r="B50912" t="e">
        <v>#N/A</v>
      </c>
    </row>
    <row r="50913" spans="1:2" x14ac:dyDescent="0.3">
      <c r="A50913" s="2" t="s">
        <v>10</v>
      </c>
      <c r="B50913">
        <v>4</v>
      </c>
    </row>
    <row r="50914" spans="1:2" x14ac:dyDescent="0.3">
      <c r="A50914" s="2" t="s">
        <v>10</v>
      </c>
      <c r="B50914">
        <v>10</v>
      </c>
    </row>
    <row r="50915" spans="1:2" x14ac:dyDescent="0.3">
      <c r="A50915" s="2" t="s">
        <v>10</v>
      </c>
      <c r="B50915">
        <v>4</v>
      </c>
    </row>
    <row r="50916" spans="1:2" x14ac:dyDescent="0.3">
      <c r="A50916" s="2" t="s">
        <v>10</v>
      </c>
      <c r="B50916">
        <v>4</v>
      </c>
    </row>
    <row r="50917" spans="1:2" x14ac:dyDescent="0.3">
      <c r="A50917" s="2" t="s">
        <v>10</v>
      </c>
      <c r="B50917" t="e">
        <v>#N/A</v>
      </c>
    </row>
    <row r="50918" spans="1:2" x14ac:dyDescent="0.3">
      <c r="A50918" s="2" t="s">
        <v>4</v>
      </c>
      <c r="B50918">
        <v>2</v>
      </c>
    </row>
    <row r="50919" spans="1:2" x14ac:dyDescent="0.3">
      <c r="A50919" s="2" t="s">
        <v>10</v>
      </c>
      <c r="B50919" t="e">
        <v>#N/A</v>
      </c>
    </row>
    <row r="50920" spans="1:2" x14ac:dyDescent="0.3">
      <c r="A50920" s="2" t="s">
        <v>11</v>
      </c>
      <c r="B50920" t="e">
        <v>#N/A</v>
      </c>
    </row>
    <row r="50921" spans="1:2" x14ac:dyDescent="0.3">
      <c r="A50921" s="2" t="s">
        <v>10</v>
      </c>
      <c r="B50921">
        <v>4</v>
      </c>
    </row>
    <row r="50922" spans="1:2" x14ac:dyDescent="0.3">
      <c r="A50922" s="2" t="s">
        <v>10</v>
      </c>
      <c r="B50922">
        <v>7</v>
      </c>
    </row>
    <row r="50923" spans="1:2" x14ac:dyDescent="0.3">
      <c r="A50923" s="2" t="s">
        <v>10</v>
      </c>
      <c r="B50923">
        <v>5</v>
      </c>
    </row>
    <row r="50924" spans="1:2" x14ac:dyDescent="0.3">
      <c r="A50924" s="2" t="s">
        <v>10</v>
      </c>
      <c r="B50924">
        <v>4</v>
      </c>
    </row>
    <row r="50925" spans="1:2" x14ac:dyDescent="0.3">
      <c r="A50925" s="2" t="s">
        <v>11</v>
      </c>
      <c r="B50925">
        <v>4</v>
      </c>
    </row>
    <row r="50926" spans="1:2" x14ac:dyDescent="0.3">
      <c r="A50926" s="2" t="s">
        <v>10</v>
      </c>
      <c r="B50926">
        <v>2</v>
      </c>
    </row>
    <row r="50927" spans="1:2" x14ac:dyDescent="0.3">
      <c r="A50927" s="2" t="s">
        <v>10</v>
      </c>
      <c r="B50927" t="e">
        <v>#N/A</v>
      </c>
    </row>
    <row r="50928" spans="1:2" x14ac:dyDescent="0.3">
      <c r="A50928" s="2" t="s">
        <v>10</v>
      </c>
      <c r="B50928">
        <v>7</v>
      </c>
    </row>
    <row r="50929" spans="1:2" x14ac:dyDescent="0.3">
      <c r="A50929" s="2" t="s">
        <v>10</v>
      </c>
      <c r="B50929">
        <v>1</v>
      </c>
    </row>
    <row r="50930" spans="1:2" x14ac:dyDescent="0.3">
      <c r="A50930" s="2" t="s">
        <v>10</v>
      </c>
      <c r="B50930">
        <v>2</v>
      </c>
    </row>
    <row r="50931" spans="1:2" x14ac:dyDescent="0.3">
      <c r="A50931" s="2" t="s">
        <v>6</v>
      </c>
      <c r="B50931" t="e">
        <v>#N/A</v>
      </c>
    </row>
    <row r="50932" spans="1:2" x14ac:dyDescent="0.3">
      <c r="A50932" s="2" t="s">
        <v>10</v>
      </c>
      <c r="B50932">
        <v>5</v>
      </c>
    </row>
    <row r="50933" spans="1:2" x14ac:dyDescent="0.3">
      <c r="A50933" s="2" t="s">
        <v>10</v>
      </c>
      <c r="B50933">
        <v>10</v>
      </c>
    </row>
    <row r="50934" spans="1:2" x14ac:dyDescent="0.3">
      <c r="A50934" s="2" t="s">
        <v>10</v>
      </c>
      <c r="B50934" t="e">
        <v>#N/A</v>
      </c>
    </row>
    <row r="50935" spans="1:2" x14ac:dyDescent="0.3">
      <c r="A50935" s="2" t="s">
        <v>10</v>
      </c>
      <c r="B50935">
        <v>2</v>
      </c>
    </row>
    <row r="50936" spans="1:2" x14ac:dyDescent="0.3">
      <c r="A50936" s="2" t="s">
        <v>10</v>
      </c>
      <c r="B50936">
        <v>5</v>
      </c>
    </row>
    <row r="50937" spans="1:2" x14ac:dyDescent="0.3">
      <c r="A50937" s="2" t="s">
        <v>10</v>
      </c>
      <c r="B50937">
        <v>2</v>
      </c>
    </row>
    <row r="50938" spans="1:2" x14ac:dyDescent="0.3">
      <c r="A50938" s="2" t="s">
        <v>10</v>
      </c>
      <c r="B50938">
        <v>5</v>
      </c>
    </row>
    <row r="50939" spans="1:2" x14ac:dyDescent="0.3">
      <c r="A50939" s="2" t="s">
        <v>10</v>
      </c>
      <c r="B50939">
        <v>2</v>
      </c>
    </row>
    <row r="50940" spans="1:2" x14ac:dyDescent="0.3">
      <c r="A50940" s="2" t="s">
        <v>10</v>
      </c>
      <c r="B50940">
        <v>6</v>
      </c>
    </row>
    <row r="50941" spans="1:2" x14ac:dyDescent="0.3">
      <c r="A50941" s="2" t="s">
        <v>10</v>
      </c>
      <c r="B50941">
        <v>4</v>
      </c>
    </row>
    <row r="50942" spans="1:2" x14ac:dyDescent="0.3">
      <c r="A50942" s="2" t="s">
        <v>10</v>
      </c>
      <c r="B50942">
        <v>4</v>
      </c>
    </row>
    <row r="50943" spans="1:2" x14ac:dyDescent="0.3">
      <c r="A50943" s="2" t="s">
        <v>9</v>
      </c>
      <c r="B50943">
        <v>4</v>
      </c>
    </row>
    <row r="50944" spans="1:2" x14ac:dyDescent="0.3">
      <c r="A50944" s="2" t="s">
        <v>10</v>
      </c>
      <c r="B50944" t="e">
        <v>#N/A</v>
      </c>
    </row>
    <row r="50945" spans="1:2" x14ac:dyDescent="0.3">
      <c r="A50945" s="2" t="s">
        <v>10</v>
      </c>
      <c r="B50945" t="e">
        <v>#N/A</v>
      </c>
    </row>
    <row r="50946" spans="1:2" x14ac:dyDescent="0.3">
      <c r="A50946" s="2" t="s">
        <v>10</v>
      </c>
      <c r="B50946" t="e">
        <v>#N/A</v>
      </c>
    </row>
    <row r="50947" spans="1:2" x14ac:dyDescent="0.3">
      <c r="A50947" s="2" t="s">
        <v>10</v>
      </c>
      <c r="B50947" t="e">
        <v>#N/A</v>
      </c>
    </row>
    <row r="50948" spans="1:2" x14ac:dyDescent="0.3">
      <c r="A50948" s="2" t="s">
        <v>10</v>
      </c>
      <c r="B50948" t="e">
        <v>#N/A</v>
      </c>
    </row>
    <row r="50949" spans="1:2" x14ac:dyDescent="0.3">
      <c r="A50949" s="2" t="s">
        <v>10</v>
      </c>
      <c r="B50949">
        <v>1</v>
      </c>
    </row>
    <row r="50950" spans="1:2" x14ac:dyDescent="0.3">
      <c r="A50950" s="2" t="s">
        <v>10</v>
      </c>
      <c r="B50950">
        <v>1</v>
      </c>
    </row>
    <row r="50951" spans="1:2" x14ac:dyDescent="0.3">
      <c r="A50951" s="2" t="s">
        <v>10</v>
      </c>
      <c r="B50951">
        <v>1</v>
      </c>
    </row>
    <row r="50952" spans="1:2" x14ac:dyDescent="0.3">
      <c r="A50952" s="2" t="s">
        <v>10</v>
      </c>
      <c r="B50952" t="e">
        <v>#N/A</v>
      </c>
    </row>
    <row r="50953" spans="1:2" x14ac:dyDescent="0.3">
      <c r="A50953" s="2" t="s">
        <v>6</v>
      </c>
      <c r="B50953" t="e">
        <v>#N/A</v>
      </c>
    </row>
    <row r="50954" spans="1:2" x14ac:dyDescent="0.3">
      <c r="A50954" s="2" t="s">
        <v>10</v>
      </c>
      <c r="B50954">
        <v>4</v>
      </c>
    </row>
    <row r="50955" spans="1:2" x14ac:dyDescent="0.3">
      <c r="A50955" s="2" t="s">
        <v>10</v>
      </c>
      <c r="B50955">
        <v>1</v>
      </c>
    </row>
    <row r="50956" spans="1:2" x14ac:dyDescent="0.3">
      <c r="A50956" s="2" t="s">
        <v>10</v>
      </c>
      <c r="B50956" t="e">
        <v>#N/A</v>
      </c>
    </row>
    <row r="50957" spans="1:2" x14ac:dyDescent="0.3">
      <c r="A50957" s="2" t="s">
        <v>10</v>
      </c>
      <c r="B50957" t="e">
        <v>#N/A</v>
      </c>
    </row>
    <row r="50958" spans="1:2" x14ac:dyDescent="0.3">
      <c r="A50958" s="2" t="s">
        <v>10</v>
      </c>
      <c r="B50958">
        <v>1</v>
      </c>
    </row>
    <row r="50959" spans="1:2" x14ac:dyDescent="0.3">
      <c r="A50959" s="2" t="s">
        <v>10</v>
      </c>
      <c r="B50959">
        <v>8</v>
      </c>
    </row>
    <row r="50960" spans="1:2" x14ac:dyDescent="0.3">
      <c r="A50960" s="2" t="s">
        <v>10</v>
      </c>
      <c r="B50960">
        <v>5</v>
      </c>
    </row>
    <row r="50961" spans="1:2" x14ac:dyDescent="0.3">
      <c r="A50961" s="2" t="s">
        <v>10</v>
      </c>
      <c r="B50961">
        <v>5</v>
      </c>
    </row>
    <row r="50962" spans="1:2" x14ac:dyDescent="0.3">
      <c r="A50962" s="2" t="s">
        <v>6</v>
      </c>
      <c r="B50962">
        <v>5</v>
      </c>
    </row>
    <row r="50963" spans="1:2" x14ac:dyDescent="0.3">
      <c r="A50963" s="2" t="s">
        <v>9</v>
      </c>
      <c r="B50963">
        <v>5</v>
      </c>
    </row>
    <row r="50964" spans="1:2" x14ac:dyDescent="0.3">
      <c r="A50964" s="2" t="s">
        <v>6</v>
      </c>
      <c r="B50964">
        <v>5</v>
      </c>
    </row>
    <row r="50965" spans="1:2" x14ac:dyDescent="0.3">
      <c r="A50965" s="2" t="s">
        <v>10</v>
      </c>
      <c r="B50965">
        <v>6</v>
      </c>
    </row>
    <row r="50966" spans="1:2" x14ac:dyDescent="0.3">
      <c r="A50966" s="2" t="s">
        <v>10</v>
      </c>
      <c r="B50966">
        <v>5</v>
      </c>
    </row>
    <row r="50967" spans="1:2" x14ac:dyDescent="0.3">
      <c r="A50967" s="2" t="s">
        <v>10</v>
      </c>
      <c r="B50967">
        <v>9</v>
      </c>
    </row>
    <row r="50968" spans="1:2" x14ac:dyDescent="0.3">
      <c r="A50968" s="2" t="s">
        <v>4</v>
      </c>
      <c r="B50968">
        <v>7</v>
      </c>
    </row>
    <row r="50969" spans="1:2" x14ac:dyDescent="0.3">
      <c r="A50969" s="2" t="s">
        <v>10</v>
      </c>
      <c r="B50969">
        <v>1</v>
      </c>
    </row>
    <row r="50970" spans="1:2" x14ac:dyDescent="0.3">
      <c r="A50970" s="2" t="s">
        <v>10</v>
      </c>
      <c r="B50970">
        <v>1</v>
      </c>
    </row>
    <row r="50971" spans="1:2" x14ac:dyDescent="0.3">
      <c r="A50971" s="2" t="s">
        <v>10</v>
      </c>
      <c r="B50971" t="e">
        <v>#N/A</v>
      </c>
    </row>
    <row r="50972" spans="1:2" x14ac:dyDescent="0.3">
      <c r="A50972" s="2" t="s">
        <v>10</v>
      </c>
      <c r="B50972" t="e">
        <v>#N/A</v>
      </c>
    </row>
    <row r="50973" spans="1:2" x14ac:dyDescent="0.3">
      <c r="A50973" s="2" t="s">
        <v>10</v>
      </c>
      <c r="B50973" t="e">
        <v>#N/A</v>
      </c>
    </row>
    <row r="50974" spans="1:2" x14ac:dyDescent="0.3">
      <c r="A50974" s="2" t="s">
        <v>10</v>
      </c>
      <c r="B50974" t="e">
        <v>#N/A</v>
      </c>
    </row>
    <row r="50975" spans="1:2" x14ac:dyDescent="0.3">
      <c r="A50975" s="2" t="s">
        <v>10</v>
      </c>
      <c r="B50975" t="e">
        <v>#N/A</v>
      </c>
    </row>
    <row r="50976" spans="1:2" x14ac:dyDescent="0.3">
      <c r="A50976" s="2" t="s">
        <v>10</v>
      </c>
      <c r="B50976" t="e">
        <v>#N/A</v>
      </c>
    </row>
    <row r="50977" spans="1:2" x14ac:dyDescent="0.3">
      <c r="A50977" s="2" t="s">
        <v>10</v>
      </c>
      <c r="B50977" t="e">
        <v>#N/A</v>
      </c>
    </row>
    <row r="50978" spans="1:2" x14ac:dyDescent="0.3">
      <c r="A50978" s="2" t="s">
        <v>10</v>
      </c>
      <c r="B50978" t="e">
        <v>#N/A</v>
      </c>
    </row>
    <row r="50979" spans="1:2" x14ac:dyDescent="0.3">
      <c r="A50979" s="2" t="s">
        <v>10</v>
      </c>
      <c r="B50979">
        <v>5</v>
      </c>
    </row>
    <row r="50980" spans="1:2" x14ac:dyDescent="0.3">
      <c r="A50980" s="2" t="s">
        <v>10</v>
      </c>
      <c r="B50980">
        <v>3</v>
      </c>
    </row>
    <row r="50981" spans="1:2" x14ac:dyDescent="0.3">
      <c r="A50981" s="2" t="s">
        <v>10</v>
      </c>
      <c r="B50981">
        <v>4</v>
      </c>
    </row>
    <row r="50982" spans="1:2" x14ac:dyDescent="0.3">
      <c r="A50982" s="2" t="s">
        <v>10</v>
      </c>
      <c r="B50982" t="e">
        <v>#N/A</v>
      </c>
    </row>
    <row r="50983" spans="1:2" x14ac:dyDescent="0.3">
      <c r="A50983" s="2" t="s">
        <v>10</v>
      </c>
      <c r="B50983">
        <v>9</v>
      </c>
    </row>
    <row r="50984" spans="1:2" x14ac:dyDescent="0.3">
      <c r="A50984" s="2" t="s">
        <v>10</v>
      </c>
      <c r="B50984">
        <v>9</v>
      </c>
    </row>
    <row r="50985" spans="1:2" x14ac:dyDescent="0.3">
      <c r="A50985" s="2" t="s">
        <v>10</v>
      </c>
      <c r="B50985" t="e">
        <v>#N/A</v>
      </c>
    </row>
    <row r="50986" spans="1:2" x14ac:dyDescent="0.3">
      <c r="A50986" s="2" t="s">
        <v>10</v>
      </c>
      <c r="B50986" t="e">
        <v>#N/A</v>
      </c>
    </row>
    <row r="50987" spans="1:2" x14ac:dyDescent="0.3">
      <c r="A50987" s="2" t="s">
        <v>10</v>
      </c>
      <c r="B50987" t="e">
        <v>#N/A</v>
      </c>
    </row>
    <row r="50988" spans="1:2" x14ac:dyDescent="0.3">
      <c r="A50988" s="2" t="s">
        <v>10</v>
      </c>
      <c r="B50988" t="e">
        <v>#N/A</v>
      </c>
    </row>
    <row r="50989" spans="1:2" x14ac:dyDescent="0.3">
      <c r="A50989" s="2" t="s">
        <v>10</v>
      </c>
      <c r="B50989" t="e">
        <v>#N/A</v>
      </c>
    </row>
    <row r="50990" spans="1:2" x14ac:dyDescent="0.3">
      <c r="A50990" s="2" t="s">
        <v>10</v>
      </c>
      <c r="B50990">
        <v>4</v>
      </c>
    </row>
    <row r="50991" spans="1:2" x14ac:dyDescent="0.3">
      <c r="A50991" s="2" t="s">
        <v>11</v>
      </c>
      <c r="B50991">
        <v>4</v>
      </c>
    </row>
    <row r="50992" spans="1:2" x14ac:dyDescent="0.3">
      <c r="A50992" s="2" t="s">
        <v>10</v>
      </c>
      <c r="B50992">
        <v>3</v>
      </c>
    </row>
    <row r="50993" spans="1:2" x14ac:dyDescent="0.3">
      <c r="A50993" s="2" t="s">
        <v>10</v>
      </c>
      <c r="B50993" t="e">
        <v>#N/A</v>
      </c>
    </row>
    <row r="50994" spans="1:2" x14ac:dyDescent="0.3">
      <c r="A50994" s="2" t="s">
        <v>10</v>
      </c>
      <c r="B50994">
        <v>1</v>
      </c>
    </row>
    <row r="50995" spans="1:2" x14ac:dyDescent="0.3">
      <c r="A50995" s="2" t="s">
        <v>10</v>
      </c>
      <c r="B50995">
        <v>4</v>
      </c>
    </row>
    <row r="50996" spans="1:2" x14ac:dyDescent="0.3">
      <c r="A50996" s="2" t="s">
        <v>10</v>
      </c>
      <c r="B50996" t="e">
        <v>#N/A</v>
      </c>
    </row>
    <row r="50997" spans="1:2" x14ac:dyDescent="0.3">
      <c r="A50997" s="2" t="s">
        <v>9</v>
      </c>
      <c r="B50997">
        <v>5</v>
      </c>
    </row>
    <row r="50998" spans="1:2" x14ac:dyDescent="0.3">
      <c r="A50998" s="2" t="s">
        <v>10</v>
      </c>
      <c r="B50998" t="e">
        <v>#N/A</v>
      </c>
    </row>
    <row r="50999" spans="1:2" x14ac:dyDescent="0.3">
      <c r="A50999" s="2" t="s">
        <v>10</v>
      </c>
      <c r="B50999" t="e">
        <v>#N/A</v>
      </c>
    </row>
    <row r="51000" spans="1:2" x14ac:dyDescent="0.3">
      <c r="A51000" s="2" t="s">
        <v>10</v>
      </c>
      <c r="B51000">
        <v>7</v>
      </c>
    </row>
    <row r="51001" spans="1:2" x14ac:dyDescent="0.3">
      <c r="A51001" s="2" t="s">
        <v>10</v>
      </c>
      <c r="B51001" t="e">
        <v>#N/A</v>
      </c>
    </row>
    <row r="51002" spans="1:2" x14ac:dyDescent="0.3">
      <c r="A51002" s="2" t="s">
        <v>10</v>
      </c>
      <c r="B51002" t="e">
        <v>#N/A</v>
      </c>
    </row>
    <row r="51003" spans="1:2" x14ac:dyDescent="0.3">
      <c r="A51003" s="2" t="s">
        <v>10</v>
      </c>
      <c r="B51003">
        <v>10</v>
      </c>
    </row>
    <row r="51004" spans="1:2" x14ac:dyDescent="0.3">
      <c r="A51004" s="2" t="s">
        <v>10</v>
      </c>
      <c r="B51004" t="e">
        <v>#N/A</v>
      </c>
    </row>
    <row r="51005" spans="1:2" x14ac:dyDescent="0.3">
      <c r="A51005" s="2" t="s">
        <v>10</v>
      </c>
      <c r="B51005">
        <v>3</v>
      </c>
    </row>
    <row r="51006" spans="1:2" x14ac:dyDescent="0.3">
      <c r="A51006" s="2" t="s">
        <v>10</v>
      </c>
      <c r="B51006">
        <v>10</v>
      </c>
    </row>
    <row r="51007" spans="1:2" x14ac:dyDescent="0.3">
      <c r="A51007" s="2" t="s">
        <v>10</v>
      </c>
      <c r="B51007">
        <v>7</v>
      </c>
    </row>
    <row r="51008" spans="1:2" x14ac:dyDescent="0.3">
      <c r="A51008" s="2" t="s">
        <v>10</v>
      </c>
      <c r="B51008" t="e">
        <v>#N/A</v>
      </c>
    </row>
    <row r="51009" spans="1:2" x14ac:dyDescent="0.3">
      <c r="A51009" s="2" t="s">
        <v>10</v>
      </c>
      <c r="B51009">
        <v>4</v>
      </c>
    </row>
    <row r="51010" spans="1:2" x14ac:dyDescent="0.3">
      <c r="A51010" s="2" t="s">
        <v>10</v>
      </c>
      <c r="B51010">
        <v>4</v>
      </c>
    </row>
    <row r="51011" spans="1:2" x14ac:dyDescent="0.3">
      <c r="A51011" s="2" t="s">
        <v>10</v>
      </c>
      <c r="B51011" t="e">
        <v>#N/A</v>
      </c>
    </row>
    <row r="51012" spans="1:2" x14ac:dyDescent="0.3">
      <c r="A51012" s="2" t="s">
        <v>10</v>
      </c>
      <c r="B51012">
        <v>4</v>
      </c>
    </row>
    <row r="51013" spans="1:2" x14ac:dyDescent="0.3">
      <c r="A51013" s="2" t="s">
        <v>8</v>
      </c>
      <c r="B51013" t="e">
        <v>#N/A</v>
      </c>
    </row>
    <row r="51014" spans="1:2" x14ac:dyDescent="0.3">
      <c r="A51014" s="2" t="s">
        <v>10</v>
      </c>
      <c r="B51014" t="e">
        <v>#N/A</v>
      </c>
    </row>
    <row r="51015" spans="1:2" x14ac:dyDescent="0.3">
      <c r="A51015" s="2" t="s">
        <v>10</v>
      </c>
      <c r="B51015" t="e">
        <v>#N/A</v>
      </c>
    </row>
    <row r="51016" spans="1:2" x14ac:dyDescent="0.3">
      <c r="A51016" s="2" t="s">
        <v>10</v>
      </c>
      <c r="B51016">
        <v>5</v>
      </c>
    </row>
    <row r="51017" spans="1:2" x14ac:dyDescent="0.3">
      <c r="A51017" s="2" t="s">
        <v>10</v>
      </c>
      <c r="B51017" t="e">
        <v>#N/A</v>
      </c>
    </row>
    <row r="51018" spans="1:2" x14ac:dyDescent="0.3">
      <c r="A51018" s="2" t="s">
        <v>10</v>
      </c>
      <c r="B51018">
        <v>3</v>
      </c>
    </row>
    <row r="51019" spans="1:2" x14ac:dyDescent="0.3">
      <c r="A51019" s="2" t="s">
        <v>10</v>
      </c>
      <c r="B51019" t="e">
        <v>#N/A</v>
      </c>
    </row>
    <row r="51020" spans="1:2" x14ac:dyDescent="0.3">
      <c r="A51020" s="2" t="s">
        <v>10</v>
      </c>
      <c r="B51020">
        <v>6</v>
      </c>
    </row>
    <row r="51021" spans="1:2" x14ac:dyDescent="0.3">
      <c r="A51021" s="2" t="s">
        <v>10</v>
      </c>
      <c r="B51021" t="e">
        <v>#N/A</v>
      </c>
    </row>
    <row r="51022" spans="1:2" x14ac:dyDescent="0.3">
      <c r="A51022" s="2" t="s">
        <v>10</v>
      </c>
      <c r="B51022" t="e">
        <v>#N/A</v>
      </c>
    </row>
    <row r="51023" spans="1:2" x14ac:dyDescent="0.3">
      <c r="A51023" s="2" t="s">
        <v>10</v>
      </c>
      <c r="B51023" t="e">
        <v>#N/A</v>
      </c>
    </row>
    <row r="51024" spans="1:2" x14ac:dyDescent="0.3">
      <c r="A51024" s="2" t="s">
        <v>10</v>
      </c>
      <c r="B51024" t="e">
        <v>#N/A</v>
      </c>
    </row>
    <row r="51025" spans="1:2" x14ac:dyDescent="0.3">
      <c r="A51025" s="2" t="s">
        <v>10</v>
      </c>
      <c r="B51025">
        <v>10</v>
      </c>
    </row>
    <row r="51026" spans="1:2" x14ac:dyDescent="0.3">
      <c r="A51026" s="2" t="s">
        <v>10</v>
      </c>
      <c r="B51026">
        <v>7</v>
      </c>
    </row>
    <row r="51027" spans="1:2" x14ac:dyDescent="0.3">
      <c r="A51027" s="2" t="s">
        <v>4</v>
      </c>
      <c r="B51027" t="e">
        <v>#N/A</v>
      </c>
    </row>
    <row r="51028" spans="1:2" x14ac:dyDescent="0.3">
      <c r="A51028" s="2" t="s">
        <v>10</v>
      </c>
      <c r="B51028">
        <v>2</v>
      </c>
    </row>
    <row r="51029" spans="1:2" x14ac:dyDescent="0.3">
      <c r="A51029" s="2" t="s">
        <v>10</v>
      </c>
      <c r="B51029">
        <v>2</v>
      </c>
    </row>
    <row r="51030" spans="1:2" x14ac:dyDescent="0.3">
      <c r="A51030" s="2" t="s">
        <v>10</v>
      </c>
      <c r="B51030" t="e">
        <v>#N/A</v>
      </c>
    </row>
    <row r="51031" spans="1:2" x14ac:dyDescent="0.3">
      <c r="A51031" s="2" t="s">
        <v>10</v>
      </c>
      <c r="B51031">
        <v>1</v>
      </c>
    </row>
    <row r="51032" spans="1:2" x14ac:dyDescent="0.3">
      <c r="A51032" s="2" t="s">
        <v>10</v>
      </c>
      <c r="B51032">
        <v>5</v>
      </c>
    </row>
    <row r="51033" spans="1:2" x14ac:dyDescent="0.3">
      <c r="A51033" s="2" t="s">
        <v>8</v>
      </c>
      <c r="B51033">
        <v>5</v>
      </c>
    </row>
    <row r="51034" spans="1:2" x14ac:dyDescent="0.3">
      <c r="A51034" s="2" t="s">
        <v>10</v>
      </c>
      <c r="B51034">
        <v>2</v>
      </c>
    </row>
    <row r="51035" spans="1:2" x14ac:dyDescent="0.3">
      <c r="A51035" s="2" t="s">
        <v>10</v>
      </c>
      <c r="B51035">
        <v>5</v>
      </c>
    </row>
    <row r="51036" spans="1:2" x14ac:dyDescent="0.3">
      <c r="A51036" s="2" t="s">
        <v>10</v>
      </c>
      <c r="B51036">
        <v>1</v>
      </c>
    </row>
    <row r="51037" spans="1:2" x14ac:dyDescent="0.3">
      <c r="A51037" s="2" t="s">
        <v>10</v>
      </c>
      <c r="B51037">
        <v>2</v>
      </c>
    </row>
    <row r="51038" spans="1:2" x14ac:dyDescent="0.3">
      <c r="A51038" s="2" t="s">
        <v>10</v>
      </c>
      <c r="B51038">
        <v>2</v>
      </c>
    </row>
    <row r="51039" spans="1:2" x14ac:dyDescent="0.3">
      <c r="A51039" s="2" t="s">
        <v>10</v>
      </c>
      <c r="B51039">
        <v>3</v>
      </c>
    </row>
    <row r="51040" spans="1:2" x14ac:dyDescent="0.3">
      <c r="A51040" s="2" t="s">
        <v>6</v>
      </c>
      <c r="B51040">
        <v>7</v>
      </c>
    </row>
    <row r="51041" spans="1:2" x14ac:dyDescent="0.3">
      <c r="A51041" s="2" t="s">
        <v>10</v>
      </c>
      <c r="B51041">
        <v>4</v>
      </c>
    </row>
    <row r="51042" spans="1:2" x14ac:dyDescent="0.3">
      <c r="A51042" s="2" t="s">
        <v>10</v>
      </c>
      <c r="B51042" t="e">
        <v>#N/A</v>
      </c>
    </row>
    <row r="51043" spans="1:2" x14ac:dyDescent="0.3">
      <c r="A51043" s="2" t="s">
        <v>10</v>
      </c>
      <c r="B51043">
        <v>8</v>
      </c>
    </row>
    <row r="51044" spans="1:2" x14ac:dyDescent="0.3">
      <c r="A51044" s="2" t="s">
        <v>10</v>
      </c>
      <c r="B51044">
        <v>4</v>
      </c>
    </row>
    <row r="51045" spans="1:2" x14ac:dyDescent="0.3">
      <c r="A51045" s="2" t="s">
        <v>10</v>
      </c>
      <c r="B51045">
        <v>2</v>
      </c>
    </row>
    <row r="51046" spans="1:2" x14ac:dyDescent="0.3">
      <c r="A51046" s="2" t="s">
        <v>10</v>
      </c>
      <c r="B51046">
        <v>2</v>
      </c>
    </row>
    <row r="51047" spans="1:2" x14ac:dyDescent="0.3">
      <c r="A51047" s="2" t="s">
        <v>6</v>
      </c>
      <c r="B51047">
        <v>5</v>
      </c>
    </row>
    <row r="51048" spans="1:2" x14ac:dyDescent="0.3">
      <c r="A51048" s="2" t="s">
        <v>10</v>
      </c>
      <c r="B51048">
        <v>2</v>
      </c>
    </row>
    <row r="51049" spans="1:2" x14ac:dyDescent="0.3">
      <c r="A51049" s="2" t="s">
        <v>10</v>
      </c>
      <c r="B51049" t="e">
        <v>#N/A</v>
      </c>
    </row>
    <row r="51050" spans="1:2" x14ac:dyDescent="0.3">
      <c r="A51050" s="2" t="s">
        <v>10</v>
      </c>
      <c r="B51050">
        <v>4</v>
      </c>
    </row>
    <row r="51051" spans="1:2" x14ac:dyDescent="0.3">
      <c r="A51051" s="2" t="s">
        <v>10</v>
      </c>
      <c r="B51051" t="e">
        <v>#N/A</v>
      </c>
    </row>
    <row r="51052" spans="1:2" x14ac:dyDescent="0.3">
      <c r="A51052" s="2" t="s">
        <v>10</v>
      </c>
      <c r="B51052" t="e">
        <v>#N/A</v>
      </c>
    </row>
    <row r="51053" spans="1:2" x14ac:dyDescent="0.3">
      <c r="A51053" s="2" t="s">
        <v>10</v>
      </c>
      <c r="B51053">
        <v>4</v>
      </c>
    </row>
    <row r="51054" spans="1:2" x14ac:dyDescent="0.3">
      <c r="A51054" s="2" t="s">
        <v>10</v>
      </c>
      <c r="B51054">
        <v>4</v>
      </c>
    </row>
    <row r="51055" spans="1:2" x14ac:dyDescent="0.3">
      <c r="A51055" s="2" t="s">
        <v>10</v>
      </c>
      <c r="B51055">
        <v>2</v>
      </c>
    </row>
    <row r="51056" spans="1:2" x14ac:dyDescent="0.3">
      <c r="A51056" s="2" t="s">
        <v>10</v>
      </c>
      <c r="B51056">
        <v>2</v>
      </c>
    </row>
    <row r="51057" spans="1:2" x14ac:dyDescent="0.3">
      <c r="A51057" s="2" t="s">
        <v>10</v>
      </c>
      <c r="B51057">
        <v>3</v>
      </c>
    </row>
    <row r="51058" spans="1:2" x14ac:dyDescent="0.3">
      <c r="A51058" s="2" t="s">
        <v>10</v>
      </c>
      <c r="B51058">
        <v>1</v>
      </c>
    </row>
    <row r="51059" spans="1:2" x14ac:dyDescent="0.3">
      <c r="A51059" s="2" t="s">
        <v>10</v>
      </c>
      <c r="B51059">
        <v>3</v>
      </c>
    </row>
    <row r="51060" spans="1:2" x14ac:dyDescent="0.3">
      <c r="A51060" s="2" t="s">
        <v>10</v>
      </c>
      <c r="B51060">
        <v>1</v>
      </c>
    </row>
    <row r="51061" spans="1:2" x14ac:dyDescent="0.3">
      <c r="A51061" s="2" t="s">
        <v>10</v>
      </c>
      <c r="B51061">
        <v>5</v>
      </c>
    </row>
    <row r="51062" spans="1:2" x14ac:dyDescent="0.3">
      <c r="A51062" s="2" t="s">
        <v>4</v>
      </c>
      <c r="B51062">
        <v>5</v>
      </c>
    </row>
    <row r="51063" spans="1:2" x14ac:dyDescent="0.3">
      <c r="A51063" s="2" t="s">
        <v>10</v>
      </c>
      <c r="B51063">
        <v>1</v>
      </c>
    </row>
    <row r="51064" spans="1:2" x14ac:dyDescent="0.3">
      <c r="A51064" s="2" t="s">
        <v>9</v>
      </c>
      <c r="B51064">
        <v>2</v>
      </c>
    </row>
    <row r="51065" spans="1:2" x14ac:dyDescent="0.3">
      <c r="A51065" s="2" t="s">
        <v>9</v>
      </c>
      <c r="B51065">
        <v>5</v>
      </c>
    </row>
    <row r="51066" spans="1:2" x14ac:dyDescent="0.3">
      <c r="A51066" s="2" t="s">
        <v>10</v>
      </c>
      <c r="B51066">
        <v>3</v>
      </c>
    </row>
    <row r="51067" spans="1:2" x14ac:dyDescent="0.3">
      <c r="A51067" s="2" t="s">
        <v>10</v>
      </c>
      <c r="B51067">
        <v>1</v>
      </c>
    </row>
    <row r="51068" spans="1:2" x14ac:dyDescent="0.3">
      <c r="A51068" s="2" t="s">
        <v>9</v>
      </c>
      <c r="B51068">
        <v>3</v>
      </c>
    </row>
    <row r="51069" spans="1:2" x14ac:dyDescent="0.3">
      <c r="A51069" s="2" t="s">
        <v>10</v>
      </c>
      <c r="B51069">
        <v>2</v>
      </c>
    </row>
    <row r="51070" spans="1:2" x14ac:dyDescent="0.3">
      <c r="A51070" s="2" t="s">
        <v>10</v>
      </c>
      <c r="B51070">
        <v>3</v>
      </c>
    </row>
    <row r="51071" spans="1:2" x14ac:dyDescent="0.3">
      <c r="A51071" s="2" t="s">
        <v>10</v>
      </c>
      <c r="B51071" t="e">
        <v>#N/A</v>
      </c>
    </row>
    <row r="51072" spans="1:2" x14ac:dyDescent="0.3">
      <c r="A51072" s="2" t="s">
        <v>10</v>
      </c>
      <c r="B51072">
        <v>1</v>
      </c>
    </row>
    <row r="51073" spans="1:2" x14ac:dyDescent="0.3">
      <c r="A51073" s="2" t="s">
        <v>8</v>
      </c>
      <c r="B51073">
        <v>1</v>
      </c>
    </row>
    <row r="51074" spans="1:2" x14ac:dyDescent="0.3">
      <c r="A51074" s="2" t="s">
        <v>10</v>
      </c>
      <c r="B51074">
        <v>1</v>
      </c>
    </row>
    <row r="51075" spans="1:2" x14ac:dyDescent="0.3">
      <c r="A51075" s="2" t="s">
        <v>10</v>
      </c>
      <c r="B51075" t="e">
        <v>#N/A</v>
      </c>
    </row>
    <row r="51076" spans="1:2" x14ac:dyDescent="0.3">
      <c r="A51076" s="2" t="s">
        <v>10</v>
      </c>
      <c r="B51076">
        <v>1</v>
      </c>
    </row>
    <row r="51077" spans="1:2" x14ac:dyDescent="0.3">
      <c r="A51077" s="2" t="s">
        <v>10</v>
      </c>
      <c r="B51077">
        <v>5</v>
      </c>
    </row>
    <row r="51078" spans="1:2" x14ac:dyDescent="0.3">
      <c r="A51078" s="2" t="s">
        <v>6</v>
      </c>
      <c r="B51078">
        <v>1</v>
      </c>
    </row>
    <row r="51079" spans="1:2" x14ac:dyDescent="0.3">
      <c r="A51079" s="2" t="s">
        <v>10</v>
      </c>
      <c r="B51079">
        <v>5</v>
      </c>
    </row>
    <row r="51080" spans="1:2" x14ac:dyDescent="0.3">
      <c r="A51080" s="2" t="s">
        <v>10</v>
      </c>
      <c r="B51080">
        <v>1</v>
      </c>
    </row>
    <row r="51081" spans="1:2" x14ac:dyDescent="0.3">
      <c r="A51081" s="2" t="s">
        <v>10</v>
      </c>
      <c r="B51081">
        <v>3</v>
      </c>
    </row>
    <row r="51082" spans="1:2" x14ac:dyDescent="0.3">
      <c r="A51082" s="2" t="s">
        <v>10</v>
      </c>
      <c r="B51082">
        <v>1</v>
      </c>
    </row>
    <row r="51083" spans="1:2" x14ac:dyDescent="0.3">
      <c r="A51083" s="2" t="s">
        <v>10</v>
      </c>
      <c r="B51083" t="e">
        <v>#N/A</v>
      </c>
    </row>
    <row r="51084" spans="1:2" x14ac:dyDescent="0.3">
      <c r="A51084" s="2" t="s">
        <v>9</v>
      </c>
      <c r="B51084" t="e">
        <v>#N/A</v>
      </c>
    </row>
    <row r="51085" spans="1:2" x14ac:dyDescent="0.3">
      <c r="A51085" s="2" t="s">
        <v>10</v>
      </c>
      <c r="B51085">
        <v>1</v>
      </c>
    </row>
    <row r="51086" spans="1:2" x14ac:dyDescent="0.3">
      <c r="A51086" s="2" t="s">
        <v>10</v>
      </c>
      <c r="B51086">
        <v>3</v>
      </c>
    </row>
    <row r="51087" spans="1:2" x14ac:dyDescent="0.3">
      <c r="A51087" s="2" t="s">
        <v>10</v>
      </c>
      <c r="B51087">
        <v>2</v>
      </c>
    </row>
    <row r="51088" spans="1:2" x14ac:dyDescent="0.3">
      <c r="A51088" s="2" t="s">
        <v>10</v>
      </c>
      <c r="B51088">
        <v>3</v>
      </c>
    </row>
    <row r="51089" spans="1:2" x14ac:dyDescent="0.3">
      <c r="A51089" s="2" t="s">
        <v>10</v>
      </c>
      <c r="B51089">
        <v>1</v>
      </c>
    </row>
    <row r="51090" spans="1:2" x14ac:dyDescent="0.3">
      <c r="A51090" s="2" t="s">
        <v>10</v>
      </c>
      <c r="B51090">
        <v>3</v>
      </c>
    </row>
    <row r="51091" spans="1:2" x14ac:dyDescent="0.3">
      <c r="A51091" s="2" t="s">
        <v>10</v>
      </c>
      <c r="B51091">
        <v>1</v>
      </c>
    </row>
    <row r="51092" spans="1:2" x14ac:dyDescent="0.3">
      <c r="A51092" s="2" t="s">
        <v>10</v>
      </c>
      <c r="B51092">
        <v>5</v>
      </c>
    </row>
    <row r="51093" spans="1:2" x14ac:dyDescent="0.3">
      <c r="A51093" s="2" t="s">
        <v>10</v>
      </c>
      <c r="B51093" t="e">
        <v>#N/A</v>
      </c>
    </row>
    <row r="51094" spans="1:2" x14ac:dyDescent="0.3">
      <c r="A51094" s="2" t="s">
        <v>10</v>
      </c>
      <c r="B51094">
        <v>1</v>
      </c>
    </row>
    <row r="51095" spans="1:2" x14ac:dyDescent="0.3">
      <c r="A51095" s="2" t="s">
        <v>10</v>
      </c>
      <c r="B51095">
        <v>1</v>
      </c>
    </row>
    <row r="51096" spans="1:2" x14ac:dyDescent="0.3">
      <c r="A51096" s="2" t="s">
        <v>10</v>
      </c>
      <c r="B51096" t="e">
        <v>#N/A</v>
      </c>
    </row>
    <row r="51097" spans="1:2" x14ac:dyDescent="0.3">
      <c r="A51097" s="2" t="s">
        <v>10</v>
      </c>
      <c r="B51097">
        <v>8</v>
      </c>
    </row>
    <row r="51098" spans="1:2" x14ac:dyDescent="0.3">
      <c r="A51098" s="2" t="s">
        <v>10</v>
      </c>
      <c r="B51098">
        <v>3</v>
      </c>
    </row>
    <row r="51099" spans="1:2" x14ac:dyDescent="0.3">
      <c r="A51099" s="2" t="s">
        <v>10</v>
      </c>
      <c r="B51099">
        <v>4</v>
      </c>
    </row>
    <row r="51100" spans="1:2" x14ac:dyDescent="0.3">
      <c r="A51100" s="2" t="s">
        <v>9</v>
      </c>
      <c r="B51100" t="e">
        <v>#N/A</v>
      </c>
    </row>
    <row r="51101" spans="1:2" x14ac:dyDescent="0.3">
      <c r="A51101" s="2" t="s">
        <v>8</v>
      </c>
      <c r="B51101">
        <v>4</v>
      </c>
    </row>
    <row r="51102" spans="1:2" x14ac:dyDescent="0.3">
      <c r="A51102" s="2" t="s">
        <v>4</v>
      </c>
      <c r="B51102">
        <v>3</v>
      </c>
    </row>
    <row r="51103" spans="1:2" x14ac:dyDescent="0.3">
      <c r="A51103" s="2" t="s">
        <v>10</v>
      </c>
      <c r="B51103">
        <v>1</v>
      </c>
    </row>
    <row r="51104" spans="1:2" x14ac:dyDescent="0.3">
      <c r="A51104" s="2" t="s">
        <v>11</v>
      </c>
      <c r="B51104">
        <v>1</v>
      </c>
    </row>
    <row r="51105" spans="1:2" x14ac:dyDescent="0.3">
      <c r="A51105" s="2" t="s">
        <v>10</v>
      </c>
      <c r="B51105">
        <v>5</v>
      </c>
    </row>
    <row r="51106" spans="1:2" x14ac:dyDescent="0.3">
      <c r="A51106" s="2" t="s">
        <v>10</v>
      </c>
      <c r="B51106">
        <v>1</v>
      </c>
    </row>
    <row r="51107" spans="1:2" x14ac:dyDescent="0.3">
      <c r="A51107" s="2" t="s">
        <v>10</v>
      </c>
      <c r="B51107">
        <v>1</v>
      </c>
    </row>
    <row r="51108" spans="1:2" x14ac:dyDescent="0.3">
      <c r="A51108" s="2" t="s">
        <v>10</v>
      </c>
      <c r="B51108" t="e">
        <v>#N/A</v>
      </c>
    </row>
    <row r="51109" spans="1:2" x14ac:dyDescent="0.3">
      <c r="A51109" s="2" t="s">
        <v>10</v>
      </c>
      <c r="B51109">
        <v>8</v>
      </c>
    </row>
    <row r="51110" spans="1:2" x14ac:dyDescent="0.3">
      <c r="A51110" s="2" t="s">
        <v>6</v>
      </c>
      <c r="B51110">
        <v>3</v>
      </c>
    </row>
    <row r="51111" spans="1:2" x14ac:dyDescent="0.3">
      <c r="A51111" s="2" t="s">
        <v>10</v>
      </c>
      <c r="B51111">
        <v>7</v>
      </c>
    </row>
    <row r="51112" spans="1:2" x14ac:dyDescent="0.3">
      <c r="A51112" s="2" t="s">
        <v>4</v>
      </c>
      <c r="B51112">
        <v>6</v>
      </c>
    </row>
    <row r="51113" spans="1:2" x14ac:dyDescent="0.3">
      <c r="A51113" s="2" t="s">
        <v>6</v>
      </c>
      <c r="B51113">
        <v>2</v>
      </c>
    </row>
    <row r="51114" spans="1:2" x14ac:dyDescent="0.3">
      <c r="A51114" s="2" t="s">
        <v>10</v>
      </c>
      <c r="B51114">
        <v>6</v>
      </c>
    </row>
    <row r="51115" spans="1:2" x14ac:dyDescent="0.3">
      <c r="A51115" s="2" t="s">
        <v>10</v>
      </c>
      <c r="B51115" t="e">
        <v>#N/A</v>
      </c>
    </row>
    <row r="51116" spans="1:2" x14ac:dyDescent="0.3">
      <c r="A51116" s="2" t="s">
        <v>10</v>
      </c>
      <c r="B51116">
        <v>3</v>
      </c>
    </row>
    <row r="51117" spans="1:2" x14ac:dyDescent="0.3">
      <c r="A51117" s="2" t="s">
        <v>10</v>
      </c>
      <c r="B51117">
        <v>10</v>
      </c>
    </row>
    <row r="51118" spans="1:2" x14ac:dyDescent="0.3">
      <c r="A51118" s="2" t="s">
        <v>10</v>
      </c>
      <c r="B51118">
        <v>2</v>
      </c>
    </row>
    <row r="51119" spans="1:2" x14ac:dyDescent="0.3">
      <c r="A51119" s="2" t="s">
        <v>9</v>
      </c>
      <c r="B51119">
        <v>2</v>
      </c>
    </row>
    <row r="51120" spans="1:2" x14ac:dyDescent="0.3">
      <c r="A51120" s="2" t="s">
        <v>10</v>
      </c>
      <c r="B51120">
        <v>5</v>
      </c>
    </row>
    <row r="51121" spans="1:2" x14ac:dyDescent="0.3">
      <c r="A51121" s="2" t="s">
        <v>10</v>
      </c>
      <c r="B51121">
        <v>1</v>
      </c>
    </row>
    <row r="51122" spans="1:2" x14ac:dyDescent="0.3">
      <c r="A51122" s="2" t="s">
        <v>10</v>
      </c>
      <c r="B51122" t="e">
        <v>#N/A</v>
      </c>
    </row>
    <row r="51123" spans="1:2" x14ac:dyDescent="0.3">
      <c r="A51123" s="2" t="s">
        <v>8</v>
      </c>
      <c r="B51123" t="e">
        <v>#N/A</v>
      </c>
    </row>
    <row r="51124" spans="1:2" x14ac:dyDescent="0.3">
      <c r="A51124" s="2" t="s">
        <v>10</v>
      </c>
      <c r="B51124" t="e">
        <v>#N/A</v>
      </c>
    </row>
    <row r="51125" spans="1:2" x14ac:dyDescent="0.3">
      <c r="A51125" s="2" t="s">
        <v>10</v>
      </c>
      <c r="B51125">
        <v>4</v>
      </c>
    </row>
    <row r="51126" spans="1:2" x14ac:dyDescent="0.3">
      <c r="A51126" s="2" t="s">
        <v>10</v>
      </c>
      <c r="B51126">
        <v>2</v>
      </c>
    </row>
    <row r="51127" spans="1:2" x14ac:dyDescent="0.3">
      <c r="A51127" s="2" t="s">
        <v>8</v>
      </c>
      <c r="B51127">
        <v>2</v>
      </c>
    </row>
    <row r="51128" spans="1:2" x14ac:dyDescent="0.3">
      <c r="A51128" s="2" t="s">
        <v>10</v>
      </c>
      <c r="B51128">
        <v>4</v>
      </c>
    </row>
    <row r="51129" spans="1:2" x14ac:dyDescent="0.3">
      <c r="A51129" s="2" t="s">
        <v>10</v>
      </c>
      <c r="B51129">
        <v>6</v>
      </c>
    </row>
    <row r="51130" spans="1:2" x14ac:dyDescent="0.3">
      <c r="A51130" s="2" t="s">
        <v>10</v>
      </c>
      <c r="B51130">
        <v>2</v>
      </c>
    </row>
    <row r="51131" spans="1:2" x14ac:dyDescent="0.3">
      <c r="A51131" s="2" t="s">
        <v>10</v>
      </c>
      <c r="B51131" t="e">
        <v>#N/A</v>
      </c>
    </row>
    <row r="51132" spans="1:2" x14ac:dyDescent="0.3">
      <c r="A51132" s="2" t="s">
        <v>10</v>
      </c>
      <c r="B51132" t="e">
        <v>#N/A</v>
      </c>
    </row>
    <row r="51133" spans="1:2" x14ac:dyDescent="0.3">
      <c r="A51133" s="2" t="s">
        <v>10</v>
      </c>
      <c r="B51133" t="e">
        <v>#N/A</v>
      </c>
    </row>
    <row r="51134" spans="1:2" x14ac:dyDescent="0.3">
      <c r="A51134" s="2" t="s">
        <v>10</v>
      </c>
      <c r="B51134" t="e">
        <v>#N/A</v>
      </c>
    </row>
    <row r="51135" spans="1:2" x14ac:dyDescent="0.3">
      <c r="A51135" s="2" t="s">
        <v>10</v>
      </c>
      <c r="B51135">
        <v>2</v>
      </c>
    </row>
    <row r="51136" spans="1:2" x14ac:dyDescent="0.3">
      <c r="A51136" s="2" t="s">
        <v>10</v>
      </c>
      <c r="B51136" t="e">
        <v>#N/A</v>
      </c>
    </row>
    <row r="51137" spans="1:2" x14ac:dyDescent="0.3">
      <c r="A51137" s="2" t="s">
        <v>10</v>
      </c>
      <c r="B51137">
        <v>2</v>
      </c>
    </row>
    <row r="51138" spans="1:2" x14ac:dyDescent="0.3">
      <c r="A51138" s="2" t="s">
        <v>10</v>
      </c>
      <c r="B51138" t="e">
        <v>#N/A</v>
      </c>
    </row>
    <row r="51139" spans="1:2" x14ac:dyDescent="0.3">
      <c r="A51139" s="2" t="s">
        <v>10</v>
      </c>
      <c r="B51139">
        <v>1</v>
      </c>
    </row>
    <row r="51140" spans="1:2" x14ac:dyDescent="0.3">
      <c r="A51140" s="2" t="s">
        <v>10</v>
      </c>
      <c r="B51140">
        <v>1</v>
      </c>
    </row>
    <row r="51141" spans="1:2" x14ac:dyDescent="0.3">
      <c r="A51141" s="2" t="s">
        <v>8</v>
      </c>
      <c r="B51141">
        <v>1</v>
      </c>
    </row>
    <row r="51142" spans="1:2" x14ac:dyDescent="0.3">
      <c r="A51142" s="2" t="s">
        <v>10</v>
      </c>
      <c r="B51142">
        <v>10</v>
      </c>
    </row>
    <row r="51143" spans="1:2" x14ac:dyDescent="0.3">
      <c r="A51143" s="2" t="s">
        <v>10</v>
      </c>
      <c r="B51143">
        <v>3</v>
      </c>
    </row>
    <row r="51144" spans="1:2" x14ac:dyDescent="0.3">
      <c r="A51144" s="2" t="s">
        <v>10</v>
      </c>
      <c r="B51144" t="e">
        <v>#N/A</v>
      </c>
    </row>
    <row r="51145" spans="1:2" x14ac:dyDescent="0.3">
      <c r="A51145" s="2" t="s">
        <v>9</v>
      </c>
      <c r="B51145" t="e">
        <v>#N/A</v>
      </c>
    </row>
    <row r="51146" spans="1:2" x14ac:dyDescent="0.3">
      <c r="A51146" s="2" t="s">
        <v>10</v>
      </c>
      <c r="B51146">
        <v>2</v>
      </c>
    </row>
    <row r="51147" spans="1:2" x14ac:dyDescent="0.3">
      <c r="A51147" s="2" t="s">
        <v>10</v>
      </c>
      <c r="B51147" t="e">
        <v>#N/A</v>
      </c>
    </row>
    <row r="51148" spans="1:2" x14ac:dyDescent="0.3">
      <c r="A51148" s="2" t="s">
        <v>10</v>
      </c>
      <c r="B51148">
        <v>3</v>
      </c>
    </row>
    <row r="51149" spans="1:2" x14ac:dyDescent="0.3">
      <c r="A51149" s="2" t="s">
        <v>10</v>
      </c>
      <c r="B51149">
        <v>3</v>
      </c>
    </row>
    <row r="51150" spans="1:2" x14ac:dyDescent="0.3">
      <c r="A51150" s="2" t="s">
        <v>10</v>
      </c>
      <c r="B51150">
        <v>1</v>
      </c>
    </row>
    <row r="51151" spans="1:2" x14ac:dyDescent="0.3">
      <c r="A51151" s="2" t="s">
        <v>4</v>
      </c>
      <c r="B51151" t="e">
        <v>#N/A</v>
      </c>
    </row>
    <row r="51152" spans="1:2" x14ac:dyDescent="0.3">
      <c r="A51152" s="2" t="s">
        <v>10</v>
      </c>
      <c r="B51152">
        <v>2</v>
      </c>
    </row>
    <row r="51153" spans="1:2" x14ac:dyDescent="0.3">
      <c r="A51153" s="2" t="s">
        <v>10</v>
      </c>
      <c r="B51153">
        <v>1</v>
      </c>
    </row>
    <row r="51154" spans="1:2" x14ac:dyDescent="0.3">
      <c r="A51154" s="2" t="s">
        <v>10</v>
      </c>
      <c r="B51154" t="e">
        <v>#N/A</v>
      </c>
    </row>
    <row r="51155" spans="1:2" x14ac:dyDescent="0.3">
      <c r="A51155" s="2" t="s">
        <v>10</v>
      </c>
      <c r="B51155" t="e">
        <v>#N/A</v>
      </c>
    </row>
    <row r="51156" spans="1:2" x14ac:dyDescent="0.3">
      <c r="A51156" s="2" t="s">
        <v>6</v>
      </c>
      <c r="B51156" t="e">
        <v>#N/A</v>
      </c>
    </row>
    <row r="51157" spans="1:2" x14ac:dyDescent="0.3">
      <c r="A51157" s="2" t="s">
        <v>10</v>
      </c>
      <c r="B51157">
        <v>1</v>
      </c>
    </row>
    <row r="51158" spans="1:2" x14ac:dyDescent="0.3">
      <c r="A51158" s="2" t="s">
        <v>10</v>
      </c>
      <c r="B51158">
        <v>1</v>
      </c>
    </row>
    <row r="51159" spans="1:2" x14ac:dyDescent="0.3">
      <c r="A51159" s="2" t="s">
        <v>10</v>
      </c>
      <c r="B51159">
        <v>1</v>
      </c>
    </row>
    <row r="51160" spans="1:2" x14ac:dyDescent="0.3">
      <c r="A51160" s="2" t="s">
        <v>10</v>
      </c>
      <c r="B51160">
        <v>1</v>
      </c>
    </row>
    <row r="51161" spans="1:2" x14ac:dyDescent="0.3">
      <c r="A51161" s="2" t="s">
        <v>10</v>
      </c>
      <c r="B51161">
        <v>3</v>
      </c>
    </row>
    <row r="51162" spans="1:2" x14ac:dyDescent="0.3">
      <c r="A51162" s="2" t="s">
        <v>10</v>
      </c>
      <c r="B51162">
        <v>3</v>
      </c>
    </row>
    <row r="51163" spans="1:2" x14ac:dyDescent="0.3">
      <c r="A51163" s="2" t="s">
        <v>10</v>
      </c>
      <c r="B51163">
        <v>1</v>
      </c>
    </row>
    <row r="51164" spans="1:2" x14ac:dyDescent="0.3">
      <c r="A51164" s="2" t="s">
        <v>10</v>
      </c>
      <c r="B51164">
        <v>6</v>
      </c>
    </row>
    <row r="51165" spans="1:2" x14ac:dyDescent="0.3">
      <c r="A51165" s="2" t="s">
        <v>10</v>
      </c>
      <c r="B51165">
        <v>1</v>
      </c>
    </row>
    <row r="51166" spans="1:2" x14ac:dyDescent="0.3">
      <c r="A51166" s="2" t="s">
        <v>10</v>
      </c>
      <c r="B51166">
        <v>1</v>
      </c>
    </row>
    <row r="51167" spans="1:2" x14ac:dyDescent="0.3">
      <c r="A51167" s="2" t="s">
        <v>8</v>
      </c>
      <c r="B51167">
        <v>1</v>
      </c>
    </row>
    <row r="51168" spans="1:2" x14ac:dyDescent="0.3">
      <c r="A51168" s="2" t="s">
        <v>10</v>
      </c>
      <c r="B51168">
        <v>2</v>
      </c>
    </row>
    <row r="51169" spans="1:2" x14ac:dyDescent="0.3">
      <c r="A51169" s="2" t="s">
        <v>8</v>
      </c>
      <c r="B51169">
        <v>2</v>
      </c>
    </row>
    <row r="51170" spans="1:2" x14ac:dyDescent="0.3">
      <c r="A51170" s="2" t="s">
        <v>10</v>
      </c>
      <c r="B51170">
        <v>7</v>
      </c>
    </row>
    <row r="51171" spans="1:2" x14ac:dyDescent="0.3">
      <c r="A51171" s="2" t="s">
        <v>10</v>
      </c>
      <c r="B51171">
        <v>10</v>
      </c>
    </row>
    <row r="51172" spans="1:2" x14ac:dyDescent="0.3">
      <c r="A51172" s="2" t="s">
        <v>10</v>
      </c>
      <c r="B51172">
        <v>4</v>
      </c>
    </row>
    <row r="51173" spans="1:2" x14ac:dyDescent="0.3">
      <c r="A51173" s="2" t="s">
        <v>9</v>
      </c>
      <c r="B51173">
        <v>6</v>
      </c>
    </row>
    <row r="51174" spans="1:2" x14ac:dyDescent="0.3">
      <c r="A51174" s="2" t="s">
        <v>10</v>
      </c>
      <c r="B51174">
        <v>6</v>
      </c>
    </row>
    <row r="51175" spans="1:2" x14ac:dyDescent="0.3">
      <c r="A51175" s="2" t="s">
        <v>10</v>
      </c>
      <c r="B51175">
        <v>6</v>
      </c>
    </row>
    <row r="51176" spans="1:2" x14ac:dyDescent="0.3">
      <c r="A51176" s="2" t="s">
        <v>10</v>
      </c>
      <c r="B51176">
        <v>1</v>
      </c>
    </row>
    <row r="51177" spans="1:2" x14ac:dyDescent="0.3">
      <c r="A51177" s="2" t="s">
        <v>10</v>
      </c>
      <c r="B51177">
        <v>6</v>
      </c>
    </row>
    <row r="51178" spans="1:2" x14ac:dyDescent="0.3">
      <c r="A51178" s="2" t="s">
        <v>10</v>
      </c>
      <c r="B51178">
        <v>6</v>
      </c>
    </row>
    <row r="51179" spans="1:2" x14ac:dyDescent="0.3">
      <c r="A51179" s="2" t="s">
        <v>10</v>
      </c>
      <c r="B51179">
        <v>6</v>
      </c>
    </row>
    <row r="51180" spans="1:2" x14ac:dyDescent="0.3">
      <c r="A51180" s="2" t="s">
        <v>8</v>
      </c>
      <c r="B51180">
        <v>6</v>
      </c>
    </row>
    <row r="51181" spans="1:2" x14ac:dyDescent="0.3">
      <c r="A51181" s="2" t="s">
        <v>10</v>
      </c>
      <c r="B51181">
        <v>6</v>
      </c>
    </row>
    <row r="51182" spans="1:2" x14ac:dyDescent="0.3">
      <c r="A51182" s="2" t="s">
        <v>10</v>
      </c>
      <c r="B51182">
        <v>6</v>
      </c>
    </row>
    <row r="51183" spans="1:2" x14ac:dyDescent="0.3">
      <c r="A51183" s="2" t="s">
        <v>6</v>
      </c>
      <c r="B51183" t="e">
        <v>#N/A</v>
      </c>
    </row>
    <row r="51184" spans="1:2" x14ac:dyDescent="0.3">
      <c r="A51184" s="2" t="s">
        <v>10</v>
      </c>
      <c r="B51184">
        <v>3</v>
      </c>
    </row>
    <row r="51185" spans="1:2" x14ac:dyDescent="0.3">
      <c r="A51185" s="2" t="s">
        <v>9</v>
      </c>
      <c r="B51185">
        <v>3</v>
      </c>
    </row>
    <row r="51186" spans="1:2" x14ac:dyDescent="0.3">
      <c r="A51186" s="2" t="s">
        <v>10</v>
      </c>
      <c r="B51186">
        <v>1</v>
      </c>
    </row>
    <row r="51187" spans="1:2" x14ac:dyDescent="0.3">
      <c r="A51187" s="2" t="s">
        <v>10</v>
      </c>
      <c r="B51187">
        <v>4</v>
      </c>
    </row>
    <row r="51188" spans="1:2" x14ac:dyDescent="0.3">
      <c r="A51188" s="2" t="s">
        <v>10</v>
      </c>
      <c r="B51188">
        <v>5</v>
      </c>
    </row>
    <row r="51189" spans="1:2" x14ac:dyDescent="0.3">
      <c r="A51189" s="2" t="s">
        <v>10</v>
      </c>
      <c r="B51189" t="e">
        <v>#N/A</v>
      </c>
    </row>
    <row r="51190" spans="1:2" x14ac:dyDescent="0.3">
      <c r="A51190" s="2" t="s">
        <v>10</v>
      </c>
      <c r="B51190">
        <v>2</v>
      </c>
    </row>
    <row r="51191" spans="1:2" x14ac:dyDescent="0.3">
      <c r="A51191" s="2" t="s">
        <v>10</v>
      </c>
      <c r="B51191">
        <v>5</v>
      </c>
    </row>
    <row r="51192" spans="1:2" x14ac:dyDescent="0.3">
      <c r="A51192" s="2" t="s">
        <v>10</v>
      </c>
      <c r="B51192">
        <v>3</v>
      </c>
    </row>
    <row r="51193" spans="1:2" x14ac:dyDescent="0.3">
      <c r="A51193" s="2" t="s">
        <v>10</v>
      </c>
      <c r="B51193" t="e">
        <v>#N/A</v>
      </c>
    </row>
    <row r="51194" spans="1:2" x14ac:dyDescent="0.3">
      <c r="A51194" s="2" t="s">
        <v>10</v>
      </c>
      <c r="B51194" t="e">
        <v>#N/A</v>
      </c>
    </row>
    <row r="51195" spans="1:2" x14ac:dyDescent="0.3">
      <c r="A51195" s="2" t="s">
        <v>10</v>
      </c>
      <c r="B51195">
        <v>3</v>
      </c>
    </row>
    <row r="51196" spans="1:2" x14ac:dyDescent="0.3">
      <c r="A51196" s="2" t="s">
        <v>10</v>
      </c>
      <c r="B51196">
        <v>6</v>
      </c>
    </row>
    <row r="51197" spans="1:2" x14ac:dyDescent="0.3">
      <c r="A51197" s="2" t="s">
        <v>10</v>
      </c>
      <c r="B51197">
        <v>2</v>
      </c>
    </row>
    <row r="51198" spans="1:2" x14ac:dyDescent="0.3">
      <c r="A51198" s="2" t="s">
        <v>4</v>
      </c>
      <c r="B51198">
        <v>2</v>
      </c>
    </row>
    <row r="51199" spans="1:2" x14ac:dyDescent="0.3">
      <c r="A51199" s="2" t="s">
        <v>10</v>
      </c>
      <c r="B51199">
        <v>5</v>
      </c>
    </row>
    <row r="51200" spans="1:2" x14ac:dyDescent="0.3">
      <c r="A51200" s="2" t="s">
        <v>8</v>
      </c>
      <c r="B51200">
        <v>5</v>
      </c>
    </row>
    <row r="51201" spans="1:2" x14ac:dyDescent="0.3">
      <c r="A51201" s="2" t="s">
        <v>10</v>
      </c>
      <c r="B51201">
        <v>3</v>
      </c>
    </row>
    <row r="51202" spans="1:2" x14ac:dyDescent="0.3">
      <c r="A51202" s="2" t="s">
        <v>10</v>
      </c>
      <c r="B51202">
        <v>2</v>
      </c>
    </row>
    <row r="51203" spans="1:2" x14ac:dyDescent="0.3">
      <c r="A51203" s="2" t="s">
        <v>10</v>
      </c>
      <c r="B51203" t="e">
        <v>#N/A</v>
      </c>
    </row>
    <row r="51204" spans="1:2" x14ac:dyDescent="0.3">
      <c r="A51204" s="2" t="s">
        <v>10</v>
      </c>
      <c r="B51204">
        <v>9</v>
      </c>
    </row>
    <row r="51205" spans="1:2" x14ac:dyDescent="0.3">
      <c r="A51205" s="2" t="s">
        <v>10</v>
      </c>
      <c r="B51205">
        <v>9</v>
      </c>
    </row>
    <row r="51206" spans="1:2" x14ac:dyDescent="0.3">
      <c r="A51206" s="2" t="s">
        <v>10</v>
      </c>
      <c r="B51206" t="e">
        <v>#N/A</v>
      </c>
    </row>
    <row r="51207" spans="1:2" x14ac:dyDescent="0.3">
      <c r="A51207" s="2" t="s">
        <v>10</v>
      </c>
      <c r="B51207" t="e">
        <v>#N/A</v>
      </c>
    </row>
    <row r="51208" spans="1:2" x14ac:dyDescent="0.3">
      <c r="A51208" s="2" t="s">
        <v>10</v>
      </c>
      <c r="B51208" t="e">
        <v>#N/A</v>
      </c>
    </row>
    <row r="51209" spans="1:2" x14ac:dyDescent="0.3">
      <c r="A51209" s="2" t="s">
        <v>10</v>
      </c>
      <c r="B51209">
        <v>6</v>
      </c>
    </row>
    <row r="51210" spans="1:2" x14ac:dyDescent="0.3">
      <c r="A51210" s="2" t="s">
        <v>10</v>
      </c>
      <c r="B51210">
        <v>4</v>
      </c>
    </row>
    <row r="51211" spans="1:2" x14ac:dyDescent="0.3">
      <c r="A51211" s="2" t="s">
        <v>10</v>
      </c>
      <c r="B51211">
        <v>5</v>
      </c>
    </row>
    <row r="51212" spans="1:2" x14ac:dyDescent="0.3">
      <c r="A51212" s="2" t="s">
        <v>10</v>
      </c>
      <c r="B51212" t="e">
        <v>#N/A</v>
      </c>
    </row>
    <row r="51213" spans="1:2" x14ac:dyDescent="0.3">
      <c r="A51213" s="2" t="s">
        <v>10</v>
      </c>
      <c r="B51213">
        <v>6</v>
      </c>
    </row>
    <row r="51214" spans="1:2" x14ac:dyDescent="0.3">
      <c r="A51214" s="2" t="s">
        <v>10</v>
      </c>
      <c r="B51214" t="e">
        <v>#N/A</v>
      </c>
    </row>
    <row r="51215" spans="1:2" x14ac:dyDescent="0.3">
      <c r="A51215" s="2" t="s">
        <v>10</v>
      </c>
      <c r="B51215" t="e">
        <v>#N/A</v>
      </c>
    </row>
    <row r="51216" spans="1:2" x14ac:dyDescent="0.3">
      <c r="A51216" s="2" t="s">
        <v>10</v>
      </c>
      <c r="B51216">
        <v>4</v>
      </c>
    </row>
    <row r="51217" spans="1:2" x14ac:dyDescent="0.3">
      <c r="A51217" s="2" t="s">
        <v>10</v>
      </c>
      <c r="B51217">
        <v>7</v>
      </c>
    </row>
    <row r="51218" spans="1:2" x14ac:dyDescent="0.3">
      <c r="A51218" s="2" t="s">
        <v>10</v>
      </c>
      <c r="B51218">
        <v>4</v>
      </c>
    </row>
    <row r="51219" spans="1:2" x14ac:dyDescent="0.3">
      <c r="A51219" s="2" t="s">
        <v>10</v>
      </c>
      <c r="B51219">
        <v>4</v>
      </c>
    </row>
    <row r="51220" spans="1:2" x14ac:dyDescent="0.3">
      <c r="A51220" s="2" t="s">
        <v>10</v>
      </c>
      <c r="B51220">
        <v>2</v>
      </c>
    </row>
    <row r="51221" spans="1:2" x14ac:dyDescent="0.3">
      <c r="A51221" s="2" t="s">
        <v>10</v>
      </c>
      <c r="B51221">
        <v>6</v>
      </c>
    </row>
    <row r="51222" spans="1:2" x14ac:dyDescent="0.3">
      <c r="A51222" s="2" t="s">
        <v>6</v>
      </c>
      <c r="B51222">
        <v>2</v>
      </c>
    </row>
    <row r="51223" spans="1:2" x14ac:dyDescent="0.3">
      <c r="A51223" s="2" t="s">
        <v>6</v>
      </c>
      <c r="B51223">
        <v>1</v>
      </c>
    </row>
    <row r="51224" spans="1:2" x14ac:dyDescent="0.3">
      <c r="A51224" s="2" t="s">
        <v>10</v>
      </c>
      <c r="B51224">
        <v>8</v>
      </c>
    </row>
    <row r="51225" spans="1:2" x14ac:dyDescent="0.3">
      <c r="A51225" s="2" t="s">
        <v>10</v>
      </c>
      <c r="B51225">
        <v>1</v>
      </c>
    </row>
    <row r="51226" spans="1:2" x14ac:dyDescent="0.3">
      <c r="A51226" s="2" t="s">
        <v>9</v>
      </c>
      <c r="B51226">
        <v>1</v>
      </c>
    </row>
    <row r="51227" spans="1:2" x14ac:dyDescent="0.3">
      <c r="A51227" s="2" t="s">
        <v>6</v>
      </c>
      <c r="B51227">
        <v>1</v>
      </c>
    </row>
    <row r="51228" spans="1:2" x14ac:dyDescent="0.3">
      <c r="A51228" s="2" t="s">
        <v>11</v>
      </c>
      <c r="B51228">
        <v>1</v>
      </c>
    </row>
    <row r="51229" spans="1:2" x14ac:dyDescent="0.3">
      <c r="A51229" s="2" t="s">
        <v>10</v>
      </c>
      <c r="B51229">
        <v>1</v>
      </c>
    </row>
    <row r="51230" spans="1:2" x14ac:dyDescent="0.3">
      <c r="A51230" s="2" t="s">
        <v>10</v>
      </c>
      <c r="B51230">
        <v>1</v>
      </c>
    </row>
    <row r="51231" spans="1:2" x14ac:dyDescent="0.3">
      <c r="A51231" s="2" t="s">
        <v>9</v>
      </c>
      <c r="B51231">
        <v>1</v>
      </c>
    </row>
    <row r="51232" spans="1:2" x14ac:dyDescent="0.3">
      <c r="A51232" s="2" t="s">
        <v>10</v>
      </c>
      <c r="B51232">
        <v>1</v>
      </c>
    </row>
    <row r="51233" spans="1:2" x14ac:dyDescent="0.3">
      <c r="A51233" s="2" t="s">
        <v>10</v>
      </c>
      <c r="B51233">
        <v>1</v>
      </c>
    </row>
    <row r="51234" spans="1:2" x14ac:dyDescent="0.3">
      <c r="A51234" s="2" t="s">
        <v>10</v>
      </c>
      <c r="B51234">
        <v>1</v>
      </c>
    </row>
    <row r="51235" spans="1:2" x14ac:dyDescent="0.3">
      <c r="A51235" s="2" t="s">
        <v>10</v>
      </c>
      <c r="B51235">
        <v>1</v>
      </c>
    </row>
    <row r="51236" spans="1:2" x14ac:dyDescent="0.3">
      <c r="A51236" s="2" t="s">
        <v>10</v>
      </c>
      <c r="B51236">
        <v>2</v>
      </c>
    </row>
    <row r="51237" spans="1:2" x14ac:dyDescent="0.3">
      <c r="A51237" s="2" t="s">
        <v>10</v>
      </c>
      <c r="B51237">
        <v>2</v>
      </c>
    </row>
    <row r="51238" spans="1:2" x14ac:dyDescent="0.3">
      <c r="A51238" s="2" t="s">
        <v>10</v>
      </c>
      <c r="B51238">
        <v>4</v>
      </c>
    </row>
    <row r="51239" spans="1:2" x14ac:dyDescent="0.3">
      <c r="A51239" s="2" t="s">
        <v>10</v>
      </c>
      <c r="B51239">
        <v>1</v>
      </c>
    </row>
    <row r="51240" spans="1:2" x14ac:dyDescent="0.3">
      <c r="A51240" s="2" t="s">
        <v>10</v>
      </c>
      <c r="B51240">
        <v>1</v>
      </c>
    </row>
    <row r="51241" spans="1:2" x14ac:dyDescent="0.3">
      <c r="A51241" s="2" t="s">
        <v>10</v>
      </c>
      <c r="B51241">
        <v>1</v>
      </c>
    </row>
    <row r="51242" spans="1:2" x14ac:dyDescent="0.3">
      <c r="A51242" s="2" t="s">
        <v>10</v>
      </c>
      <c r="B51242" t="e">
        <v>#N/A</v>
      </c>
    </row>
    <row r="51243" spans="1:2" x14ac:dyDescent="0.3">
      <c r="A51243" s="2" t="s">
        <v>10</v>
      </c>
      <c r="B51243">
        <v>1</v>
      </c>
    </row>
    <row r="51244" spans="1:2" x14ac:dyDescent="0.3">
      <c r="A51244" s="2" t="s">
        <v>10</v>
      </c>
      <c r="B51244">
        <v>1</v>
      </c>
    </row>
    <row r="51245" spans="1:2" x14ac:dyDescent="0.3">
      <c r="A51245" s="2" t="s">
        <v>10</v>
      </c>
      <c r="B51245" t="e">
        <v>#N/A</v>
      </c>
    </row>
    <row r="51246" spans="1:2" x14ac:dyDescent="0.3">
      <c r="A51246" s="2" t="s">
        <v>10</v>
      </c>
      <c r="B51246" t="e">
        <v>#N/A</v>
      </c>
    </row>
    <row r="51247" spans="1:2" x14ac:dyDescent="0.3">
      <c r="A51247" s="2" t="s">
        <v>10</v>
      </c>
      <c r="B51247" t="e">
        <v>#N/A</v>
      </c>
    </row>
    <row r="51248" spans="1:2" x14ac:dyDescent="0.3">
      <c r="A51248" s="2" t="s">
        <v>10</v>
      </c>
      <c r="B51248">
        <v>2</v>
      </c>
    </row>
    <row r="51249" spans="1:2" x14ac:dyDescent="0.3">
      <c r="A51249" s="2" t="s">
        <v>10</v>
      </c>
      <c r="B51249">
        <v>1</v>
      </c>
    </row>
    <row r="51250" spans="1:2" x14ac:dyDescent="0.3">
      <c r="A51250" s="2" t="s">
        <v>10</v>
      </c>
      <c r="B51250">
        <v>1</v>
      </c>
    </row>
    <row r="51251" spans="1:2" x14ac:dyDescent="0.3">
      <c r="A51251" s="2" t="s">
        <v>10</v>
      </c>
      <c r="B51251">
        <v>1</v>
      </c>
    </row>
    <row r="51252" spans="1:2" x14ac:dyDescent="0.3">
      <c r="A51252" s="2" t="s">
        <v>11</v>
      </c>
      <c r="B51252">
        <v>1</v>
      </c>
    </row>
    <row r="51253" spans="1:2" x14ac:dyDescent="0.3">
      <c r="A51253" s="2" t="s">
        <v>10</v>
      </c>
      <c r="B51253">
        <v>3</v>
      </c>
    </row>
    <row r="51254" spans="1:2" x14ac:dyDescent="0.3">
      <c r="A51254" s="2" t="s">
        <v>10</v>
      </c>
      <c r="B51254">
        <v>3</v>
      </c>
    </row>
    <row r="51255" spans="1:2" x14ac:dyDescent="0.3">
      <c r="A51255" s="2" t="s">
        <v>10</v>
      </c>
      <c r="B51255">
        <v>1</v>
      </c>
    </row>
    <row r="51256" spans="1:2" x14ac:dyDescent="0.3">
      <c r="A51256" s="2" t="s">
        <v>10</v>
      </c>
      <c r="B51256">
        <v>2</v>
      </c>
    </row>
    <row r="51257" spans="1:2" x14ac:dyDescent="0.3">
      <c r="A51257" s="2" t="s">
        <v>10</v>
      </c>
      <c r="B51257" t="e">
        <v>#N/A</v>
      </c>
    </row>
    <row r="51258" spans="1:2" x14ac:dyDescent="0.3">
      <c r="A51258" s="2" t="s">
        <v>8</v>
      </c>
      <c r="B51258" t="e">
        <v>#N/A</v>
      </c>
    </row>
    <row r="51259" spans="1:2" x14ac:dyDescent="0.3">
      <c r="A51259" s="2" t="s">
        <v>10</v>
      </c>
      <c r="B51259">
        <v>2</v>
      </c>
    </row>
    <row r="51260" spans="1:2" x14ac:dyDescent="0.3">
      <c r="A51260" s="2" t="s">
        <v>10</v>
      </c>
      <c r="B51260">
        <v>3</v>
      </c>
    </row>
    <row r="51261" spans="1:2" x14ac:dyDescent="0.3">
      <c r="A51261" s="2" t="s">
        <v>10</v>
      </c>
      <c r="B51261" t="e">
        <v>#N/A</v>
      </c>
    </row>
    <row r="51262" spans="1:2" x14ac:dyDescent="0.3">
      <c r="A51262" s="2" t="s">
        <v>10</v>
      </c>
      <c r="B51262" t="e">
        <v>#N/A</v>
      </c>
    </row>
    <row r="51263" spans="1:2" x14ac:dyDescent="0.3">
      <c r="A51263" s="2" t="s">
        <v>10</v>
      </c>
      <c r="B51263">
        <v>1</v>
      </c>
    </row>
    <row r="51264" spans="1:2" x14ac:dyDescent="0.3">
      <c r="A51264" s="2" t="s">
        <v>8</v>
      </c>
      <c r="B51264">
        <v>1</v>
      </c>
    </row>
    <row r="51265" spans="1:2" x14ac:dyDescent="0.3">
      <c r="A51265" s="2" t="s">
        <v>10</v>
      </c>
      <c r="B51265">
        <v>1</v>
      </c>
    </row>
    <row r="51266" spans="1:2" x14ac:dyDescent="0.3">
      <c r="A51266" s="2" t="s">
        <v>11</v>
      </c>
      <c r="B51266">
        <v>1</v>
      </c>
    </row>
    <row r="51267" spans="1:2" x14ac:dyDescent="0.3">
      <c r="A51267" s="2" t="s">
        <v>10</v>
      </c>
      <c r="B51267">
        <v>2</v>
      </c>
    </row>
    <row r="51268" spans="1:2" x14ac:dyDescent="0.3">
      <c r="A51268" s="2" t="s">
        <v>10</v>
      </c>
      <c r="B51268">
        <v>3</v>
      </c>
    </row>
    <row r="51269" spans="1:2" x14ac:dyDescent="0.3">
      <c r="A51269" s="2" t="s">
        <v>10</v>
      </c>
      <c r="B51269">
        <v>9</v>
      </c>
    </row>
    <row r="51270" spans="1:2" x14ac:dyDescent="0.3">
      <c r="A51270" s="2" t="s">
        <v>10</v>
      </c>
      <c r="B51270">
        <v>2</v>
      </c>
    </row>
    <row r="51271" spans="1:2" x14ac:dyDescent="0.3">
      <c r="A51271" s="2" t="s">
        <v>10</v>
      </c>
      <c r="B51271">
        <v>10</v>
      </c>
    </row>
    <row r="51272" spans="1:2" x14ac:dyDescent="0.3">
      <c r="A51272" s="2" t="s">
        <v>10</v>
      </c>
      <c r="B51272">
        <v>4</v>
      </c>
    </row>
    <row r="51273" spans="1:2" x14ac:dyDescent="0.3">
      <c r="A51273" s="2" t="s">
        <v>10</v>
      </c>
      <c r="B51273">
        <v>9</v>
      </c>
    </row>
    <row r="51274" spans="1:2" x14ac:dyDescent="0.3">
      <c r="A51274" s="2" t="s">
        <v>9</v>
      </c>
      <c r="B51274">
        <v>1</v>
      </c>
    </row>
    <row r="51275" spans="1:2" x14ac:dyDescent="0.3">
      <c r="A51275" s="2" t="s">
        <v>10</v>
      </c>
      <c r="B51275">
        <v>10</v>
      </c>
    </row>
    <row r="51276" spans="1:2" x14ac:dyDescent="0.3">
      <c r="A51276" s="2" t="s">
        <v>10</v>
      </c>
      <c r="B51276">
        <v>1</v>
      </c>
    </row>
    <row r="51277" spans="1:2" x14ac:dyDescent="0.3">
      <c r="A51277" s="2" t="s">
        <v>10</v>
      </c>
      <c r="B51277">
        <v>2</v>
      </c>
    </row>
    <row r="51278" spans="1:2" x14ac:dyDescent="0.3">
      <c r="A51278" s="2" t="s">
        <v>4</v>
      </c>
      <c r="B51278" t="e">
        <v>#N/A</v>
      </c>
    </row>
    <row r="51279" spans="1:2" x14ac:dyDescent="0.3">
      <c r="A51279" s="2" t="s">
        <v>10</v>
      </c>
      <c r="B51279" t="e">
        <v>#N/A</v>
      </c>
    </row>
    <row r="51280" spans="1:2" x14ac:dyDescent="0.3">
      <c r="A51280" s="2" t="s">
        <v>3</v>
      </c>
      <c r="B51280" t="e">
        <v>#N/A</v>
      </c>
    </row>
    <row r="51281" spans="1:2" x14ac:dyDescent="0.3">
      <c r="A51281" s="2" t="s">
        <v>10</v>
      </c>
      <c r="B51281">
        <v>1</v>
      </c>
    </row>
    <row r="51282" spans="1:2" x14ac:dyDescent="0.3">
      <c r="A51282" s="2" t="s">
        <v>10</v>
      </c>
      <c r="B51282">
        <v>2</v>
      </c>
    </row>
    <row r="51283" spans="1:2" x14ac:dyDescent="0.3">
      <c r="A51283" s="2" t="s">
        <v>10</v>
      </c>
      <c r="B51283">
        <v>2</v>
      </c>
    </row>
    <row r="51284" spans="1:2" x14ac:dyDescent="0.3">
      <c r="A51284" s="2" t="s">
        <v>10</v>
      </c>
      <c r="B51284" t="e">
        <v>#N/A</v>
      </c>
    </row>
    <row r="51285" spans="1:2" x14ac:dyDescent="0.3">
      <c r="A51285" s="2" t="s">
        <v>10</v>
      </c>
      <c r="B51285">
        <v>3</v>
      </c>
    </row>
    <row r="51286" spans="1:2" x14ac:dyDescent="0.3">
      <c r="A51286" s="2" t="s">
        <v>9</v>
      </c>
      <c r="B51286">
        <v>7</v>
      </c>
    </row>
    <row r="51287" spans="1:2" x14ac:dyDescent="0.3">
      <c r="A51287" s="2" t="s">
        <v>10</v>
      </c>
      <c r="B51287" t="e">
        <v>#N/A</v>
      </c>
    </row>
    <row r="51288" spans="1:2" x14ac:dyDescent="0.3">
      <c r="A51288" s="2" t="s">
        <v>10</v>
      </c>
      <c r="B51288">
        <v>5</v>
      </c>
    </row>
    <row r="51289" spans="1:2" x14ac:dyDescent="0.3">
      <c r="A51289" s="2" t="s">
        <v>10</v>
      </c>
      <c r="B51289">
        <v>4</v>
      </c>
    </row>
    <row r="51290" spans="1:2" x14ac:dyDescent="0.3">
      <c r="A51290" s="2" t="s">
        <v>10</v>
      </c>
      <c r="B51290">
        <v>7</v>
      </c>
    </row>
    <row r="51291" spans="1:2" x14ac:dyDescent="0.3">
      <c r="A51291" s="2" t="s">
        <v>10</v>
      </c>
      <c r="B51291">
        <v>7</v>
      </c>
    </row>
    <row r="51292" spans="1:2" x14ac:dyDescent="0.3">
      <c r="A51292" s="2" t="s">
        <v>11</v>
      </c>
      <c r="B51292">
        <v>1</v>
      </c>
    </row>
    <row r="51293" spans="1:2" x14ac:dyDescent="0.3">
      <c r="A51293" s="2" t="s">
        <v>10</v>
      </c>
      <c r="B51293">
        <v>5</v>
      </c>
    </row>
    <row r="51294" spans="1:2" x14ac:dyDescent="0.3">
      <c r="A51294" s="2" t="s">
        <v>10</v>
      </c>
      <c r="B51294">
        <v>1</v>
      </c>
    </row>
    <row r="51295" spans="1:2" x14ac:dyDescent="0.3">
      <c r="A51295" s="2" t="s">
        <v>10</v>
      </c>
      <c r="B51295" t="e">
        <v>#N/A</v>
      </c>
    </row>
    <row r="51296" spans="1:2" x14ac:dyDescent="0.3">
      <c r="A51296" s="2" t="s">
        <v>10</v>
      </c>
      <c r="B51296">
        <v>5</v>
      </c>
    </row>
    <row r="51297" spans="1:2" x14ac:dyDescent="0.3">
      <c r="A51297" s="2" t="s">
        <v>10</v>
      </c>
      <c r="B51297" t="e">
        <v>#N/A</v>
      </c>
    </row>
    <row r="51298" spans="1:2" x14ac:dyDescent="0.3">
      <c r="A51298" s="2" t="s">
        <v>10</v>
      </c>
      <c r="B51298">
        <v>2</v>
      </c>
    </row>
    <row r="51299" spans="1:2" x14ac:dyDescent="0.3">
      <c r="A51299" s="2" t="s">
        <v>10</v>
      </c>
      <c r="B51299">
        <v>5</v>
      </c>
    </row>
    <row r="51300" spans="1:2" x14ac:dyDescent="0.3">
      <c r="A51300" s="2" t="s">
        <v>7</v>
      </c>
      <c r="B51300">
        <v>3</v>
      </c>
    </row>
    <row r="51301" spans="1:2" x14ac:dyDescent="0.3">
      <c r="A51301" s="2" t="s">
        <v>10</v>
      </c>
      <c r="B51301">
        <v>1</v>
      </c>
    </row>
    <row r="51302" spans="1:2" x14ac:dyDescent="0.3">
      <c r="A51302" s="2" t="s">
        <v>9</v>
      </c>
      <c r="B51302">
        <v>1</v>
      </c>
    </row>
    <row r="51303" spans="1:2" x14ac:dyDescent="0.3">
      <c r="A51303" s="2" t="s">
        <v>10</v>
      </c>
      <c r="B51303">
        <v>5</v>
      </c>
    </row>
    <row r="51304" spans="1:2" x14ac:dyDescent="0.3">
      <c r="A51304" s="2" t="s">
        <v>10</v>
      </c>
      <c r="B51304" t="e">
        <v>#N/A</v>
      </c>
    </row>
    <row r="51305" spans="1:2" x14ac:dyDescent="0.3">
      <c r="A51305" s="2" t="s">
        <v>10</v>
      </c>
      <c r="B51305" t="e">
        <v>#N/A</v>
      </c>
    </row>
    <row r="51306" spans="1:2" x14ac:dyDescent="0.3">
      <c r="A51306" s="2" t="s">
        <v>10</v>
      </c>
      <c r="B51306">
        <v>2</v>
      </c>
    </row>
    <row r="51307" spans="1:2" x14ac:dyDescent="0.3">
      <c r="A51307" s="2" t="s">
        <v>10</v>
      </c>
      <c r="B51307" t="e">
        <v>#N/A</v>
      </c>
    </row>
    <row r="51308" spans="1:2" x14ac:dyDescent="0.3">
      <c r="A51308" s="2" t="s">
        <v>10</v>
      </c>
      <c r="B51308" t="e">
        <v>#N/A</v>
      </c>
    </row>
    <row r="51309" spans="1:2" x14ac:dyDescent="0.3">
      <c r="A51309" s="2" t="s">
        <v>10</v>
      </c>
      <c r="B51309">
        <v>6</v>
      </c>
    </row>
    <row r="51310" spans="1:2" x14ac:dyDescent="0.3">
      <c r="A51310" s="2" t="s">
        <v>10</v>
      </c>
      <c r="B51310">
        <v>1</v>
      </c>
    </row>
    <row r="51311" spans="1:2" x14ac:dyDescent="0.3">
      <c r="A51311" s="2" t="s">
        <v>4</v>
      </c>
      <c r="B51311">
        <v>3</v>
      </c>
    </row>
    <row r="51312" spans="1:2" x14ac:dyDescent="0.3">
      <c r="A51312" s="2" t="s">
        <v>10</v>
      </c>
      <c r="B51312" t="e">
        <v>#N/A</v>
      </c>
    </row>
    <row r="51313" spans="1:2" x14ac:dyDescent="0.3">
      <c r="A51313" s="2" t="s">
        <v>10</v>
      </c>
      <c r="B51313" t="e">
        <v>#N/A</v>
      </c>
    </row>
    <row r="51314" spans="1:2" x14ac:dyDescent="0.3">
      <c r="A51314" s="2" t="s">
        <v>10</v>
      </c>
      <c r="B51314" t="e">
        <v>#N/A</v>
      </c>
    </row>
    <row r="51315" spans="1:2" x14ac:dyDescent="0.3">
      <c r="A51315" s="2" t="s">
        <v>9</v>
      </c>
      <c r="B51315" t="e">
        <v>#N/A</v>
      </c>
    </row>
    <row r="51316" spans="1:2" x14ac:dyDescent="0.3">
      <c r="A51316" s="2" t="s">
        <v>10</v>
      </c>
      <c r="B51316" t="e">
        <v>#N/A</v>
      </c>
    </row>
    <row r="51317" spans="1:2" x14ac:dyDescent="0.3">
      <c r="A51317" s="2" t="s">
        <v>10</v>
      </c>
      <c r="B51317" t="e">
        <v>#N/A</v>
      </c>
    </row>
    <row r="51318" spans="1:2" x14ac:dyDescent="0.3">
      <c r="A51318" s="2" t="s">
        <v>10</v>
      </c>
      <c r="B51318" t="e">
        <v>#N/A</v>
      </c>
    </row>
    <row r="51319" spans="1:2" x14ac:dyDescent="0.3">
      <c r="A51319" s="2" t="s">
        <v>10</v>
      </c>
      <c r="B51319" t="e">
        <v>#N/A</v>
      </c>
    </row>
    <row r="51320" spans="1:2" x14ac:dyDescent="0.3">
      <c r="A51320" s="2" t="s">
        <v>10</v>
      </c>
      <c r="B51320" t="e">
        <v>#N/A</v>
      </c>
    </row>
    <row r="51321" spans="1:2" x14ac:dyDescent="0.3">
      <c r="A51321" s="2" t="s">
        <v>10</v>
      </c>
      <c r="B51321" t="e">
        <v>#N/A</v>
      </c>
    </row>
    <row r="51322" spans="1:2" x14ac:dyDescent="0.3">
      <c r="A51322" s="2" t="s">
        <v>10</v>
      </c>
      <c r="B51322" t="e">
        <v>#N/A</v>
      </c>
    </row>
    <row r="51323" spans="1:2" x14ac:dyDescent="0.3">
      <c r="A51323" s="2" t="s">
        <v>10</v>
      </c>
      <c r="B51323">
        <v>3</v>
      </c>
    </row>
    <row r="51324" spans="1:2" x14ac:dyDescent="0.3">
      <c r="A51324" s="2" t="s">
        <v>10</v>
      </c>
      <c r="B51324" t="e">
        <v>#N/A</v>
      </c>
    </row>
    <row r="51325" spans="1:2" x14ac:dyDescent="0.3">
      <c r="A51325" s="2" t="s">
        <v>10</v>
      </c>
      <c r="B51325" t="e">
        <v>#N/A</v>
      </c>
    </row>
    <row r="51326" spans="1:2" x14ac:dyDescent="0.3">
      <c r="A51326" s="2" t="s">
        <v>10</v>
      </c>
      <c r="B51326" t="e">
        <v>#N/A</v>
      </c>
    </row>
    <row r="51327" spans="1:2" x14ac:dyDescent="0.3">
      <c r="A51327" s="2" t="s">
        <v>10</v>
      </c>
      <c r="B51327" t="e">
        <v>#N/A</v>
      </c>
    </row>
    <row r="51328" spans="1:2" x14ac:dyDescent="0.3">
      <c r="A51328" s="2" t="s">
        <v>10</v>
      </c>
      <c r="B51328">
        <v>3</v>
      </c>
    </row>
    <row r="51329" spans="1:2" x14ac:dyDescent="0.3">
      <c r="A51329" s="2" t="s">
        <v>10</v>
      </c>
      <c r="B51329" t="e">
        <v>#N/A</v>
      </c>
    </row>
    <row r="51330" spans="1:2" x14ac:dyDescent="0.3">
      <c r="A51330" s="2" t="s">
        <v>8</v>
      </c>
      <c r="B51330">
        <v>6</v>
      </c>
    </row>
    <row r="51331" spans="1:2" x14ac:dyDescent="0.3">
      <c r="A51331" s="2" t="s">
        <v>10</v>
      </c>
      <c r="B51331">
        <v>6</v>
      </c>
    </row>
    <row r="51332" spans="1:2" x14ac:dyDescent="0.3">
      <c r="A51332" s="2" t="s">
        <v>10</v>
      </c>
      <c r="B51332">
        <v>6</v>
      </c>
    </row>
    <row r="51333" spans="1:2" x14ac:dyDescent="0.3">
      <c r="A51333" s="2" t="s">
        <v>10</v>
      </c>
      <c r="B51333">
        <v>3</v>
      </c>
    </row>
    <row r="51334" spans="1:2" x14ac:dyDescent="0.3">
      <c r="A51334" s="2" t="s">
        <v>10</v>
      </c>
      <c r="B51334">
        <v>3</v>
      </c>
    </row>
    <row r="51335" spans="1:2" x14ac:dyDescent="0.3">
      <c r="A51335" s="2" t="s">
        <v>10</v>
      </c>
      <c r="B51335">
        <v>8</v>
      </c>
    </row>
    <row r="51336" spans="1:2" x14ac:dyDescent="0.3">
      <c r="A51336" s="2" t="s">
        <v>10</v>
      </c>
      <c r="B51336" t="e">
        <v>#N/A</v>
      </c>
    </row>
    <row r="51337" spans="1:2" x14ac:dyDescent="0.3">
      <c r="A51337" s="2" t="s">
        <v>6</v>
      </c>
      <c r="B51337">
        <v>4</v>
      </c>
    </row>
    <row r="51338" spans="1:2" x14ac:dyDescent="0.3">
      <c r="A51338" s="2" t="s">
        <v>10</v>
      </c>
      <c r="B51338">
        <v>8</v>
      </c>
    </row>
    <row r="51339" spans="1:2" x14ac:dyDescent="0.3">
      <c r="A51339" s="2" t="s">
        <v>10</v>
      </c>
      <c r="B51339">
        <v>5</v>
      </c>
    </row>
    <row r="51340" spans="1:2" x14ac:dyDescent="0.3">
      <c r="A51340" s="2" t="s">
        <v>10</v>
      </c>
      <c r="B51340">
        <v>7</v>
      </c>
    </row>
    <row r="51341" spans="1:2" x14ac:dyDescent="0.3">
      <c r="A51341" s="2" t="s">
        <v>10</v>
      </c>
      <c r="B51341">
        <v>10</v>
      </c>
    </row>
    <row r="51342" spans="1:2" x14ac:dyDescent="0.3">
      <c r="A51342" s="2" t="s">
        <v>10</v>
      </c>
      <c r="B51342">
        <v>6</v>
      </c>
    </row>
    <row r="51343" spans="1:2" x14ac:dyDescent="0.3">
      <c r="A51343" s="2" t="s">
        <v>10</v>
      </c>
      <c r="B51343">
        <v>5</v>
      </c>
    </row>
    <row r="51344" spans="1:2" x14ac:dyDescent="0.3">
      <c r="A51344" s="2" t="s">
        <v>10</v>
      </c>
      <c r="B51344" t="e">
        <v>#N/A</v>
      </c>
    </row>
    <row r="51345" spans="1:2" x14ac:dyDescent="0.3">
      <c r="A51345" s="2" t="s">
        <v>10</v>
      </c>
      <c r="B51345" t="e">
        <v>#N/A</v>
      </c>
    </row>
    <row r="51346" spans="1:2" x14ac:dyDescent="0.3">
      <c r="A51346" s="2" t="s">
        <v>10</v>
      </c>
      <c r="B51346" t="e">
        <v>#N/A</v>
      </c>
    </row>
    <row r="51347" spans="1:2" x14ac:dyDescent="0.3">
      <c r="A51347" s="2" t="s">
        <v>10</v>
      </c>
      <c r="B51347" t="e">
        <v>#N/A</v>
      </c>
    </row>
    <row r="51348" spans="1:2" x14ac:dyDescent="0.3">
      <c r="A51348" s="2" t="s">
        <v>10</v>
      </c>
      <c r="B51348">
        <v>2</v>
      </c>
    </row>
    <row r="51349" spans="1:2" x14ac:dyDescent="0.3">
      <c r="A51349" s="2" t="s">
        <v>10</v>
      </c>
      <c r="B51349">
        <v>1</v>
      </c>
    </row>
    <row r="51350" spans="1:2" x14ac:dyDescent="0.3">
      <c r="A51350" s="2" t="s">
        <v>10</v>
      </c>
      <c r="B51350">
        <v>3</v>
      </c>
    </row>
    <row r="51351" spans="1:2" x14ac:dyDescent="0.3">
      <c r="A51351" s="2" t="s">
        <v>10</v>
      </c>
      <c r="B51351">
        <v>1</v>
      </c>
    </row>
    <row r="51352" spans="1:2" x14ac:dyDescent="0.3">
      <c r="A51352" s="2" t="s">
        <v>9</v>
      </c>
      <c r="B51352">
        <v>1</v>
      </c>
    </row>
    <row r="51353" spans="1:2" x14ac:dyDescent="0.3">
      <c r="A51353" s="2" t="s">
        <v>10</v>
      </c>
      <c r="B51353" t="e">
        <v>#N/A</v>
      </c>
    </row>
    <row r="51354" spans="1:2" x14ac:dyDescent="0.3">
      <c r="A51354" s="2" t="s">
        <v>10</v>
      </c>
      <c r="B51354">
        <v>4</v>
      </c>
    </row>
    <row r="51355" spans="1:2" x14ac:dyDescent="0.3">
      <c r="A51355" s="2" t="s">
        <v>10</v>
      </c>
      <c r="B51355" t="e">
        <v>#N/A</v>
      </c>
    </row>
    <row r="51356" spans="1:2" x14ac:dyDescent="0.3">
      <c r="A51356" s="2" t="s">
        <v>10</v>
      </c>
      <c r="B51356">
        <v>4</v>
      </c>
    </row>
    <row r="51357" spans="1:2" x14ac:dyDescent="0.3">
      <c r="A51357" s="2" t="s">
        <v>10</v>
      </c>
      <c r="B51357" t="e">
        <v>#N/A</v>
      </c>
    </row>
    <row r="51358" spans="1:2" x14ac:dyDescent="0.3">
      <c r="A51358" s="2" t="s">
        <v>10</v>
      </c>
      <c r="B51358">
        <v>3</v>
      </c>
    </row>
    <row r="51359" spans="1:2" x14ac:dyDescent="0.3">
      <c r="A51359" s="2" t="s">
        <v>10</v>
      </c>
      <c r="B51359" t="e">
        <v>#N/A</v>
      </c>
    </row>
    <row r="51360" spans="1:2" x14ac:dyDescent="0.3">
      <c r="A51360" s="2" t="s">
        <v>10</v>
      </c>
      <c r="B51360">
        <v>4</v>
      </c>
    </row>
    <row r="51361" spans="1:2" x14ac:dyDescent="0.3">
      <c r="A51361" s="2" t="s">
        <v>8</v>
      </c>
      <c r="B51361" t="e">
        <v>#N/A</v>
      </c>
    </row>
    <row r="51362" spans="1:2" x14ac:dyDescent="0.3">
      <c r="A51362" s="2" t="s">
        <v>9</v>
      </c>
      <c r="B51362" t="e">
        <v>#N/A</v>
      </c>
    </row>
    <row r="51363" spans="1:2" x14ac:dyDescent="0.3">
      <c r="A51363" s="2" t="s">
        <v>10</v>
      </c>
      <c r="B51363">
        <v>4</v>
      </c>
    </row>
    <row r="51364" spans="1:2" x14ac:dyDescent="0.3">
      <c r="A51364" s="2" t="s">
        <v>10</v>
      </c>
      <c r="B51364" t="e">
        <v>#N/A</v>
      </c>
    </row>
    <row r="51365" spans="1:2" x14ac:dyDescent="0.3">
      <c r="A51365" s="2" t="s">
        <v>10</v>
      </c>
      <c r="B51365" t="e">
        <v>#N/A</v>
      </c>
    </row>
    <row r="51366" spans="1:2" x14ac:dyDescent="0.3">
      <c r="A51366" s="2" t="s">
        <v>10</v>
      </c>
      <c r="B51366">
        <v>4</v>
      </c>
    </row>
    <row r="51367" spans="1:2" x14ac:dyDescent="0.3">
      <c r="A51367" s="2" t="s">
        <v>10</v>
      </c>
      <c r="B51367" t="e">
        <v>#N/A</v>
      </c>
    </row>
    <row r="51368" spans="1:2" x14ac:dyDescent="0.3">
      <c r="A51368" s="2" t="s">
        <v>10</v>
      </c>
      <c r="B51368">
        <v>1</v>
      </c>
    </row>
    <row r="51369" spans="1:2" x14ac:dyDescent="0.3">
      <c r="A51369" s="2" t="s">
        <v>10</v>
      </c>
      <c r="B51369">
        <v>5</v>
      </c>
    </row>
    <row r="51370" spans="1:2" x14ac:dyDescent="0.3">
      <c r="A51370" s="2" t="s">
        <v>10</v>
      </c>
      <c r="B51370" t="e">
        <v>#N/A</v>
      </c>
    </row>
    <row r="51371" spans="1:2" x14ac:dyDescent="0.3">
      <c r="A51371" s="2" t="s">
        <v>10</v>
      </c>
      <c r="B51371">
        <v>4</v>
      </c>
    </row>
    <row r="51372" spans="1:2" x14ac:dyDescent="0.3">
      <c r="A51372" s="2" t="s">
        <v>10</v>
      </c>
      <c r="B51372">
        <v>2</v>
      </c>
    </row>
    <row r="51373" spans="1:2" x14ac:dyDescent="0.3">
      <c r="A51373" s="2" t="s">
        <v>10</v>
      </c>
      <c r="B51373">
        <v>10</v>
      </c>
    </row>
    <row r="51374" spans="1:2" x14ac:dyDescent="0.3">
      <c r="A51374" s="2" t="s">
        <v>10</v>
      </c>
      <c r="B51374">
        <v>4</v>
      </c>
    </row>
    <row r="51375" spans="1:2" x14ac:dyDescent="0.3">
      <c r="A51375" s="2" t="s">
        <v>10</v>
      </c>
      <c r="B51375">
        <v>2</v>
      </c>
    </row>
    <row r="51376" spans="1:2" x14ac:dyDescent="0.3">
      <c r="A51376" s="2" t="s">
        <v>10</v>
      </c>
      <c r="B51376">
        <v>7</v>
      </c>
    </row>
    <row r="51377" spans="1:2" x14ac:dyDescent="0.3">
      <c r="A51377" s="2" t="s">
        <v>10</v>
      </c>
      <c r="B51377">
        <v>7</v>
      </c>
    </row>
    <row r="51378" spans="1:2" x14ac:dyDescent="0.3">
      <c r="A51378" s="2" t="s">
        <v>6</v>
      </c>
      <c r="B51378">
        <v>6</v>
      </c>
    </row>
    <row r="51379" spans="1:2" x14ac:dyDescent="0.3">
      <c r="A51379" s="2" t="s">
        <v>10</v>
      </c>
      <c r="B51379">
        <v>1</v>
      </c>
    </row>
    <row r="51380" spans="1:2" x14ac:dyDescent="0.3">
      <c r="A51380" s="2" t="s">
        <v>10</v>
      </c>
      <c r="B51380">
        <v>4</v>
      </c>
    </row>
    <row r="51381" spans="1:2" x14ac:dyDescent="0.3">
      <c r="A51381" s="2" t="s">
        <v>10</v>
      </c>
      <c r="B51381">
        <v>4</v>
      </c>
    </row>
    <row r="51382" spans="1:2" x14ac:dyDescent="0.3">
      <c r="A51382" s="2" t="s">
        <v>10</v>
      </c>
      <c r="B51382">
        <v>9</v>
      </c>
    </row>
    <row r="51383" spans="1:2" x14ac:dyDescent="0.3">
      <c r="A51383" s="2" t="s">
        <v>10</v>
      </c>
      <c r="B51383">
        <v>4</v>
      </c>
    </row>
    <row r="51384" spans="1:2" x14ac:dyDescent="0.3">
      <c r="A51384" s="2" t="s">
        <v>10</v>
      </c>
      <c r="B51384" t="e">
        <v>#N/A</v>
      </c>
    </row>
    <row r="51385" spans="1:2" x14ac:dyDescent="0.3">
      <c r="A51385" s="2" t="s">
        <v>10</v>
      </c>
      <c r="B51385" t="e">
        <v>#N/A</v>
      </c>
    </row>
    <row r="51386" spans="1:2" x14ac:dyDescent="0.3">
      <c r="A51386" s="2" t="s">
        <v>10</v>
      </c>
      <c r="B51386" t="e">
        <v>#N/A</v>
      </c>
    </row>
    <row r="51387" spans="1:2" x14ac:dyDescent="0.3">
      <c r="A51387" s="2" t="s">
        <v>10</v>
      </c>
      <c r="B51387" t="e">
        <v>#N/A</v>
      </c>
    </row>
    <row r="51388" spans="1:2" x14ac:dyDescent="0.3">
      <c r="A51388" s="2" t="s">
        <v>10</v>
      </c>
      <c r="B51388" t="e">
        <v>#N/A</v>
      </c>
    </row>
    <row r="51389" spans="1:2" x14ac:dyDescent="0.3">
      <c r="A51389" s="2" t="s">
        <v>10</v>
      </c>
      <c r="B51389" t="e">
        <v>#N/A</v>
      </c>
    </row>
    <row r="51390" spans="1:2" x14ac:dyDescent="0.3">
      <c r="A51390" s="2" t="s">
        <v>10</v>
      </c>
      <c r="B51390" t="e">
        <v>#N/A</v>
      </c>
    </row>
    <row r="51391" spans="1:2" x14ac:dyDescent="0.3">
      <c r="A51391" s="2" t="s">
        <v>10</v>
      </c>
      <c r="B51391" t="e">
        <v>#N/A</v>
      </c>
    </row>
    <row r="51392" spans="1:2" x14ac:dyDescent="0.3">
      <c r="A51392" s="2" t="s">
        <v>6</v>
      </c>
      <c r="B51392">
        <v>7</v>
      </c>
    </row>
    <row r="51393" spans="1:2" x14ac:dyDescent="0.3">
      <c r="A51393" s="2" t="s">
        <v>10</v>
      </c>
      <c r="B51393" t="e">
        <v>#N/A</v>
      </c>
    </row>
    <row r="51394" spans="1:2" x14ac:dyDescent="0.3">
      <c r="A51394" s="2" t="s">
        <v>6</v>
      </c>
      <c r="B51394" t="e">
        <v>#N/A</v>
      </c>
    </row>
    <row r="51395" spans="1:2" x14ac:dyDescent="0.3">
      <c r="A51395" s="2" t="s">
        <v>10</v>
      </c>
      <c r="B51395" t="e">
        <v>#N/A</v>
      </c>
    </row>
    <row r="51396" spans="1:2" x14ac:dyDescent="0.3">
      <c r="A51396" s="2" t="s">
        <v>6</v>
      </c>
      <c r="B51396">
        <v>1</v>
      </c>
    </row>
    <row r="51397" spans="1:2" x14ac:dyDescent="0.3">
      <c r="A51397" s="2" t="s">
        <v>8</v>
      </c>
      <c r="B51397">
        <v>6</v>
      </c>
    </row>
    <row r="51398" spans="1:2" x14ac:dyDescent="0.3">
      <c r="A51398" s="2" t="s">
        <v>10</v>
      </c>
      <c r="B51398">
        <v>1</v>
      </c>
    </row>
    <row r="51399" spans="1:2" x14ac:dyDescent="0.3">
      <c r="A51399" s="2" t="s">
        <v>6</v>
      </c>
      <c r="B51399">
        <v>5</v>
      </c>
    </row>
    <row r="51400" spans="1:2" x14ac:dyDescent="0.3">
      <c r="A51400" s="2" t="s">
        <v>10</v>
      </c>
      <c r="B51400">
        <v>2</v>
      </c>
    </row>
    <row r="51401" spans="1:2" x14ac:dyDescent="0.3">
      <c r="A51401" s="2" t="s">
        <v>6</v>
      </c>
      <c r="B51401">
        <v>6</v>
      </c>
    </row>
    <row r="51402" spans="1:2" x14ac:dyDescent="0.3">
      <c r="A51402" s="2" t="s">
        <v>10</v>
      </c>
      <c r="B51402" t="e">
        <v>#N/A</v>
      </c>
    </row>
    <row r="51403" spans="1:2" x14ac:dyDescent="0.3">
      <c r="A51403" s="2" t="s">
        <v>10</v>
      </c>
      <c r="B51403">
        <v>1</v>
      </c>
    </row>
    <row r="51404" spans="1:2" x14ac:dyDescent="0.3">
      <c r="A51404" s="2" t="s">
        <v>10</v>
      </c>
      <c r="B51404" t="e">
        <v>#N/A</v>
      </c>
    </row>
    <row r="51405" spans="1:2" x14ac:dyDescent="0.3">
      <c r="A51405" s="2" t="s">
        <v>9</v>
      </c>
      <c r="B51405" t="e">
        <v>#N/A</v>
      </c>
    </row>
    <row r="51406" spans="1:2" x14ac:dyDescent="0.3">
      <c r="A51406" s="2" t="s">
        <v>6</v>
      </c>
      <c r="B51406">
        <v>8</v>
      </c>
    </row>
    <row r="51407" spans="1:2" x14ac:dyDescent="0.3">
      <c r="A51407" s="2" t="s">
        <v>9</v>
      </c>
      <c r="B51407" t="e">
        <v>#N/A</v>
      </c>
    </row>
    <row r="51408" spans="1:2" x14ac:dyDescent="0.3">
      <c r="A51408" s="2" t="s">
        <v>10</v>
      </c>
      <c r="B51408" t="e">
        <v>#N/A</v>
      </c>
    </row>
    <row r="51409" spans="1:2" x14ac:dyDescent="0.3">
      <c r="A51409" s="2" t="s">
        <v>11</v>
      </c>
      <c r="B51409" t="e">
        <v>#N/A</v>
      </c>
    </row>
    <row r="51410" spans="1:2" x14ac:dyDescent="0.3">
      <c r="A51410" s="2" t="s">
        <v>10</v>
      </c>
      <c r="B51410">
        <v>2</v>
      </c>
    </row>
    <row r="51411" spans="1:2" x14ac:dyDescent="0.3">
      <c r="A51411" s="2" t="s">
        <v>10</v>
      </c>
      <c r="B51411">
        <v>2</v>
      </c>
    </row>
    <row r="51412" spans="1:2" x14ac:dyDescent="0.3">
      <c r="A51412" s="2" t="s">
        <v>10</v>
      </c>
      <c r="B51412" t="e">
        <v>#N/A</v>
      </c>
    </row>
    <row r="51413" spans="1:2" x14ac:dyDescent="0.3">
      <c r="A51413" s="2" t="s">
        <v>10</v>
      </c>
      <c r="B51413" t="e">
        <v>#N/A</v>
      </c>
    </row>
    <row r="51414" spans="1:2" x14ac:dyDescent="0.3">
      <c r="A51414" s="2" t="s">
        <v>11</v>
      </c>
      <c r="B51414" t="e">
        <v>#N/A</v>
      </c>
    </row>
    <row r="51415" spans="1:2" x14ac:dyDescent="0.3">
      <c r="A51415" s="2" t="s">
        <v>10</v>
      </c>
      <c r="B51415">
        <v>5</v>
      </c>
    </row>
    <row r="51416" spans="1:2" x14ac:dyDescent="0.3">
      <c r="A51416" s="2" t="s">
        <v>10</v>
      </c>
      <c r="B51416" t="e">
        <v>#N/A</v>
      </c>
    </row>
    <row r="51417" spans="1:2" x14ac:dyDescent="0.3">
      <c r="A51417" s="2" t="s">
        <v>10</v>
      </c>
      <c r="B51417" t="e">
        <v>#N/A</v>
      </c>
    </row>
    <row r="51418" spans="1:2" x14ac:dyDescent="0.3">
      <c r="A51418" s="2" t="s">
        <v>10</v>
      </c>
      <c r="B51418" t="e">
        <v>#N/A</v>
      </c>
    </row>
    <row r="51419" spans="1:2" x14ac:dyDescent="0.3">
      <c r="A51419" s="2" t="s">
        <v>10</v>
      </c>
      <c r="B51419" t="e">
        <v>#N/A</v>
      </c>
    </row>
    <row r="51420" spans="1:2" x14ac:dyDescent="0.3">
      <c r="A51420" s="2" t="s">
        <v>8</v>
      </c>
      <c r="B51420" t="e">
        <v>#N/A</v>
      </c>
    </row>
    <row r="51421" spans="1:2" x14ac:dyDescent="0.3">
      <c r="A51421" s="2" t="s">
        <v>10</v>
      </c>
      <c r="B51421" t="e">
        <v>#N/A</v>
      </c>
    </row>
    <row r="51422" spans="1:2" x14ac:dyDescent="0.3">
      <c r="A51422" s="2" t="s">
        <v>10</v>
      </c>
      <c r="B51422" t="e">
        <v>#N/A</v>
      </c>
    </row>
    <row r="51423" spans="1:2" x14ac:dyDescent="0.3">
      <c r="A51423" s="2" t="s">
        <v>8</v>
      </c>
      <c r="B51423" t="e">
        <v>#N/A</v>
      </c>
    </row>
    <row r="51424" spans="1:2" x14ac:dyDescent="0.3">
      <c r="A51424" s="2" t="s">
        <v>10</v>
      </c>
      <c r="B51424">
        <v>4</v>
      </c>
    </row>
    <row r="51425" spans="1:2" x14ac:dyDescent="0.3">
      <c r="A51425" s="2" t="s">
        <v>10</v>
      </c>
      <c r="B51425" t="e">
        <v>#N/A</v>
      </c>
    </row>
    <row r="51426" spans="1:2" x14ac:dyDescent="0.3">
      <c r="A51426" s="2" t="s">
        <v>10</v>
      </c>
      <c r="B51426" t="e">
        <v>#N/A</v>
      </c>
    </row>
    <row r="51427" spans="1:2" x14ac:dyDescent="0.3">
      <c r="A51427" s="2" t="s">
        <v>8</v>
      </c>
      <c r="B51427" t="e">
        <v>#N/A</v>
      </c>
    </row>
    <row r="51428" spans="1:2" x14ac:dyDescent="0.3">
      <c r="A51428" s="2" t="s">
        <v>10</v>
      </c>
      <c r="B51428" t="e">
        <v>#N/A</v>
      </c>
    </row>
    <row r="51429" spans="1:2" x14ac:dyDescent="0.3">
      <c r="A51429" s="2" t="s">
        <v>10</v>
      </c>
      <c r="B51429">
        <v>2</v>
      </c>
    </row>
    <row r="51430" spans="1:2" x14ac:dyDescent="0.3">
      <c r="A51430" s="2" t="s">
        <v>10</v>
      </c>
      <c r="B51430">
        <v>1</v>
      </c>
    </row>
    <row r="51431" spans="1:2" x14ac:dyDescent="0.3">
      <c r="A51431" s="2" t="s">
        <v>10</v>
      </c>
      <c r="B51431">
        <v>1</v>
      </c>
    </row>
    <row r="51432" spans="1:2" x14ac:dyDescent="0.3">
      <c r="A51432" s="2" t="s">
        <v>10</v>
      </c>
      <c r="B51432">
        <v>2</v>
      </c>
    </row>
    <row r="51433" spans="1:2" x14ac:dyDescent="0.3">
      <c r="A51433" s="2" t="s">
        <v>10</v>
      </c>
      <c r="B51433">
        <v>1</v>
      </c>
    </row>
    <row r="51434" spans="1:2" x14ac:dyDescent="0.3">
      <c r="A51434" s="2" t="s">
        <v>10</v>
      </c>
      <c r="B51434">
        <v>2</v>
      </c>
    </row>
    <row r="51435" spans="1:2" x14ac:dyDescent="0.3">
      <c r="A51435" s="2" t="s">
        <v>10</v>
      </c>
      <c r="B51435">
        <v>2</v>
      </c>
    </row>
    <row r="51436" spans="1:2" x14ac:dyDescent="0.3">
      <c r="A51436" s="2" t="s">
        <v>10</v>
      </c>
      <c r="B51436">
        <v>1</v>
      </c>
    </row>
    <row r="51437" spans="1:2" x14ac:dyDescent="0.3">
      <c r="A51437" s="2" t="s">
        <v>10</v>
      </c>
      <c r="B51437">
        <v>1</v>
      </c>
    </row>
    <row r="51438" spans="1:2" x14ac:dyDescent="0.3">
      <c r="A51438" s="2" t="s">
        <v>10</v>
      </c>
      <c r="B51438">
        <v>2</v>
      </c>
    </row>
    <row r="51439" spans="1:2" x14ac:dyDescent="0.3">
      <c r="A51439" s="2" t="s">
        <v>10</v>
      </c>
      <c r="B51439" t="e">
        <v>#N/A</v>
      </c>
    </row>
    <row r="51440" spans="1:2" x14ac:dyDescent="0.3">
      <c r="A51440" s="2" t="s">
        <v>10</v>
      </c>
      <c r="B51440">
        <v>5</v>
      </c>
    </row>
    <row r="51441" spans="1:2" x14ac:dyDescent="0.3">
      <c r="A51441" s="2" t="s">
        <v>10</v>
      </c>
      <c r="B51441">
        <v>2</v>
      </c>
    </row>
    <row r="51442" spans="1:2" x14ac:dyDescent="0.3">
      <c r="A51442" s="2" t="s">
        <v>10</v>
      </c>
      <c r="B51442" t="e">
        <v>#N/A</v>
      </c>
    </row>
    <row r="51443" spans="1:2" x14ac:dyDescent="0.3">
      <c r="A51443" s="2" t="s">
        <v>10</v>
      </c>
      <c r="B51443">
        <v>3</v>
      </c>
    </row>
    <row r="51444" spans="1:2" x14ac:dyDescent="0.3">
      <c r="A51444" s="2" t="s">
        <v>9</v>
      </c>
      <c r="B51444" t="e">
        <v>#N/A</v>
      </c>
    </row>
    <row r="51445" spans="1:2" x14ac:dyDescent="0.3">
      <c r="A51445" s="2" t="s">
        <v>10</v>
      </c>
      <c r="B51445">
        <v>4</v>
      </c>
    </row>
    <row r="51446" spans="1:2" x14ac:dyDescent="0.3">
      <c r="A51446" s="2" t="s">
        <v>9</v>
      </c>
      <c r="B51446">
        <v>1</v>
      </c>
    </row>
    <row r="51447" spans="1:2" x14ac:dyDescent="0.3">
      <c r="A51447" s="2" t="s">
        <v>10</v>
      </c>
      <c r="B51447">
        <v>1</v>
      </c>
    </row>
    <row r="51448" spans="1:2" x14ac:dyDescent="0.3">
      <c r="A51448" s="2" t="s">
        <v>10</v>
      </c>
      <c r="B51448">
        <v>1</v>
      </c>
    </row>
    <row r="51449" spans="1:2" x14ac:dyDescent="0.3">
      <c r="A51449" s="2" t="s">
        <v>9</v>
      </c>
      <c r="B51449">
        <v>1</v>
      </c>
    </row>
    <row r="51450" spans="1:2" x14ac:dyDescent="0.3">
      <c r="A51450" s="2" t="s">
        <v>8</v>
      </c>
      <c r="B51450">
        <v>4</v>
      </c>
    </row>
    <row r="51451" spans="1:2" x14ac:dyDescent="0.3">
      <c r="A51451" s="2" t="s">
        <v>10</v>
      </c>
      <c r="B51451">
        <v>5</v>
      </c>
    </row>
    <row r="51452" spans="1:2" x14ac:dyDescent="0.3">
      <c r="A51452" s="2" t="s">
        <v>10</v>
      </c>
      <c r="B51452">
        <v>1</v>
      </c>
    </row>
    <row r="51453" spans="1:2" x14ac:dyDescent="0.3">
      <c r="A51453" s="2" t="s">
        <v>10</v>
      </c>
      <c r="B51453">
        <v>3</v>
      </c>
    </row>
    <row r="51454" spans="1:2" x14ac:dyDescent="0.3">
      <c r="A51454" s="2" t="s">
        <v>9</v>
      </c>
      <c r="B51454">
        <v>2</v>
      </c>
    </row>
    <row r="51455" spans="1:2" x14ac:dyDescent="0.3">
      <c r="A51455" s="2" t="s">
        <v>10</v>
      </c>
      <c r="B51455" t="e">
        <v>#N/A</v>
      </c>
    </row>
    <row r="51456" spans="1:2" x14ac:dyDescent="0.3">
      <c r="A51456" s="2" t="s">
        <v>10</v>
      </c>
      <c r="B51456" t="e">
        <v>#N/A</v>
      </c>
    </row>
    <row r="51457" spans="1:2" x14ac:dyDescent="0.3">
      <c r="A51457" s="2" t="s">
        <v>9</v>
      </c>
      <c r="B51457" t="e">
        <v>#N/A</v>
      </c>
    </row>
    <row r="51458" spans="1:2" x14ac:dyDescent="0.3">
      <c r="A51458" s="2" t="s">
        <v>10</v>
      </c>
      <c r="B51458">
        <v>1</v>
      </c>
    </row>
    <row r="51459" spans="1:2" x14ac:dyDescent="0.3">
      <c r="A51459" s="2" t="s">
        <v>10</v>
      </c>
      <c r="B51459">
        <v>1</v>
      </c>
    </row>
    <row r="51460" spans="1:2" x14ac:dyDescent="0.3">
      <c r="A51460" s="2" t="s">
        <v>10</v>
      </c>
      <c r="B51460">
        <v>1</v>
      </c>
    </row>
    <row r="51461" spans="1:2" x14ac:dyDescent="0.3">
      <c r="A51461" s="2" t="s">
        <v>10</v>
      </c>
      <c r="B51461">
        <v>1</v>
      </c>
    </row>
    <row r="51462" spans="1:2" x14ac:dyDescent="0.3">
      <c r="A51462" s="2" t="s">
        <v>10</v>
      </c>
      <c r="B51462">
        <v>8</v>
      </c>
    </row>
    <row r="51463" spans="1:2" x14ac:dyDescent="0.3">
      <c r="A51463" s="2" t="s">
        <v>10</v>
      </c>
      <c r="B51463">
        <v>3</v>
      </c>
    </row>
    <row r="51464" spans="1:2" x14ac:dyDescent="0.3">
      <c r="A51464" s="2" t="s">
        <v>10</v>
      </c>
      <c r="B51464">
        <v>7</v>
      </c>
    </row>
    <row r="51465" spans="1:2" x14ac:dyDescent="0.3">
      <c r="A51465" s="2" t="s">
        <v>10</v>
      </c>
      <c r="B51465">
        <v>6</v>
      </c>
    </row>
    <row r="51466" spans="1:2" x14ac:dyDescent="0.3">
      <c r="A51466" s="2" t="s">
        <v>10</v>
      </c>
      <c r="B51466">
        <v>7</v>
      </c>
    </row>
    <row r="51467" spans="1:2" x14ac:dyDescent="0.3">
      <c r="A51467" s="2" t="s">
        <v>10</v>
      </c>
      <c r="B51467">
        <v>1</v>
      </c>
    </row>
    <row r="51468" spans="1:2" x14ac:dyDescent="0.3">
      <c r="A51468" s="2" t="s">
        <v>10</v>
      </c>
      <c r="B51468">
        <v>7</v>
      </c>
    </row>
    <row r="51469" spans="1:2" x14ac:dyDescent="0.3">
      <c r="A51469" s="2" t="s">
        <v>10</v>
      </c>
      <c r="B51469">
        <v>2</v>
      </c>
    </row>
    <row r="51470" spans="1:2" x14ac:dyDescent="0.3">
      <c r="A51470" s="2" t="s">
        <v>10</v>
      </c>
      <c r="B51470">
        <v>1</v>
      </c>
    </row>
    <row r="51471" spans="1:2" x14ac:dyDescent="0.3">
      <c r="A51471" s="2" t="s">
        <v>10</v>
      </c>
      <c r="B51471" t="e">
        <v>#N/A</v>
      </c>
    </row>
    <row r="51472" spans="1:2" x14ac:dyDescent="0.3">
      <c r="A51472" s="2" t="s">
        <v>10</v>
      </c>
      <c r="B51472">
        <v>3</v>
      </c>
    </row>
    <row r="51473" spans="1:2" x14ac:dyDescent="0.3">
      <c r="A51473" s="2" t="s">
        <v>10</v>
      </c>
      <c r="B51473">
        <v>5</v>
      </c>
    </row>
    <row r="51474" spans="1:2" x14ac:dyDescent="0.3">
      <c r="A51474" s="2" t="s">
        <v>10</v>
      </c>
      <c r="B51474" t="e">
        <v>#N/A</v>
      </c>
    </row>
    <row r="51475" spans="1:2" x14ac:dyDescent="0.3">
      <c r="A51475" s="2" t="s">
        <v>10</v>
      </c>
      <c r="B51475">
        <v>1</v>
      </c>
    </row>
    <row r="51476" spans="1:2" x14ac:dyDescent="0.3">
      <c r="A51476" s="2" t="s">
        <v>10</v>
      </c>
      <c r="B51476">
        <v>2</v>
      </c>
    </row>
    <row r="51477" spans="1:2" x14ac:dyDescent="0.3">
      <c r="A51477" s="2" t="s">
        <v>10</v>
      </c>
      <c r="B51477" t="e">
        <v>#N/A</v>
      </c>
    </row>
    <row r="51478" spans="1:2" x14ac:dyDescent="0.3">
      <c r="A51478" s="2" t="s">
        <v>10</v>
      </c>
      <c r="B51478" t="e">
        <v>#N/A</v>
      </c>
    </row>
    <row r="51479" spans="1:2" x14ac:dyDescent="0.3">
      <c r="A51479" s="2" t="s">
        <v>10</v>
      </c>
      <c r="B51479" t="e">
        <v>#N/A</v>
      </c>
    </row>
    <row r="51480" spans="1:2" x14ac:dyDescent="0.3">
      <c r="A51480" s="2" t="s">
        <v>10</v>
      </c>
      <c r="B51480" t="e">
        <v>#N/A</v>
      </c>
    </row>
    <row r="51481" spans="1:2" x14ac:dyDescent="0.3">
      <c r="A51481" s="2" t="s">
        <v>10</v>
      </c>
      <c r="B51481">
        <v>2</v>
      </c>
    </row>
    <row r="51482" spans="1:2" x14ac:dyDescent="0.3">
      <c r="A51482" s="2" t="s">
        <v>10</v>
      </c>
      <c r="B51482" t="e">
        <v>#N/A</v>
      </c>
    </row>
    <row r="51483" spans="1:2" x14ac:dyDescent="0.3">
      <c r="A51483" s="2" t="s">
        <v>10</v>
      </c>
      <c r="B51483" t="e">
        <v>#N/A</v>
      </c>
    </row>
    <row r="51484" spans="1:2" x14ac:dyDescent="0.3">
      <c r="A51484" s="2" t="s">
        <v>10</v>
      </c>
      <c r="B51484" t="e">
        <v>#N/A</v>
      </c>
    </row>
    <row r="51485" spans="1:2" x14ac:dyDescent="0.3">
      <c r="A51485" s="2" t="s">
        <v>10</v>
      </c>
      <c r="B51485" t="e">
        <v>#N/A</v>
      </c>
    </row>
    <row r="51486" spans="1:2" x14ac:dyDescent="0.3">
      <c r="A51486" s="2" t="s">
        <v>9</v>
      </c>
      <c r="B51486" t="e">
        <v>#N/A</v>
      </c>
    </row>
    <row r="51487" spans="1:2" x14ac:dyDescent="0.3">
      <c r="A51487" s="2" t="s">
        <v>10</v>
      </c>
      <c r="B51487">
        <v>1</v>
      </c>
    </row>
    <row r="51488" spans="1:2" x14ac:dyDescent="0.3">
      <c r="A51488" s="2" t="s">
        <v>10</v>
      </c>
      <c r="B51488">
        <v>4</v>
      </c>
    </row>
    <row r="51489" spans="1:2" x14ac:dyDescent="0.3">
      <c r="A51489" s="2" t="s">
        <v>10</v>
      </c>
      <c r="B51489">
        <v>3</v>
      </c>
    </row>
    <row r="51490" spans="1:2" x14ac:dyDescent="0.3">
      <c r="A51490" s="2" t="s">
        <v>10</v>
      </c>
      <c r="B51490">
        <v>6</v>
      </c>
    </row>
    <row r="51491" spans="1:2" x14ac:dyDescent="0.3">
      <c r="A51491" s="2" t="s">
        <v>10</v>
      </c>
      <c r="B51491">
        <v>7</v>
      </c>
    </row>
    <row r="51492" spans="1:2" x14ac:dyDescent="0.3">
      <c r="A51492" s="2" t="s">
        <v>9</v>
      </c>
      <c r="B51492">
        <v>7</v>
      </c>
    </row>
    <row r="51493" spans="1:2" x14ac:dyDescent="0.3">
      <c r="A51493" s="2" t="s">
        <v>10</v>
      </c>
      <c r="B51493" t="e">
        <v>#N/A</v>
      </c>
    </row>
    <row r="51494" spans="1:2" x14ac:dyDescent="0.3">
      <c r="A51494" s="2" t="s">
        <v>8</v>
      </c>
      <c r="B51494" t="e">
        <v>#N/A</v>
      </c>
    </row>
    <row r="51495" spans="1:2" x14ac:dyDescent="0.3">
      <c r="A51495" s="2" t="s">
        <v>10</v>
      </c>
      <c r="B51495">
        <v>2</v>
      </c>
    </row>
    <row r="51496" spans="1:2" x14ac:dyDescent="0.3">
      <c r="A51496" s="2" t="s">
        <v>10</v>
      </c>
      <c r="B51496" t="e">
        <v>#N/A</v>
      </c>
    </row>
    <row r="51497" spans="1:2" x14ac:dyDescent="0.3">
      <c r="A51497" s="2" t="s">
        <v>10</v>
      </c>
      <c r="B51497">
        <v>1</v>
      </c>
    </row>
    <row r="51498" spans="1:2" x14ac:dyDescent="0.3">
      <c r="A51498" s="2" t="s">
        <v>10</v>
      </c>
      <c r="B51498">
        <v>1</v>
      </c>
    </row>
    <row r="51499" spans="1:2" x14ac:dyDescent="0.3">
      <c r="A51499" s="2" t="s">
        <v>9</v>
      </c>
      <c r="B51499">
        <v>1</v>
      </c>
    </row>
    <row r="51500" spans="1:2" x14ac:dyDescent="0.3">
      <c r="A51500" s="2" t="s">
        <v>10</v>
      </c>
      <c r="B51500">
        <v>1</v>
      </c>
    </row>
    <row r="51501" spans="1:2" x14ac:dyDescent="0.3">
      <c r="A51501" s="2" t="s">
        <v>10</v>
      </c>
      <c r="B51501">
        <v>1</v>
      </c>
    </row>
    <row r="51502" spans="1:2" x14ac:dyDescent="0.3">
      <c r="A51502" s="2" t="s">
        <v>10</v>
      </c>
      <c r="B51502">
        <v>3</v>
      </c>
    </row>
    <row r="51503" spans="1:2" x14ac:dyDescent="0.3">
      <c r="A51503" s="2" t="s">
        <v>10</v>
      </c>
      <c r="B51503">
        <v>2</v>
      </c>
    </row>
    <row r="51504" spans="1:2" x14ac:dyDescent="0.3">
      <c r="A51504" s="2" t="s">
        <v>10</v>
      </c>
      <c r="B51504">
        <v>10</v>
      </c>
    </row>
    <row r="51505" spans="1:2" x14ac:dyDescent="0.3">
      <c r="A51505" s="2" t="s">
        <v>10</v>
      </c>
      <c r="B51505">
        <v>7</v>
      </c>
    </row>
    <row r="51506" spans="1:2" x14ac:dyDescent="0.3">
      <c r="A51506" s="2" t="s">
        <v>10</v>
      </c>
      <c r="B51506">
        <v>5</v>
      </c>
    </row>
    <row r="51507" spans="1:2" x14ac:dyDescent="0.3">
      <c r="A51507" s="2" t="s">
        <v>10</v>
      </c>
      <c r="B51507">
        <v>1</v>
      </c>
    </row>
    <row r="51508" spans="1:2" x14ac:dyDescent="0.3">
      <c r="A51508" s="2" t="s">
        <v>10</v>
      </c>
      <c r="B51508">
        <v>1</v>
      </c>
    </row>
    <row r="51509" spans="1:2" x14ac:dyDescent="0.3">
      <c r="A51509" s="2" t="s">
        <v>11</v>
      </c>
      <c r="B51509">
        <v>1</v>
      </c>
    </row>
    <row r="51510" spans="1:2" x14ac:dyDescent="0.3">
      <c r="A51510" s="2" t="s">
        <v>10</v>
      </c>
      <c r="B51510" t="e">
        <v>#N/A</v>
      </c>
    </row>
    <row r="51511" spans="1:2" x14ac:dyDescent="0.3">
      <c r="A51511" s="2" t="s">
        <v>10</v>
      </c>
      <c r="B51511">
        <v>1</v>
      </c>
    </row>
    <row r="51512" spans="1:2" x14ac:dyDescent="0.3">
      <c r="A51512" s="2" t="s">
        <v>10</v>
      </c>
      <c r="B51512">
        <v>1</v>
      </c>
    </row>
    <row r="51513" spans="1:2" x14ac:dyDescent="0.3">
      <c r="A51513" s="2" t="s">
        <v>9</v>
      </c>
      <c r="B51513">
        <v>4</v>
      </c>
    </row>
    <row r="51514" spans="1:2" x14ac:dyDescent="0.3">
      <c r="A51514" s="2" t="s">
        <v>8</v>
      </c>
      <c r="B51514">
        <v>4</v>
      </c>
    </row>
    <row r="51515" spans="1:2" x14ac:dyDescent="0.3">
      <c r="A51515" s="2" t="s">
        <v>10</v>
      </c>
      <c r="B51515" t="e">
        <v>#N/A</v>
      </c>
    </row>
    <row r="51516" spans="1:2" x14ac:dyDescent="0.3">
      <c r="A51516" s="2" t="s">
        <v>10</v>
      </c>
      <c r="B51516" t="e">
        <v>#N/A</v>
      </c>
    </row>
    <row r="51517" spans="1:2" x14ac:dyDescent="0.3">
      <c r="A51517" s="2" t="s">
        <v>10</v>
      </c>
      <c r="B51517" t="e">
        <v>#N/A</v>
      </c>
    </row>
    <row r="51518" spans="1:2" x14ac:dyDescent="0.3">
      <c r="A51518" s="2" t="s">
        <v>10</v>
      </c>
      <c r="B51518" t="e">
        <v>#N/A</v>
      </c>
    </row>
    <row r="51519" spans="1:2" x14ac:dyDescent="0.3">
      <c r="A51519" s="2" t="s">
        <v>10</v>
      </c>
      <c r="B51519">
        <v>4</v>
      </c>
    </row>
    <row r="51520" spans="1:2" x14ac:dyDescent="0.3">
      <c r="A51520" s="2" t="s">
        <v>10</v>
      </c>
      <c r="B51520">
        <v>4</v>
      </c>
    </row>
    <row r="51521" spans="1:2" x14ac:dyDescent="0.3">
      <c r="A51521" s="2" t="s">
        <v>10</v>
      </c>
      <c r="B51521" t="e">
        <v>#N/A</v>
      </c>
    </row>
    <row r="51522" spans="1:2" x14ac:dyDescent="0.3">
      <c r="A51522" s="2" t="s">
        <v>10</v>
      </c>
      <c r="B51522">
        <v>1</v>
      </c>
    </row>
    <row r="51523" spans="1:2" x14ac:dyDescent="0.3">
      <c r="A51523" s="2" t="s">
        <v>10</v>
      </c>
      <c r="B51523" t="e">
        <v>#N/A</v>
      </c>
    </row>
    <row r="51524" spans="1:2" x14ac:dyDescent="0.3">
      <c r="A51524" s="2" t="s">
        <v>10</v>
      </c>
      <c r="B51524" t="e">
        <v>#N/A</v>
      </c>
    </row>
    <row r="51525" spans="1:2" x14ac:dyDescent="0.3">
      <c r="A51525" s="2" t="s">
        <v>10</v>
      </c>
      <c r="B51525">
        <v>1</v>
      </c>
    </row>
    <row r="51526" spans="1:2" x14ac:dyDescent="0.3">
      <c r="A51526" s="2" t="s">
        <v>10</v>
      </c>
      <c r="B51526" t="e">
        <v>#N/A</v>
      </c>
    </row>
    <row r="51527" spans="1:2" x14ac:dyDescent="0.3">
      <c r="A51527" s="2" t="s">
        <v>10</v>
      </c>
      <c r="B51527">
        <v>1</v>
      </c>
    </row>
    <row r="51528" spans="1:2" x14ac:dyDescent="0.3">
      <c r="A51528" s="2" t="s">
        <v>9</v>
      </c>
      <c r="B51528">
        <v>1</v>
      </c>
    </row>
    <row r="51529" spans="1:2" x14ac:dyDescent="0.3">
      <c r="A51529" s="2" t="s">
        <v>10</v>
      </c>
      <c r="B51529">
        <v>1</v>
      </c>
    </row>
    <row r="51530" spans="1:2" x14ac:dyDescent="0.3">
      <c r="A51530" s="2" t="s">
        <v>11</v>
      </c>
      <c r="B51530">
        <v>1</v>
      </c>
    </row>
    <row r="51531" spans="1:2" x14ac:dyDescent="0.3">
      <c r="A51531" s="2" t="s">
        <v>10</v>
      </c>
      <c r="B51531">
        <v>2</v>
      </c>
    </row>
    <row r="51532" spans="1:2" x14ac:dyDescent="0.3">
      <c r="A51532" s="2" t="s">
        <v>10</v>
      </c>
      <c r="B51532">
        <v>3</v>
      </c>
    </row>
    <row r="51533" spans="1:2" x14ac:dyDescent="0.3">
      <c r="A51533" s="2" t="s">
        <v>10</v>
      </c>
      <c r="B51533" t="e">
        <v>#N/A</v>
      </c>
    </row>
    <row r="51534" spans="1:2" x14ac:dyDescent="0.3">
      <c r="A51534" s="2" t="s">
        <v>10</v>
      </c>
      <c r="B51534">
        <v>4</v>
      </c>
    </row>
    <row r="51535" spans="1:2" x14ac:dyDescent="0.3">
      <c r="A51535" s="2" t="s">
        <v>10</v>
      </c>
      <c r="B51535" t="e">
        <v>#N/A</v>
      </c>
    </row>
    <row r="51536" spans="1:2" x14ac:dyDescent="0.3">
      <c r="A51536" s="2" t="s">
        <v>10</v>
      </c>
      <c r="B51536">
        <v>6</v>
      </c>
    </row>
    <row r="51537" spans="1:2" x14ac:dyDescent="0.3">
      <c r="A51537" s="2" t="s">
        <v>10</v>
      </c>
      <c r="B51537">
        <v>6</v>
      </c>
    </row>
    <row r="51538" spans="1:2" x14ac:dyDescent="0.3">
      <c r="A51538" s="2" t="s">
        <v>10</v>
      </c>
      <c r="B51538" t="e">
        <v>#N/A</v>
      </c>
    </row>
    <row r="51539" spans="1:2" x14ac:dyDescent="0.3">
      <c r="A51539" s="2" t="s">
        <v>10</v>
      </c>
      <c r="B51539">
        <v>3</v>
      </c>
    </row>
    <row r="51540" spans="1:2" x14ac:dyDescent="0.3">
      <c r="A51540" s="2" t="s">
        <v>10</v>
      </c>
      <c r="B51540">
        <v>6</v>
      </c>
    </row>
    <row r="51541" spans="1:2" x14ac:dyDescent="0.3">
      <c r="A51541" s="2" t="s">
        <v>10</v>
      </c>
      <c r="B51541">
        <v>1</v>
      </c>
    </row>
    <row r="51542" spans="1:2" x14ac:dyDescent="0.3">
      <c r="A51542" s="2" t="s">
        <v>10</v>
      </c>
      <c r="B51542">
        <v>6</v>
      </c>
    </row>
    <row r="51543" spans="1:2" x14ac:dyDescent="0.3">
      <c r="A51543" s="2" t="s">
        <v>10</v>
      </c>
      <c r="B51543" t="e">
        <v>#N/A</v>
      </c>
    </row>
    <row r="51544" spans="1:2" x14ac:dyDescent="0.3">
      <c r="A51544" s="2" t="s">
        <v>10</v>
      </c>
      <c r="B51544">
        <v>9</v>
      </c>
    </row>
    <row r="51545" spans="1:2" x14ac:dyDescent="0.3">
      <c r="A51545" s="2" t="s">
        <v>10</v>
      </c>
      <c r="B51545">
        <v>1</v>
      </c>
    </row>
    <row r="51546" spans="1:2" x14ac:dyDescent="0.3">
      <c r="A51546" s="2" t="s">
        <v>10</v>
      </c>
      <c r="B51546" t="e">
        <v>#N/A</v>
      </c>
    </row>
    <row r="51547" spans="1:2" x14ac:dyDescent="0.3">
      <c r="A51547" s="2" t="s">
        <v>10</v>
      </c>
      <c r="B51547">
        <v>6</v>
      </c>
    </row>
    <row r="51548" spans="1:2" x14ac:dyDescent="0.3">
      <c r="A51548" s="2" t="s">
        <v>10</v>
      </c>
      <c r="B51548">
        <v>1</v>
      </c>
    </row>
    <row r="51549" spans="1:2" x14ac:dyDescent="0.3">
      <c r="A51549" s="2" t="s">
        <v>10</v>
      </c>
      <c r="B51549">
        <v>3</v>
      </c>
    </row>
    <row r="51550" spans="1:2" x14ac:dyDescent="0.3">
      <c r="A51550" s="2" t="s">
        <v>10</v>
      </c>
      <c r="B51550">
        <v>3</v>
      </c>
    </row>
    <row r="51551" spans="1:2" x14ac:dyDescent="0.3">
      <c r="A51551" s="2" t="s">
        <v>10</v>
      </c>
      <c r="B51551">
        <v>5</v>
      </c>
    </row>
    <row r="51552" spans="1:2" x14ac:dyDescent="0.3">
      <c r="A51552" s="2" t="s">
        <v>10</v>
      </c>
      <c r="B51552">
        <v>5</v>
      </c>
    </row>
    <row r="51553" spans="1:2" x14ac:dyDescent="0.3">
      <c r="A51553" s="2" t="s">
        <v>10</v>
      </c>
      <c r="B51553" t="e">
        <v>#N/A</v>
      </c>
    </row>
    <row r="51554" spans="1:2" x14ac:dyDescent="0.3">
      <c r="A51554" s="2" t="s">
        <v>10</v>
      </c>
      <c r="B51554" t="e">
        <v>#N/A</v>
      </c>
    </row>
    <row r="51555" spans="1:2" x14ac:dyDescent="0.3">
      <c r="A51555" s="2" t="s">
        <v>10</v>
      </c>
      <c r="B51555">
        <v>2</v>
      </c>
    </row>
    <row r="51556" spans="1:2" x14ac:dyDescent="0.3">
      <c r="A51556" s="2" t="s">
        <v>10</v>
      </c>
      <c r="B51556" t="e">
        <v>#N/A</v>
      </c>
    </row>
    <row r="51557" spans="1:2" x14ac:dyDescent="0.3">
      <c r="A51557" s="2" t="s">
        <v>10</v>
      </c>
      <c r="B51557">
        <v>3</v>
      </c>
    </row>
    <row r="51558" spans="1:2" x14ac:dyDescent="0.3">
      <c r="A51558" s="2" t="s">
        <v>10</v>
      </c>
      <c r="B51558" t="e">
        <v>#N/A</v>
      </c>
    </row>
    <row r="51559" spans="1:2" x14ac:dyDescent="0.3">
      <c r="A51559" s="2" t="s">
        <v>10</v>
      </c>
      <c r="B51559">
        <v>5</v>
      </c>
    </row>
    <row r="51560" spans="1:2" x14ac:dyDescent="0.3">
      <c r="A51560" s="2" t="s">
        <v>10</v>
      </c>
      <c r="B51560">
        <v>2</v>
      </c>
    </row>
    <row r="51561" spans="1:2" x14ac:dyDescent="0.3">
      <c r="A51561" s="2" t="s">
        <v>10</v>
      </c>
      <c r="B51561" t="e">
        <v>#N/A</v>
      </c>
    </row>
    <row r="51562" spans="1:2" x14ac:dyDescent="0.3">
      <c r="A51562" s="2" t="s">
        <v>10</v>
      </c>
      <c r="B51562">
        <v>1</v>
      </c>
    </row>
    <row r="51563" spans="1:2" x14ac:dyDescent="0.3">
      <c r="A51563" s="2" t="s">
        <v>10</v>
      </c>
      <c r="B51563" t="e">
        <v>#N/A</v>
      </c>
    </row>
    <row r="51564" spans="1:2" x14ac:dyDescent="0.3">
      <c r="A51564" s="2" t="s">
        <v>10</v>
      </c>
      <c r="B51564" t="e">
        <v>#N/A</v>
      </c>
    </row>
    <row r="51565" spans="1:2" x14ac:dyDescent="0.3">
      <c r="A51565" s="2" t="s">
        <v>10</v>
      </c>
      <c r="B51565">
        <v>5</v>
      </c>
    </row>
    <row r="51566" spans="1:2" x14ac:dyDescent="0.3">
      <c r="A51566" s="2" t="s">
        <v>10</v>
      </c>
      <c r="B51566">
        <v>3</v>
      </c>
    </row>
    <row r="51567" spans="1:2" x14ac:dyDescent="0.3">
      <c r="A51567" s="2" t="s">
        <v>10</v>
      </c>
      <c r="B51567" t="e">
        <v>#N/A</v>
      </c>
    </row>
    <row r="51568" spans="1:2" x14ac:dyDescent="0.3">
      <c r="A51568" s="2" t="s">
        <v>10</v>
      </c>
      <c r="B51568" t="e">
        <v>#N/A</v>
      </c>
    </row>
    <row r="51569" spans="1:2" x14ac:dyDescent="0.3">
      <c r="A51569" s="2" t="s">
        <v>10</v>
      </c>
      <c r="B51569" t="e">
        <v>#N/A</v>
      </c>
    </row>
    <row r="51570" spans="1:2" x14ac:dyDescent="0.3">
      <c r="A51570" s="2" t="s">
        <v>11</v>
      </c>
      <c r="B51570" t="e">
        <v>#N/A</v>
      </c>
    </row>
    <row r="51571" spans="1:2" x14ac:dyDescent="0.3">
      <c r="A51571" s="2" t="s">
        <v>10</v>
      </c>
      <c r="B51571">
        <v>2</v>
      </c>
    </row>
    <row r="51572" spans="1:2" x14ac:dyDescent="0.3">
      <c r="A51572" s="2" t="s">
        <v>10</v>
      </c>
      <c r="B51572">
        <v>2</v>
      </c>
    </row>
    <row r="51573" spans="1:2" x14ac:dyDescent="0.3">
      <c r="A51573" s="2" t="s">
        <v>10</v>
      </c>
      <c r="B51573">
        <v>3</v>
      </c>
    </row>
    <row r="51574" spans="1:2" x14ac:dyDescent="0.3">
      <c r="A51574" s="2" t="s">
        <v>10</v>
      </c>
      <c r="B51574">
        <v>2</v>
      </c>
    </row>
    <row r="51575" spans="1:2" x14ac:dyDescent="0.3">
      <c r="A51575" s="2" t="s">
        <v>10</v>
      </c>
      <c r="B51575">
        <v>5</v>
      </c>
    </row>
    <row r="51576" spans="1:2" x14ac:dyDescent="0.3">
      <c r="A51576" s="2" t="s">
        <v>10</v>
      </c>
      <c r="B51576">
        <v>3</v>
      </c>
    </row>
    <row r="51577" spans="1:2" x14ac:dyDescent="0.3">
      <c r="A51577" s="2" t="s">
        <v>10</v>
      </c>
      <c r="B51577">
        <v>2</v>
      </c>
    </row>
    <row r="51578" spans="1:2" x14ac:dyDescent="0.3">
      <c r="A51578" s="2" t="s">
        <v>10</v>
      </c>
      <c r="B51578">
        <v>1</v>
      </c>
    </row>
    <row r="51579" spans="1:2" x14ac:dyDescent="0.3">
      <c r="A51579" s="2" t="s">
        <v>10</v>
      </c>
      <c r="B51579">
        <v>2</v>
      </c>
    </row>
    <row r="51580" spans="1:2" x14ac:dyDescent="0.3">
      <c r="A51580" s="2" t="s">
        <v>10</v>
      </c>
      <c r="B51580" t="e">
        <v>#N/A</v>
      </c>
    </row>
    <row r="51581" spans="1:2" x14ac:dyDescent="0.3">
      <c r="A51581" s="2" t="s">
        <v>10</v>
      </c>
      <c r="B51581" t="e">
        <v>#N/A</v>
      </c>
    </row>
    <row r="51582" spans="1:2" x14ac:dyDescent="0.3">
      <c r="A51582" s="2" t="s">
        <v>4</v>
      </c>
      <c r="B51582">
        <v>2</v>
      </c>
    </row>
    <row r="51583" spans="1:2" x14ac:dyDescent="0.3">
      <c r="A51583" s="2" t="s">
        <v>10</v>
      </c>
      <c r="B51583">
        <v>8</v>
      </c>
    </row>
    <row r="51584" spans="1:2" x14ac:dyDescent="0.3">
      <c r="A51584" s="2" t="s">
        <v>4</v>
      </c>
      <c r="B51584">
        <v>4</v>
      </c>
    </row>
    <row r="51585" spans="1:2" x14ac:dyDescent="0.3">
      <c r="A51585" s="2" t="s">
        <v>10</v>
      </c>
      <c r="B51585">
        <v>7</v>
      </c>
    </row>
    <row r="51586" spans="1:2" x14ac:dyDescent="0.3">
      <c r="A51586" s="2" t="s">
        <v>4</v>
      </c>
      <c r="B51586">
        <v>2</v>
      </c>
    </row>
    <row r="51587" spans="1:2" x14ac:dyDescent="0.3">
      <c r="A51587" s="2" t="s">
        <v>4</v>
      </c>
      <c r="B51587">
        <v>4</v>
      </c>
    </row>
    <row r="51588" spans="1:2" x14ac:dyDescent="0.3">
      <c r="A51588" s="2" t="s">
        <v>4</v>
      </c>
      <c r="B51588">
        <v>3</v>
      </c>
    </row>
    <row r="51589" spans="1:2" x14ac:dyDescent="0.3">
      <c r="A51589" s="2" t="s">
        <v>4</v>
      </c>
      <c r="B51589" t="e">
        <v>#N/A</v>
      </c>
    </row>
    <row r="51590" spans="1:2" x14ac:dyDescent="0.3">
      <c r="A51590" s="2" t="s">
        <v>6</v>
      </c>
      <c r="B51590">
        <v>3</v>
      </c>
    </row>
    <row r="51591" spans="1:2" x14ac:dyDescent="0.3">
      <c r="A51591" s="2" t="s">
        <v>10</v>
      </c>
      <c r="B51591" t="e">
        <v>#N/A</v>
      </c>
    </row>
    <row r="51592" spans="1:2" x14ac:dyDescent="0.3">
      <c r="A51592" s="2" t="s">
        <v>10</v>
      </c>
      <c r="B51592">
        <v>5</v>
      </c>
    </row>
    <row r="51593" spans="1:2" x14ac:dyDescent="0.3">
      <c r="A51593" s="2" t="s">
        <v>10</v>
      </c>
      <c r="B51593">
        <v>1</v>
      </c>
    </row>
    <row r="51594" spans="1:2" x14ac:dyDescent="0.3">
      <c r="A51594" s="2" t="s">
        <v>10</v>
      </c>
      <c r="B51594">
        <v>1</v>
      </c>
    </row>
    <row r="51595" spans="1:2" x14ac:dyDescent="0.3">
      <c r="A51595" s="2" t="s">
        <v>10</v>
      </c>
      <c r="B51595">
        <v>4</v>
      </c>
    </row>
    <row r="51596" spans="1:2" x14ac:dyDescent="0.3">
      <c r="A51596" s="2" t="s">
        <v>10</v>
      </c>
      <c r="B51596">
        <v>8</v>
      </c>
    </row>
    <row r="51597" spans="1:2" x14ac:dyDescent="0.3">
      <c r="A51597" s="2" t="s">
        <v>10</v>
      </c>
      <c r="B51597">
        <v>4</v>
      </c>
    </row>
    <row r="51598" spans="1:2" x14ac:dyDescent="0.3">
      <c r="A51598" s="2" t="s">
        <v>10</v>
      </c>
      <c r="B51598">
        <v>1</v>
      </c>
    </row>
    <row r="51599" spans="1:2" x14ac:dyDescent="0.3">
      <c r="A51599" s="2" t="s">
        <v>10</v>
      </c>
      <c r="B51599">
        <v>3</v>
      </c>
    </row>
    <row r="51600" spans="1:2" x14ac:dyDescent="0.3">
      <c r="A51600" s="2" t="s">
        <v>10</v>
      </c>
      <c r="B51600">
        <v>2</v>
      </c>
    </row>
    <row r="51601" spans="1:2" x14ac:dyDescent="0.3">
      <c r="A51601" s="2" t="s">
        <v>10</v>
      </c>
      <c r="B51601">
        <v>3</v>
      </c>
    </row>
    <row r="51602" spans="1:2" x14ac:dyDescent="0.3">
      <c r="A51602" s="2" t="s">
        <v>10</v>
      </c>
      <c r="B51602">
        <v>2</v>
      </c>
    </row>
    <row r="51603" spans="1:2" x14ac:dyDescent="0.3">
      <c r="A51603" s="2" t="s">
        <v>10</v>
      </c>
      <c r="B51603">
        <v>4</v>
      </c>
    </row>
    <row r="51604" spans="1:2" x14ac:dyDescent="0.3">
      <c r="A51604" s="2" t="s">
        <v>6</v>
      </c>
      <c r="B51604">
        <v>4</v>
      </c>
    </row>
    <row r="51605" spans="1:2" x14ac:dyDescent="0.3">
      <c r="A51605" s="2" t="s">
        <v>10</v>
      </c>
      <c r="B51605">
        <v>2</v>
      </c>
    </row>
    <row r="51606" spans="1:2" x14ac:dyDescent="0.3">
      <c r="A51606" s="2" t="s">
        <v>6</v>
      </c>
      <c r="B51606">
        <v>2</v>
      </c>
    </row>
    <row r="51607" spans="1:2" x14ac:dyDescent="0.3">
      <c r="A51607" s="2" t="s">
        <v>10</v>
      </c>
      <c r="B51607">
        <v>7</v>
      </c>
    </row>
    <row r="51608" spans="1:2" x14ac:dyDescent="0.3">
      <c r="A51608" s="2" t="s">
        <v>10</v>
      </c>
      <c r="B51608">
        <v>4</v>
      </c>
    </row>
    <row r="51609" spans="1:2" x14ac:dyDescent="0.3">
      <c r="A51609" s="2" t="s">
        <v>10</v>
      </c>
      <c r="B51609">
        <v>8</v>
      </c>
    </row>
    <row r="51610" spans="1:2" x14ac:dyDescent="0.3">
      <c r="A51610" s="2" t="s">
        <v>10</v>
      </c>
      <c r="B51610">
        <v>6</v>
      </c>
    </row>
    <row r="51611" spans="1:2" x14ac:dyDescent="0.3">
      <c r="A51611" s="2" t="s">
        <v>8</v>
      </c>
      <c r="B51611">
        <v>6</v>
      </c>
    </row>
    <row r="51612" spans="1:2" x14ac:dyDescent="0.3">
      <c r="A51612" s="2" t="s">
        <v>10</v>
      </c>
      <c r="B51612" t="e">
        <v>#N/A</v>
      </c>
    </row>
    <row r="51613" spans="1:2" x14ac:dyDescent="0.3">
      <c r="A51613" s="2" t="s">
        <v>10</v>
      </c>
      <c r="B51613">
        <v>4</v>
      </c>
    </row>
    <row r="51614" spans="1:2" x14ac:dyDescent="0.3">
      <c r="A51614" s="2" t="s">
        <v>10</v>
      </c>
      <c r="B51614">
        <v>6</v>
      </c>
    </row>
    <row r="51615" spans="1:2" x14ac:dyDescent="0.3">
      <c r="A51615" s="2" t="s">
        <v>6</v>
      </c>
      <c r="B51615">
        <v>7</v>
      </c>
    </row>
    <row r="51616" spans="1:2" x14ac:dyDescent="0.3">
      <c r="A51616" s="2" t="s">
        <v>10</v>
      </c>
      <c r="B51616">
        <v>2</v>
      </c>
    </row>
    <row r="51617" spans="1:2" x14ac:dyDescent="0.3">
      <c r="A51617" s="2" t="s">
        <v>10</v>
      </c>
      <c r="B51617">
        <v>7</v>
      </c>
    </row>
    <row r="51618" spans="1:2" x14ac:dyDescent="0.3">
      <c r="A51618" s="2" t="s">
        <v>10</v>
      </c>
      <c r="B51618">
        <v>3</v>
      </c>
    </row>
    <row r="51619" spans="1:2" x14ac:dyDescent="0.3">
      <c r="A51619" s="2" t="s">
        <v>10</v>
      </c>
      <c r="B51619">
        <v>8</v>
      </c>
    </row>
    <row r="51620" spans="1:2" x14ac:dyDescent="0.3">
      <c r="A51620" s="2" t="s">
        <v>10</v>
      </c>
      <c r="B51620">
        <v>7</v>
      </c>
    </row>
    <row r="51621" spans="1:2" x14ac:dyDescent="0.3">
      <c r="A51621" s="2" t="s">
        <v>10</v>
      </c>
      <c r="B51621">
        <v>1</v>
      </c>
    </row>
    <row r="51622" spans="1:2" x14ac:dyDescent="0.3">
      <c r="A51622" s="2" t="s">
        <v>10</v>
      </c>
      <c r="B51622">
        <v>1</v>
      </c>
    </row>
    <row r="51623" spans="1:2" x14ac:dyDescent="0.3">
      <c r="A51623" s="2" t="s">
        <v>10</v>
      </c>
      <c r="B51623" t="e">
        <v>#N/A</v>
      </c>
    </row>
    <row r="51624" spans="1:2" x14ac:dyDescent="0.3">
      <c r="A51624" s="2" t="s">
        <v>10</v>
      </c>
      <c r="B51624">
        <v>5</v>
      </c>
    </row>
    <row r="51625" spans="1:2" x14ac:dyDescent="0.3">
      <c r="A51625" s="2" t="s">
        <v>10</v>
      </c>
      <c r="B51625">
        <v>1</v>
      </c>
    </row>
    <row r="51626" spans="1:2" x14ac:dyDescent="0.3">
      <c r="A51626" s="2" t="s">
        <v>10</v>
      </c>
      <c r="B51626">
        <v>2</v>
      </c>
    </row>
    <row r="51627" spans="1:2" x14ac:dyDescent="0.3">
      <c r="A51627" s="2" t="s">
        <v>10</v>
      </c>
      <c r="B51627">
        <v>1</v>
      </c>
    </row>
    <row r="51628" spans="1:2" x14ac:dyDescent="0.3">
      <c r="A51628" s="2" t="s">
        <v>10</v>
      </c>
      <c r="B51628" t="e">
        <v>#N/A</v>
      </c>
    </row>
    <row r="51629" spans="1:2" x14ac:dyDescent="0.3">
      <c r="A51629" s="2" t="s">
        <v>10</v>
      </c>
      <c r="B51629">
        <v>1</v>
      </c>
    </row>
    <row r="51630" spans="1:2" x14ac:dyDescent="0.3">
      <c r="A51630" s="2" t="s">
        <v>10</v>
      </c>
      <c r="B51630">
        <v>2</v>
      </c>
    </row>
    <row r="51631" spans="1:2" x14ac:dyDescent="0.3">
      <c r="A51631" s="2" t="s">
        <v>10</v>
      </c>
      <c r="B51631">
        <v>1</v>
      </c>
    </row>
    <row r="51632" spans="1:2" x14ac:dyDescent="0.3">
      <c r="A51632" s="2" t="s">
        <v>10</v>
      </c>
      <c r="B51632" t="e">
        <v>#N/A</v>
      </c>
    </row>
    <row r="51633" spans="1:2" x14ac:dyDescent="0.3">
      <c r="A51633" s="2" t="s">
        <v>10</v>
      </c>
      <c r="B51633" t="e">
        <v>#N/A</v>
      </c>
    </row>
    <row r="51634" spans="1:2" x14ac:dyDescent="0.3">
      <c r="A51634" s="2" t="s">
        <v>10</v>
      </c>
      <c r="B51634">
        <v>3</v>
      </c>
    </row>
    <row r="51635" spans="1:2" x14ac:dyDescent="0.3">
      <c r="A51635" s="2" t="s">
        <v>10</v>
      </c>
      <c r="B51635">
        <v>6</v>
      </c>
    </row>
    <row r="51636" spans="1:2" x14ac:dyDescent="0.3">
      <c r="A51636" s="2" t="s">
        <v>10</v>
      </c>
      <c r="B51636">
        <v>6</v>
      </c>
    </row>
    <row r="51637" spans="1:2" x14ac:dyDescent="0.3">
      <c r="A51637" s="2" t="s">
        <v>10</v>
      </c>
      <c r="B51637">
        <v>6</v>
      </c>
    </row>
    <row r="51638" spans="1:2" x14ac:dyDescent="0.3">
      <c r="A51638" s="2" t="s">
        <v>10</v>
      </c>
      <c r="B51638">
        <v>4</v>
      </c>
    </row>
    <row r="51639" spans="1:2" x14ac:dyDescent="0.3">
      <c r="A51639" s="2" t="s">
        <v>10</v>
      </c>
      <c r="B51639">
        <v>6</v>
      </c>
    </row>
    <row r="51640" spans="1:2" x14ac:dyDescent="0.3">
      <c r="A51640" s="2" t="s">
        <v>10</v>
      </c>
      <c r="B51640" t="e">
        <v>#N/A</v>
      </c>
    </row>
    <row r="51641" spans="1:2" x14ac:dyDescent="0.3">
      <c r="A51641" s="2" t="s">
        <v>9</v>
      </c>
      <c r="B51641" t="e">
        <v>#N/A</v>
      </c>
    </row>
    <row r="51642" spans="1:2" x14ac:dyDescent="0.3">
      <c r="A51642" s="2" t="s">
        <v>8</v>
      </c>
      <c r="B51642" t="e">
        <v>#N/A</v>
      </c>
    </row>
    <row r="51643" spans="1:2" x14ac:dyDescent="0.3">
      <c r="A51643" s="2" t="s">
        <v>10</v>
      </c>
      <c r="B51643">
        <v>2</v>
      </c>
    </row>
    <row r="51644" spans="1:2" x14ac:dyDescent="0.3">
      <c r="A51644" s="2" t="s">
        <v>10</v>
      </c>
      <c r="B51644">
        <v>1</v>
      </c>
    </row>
    <row r="51645" spans="1:2" x14ac:dyDescent="0.3">
      <c r="A51645" s="2" t="s">
        <v>10</v>
      </c>
      <c r="B51645" t="e">
        <v>#N/A</v>
      </c>
    </row>
    <row r="51646" spans="1:2" x14ac:dyDescent="0.3">
      <c r="A51646" s="2" t="s">
        <v>10</v>
      </c>
      <c r="B51646">
        <v>2</v>
      </c>
    </row>
    <row r="51647" spans="1:2" x14ac:dyDescent="0.3">
      <c r="A51647" s="2" t="s">
        <v>10</v>
      </c>
      <c r="B51647" t="e">
        <v>#N/A</v>
      </c>
    </row>
    <row r="51648" spans="1:2" x14ac:dyDescent="0.3">
      <c r="A51648" s="2" t="s">
        <v>10</v>
      </c>
      <c r="B51648" t="e">
        <v>#N/A</v>
      </c>
    </row>
    <row r="51649" spans="1:2" x14ac:dyDescent="0.3">
      <c r="A51649" s="2" t="s">
        <v>10</v>
      </c>
      <c r="B51649">
        <v>2</v>
      </c>
    </row>
    <row r="51650" spans="1:2" x14ac:dyDescent="0.3">
      <c r="A51650" s="2" t="s">
        <v>10</v>
      </c>
      <c r="B51650" t="e">
        <v>#N/A</v>
      </c>
    </row>
    <row r="51651" spans="1:2" x14ac:dyDescent="0.3">
      <c r="A51651" s="2" t="s">
        <v>10</v>
      </c>
      <c r="B51651" t="e">
        <v>#N/A</v>
      </c>
    </row>
    <row r="51652" spans="1:2" x14ac:dyDescent="0.3">
      <c r="A51652" s="2" t="s">
        <v>10</v>
      </c>
      <c r="B51652" t="e">
        <v>#N/A</v>
      </c>
    </row>
    <row r="51653" spans="1:2" x14ac:dyDescent="0.3">
      <c r="A51653" s="2" t="s">
        <v>10</v>
      </c>
      <c r="B51653">
        <v>3</v>
      </c>
    </row>
    <row r="51654" spans="1:2" x14ac:dyDescent="0.3">
      <c r="A51654" s="2" t="s">
        <v>4</v>
      </c>
      <c r="B51654">
        <v>3</v>
      </c>
    </row>
    <row r="51655" spans="1:2" x14ac:dyDescent="0.3">
      <c r="A51655" s="2" t="s">
        <v>10</v>
      </c>
      <c r="B51655">
        <v>7</v>
      </c>
    </row>
    <row r="51656" spans="1:2" x14ac:dyDescent="0.3">
      <c r="A51656" s="2" t="s">
        <v>10</v>
      </c>
      <c r="B51656">
        <v>2</v>
      </c>
    </row>
    <row r="51657" spans="1:2" x14ac:dyDescent="0.3">
      <c r="A51657" s="2" t="s">
        <v>10</v>
      </c>
      <c r="B51657">
        <v>6</v>
      </c>
    </row>
    <row r="51658" spans="1:2" x14ac:dyDescent="0.3">
      <c r="A51658" s="2" t="s">
        <v>10</v>
      </c>
      <c r="B51658">
        <v>2</v>
      </c>
    </row>
    <row r="51659" spans="1:2" x14ac:dyDescent="0.3">
      <c r="A51659" s="2" t="s">
        <v>10</v>
      </c>
      <c r="B51659">
        <v>3</v>
      </c>
    </row>
    <row r="51660" spans="1:2" x14ac:dyDescent="0.3">
      <c r="A51660" s="2" t="s">
        <v>4</v>
      </c>
      <c r="B51660" t="e">
        <v>#N/A</v>
      </c>
    </row>
    <row r="51661" spans="1:2" x14ac:dyDescent="0.3">
      <c r="A51661" s="2" t="s">
        <v>10</v>
      </c>
      <c r="B51661">
        <v>4</v>
      </c>
    </row>
    <row r="51662" spans="1:2" x14ac:dyDescent="0.3">
      <c r="A51662" s="2" t="s">
        <v>10</v>
      </c>
      <c r="B51662">
        <v>1</v>
      </c>
    </row>
    <row r="51663" spans="1:2" x14ac:dyDescent="0.3">
      <c r="A51663" s="2" t="s">
        <v>10</v>
      </c>
      <c r="B51663">
        <v>2</v>
      </c>
    </row>
    <row r="51664" spans="1:2" x14ac:dyDescent="0.3">
      <c r="A51664" s="2" t="s">
        <v>10</v>
      </c>
      <c r="B51664">
        <v>5</v>
      </c>
    </row>
    <row r="51665" spans="1:2" x14ac:dyDescent="0.3">
      <c r="A51665" s="2" t="s">
        <v>10</v>
      </c>
      <c r="B51665">
        <v>8</v>
      </c>
    </row>
    <row r="51666" spans="1:2" x14ac:dyDescent="0.3">
      <c r="A51666" s="2" t="s">
        <v>10</v>
      </c>
      <c r="B51666" t="e">
        <v>#N/A</v>
      </c>
    </row>
    <row r="51667" spans="1:2" x14ac:dyDescent="0.3">
      <c r="A51667" s="2" t="s">
        <v>10</v>
      </c>
      <c r="B51667">
        <v>5</v>
      </c>
    </row>
    <row r="51668" spans="1:2" x14ac:dyDescent="0.3">
      <c r="A51668" s="2" t="s">
        <v>10</v>
      </c>
      <c r="B51668">
        <v>3</v>
      </c>
    </row>
    <row r="51669" spans="1:2" x14ac:dyDescent="0.3">
      <c r="A51669" s="2" t="s">
        <v>10</v>
      </c>
      <c r="B51669">
        <v>4</v>
      </c>
    </row>
    <row r="51670" spans="1:2" x14ac:dyDescent="0.3">
      <c r="A51670" s="2" t="s">
        <v>10</v>
      </c>
      <c r="B51670">
        <v>5</v>
      </c>
    </row>
    <row r="51671" spans="1:2" x14ac:dyDescent="0.3">
      <c r="A51671" s="2" t="s">
        <v>10</v>
      </c>
      <c r="B51671">
        <v>1</v>
      </c>
    </row>
    <row r="51672" spans="1:2" x14ac:dyDescent="0.3">
      <c r="A51672" s="2" t="s">
        <v>10</v>
      </c>
      <c r="B51672">
        <v>1</v>
      </c>
    </row>
    <row r="51673" spans="1:2" x14ac:dyDescent="0.3">
      <c r="A51673" s="2" t="s">
        <v>10</v>
      </c>
      <c r="B51673">
        <v>3</v>
      </c>
    </row>
    <row r="51674" spans="1:2" x14ac:dyDescent="0.3">
      <c r="A51674" s="2" t="s">
        <v>10</v>
      </c>
      <c r="B51674">
        <v>4</v>
      </c>
    </row>
    <row r="51675" spans="1:2" x14ac:dyDescent="0.3">
      <c r="A51675" s="2" t="s">
        <v>8</v>
      </c>
      <c r="B51675">
        <v>4</v>
      </c>
    </row>
    <row r="51676" spans="1:2" x14ac:dyDescent="0.3">
      <c r="A51676" s="2" t="s">
        <v>9</v>
      </c>
      <c r="B51676">
        <v>1</v>
      </c>
    </row>
    <row r="51677" spans="1:2" x14ac:dyDescent="0.3">
      <c r="A51677" s="2" t="s">
        <v>10</v>
      </c>
      <c r="B51677">
        <v>1</v>
      </c>
    </row>
    <row r="51678" spans="1:2" x14ac:dyDescent="0.3">
      <c r="A51678" s="2" t="s">
        <v>6</v>
      </c>
      <c r="B51678">
        <v>4</v>
      </c>
    </row>
    <row r="51679" spans="1:2" x14ac:dyDescent="0.3">
      <c r="A51679" s="2" t="s">
        <v>10</v>
      </c>
      <c r="B51679">
        <v>3</v>
      </c>
    </row>
    <row r="51680" spans="1:2" x14ac:dyDescent="0.3">
      <c r="A51680" s="2" t="s">
        <v>10</v>
      </c>
      <c r="B51680">
        <v>5</v>
      </c>
    </row>
    <row r="51681" spans="1:2" x14ac:dyDescent="0.3">
      <c r="A51681" s="2" t="s">
        <v>10</v>
      </c>
      <c r="B51681">
        <v>3</v>
      </c>
    </row>
    <row r="51682" spans="1:2" x14ac:dyDescent="0.3">
      <c r="A51682" s="2" t="s">
        <v>10</v>
      </c>
      <c r="B51682" t="e">
        <v>#N/A</v>
      </c>
    </row>
    <row r="51683" spans="1:2" x14ac:dyDescent="0.3">
      <c r="A51683" s="2" t="s">
        <v>10</v>
      </c>
      <c r="B51683">
        <v>7</v>
      </c>
    </row>
    <row r="51684" spans="1:2" x14ac:dyDescent="0.3">
      <c r="A51684" s="2" t="s">
        <v>10</v>
      </c>
      <c r="B51684">
        <v>2</v>
      </c>
    </row>
    <row r="51685" spans="1:2" x14ac:dyDescent="0.3">
      <c r="A51685" s="2" t="s">
        <v>10</v>
      </c>
      <c r="B51685">
        <v>4</v>
      </c>
    </row>
    <row r="51686" spans="1:2" x14ac:dyDescent="0.3">
      <c r="A51686" s="2" t="s">
        <v>10</v>
      </c>
      <c r="B51686">
        <v>2</v>
      </c>
    </row>
    <row r="51687" spans="1:2" x14ac:dyDescent="0.3">
      <c r="A51687" s="2" t="s">
        <v>10</v>
      </c>
      <c r="B51687">
        <v>1</v>
      </c>
    </row>
    <row r="51688" spans="1:2" x14ac:dyDescent="0.3">
      <c r="A51688" s="2" t="s">
        <v>10</v>
      </c>
      <c r="B51688">
        <v>4</v>
      </c>
    </row>
    <row r="51689" spans="1:2" x14ac:dyDescent="0.3">
      <c r="A51689" s="2" t="s">
        <v>10</v>
      </c>
      <c r="B51689">
        <v>1</v>
      </c>
    </row>
    <row r="51690" spans="1:2" x14ac:dyDescent="0.3">
      <c r="A51690" s="2" t="s">
        <v>10</v>
      </c>
      <c r="B51690">
        <v>1</v>
      </c>
    </row>
    <row r="51691" spans="1:2" x14ac:dyDescent="0.3">
      <c r="A51691" s="2" t="s">
        <v>10</v>
      </c>
      <c r="B51691">
        <v>1</v>
      </c>
    </row>
    <row r="51692" spans="1:2" x14ac:dyDescent="0.3">
      <c r="A51692" s="2" t="s">
        <v>10</v>
      </c>
      <c r="B51692" t="e">
        <v>#N/A</v>
      </c>
    </row>
    <row r="51693" spans="1:2" x14ac:dyDescent="0.3">
      <c r="A51693" s="2" t="s">
        <v>10</v>
      </c>
      <c r="B51693" t="e">
        <v>#N/A</v>
      </c>
    </row>
    <row r="51694" spans="1:2" x14ac:dyDescent="0.3">
      <c r="A51694" s="2" t="s">
        <v>10</v>
      </c>
      <c r="B51694">
        <v>10</v>
      </c>
    </row>
    <row r="51695" spans="1:2" x14ac:dyDescent="0.3">
      <c r="A51695" s="2" t="s">
        <v>10</v>
      </c>
      <c r="B51695">
        <v>3</v>
      </c>
    </row>
    <row r="51696" spans="1:2" x14ac:dyDescent="0.3">
      <c r="A51696" s="2" t="s">
        <v>10</v>
      </c>
      <c r="B51696">
        <v>4</v>
      </c>
    </row>
    <row r="51697" spans="1:2" x14ac:dyDescent="0.3">
      <c r="A51697" s="2" t="s">
        <v>10</v>
      </c>
      <c r="B51697" t="e">
        <v>#N/A</v>
      </c>
    </row>
    <row r="51698" spans="1:2" x14ac:dyDescent="0.3">
      <c r="A51698" s="2" t="s">
        <v>10</v>
      </c>
      <c r="B51698" t="e">
        <v>#N/A</v>
      </c>
    </row>
    <row r="51699" spans="1:2" x14ac:dyDescent="0.3">
      <c r="A51699" s="2" t="s">
        <v>10</v>
      </c>
      <c r="B51699" t="e">
        <v>#N/A</v>
      </c>
    </row>
    <row r="51700" spans="1:2" x14ac:dyDescent="0.3">
      <c r="A51700" s="2" t="s">
        <v>10</v>
      </c>
      <c r="B51700" t="e">
        <v>#N/A</v>
      </c>
    </row>
    <row r="51701" spans="1:2" x14ac:dyDescent="0.3">
      <c r="A51701" s="2" t="s">
        <v>10</v>
      </c>
      <c r="B51701">
        <v>3</v>
      </c>
    </row>
    <row r="51702" spans="1:2" x14ac:dyDescent="0.3">
      <c r="A51702" s="2" t="s">
        <v>10</v>
      </c>
      <c r="B51702">
        <v>4</v>
      </c>
    </row>
    <row r="51703" spans="1:2" x14ac:dyDescent="0.3">
      <c r="A51703" s="2" t="s">
        <v>10</v>
      </c>
      <c r="B51703" t="e">
        <v>#N/A</v>
      </c>
    </row>
    <row r="51704" spans="1:2" x14ac:dyDescent="0.3">
      <c r="A51704" s="2" t="s">
        <v>10</v>
      </c>
      <c r="B51704" t="e">
        <v>#N/A</v>
      </c>
    </row>
    <row r="51705" spans="1:2" x14ac:dyDescent="0.3">
      <c r="A51705" s="2" t="s">
        <v>10</v>
      </c>
      <c r="B51705" t="e">
        <v>#N/A</v>
      </c>
    </row>
    <row r="51706" spans="1:2" x14ac:dyDescent="0.3">
      <c r="A51706" s="2" t="s">
        <v>8</v>
      </c>
      <c r="B51706" t="e">
        <v>#N/A</v>
      </c>
    </row>
    <row r="51707" spans="1:2" x14ac:dyDescent="0.3">
      <c r="A51707" s="2" t="s">
        <v>10</v>
      </c>
      <c r="B51707">
        <v>7</v>
      </c>
    </row>
    <row r="51708" spans="1:2" x14ac:dyDescent="0.3">
      <c r="A51708" s="2" t="s">
        <v>10</v>
      </c>
      <c r="B51708" t="e">
        <v>#N/A</v>
      </c>
    </row>
    <row r="51709" spans="1:2" x14ac:dyDescent="0.3">
      <c r="A51709" s="2" t="s">
        <v>10</v>
      </c>
      <c r="B51709" t="e">
        <v>#N/A</v>
      </c>
    </row>
    <row r="51710" spans="1:2" x14ac:dyDescent="0.3">
      <c r="A51710" s="2" t="s">
        <v>10</v>
      </c>
      <c r="B51710" t="e">
        <v>#N/A</v>
      </c>
    </row>
    <row r="51711" spans="1:2" x14ac:dyDescent="0.3">
      <c r="A51711" s="2" t="s">
        <v>10</v>
      </c>
      <c r="B51711" t="e">
        <v>#N/A</v>
      </c>
    </row>
    <row r="51712" spans="1:2" x14ac:dyDescent="0.3">
      <c r="A51712" s="2" t="s">
        <v>9</v>
      </c>
      <c r="B51712" t="e">
        <v>#N/A</v>
      </c>
    </row>
    <row r="51713" spans="1:2" x14ac:dyDescent="0.3">
      <c r="A51713" s="2" t="s">
        <v>10</v>
      </c>
      <c r="B51713" t="e">
        <v>#N/A</v>
      </c>
    </row>
    <row r="51714" spans="1:2" x14ac:dyDescent="0.3">
      <c r="A51714" s="2" t="s">
        <v>10</v>
      </c>
      <c r="B51714" t="e">
        <v>#N/A</v>
      </c>
    </row>
    <row r="51715" spans="1:2" x14ac:dyDescent="0.3">
      <c r="A51715" s="2" t="s">
        <v>10</v>
      </c>
      <c r="B51715" t="e">
        <v>#N/A</v>
      </c>
    </row>
    <row r="51716" spans="1:2" x14ac:dyDescent="0.3">
      <c r="A51716" s="2" t="s">
        <v>10</v>
      </c>
      <c r="B51716" t="e">
        <v>#N/A</v>
      </c>
    </row>
    <row r="51717" spans="1:2" x14ac:dyDescent="0.3">
      <c r="A51717" s="2" t="s">
        <v>10</v>
      </c>
      <c r="B51717" t="e">
        <v>#N/A</v>
      </c>
    </row>
    <row r="51718" spans="1:2" x14ac:dyDescent="0.3">
      <c r="A51718" s="2" t="s">
        <v>10</v>
      </c>
      <c r="B51718" t="e">
        <v>#N/A</v>
      </c>
    </row>
    <row r="51719" spans="1:2" x14ac:dyDescent="0.3">
      <c r="A51719" s="2" t="s">
        <v>6</v>
      </c>
      <c r="B51719" t="e">
        <v>#N/A</v>
      </c>
    </row>
    <row r="51720" spans="1:2" x14ac:dyDescent="0.3">
      <c r="A51720" s="2" t="s">
        <v>10</v>
      </c>
      <c r="B51720">
        <v>4</v>
      </c>
    </row>
    <row r="51721" spans="1:2" x14ac:dyDescent="0.3">
      <c r="A51721" s="2" t="s">
        <v>10</v>
      </c>
      <c r="B51721">
        <v>4</v>
      </c>
    </row>
    <row r="51722" spans="1:2" x14ac:dyDescent="0.3">
      <c r="A51722" s="2" t="s">
        <v>10</v>
      </c>
      <c r="B51722">
        <v>2</v>
      </c>
    </row>
    <row r="51723" spans="1:2" x14ac:dyDescent="0.3">
      <c r="A51723" s="2" t="s">
        <v>10</v>
      </c>
      <c r="B51723" t="e">
        <v>#N/A</v>
      </c>
    </row>
    <row r="51724" spans="1:2" x14ac:dyDescent="0.3">
      <c r="A51724" s="2" t="s">
        <v>10</v>
      </c>
      <c r="B51724" t="e">
        <v>#N/A</v>
      </c>
    </row>
    <row r="51725" spans="1:2" x14ac:dyDescent="0.3">
      <c r="A51725" s="2" t="s">
        <v>10</v>
      </c>
      <c r="B51725">
        <v>1</v>
      </c>
    </row>
    <row r="51726" spans="1:2" x14ac:dyDescent="0.3">
      <c r="A51726" s="2" t="s">
        <v>10</v>
      </c>
      <c r="B51726">
        <v>1</v>
      </c>
    </row>
    <row r="51727" spans="1:2" x14ac:dyDescent="0.3">
      <c r="A51727" s="2" t="s">
        <v>4</v>
      </c>
      <c r="B51727">
        <v>1</v>
      </c>
    </row>
    <row r="51728" spans="1:2" x14ac:dyDescent="0.3">
      <c r="A51728" s="2" t="s">
        <v>9</v>
      </c>
      <c r="B51728">
        <v>5</v>
      </c>
    </row>
    <row r="51729" spans="1:2" x14ac:dyDescent="0.3">
      <c r="A51729" s="2" t="s">
        <v>9</v>
      </c>
      <c r="B51729">
        <v>4</v>
      </c>
    </row>
    <row r="51730" spans="1:2" x14ac:dyDescent="0.3">
      <c r="A51730" s="2" t="s">
        <v>9</v>
      </c>
      <c r="B51730">
        <v>1</v>
      </c>
    </row>
    <row r="51731" spans="1:2" x14ac:dyDescent="0.3">
      <c r="A51731" s="2" t="s">
        <v>10</v>
      </c>
      <c r="B51731">
        <v>1</v>
      </c>
    </row>
    <row r="51732" spans="1:2" x14ac:dyDescent="0.3">
      <c r="A51732" s="2" t="s">
        <v>9</v>
      </c>
      <c r="B51732">
        <v>1</v>
      </c>
    </row>
    <row r="51733" spans="1:2" x14ac:dyDescent="0.3">
      <c r="A51733" s="2" t="s">
        <v>10</v>
      </c>
      <c r="B51733">
        <v>1</v>
      </c>
    </row>
    <row r="51734" spans="1:2" x14ac:dyDescent="0.3">
      <c r="A51734" s="2" t="s">
        <v>10</v>
      </c>
      <c r="B51734" t="e">
        <v>#N/A</v>
      </c>
    </row>
    <row r="51735" spans="1:2" x14ac:dyDescent="0.3">
      <c r="A51735" s="2" t="s">
        <v>10</v>
      </c>
      <c r="B51735" t="e">
        <v>#N/A</v>
      </c>
    </row>
    <row r="51736" spans="1:2" x14ac:dyDescent="0.3">
      <c r="A51736" s="2" t="s">
        <v>10</v>
      </c>
      <c r="B51736" t="e">
        <v>#N/A</v>
      </c>
    </row>
    <row r="51737" spans="1:2" x14ac:dyDescent="0.3">
      <c r="A51737" s="2" t="s">
        <v>10</v>
      </c>
      <c r="B51737">
        <v>5</v>
      </c>
    </row>
    <row r="51738" spans="1:2" x14ac:dyDescent="0.3">
      <c r="A51738" s="2" t="s">
        <v>10</v>
      </c>
      <c r="B51738" t="e">
        <v>#N/A</v>
      </c>
    </row>
    <row r="51739" spans="1:2" x14ac:dyDescent="0.3">
      <c r="A51739" s="2" t="s">
        <v>10</v>
      </c>
      <c r="B51739" t="e">
        <v>#N/A</v>
      </c>
    </row>
    <row r="51740" spans="1:2" x14ac:dyDescent="0.3">
      <c r="A51740" s="2" t="s">
        <v>10</v>
      </c>
      <c r="B51740" t="e">
        <v>#N/A</v>
      </c>
    </row>
    <row r="51741" spans="1:2" x14ac:dyDescent="0.3">
      <c r="A51741" s="2" t="s">
        <v>10</v>
      </c>
      <c r="B51741" t="e">
        <v>#N/A</v>
      </c>
    </row>
    <row r="51742" spans="1:2" x14ac:dyDescent="0.3">
      <c r="A51742" s="2" t="s">
        <v>6</v>
      </c>
      <c r="B51742" t="e">
        <v>#N/A</v>
      </c>
    </row>
    <row r="51743" spans="1:2" x14ac:dyDescent="0.3">
      <c r="A51743" s="2" t="s">
        <v>8</v>
      </c>
      <c r="B51743" t="e">
        <v>#N/A</v>
      </c>
    </row>
    <row r="51744" spans="1:2" x14ac:dyDescent="0.3">
      <c r="A51744" s="2" t="s">
        <v>10</v>
      </c>
      <c r="B51744">
        <v>6</v>
      </c>
    </row>
    <row r="51745" spans="1:2" x14ac:dyDescent="0.3">
      <c r="A51745" s="2" t="s">
        <v>9</v>
      </c>
      <c r="B51745" t="e">
        <v>#N/A</v>
      </c>
    </row>
    <row r="51746" spans="1:2" x14ac:dyDescent="0.3">
      <c r="A51746" s="2" t="s">
        <v>10</v>
      </c>
      <c r="B51746">
        <v>1</v>
      </c>
    </row>
    <row r="51747" spans="1:2" x14ac:dyDescent="0.3">
      <c r="A51747" s="2" t="s">
        <v>10</v>
      </c>
      <c r="B51747" t="e">
        <v>#N/A</v>
      </c>
    </row>
    <row r="51748" spans="1:2" x14ac:dyDescent="0.3">
      <c r="A51748" s="2" t="s">
        <v>10</v>
      </c>
      <c r="B51748">
        <v>1</v>
      </c>
    </row>
    <row r="51749" spans="1:2" x14ac:dyDescent="0.3">
      <c r="A51749" s="2" t="s">
        <v>10</v>
      </c>
      <c r="B51749">
        <v>2</v>
      </c>
    </row>
    <row r="51750" spans="1:2" x14ac:dyDescent="0.3">
      <c r="A51750" s="2" t="s">
        <v>9</v>
      </c>
      <c r="B51750">
        <v>2</v>
      </c>
    </row>
    <row r="51751" spans="1:2" x14ac:dyDescent="0.3">
      <c r="A51751" s="2" t="s">
        <v>10</v>
      </c>
      <c r="B51751">
        <v>4</v>
      </c>
    </row>
    <row r="51752" spans="1:2" x14ac:dyDescent="0.3">
      <c r="A51752" s="2" t="s">
        <v>10</v>
      </c>
      <c r="B51752">
        <v>1</v>
      </c>
    </row>
    <row r="51753" spans="1:2" x14ac:dyDescent="0.3">
      <c r="A51753" s="2" t="s">
        <v>10</v>
      </c>
      <c r="B51753" t="e">
        <v>#N/A</v>
      </c>
    </row>
    <row r="51754" spans="1:2" x14ac:dyDescent="0.3">
      <c r="A51754" s="2" t="s">
        <v>10</v>
      </c>
      <c r="B51754" t="e">
        <v>#N/A</v>
      </c>
    </row>
    <row r="51755" spans="1:2" x14ac:dyDescent="0.3">
      <c r="A51755" s="2" t="s">
        <v>10</v>
      </c>
      <c r="B51755" t="e">
        <v>#N/A</v>
      </c>
    </row>
    <row r="51756" spans="1:2" x14ac:dyDescent="0.3">
      <c r="A51756" s="2" t="s">
        <v>10</v>
      </c>
      <c r="B51756" t="e">
        <v>#N/A</v>
      </c>
    </row>
    <row r="51757" spans="1:2" x14ac:dyDescent="0.3">
      <c r="A51757" s="2" t="s">
        <v>10</v>
      </c>
      <c r="B51757" t="e">
        <v>#N/A</v>
      </c>
    </row>
    <row r="51758" spans="1:2" x14ac:dyDescent="0.3">
      <c r="A51758" s="2" t="s">
        <v>9</v>
      </c>
      <c r="B51758">
        <v>5</v>
      </c>
    </row>
    <row r="51759" spans="1:2" x14ac:dyDescent="0.3">
      <c r="A51759" s="2" t="s">
        <v>9</v>
      </c>
      <c r="B51759">
        <v>5</v>
      </c>
    </row>
    <row r="51760" spans="1:2" x14ac:dyDescent="0.3">
      <c r="A51760" s="2" t="s">
        <v>10</v>
      </c>
      <c r="B51760">
        <v>5</v>
      </c>
    </row>
    <row r="51761" spans="1:2" x14ac:dyDescent="0.3">
      <c r="A51761" s="2" t="s">
        <v>10</v>
      </c>
      <c r="B51761">
        <v>1</v>
      </c>
    </row>
    <row r="51762" spans="1:2" x14ac:dyDescent="0.3">
      <c r="A51762" s="2" t="s">
        <v>10</v>
      </c>
      <c r="B51762" t="e">
        <v>#N/A</v>
      </c>
    </row>
    <row r="51763" spans="1:2" x14ac:dyDescent="0.3">
      <c r="A51763" s="2" t="s">
        <v>10</v>
      </c>
      <c r="B51763" t="e">
        <v>#N/A</v>
      </c>
    </row>
    <row r="51764" spans="1:2" x14ac:dyDescent="0.3">
      <c r="A51764" s="2" t="s">
        <v>10</v>
      </c>
      <c r="B51764" t="e">
        <v>#N/A</v>
      </c>
    </row>
    <row r="51765" spans="1:2" x14ac:dyDescent="0.3">
      <c r="A51765" s="2" t="s">
        <v>10</v>
      </c>
      <c r="B51765" t="e">
        <v>#N/A</v>
      </c>
    </row>
    <row r="51766" spans="1:2" x14ac:dyDescent="0.3">
      <c r="A51766" s="2" t="s">
        <v>10</v>
      </c>
      <c r="B51766">
        <v>8</v>
      </c>
    </row>
    <row r="51767" spans="1:2" x14ac:dyDescent="0.3">
      <c r="A51767" s="2" t="s">
        <v>10</v>
      </c>
      <c r="B51767">
        <v>2</v>
      </c>
    </row>
    <row r="51768" spans="1:2" x14ac:dyDescent="0.3">
      <c r="A51768" s="2" t="s">
        <v>9</v>
      </c>
      <c r="B51768">
        <v>8</v>
      </c>
    </row>
    <row r="51769" spans="1:2" x14ac:dyDescent="0.3">
      <c r="A51769" s="2" t="s">
        <v>9</v>
      </c>
      <c r="B51769" t="e">
        <v>#N/A</v>
      </c>
    </row>
    <row r="51770" spans="1:2" x14ac:dyDescent="0.3">
      <c r="A51770" s="2" t="s">
        <v>10</v>
      </c>
      <c r="B51770">
        <v>2</v>
      </c>
    </row>
    <row r="51771" spans="1:2" x14ac:dyDescent="0.3">
      <c r="A51771" s="2" t="s">
        <v>10</v>
      </c>
      <c r="B51771">
        <v>1</v>
      </c>
    </row>
    <row r="51772" spans="1:2" x14ac:dyDescent="0.3">
      <c r="A51772" s="2" t="s">
        <v>10</v>
      </c>
      <c r="B51772" t="e">
        <v>#N/A</v>
      </c>
    </row>
    <row r="51773" spans="1:2" x14ac:dyDescent="0.3">
      <c r="A51773" s="2" t="s">
        <v>10</v>
      </c>
      <c r="B51773">
        <v>2</v>
      </c>
    </row>
    <row r="51774" spans="1:2" x14ac:dyDescent="0.3">
      <c r="A51774" s="2" t="s">
        <v>10</v>
      </c>
      <c r="B51774" t="e">
        <v>#N/A</v>
      </c>
    </row>
    <row r="51775" spans="1:2" x14ac:dyDescent="0.3">
      <c r="A51775" s="2" t="s">
        <v>10</v>
      </c>
      <c r="B51775" t="e">
        <v>#N/A</v>
      </c>
    </row>
    <row r="51776" spans="1:2" x14ac:dyDescent="0.3">
      <c r="A51776" s="2" t="s">
        <v>10</v>
      </c>
      <c r="B51776" t="e">
        <v>#N/A</v>
      </c>
    </row>
    <row r="51777" spans="1:2" x14ac:dyDescent="0.3">
      <c r="A51777" s="2" t="s">
        <v>10</v>
      </c>
      <c r="B51777" t="e">
        <v>#N/A</v>
      </c>
    </row>
    <row r="51778" spans="1:2" x14ac:dyDescent="0.3">
      <c r="A51778" s="2" t="s">
        <v>10</v>
      </c>
      <c r="B51778" t="e">
        <v>#N/A</v>
      </c>
    </row>
    <row r="51779" spans="1:2" x14ac:dyDescent="0.3">
      <c r="A51779" s="2" t="s">
        <v>10</v>
      </c>
      <c r="B51779" t="e">
        <v>#N/A</v>
      </c>
    </row>
    <row r="51780" spans="1:2" x14ac:dyDescent="0.3">
      <c r="A51780" s="2" t="s">
        <v>10</v>
      </c>
      <c r="B51780" t="e">
        <v>#N/A</v>
      </c>
    </row>
    <row r="51781" spans="1:2" x14ac:dyDescent="0.3">
      <c r="A51781" s="2" t="s">
        <v>10</v>
      </c>
      <c r="B51781">
        <v>2</v>
      </c>
    </row>
    <row r="51782" spans="1:2" x14ac:dyDescent="0.3">
      <c r="A51782" s="2" t="s">
        <v>10</v>
      </c>
      <c r="B51782">
        <v>4</v>
      </c>
    </row>
    <row r="51783" spans="1:2" x14ac:dyDescent="0.3">
      <c r="A51783" s="2" t="s">
        <v>10</v>
      </c>
      <c r="B51783" t="e">
        <v>#N/A</v>
      </c>
    </row>
    <row r="51784" spans="1:2" x14ac:dyDescent="0.3">
      <c r="A51784" s="2" t="s">
        <v>6</v>
      </c>
      <c r="B51784" t="e">
        <v>#N/A</v>
      </c>
    </row>
    <row r="51785" spans="1:2" x14ac:dyDescent="0.3">
      <c r="A51785" s="2" t="s">
        <v>10</v>
      </c>
      <c r="B51785" t="e">
        <v>#N/A</v>
      </c>
    </row>
    <row r="51786" spans="1:2" x14ac:dyDescent="0.3">
      <c r="A51786" s="2" t="s">
        <v>10</v>
      </c>
      <c r="B51786" t="e">
        <v>#N/A</v>
      </c>
    </row>
    <row r="51787" spans="1:2" x14ac:dyDescent="0.3">
      <c r="A51787" s="2" t="s">
        <v>10</v>
      </c>
      <c r="B51787" t="e">
        <v>#N/A</v>
      </c>
    </row>
    <row r="51788" spans="1:2" x14ac:dyDescent="0.3">
      <c r="A51788" s="2" t="s">
        <v>10</v>
      </c>
      <c r="B51788" t="e">
        <v>#N/A</v>
      </c>
    </row>
    <row r="51789" spans="1:2" x14ac:dyDescent="0.3">
      <c r="A51789" s="2" t="s">
        <v>6</v>
      </c>
      <c r="B51789" t="e">
        <v>#N/A</v>
      </c>
    </row>
    <row r="51790" spans="1:2" x14ac:dyDescent="0.3">
      <c r="A51790" s="2" t="s">
        <v>8</v>
      </c>
      <c r="B51790" t="e">
        <v>#N/A</v>
      </c>
    </row>
    <row r="51791" spans="1:2" x14ac:dyDescent="0.3">
      <c r="A51791" s="2" t="s">
        <v>10</v>
      </c>
      <c r="B51791" t="e">
        <v>#N/A</v>
      </c>
    </row>
    <row r="51792" spans="1:2" x14ac:dyDescent="0.3">
      <c r="A51792" s="2" t="s">
        <v>10</v>
      </c>
      <c r="B51792" t="e">
        <v>#N/A</v>
      </c>
    </row>
    <row r="51793" spans="1:2" x14ac:dyDescent="0.3">
      <c r="A51793" s="2" t="s">
        <v>10</v>
      </c>
      <c r="B51793" t="e">
        <v>#N/A</v>
      </c>
    </row>
    <row r="51794" spans="1:2" x14ac:dyDescent="0.3">
      <c r="A51794" s="2" t="s">
        <v>10</v>
      </c>
      <c r="B51794" t="e">
        <v>#N/A</v>
      </c>
    </row>
    <row r="51795" spans="1:2" x14ac:dyDescent="0.3">
      <c r="A51795" s="2" t="s">
        <v>10</v>
      </c>
      <c r="B51795" t="e">
        <v>#N/A</v>
      </c>
    </row>
    <row r="51796" spans="1:2" x14ac:dyDescent="0.3">
      <c r="A51796" s="2" t="s">
        <v>10</v>
      </c>
      <c r="B51796">
        <v>5</v>
      </c>
    </row>
    <row r="51797" spans="1:2" x14ac:dyDescent="0.3">
      <c r="A51797" s="2" t="s">
        <v>10</v>
      </c>
      <c r="B51797">
        <v>2</v>
      </c>
    </row>
    <row r="51798" spans="1:2" x14ac:dyDescent="0.3">
      <c r="A51798" s="2" t="s">
        <v>10</v>
      </c>
      <c r="B51798" t="e">
        <v>#N/A</v>
      </c>
    </row>
    <row r="51799" spans="1:2" x14ac:dyDescent="0.3">
      <c r="A51799" s="2" t="s">
        <v>10</v>
      </c>
      <c r="B51799">
        <v>1</v>
      </c>
    </row>
    <row r="51800" spans="1:2" x14ac:dyDescent="0.3">
      <c r="A51800" s="2" t="s">
        <v>10</v>
      </c>
      <c r="B51800" t="e">
        <v>#N/A</v>
      </c>
    </row>
    <row r="51801" spans="1:2" x14ac:dyDescent="0.3">
      <c r="A51801" s="2" t="s">
        <v>10</v>
      </c>
      <c r="B51801" t="e">
        <v>#N/A</v>
      </c>
    </row>
    <row r="51802" spans="1:2" x14ac:dyDescent="0.3">
      <c r="A51802" s="2" t="s">
        <v>10</v>
      </c>
      <c r="B51802">
        <v>5</v>
      </c>
    </row>
    <row r="51803" spans="1:2" x14ac:dyDescent="0.3">
      <c r="A51803" s="2" t="s">
        <v>10</v>
      </c>
      <c r="B51803">
        <v>5</v>
      </c>
    </row>
    <row r="51804" spans="1:2" x14ac:dyDescent="0.3">
      <c r="A51804" s="2" t="s">
        <v>10</v>
      </c>
      <c r="B51804">
        <v>4</v>
      </c>
    </row>
    <row r="51805" spans="1:2" x14ac:dyDescent="0.3">
      <c r="A51805" s="2" t="s">
        <v>10</v>
      </c>
      <c r="B51805" t="e">
        <v>#N/A</v>
      </c>
    </row>
    <row r="51806" spans="1:2" x14ac:dyDescent="0.3">
      <c r="A51806" s="2" t="s">
        <v>10</v>
      </c>
      <c r="B51806" t="e">
        <v>#N/A</v>
      </c>
    </row>
    <row r="51807" spans="1:2" x14ac:dyDescent="0.3">
      <c r="A51807" s="2" t="s">
        <v>8</v>
      </c>
      <c r="B51807" t="e">
        <v>#N/A</v>
      </c>
    </row>
    <row r="51808" spans="1:2" x14ac:dyDescent="0.3">
      <c r="A51808" s="2" t="s">
        <v>10</v>
      </c>
      <c r="B51808">
        <v>1</v>
      </c>
    </row>
    <row r="51809" spans="1:2" x14ac:dyDescent="0.3">
      <c r="A51809" s="2" t="s">
        <v>10</v>
      </c>
      <c r="B51809">
        <v>3</v>
      </c>
    </row>
    <row r="51810" spans="1:2" x14ac:dyDescent="0.3">
      <c r="A51810" s="2" t="s">
        <v>10</v>
      </c>
      <c r="B51810">
        <v>1</v>
      </c>
    </row>
    <row r="51811" spans="1:2" x14ac:dyDescent="0.3">
      <c r="A51811" s="2" t="s">
        <v>10</v>
      </c>
      <c r="B51811">
        <v>1</v>
      </c>
    </row>
    <row r="51812" spans="1:2" x14ac:dyDescent="0.3">
      <c r="A51812" s="2" t="s">
        <v>10</v>
      </c>
      <c r="B51812">
        <v>1</v>
      </c>
    </row>
    <row r="51813" spans="1:2" x14ac:dyDescent="0.3">
      <c r="A51813" s="2" t="s">
        <v>8</v>
      </c>
      <c r="B51813">
        <v>1</v>
      </c>
    </row>
    <row r="51814" spans="1:2" x14ac:dyDescent="0.3">
      <c r="A51814" s="2" t="s">
        <v>10</v>
      </c>
      <c r="B51814">
        <v>4</v>
      </c>
    </row>
    <row r="51815" spans="1:2" x14ac:dyDescent="0.3">
      <c r="A51815" s="2" t="s">
        <v>10</v>
      </c>
      <c r="B51815">
        <v>4</v>
      </c>
    </row>
    <row r="51816" spans="1:2" x14ac:dyDescent="0.3">
      <c r="A51816" s="2" t="s">
        <v>10</v>
      </c>
      <c r="B51816">
        <v>4</v>
      </c>
    </row>
    <row r="51817" spans="1:2" x14ac:dyDescent="0.3">
      <c r="A51817" s="2" t="s">
        <v>10</v>
      </c>
      <c r="B51817">
        <v>1</v>
      </c>
    </row>
    <row r="51818" spans="1:2" x14ac:dyDescent="0.3">
      <c r="A51818" s="2" t="s">
        <v>10</v>
      </c>
      <c r="B51818">
        <v>1</v>
      </c>
    </row>
    <row r="51819" spans="1:2" x14ac:dyDescent="0.3">
      <c r="A51819" s="2" t="s">
        <v>10</v>
      </c>
      <c r="B51819">
        <v>7</v>
      </c>
    </row>
    <row r="51820" spans="1:2" x14ac:dyDescent="0.3">
      <c r="A51820" s="2" t="s">
        <v>4</v>
      </c>
      <c r="B51820" t="e">
        <v>#N/A</v>
      </c>
    </row>
    <row r="51821" spans="1:2" x14ac:dyDescent="0.3">
      <c r="A51821" s="2" t="s">
        <v>10</v>
      </c>
      <c r="B51821">
        <v>6</v>
      </c>
    </row>
    <row r="51822" spans="1:2" x14ac:dyDescent="0.3">
      <c r="A51822" s="2" t="s">
        <v>10</v>
      </c>
      <c r="B51822" t="e">
        <v>#N/A</v>
      </c>
    </row>
    <row r="51823" spans="1:2" x14ac:dyDescent="0.3">
      <c r="A51823" s="2" t="s">
        <v>10</v>
      </c>
      <c r="B51823">
        <v>2</v>
      </c>
    </row>
    <row r="51824" spans="1:2" x14ac:dyDescent="0.3">
      <c r="A51824" s="2" t="s">
        <v>6</v>
      </c>
      <c r="B51824" t="e">
        <v>#N/A</v>
      </c>
    </row>
    <row r="51825" spans="1:2" x14ac:dyDescent="0.3">
      <c r="A51825" s="2" t="s">
        <v>10</v>
      </c>
      <c r="B51825">
        <v>2</v>
      </c>
    </row>
    <row r="51826" spans="1:2" x14ac:dyDescent="0.3">
      <c r="A51826" s="2" t="s">
        <v>10</v>
      </c>
      <c r="B51826">
        <v>2</v>
      </c>
    </row>
    <row r="51827" spans="1:2" x14ac:dyDescent="0.3">
      <c r="A51827" s="2" t="s">
        <v>10</v>
      </c>
      <c r="B51827" t="e">
        <v>#N/A</v>
      </c>
    </row>
    <row r="51828" spans="1:2" x14ac:dyDescent="0.3">
      <c r="A51828" s="2" t="s">
        <v>10</v>
      </c>
      <c r="B51828">
        <v>2</v>
      </c>
    </row>
    <row r="51829" spans="1:2" x14ac:dyDescent="0.3">
      <c r="A51829" s="2" t="s">
        <v>2</v>
      </c>
      <c r="B51829">
        <v>6</v>
      </c>
    </row>
    <row r="51830" spans="1:2" x14ac:dyDescent="0.3">
      <c r="A51830" s="2" t="s">
        <v>1</v>
      </c>
      <c r="B51830">
        <v>7</v>
      </c>
    </row>
    <row r="51831" spans="1:2" x14ac:dyDescent="0.3">
      <c r="A51831" s="2" t="s">
        <v>10</v>
      </c>
      <c r="B51831" t="e">
        <v>#N/A</v>
      </c>
    </row>
    <row r="51832" spans="1:2" x14ac:dyDescent="0.3">
      <c r="A51832" s="2" t="s">
        <v>1</v>
      </c>
      <c r="B51832">
        <v>9</v>
      </c>
    </row>
    <row r="51833" spans="1:2" x14ac:dyDescent="0.3">
      <c r="A51833" s="2" t="s">
        <v>1</v>
      </c>
      <c r="B51833">
        <v>2</v>
      </c>
    </row>
    <row r="51834" spans="1:2" x14ac:dyDescent="0.3">
      <c r="A51834" s="2" t="s">
        <v>4</v>
      </c>
      <c r="B51834" t="e">
        <v>#N/A</v>
      </c>
    </row>
    <row r="51835" spans="1:2" x14ac:dyDescent="0.3">
      <c r="A51835" s="2" t="s">
        <v>1</v>
      </c>
      <c r="B51835">
        <v>9</v>
      </c>
    </row>
    <row r="51836" spans="1:2" x14ac:dyDescent="0.3">
      <c r="A51836" s="2" t="s">
        <v>2</v>
      </c>
      <c r="B51836">
        <v>6</v>
      </c>
    </row>
    <row r="51837" spans="1:2" x14ac:dyDescent="0.3">
      <c r="A51837" s="2" t="s">
        <v>2</v>
      </c>
      <c r="B51837">
        <v>4</v>
      </c>
    </row>
    <row r="51838" spans="1:2" x14ac:dyDescent="0.3">
      <c r="A51838" s="2" t="s">
        <v>1</v>
      </c>
      <c r="B51838">
        <v>4</v>
      </c>
    </row>
    <row r="51839" spans="1:2" x14ac:dyDescent="0.3">
      <c r="A51839" s="2" t="s">
        <v>2</v>
      </c>
      <c r="B51839">
        <v>3</v>
      </c>
    </row>
    <row r="51840" spans="1:2" x14ac:dyDescent="0.3">
      <c r="A51840" s="2" t="s">
        <v>6</v>
      </c>
      <c r="B51840" t="e">
        <v>#N/A</v>
      </c>
    </row>
    <row r="51841" spans="1:2" x14ac:dyDescent="0.3">
      <c r="A51841" s="2" t="s">
        <v>1</v>
      </c>
      <c r="B51841">
        <v>3</v>
      </c>
    </row>
    <row r="51842" spans="1:2" x14ac:dyDescent="0.3">
      <c r="A51842" s="2" t="s">
        <v>1</v>
      </c>
      <c r="B51842">
        <v>1</v>
      </c>
    </row>
    <row r="51843" spans="1:2" x14ac:dyDescent="0.3">
      <c r="A51843" s="2" t="s">
        <v>1</v>
      </c>
      <c r="B51843">
        <v>3</v>
      </c>
    </row>
    <row r="51844" spans="1:2" x14ac:dyDescent="0.3">
      <c r="A51844" s="2" t="s">
        <v>1</v>
      </c>
      <c r="B51844" t="e">
        <v>#N/A</v>
      </c>
    </row>
    <row r="51845" spans="1:2" x14ac:dyDescent="0.3">
      <c r="A51845" s="2" t="s">
        <v>10</v>
      </c>
      <c r="B51845">
        <v>3</v>
      </c>
    </row>
    <row r="51846" spans="1:2" x14ac:dyDescent="0.3">
      <c r="A51846" s="2" t="s">
        <v>8</v>
      </c>
      <c r="B51846">
        <v>3</v>
      </c>
    </row>
    <row r="51847" spans="1:2" x14ac:dyDescent="0.3">
      <c r="A51847" s="2" t="s">
        <v>6</v>
      </c>
      <c r="B51847">
        <v>1</v>
      </c>
    </row>
    <row r="51848" spans="1:2" x14ac:dyDescent="0.3">
      <c r="A51848" s="2" t="s">
        <v>2</v>
      </c>
      <c r="B51848">
        <v>1</v>
      </c>
    </row>
    <row r="51849" spans="1:2" x14ac:dyDescent="0.3">
      <c r="A51849" s="2" t="s">
        <v>1</v>
      </c>
      <c r="B51849">
        <v>4</v>
      </c>
    </row>
    <row r="51850" spans="1:2" x14ac:dyDescent="0.3">
      <c r="A51850" s="2" t="s">
        <v>6</v>
      </c>
      <c r="B51850">
        <v>8</v>
      </c>
    </row>
    <row r="51851" spans="1:2" x14ac:dyDescent="0.3">
      <c r="A51851" s="2" t="s">
        <v>1</v>
      </c>
      <c r="B51851">
        <v>5</v>
      </c>
    </row>
    <row r="51852" spans="1:2" x14ac:dyDescent="0.3">
      <c r="A51852" s="2" t="s">
        <v>2</v>
      </c>
      <c r="B51852" t="e">
        <v>#N/A</v>
      </c>
    </row>
    <row r="51853" spans="1:2" x14ac:dyDescent="0.3">
      <c r="A51853" s="2" t="s">
        <v>10</v>
      </c>
      <c r="B51853">
        <v>1</v>
      </c>
    </row>
    <row r="51854" spans="1:2" x14ac:dyDescent="0.3">
      <c r="A51854" s="2" t="s">
        <v>1</v>
      </c>
      <c r="B51854">
        <v>5</v>
      </c>
    </row>
    <row r="51855" spans="1:2" x14ac:dyDescent="0.3">
      <c r="A51855" s="2" t="s">
        <v>2</v>
      </c>
      <c r="B51855">
        <v>4</v>
      </c>
    </row>
    <row r="51856" spans="1:2" x14ac:dyDescent="0.3">
      <c r="A51856" s="2" t="s">
        <v>1</v>
      </c>
      <c r="B51856">
        <v>2</v>
      </c>
    </row>
    <row r="51857" spans="1:2" x14ac:dyDescent="0.3">
      <c r="A51857" s="2" t="s">
        <v>1</v>
      </c>
      <c r="B51857">
        <v>3</v>
      </c>
    </row>
    <row r="51858" spans="1:2" x14ac:dyDescent="0.3">
      <c r="A51858" s="2" t="s">
        <v>10</v>
      </c>
      <c r="B51858">
        <v>5</v>
      </c>
    </row>
    <row r="51859" spans="1:2" x14ac:dyDescent="0.3">
      <c r="A51859" s="2" t="s">
        <v>1</v>
      </c>
      <c r="B51859">
        <v>3</v>
      </c>
    </row>
    <row r="51860" spans="1:2" x14ac:dyDescent="0.3">
      <c r="A51860" s="2" t="s">
        <v>1</v>
      </c>
      <c r="B51860" t="e">
        <v>#N/A</v>
      </c>
    </row>
    <row r="51861" spans="1:2" x14ac:dyDescent="0.3">
      <c r="A51861" s="2" t="s">
        <v>10</v>
      </c>
      <c r="B51861">
        <v>2</v>
      </c>
    </row>
    <row r="51862" spans="1:2" x14ac:dyDescent="0.3">
      <c r="A51862" s="2" t="s">
        <v>10</v>
      </c>
      <c r="B51862" t="e">
        <v>#N/A</v>
      </c>
    </row>
    <row r="51863" spans="1:2" x14ac:dyDescent="0.3">
      <c r="A51863" s="2" t="s">
        <v>1</v>
      </c>
      <c r="B51863">
        <v>5</v>
      </c>
    </row>
    <row r="51864" spans="1:2" x14ac:dyDescent="0.3">
      <c r="A51864" s="2" t="s">
        <v>1</v>
      </c>
      <c r="B51864">
        <v>5</v>
      </c>
    </row>
    <row r="51865" spans="1:2" x14ac:dyDescent="0.3">
      <c r="A51865" s="2" t="s">
        <v>2</v>
      </c>
      <c r="B51865">
        <v>6</v>
      </c>
    </row>
    <row r="51866" spans="1:2" x14ac:dyDescent="0.3">
      <c r="A51866" s="2" t="s">
        <v>1</v>
      </c>
      <c r="B51866">
        <v>5</v>
      </c>
    </row>
    <row r="51867" spans="1:2" x14ac:dyDescent="0.3">
      <c r="A51867" s="2" t="s">
        <v>10</v>
      </c>
      <c r="B51867" t="e">
        <v>#N/A</v>
      </c>
    </row>
    <row r="51868" spans="1:2" x14ac:dyDescent="0.3">
      <c r="A51868" s="2" t="s">
        <v>2</v>
      </c>
      <c r="B51868">
        <v>3</v>
      </c>
    </row>
    <row r="51869" spans="1:2" x14ac:dyDescent="0.3">
      <c r="A51869" s="2" t="s">
        <v>10</v>
      </c>
      <c r="B51869">
        <v>1</v>
      </c>
    </row>
    <row r="51870" spans="1:2" x14ac:dyDescent="0.3">
      <c r="A51870" s="2" t="s">
        <v>10</v>
      </c>
      <c r="B51870">
        <v>3</v>
      </c>
    </row>
    <row r="51871" spans="1:2" x14ac:dyDescent="0.3">
      <c r="A51871" s="2" t="s">
        <v>8</v>
      </c>
      <c r="B51871">
        <v>1</v>
      </c>
    </row>
    <row r="51872" spans="1:2" x14ac:dyDescent="0.3">
      <c r="A51872" s="2" t="s">
        <v>10</v>
      </c>
      <c r="B51872">
        <v>1</v>
      </c>
    </row>
    <row r="51873" spans="1:2" x14ac:dyDescent="0.3">
      <c r="A51873" s="2" t="s">
        <v>8</v>
      </c>
      <c r="B51873">
        <v>1</v>
      </c>
    </row>
    <row r="51874" spans="1:2" x14ac:dyDescent="0.3">
      <c r="A51874" s="2" t="s">
        <v>10</v>
      </c>
      <c r="B51874" t="e">
        <v>#N/A</v>
      </c>
    </row>
    <row r="51875" spans="1:2" x14ac:dyDescent="0.3">
      <c r="A51875" s="2" t="s">
        <v>2</v>
      </c>
      <c r="B51875">
        <v>4</v>
      </c>
    </row>
    <row r="51876" spans="1:2" x14ac:dyDescent="0.3">
      <c r="A51876" s="2" t="s">
        <v>1</v>
      </c>
      <c r="B51876">
        <v>4</v>
      </c>
    </row>
    <row r="51877" spans="1:2" x14ac:dyDescent="0.3">
      <c r="A51877" s="2" t="s">
        <v>6</v>
      </c>
      <c r="B51877">
        <v>1</v>
      </c>
    </row>
    <row r="51878" spans="1:2" x14ac:dyDescent="0.3">
      <c r="A51878" s="2" t="s">
        <v>10</v>
      </c>
      <c r="B51878">
        <v>7</v>
      </c>
    </row>
    <row r="51879" spans="1:2" x14ac:dyDescent="0.3">
      <c r="A51879" s="2" t="s">
        <v>1</v>
      </c>
      <c r="B51879">
        <v>2</v>
      </c>
    </row>
    <row r="51880" spans="1:2" x14ac:dyDescent="0.3">
      <c r="A51880" s="2" t="s">
        <v>1</v>
      </c>
      <c r="B51880">
        <v>5</v>
      </c>
    </row>
    <row r="51881" spans="1:2" x14ac:dyDescent="0.3">
      <c r="A51881" s="2" t="s">
        <v>10</v>
      </c>
      <c r="B51881" t="e">
        <v>#N/A</v>
      </c>
    </row>
    <row r="51882" spans="1:2" x14ac:dyDescent="0.3">
      <c r="A51882" s="2" t="s">
        <v>1</v>
      </c>
      <c r="B51882">
        <v>1</v>
      </c>
    </row>
    <row r="51883" spans="1:2" x14ac:dyDescent="0.3">
      <c r="A51883" s="2" t="s">
        <v>10</v>
      </c>
      <c r="B51883">
        <v>7</v>
      </c>
    </row>
    <row r="51884" spans="1:2" x14ac:dyDescent="0.3">
      <c r="A51884" s="2" t="s">
        <v>2</v>
      </c>
      <c r="B51884">
        <v>2</v>
      </c>
    </row>
    <row r="51885" spans="1:2" x14ac:dyDescent="0.3">
      <c r="A51885" s="2" t="s">
        <v>10</v>
      </c>
      <c r="B51885">
        <v>4</v>
      </c>
    </row>
    <row r="51886" spans="1:2" x14ac:dyDescent="0.3">
      <c r="A51886" s="2" t="s">
        <v>1</v>
      </c>
      <c r="B51886">
        <v>3</v>
      </c>
    </row>
    <row r="51887" spans="1:2" x14ac:dyDescent="0.3">
      <c r="A51887" s="2" t="s">
        <v>1</v>
      </c>
      <c r="B51887">
        <v>2</v>
      </c>
    </row>
    <row r="51888" spans="1:2" x14ac:dyDescent="0.3">
      <c r="A51888" s="2" t="s">
        <v>10</v>
      </c>
      <c r="B51888">
        <v>8</v>
      </c>
    </row>
    <row r="51889" spans="1:2" x14ac:dyDescent="0.3">
      <c r="A51889" s="2" t="s">
        <v>10</v>
      </c>
      <c r="B51889" t="e">
        <v>#N/A</v>
      </c>
    </row>
    <row r="51890" spans="1:2" x14ac:dyDescent="0.3">
      <c r="A51890" s="2" t="s">
        <v>1</v>
      </c>
      <c r="B51890">
        <v>1</v>
      </c>
    </row>
    <row r="51891" spans="1:2" x14ac:dyDescent="0.3">
      <c r="A51891" s="2" t="s">
        <v>1</v>
      </c>
      <c r="B51891">
        <v>2</v>
      </c>
    </row>
    <row r="51892" spans="1:2" x14ac:dyDescent="0.3">
      <c r="A51892" s="2" t="s">
        <v>2</v>
      </c>
      <c r="B51892">
        <v>8</v>
      </c>
    </row>
    <row r="51893" spans="1:2" x14ac:dyDescent="0.3">
      <c r="A51893" s="2" t="s">
        <v>10</v>
      </c>
      <c r="B51893">
        <v>10</v>
      </c>
    </row>
    <row r="51894" spans="1:2" x14ac:dyDescent="0.3">
      <c r="A51894" s="2" t="s">
        <v>2</v>
      </c>
      <c r="B51894">
        <v>2</v>
      </c>
    </row>
    <row r="51895" spans="1:2" x14ac:dyDescent="0.3">
      <c r="A51895" s="2" t="s">
        <v>6</v>
      </c>
      <c r="B51895">
        <v>1</v>
      </c>
    </row>
    <row r="51896" spans="1:2" x14ac:dyDescent="0.3">
      <c r="A51896" s="2" t="s">
        <v>1</v>
      </c>
      <c r="B51896">
        <v>1</v>
      </c>
    </row>
    <row r="51897" spans="1:2" x14ac:dyDescent="0.3">
      <c r="A51897" s="2" t="s">
        <v>1</v>
      </c>
      <c r="B51897">
        <v>6</v>
      </c>
    </row>
    <row r="51898" spans="1:2" x14ac:dyDescent="0.3">
      <c r="A51898" s="2" t="s">
        <v>10</v>
      </c>
      <c r="B51898">
        <v>7</v>
      </c>
    </row>
    <row r="51899" spans="1:2" x14ac:dyDescent="0.3">
      <c r="A51899" s="2" t="s">
        <v>10</v>
      </c>
      <c r="B51899" t="e">
        <v>#N/A</v>
      </c>
    </row>
    <row r="51900" spans="1:2" x14ac:dyDescent="0.3">
      <c r="A51900" s="2" t="s">
        <v>10</v>
      </c>
      <c r="B51900">
        <v>3</v>
      </c>
    </row>
    <row r="51901" spans="1:2" x14ac:dyDescent="0.3">
      <c r="A51901" s="2" t="s">
        <v>10</v>
      </c>
      <c r="B51901">
        <v>3</v>
      </c>
    </row>
    <row r="51902" spans="1:2" x14ac:dyDescent="0.3">
      <c r="A51902" s="2" t="s">
        <v>11</v>
      </c>
      <c r="B51902">
        <v>3</v>
      </c>
    </row>
    <row r="51903" spans="1:2" x14ac:dyDescent="0.3">
      <c r="A51903" s="2" t="s">
        <v>10</v>
      </c>
      <c r="B51903">
        <v>5</v>
      </c>
    </row>
    <row r="51904" spans="1:2" x14ac:dyDescent="0.3">
      <c r="A51904" s="2" t="s">
        <v>2</v>
      </c>
      <c r="B51904">
        <v>3</v>
      </c>
    </row>
    <row r="51905" spans="1:2" x14ac:dyDescent="0.3">
      <c r="A51905" s="2" t="s">
        <v>1</v>
      </c>
      <c r="B51905">
        <v>1</v>
      </c>
    </row>
    <row r="51906" spans="1:2" x14ac:dyDescent="0.3">
      <c r="A51906" s="2" t="s">
        <v>1</v>
      </c>
      <c r="B51906">
        <v>1</v>
      </c>
    </row>
    <row r="51907" spans="1:2" x14ac:dyDescent="0.3">
      <c r="A51907" s="2" t="s">
        <v>1</v>
      </c>
      <c r="B51907">
        <v>1</v>
      </c>
    </row>
    <row r="51908" spans="1:2" x14ac:dyDescent="0.3">
      <c r="A51908" s="2" t="s">
        <v>10</v>
      </c>
      <c r="B51908">
        <v>1</v>
      </c>
    </row>
    <row r="51909" spans="1:2" x14ac:dyDescent="0.3">
      <c r="A51909" s="2" t="s">
        <v>10</v>
      </c>
      <c r="B51909">
        <v>3</v>
      </c>
    </row>
    <row r="51910" spans="1:2" x14ac:dyDescent="0.3">
      <c r="A51910" s="2" t="s">
        <v>11</v>
      </c>
      <c r="B51910">
        <v>3</v>
      </c>
    </row>
    <row r="51911" spans="1:2" x14ac:dyDescent="0.3">
      <c r="A51911" s="2" t="s">
        <v>10</v>
      </c>
      <c r="B51911">
        <v>3</v>
      </c>
    </row>
    <row r="51912" spans="1:2" x14ac:dyDescent="0.3">
      <c r="A51912" s="2" t="s">
        <v>6</v>
      </c>
      <c r="B51912">
        <v>1</v>
      </c>
    </row>
    <row r="51913" spans="1:2" x14ac:dyDescent="0.3">
      <c r="A51913" s="2" t="s">
        <v>8</v>
      </c>
      <c r="B51913">
        <v>1</v>
      </c>
    </row>
    <row r="51914" spans="1:2" x14ac:dyDescent="0.3">
      <c r="A51914" s="2" t="s">
        <v>2</v>
      </c>
      <c r="B51914">
        <v>1</v>
      </c>
    </row>
    <row r="51915" spans="1:2" x14ac:dyDescent="0.3">
      <c r="A51915" s="2" t="s">
        <v>2</v>
      </c>
      <c r="B51915">
        <v>2</v>
      </c>
    </row>
    <row r="51916" spans="1:2" x14ac:dyDescent="0.3">
      <c r="A51916" s="2" t="s">
        <v>1</v>
      </c>
      <c r="B51916">
        <v>4</v>
      </c>
    </row>
    <row r="51917" spans="1:2" x14ac:dyDescent="0.3">
      <c r="A51917" s="2" t="s">
        <v>1</v>
      </c>
      <c r="B51917">
        <v>1</v>
      </c>
    </row>
    <row r="51918" spans="1:2" x14ac:dyDescent="0.3">
      <c r="A51918" s="2" t="s">
        <v>2</v>
      </c>
      <c r="B51918">
        <v>5</v>
      </c>
    </row>
    <row r="51919" spans="1:2" x14ac:dyDescent="0.3">
      <c r="A51919" s="2" t="s">
        <v>1</v>
      </c>
      <c r="B51919">
        <v>1</v>
      </c>
    </row>
    <row r="51920" spans="1:2" x14ac:dyDescent="0.3">
      <c r="A51920" s="2" t="s">
        <v>10</v>
      </c>
      <c r="B51920">
        <v>3</v>
      </c>
    </row>
    <row r="51921" spans="1:2" x14ac:dyDescent="0.3">
      <c r="A51921" s="2" t="s">
        <v>6</v>
      </c>
      <c r="B51921">
        <v>2</v>
      </c>
    </row>
    <row r="51922" spans="1:2" x14ac:dyDescent="0.3">
      <c r="A51922" s="2" t="s">
        <v>6</v>
      </c>
      <c r="B51922">
        <v>1</v>
      </c>
    </row>
    <row r="51923" spans="1:2" x14ac:dyDescent="0.3">
      <c r="A51923" s="2" t="s">
        <v>2</v>
      </c>
      <c r="B51923">
        <v>7</v>
      </c>
    </row>
    <row r="51924" spans="1:2" x14ac:dyDescent="0.3">
      <c r="A51924" s="2" t="s">
        <v>10</v>
      </c>
      <c r="B51924">
        <v>1</v>
      </c>
    </row>
    <row r="51925" spans="1:2" x14ac:dyDescent="0.3">
      <c r="A51925" s="2" t="s">
        <v>6</v>
      </c>
      <c r="B51925" t="e">
        <v>#N/A</v>
      </c>
    </row>
    <row r="51926" spans="1:2" x14ac:dyDescent="0.3">
      <c r="A51926" s="2" t="s">
        <v>1</v>
      </c>
      <c r="B51926">
        <v>5</v>
      </c>
    </row>
    <row r="51927" spans="1:2" x14ac:dyDescent="0.3">
      <c r="A51927" s="2" t="s">
        <v>1</v>
      </c>
      <c r="B51927">
        <v>2</v>
      </c>
    </row>
    <row r="51928" spans="1:2" x14ac:dyDescent="0.3">
      <c r="A51928" s="2" t="s">
        <v>8</v>
      </c>
      <c r="B51928" t="e">
        <v>#N/A</v>
      </c>
    </row>
    <row r="51929" spans="1:2" x14ac:dyDescent="0.3">
      <c r="A51929" s="2" t="s">
        <v>7</v>
      </c>
      <c r="B51929" t="e">
        <v>#N/A</v>
      </c>
    </row>
    <row r="51930" spans="1:2" x14ac:dyDescent="0.3">
      <c r="A51930" s="2" t="s">
        <v>10</v>
      </c>
      <c r="B51930" t="e">
        <v>#N/A</v>
      </c>
    </row>
    <row r="51931" spans="1:2" x14ac:dyDescent="0.3">
      <c r="A51931" s="2" t="s">
        <v>10</v>
      </c>
      <c r="B51931">
        <v>1</v>
      </c>
    </row>
    <row r="51932" spans="1:2" x14ac:dyDescent="0.3">
      <c r="A51932" s="2" t="s">
        <v>10</v>
      </c>
      <c r="B51932">
        <v>7</v>
      </c>
    </row>
    <row r="51933" spans="1:2" x14ac:dyDescent="0.3">
      <c r="A51933" s="2" t="s">
        <v>1</v>
      </c>
      <c r="B51933">
        <v>5</v>
      </c>
    </row>
    <row r="51934" spans="1:2" x14ac:dyDescent="0.3">
      <c r="A51934" s="2" t="s">
        <v>2</v>
      </c>
      <c r="B51934">
        <v>1</v>
      </c>
    </row>
    <row r="51935" spans="1:2" x14ac:dyDescent="0.3">
      <c r="A51935" s="2" t="s">
        <v>8</v>
      </c>
      <c r="B51935">
        <v>4</v>
      </c>
    </row>
    <row r="51936" spans="1:2" x14ac:dyDescent="0.3">
      <c r="A51936" s="2" t="s">
        <v>1</v>
      </c>
      <c r="B51936">
        <v>4</v>
      </c>
    </row>
    <row r="51937" spans="1:2" x14ac:dyDescent="0.3">
      <c r="A51937" s="2" t="s">
        <v>2</v>
      </c>
      <c r="B51937">
        <v>6</v>
      </c>
    </row>
    <row r="51938" spans="1:2" x14ac:dyDescent="0.3">
      <c r="A51938" s="2" t="s">
        <v>1</v>
      </c>
      <c r="B51938">
        <v>5</v>
      </c>
    </row>
    <row r="51939" spans="1:2" x14ac:dyDescent="0.3">
      <c r="A51939" s="2" t="s">
        <v>1</v>
      </c>
      <c r="B51939">
        <v>4</v>
      </c>
    </row>
    <row r="51940" spans="1:2" x14ac:dyDescent="0.3">
      <c r="A51940" s="2" t="s">
        <v>6</v>
      </c>
      <c r="B51940">
        <v>1</v>
      </c>
    </row>
    <row r="51941" spans="1:2" x14ac:dyDescent="0.3">
      <c r="A51941" s="2" t="s">
        <v>2</v>
      </c>
      <c r="B51941">
        <v>3</v>
      </c>
    </row>
    <row r="51942" spans="1:2" x14ac:dyDescent="0.3">
      <c r="A51942" s="2" t="s">
        <v>2</v>
      </c>
      <c r="B51942">
        <v>3</v>
      </c>
    </row>
    <row r="51943" spans="1:2" x14ac:dyDescent="0.3">
      <c r="A51943" s="2" t="s">
        <v>2</v>
      </c>
      <c r="B51943">
        <v>3</v>
      </c>
    </row>
    <row r="51944" spans="1:2" x14ac:dyDescent="0.3">
      <c r="A51944" s="2" t="s">
        <v>1</v>
      </c>
      <c r="B51944" t="e">
        <v>#N/A</v>
      </c>
    </row>
    <row r="51945" spans="1:2" x14ac:dyDescent="0.3">
      <c r="A51945" s="2" t="s">
        <v>1</v>
      </c>
      <c r="B51945">
        <v>3</v>
      </c>
    </row>
    <row r="51946" spans="1:2" x14ac:dyDescent="0.3">
      <c r="A51946" s="2" t="s">
        <v>1</v>
      </c>
      <c r="B51946" t="e">
        <v>#N/A</v>
      </c>
    </row>
    <row r="51947" spans="1:2" x14ac:dyDescent="0.3">
      <c r="A51947" s="2" t="s">
        <v>1</v>
      </c>
      <c r="B51947">
        <v>1</v>
      </c>
    </row>
    <row r="51948" spans="1:2" x14ac:dyDescent="0.3">
      <c r="A51948" s="2" t="s">
        <v>1</v>
      </c>
      <c r="B51948">
        <v>3</v>
      </c>
    </row>
    <row r="51949" spans="1:2" x14ac:dyDescent="0.3">
      <c r="A51949" s="2" t="s">
        <v>2</v>
      </c>
      <c r="B51949">
        <v>1</v>
      </c>
    </row>
    <row r="51950" spans="1:2" x14ac:dyDescent="0.3">
      <c r="A51950" s="2" t="s">
        <v>10</v>
      </c>
      <c r="B51950" t="e">
        <v>#N/A</v>
      </c>
    </row>
    <row r="51951" spans="1:2" x14ac:dyDescent="0.3">
      <c r="A51951" s="2" t="s">
        <v>1</v>
      </c>
      <c r="B51951">
        <v>8</v>
      </c>
    </row>
    <row r="51952" spans="1:2" x14ac:dyDescent="0.3">
      <c r="A51952" s="2" t="s">
        <v>2</v>
      </c>
      <c r="B51952">
        <v>3</v>
      </c>
    </row>
    <row r="51953" spans="1:2" x14ac:dyDescent="0.3">
      <c r="A51953" s="2" t="s">
        <v>1</v>
      </c>
      <c r="B51953">
        <v>1</v>
      </c>
    </row>
    <row r="51954" spans="1:2" x14ac:dyDescent="0.3">
      <c r="A51954" s="2" t="s">
        <v>10</v>
      </c>
      <c r="B51954">
        <v>1</v>
      </c>
    </row>
    <row r="51955" spans="1:2" x14ac:dyDescent="0.3">
      <c r="A51955" s="2" t="s">
        <v>2</v>
      </c>
      <c r="B51955" t="e">
        <v>#N/A</v>
      </c>
    </row>
    <row r="51956" spans="1:2" x14ac:dyDescent="0.3">
      <c r="A51956" s="2" t="s">
        <v>2</v>
      </c>
      <c r="B51956">
        <v>4</v>
      </c>
    </row>
    <row r="51957" spans="1:2" x14ac:dyDescent="0.3">
      <c r="A51957" s="2" t="s">
        <v>10</v>
      </c>
      <c r="B51957">
        <v>6</v>
      </c>
    </row>
    <row r="51958" spans="1:2" x14ac:dyDescent="0.3">
      <c r="A51958" s="2" t="s">
        <v>8</v>
      </c>
      <c r="B51958">
        <v>6</v>
      </c>
    </row>
    <row r="51959" spans="1:2" x14ac:dyDescent="0.3">
      <c r="A51959" s="2" t="s">
        <v>8</v>
      </c>
      <c r="B51959">
        <v>6</v>
      </c>
    </row>
    <row r="51960" spans="1:2" x14ac:dyDescent="0.3">
      <c r="A51960" s="2" t="s">
        <v>6</v>
      </c>
      <c r="B51960" t="e">
        <v>#N/A</v>
      </c>
    </row>
    <row r="51961" spans="1:2" x14ac:dyDescent="0.3">
      <c r="A51961" s="2" t="s">
        <v>1</v>
      </c>
      <c r="B51961" t="e">
        <v>#N/A</v>
      </c>
    </row>
    <row r="51962" spans="1:2" x14ac:dyDescent="0.3">
      <c r="A51962" s="2" t="s">
        <v>9</v>
      </c>
      <c r="B51962">
        <v>3</v>
      </c>
    </row>
    <row r="51963" spans="1:2" x14ac:dyDescent="0.3">
      <c r="A51963" s="2" t="s">
        <v>4</v>
      </c>
      <c r="B51963">
        <v>3</v>
      </c>
    </row>
    <row r="51964" spans="1:2" x14ac:dyDescent="0.3">
      <c r="A51964" s="2" t="s">
        <v>1</v>
      </c>
      <c r="B51964">
        <v>2</v>
      </c>
    </row>
    <row r="51965" spans="1:2" x14ac:dyDescent="0.3">
      <c r="A51965" s="2" t="s">
        <v>1</v>
      </c>
      <c r="B51965">
        <v>1</v>
      </c>
    </row>
    <row r="51966" spans="1:2" x14ac:dyDescent="0.3">
      <c r="A51966" s="2" t="s">
        <v>6</v>
      </c>
      <c r="B51966" t="e">
        <v>#N/A</v>
      </c>
    </row>
    <row r="51967" spans="1:2" x14ac:dyDescent="0.3">
      <c r="A51967" s="2" t="s">
        <v>1</v>
      </c>
      <c r="B51967">
        <v>6</v>
      </c>
    </row>
    <row r="51968" spans="1:2" x14ac:dyDescent="0.3">
      <c r="A51968" s="2" t="s">
        <v>6</v>
      </c>
      <c r="B51968">
        <v>5</v>
      </c>
    </row>
    <row r="51969" spans="1:2" x14ac:dyDescent="0.3">
      <c r="A51969" s="2" t="s">
        <v>1</v>
      </c>
      <c r="B51969">
        <v>3</v>
      </c>
    </row>
    <row r="51970" spans="1:2" x14ac:dyDescent="0.3">
      <c r="A51970" s="2" t="s">
        <v>8</v>
      </c>
      <c r="B51970" t="e">
        <v>#N/A</v>
      </c>
    </row>
    <row r="51971" spans="1:2" x14ac:dyDescent="0.3">
      <c r="A51971" s="2" t="s">
        <v>10</v>
      </c>
      <c r="B51971" t="e">
        <v>#N/A</v>
      </c>
    </row>
    <row r="51972" spans="1:2" x14ac:dyDescent="0.3">
      <c r="A51972" s="2" t="s">
        <v>2</v>
      </c>
      <c r="B51972">
        <v>4</v>
      </c>
    </row>
    <row r="51973" spans="1:2" x14ac:dyDescent="0.3">
      <c r="A51973" s="2" t="s">
        <v>2</v>
      </c>
      <c r="B51973" t="e">
        <v>#N/A</v>
      </c>
    </row>
    <row r="51974" spans="1:2" x14ac:dyDescent="0.3">
      <c r="A51974" s="2" t="s">
        <v>10</v>
      </c>
      <c r="B51974" t="e">
        <v>#N/A</v>
      </c>
    </row>
    <row r="51975" spans="1:2" x14ac:dyDescent="0.3">
      <c r="A51975" s="2" t="s">
        <v>1</v>
      </c>
      <c r="B51975">
        <v>8</v>
      </c>
    </row>
    <row r="51976" spans="1:2" x14ac:dyDescent="0.3">
      <c r="A51976" s="2" t="s">
        <v>1</v>
      </c>
      <c r="B51976">
        <v>6</v>
      </c>
    </row>
    <row r="51977" spans="1:2" x14ac:dyDescent="0.3">
      <c r="A51977" s="2" t="s">
        <v>10</v>
      </c>
      <c r="B51977">
        <v>1</v>
      </c>
    </row>
    <row r="51978" spans="1:2" x14ac:dyDescent="0.3">
      <c r="A51978" s="2" t="s">
        <v>2</v>
      </c>
      <c r="B51978">
        <v>1</v>
      </c>
    </row>
    <row r="51979" spans="1:2" x14ac:dyDescent="0.3">
      <c r="A51979" s="2" t="s">
        <v>2</v>
      </c>
      <c r="B51979">
        <v>2</v>
      </c>
    </row>
    <row r="51980" spans="1:2" x14ac:dyDescent="0.3">
      <c r="A51980" s="2" t="s">
        <v>1</v>
      </c>
      <c r="B51980">
        <v>7</v>
      </c>
    </row>
    <row r="51981" spans="1:2" x14ac:dyDescent="0.3">
      <c r="A51981" s="2" t="s">
        <v>1</v>
      </c>
      <c r="B51981">
        <v>1</v>
      </c>
    </row>
    <row r="51982" spans="1:2" x14ac:dyDescent="0.3">
      <c r="A51982" s="2" t="s">
        <v>2</v>
      </c>
      <c r="B51982">
        <v>5</v>
      </c>
    </row>
    <row r="51983" spans="1:2" x14ac:dyDescent="0.3">
      <c r="A51983" s="2" t="s">
        <v>10</v>
      </c>
      <c r="B51983">
        <v>1</v>
      </c>
    </row>
    <row r="51984" spans="1:2" x14ac:dyDescent="0.3">
      <c r="A51984" s="2" t="s">
        <v>8</v>
      </c>
      <c r="B51984">
        <v>1</v>
      </c>
    </row>
    <row r="51985" spans="1:2" x14ac:dyDescent="0.3">
      <c r="A51985" s="2" t="s">
        <v>2</v>
      </c>
      <c r="B51985">
        <v>3</v>
      </c>
    </row>
    <row r="51986" spans="1:2" x14ac:dyDescent="0.3">
      <c r="A51986" s="2" t="s">
        <v>1</v>
      </c>
      <c r="B51986">
        <v>1</v>
      </c>
    </row>
    <row r="51987" spans="1:2" x14ac:dyDescent="0.3">
      <c r="A51987" s="2" t="s">
        <v>1</v>
      </c>
      <c r="B51987">
        <v>1</v>
      </c>
    </row>
    <row r="51988" spans="1:2" x14ac:dyDescent="0.3">
      <c r="A51988" s="2" t="s">
        <v>1</v>
      </c>
      <c r="B51988">
        <v>4</v>
      </c>
    </row>
    <row r="51989" spans="1:2" x14ac:dyDescent="0.3">
      <c r="A51989" s="2" t="s">
        <v>2</v>
      </c>
      <c r="B51989">
        <v>1</v>
      </c>
    </row>
    <row r="51990" spans="1:2" x14ac:dyDescent="0.3">
      <c r="A51990" s="2" t="s">
        <v>2</v>
      </c>
      <c r="B51990">
        <v>8</v>
      </c>
    </row>
    <row r="51991" spans="1:2" x14ac:dyDescent="0.3">
      <c r="A51991" s="2" t="s">
        <v>2</v>
      </c>
      <c r="B51991" t="e">
        <v>#N/A</v>
      </c>
    </row>
    <row r="51992" spans="1:2" x14ac:dyDescent="0.3">
      <c r="A51992" s="2" t="s">
        <v>1</v>
      </c>
      <c r="B51992">
        <v>7</v>
      </c>
    </row>
    <row r="51993" spans="1:2" x14ac:dyDescent="0.3">
      <c r="A51993" s="2" t="s">
        <v>6</v>
      </c>
      <c r="B51993">
        <v>1</v>
      </c>
    </row>
    <row r="51994" spans="1:2" x14ac:dyDescent="0.3">
      <c r="A51994" s="2" t="s">
        <v>1</v>
      </c>
      <c r="B51994">
        <v>10</v>
      </c>
    </row>
    <row r="51995" spans="1:2" x14ac:dyDescent="0.3">
      <c r="A51995" s="2" t="s">
        <v>10</v>
      </c>
      <c r="B51995">
        <v>1</v>
      </c>
    </row>
    <row r="51996" spans="1:2" x14ac:dyDescent="0.3">
      <c r="A51996" s="2" t="s">
        <v>6</v>
      </c>
      <c r="B51996">
        <v>1</v>
      </c>
    </row>
    <row r="51997" spans="1:2" x14ac:dyDescent="0.3">
      <c r="A51997" s="2" t="s">
        <v>2</v>
      </c>
      <c r="B51997">
        <v>7</v>
      </c>
    </row>
    <row r="51998" spans="1:2" x14ac:dyDescent="0.3">
      <c r="A51998" s="2" t="s">
        <v>10</v>
      </c>
      <c r="B51998">
        <v>6</v>
      </c>
    </row>
    <row r="51999" spans="1:2" x14ac:dyDescent="0.3">
      <c r="A51999" s="2" t="s">
        <v>1</v>
      </c>
      <c r="B51999">
        <v>5</v>
      </c>
    </row>
    <row r="52000" spans="1:2" x14ac:dyDescent="0.3">
      <c r="A52000" s="2" t="s">
        <v>1</v>
      </c>
      <c r="B52000">
        <v>10</v>
      </c>
    </row>
    <row r="52001" spans="1:2" x14ac:dyDescent="0.3">
      <c r="A52001" s="2" t="s">
        <v>10</v>
      </c>
      <c r="B52001" t="e">
        <v>#N/A</v>
      </c>
    </row>
    <row r="52002" spans="1:2" x14ac:dyDescent="0.3">
      <c r="A52002" s="2" t="s">
        <v>1</v>
      </c>
      <c r="B52002">
        <v>3</v>
      </c>
    </row>
    <row r="52003" spans="1:2" x14ac:dyDescent="0.3">
      <c r="A52003" s="2" t="s">
        <v>2</v>
      </c>
      <c r="B52003">
        <v>1</v>
      </c>
    </row>
    <row r="52004" spans="1:2" x14ac:dyDescent="0.3">
      <c r="A52004" s="2" t="s">
        <v>10</v>
      </c>
      <c r="B52004">
        <v>1</v>
      </c>
    </row>
    <row r="52005" spans="1:2" x14ac:dyDescent="0.3">
      <c r="A52005" s="2" t="s">
        <v>2</v>
      </c>
      <c r="B52005">
        <v>1</v>
      </c>
    </row>
    <row r="52006" spans="1:2" x14ac:dyDescent="0.3">
      <c r="A52006" s="2" t="s">
        <v>2</v>
      </c>
      <c r="B52006">
        <v>1</v>
      </c>
    </row>
    <row r="52007" spans="1:2" x14ac:dyDescent="0.3">
      <c r="A52007" s="2" t="s">
        <v>2</v>
      </c>
      <c r="B52007">
        <v>3</v>
      </c>
    </row>
    <row r="52008" spans="1:2" x14ac:dyDescent="0.3">
      <c r="A52008" s="2" t="s">
        <v>10</v>
      </c>
      <c r="B52008">
        <v>1</v>
      </c>
    </row>
    <row r="52009" spans="1:2" x14ac:dyDescent="0.3">
      <c r="A52009" s="2" t="s">
        <v>2</v>
      </c>
      <c r="B52009">
        <v>3</v>
      </c>
    </row>
    <row r="52010" spans="1:2" x14ac:dyDescent="0.3">
      <c r="A52010" s="2" t="s">
        <v>1</v>
      </c>
      <c r="B52010">
        <v>7</v>
      </c>
    </row>
    <row r="52011" spans="1:2" x14ac:dyDescent="0.3">
      <c r="A52011" s="2" t="s">
        <v>1</v>
      </c>
      <c r="B52011" t="e">
        <v>#N/A</v>
      </c>
    </row>
    <row r="52012" spans="1:2" x14ac:dyDescent="0.3">
      <c r="A52012" s="2" t="s">
        <v>10</v>
      </c>
      <c r="B52012">
        <v>1</v>
      </c>
    </row>
    <row r="52013" spans="1:2" x14ac:dyDescent="0.3">
      <c r="A52013" s="2" t="s">
        <v>4</v>
      </c>
      <c r="B52013">
        <v>3</v>
      </c>
    </row>
    <row r="52014" spans="1:2" x14ac:dyDescent="0.3">
      <c r="A52014" s="2" t="s">
        <v>1</v>
      </c>
      <c r="B52014">
        <v>4</v>
      </c>
    </row>
    <row r="52015" spans="1:2" x14ac:dyDescent="0.3">
      <c r="A52015" s="2" t="s">
        <v>1</v>
      </c>
      <c r="B52015">
        <v>3</v>
      </c>
    </row>
    <row r="52016" spans="1:2" x14ac:dyDescent="0.3">
      <c r="A52016" s="2" t="s">
        <v>2</v>
      </c>
      <c r="B52016" t="e">
        <v>#N/A</v>
      </c>
    </row>
    <row r="52017" spans="1:2" x14ac:dyDescent="0.3">
      <c r="A52017" s="2" t="s">
        <v>10</v>
      </c>
      <c r="B52017">
        <v>9</v>
      </c>
    </row>
    <row r="52018" spans="1:2" x14ac:dyDescent="0.3">
      <c r="A52018" s="2" t="s">
        <v>6</v>
      </c>
      <c r="B52018" t="e">
        <v>#N/A</v>
      </c>
    </row>
    <row r="52019" spans="1:2" x14ac:dyDescent="0.3">
      <c r="A52019" s="2" t="s">
        <v>2</v>
      </c>
      <c r="B52019">
        <v>1</v>
      </c>
    </row>
    <row r="52020" spans="1:2" x14ac:dyDescent="0.3">
      <c r="A52020" s="2" t="s">
        <v>2</v>
      </c>
      <c r="B52020">
        <v>4</v>
      </c>
    </row>
    <row r="52021" spans="1:2" x14ac:dyDescent="0.3">
      <c r="A52021" s="2" t="s">
        <v>2</v>
      </c>
      <c r="B52021">
        <v>1</v>
      </c>
    </row>
    <row r="52022" spans="1:2" x14ac:dyDescent="0.3">
      <c r="A52022" s="2" t="s">
        <v>1</v>
      </c>
      <c r="B52022">
        <v>4</v>
      </c>
    </row>
    <row r="52023" spans="1:2" x14ac:dyDescent="0.3">
      <c r="A52023" s="2" t="s">
        <v>10</v>
      </c>
      <c r="B52023">
        <v>3</v>
      </c>
    </row>
    <row r="52024" spans="1:2" x14ac:dyDescent="0.3">
      <c r="A52024" s="2" t="s">
        <v>10</v>
      </c>
      <c r="B52024">
        <v>1</v>
      </c>
    </row>
    <row r="52025" spans="1:2" x14ac:dyDescent="0.3">
      <c r="A52025" s="2" t="s">
        <v>1</v>
      </c>
      <c r="B52025">
        <v>1</v>
      </c>
    </row>
    <row r="52026" spans="1:2" x14ac:dyDescent="0.3">
      <c r="A52026" s="2" t="s">
        <v>2</v>
      </c>
      <c r="B52026">
        <v>5</v>
      </c>
    </row>
    <row r="52027" spans="1:2" x14ac:dyDescent="0.3">
      <c r="A52027" s="2" t="s">
        <v>1</v>
      </c>
      <c r="B52027">
        <v>3</v>
      </c>
    </row>
    <row r="52028" spans="1:2" x14ac:dyDescent="0.3">
      <c r="A52028" s="2" t="s">
        <v>10</v>
      </c>
      <c r="B52028">
        <v>4</v>
      </c>
    </row>
    <row r="52029" spans="1:2" x14ac:dyDescent="0.3">
      <c r="A52029" s="2" t="s">
        <v>2</v>
      </c>
      <c r="B52029" t="e">
        <v>#N/A</v>
      </c>
    </row>
    <row r="52030" spans="1:2" x14ac:dyDescent="0.3">
      <c r="A52030" s="2" t="s">
        <v>1</v>
      </c>
      <c r="B52030">
        <v>4</v>
      </c>
    </row>
    <row r="52031" spans="1:2" x14ac:dyDescent="0.3">
      <c r="A52031" s="2" t="s">
        <v>10</v>
      </c>
      <c r="B52031">
        <v>1</v>
      </c>
    </row>
    <row r="52032" spans="1:2" x14ac:dyDescent="0.3">
      <c r="A52032" s="2" t="s">
        <v>1</v>
      </c>
      <c r="B52032" t="e">
        <v>#N/A</v>
      </c>
    </row>
    <row r="52033" spans="1:2" x14ac:dyDescent="0.3">
      <c r="A52033" s="2" t="s">
        <v>10</v>
      </c>
      <c r="B52033">
        <v>9</v>
      </c>
    </row>
    <row r="52034" spans="1:2" x14ac:dyDescent="0.3">
      <c r="A52034" s="2" t="s">
        <v>1</v>
      </c>
      <c r="B52034">
        <v>5</v>
      </c>
    </row>
    <row r="52035" spans="1:2" x14ac:dyDescent="0.3">
      <c r="A52035" s="2" t="s">
        <v>2</v>
      </c>
      <c r="B52035">
        <v>1</v>
      </c>
    </row>
    <row r="52036" spans="1:2" x14ac:dyDescent="0.3">
      <c r="A52036" s="2" t="s">
        <v>1</v>
      </c>
      <c r="B52036">
        <v>5</v>
      </c>
    </row>
    <row r="52037" spans="1:2" x14ac:dyDescent="0.3">
      <c r="A52037" s="2" t="s">
        <v>1</v>
      </c>
      <c r="B52037">
        <v>1</v>
      </c>
    </row>
    <row r="52038" spans="1:2" x14ac:dyDescent="0.3">
      <c r="A52038" s="2" t="s">
        <v>6</v>
      </c>
      <c r="B52038">
        <v>4</v>
      </c>
    </row>
    <row r="52039" spans="1:2" x14ac:dyDescent="0.3">
      <c r="A52039" s="2" t="s">
        <v>1</v>
      </c>
      <c r="B52039">
        <v>1</v>
      </c>
    </row>
    <row r="52040" spans="1:2" x14ac:dyDescent="0.3">
      <c r="A52040" s="2" t="s">
        <v>1</v>
      </c>
      <c r="B52040" t="e">
        <v>#N/A</v>
      </c>
    </row>
    <row r="52041" spans="1:2" x14ac:dyDescent="0.3">
      <c r="A52041" s="2" t="s">
        <v>2</v>
      </c>
      <c r="B52041">
        <v>1</v>
      </c>
    </row>
    <row r="52042" spans="1:2" x14ac:dyDescent="0.3">
      <c r="A52042" s="2" t="s">
        <v>10</v>
      </c>
      <c r="B52042">
        <v>1</v>
      </c>
    </row>
    <row r="52043" spans="1:2" x14ac:dyDescent="0.3">
      <c r="A52043" s="2" t="s">
        <v>1</v>
      </c>
      <c r="B52043" t="e">
        <v>#N/A</v>
      </c>
    </row>
    <row r="52044" spans="1:2" x14ac:dyDescent="0.3">
      <c r="A52044" s="2" t="s">
        <v>1</v>
      </c>
      <c r="B52044">
        <v>3</v>
      </c>
    </row>
    <row r="52045" spans="1:2" x14ac:dyDescent="0.3">
      <c r="A52045" s="2" t="s">
        <v>1</v>
      </c>
      <c r="B52045">
        <v>1</v>
      </c>
    </row>
    <row r="52046" spans="1:2" x14ac:dyDescent="0.3">
      <c r="A52046" s="2" t="s">
        <v>10</v>
      </c>
      <c r="B52046">
        <v>1</v>
      </c>
    </row>
    <row r="52047" spans="1:2" x14ac:dyDescent="0.3">
      <c r="A52047" s="2" t="s">
        <v>1</v>
      </c>
      <c r="B52047">
        <v>3</v>
      </c>
    </row>
    <row r="52048" spans="1:2" x14ac:dyDescent="0.3">
      <c r="A52048" s="2" t="s">
        <v>2</v>
      </c>
      <c r="B52048">
        <v>3</v>
      </c>
    </row>
    <row r="52049" spans="1:2" x14ac:dyDescent="0.3">
      <c r="A52049" s="2" t="s">
        <v>2</v>
      </c>
      <c r="B52049">
        <v>6</v>
      </c>
    </row>
    <row r="52050" spans="1:2" x14ac:dyDescent="0.3">
      <c r="A52050" s="2" t="s">
        <v>1</v>
      </c>
      <c r="B52050" t="e">
        <v>#N/A</v>
      </c>
    </row>
    <row r="52051" spans="1:2" x14ac:dyDescent="0.3">
      <c r="A52051" s="2" t="s">
        <v>2</v>
      </c>
      <c r="B52051">
        <v>4</v>
      </c>
    </row>
    <row r="52052" spans="1:2" x14ac:dyDescent="0.3">
      <c r="A52052" s="2" t="s">
        <v>10</v>
      </c>
      <c r="B52052">
        <v>1</v>
      </c>
    </row>
    <row r="52053" spans="1:2" x14ac:dyDescent="0.3">
      <c r="A52053" s="2" t="s">
        <v>1</v>
      </c>
      <c r="B52053">
        <v>1</v>
      </c>
    </row>
    <row r="52054" spans="1:2" x14ac:dyDescent="0.3">
      <c r="A52054" s="2" t="s">
        <v>9</v>
      </c>
      <c r="B52054">
        <v>4</v>
      </c>
    </row>
    <row r="52055" spans="1:2" x14ac:dyDescent="0.3">
      <c r="A52055" s="2" t="s">
        <v>10</v>
      </c>
      <c r="B52055">
        <v>4</v>
      </c>
    </row>
    <row r="52056" spans="1:2" x14ac:dyDescent="0.3">
      <c r="A52056" s="2" t="s">
        <v>10</v>
      </c>
      <c r="B52056">
        <v>1</v>
      </c>
    </row>
    <row r="52057" spans="1:2" x14ac:dyDescent="0.3">
      <c r="A52057" s="2" t="s">
        <v>2</v>
      </c>
      <c r="B52057">
        <v>3</v>
      </c>
    </row>
    <row r="52058" spans="1:2" x14ac:dyDescent="0.3">
      <c r="A52058" s="2" t="s">
        <v>10</v>
      </c>
      <c r="B52058">
        <v>3</v>
      </c>
    </row>
    <row r="52059" spans="1:2" x14ac:dyDescent="0.3">
      <c r="A52059" s="2" t="s">
        <v>1</v>
      </c>
      <c r="B52059">
        <v>5</v>
      </c>
    </row>
    <row r="52060" spans="1:2" x14ac:dyDescent="0.3">
      <c r="A52060" s="2" t="s">
        <v>1</v>
      </c>
      <c r="B52060">
        <v>10</v>
      </c>
    </row>
    <row r="52061" spans="1:2" x14ac:dyDescent="0.3">
      <c r="A52061" s="2" t="s">
        <v>6</v>
      </c>
      <c r="B52061">
        <v>1</v>
      </c>
    </row>
    <row r="52062" spans="1:2" x14ac:dyDescent="0.3">
      <c r="A52062" s="2" t="s">
        <v>2</v>
      </c>
      <c r="B52062" t="e">
        <v>#N/A</v>
      </c>
    </row>
    <row r="52063" spans="1:2" x14ac:dyDescent="0.3">
      <c r="A52063" s="2" t="s">
        <v>10</v>
      </c>
      <c r="B52063" t="e">
        <v>#N/A</v>
      </c>
    </row>
    <row r="52064" spans="1:2" x14ac:dyDescent="0.3">
      <c r="A52064" s="2" t="s">
        <v>2</v>
      </c>
      <c r="B52064">
        <v>1</v>
      </c>
    </row>
    <row r="52065" spans="1:2" x14ac:dyDescent="0.3">
      <c r="A52065" s="2" t="s">
        <v>6</v>
      </c>
      <c r="B52065">
        <v>1</v>
      </c>
    </row>
    <row r="52066" spans="1:2" x14ac:dyDescent="0.3">
      <c r="A52066" s="2" t="s">
        <v>2</v>
      </c>
      <c r="B52066">
        <v>2</v>
      </c>
    </row>
    <row r="52067" spans="1:2" x14ac:dyDescent="0.3">
      <c r="A52067" s="2" t="s">
        <v>2</v>
      </c>
      <c r="B52067">
        <v>2</v>
      </c>
    </row>
    <row r="52068" spans="1:2" x14ac:dyDescent="0.3">
      <c r="A52068" s="2" t="s">
        <v>8</v>
      </c>
      <c r="B52068">
        <v>1</v>
      </c>
    </row>
    <row r="52069" spans="1:2" x14ac:dyDescent="0.3">
      <c r="A52069" s="2" t="s">
        <v>6</v>
      </c>
      <c r="B52069" t="e">
        <v>#N/A</v>
      </c>
    </row>
    <row r="52070" spans="1:2" x14ac:dyDescent="0.3">
      <c r="A52070" s="2" t="s">
        <v>1</v>
      </c>
      <c r="B52070">
        <v>2</v>
      </c>
    </row>
    <row r="52071" spans="1:2" x14ac:dyDescent="0.3">
      <c r="A52071" s="2" t="s">
        <v>1</v>
      </c>
      <c r="B52071">
        <v>5</v>
      </c>
    </row>
    <row r="52072" spans="1:2" x14ac:dyDescent="0.3">
      <c r="A52072" s="2" t="s">
        <v>1</v>
      </c>
      <c r="B52072">
        <v>3</v>
      </c>
    </row>
    <row r="52073" spans="1:2" x14ac:dyDescent="0.3">
      <c r="A52073" s="2" t="s">
        <v>10</v>
      </c>
      <c r="B52073">
        <v>1</v>
      </c>
    </row>
    <row r="52074" spans="1:2" x14ac:dyDescent="0.3">
      <c r="A52074" s="2" t="s">
        <v>8</v>
      </c>
      <c r="B52074">
        <v>3</v>
      </c>
    </row>
    <row r="52075" spans="1:2" x14ac:dyDescent="0.3">
      <c r="A52075" s="2" t="s">
        <v>6</v>
      </c>
      <c r="B52075" t="e">
        <v>#N/A</v>
      </c>
    </row>
    <row r="52076" spans="1:2" x14ac:dyDescent="0.3">
      <c r="A52076" s="2" t="s">
        <v>1</v>
      </c>
      <c r="B52076" t="e">
        <v>#N/A</v>
      </c>
    </row>
    <row r="52077" spans="1:2" x14ac:dyDescent="0.3">
      <c r="A52077" s="2" t="s">
        <v>2</v>
      </c>
      <c r="B52077" t="e">
        <v>#N/A</v>
      </c>
    </row>
    <row r="52078" spans="1:2" x14ac:dyDescent="0.3">
      <c r="A52078" s="2" t="s">
        <v>1</v>
      </c>
      <c r="B52078">
        <v>9</v>
      </c>
    </row>
    <row r="52079" spans="1:2" x14ac:dyDescent="0.3">
      <c r="A52079" s="2" t="s">
        <v>6</v>
      </c>
      <c r="B52079">
        <v>1</v>
      </c>
    </row>
    <row r="52080" spans="1:2" x14ac:dyDescent="0.3">
      <c r="A52080" s="2" t="s">
        <v>2</v>
      </c>
      <c r="B52080">
        <v>2</v>
      </c>
    </row>
    <row r="52081" spans="1:2" x14ac:dyDescent="0.3">
      <c r="A52081" s="2" t="s">
        <v>2</v>
      </c>
      <c r="B52081">
        <v>1</v>
      </c>
    </row>
    <row r="52082" spans="1:2" x14ac:dyDescent="0.3">
      <c r="A52082" s="2" t="s">
        <v>2</v>
      </c>
      <c r="B52082">
        <v>1</v>
      </c>
    </row>
    <row r="52083" spans="1:2" x14ac:dyDescent="0.3">
      <c r="A52083" s="2" t="s">
        <v>10</v>
      </c>
      <c r="B52083">
        <v>1</v>
      </c>
    </row>
    <row r="52084" spans="1:2" x14ac:dyDescent="0.3">
      <c r="A52084" s="2" t="s">
        <v>6</v>
      </c>
      <c r="B52084">
        <v>1</v>
      </c>
    </row>
    <row r="52085" spans="1:2" x14ac:dyDescent="0.3">
      <c r="A52085" s="2" t="s">
        <v>10</v>
      </c>
      <c r="B52085">
        <v>2</v>
      </c>
    </row>
    <row r="52086" spans="1:2" x14ac:dyDescent="0.3">
      <c r="A52086" s="2" t="s">
        <v>2</v>
      </c>
      <c r="B52086">
        <v>4</v>
      </c>
    </row>
    <row r="52087" spans="1:2" x14ac:dyDescent="0.3">
      <c r="A52087" s="2" t="s">
        <v>10</v>
      </c>
      <c r="B52087" t="e">
        <v>#N/A</v>
      </c>
    </row>
    <row r="52088" spans="1:2" x14ac:dyDescent="0.3">
      <c r="A52088" s="2" t="s">
        <v>1</v>
      </c>
      <c r="B52088">
        <v>1</v>
      </c>
    </row>
    <row r="52089" spans="1:2" x14ac:dyDescent="0.3">
      <c r="A52089" s="2" t="s">
        <v>1</v>
      </c>
      <c r="B52089">
        <v>3</v>
      </c>
    </row>
    <row r="52090" spans="1:2" x14ac:dyDescent="0.3">
      <c r="A52090" s="2" t="s">
        <v>2</v>
      </c>
      <c r="B52090">
        <v>1</v>
      </c>
    </row>
    <row r="52091" spans="1:2" x14ac:dyDescent="0.3">
      <c r="A52091" s="2" t="s">
        <v>4</v>
      </c>
      <c r="B52091">
        <v>1</v>
      </c>
    </row>
    <row r="52092" spans="1:2" x14ac:dyDescent="0.3">
      <c r="A52092" s="2" t="s">
        <v>2</v>
      </c>
      <c r="B52092">
        <v>1</v>
      </c>
    </row>
    <row r="52093" spans="1:2" x14ac:dyDescent="0.3">
      <c r="A52093" s="2" t="s">
        <v>10</v>
      </c>
      <c r="B52093">
        <v>2</v>
      </c>
    </row>
    <row r="52094" spans="1:2" x14ac:dyDescent="0.3">
      <c r="A52094" s="2" t="s">
        <v>1</v>
      </c>
      <c r="B52094">
        <v>5</v>
      </c>
    </row>
    <row r="52095" spans="1:2" x14ac:dyDescent="0.3">
      <c r="A52095" s="2" t="s">
        <v>1</v>
      </c>
      <c r="B52095">
        <v>2</v>
      </c>
    </row>
    <row r="52096" spans="1:2" x14ac:dyDescent="0.3">
      <c r="A52096" s="2" t="s">
        <v>2</v>
      </c>
      <c r="B52096">
        <v>1</v>
      </c>
    </row>
    <row r="52097" spans="1:2" x14ac:dyDescent="0.3">
      <c r="A52097" s="2" t="s">
        <v>1</v>
      </c>
      <c r="B52097">
        <v>1</v>
      </c>
    </row>
    <row r="52098" spans="1:2" x14ac:dyDescent="0.3">
      <c r="A52098" s="2" t="s">
        <v>6</v>
      </c>
      <c r="B52098">
        <v>1</v>
      </c>
    </row>
    <row r="52099" spans="1:2" x14ac:dyDescent="0.3">
      <c r="A52099" s="2" t="s">
        <v>10</v>
      </c>
      <c r="B52099" t="e">
        <v>#N/A</v>
      </c>
    </row>
    <row r="52100" spans="1:2" x14ac:dyDescent="0.3">
      <c r="A52100" s="2" t="s">
        <v>2</v>
      </c>
      <c r="B52100" t="e">
        <v>#N/A</v>
      </c>
    </row>
    <row r="52101" spans="1:2" x14ac:dyDescent="0.3">
      <c r="A52101" s="2" t="s">
        <v>10</v>
      </c>
      <c r="B52101">
        <v>1</v>
      </c>
    </row>
    <row r="52102" spans="1:2" x14ac:dyDescent="0.3">
      <c r="A52102" s="2" t="s">
        <v>6</v>
      </c>
      <c r="B52102" t="e">
        <v>#N/A</v>
      </c>
    </row>
    <row r="52103" spans="1:2" x14ac:dyDescent="0.3">
      <c r="A52103" s="2" t="s">
        <v>10</v>
      </c>
      <c r="B52103">
        <v>3</v>
      </c>
    </row>
    <row r="52104" spans="1:2" x14ac:dyDescent="0.3">
      <c r="A52104" s="2" t="s">
        <v>1</v>
      </c>
      <c r="B52104">
        <v>1</v>
      </c>
    </row>
    <row r="52105" spans="1:2" x14ac:dyDescent="0.3">
      <c r="A52105" s="2" t="s">
        <v>1</v>
      </c>
      <c r="B52105">
        <v>1</v>
      </c>
    </row>
    <row r="52106" spans="1:2" x14ac:dyDescent="0.3">
      <c r="A52106" s="2" t="s">
        <v>1</v>
      </c>
      <c r="B52106">
        <v>1</v>
      </c>
    </row>
    <row r="52107" spans="1:2" x14ac:dyDescent="0.3">
      <c r="A52107" s="2" t="s">
        <v>2</v>
      </c>
      <c r="B52107" t="e">
        <v>#N/A</v>
      </c>
    </row>
    <row r="52108" spans="1:2" x14ac:dyDescent="0.3">
      <c r="A52108" s="2" t="s">
        <v>1</v>
      </c>
      <c r="B52108">
        <v>6</v>
      </c>
    </row>
    <row r="52109" spans="1:2" x14ac:dyDescent="0.3">
      <c r="A52109" s="2" t="s">
        <v>1</v>
      </c>
      <c r="B52109">
        <v>3</v>
      </c>
    </row>
    <row r="52110" spans="1:2" x14ac:dyDescent="0.3">
      <c r="A52110" s="2" t="s">
        <v>2</v>
      </c>
      <c r="B52110">
        <v>8</v>
      </c>
    </row>
    <row r="52111" spans="1:2" x14ac:dyDescent="0.3">
      <c r="A52111" s="2" t="s">
        <v>2</v>
      </c>
      <c r="B52111">
        <v>6</v>
      </c>
    </row>
    <row r="52112" spans="1:2" x14ac:dyDescent="0.3">
      <c r="A52112" s="2" t="s">
        <v>10</v>
      </c>
      <c r="B52112">
        <v>4</v>
      </c>
    </row>
    <row r="52113" spans="1:2" x14ac:dyDescent="0.3">
      <c r="A52113" s="2" t="s">
        <v>2</v>
      </c>
      <c r="B52113">
        <v>5</v>
      </c>
    </row>
    <row r="52114" spans="1:2" x14ac:dyDescent="0.3">
      <c r="A52114" s="2" t="s">
        <v>2</v>
      </c>
      <c r="B52114">
        <v>2</v>
      </c>
    </row>
    <row r="52115" spans="1:2" x14ac:dyDescent="0.3">
      <c r="A52115" s="2" t="s">
        <v>1</v>
      </c>
      <c r="B52115" t="e">
        <v>#N/A</v>
      </c>
    </row>
    <row r="52116" spans="1:2" x14ac:dyDescent="0.3">
      <c r="A52116" s="2" t="s">
        <v>2</v>
      </c>
      <c r="B52116">
        <v>3</v>
      </c>
    </row>
    <row r="52117" spans="1:2" x14ac:dyDescent="0.3">
      <c r="A52117" s="2" t="s">
        <v>1</v>
      </c>
      <c r="B52117">
        <v>2</v>
      </c>
    </row>
    <row r="52118" spans="1:2" x14ac:dyDescent="0.3">
      <c r="A52118" s="2" t="s">
        <v>1</v>
      </c>
      <c r="B52118">
        <v>7</v>
      </c>
    </row>
    <row r="52119" spans="1:2" x14ac:dyDescent="0.3">
      <c r="A52119" s="2" t="s">
        <v>1</v>
      </c>
      <c r="B52119">
        <v>3</v>
      </c>
    </row>
    <row r="52120" spans="1:2" x14ac:dyDescent="0.3">
      <c r="A52120" s="2" t="s">
        <v>4</v>
      </c>
      <c r="B52120">
        <v>3</v>
      </c>
    </row>
    <row r="52121" spans="1:2" x14ac:dyDescent="0.3">
      <c r="A52121" s="2" t="s">
        <v>1</v>
      </c>
      <c r="B52121">
        <v>7</v>
      </c>
    </row>
    <row r="52122" spans="1:2" x14ac:dyDescent="0.3">
      <c r="A52122" s="2" t="s">
        <v>10</v>
      </c>
      <c r="B52122" t="e">
        <v>#N/A</v>
      </c>
    </row>
    <row r="52123" spans="1:2" x14ac:dyDescent="0.3">
      <c r="A52123" s="2" t="s">
        <v>6</v>
      </c>
      <c r="B52123">
        <v>2</v>
      </c>
    </row>
    <row r="52124" spans="1:2" x14ac:dyDescent="0.3">
      <c r="A52124" s="2" t="s">
        <v>1</v>
      </c>
      <c r="B52124">
        <v>2</v>
      </c>
    </row>
    <row r="52125" spans="1:2" x14ac:dyDescent="0.3">
      <c r="A52125" s="2" t="s">
        <v>2</v>
      </c>
      <c r="B52125" t="e">
        <v>#N/A</v>
      </c>
    </row>
    <row r="52126" spans="1:2" x14ac:dyDescent="0.3">
      <c r="A52126" s="2" t="s">
        <v>8</v>
      </c>
      <c r="B52126" t="e">
        <v>#N/A</v>
      </c>
    </row>
    <row r="52127" spans="1:2" x14ac:dyDescent="0.3">
      <c r="A52127" s="2" t="s">
        <v>2</v>
      </c>
      <c r="B52127">
        <v>3</v>
      </c>
    </row>
    <row r="52128" spans="1:2" x14ac:dyDescent="0.3">
      <c r="A52128" s="2" t="s">
        <v>6</v>
      </c>
      <c r="B52128">
        <v>1</v>
      </c>
    </row>
    <row r="52129" spans="1:2" x14ac:dyDescent="0.3">
      <c r="A52129" s="2" t="s">
        <v>2</v>
      </c>
      <c r="B52129">
        <v>1</v>
      </c>
    </row>
    <row r="52130" spans="1:2" x14ac:dyDescent="0.3">
      <c r="A52130" s="2" t="s">
        <v>1</v>
      </c>
      <c r="B52130">
        <v>1</v>
      </c>
    </row>
    <row r="52131" spans="1:2" x14ac:dyDescent="0.3">
      <c r="A52131" s="2" t="s">
        <v>2</v>
      </c>
      <c r="B52131">
        <v>7</v>
      </c>
    </row>
    <row r="52132" spans="1:2" x14ac:dyDescent="0.3">
      <c r="A52132" s="2" t="s">
        <v>2</v>
      </c>
      <c r="B52132">
        <v>1</v>
      </c>
    </row>
    <row r="52133" spans="1:2" x14ac:dyDescent="0.3">
      <c r="A52133" s="2" t="s">
        <v>1</v>
      </c>
      <c r="B52133">
        <v>2</v>
      </c>
    </row>
    <row r="52134" spans="1:2" x14ac:dyDescent="0.3">
      <c r="A52134" s="2" t="s">
        <v>10</v>
      </c>
      <c r="B52134">
        <v>2</v>
      </c>
    </row>
    <row r="52135" spans="1:2" x14ac:dyDescent="0.3">
      <c r="A52135" s="2" t="s">
        <v>1</v>
      </c>
      <c r="B52135" t="e">
        <v>#N/A</v>
      </c>
    </row>
    <row r="52136" spans="1:2" x14ac:dyDescent="0.3">
      <c r="A52136" s="2" t="s">
        <v>1</v>
      </c>
      <c r="B52136">
        <v>3</v>
      </c>
    </row>
    <row r="52137" spans="1:2" x14ac:dyDescent="0.3">
      <c r="A52137" s="2" t="s">
        <v>10</v>
      </c>
      <c r="B52137">
        <v>2</v>
      </c>
    </row>
    <row r="52138" spans="1:2" x14ac:dyDescent="0.3">
      <c r="A52138" s="2" t="s">
        <v>2</v>
      </c>
      <c r="B52138">
        <v>9</v>
      </c>
    </row>
    <row r="52139" spans="1:2" x14ac:dyDescent="0.3">
      <c r="A52139" s="2" t="s">
        <v>7</v>
      </c>
      <c r="B52139">
        <v>7</v>
      </c>
    </row>
    <row r="52140" spans="1:2" x14ac:dyDescent="0.3">
      <c r="A52140" s="2" t="s">
        <v>10</v>
      </c>
      <c r="B52140">
        <v>4</v>
      </c>
    </row>
    <row r="52141" spans="1:2" x14ac:dyDescent="0.3">
      <c r="A52141" s="2" t="s">
        <v>1</v>
      </c>
      <c r="B52141">
        <v>8</v>
      </c>
    </row>
    <row r="52142" spans="1:2" x14ac:dyDescent="0.3">
      <c r="A52142" s="2" t="s">
        <v>2</v>
      </c>
      <c r="B52142">
        <v>7</v>
      </c>
    </row>
    <row r="52143" spans="1:2" x14ac:dyDescent="0.3">
      <c r="A52143" s="2" t="s">
        <v>1</v>
      </c>
      <c r="B52143">
        <v>7</v>
      </c>
    </row>
    <row r="52144" spans="1:2" x14ac:dyDescent="0.3">
      <c r="A52144" s="2" t="s">
        <v>2</v>
      </c>
      <c r="B52144">
        <v>5</v>
      </c>
    </row>
    <row r="52145" spans="1:2" x14ac:dyDescent="0.3">
      <c r="A52145" s="2" t="s">
        <v>2</v>
      </c>
      <c r="B52145">
        <v>3</v>
      </c>
    </row>
    <row r="52146" spans="1:2" x14ac:dyDescent="0.3">
      <c r="A52146" s="2" t="s">
        <v>1</v>
      </c>
      <c r="B52146">
        <v>9</v>
      </c>
    </row>
    <row r="52147" spans="1:2" x14ac:dyDescent="0.3">
      <c r="A52147" s="2" t="s">
        <v>1</v>
      </c>
      <c r="B52147">
        <v>8</v>
      </c>
    </row>
    <row r="52148" spans="1:2" x14ac:dyDescent="0.3">
      <c r="A52148" s="2" t="s">
        <v>1</v>
      </c>
      <c r="B52148">
        <v>5</v>
      </c>
    </row>
    <row r="52149" spans="1:2" x14ac:dyDescent="0.3">
      <c r="A52149" s="2" t="s">
        <v>8</v>
      </c>
      <c r="B52149">
        <v>5</v>
      </c>
    </row>
    <row r="52150" spans="1:2" x14ac:dyDescent="0.3">
      <c r="A52150" s="2" t="s">
        <v>10</v>
      </c>
      <c r="B52150">
        <v>5</v>
      </c>
    </row>
    <row r="52151" spans="1:2" x14ac:dyDescent="0.3">
      <c r="A52151" s="2" t="s">
        <v>10</v>
      </c>
      <c r="B52151">
        <v>10</v>
      </c>
    </row>
    <row r="52152" spans="1:2" x14ac:dyDescent="0.3">
      <c r="A52152" s="2" t="s">
        <v>10</v>
      </c>
      <c r="B52152">
        <v>3</v>
      </c>
    </row>
    <row r="52153" spans="1:2" x14ac:dyDescent="0.3">
      <c r="A52153" s="2" t="s">
        <v>8</v>
      </c>
      <c r="B52153">
        <v>3</v>
      </c>
    </row>
    <row r="52154" spans="1:2" x14ac:dyDescent="0.3">
      <c r="A52154" s="2" t="s">
        <v>1</v>
      </c>
      <c r="B52154" t="e">
        <v>#N/A</v>
      </c>
    </row>
    <row r="52155" spans="1:2" x14ac:dyDescent="0.3">
      <c r="A52155" s="2" t="s">
        <v>10</v>
      </c>
      <c r="B52155">
        <v>2</v>
      </c>
    </row>
    <row r="52156" spans="1:2" x14ac:dyDescent="0.3">
      <c r="A52156" s="2" t="s">
        <v>2</v>
      </c>
      <c r="B52156" t="e">
        <v>#N/A</v>
      </c>
    </row>
    <row r="52157" spans="1:2" x14ac:dyDescent="0.3">
      <c r="A52157" s="2" t="s">
        <v>10</v>
      </c>
      <c r="B52157">
        <v>1</v>
      </c>
    </row>
    <row r="52158" spans="1:2" x14ac:dyDescent="0.3">
      <c r="A52158" s="2" t="s">
        <v>4</v>
      </c>
      <c r="B52158">
        <v>1</v>
      </c>
    </row>
    <row r="52159" spans="1:2" x14ac:dyDescent="0.3">
      <c r="A52159" s="2" t="s">
        <v>1</v>
      </c>
      <c r="B52159">
        <v>6</v>
      </c>
    </row>
    <row r="52160" spans="1:2" x14ac:dyDescent="0.3">
      <c r="A52160" s="2" t="s">
        <v>1</v>
      </c>
      <c r="B52160">
        <v>4</v>
      </c>
    </row>
    <row r="52161" spans="1:2" x14ac:dyDescent="0.3">
      <c r="A52161" s="2" t="s">
        <v>1</v>
      </c>
      <c r="B52161">
        <v>1</v>
      </c>
    </row>
    <row r="52162" spans="1:2" x14ac:dyDescent="0.3">
      <c r="A52162" s="2" t="s">
        <v>1</v>
      </c>
      <c r="B52162">
        <v>7</v>
      </c>
    </row>
    <row r="52163" spans="1:2" x14ac:dyDescent="0.3">
      <c r="A52163" s="2" t="s">
        <v>2</v>
      </c>
      <c r="B52163" t="e">
        <v>#N/A</v>
      </c>
    </row>
    <row r="52164" spans="1:2" x14ac:dyDescent="0.3">
      <c r="A52164" s="2" t="s">
        <v>10</v>
      </c>
      <c r="B52164">
        <v>1</v>
      </c>
    </row>
    <row r="52165" spans="1:2" x14ac:dyDescent="0.3">
      <c r="A52165" s="2" t="s">
        <v>8</v>
      </c>
      <c r="B52165">
        <v>3</v>
      </c>
    </row>
    <row r="52166" spans="1:2" x14ac:dyDescent="0.3">
      <c r="A52166" s="2" t="s">
        <v>10</v>
      </c>
      <c r="B52166">
        <v>3</v>
      </c>
    </row>
    <row r="52167" spans="1:2" x14ac:dyDescent="0.3">
      <c r="A52167" s="2" t="s">
        <v>10</v>
      </c>
      <c r="B52167">
        <v>4</v>
      </c>
    </row>
    <row r="52168" spans="1:2" x14ac:dyDescent="0.3">
      <c r="A52168" s="2" t="s">
        <v>8</v>
      </c>
      <c r="B52168">
        <v>4</v>
      </c>
    </row>
    <row r="52169" spans="1:2" x14ac:dyDescent="0.3">
      <c r="A52169" s="2" t="s">
        <v>10</v>
      </c>
      <c r="B52169">
        <v>1</v>
      </c>
    </row>
    <row r="52170" spans="1:2" x14ac:dyDescent="0.3">
      <c r="A52170" s="2" t="s">
        <v>11</v>
      </c>
      <c r="B52170">
        <v>1</v>
      </c>
    </row>
    <row r="52171" spans="1:2" x14ac:dyDescent="0.3">
      <c r="A52171" s="2" t="s">
        <v>1</v>
      </c>
      <c r="B52171">
        <v>6</v>
      </c>
    </row>
    <row r="52172" spans="1:2" x14ac:dyDescent="0.3">
      <c r="A52172" s="2" t="s">
        <v>10</v>
      </c>
      <c r="B52172">
        <v>4</v>
      </c>
    </row>
    <row r="52173" spans="1:2" x14ac:dyDescent="0.3">
      <c r="A52173" s="2" t="s">
        <v>2</v>
      </c>
      <c r="B52173">
        <v>8</v>
      </c>
    </row>
    <row r="52174" spans="1:2" x14ac:dyDescent="0.3">
      <c r="A52174" s="2" t="s">
        <v>2</v>
      </c>
      <c r="B52174">
        <v>1</v>
      </c>
    </row>
    <row r="52175" spans="1:2" x14ac:dyDescent="0.3">
      <c r="A52175" s="2" t="s">
        <v>1</v>
      </c>
      <c r="B52175" t="e">
        <v>#N/A</v>
      </c>
    </row>
    <row r="52176" spans="1:2" x14ac:dyDescent="0.3">
      <c r="A52176" s="2" t="s">
        <v>1</v>
      </c>
      <c r="B52176">
        <v>1</v>
      </c>
    </row>
    <row r="52177" spans="1:2" x14ac:dyDescent="0.3">
      <c r="A52177" s="2" t="s">
        <v>11</v>
      </c>
      <c r="B52177">
        <v>1</v>
      </c>
    </row>
    <row r="52178" spans="1:2" x14ac:dyDescent="0.3">
      <c r="A52178" s="2" t="s">
        <v>1</v>
      </c>
      <c r="B52178">
        <v>4</v>
      </c>
    </row>
    <row r="52179" spans="1:2" x14ac:dyDescent="0.3">
      <c r="A52179" s="2" t="s">
        <v>1</v>
      </c>
      <c r="B52179">
        <v>5</v>
      </c>
    </row>
    <row r="52180" spans="1:2" x14ac:dyDescent="0.3">
      <c r="A52180" s="2" t="s">
        <v>6</v>
      </c>
      <c r="B52180">
        <v>6</v>
      </c>
    </row>
    <row r="52181" spans="1:2" x14ac:dyDescent="0.3">
      <c r="A52181" s="2" t="s">
        <v>10</v>
      </c>
      <c r="B52181" t="e">
        <v>#N/A</v>
      </c>
    </row>
    <row r="52182" spans="1:2" x14ac:dyDescent="0.3">
      <c r="A52182" s="2" t="s">
        <v>9</v>
      </c>
      <c r="B52182">
        <v>7</v>
      </c>
    </row>
    <row r="52183" spans="1:2" x14ac:dyDescent="0.3">
      <c r="A52183" s="2" t="s">
        <v>10</v>
      </c>
      <c r="B52183">
        <v>7</v>
      </c>
    </row>
    <row r="52184" spans="1:2" x14ac:dyDescent="0.3">
      <c r="A52184" s="2" t="s">
        <v>2</v>
      </c>
      <c r="B52184" t="e">
        <v>#N/A</v>
      </c>
    </row>
    <row r="52185" spans="1:2" x14ac:dyDescent="0.3">
      <c r="A52185" s="2" t="s">
        <v>2</v>
      </c>
      <c r="B52185" t="e">
        <v>#N/A</v>
      </c>
    </row>
    <row r="52186" spans="1:2" x14ac:dyDescent="0.3">
      <c r="A52186" s="2" t="s">
        <v>1</v>
      </c>
      <c r="B52186">
        <v>1</v>
      </c>
    </row>
    <row r="52187" spans="1:2" x14ac:dyDescent="0.3">
      <c r="A52187" s="2" t="s">
        <v>10</v>
      </c>
      <c r="B52187" t="e">
        <v>#N/A</v>
      </c>
    </row>
    <row r="52188" spans="1:2" x14ac:dyDescent="0.3">
      <c r="A52188" s="2" t="s">
        <v>2</v>
      </c>
      <c r="B52188">
        <v>4</v>
      </c>
    </row>
    <row r="52189" spans="1:2" x14ac:dyDescent="0.3">
      <c r="A52189" s="2" t="s">
        <v>1</v>
      </c>
      <c r="B52189">
        <v>7</v>
      </c>
    </row>
    <row r="52190" spans="1:2" x14ac:dyDescent="0.3">
      <c r="A52190" s="2" t="s">
        <v>1</v>
      </c>
      <c r="B52190">
        <v>9</v>
      </c>
    </row>
    <row r="52191" spans="1:2" x14ac:dyDescent="0.3">
      <c r="A52191" s="2" t="s">
        <v>2</v>
      </c>
      <c r="B52191">
        <v>1</v>
      </c>
    </row>
    <row r="52192" spans="1:2" x14ac:dyDescent="0.3">
      <c r="A52192" s="2" t="s">
        <v>2</v>
      </c>
      <c r="B52192" t="e">
        <v>#N/A</v>
      </c>
    </row>
    <row r="52193" spans="1:2" x14ac:dyDescent="0.3">
      <c r="A52193" s="2" t="s">
        <v>10</v>
      </c>
      <c r="B52193">
        <v>1</v>
      </c>
    </row>
    <row r="52194" spans="1:2" x14ac:dyDescent="0.3">
      <c r="A52194" s="2" t="s">
        <v>2</v>
      </c>
      <c r="B52194">
        <v>1</v>
      </c>
    </row>
    <row r="52195" spans="1:2" x14ac:dyDescent="0.3">
      <c r="A52195" s="2" t="s">
        <v>6</v>
      </c>
      <c r="B52195">
        <v>1</v>
      </c>
    </row>
    <row r="52196" spans="1:2" x14ac:dyDescent="0.3">
      <c r="A52196" s="2" t="s">
        <v>10</v>
      </c>
      <c r="B52196">
        <v>1</v>
      </c>
    </row>
    <row r="52197" spans="1:2" x14ac:dyDescent="0.3">
      <c r="A52197" s="2" t="s">
        <v>1</v>
      </c>
      <c r="B52197" t="e">
        <v>#N/A</v>
      </c>
    </row>
    <row r="52198" spans="1:2" x14ac:dyDescent="0.3">
      <c r="A52198" s="2" t="s">
        <v>10</v>
      </c>
      <c r="B52198">
        <v>4</v>
      </c>
    </row>
    <row r="52199" spans="1:2" x14ac:dyDescent="0.3">
      <c r="A52199" s="2" t="s">
        <v>2</v>
      </c>
      <c r="B52199">
        <v>1</v>
      </c>
    </row>
    <row r="52200" spans="1:2" x14ac:dyDescent="0.3">
      <c r="A52200" s="2" t="s">
        <v>7</v>
      </c>
      <c r="B52200">
        <v>1</v>
      </c>
    </row>
    <row r="52201" spans="1:2" x14ac:dyDescent="0.3">
      <c r="A52201" s="2" t="s">
        <v>2</v>
      </c>
      <c r="B52201">
        <v>1</v>
      </c>
    </row>
    <row r="52202" spans="1:2" x14ac:dyDescent="0.3">
      <c r="A52202" s="2" t="s">
        <v>4</v>
      </c>
      <c r="B52202">
        <v>1</v>
      </c>
    </row>
    <row r="52203" spans="1:2" x14ac:dyDescent="0.3">
      <c r="A52203" s="2" t="s">
        <v>1</v>
      </c>
      <c r="B52203">
        <v>1</v>
      </c>
    </row>
    <row r="52204" spans="1:2" x14ac:dyDescent="0.3">
      <c r="A52204" s="2" t="s">
        <v>1</v>
      </c>
      <c r="B52204">
        <v>2</v>
      </c>
    </row>
    <row r="52205" spans="1:2" x14ac:dyDescent="0.3">
      <c r="A52205" s="2" t="s">
        <v>1</v>
      </c>
      <c r="B52205">
        <v>9</v>
      </c>
    </row>
    <row r="52206" spans="1:2" x14ac:dyDescent="0.3">
      <c r="A52206" s="2" t="s">
        <v>1</v>
      </c>
      <c r="B52206">
        <v>1</v>
      </c>
    </row>
    <row r="52207" spans="1:2" x14ac:dyDescent="0.3">
      <c r="A52207" s="2" t="s">
        <v>10</v>
      </c>
      <c r="B52207">
        <v>1</v>
      </c>
    </row>
    <row r="52208" spans="1:2" x14ac:dyDescent="0.3">
      <c r="A52208" s="2" t="s">
        <v>4</v>
      </c>
      <c r="B52208">
        <v>5</v>
      </c>
    </row>
    <row r="52209" spans="1:2" x14ac:dyDescent="0.3">
      <c r="A52209" s="2" t="s">
        <v>1</v>
      </c>
      <c r="B52209">
        <v>5</v>
      </c>
    </row>
    <row r="52210" spans="1:2" x14ac:dyDescent="0.3">
      <c r="A52210" s="2" t="s">
        <v>1</v>
      </c>
      <c r="B52210" t="e">
        <v>#N/A</v>
      </c>
    </row>
    <row r="52211" spans="1:2" x14ac:dyDescent="0.3">
      <c r="A52211" s="2" t="s">
        <v>1</v>
      </c>
      <c r="B52211">
        <v>1</v>
      </c>
    </row>
    <row r="52212" spans="1:2" x14ac:dyDescent="0.3">
      <c r="A52212" s="2" t="s">
        <v>2</v>
      </c>
      <c r="B52212">
        <v>1</v>
      </c>
    </row>
    <row r="52213" spans="1:2" x14ac:dyDescent="0.3">
      <c r="A52213" s="2" t="s">
        <v>1</v>
      </c>
      <c r="B52213" t="e">
        <v>#N/A</v>
      </c>
    </row>
    <row r="52214" spans="1:2" x14ac:dyDescent="0.3">
      <c r="A52214" s="2" t="s">
        <v>2</v>
      </c>
      <c r="B52214">
        <v>2</v>
      </c>
    </row>
    <row r="52215" spans="1:2" x14ac:dyDescent="0.3">
      <c r="A52215" s="2" t="s">
        <v>1</v>
      </c>
      <c r="B52215" t="e">
        <v>#N/A</v>
      </c>
    </row>
    <row r="52216" spans="1:2" x14ac:dyDescent="0.3">
      <c r="A52216" s="2" t="s">
        <v>6</v>
      </c>
      <c r="B52216">
        <v>1</v>
      </c>
    </row>
    <row r="52217" spans="1:2" x14ac:dyDescent="0.3">
      <c r="A52217" s="2" t="s">
        <v>2</v>
      </c>
      <c r="B52217">
        <v>3</v>
      </c>
    </row>
    <row r="52218" spans="1:2" x14ac:dyDescent="0.3">
      <c r="A52218" s="2" t="s">
        <v>1</v>
      </c>
      <c r="B52218">
        <v>1</v>
      </c>
    </row>
    <row r="52219" spans="1:2" x14ac:dyDescent="0.3">
      <c r="A52219" s="2" t="s">
        <v>2</v>
      </c>
      <c r="B52219">
        <v>1</v>
      </c>
    </row>
    <row r="52220" spans="1:2" x14ac:dyDescent="0.3">
      <c r="A52220" s="2" t="s">
        <v>10</v>
      </c>
      <c r="B52220" t="e">
        <v>#N/A</v>
      </c>
    </row>
    <row r="52221" spans="1:2" x14ac:dyDescent="0.3">
      <c r="A52221" s="2" t="s">
        <v>1</v>
      </c>
      <c r="B52221">
        <v>3</v>
      </c>
    </row>
    <row r="52222" spans="1:2" x14ac:dyDescent="0.3">
      <c r="A52222" s="2" t="s">
        <v>10</v>
      </c>
      <c r="B52222">
        <v>3</v>
      </c>
    </row>
    <row r="52223" spans="1:2" x14ac:dyDescent="0.3">
      <c r="A52223" s="2" t="s">
        <v>10</v>
      </c>
      <c r="B52223">
        <v>1</v>
      </c>
    </row>
    <row r="52224" spans="1:2" x14ac:dyDescent="0.3">
      <c r="A52224" s="2" t="s">
        <v>9</v>
      </c>
      <c r="B52224">
        <v>9</v>
      </c>
    </row>
    <row r="52225" spans="1:2" x14ac:dyDescent="0.3">
      <c r="A52225" s="2" t="s">
        <v>1</v>
      </c>
      <c r="B52225">
        <v>6</v>
      </c>
    </row>
    <row r="52226" spans="1:2" x14ac:dyDescent="0.3">
      <c r="A52226" s="2" t="s">
        <v>10</v>
      </c>
      <c r="B52226">
        <v>5</v>
      </c>
    </row>
    <row r="52227" spans="1:2" x14ac:dyDescent="0.3">
      <c r="A52227" s="2" t="s">
        <v>10</v>
      </c>
      <c r="B52227">
        <v>2</v>
      </c>
    </row>
    <row r="52228" spans="1:2" x14ac:dyDescent="0.3">
      <c r="A52228" s="2" t="s">
        <v>10</v>
      </c>
      <c r="B52228" t="e">
        <v>#N/A</v>
      </c>
    </row>
    <row r="52229" spans="1:2" x14ac:dyDescent="0.3">
      <c r="A52229" s="2" t="s">
        <v>1</v>
      </c>
      <c r="B52229">
        <v>2</v>
      </c>
    </row>
    <row r="52230" spans="1:2" x14ac:dyDescent="0.3">
      <c r="A52230" s="2" t="s">
        <v>7</v>
      </c>
      <c r="B52230">
        <v>2</v>
      </c>
    </row>
    <row r="52231" spans="1:2" x14ac:dyDescent="0.3">
      <c r="A52231" s="2" t="s">
        <v>2</v>
      </c>
      <c r="B52231">
        <v>9</v>
      </c>
    </row>
    <row r="52232" spans="1:2" x14ac:dyDescent="0.3">
      <c r="A52232" s="2" t="s">
        <v>2</v>
      </c>
      <c r="B52232">
        <v>3</v>
      </c>
    </row>
    <row r="52233" spans="1:2" x14ac:dyDescent="0.3">
      <c r="A52233" s="2" t="s">
        <v>10</v>
      </c>
      <c r="B52233">
        <v>2</v>
      </c>
    </row>
    <row r="52234" spans="1:2" x14ac:dyDescent="0.3">
      <c r="A52234" s="2" t="s">
        <v>11</v>
      </c>
      <c r="B52234">
        <v>1</v>
      </c>
    </row>
    <row r="52235" spans="1:2" x14ac:dyDescent="0.3">
      <c r="A52235" s="2" t="s">
        <v>10</v>
      </c>
      <c r="B52235">
        <v>1</v>
      </c>
    </row>
    <row r="52236" spans="1:2" x14ac:dyDescent="0.3">
      <c r="A52236" s="2" t="s">
        <v>10</v>
      </c>
      <c r="B52236">
        <v>1</v>
      </c>
    </row>
    <row r="52237" spans="1:2" x14ac:dyDescent="0.3">
      <c r="A52237" s="2" t="s">
        <v>1</v>
      </c>
      <c r="B52237">
        <v>1</v>
      </c>
    </row>
    <row r="52238" spans="1:2" x14ac:dyDescent="0.3">
      <c r="A52238" s="2" t="s">
        <v>1</v>
      </c>
      <c r="B52238">
        <v>1</v>
      </c>
    </row>
    <row r="52239" spans="1:2" x14ac:dyDescent="0.3">
      <c r="A52239" s="2" t="s">
        <v>10</v>
      </c>
      <c r="B52239">
        <v>6</v>
      </c>
    </row>
    <row r="52240" spans="1:2" x14ac:dyDescent="0.3">
      <c r="A52240" s="2" t="s">
        <v>8</v>
      </c>
      <c r="B52240">
        <v>6</v>
      </c>
    </row>
    <row r="52241" spans="1:2" x14ac:dyDescent="0.3">
      <c r="A52241" s="2" t="s">
        <v>1</v>
      </c>
      <c r="B52241" t="e">
        <v>#N/A</v>
      </c>
    </row>
    <row r="52242" spans="1:2" x14ac:dyDescent="0.3">
      <c r="A52242" s="2" t="s">
        <v>10</v>
      </c>
      <c r="B52242" t="e">
        <v>#N/A</v>
      </c>
    </row>
    <row r="52243" spans="1:2" x14ac:dyDescent="0.3">
      <c r="A52243" s="2" t="s">
        <v>10</v>
      </c>
      <c r="B52243">
        <v>7</v>
      </c>
    </row>
    <row r="52244" spans="1:2" x14ac:dyDescent="0.3">
      <c r="A52244" s="2" t="s">
        <v>2</v>
      </c>
      <c r="B52244">
        <v>1</v>
      </c>
    </row>
    <row r="52245" spans="1:2" x14ac:dyDescent="0.3">
      <c r="A52245" s="2" t="s">
        <v>10</v>
      </c>
      <c r="B52245">
        <v>3</v>
      </c>
    </row>
    <row r="52246" spans="1:2" x14ac:dyDescent="0.3">
      <c r="A52246" s="2" t="s">
        <v>11</v>
      </c>
      <c r="B52246">
        <v>3</v>
      </c>
    </row>
    <row r="52247" spans="1:2" x14ac:dyDescent="0.3">
      <c r="A52247" s="2" t="s">
        <v>10</v>
      </c>
      <c r="B52247">
        <v>1</v>
      </c>
    </row>
    <row r="52248" spans="1:2" x14ac:dyDescent="0.3">
      <c r="A52248" s="2" t="s">
        <v>10</v>
      </c>
      <c r="B52248" t="e">
        <v>#N/A</v>
      </c>
    </row>
    <row r="52249" spans="1:2" x14ac:dyDescent="0.3">
      <c r="A52249" s="2" t="s">
        <v>10</v>
      </c>
      <c r="B52249" t="e">
        <v>#N/A</v>
      </c>
    </row>
    <row r="52250" spans="1:2" x14ac:dyDescent="0.3">
      <c r="A52250" s="2" t="s">
        <v>10</v>
      </c>
      <c r="B52250" t="e">
        <v>#N/A</v>
      </c>
    </row>
    <row r="52251" spans="1:2" x14ac:dyDescent="0.3">
      <c r="A52251" s="2" t="s">
        <v>10</v>
      </c>
      <c r="B52251" t="e">
        <v>#N/A</v>
      </c>
    </row>
    <row r="52252" spans="1:2" x14ac:dyDescent="0.3">
      <c r="A52252" s="2" t="s">
        <v>11</v>
      </c>
      <c r="B52252" t="e">
        <v>#N/A</v>
      </c>
    </row>
    <row r="52253" spans="1:2" x14ac:dyDescent="0.3">
      <c r="A52253" s="2" t="s">
        <v>10</v>
      </c>
      <c r="B52253" t="e">
        <v>#N/A</v>
      </c>
    </row>
    <row r="52254" spans="1:2" x14ac:dyDescent="0.3">
      <c r="A52254" s="2" t="s">
        <v>10</v>
      </c>
      <c r="B52254" t="e">
        <v>#N/A</v>
      </c>
    </row>
    <row r="52255" spans="1:2" x14ac:dyDescent="0.3">
      <c r="A52255" s="2" t="s">
        <v>10</v>
      </c>
      <c r="B52255" t="e">
        <v>#N/A</v>
      </c>
    </row>
    <row r="52256" spans="1:2" x14ac:dyDescent="0.3">
      <c r="A52256" s="2" t="s">
        <v>10</v>
      </c>
      <c r="B52256" t="e">
        <v>#N/A</v>
      </c>
    </row>
    <row r="52257" spans="1:2" x14ac:dyDescent="0.3">
      <c r="A52257" s="2" t="s">
        <v>10</v>
      </c>
      <c r="B52257" t="e">
        <v>#N/A</v>
      </c>
    </row>
    <row r="52258" spans="1:2" x14ac:dyDescent="0.3">
      <c r="A52258" s="2" t="s">
        <v>10</v>
      </c>
      <c r="B52258">
        <v>4</v>
      </c>
    </row>
    <row r="52259" spans="1:2" x14ac:dyDescent="0.3">
      <c r="A52259" s="2" t="s">
        <v>10</v>
      </c>
      <c r="B52259">
        <v>5</v>
      </c>
    </row>
    <row r="52260" spans="1:2" x14ac:dyDescent="0.3">
      <c r="A52260" s="2" t="s">
        <v>6</v>
      </c>
      <c r="B52260">
        <v>5</v>
      </c>
    </row>
    <row r="52261" spans="1:2" x14ac:dyDescent="0.3">
      <c r="A52261" s="2" t="s">
        <v>10</v>
      </c>
      <c r="B52261">
        <v>5</v>
      </c>
    </row>
    <row r="52262" spans="1:2" x14ac:dyDescent="0.3">
      <c r="A52262" s="2" t="s">
        <v>10</v>
      </c>
      <c r="B52262">
        <v>5</v>
      </c>
    </row>
    <row r="52263" spans="1:2" x14ac:dyDescent="0.3">
      <c r="A52263" s="2" t="s">
        <v>10</v>
      </c>
      <c r="B52263">
        <v>2</v>
      </c>
    </row>
    <row r="52264" spans="1:2" x14ac:dyDescent="0.3">
      <c r="A52264" s="2" t="s">
        <v>10</v>
      </c>
      <c r="B52264">
        <v>7</v>
      </c>
    </row>
    <row r="52265" spans="1:2" x14ac:dyDescent="0.3">
      <c r="A52265" s="2" t="s">
        <v>10</v>
      </c>
      <c r="B52265">
        <v>3</v>
      </c>
    </row>
    <row r="52266" spans="1:2" x14ac:dyDescent="0.3">
      <c r="A52266" s="2" t="s">
        <v>10</v>
      </c>
      <c r="B52266">
        <v>1</v>
      </c>
    </row>
    <row r="52267" spans="1:2" x14ac:dyDescent="0.3">
      <c r="A52267" s="2" t="s">
        <v>10</v>
      </c>
      <c r="B52267">
        <v>1</v>
      </c>
    </row>
    <row r="52268" spans="1:2" x14ac:dyDescent="0.3">
      <c r="A52268" s="2" t="s">
        <v>10</v>
      </c>
      <c r="B52268" t="e">
        <v>#N/A</v>
      </c>
    </row>
    <row r="52269" spans="1:2" x14ac:dyDescent="0.3">
      <c r="A52269" s="2" t="s">
        <v>10</v>
      </c>
      <c r="B52269" t="e">
        <v>#N/A</v>
      </c>
    </row>
    <row r="52270" spans="1:2" x14ac:dyDescent="0.3">
      <c r="A52270" s="2" t="s">
        <v>8</v>
      </c>
      <c r="B52270">
        <v>1</v>
      </c>
    </row>
    <row r="52271" spans="1:2" x14ac:dyDescent="0.3">
      <c r="A52271" s="2" t="s">
        <v>10</v>
      </c>
      <c r="B52271">
        <v>2</v>
      </c>
    </row>
    <row r="52272" spans="1:2" x14ac:dyDescent="0.3">
      <c r="A52272" s="2" t="s">
        <v>10</v>
      </c>
      <c r="B52272">
        <v>2</v>
      </c>
    </row>
    <row r="52273" spans="1:2" x14ac:dyDescent="0.3">
      <c r="A52273" s="2" t="s">
        <v>9</v>
      </c>
      <c r="B52273" t="e">
        <v>#N/A</v>
      </c>
    </row>
    <row r="52274" spans="1:2" x14ac:dyDescent="0.3">
      <c r="A52274" s="2" t="s">
        <v>10</v>
      </c>
      <c r="B52274">
        <v>6</v>
      </c>
    </row>
    <row r="52275" spans="1:2" x14ac:dyDescent="0.3">
      <c r="A52275" s="2" t="s">
        <v>6</v>
      </c>
      <c r="B52275">
        <v>6</v>
      </c>
    </row>
    <row r="52276" spans="1:2" x14ac:dyDescent="0.3">
      <c r="A52276" s="2" t="s">
        <v>9</v>
      </c>
      <c r="B52276">
        <v>6</v>
      </c>
    </row>
    <row r="52277" spans="1:2" x14ac:dyDescent="0.3">
      <c r="A52277" s="2" t="s">
        <v>6</v>
      </c>
      <c r="B52277">
        <v>1</v>
      </c>
    </row>
    <row r="52278" spans="1:2" x14ac:dyDescent="0.3">
      <c r="A52278" s="2" t="s">
        <v>10</v>
      </c>
      <c r="B52278">
        <v>2</v>
      </c>
    </row>
    <row r="52279" spans="1:2" x14ac:dyDescent="0.3">
      <c r="A52279" s="2" t="s">
        <v>10</v>
      </c>
      <c r="B52279">
        <v>1</v>
      </c>
    </row>
    <row r="52280" spans="1:2" x14ac:dyDescent="0.3">
      <c r="A52280" s="2" t="s">
        <v>9</v>
      </c>
      <c r="B52280">
        <v>1</v>
      </c>
    </row>
    <row r="52281" spans="1:2" x14ac:dyDescent="0.3">
      <c r="A52281" s="2" t="s">
        <v>10</v>
      </c>
      <c r="B52281">
        <v>1</v>
      </c>
    </row>
    <row r="52282" spans="1:2" x14ac:dyDescent="0.3">
      <c r="A52282" s="2" t="s">
        <v>10</v>
      </c>
      <c r="B52282">
        <v>2</v>
      </c>
    </row>
    <row r="52283" spans="1:2" x14ac:dyDescent="0.3">
      <c r="A52283" s="2" t="s">
        <v>10</v>
      </c>
      <c r="B52283">
        <v>4</v>
      </c>
    </row>
    <row r="52284" spans="1:2" x14ac:dyDescent="0.3">
      <c r="A52284" s="2" t="s">
        <v>10</v>
      </c>
      <c r="B52284">
        <v>6</v>
      </c>
    </row>
    <row r="52285" spans="1:2" x14ac:dyDescent="0.3">
      <c r="A52285" s="2" t="s">
        <v>10</v>
      </c>
      <c r="B52285">
        <v>1</v>
      </c>
    </row>
    <row r="52286" spans="1:2" x14ac:dyDescent="0.3">
      <c r="A52286" s="2" t="s">
        <v>10</v>
      </c>
      <c r="B52286">
        <v>8</v>
      </c>
    </row>
    <row r="52287" spans="1:2" x14ac:dyDescent="0.3">
      <c r="A52287" s="2" t="s">
        <v>10</v>
      </c>
      <c r="B52287">
        <v>2</v>
      </c>
    </row>
    <row r="52288" spans="1:2" x14ac:dyDescent="0.3">
      <c r="A52288" s="2" t="s">
        <v>10</v>
      </c>
      <c r="B52288">
        <v>1</v>
      </c>
    </row>
    <row r="52289" spans="1:2" x14ac:dyDescent="0.3">
      <c r="A52289" s="2" t="s">
        <v>10</v>
      </c>
      <c r="B52289">
        <v>1</v>
      </c>
    </row>
    <row r="52290" spans="1:2" x14ac:dyDescent="0.3">
      <c r="A52290" s="2" t="s">
        <v>10</v>
      </c>
      <c r="B52290">
        <v>5</v>
      </c>
    </row>
    <row r="52291" spans="1:2" x14ac:dyDescent="0.3">
      <c r="A52291" s="2" t="s">
        <v>6</v>
      </c>
      <c r="B52291" t="e">
        <v>#N/A</v>
      </c>
    </row>
    <row r="52292" spans="1:2" x14ac:dyDescent="0.3">
      <c r="A52292" s="2" t="s">
        <v>9</v>
      </c>
      <c r="B52292">
        <v>4</v>
      </c>
    </row>
    <row r="52293" spans="1:2" x14ac:dyDescent="0.3">
      <c r="A52293" s="2" t="s">
        <v>10</v>
      </c>
      <c r="B52293">
        <v>1</v>
      </c>
    </row>
    <row r="52294" spans="1:2" x14ac:dyDescent="0.3">
      <c r="A52294" s="2" t="s">
        <v>10</v>
      </c>
      <c r="B52294">
        <v>1</v>
      </c>
    </row>
    <row r="52295" spans="1:2" x14ac:dyDescent="0.3">
      <c r="A52295" s="2" t="s">
        <v>10</v>
      </c>
      <c r="B52295">
        <v>5</v>
      </c>
    </row>
    <row r="52296" spans="1:2" x14ac:dyDescent="0.3">
      <c r="A52296" s="2" t="s">
        <v>11</v>
      </c>
      <c r="B52296">
        <v>5</v>
      </c>
    </row>
    <row r="52297" spans="1:2" x14ac:dyDescent="0.3">
      <c r="A52297" s="2" t="s">
        <v>10</v>
      </c>
      <c r="B52297">
        <v>5</v>
      </c>
    </row>
    <row r="52298" spans="1:2" x14ac:dyDescent="0.3">
      <c r="A52298" s="2" t="s">
        <v>8</v>
      </c>
      <c r="B52298">
        <v>5</v>
      </c>
    </row>
    <row r="52299" spans="1:2" x14ac:dyDescent="0.3">
      <c r="A52299" s="2" t="s">
        <v>10</v>
      </c>
      <c r="B52299">
        <v>5</v>
      </c>
    </row>
    <row r="52300" spans="1:2" x14ac:dyDescent="0.3">
      <c r="A52300" s="2" t="s">
        <v>10</v>
      </c>
      <c r="B52300">
        <v>5</v>
      </c>
    </row>
    <row r="52301" spans="1:2" x14ac:dyDescent="0.3">
      <c r="A52301" s="2" t="s">
        <v>10</v>
      </c>
      <c r="B52301">
        <v>6</v>
      </c>
    </row>
    <row r="52302" spans="1:2" x14ac:dyDescent="0.3">
      <c r="A52302" s="2" t="s">
        <v>10</v>
      </c>
      <c r="B52302">
        <v>2</v>
      </c>
    </row>
    <row r="52303" spans="1:2" x14ac:dyDescent="0.3">
      <c r="A52303" s="2" t="s">
        <v>10</v>
      </c>
      <c r="B52303">
        <v>9</v>
      </c>
    </row>
    <row r="52304" spans="1:2" x14ac:dyDescent="0.3">
      <c r="A52304" s="2" t="s">
        <v>10</v>
      </c>
      <c r="B52304">
        <v>1</v>
      </c>
    </row>
    <row r="52305" spans="1:2" x14ac:dyDescent="0.3">
      <c r="A52305" s="2" t="s">
        <v>10</v>
      </c>
      <c r="B52305" t="e">
        <v>#N/A</v>
      </c>
    </row>
    <row r="52306" spans="1:2" x14ac:dyDescent="0.3">
      <c r="A52306" s="2" t="s">
        <v>10</v>
      </c>
      <c r="B52306">
        <v>8</v>
      </c>
    </row>
    <row r="52307" spans="1:2" x14ac:dyDescent="0.3">
      <c r="A52307" s="2" t="s">
        <v>10</v>
      </c>
      <c r="B52307">
        <v>5</v>
      </c>
    </row>
    <row r="52308" spans="1:2" x14ac:dyDescent="0.3">
      <c r="A52308" s="2" t="s">
        <v>10</v>
      </c>
      <c r="B52308">
        <v>1</v>
      </c>
    </row>
    <row r="52309" spans="1:2" x14ac:dyDescent="0.3">
      <c r="A52309" s="2" t="s">
        <v>10</v>
      </c>
      <c r="B52309">
        <v>2</v>
      </c>
    </row>
    <row r="52310" spans="1:2" x14ac:dyDescent="0.3">
      <c r="A52310" s="2" t="s">
        <v>10</v>
      </c>
      <c r="B52310" t="e">
        <v>#N/A</v>
      </c>
    </row>
    <row r="52311" spans="1:2" x14ac:dyDescent="0.3">
      <c r="A52311" s="2" t="s">
        <v>10</v>
      </c>
      <c r="B52311" t="e">
        <v>#N/A</v>
      </c>
    </row>
    <row r="52312" spans="1:2" x14ac:dyDescent="0.3">
      <c r="A52312" s="2" t="s">
        <v>10</v>
      </c>
      <c r="B52312" t="e">
        <v>#N/A</v>
      </c>
    </row>
    <row r="52313" spans="1:2" x14ac:dyDescent="0.3">
      <c r="A52313" s="2" t="s">
        <v>10</v>
      </c>
      <c r="B52313" t="e">
        <v>#N/A</v>
      </c>
    </row>
    <row r="52314" spans="1:2" x14ac:dyDescent="0.3">
      <c r="A52314" s="2" t="s">
        <v>10</v>
      </c>
      <c r="B52314">
        <v>5</v>
      </c>
    </row>
    <row r="52315" spans="1:2" x14ac:dyDescent="0.3">
      <c r="A52315" s="2" t="s">
        <v>9</v>
      </c>
      <c r="B52315">
        <v>1</v>
      </c>
    </row>
    <row r="52316" spans="1:2" x14ac:dyDescent="0.3">
      <c r="A52316" s="2" t="s">
        <v>10</v>
      </c>
      <c r="B52316">
        <v>1</v>
      </c>
    </row>
    <row r="52317" spans="1:2" x14ac:dyDescent="0.3">
      <c r="A52317" s="2" t="s">
        <v>10</v>
      </c>
      <c r="B52317">
        <v>1</v>
      </c>
    </row>
    <row r="52318" spans="1:2" x14ac:dyDescent="0.3">
      <c r="A52318" s="2" t="s">
        <v>10</v>
      </c>
      <c r="B52318" t="e">
        <v>#N/A</v>
      </c>
    </row>
    <row r="52319" spans="1:2" x14ac:dyDescent="0.3">
      <c r="A52319" s="2" t="s">
        <v>10</v>
      </c>
      <c r="B52319" t="e">
        <v>#N/A</v>
      </c>
    </row>
    <row r="52320" spans="1:2" x14ac:dyDescent="0.3">
      <c r="A52320" s="2" t="s">
        <v>10</v>
      </c>
      <c r="B52320">
        <v>1</v>
      </c>
    </row>
    <row r="52321" spans="1:2" x14ac:dyDescent="0.3">
      <c r="A52321" s="2" t="s">
        <v>9</v>
      </c>
      <c r="B52321">
        <v>1</v>
      </c>
    </row>
    <row r="52322" spans="1:2" x14ac:dyDescent="0.3">
      <c r="A52322" s="2" t="s">
        <v>10</v>
      </c>
      <c r="B52322">
        <v>1</v>
      </c>
    </row>
    <row r="52323" spans="1:2" x14ac:dyDescent="0.3">
      <c r="A52323" s="2" t="s">
        <v>10</v>
      </c>
      <c r="B52323">
        <v>1</v>
      </c>
    </row>
    <row r="52324" spans="1:2" x14ac:dyDescent="0.3">
      <c r="A52324" s="2" t="s">
        <v>10</v>
      </c>
      <c r="B52324">
        <v>7</v>
      </c>
    </row>
    <row r="52325" spans="1:2" x14ac:dyDescent="0.3">
      <c r="A52325" s="2" t="s">
        <v>10</v>
      </c>
      <c r="B52325">
        <v>2</v>
      </c>
    </row>
    <row r="52326" spans="1:2" x14ac:dyDescent="0.3">
      <c r="A52326" s="2" t="s">
        <v>10</v>
      </c>
      <c r="B52326">
        <v>2</v>
      </c>
    </row>
    <row r="52327" spans="1:2" x14ac:dyDescent="0.3">
      <c r="A52327" s="2" t="s">
        <v>10</v>
      </c>
      <c r="B52327">
        <v>2</v>
      </c>
    </row>
    <row r="52328" spans="1:2" x14ac:dyDescent="0.3">
      <c r="A52328" s="2" t="s">
        <v>10</v>
      </c>
      <c r="B52328">
        <v>1</v>
      </c>
    </row>
    <row r="52329" spans="1:2" x14ac:dyDescent="0.3">
      <c r="A52329" s="2" t="s">
        <v>10</v>
      </c>
      <c r="B52329">
        <v>1</v>
      </c>
    </row>
    <row r="52330" spans="1:2" x14ac:dyDescent="0.3">
      <c r="A52330" s="2" t="s">
        <v>10</v>
      </c>
      <c r="B52330">
        <v>6</v>
      </c>
    </row>
    <row r="52331" spans="1:2" x14ac:dyDescent="0.3">
      <c r="A52331" s="2" t="s">
        <v>10</v>
      </c>
      <c r="B52331">
        <v>2</v>
      </c>
    </row>
    <row r="52332" spans="1:2" x14ac:dyDescent="0.3">
      <c r="A52332" s="2" t="s">
        <v>12</v>
      </c>
      <c r="B52332">
        <v>3</v>
      </c>
    </row>
    <row r="52333" spans="1:2" x14ac:dyDescent="0.3">
      <c r="A52333" s="2" t="s">
        <v>10</v>
      </c>
      <c r="B52333">
        <v>2</v>
      </c>
    </row>
    <row r="52334" spans="1:2" x14ac:dyDescent="0.3">
      <c r="A52334" s="2" t="s">
        <v>10</v>
      </c>
      <c r="B52334">
        <v>3</v>
      </c>
    </row>
    <row r="52335" spans="1:2" x14ac:dyDescent="0.3">
      <c r="A52335" s="2" t="s">
        <v>10</v>
      </c>
      <c r="B52335">
        <v>1</v>
      </c>
    </row>
    <row r="52336" spans="1:2" x14ac:dyDescent="0.3">
      <c r="A52336" s="2" t="s">
        <v>10</v>
      </c>
      <c r="B52336" t="e">
        <v>#N/A</v>
      </c>
    </row>
    <row r="52337" spans="1:2" x14ac:dyDescent="0.3">
      <c r="A52337" s="2" t="s">
        <v>10</v>
      </c>
      <c r="B52337">
        <v>1</v>
      </c>
    </row>
    <row r="52338" spans="1:2" x14ac:dyDescent="0.3">
      <c r="A52338" s="2" t="s">
        <v>10</v>
      </c>
      <c r="B52338">
        <v>3</v>
      </c>
    </row>
    <row r="52339" spans="1:2" x14ac:dyDescent="0.3">
      <c r="A52339" s="2" t="s">
        <v>10</v>
      </c>
      <c r="B52339" t="e">
        <v>#N/A</v>
      </c>
    </row>
    <row r="52340" spans="1:2" x14ac:dyDescent="0.3">
      <c r="A52340" s="2" t="s">
        <v>8</v>
      </c>
      <c r="B52340">
        <v>4</v>
      </c>
    </row>
    <row r="52341" spans="1:2" x14ac:dyDescent="0.3">
      <c r="A52341" s="2" t="s">
        <v>9</v>
      </c>
      <c r="B52341">
        <v>2</v>
      </c>
    </row>
    <row r="52342" spans="1:2" x14ac:dyDescent="0.3">
      <c r="A52342" s="2" t="s">
        <v>9</v>
      </c>
      <c r="B52342">
        <v>2</v>
      </c>
    </row>
    <row r="52343" spans="1:2" x14ac:dyDescent="0.3">
      <c r="A52343" s="2" t="s">
        <v>10</v>
      </c>
      <c r="B52343">
        <v>1</v>
      </c>
    </row>
    <row r="52344" spans="1:2" x14ac:dyDescent="0.3">
      <c r="A52344" s="2" t="s">
        <v>10</v>
      </c>
      <c r="B52344" t="e">
        <v>#N/A</v>
      </c>
    </row>
    <row r="52345" spans="1:2" x14ac:dyDescent="0.3">
      <c r="A52345" s="2" t="s">
        <v>10</v>
      </c>
      <c r="B52345" t="e">
        <v>#N/A</v>
      </c>
    </row>
    <row r="52346" spans="1:2" x14ac:dyDescent="0.3">
      <c r="A52346" s="2" t="s">
        <v>10</v>
      </c>
      <c r="B52346">
        <v>2</v>
      </c>
    </row>
    <row r="52347" spans="1:2" x14ac:dyDescent="0.3">
      <c r="A52347" s="2" t="s">
        <v>10</v>
      </c>
      <c r="B52347">
        <v>2</v>
      </c>
    </row>
    <row r="52348" spans="1:2" x14ac:dyDescent="0.3">
      <c r="A52348" s="2" t="s">
        <v>10</v>
      </c>
      <c r="B52348">
        <v>2</v>
      </c>
    </row>
    <row r="52349" spans="1:2" x14ac:dyDescent="0.3">
      <c r="A52349" s="2" t="s">
        <v>10</v>
      </c>
      <c r="B52349">
        <v>4</v>
      </c>
    </row>
    <row r="52350" spans="1:2" x14ac:dyDescent="0.3">
      <c r="A52350" s="2" t="s">
        <v>10</v>
      </c>
      <c r="B52350">
        <v>3</v>
      </c>
    </row>
    <row r="52351" spans="1:2" x14ac:dyDescent="0.3">
      <c r="A52351" s="2" t="s">
        <v>10</v>
      </c>
      <c r="B52351">
        <v>2</v>
      </c>
    </row>
    <row r="52352" spans="1:2" x14ac:dyDescent="0.3">
      <c r="A52352" s="2" t="s">
        <v>10</v>
      </c>
      <c r="B52352">
        <v>2</v>
      </c>
    </row>
    <row r="52353" spans="1:2" x14ac:dyDescent="0.3">
      <c r="A52353" s="2" t="s">
        <v>10</v>
      </c>
      <c r="B52353" t="e">
        <v>#N/A</v>
      </c>
    </row>
    <row r="52354" spans="1:2" x14ac:dyDescent="0.3">
      <c r="A52354" s="2" t="s">
        <v>9</v>
      </c>
      <c r="B52354" t="e">
        <v>#N/A</v>
      </c>
    </row>
    <row r="52355" spans="1:2" x14ac:dyDescent="0.3">
      <c r="A52355" s="2" t="s">
        <v>10</v>
      </c>
      <c r="B52355">
        <v>5</v>
      </c>
    </row>
    <row r="52356" spans="1:2" x14ac:dyDescent="0.3">
      <c r="A52356" s="2" t="s">
        <v>10</v>
      </c>
      <c r="B52356">
        <v>5</v>
      </c>
    </row>
    <row r="52357" spans="1:2" x14ac:dyDescent="0.3">
      <c r="A52357" s="2" t="s">
        <v>10</v>
      </c>
      <c r="B52357">
        <v>2</v>
      </c>
    </row>
    <row r="52358" spans="1:2" x14ac:dyDescent="0.3">
      <c r="A52358" s="2" t="s">
        <v>10</v>
      </c>
      <c r="B52358">
        <v>2</v>
      </c>
    </row>
    <row r="52359" spans="1:2" x14ac:dyDescent="0.3">
      <c r="A52359" s="2" t="s">
        <v>10</v>
      </c>
      <c r="B52359">
        <v>4</v>
      </c>
    </row>
    <row r="52360" spans="1:2" x14ac:dyDescent="0.3">
      <c r="A52360" s="2" t="s">
        <v>10</v>
      </c>
      <c r="B52360" t="e">
        <v>#N/A</v>
      </c>
    </row>
    <row r="52361" spans="1:2" x14ac:dyDescent="0.3">
      <c r="A52361" s="2" t="s">
        <v>10</v>
      </c>
      <c r="B52361">
        <v>1</v>
      </c>
    </row>
    <row r="52362" spans="1:2" x14ac:dyDescent="0.3">
      <c r="A52362" s="2" t="s">
        <v>10</v>
      </c>
      <c r="B52362">
        <v>1</v>
      </c>
    </row>
    <row r="52363" spans="1:2" x14ac:dyDescent="0.3">
      <c r="A52363" s="2" t="s">
        <v>10</v>
      </c>
      <c r="B52363">
        <v>6</v>
      </c>
    </row>
    <row r="52364" spans="1:2" x14ac:dyDescent="0.3">
      <c r="A52364" s="2" t="s">
        <v>10</v>
      </c>
      <c r="B52364">
        <v>2</v>
      </c>
    </row>
    <row r="52365" spans="1:2" x14ac:dyDescent="0.3">
      <c r="A52365" s="2" t="s">
        <v>10</v>
      </c>
      <c r="B52365">
        <v>4</v>
      </c>
    </row>
    <row r="52366" spans="1:2" x14ac:dyDescent="0.3">
      <c r="A52366" s="2" t="s">
        <v>10</v>
      </c>
      <c r="B52366">
        <v>5</v>
      </c>
    </row>
    <row r="52367" spans="1:2" x14ac:dyDescent="0.3">
      <c r="A52367" s="2" t="s">
        <v>10</v>
      </c>
      <c r="B52367">
        <v>5</v>
      </c>
    </row>
    <row r="52368" spans="1:2" x14ac:dyDescent="0.3">
      <c r="A52368" s="2" t="s">
        <v>10</v>
      </c>
      <c r="B52368">
        <v>2</v>
      </c>
    </row>
    <row r="52369" spans="1:2" x14ac:dyDescent="0.3">
      <c r="A52369" s="2" t="s">
        <v>10</v>
      </c>
      <c r="B52369" t="e">
        <v>#N/A</v>
      </c>
    </row>
    <row r="52370" spans="1:2" x14ac:dyDescent="0.3">
      <c r="A52370" s="2" t="s">
        <v>10</v>
      </c>
      <c r="B52370">
        <v>5</v>
      </c>
    </row>
    <row r="52371" spans="1:2" x14ac:dyDescent="0.3">
      <c r="A52371" s="2" t="s">
        <v>10</v>
      </c>
      <c r="B52371">
        <v>2</v>
      </c>
    </row>
    <row r="52372" spans="1:2" x14ac:dyDescent="0.3">
      <c r="A52372" s="2" t="s">
        <v>10</v>
      </c>
      <c r="B52372">
        <v>1</v>
      </c>
    </row>
    <row r="52373" spans="1:2" x14ac:dyDescent="0.3">
      <c r="A52373" s="2" t="s">
        <v>10</v>
      </c>
      <c r="B52373">
        <v>1</v>
      </c>
    </row>
    <row r="52374" spans="1:2" x14ac:dyDescent="0.3">
      <c r="A52374" s="2" t="s">
        <v>10</v>
      </c>
      <c r="B52374">
        <v>1</v>
      </c>
    </row>
    <row r="52375" spans="1:2" x14ac:dyDescent="0.3">
      <c r="A52375" s="2" t="s">
        <v>10</v>
      </c>
      <c r="B52375">
        <v>2</v>
      </c>
    </row>
    <row r="52376" spans="1:2" x14ac:dyDescent="0.3">
      <c r="A52376" s="2" t="s">
        <v>6</v>
      </c>
      <c r="B52376">
        <v>5</v>
      </c>
    </row>
    <row r="52377" spans="1:2" x14ac:dyDescent="0.3">
      <c r="A52377" s="2" t="s">
        <v>10</v>
      </c>
      <c r="B52377" t="e">
        <v>#N/A</v>
      </c>
    </row>
    <row r="52378" spans="1:2" x14ac:dyDescent="0.3">
      <c r="A52378" s="2" t="s">
        <v>8</v>
      </c>
      <c r="B52378" t="e">
        <v>#N/A</v>
      </c>
    </row>
    <row r="52379" spans="1:2" x14ac:dyDescent="0.3">
      <c r="A52379" s="2" t="s">
        <v>10</v>
      </c>
      <c r="B52379">
        <v>2</v>
      </c>
    </row>
    <row r="52380" spans="1:2" x14ac:dyDescent="0.3">
      <c r="A52380" s="2" t="s">
        <v>10</v>
      </c>
      <c r="B52380" t="e">
        <v>#N/A</v>
      </c>
    </row>
    <row r="52381" spans="1:2" x14ac:dyDescent="0.3">
      <c r="A52381" s="2" t="s">
        <v>10</v>
      </c>
      <c r="B52381" t="e">
        <v>#N/A</v>
      </c>
    </row>
    <row r="52382" spans="1:2" x14ac:dyDescent="0.3">
      <c r="A52382" s="2" t="s">
        <v>9</v>
      </c>
      <c r="B52382" t="e">
        <v>#N/A</v>
      </c>
    </row>
    <row r="52383" spans="1:2" x14ac:dyDescent="0.3">
      <c r="A52383" s="2" t="s">
        <v>10</v>
      </c>
      <c r="B52383" t="e">
        <v>#N/A</v>
      </c>
    </row>
    <row r="52384" spans="1:2" x14ac:dyDescent="0.3">
      <c r="A52384" s="2" t="s">
        <v>10</v>
      </c>
      <c r="B52384" t="e">
        <v>#N/A</v>
      </c>
    </row>
    <row r="52385" spans="1:2" x14ac:dyDescent="0.3">
      <c r="A52385" s="2" t="s">
        <v>10</v>
      </c>
      <c r="B52385" t="e">
        <v>#N/A</v>
      </c>
    </row>
    <row r="52386" spans="1:2" x14ac:dyDescent="0.3">
      <c r="A52386" s="2" t="s">
        <v>10</v>
      </c>
      <c r="B52386" t="e">
        <v>#N/A</v>
      </c>
    </row>
    <row r="52387" spans="1:2" x14ac:dyDescent="0.3">
      <c r="A52387" s="2" t="s">
        <v>10</v>
      </c>
      <c r="B52387" t="e">
        <v>#N/A</v>
      </c>
    </row>
    <row r="52388" spans="1:2" x14ac:dyDescent="0.3">
      <c r="A52388" s="2" t="s">
        <v>10</v>
      </c>
      <c r="B52388" t="e">
        <v>#N/A</v>
      </c>
    </row>
    <row r="52389" spans="1:2" x14ac:dyDescent="0.3">
      <c r="A52389" s="2" t="s">
        <v>10</v>
      </c>
      <c r="B52389" t="e">
        <v>#N/A</v>
      </c>
    </row>
    <row r="52390" spans="1:2" x14ac:dyDescent="0.3">
      <c r="A52390" s="2" t="s">
        <v>9</v>
      </c>
      <c r="B52390">
        <v>6</v>
      </c>
    </row>
    <row r="52391" spans="1:2" x14ac:dyDescent="0.3">
      <c r="A52391" s="2" t="s">
        <v>10</v>
      </c>
      <c r="B52391" t="e">
        <v>#N/A</v>
      </c>
    </row>
    <row r="52392" spans="1:2" x14ac:dyDescent="0.3">
      <c r="A52392" s="2" t="s">
        <v>10</v>
      </c>
      <c r="B52392" t="e">
        <v>#N/A</v>
      </c>
    </row>
    <row r="52393" spans="1:2" x14ac:dyDescent="0.3">
      <c r="A52393" s="2" t="s">
        <v>10</v>
      </c>
      <c r="B52393" t="e">
        <v>#N/A</v>
      </c>
    </row>
    <row r="52394" spans="1:2" x14ac:dyDescent="0.3">
      <c r="A52394" s="2" t="s">
        <v>10</v>
      </c>
      <c r="B52394" t="e">
        <v>#N/A</v>
      </c>
    </row>
    <row r="52395" spans="1:2" x14ac:dyDescent="0.3">
      <c r="A52395" s="2" t="s">
        <v>10</v>
      </c>
      <c r="B52395" t="e">
        <v>#N/A</v>
      </c>
    </row>
    <row r="52396" spans="1:2" x14ac:dyDescent="0.3">
      <c r="A52396" s="2" t="s">
        <v>10</v>
      </c>
      <c r="B52396" t="e">
        <v>#N/A</v>
      </c>
    </row>
    <row r="52397" spans="1:2" x14ac:dyDescent="0.3">
      <c r="A52397" s="2" t="s">
        <v>10</v>
      </c>
      <c r="B52397" t="e">
        <v>#N/A</v>
      </c>
    </row>
    <row r="52398" spans="1:2" x14ac:dyDescent="0.3">
      <c r="A52398" s="2" t="s">
        <v>9</v>
      </c>
      <c r="B52398" t="e">
        <v>#N/A</v>
      </c>
    </row>
    <row r="52399" spans="1:2" x14ac:dyDescent="0.3">
      <c r="A52399" s="2" t="s">
        <v>10</v>
      </c>
      <c r="B52399">
        <v>7</v>
      </c>
    </row>
    <row r="52400" spans="1:2" x14ac:dyDescent="0.3">
      <c r="A52400" s="2" t="s">
        <v>10</v>
      </c>
      <c r="B52400" t="e">
        <v>#N/A</v>
      </c>
    </row>
    <row r="52401" spans="1:2" x14ac:dyDescent="0.3">
      <c r="A52401" s="2" t="s">
        <v>10</v>
      </c>
      <c r="B52401" t="e">
        <v>#N/A</v>
      </c>
    </row>
    <row r="52402" spans="1:2" x14ac:dyDescent="0.3">
      <c r="A52402" s="2" t="s">
        <v>10</v>
      </c>
      <c r="B52402" t="e">
        <v>#N/A</v>
      </c>
    </row>
    <row r="52403" spans="1:2" x14ac:dyDescent="0.3">
      <c r="A52403" s="2" t="s">
        <v>10</v>
      </c>
      <c r="B52403" t="e">
        <v>#N/A</v>
      </c>
    </row>
    <row r="52404" spans="1:2" x14ac:dyDescent="0.3">
      <c r="A52404" s="2" t="s">
        <v>10</v>
      </c>
      <c r="B52404" t="e">
        <v>#N/A</v>
      </c>
    </row>
    <row r="52405" spans="1:2" x14ac:dyDescent="0.3">
      <c r="A52405" s="2" t="s">
        <v>10</v>
      </c>
      <c r="B52405" t="e">
        <v>#N/A</v>
      </c>
    </row>
    <row r="52406" spans="1:2" x14ac:dyDescent="0.3">
      <c r="A52406" s="2" t="s">
        <v>10</v>
      </c>
      <c r="B52406" t="e">
        <v>#N/A</v>
      </c>
    </row>
    <row r="52407" spans="1:2" x14ac:dyDescent="0.3">
      <c r="A52407" s="2" t="s">
        <v>10</v>
      </c>
      <c r="B52407" t="e">
        <v>#N/A</v>
      </c>
    </row>
    <row r="52408" spans="1:2" x14ac:dyDescent="0.3">
      <c r="A52408" s="2" t="s">
        <v>10</v>
      </c>
      <c r="B52408" t="e">
        <v>#N/A</v>
      </c>
    </row>
    <row r="52409" spans="1:2" x14ac:dyDescent="0.3">
      <c r="A52409" s="2" t="s">
        <v>10</v>
      </c>
      <c r="B52409" t="e">
        <v>#N/A</v>
      </c>
    </row>
    <row r="52410" spans="1:2" x14ac:dyDescent="0.3">
      <c r="A52410" s="2" t="s">
        <v>9</v>
      </c>
      <c r="B52410" t="e">
        <v>#N/A</v>
      </c>
    </row>
    <row r="52411" spans="1:2" x14ac:dyDescent="0.3">
      <c r="A52411" s="2" t="s">
        <v>11</v>
      </c>
      <c r="B52411" t="e">
        <v>#N/A</v>
      </c>
    </row>
    <row r="52412" spans="1:2" x14ac:dyDescent="0.3">
      <c r="A52412" s="2" t="s">
        <v>10</v>
      </c>
      <c r="B52412" t="e">
        <v>#N/A</v>
      </c>
    </row>
    <row r="52413" spans="1:2" x14ac:dyDescent="0.3">
      <c r="A52413" s="2" t="s">
        <v>10</v>
      </c>
      <c r="B52413" t="e">
        <v>#N/A</v>
      </c>
    </row>
    <row r="52414" spans="1:2" x14ac:dyDescent="0.3">
      <c r="A52414" s="2" t="s">
        <v>9</v>
      </c>
      <c r="B52414" t="e">
        <v>#N/A</v>
      </c>
    </row>
    <row r="52415" spans="1:2" x14ac:dyDescent="0.3">
      <c r="A52415" s="2" t="s">
        <v>10</v>
      </c>
      <c r="B52415" t="e">
        <v>#N/A</v>
      </c>
    </row>
    <row r="52416" spans="1:2" x14ac:dyDescent="0.3">
      <c r="A52416" s="2" t="s">
        <v>8</v>
      </c>
      <c r="B52416" t="e">
        <v>#N/A</v>
      </c>
    </row>
    <row r="52417" spans="1:2" x14ac:dyDescent="0.3">
      <c r="A52417" s="2" t="s">
        <v>10</v>
      </c>
      <c r="B52417">
        <v>3</v>
      </c>
    </row>
    <row r="52418" spans="1:2" x14ac:dyDescent="0.3">
      <c r="A52418" s="2" t="s">
        <v>10</v>
      </c>
      <c r="B52418" t="e">
        <v>#N/A</v>
      </c>
    </row>
    <row r="52419" spans="1:2" x14ac:dyDescent="0.3">
      <c r="A52419" s="2" t="s">
        <v>10</v>
      </c>
      <c r="B52419" t="e">
        <v>#N/A</v>
      </c>
    </row>
    <row r="52420" spans="1:2" x14ac:dyDescent="0.3">
      <c r="A52420" s="2" t="s">
        <v>10</v>
      </c>
      <c r="B52420" t="e">
        <v>#N/A</v>
      </c>
    </row>
    <row r="52421" spans="1:2" x14ac:dyDescent="0.3">
      <c r="A52421" s="2" t="s">
        <v>4</v>
      </c>
      <c r="B52421">
        <v>5</v>
      </c>
    </row>
    <row r="52422" spans="1:2" x14ac:dyDescent="0.3">
      <c r="A52422" s="2" t="s">
        <v>10</v>
      </c>
      <c r="B52422" t="e">
        <v>#N/A</v>
      </c>
    </row>
    <row r="52423" spans="1:2" x14ac:dyDescent="0.3">
      <c r="A52423" s="2" t="s">
        <v>10</v>
      </c>
      <c r="B52423" t="e">
        <v>#N/A</v>
      </c>
    </row>
    <row r="52424" spans="1:2" x14ac:dyDescent="0.3">
      <c r="A52424" s="2" t="s">
        <v>10</v>
      </c>
      <c r="B52424" t="e">
        <v>#N/A</v>
      </c>
    </row>
    <row r="52425" spans="1:2" x14ac:dyDescent="0.3">
      <c r="A52425" s="2" t="s">
        <v>10</v>
      </c>
      <c r="B52425" t="e">
        <v>#N/A</v>
      </c>
    </row>
    <row r="52426" spans="1:2" x14ac:dyDescent="0.3">
      <c r="A52426" s="2" t="s">
        <v>10</v>
      </c>
      <c r="B52426">
        <v>2</v>
      </c>
    </row>
    <row r="52427" spans="1:2" x14ac:dyDescent="0.3">
      <c r="A52427" s="2" t="s">
        <v>9</v>
      </c>
      <c r="B52427" t="e">
        <v>#N/A</v>
      </c>
    </row>
    <row r="52428" spans="1:2" x14ac:dyDescent="0.3">
      <c r="A52428" s="2" t="s">
        <v>10</v>
      </c>
      <c r="B52428">
        <v>1</v>
      </c>
    </row>
    <row r="52429" spans="1:2" x14ac:dyDescent="0.3">
      <c r="A52429" s="2" t="s">
        <v>10</v>
      </c>
      <c r="B52429">
        <v>2</v>
      </c>
    </row>
    <row r="52430" spans="1:2" x14ac:dyDescent="0.3">
      <c r="A52430" s="2" t="s">
        <v>10</v>
      </c>
      <c r="B52430">
        <v>1</v>
      </c>
    </row>
    <row r="52431" spans="1:2" x14ac:dyDescent="0.3">
      <c r="A52431" s="2" t="s">
        <v>10</v>
      </c>
      <c r="B52431">
        <v>1</v>
      </c>
    </row>
    <row r="52432" spans="1:2" x14ac:dyDescent="0.3">
      <c r="A52432" s="2" t="s">
        <v>8</v>
      </c>
      <c r="B52432">
        <v>1</v>
      </c>
    </row>
    <row r="52433" spans="1:2" x14ac:dyDescent="0.3">
      <c r="A52433" s="2" t="s">
        <v>6</v>
      </c>
      <c r="B52433">
        <v>4</v>
      </c>
    </row>
    <row r="52434" spans="1:2" x14ac:dyDescent="0.3">
      <c r="A52434" s="2" t="s">
        <v>10</v>
      </c>
      <c r="B52434">
        <v>4</v>
      </c>
    </row>
    <row r="52435" spans="1:2" x14ac:dyDescent="0.3">
      <c r="A52435" s="2" t="s">
        <v>10</v>
      </c>
      <c r="B52435">
        <v>1</v>
      </c>
    </row>
    <row r="52436" spans="1:2" x14ac:dyDescent="0.3">
      <c r="A52436" s="2" t="s">
        <v>10</v>
      </c>
      <c r="B52436">
        <v>6</v>
      </c>
    </row>
    <row r="52437" spans="1:2" x14ac:dyDescent="0.3">
      <c r="A52437" s="2" t="s">
        <v>10</v>
      </c>
      <c r="B52437">
        <v>1</v>
      </c>
    </row>
    <row r="52438" spans="1:2" x14ac:dyDescent="0.3">
      <c r="A52438" s="2" t="s">
        <v>4</v>
      </c>
      <c r="B52438" t="e">
        <v>#N/A</v>
      </c>
    </row>
    <row r="52439" spans="1:2" x14ac:dyDescent="0.3">
      <c r="A52439" s="2" t="s">
        <v>10</v>
      </c>
      <c r="B52439" t="e">
        <v>#N/A</v>
      </c>
    </row>
    <row r="52440" spans="1:2" x14ac:dyDescent="0.3">
      <c r="A52440" s="2" t="s">
        <v>10</v>
      </c>
      <c r="B52440" t="e">
        <v>#N/A</v>
      </c>
    </row>
    <row r="52441" spans="1:2" x14ac:dyDescent="0.3">
      <c r="A52441" s="2" t="s">
        <v>10</v>
      </c>
      <c r="B52441" t="e">
        <v>#N/A</v>
      </c>
    </row>
    <row r="52442" spans="1:2" x14ac:dyDescent="0.3">
      <c r="A52442" s="2" t="s">
        <v>10</v>
      </c>
      <c r="B52442" t="e">
        <v>#N/A</v>
      </c>
    </row>
    <row r="52443" spans="1:2" x14ac:dyDescent="0.3">
      <c r="A52443" s="2" t="s">
        <v>8</v>
      </c>
      <c r="B52443" t="e">
        <v>#N/A</v>
      </c>
    </row>
    <row r="52444" spans="1:2" x14ac:dyDescent="0.3">
      <c r="A52444" s="2" t="s">
        <v>10</v>
      </c>
      <c r="B52444">
        <v>6</v>
      </c>
    </row>
    <row r="52445" spans="1:2" x14ac:dyDescent="0.3">
      <c r="A52445" s="2" t="s">
        <v>6</v>
      </c>
      <c r="B52445">
        <v>5</v>
      </c>
    </row>
    <row r="52446" spans="1:2" x14ac:dyDescent="0.3">
      <c r="A52446" s="2" t="s">
        <v>10</v>
      </c>
      <c r="B52446">
        <v>9</v>
      </c>
    </row>
    <row r="52447" spans="1:2" x14ac:dyDescent="0.3">
      <c r="A52447" s="2" t="s">
        <v>10</v>
      </c>
      <c r="B52447">
        <v>1</v>
      </c>
    </row>
    <row r="52448" spans="1:2" x14ac:dyDescent="0.3">
      <c r="A52448" s="2" t="s">
        <v>10</v>
      </c>
      <c r="B52448">
        <v>3</v>
      </c>
    </row>
    <row r="52449" spans="1:2" x14ac:dyDescent="0.3">
      <c r="A52449" s="2" t="s">
        <v>10</v>
      </c>
      <c r="B52449">
        <v>3</v>
      </c>
    </row>
    <row r="52450" spans="1:2" x14ac:dyDescent="0.3">
      <c r="A52450" s="2" t="s">
        <v>8</v>
      </c>
      <c r="B52450" t="e">
        <v>#N/A</v>
      </c>
    </row>
    <row r="52451" spans="1:2" x14ac:dyDescent="0.3">
      <c r="A52451" s="2" t="s">
        <v>10</v>
      </c>
      <c r="B52451">
        <v>7</v>
      </c>
    </row>
    <row r="52452" spans="1:2" x14ac:dyDescent="0.3">
      <c r="A52452" s="2" t="s">
        <v>10</v>
      </c>
      <c r="B52452">
        <v>1</v>
      </c>
    </row>
    <row r="52453" spans="1:2" x14ac:dyDescent="0.3">
      <c r="A52453" s="2" t="s">
        <v>10</v>
      </c>
      <c r="B52453">
        <v>1</v>
      </c>
    </row>
    <row r="52454" spans="1:2" x14ac:dyDescent="0.3">
      <c r="A52454" s="2" t="s">
        <v>10</v>
      </c>
      <c r="B52454" t="e">
        <v>#N/A</v>
      </c>
    </row>
    <row r="52455" spans="1:2" x14ac:dyDescent="0.3">
      <c r="A52455" s="2" t="s">
        <v>10</v>
      </c>
      <c r="B52455">
        <v>2</v>
      </c>
    </row>
    <row r="52456" spans="1:2" x14ac:dyDescent="0.3">
      <c r="A52456" s="2" t="s">
        <v>10</v>
      </c>
      <c r="B52456" t="e">
        <v>#N/A</v>
      </c>
    </row>
    <row r="52457" spans="1:2" x14ac:dyDescent="0.3">
      <c r="A52457" s="2" t="s">
        <v>10</v>
      </c>
      <c r="B52457" t="e">
        <v>#N/A</v>
      </c>
    </row>
    <row r="52458" spans="1:2" x14ac:dyDescent="0.3">
      <c r="A52458" s="2" t="s">
        <v>10</v>
      </c>
      <c r="B52458" t="e">
        <v>#N/A</v>
      </c>
    </row>
    <row r="52459" spans="1:2" x14ac:dyDescent="0.3">
      <c r="A52459" s="2" t="s">
        <v>10</v>
      </c>
      <c r="B52459">
        <v>5</v>
      </c>
    </row>
    <row r="52460" spans="1:2" x14ac:dyDescent="0.3">
      <c r="A52460" s="2" t="s">
        <v>10</v>
      </c>
      <c r="B52460">
        <v>2</v>
      </c>
    </row>
    <row r="52461" spans="1:2" x14ac:dyDescent="0.3">
      <c r="A52461" s="2" t="s">
        <v>10</v>
      </c>
      <c r="B52461">
        <v>4</v>
      </c>
    </row>
    <row r="52462" spans="1:2" x14ac:dyDescent="0.3">
      <c r="A52462" s="2" t="s">
        <v>9</v>
      </c>
      <c r="B52462">
        <v>4</v>
      </c>
    </row>
    <row r="52463" spans="1:2" x14ac:dyDescent="0.3">
      <c r="A52463" s="2" t="s">
        <v>10</v>
      </c>
      <c r="B52463">
        <v>4</v>
      </c>
    </row>
    <row r="52464" spans="1:2" x14ac:dyDescent="0.3">
      <c r="A52464" s="2" t="s">
        <v>10</v>
      </c>
      <c r="B52464">
        <v>8</v>
      </c>
    </row>
    <row r="52465" spans="1:2" x14ac:dyDescent="0.3">
      <c r="A52465" s="2" t="s">
        <v>6</v>
      </c>
      <c r="B52465">
        <v>4</v>
      </c>
    </row>
    <row r="52466" spans="1:2" x14ac:dyDescent="0.3">
      <c r="A52466" s="2" t="s">
        <v>10</v>
      </c>
      <c r="B52466" t="e">
        <v>#N/A</v>
      </c>
    </row>
    <row r="52467" spans="1:2" x14ac:dyDescent="0.3">
      <c r="A52467" s="2" t="s">
        <v>10</v>
      </c>
      <c r="B52467" t="e">
        <v>#N/A</v>
      </c>
    </row>
    <row r="52468" spans="1:2" x14ac:dyDescent="0.3">
      <c r="A52468" s="2" t="s">
        <v>10</v>
      </c>
      <c r="B52468" t="e">
        <v>#N/A</v>
      </c>
    </row>
    <row r="52469" spans="1:2" x14ac:dyDescent="0.3">
      <c r="A52469" s="2" t="s">
        <v>10</v>
      </c>
      <c r="B52469" t="e">
        <v>#N/A</v>
      </c>
    </row>
    <row r="52470" spans="1:2" x14ac:dyDescent="0.3">
      <c r="A52470" s="2" t="s">
        <v>9</v>
      </c>
      <c r="B52470" t="e">
        <v>#N/A</v>
      </c>
    </row>
    <row r="52471" spans="1:2" x14ac:dyDescent="0.3">
      <c r="A52471" s="2" t="s">
        <v>10</v>
      </c>
      <c r="B52471">
        <v>1</v>
      </c>
    </row>
    <row r="52472" spans="1:2" x14ac:dyDescent="0.3">
      <c r="A52472" s="2" t="s">
        <v>10</v>
      </c>
      <c r="B52472">
        <v>4</v>
      </c>
    </row>
    <row r="52473" spans="1:2" x14ac:dyDescent="0.3">
      <c r="A52473" s="2" t="s">
        <v>10</v>
      </c>
      <c r="B52473">
        <v>4</v>
      </c>
    </row>
    <row r="52474" spans="1:2" x14ac:dyDescent="0.3">
      <c r="A52474" s="2" t="s">
        <v>6</v>
      </c>
      <c r="B52474">
        <v>1</v>
      </c>
    </row>
    <row r="52475" spans="1:2" x14ac:dyDescent="0.3">
      <c r="A52475" s="2" t="s">
        <v>10</v>
      </c>
      <c r="B52475">
        <v>1</v>
      </c>
    </row>
    <row r="52476" spans="1:2" x14ac:dyDescent="0.3">
      <c r="A52476" s="2" t="s">
        <v>10</v>
      </c>
      <c r="B52476">
        <v>4</v>
      </c>
    </row>
    <row r="52477" spans="1:2" x14ac:dyDescent="0.3">
      <c r="A52477" s="2" t="s">
        <v>10</v>
      </c>
      <c r="B52477">
        <v>4</v>
      </c>
    </row>
    <row r="52478" spans="1:2" x14ac:dyDescent="0.3">
      <c r="A52478" s="2" t="s">
        <v>9</v>
      </c>
      <c r="B52478">
        <v>4</v>
      </c>
    </row>
    <row r="52479" spans="1:2" x14ac:dyDescent="0.3">
      <c r="A52479" s="2" t="s">
        <v>10</v>
      </c>
      <c r="B52479">
        <v>4</v>
      </c>
    </row>
    <row r="52480" spans="1:2" x14ac:dyDescent="0.3">
      <c r="A52480" s="2" t="s">
        <v>10</v>
      </c>
      <c r="B52480">
        <v>4</v>
      </c>
    </row>
    <row r="52481" spans="1:2" x14ac:dyDescent="0.3">
      <c r="A52481" s="2" t="s">
        <v>10</v>
      </c>
      <c r="B52481">
        <v>8</v>
      </c>
    </row>
    <row r="52482" spans="1:2" x14ac:dyDescent="0.3">
      <c r="A52482" s="2" t="s">
        <v>8</v>
      </c>
      <c r="B52482">
        <v>4</v>
      </c>
    </row>
    <row r="52483" spans="1:2" x14ac:dyDescent="0.3">
      <c r="A52483" s="2" t="s">
        <v>10</v>
      </c>
      <c r="B52483">
        <v>6</v>
      </c>
    </row>
    <row r="52484" spans="1:2" x14ac:dyDescent="0.3">
      <c r="A52484" s="2" t="s">
        <v>10</v>
      </c>
      <c r="B52484">
        <v>4</v>
      </c>
    </row>
    <row r="52485" spans="1:2" x14ac:dyDescent="0.3">
      <c r="A52485" s="2" t="s">
        <v>10</v>
      </c>
      <c r="B52485">
        <v>4</v>
      </c>
    </row>
    <row r="52486" spans="1:2" x14ac:dyDescent="0.3">
      <c r="A52486" s="2" t="s">
        <v>10</v>
      </c>
      <c r="B52486">
        <v>2</v>
      </c>
    </row>
    <row r="52487" spans="1:2" x14ac:dyDescent="0.3">
      <c r="A52487" s="2" t="s">
        <v>10</v>
      </c>
      <c r="B52487" t="e">
        <v>#N/A</v>
      </c>
    </row>
    <row r="52488" spans="1:2" x14ac:dyDescent="0.3">
      <c r="A52488" s="2" t="s">
        <v>10</v>
      </c>
      <c r="B52488">
        <v>5</v>
      </c>
    </row>
    <row r="52489" spans="1:2" x14ac:dyDescent="0.3">
      <c r="A52489" s="2" t="s">
        <v>10</v>
      </c>
      <c r="B52489">
        <v>2</v>
      </c>
    </row>
    <row r="52490" spans="1:2" x14ac:dyDescent="0.3">
      <c r="A52490" s="2" t="s">
        <v>10</v>
      </c>
      <c r="B52490">
        <v>2</v>
      </c>
    </row>
    <row r="52491" spans="1:2" x14ac:dyDescent="0.3">
      <c r="A52491" s="2" t="s">
        <v>10</v>
      </c>
      <c r="B52491">
        <v>1</v>
      </c>
    </row>
    <row r="52492" spans="1:2" x14ac:dyDescent="0.3">
      <c r="A52492" s="2" t="s">
        <v>10</v>
      </c>
      <c r="B52492">
        <v>10</v>
      </c>
    </row>
    <row r="52493" spans="1:2" x14ac:dyDescent="0.3">
      <c r="A52493" s="2" t="s">
        <v>10</v>
      </c>
      <c r="B52493">
        <v>1</v>
      </c>
    </row>
    <row r="52494" spans="1:2" x14ac:dyDescent="0.3">
      <c r="A52494" s="2" t="s">
        <v>10</v>
      </c>
      <c r="B52494" t="e">
        <v>#N/A</v>
      </c>
    </row>
    <row r="52495" spans="1:2" x14ac:dyDescent="0.3">
      <c r="A52495" s="2" t="s">
        <v>10</v>
      </c>
      <c r="B52495">
        <v>4</v>
      </c>
    </row>
    <row r="52496" spans="1:2" x14ac:dyDescent="0.3">
      <c r="A52496" s="2" t="s">
        <v>8</v>
      </c>
      <c r="B52496">
        <v>6</v>
      </c>
    </row>
    <row r="52497" spans="1:2" x14ac:dyDescent="0.3">
      <c r="A52497" s="2" t="s">
        <v>10</v>
      </c>
      <c r="B52497">
        <v>1</v>
      </c>
    </row>
    <row r="52498" spans="1:2" x14ac:dyDescent="0.3">
      <c r="A52498" s="2" t="s">
        <v>9</v>
      </c>
      <c r="B52498">
        <v>1</v>
      </c>
    </row>
    <row r="52499" spans="1:2" x14ac:dyDescent="0.3">
      <c r="A52499" s="2" t="s">
        <v>9</v>
      </c>
      <c r="B52499">
        <v>2</v>
      </c>
    </row>
    <row r="52500" spans="1:2" x14ac:dyDescent="0.3">
      <c r="A52500" s="2" t="s">
        <v>9</v>
      </c>
      <c r="B52500">
        <v>8</v>
      </c>
    </row>
    <row r="52501" spans="1:2" x14ac:dyDescent="0.3">
      <c r="A52501" s="2" t="s">
        <v>11</v>
      </c>
      <c r="B52501">
        <v>8</v>
      </c>
    </row>
    <row r="52502" spans="1:2" x14ac:dyDescent="0.3">
      <c r="A52502" s="2" t="s">
        <v>9</v>
      </c>
      <c r="B52502">
        <v>5</v>
      </c>
    </row>
    <row r="52503" spans="1:2" x14ac:dyDescent="0.3">
      <c r="A52503" s="2" t="s">
        <v>8</v>
      </c>
      <c r="B52503">
        <v>1</v>
      </c>
    </row>
    <row r="52504" spans="1:2" x14ac:dyDescent="0.3">
      <c r="A52504" s="2" t="s">
        <v>9</v>
      </c>
      <c r="B52504">
        <v>2</v>
      </c>
    </row>
    <row r="52505" spans="1:2" x14ac:dyDescent="0.3">
      <c r="A52505" s="2" t="s">
        <v>10</v>
      </c>
      <c r="B52505">
        <v>1</v>
      </c>
    </row>
    <row r="52506" spans="1:2" x14ac:dyDescent="0.3">
      <c r="A52506" s="2" t="s">
        <v>10</v>
      </c>
      <c r="B52506">
        <v>3</v>
      </c>
    </row>
    <row r="52507" spans="1:2" x14ac:dyDescent="0.3">
      <c r="A52507" s="2" t="s">
        <v>10</v>
      </c>
      <c r="B52507" t="e">
        <v>#N/A</v>
      </c>
    </row>
    <row r="52508" spans="1:2" x14ac:dyDescent="0.3">
      <c r="A52508" s="2" t="s">
        <v>9</v>
      </c>
      <c r="B52508">
        <v>4</v>
      </c>
    </row>
    <row r="52509" spans="1:2" x14ac:dyDescent="0.3">
      <c r="A52509" s="2" t="s">
        <v>10</v>
      </c>
      <c r="B52509">
        <v>1</v>
      </c>
    </row>
    <row r="52510" spans="1:2" x14ac:dyDescent="0.3">
      <c r="A52510" s="2" t="s">
        <v>10</v>
      </c>
      <c r="B52510">
        <v>6</v>
      </c>
    </row>
    <row r="52511" spans="1:2" x14ac:dyDescent="0.3">
      <c r="A52511" s="2" t="s">
        <v>10</v>
      </c>
      <c r="B52511">
        <v>2</v>
      </c>
    </row>
    <row r="52512" spans="1:2" x14ac:dyDescent="0.3">
      <c r="A52512" s="2" t="s">
        <v>10</v>
      </c>
      <c r="B52512">
        <v>3</v>
      </c>
    </row>
    <row r="52513" spans="1:2" x14ac:dyDescent="0.3">
      <c r="A52513" s="2" t="s">
        <v>10</v>
      </c>
      <c r="B52513">
        <v>7</v>
      </c>
    </row>
    <row r="52514" spans="1:2" x14ac:dyDescent="0.3">
      <c r="A52514" s="2" t="s">
        <v>10</v>
      </c>
      <c r="B52514">
        <v>5</v>
      </c>
    </row>
    <row r="52515" spans="1:2" x14ac:dyDescent="0.3">
      <c r="A52515" s="2" t="s">
        <v>9</v>
      </c>
      <c r="B52515">
        <v>5</v>
      </c>
    </row>
    <row r="52516" spans="1:2" x14ac:dyDescent="0.3">
      <c r="A52516" s="2" t="s">
        <v>10</v>
      </c>
      <c r="B52516">
        <v>5</v>
      </c>
    </row>
    <row r="52517" spans="1:2" x14ac:dyDescent="0.3">
      <c r="A52517" s="2" t="s">
        <v>10</v>
      </c>
      <c r="B52517">
        <v>5</v>
      </c>
    </row>
    <row r="52518" spans="1:2" x14ac:dyDescent="0.3">
      <c r="A52518" s="2" t="s">
        <v>10</v>
      </c>
      <c r="B52518">
        <v>5</v>
      </c>
    </row>
    <row r="52519" spans="1:2" x14ac:dyDescent="0.3">
      <c r="A52519" s="2" t="s">
        <v>10</v>
      </c>
      <c r="B52519">
        <v>1</v>
      </c>
    </row>
    <row r="52520" spans="1:2" x14ac:dyDescent="0.3">
      <c r="A52520" s="2" t="s">
        <v>10</v>
      </c>
      <c r="B52520">
        <v>4</v>
      </c>
    </row>
    <row r="52521" spans="1:2" x14ac:dyDescent="0.3">
      <c r="A52521" s="2" t="s">
        <v>10</v>
      </c>
      <c r="B52521" t="e">
        <v>#N/A</v>
      </c>
    </row>
    <row r="52522" spans="1:2" x14ac:dyDescent="0.3">
      <c r="A52522" s="2" t="s">
        <v>10</v>
      </c>
      <c r="B52522">
        <v>4</v>
      </c>
    </row>
    <row r="52523" spans="1:2" x14ac:dyDescent="0.3">
      <c r="A52523" s="2" t="s">
        <v>10</v>
      </c>
      <c r="B52523" t="e">
        <v>#N/A</v>
      </c>
    </row>
    <row r="52524" spans="1:2" x14ac:dyDescent="0.3">
      <c r="A52524" s="2" t="s">
        <v>10</v>
      </c>
      <c r="B52524">
        <v>1</v>
      </c>
    </row>
    <row r="52525" spans="1:2" x14ac:dyDescent="0.3">
      <c r="A52525" s="2" t="s">
        <v>10</v>
      </c>
      <c r="B52525">
        <v>1</v>
      </c>
    </row>
    <row r="52526" spans="1:2" x14ac:dyDescent="0.3">
      <c r="A52526" s="2" t="s">
        <v>10</v>
      </c>
      <c r="B52526">
        <v>4</v>
      </c>
    </row>
    <row r="52527" spans="1:2" x14ac:dyDescent="0.3">
      <c r="A52527" s="2" t="s">
        <v>10</v>
      </c>
      <c r="B52527">
        <v>3</v>
      </c>
    </row>
    <row r="52528" spans="1:2" x14ac:dyDescent="0.3">
      <c r="A52528" s="2" t="s">
        <v>10</v>
      </c>
      <c r="B52528">
        <v>4</v>
      </c>
    </row>
    <row r="52529" spans="1:2" x14ac:dyDescent="0.3">
      <c r="A52529" s="2" t="s">
        <v>6</v>
      </c>
      <c r="B52529">
        <v>3</v>
      </c>
    </row>
    <row r="52530" spans="1:2" x14ac:dyDescent="0.3">
      <c r="A52530" s="2" t="s">
        <v>9</v>
      </c>
      <c r="B52530">
        <v>3</v>
      </c>
    </row>
    <row r="52531" spans="1:2" x14ac:dyDescent="0.3">
      <c r="A52531" s="2" t="s">
        <v>6</v>
      </c>
      <c r="B52531">
        <v>3</v>
      </c>
    </row>
    <row r="52532" spans="1:2" x14ac:dyDescent="0.3">
      <c r="A52532" s="2" t="s">
        <v>9</v>
      </c>
      <c r="B52532">
        <v>3</v>
      </c>
    </row>
    <row r="52533" spans="1:2" x14ac:dyDescent="0.3">
      <c r="A52533" s="2" t="s">
        <v>10</v>
      </c>
      <c r="B52533">
        <v>3</v>
      </c>
    </row>
    <row r="52534" spans="1:2" x14ac:dyDescent="0.3">
      <c r="A52534" s="2" t="s">
        <v>10</v>
      </c>
      <c r="B52534">
        <v>1</v>
      </c>
    </row>
    <row r="52535" spans="1:2" x14ac:dyDescent="0.3">
      <c r="A52535" s="2" t="s">
        <v>10</v>
      </c>
      <c r="B52535">
        <v>5</v>
      </c>
    </row>
    <row r="52536" spans="1:2" x14ac:dyDescent="0.3">
      <c r="A52536" s="2" t="s">
        <v>10</v>
      </c>
      <c r="B52536" t="e">
        <v>#N/A</v>
      </c>
    </row>
    <row r="52537" spans="1:2" x14ac:dyDescent="0.3">
      <c r="A52537" s="2" t="s">
        <v>10</v>
      </c>
      <c r="B52537" t="e">
        <v>#N/A</v>
      </c>
    </row>
    <row r="52538" spans="1:2" x14ac:dyDescent="0.3">
      <c r="A52538" s="2" t="s">
        <v>10</v>
      </c>
      <c r="B52538">
        <v>2</v>
      </c>
    </row>
    <row r="52539" spans="1:2" x14ac:dyDescent="0.3">
      <c r="A52539" s="2" t="s">
        <v>10</v>
      </c>
      <c r="B52539">
        <v>5</v>
      </c>
    </row>
    <row r="52540" spans="1:2" x14ac:dyDescent="0.3">
      <c r="A52540" s="2" t="s">
        <v>10</v>
      </c>
      <c r="B52540">
        <v>4</v>
      </c>
    </row>
    <row r="52541" spans="1:2" x14ac:dyDescent="0.3">
      <c r="A52541" s="2" t="s">
        <v>11</v>
      </c>
      <c r="B52541">
        <v>4</v>
      </c>
    </row>
    <row r="52542" spans="1:2" x14ac:dyDescent="0.3">
      <c r="A52542" s="2" t="s">
        <v>10</v>
      </c>
      <c r="B52542">
        <v>4</v>
      </c>
    </row>
    <row r="52543" spans="1:2" x14ac:dyDescent="0.3">
      <c r="A52543" s="2" t="s">
        <v>10</v>
      </c>
      <c r="B52543" t="e">
        <v>#N/A</v>
      </c>
    </row>
    <row r="52544" spans="1:2" x14ac:dyDescent="0.3">
      <c r="A52544" s="2" t="s">
        <v>10</v>
      </c>
      <c r="B52544" t="e">
        <v>#N/A</v>
      </c>
    </row>
    <row r="52545" spans="1:2" x14ac:dyDescent="0.3">
      <c r="A52545" s="2" t="s">
        <v>10</v>
      </c>
      <c r="B52545" t="e">
        <v>#N/A</v>
      </c>
    </row>
    <row r="52546" spans="1:2" x14ac:dyDescent="0.3">
      <c r="A52546" s="2" t="s">
        <v>10</v>
      </c>
      <c r="B52546">
        <v>2</v>
      </c>
    </row>
    <row r="52547" spans="1:2" x14ac:dyDescent="0.3">
      <c r="A52547" s="2" t="s">
        <v>10</v>
      </c>
      <c r="B52547">
        <v>3</v>
      </c>
    </row>
    <row r="52548" spans="1:2" x14ac:dyDescent="0.3">
      <c r="A52548" s="2" t="s">
        <v>10</v>
      </c>
      <c r="B52548">
        <v>6</v>
      </c>
    </row>
    <row r="52549" spans="1:2" x14ac:dyDescent="0.3">
      <c r="A52549" s="2" t="s">
        <v>8</v>
      </c>
      <c r="B52549">
        <v>8</v>
      </c>
    </row>
    <row r="52550" spans="1:2" x14ac:dyDescent="0.3">
      <c r="A52550" s="2" t="s">
        <v>10</v>
      </c>
      <c r="B52550">
        <v>3</v>
      </c>
    </row>
    <row r="52551" spans="1:2" x14ac:dyDescent="0.3">
      <c r="A52551" s="2" t="s">
        <v>10</v>
      </c>
      <c r="B52551">
        <v>8</v>
      </c>
    </row>
    <row r="52552" spans="1:2" x14ac:dyDescent="0.3">
      <c r="A52552" s="2" t="s">
        <v>9</v>
      </c>
      <c r="B52552">
        <v>8</v>
      </c>
    </row>
    <row r="52553" spans="1:2" x14ac:dyDescent="0.3">
      <c r="A52553" s="2" t="s">
        <v>9</v>
      </c>
      <c r="B52553">
        <v>9</v>
      </c>
    </row>
    <row r="52554" spans="1:2" x14ac:dyDescent="0.3">
      <c r="A52554" s="2" t="s">
        <v>10</v>
      </c>
      <c r="B52554">
        <v>9</v>
      </c>
    </row>
    <row r="52555" spans="1:2" x14ac:dyDescent="0.3">
      <c r="A52555" s="2" t="s">
        <v>10</v>
      </c>
      <c r="B52555">
        <v>5</v>
      </c>
    </row>
    <row r="52556" spans="1:2" x14ac:dyDescent="0.3">
      <c r="A52556" s="2" t="s">
        <v>10</v>
      </c>
      <c r="B52556">
        <v>5</v>
      </c>
    </row>
    <row r="52557" spans="1:2" x14ac:dyDescent="0.3">
      <c r="A52557" s="2" t="s">
        <v>10</v>
      </c>
      <c r="B52557">
        <v>5</v>
      </c>
    </row>
    <row r="52558" spans="1:2" x14ac:dyDescent="0.3">
      <c r="A52558" s="2" t="s">
        <v>10</v>
      </c>
      <c r="B52558">
        <v>6</v>
      </c>
    </row>
    <row r="52559" spans="1:2" x14ac:dyDescent="0.3">
      <c r="A52559" s="2" t="s">
        <v>10</v>
      </c>
      <c r="B52559">
        <v>5</v>
      </c>
    </row>
    <row r="52560" spans="1:2" x14ac:dyDescent="0.3">
      <c r="A52560" s="2" t="s">
        <v>8</v>
      </c>
      <c r="B52560">
        <v>5</v>
      </c>
    </row>
    <row r="52561" spans="1:2" x14ac:dyDescent="0.3">
      <c r="A52561" s="2" t="s">
        <v>10</v>
      </c>
      <c r="B52561">
        <v>10</v>
      </c>
    </row>
    <row r="52562" spans="1:2" x14ac:dyDescent="0.3">
      <c r="A52562" s="2" t="s">
        <v>6</v>
      </c>
      <c r="B52562">
        <v>2</v>
      </c>
    </row>
    <row r="52563" spans="1:2" x14ac:dyDescent="0.3">
      <c r="A52563" s="2" t="s">
        <v>9</v>
      </c>
      <c r="B52563">
        <v>2</v>
      </c>
    </row>
    <row r="52564" spans="1:2" x14ac:dyDescent="0.3">
      <c r="A52564" s="2" t="s">
        <v>10</v>
      </c>
      <c r="B52564">
        <v>3</v>
      </c>
    </row>
    <row r="52565" spans="1:2" x14ac:dyDescent="0.3">
      <c r="A52565" s="2" t="s">
        <v>10</v>
      </c>
      <c r="B52565">
        <v>1</v>
      </c>
    </row>
    <row r="52566" spans="1:2" x14ac:dyDescent="0.3">
      <c r="A52566" s="2" t="s">
        <v>10</v>
      </c>
      <c r="B52566">
        <v>7</v>
      </c>
    </row>
    <row r="52567" spans="1:2" x14ac:dyDescent="0.3">
      <c r="A52567" s="2" t="s">
        <v>10</v>
      </c>
      <c r="B52567">
        <v>3</v>
      </c>
    </row>
    <row r="52568" spans="1:2" x14ac:dyDescent="0.3">
      <c r="A52568" s="2" t="s">
        <v>10</v>
      </c>
      <c r="B52568" t="e">
        <v>#N/A</v>
      </c>
    </row>
    <row r="52569" spans="1:2" x14ac:dyDescent="0.3">
      <c r="A52569" s="2" t="s">
        <v>10</v>
      </c>
      <c r="B52569">
        <v>4</v>
      </c>
    </row>
    <row r="52570" spans="1:2" x14ac:dyDescent="0.3">
      <c r="A52570" s="2" t="s">
        <v>10</v>
      </c>
      <c r="B52570">
        <v>7</v>
      </c>
    </row>
    <row r="52571" spans="1:2" x14ac:dyDescent="0.3">
      <c r="A52571" s="2" t="s">
        <v>10</v>
      </c>
      <c r="B52571">
        <v>5</v>
      </c>
    </row>
    <row r="52572" spans="1:2" x14ac:dyDescent="0.3">
      <c r="A52572" s="2" t="s">
        <v>10</v>
      </c>
      <c r="B52572" t="e">
        <v>#N/A</v>
      </c>
    </row>
    <row r="52573" spans="1:2" x14ac:dyDescent="0.3">
      <c r="A52573" s="2" t="s">
        <v>10</v>
      </c>
      <c r="B52573" t="e">
        <v>#N/A</v>
      </c>
    </row>
    <row r="52574" spans="1:2" x14ac:dyDescent="0.3">
      <c r="A52574" s="2" t="s">
        <v>10</v>
      </c>
      <c r="B52574">
        <v>1</v>
      </c>
    </row>
    <row r="52575" spans="1:2" x14ac:dyDescent="0.3">
      <c r="A52575" s="2" t="s">
        <v>10</v>
      </c>
      <c r="B52575">
        <v>1</v>
      </c>
    </row>
    <row r="52576" spans="1:2" x14ac:dyDescent="0.3">
      <c r="A52576" s="2" t="s">
        <v>9</v>
      </c>
      <c r="B52576">
        <v>2</v>
      </c>
    </row>
    <row r="52577" spans="1:2" x14ac:dyDescent="0.3">
      <c r="A52577" s="2" t="s">
        <v>6</v>
      </c>
      <c r="B52577">
        <v>3</v>
      </c>
    </row>
    <row r="52578" spans="1:2" x14ac:dyDescent="0.3">
      <c r="A52578" s="2" t="s">
        <v>11</v>
      </c>
      <c r="B52578">
        <v>3</v>
      </c>
    </row>
    <row r="52579" spans="1:2" x14ac:dyDescent="0.3">
      <c r="A52579" s="2" t="s">
        <v>10</v>
      </c>
      <c r="B52579">
        <v>2</v>
      </c>
    </row>
    <row r="52580" spans="1:2" x14ac:dyDescent="0.3">
      <c r="A52580" s="2" t="s">
        <v>8</v>
      </c>
      <c r="B52580">
        <v>2</v>
      </c>
    </row>
    <row r="52581" spans="1:2" x14ac:dyDescent="0.3">
      <c r="A52581" s="2" t="s">
        <v>6</v>
      </c>
      <c r="B52581">
        <v>2</v>
      </c>
    </row>
    <row r="52582" spans="1:2" x14ac:dyDescent="0.3">
      <c r="A52582" s="2" t="s">
        <v>10</v>
      </c>
      <c r="B52582">
        <v>4</v>
      </c>
    </row>
    <row r="52583" spans="1:2" x14ac:dyDescent="0.3">
      <c r="A52583" s="2" t="s">
        <v>10</v>
      </c>
      <c r="B52583">
        <v>4</v>
      </c>
    </row>
    <row r="52584" spans="1:2" x14ac:dyDescent="0.3">
      <c r="A52584" s="2" t="s">
        <v>9</v>
      </c>
      <c r="B52584">
        <v>4</v>
      </c>
    </row>
    <row r="52585" spans="1:2" x14ac:dyDescent="0.3">
      <c r="A52585" s="2" t="s">
        <v>10</v>
      </c>
      <c r="B52585">
        <v>2</v>
      </c>
    </row>
    <row r="52586" spans="1:2" x14ac:dyDescent="0.3">
      <c r="A52586" s="2" t="s">
        <v>10</v>
      </c>
      <c r="B52586">
        <v>2</v>
      </c>
    </row>
    <row r="52587" spans="1:2" x14ac:dyDescent="0.3">
      <c r="A52587" s="2" t="s">
        <v>10</v>
      </c>
      <c r="B52587">
        <v>2</v>
      </c>
    </row>
    <row r="52588" spans="1:2" x14ac:dyDescent="0.3">
      <c r="A52588" s="2" t="s">
        <v>10</v>
      </c>
      <c r="B52588">
        <v>4</v>
      </c>
    </row>
    <row r="52589" spans="1:2" x14ac:dyDescent="0.3">
      <c r="A52589" s="2" t="s">
        <v>10</v>
      </c>
      <c r="B52589">
        <v>1</v>
      </c>
    </row>
    <row r="52590" spans="1:2" x14ac:dyDescent="0.3">
      <c r="A52590" s="2" t="s">
        <v>10</v>
      </c>
      <c r="B52590">
        <v>4</v>
      </c>
    </row>
    <row r="52591" spans="1:2" x14ac:dyDescent="0.3">
      <c r="A52591" s="2" t="s">
        <v>10</v>
      </c>
      <c r="B52591" t="e">
        <v>#N/A</v>
      </c>
    </row>
    <row r="52592" spans="1:2" x14ac:dyDescent="0.3">
      <c r="A52592" s="2" t="s">
        <v>10</v>
      </c>
      <c r="B52592" t="e">
        <v>#N/A</v>
      </c>
    </row>
    <row r="52593" spans="1:2" x14ac:dyDescent="0.3">
      <c r="A52593" s="2" t="s">
        <v>10</v>
      </c>
      <c r="B52593" t="e">
        <v>#N/A</v>
      </c>
    </row>
    <row r="52594" spans="1:2" x14ac:dyDescent="0.3">
      <c r="A52594" s="2" t="s">
        <v>10</v>
      </c>
      <c r="B52594" t="e">
        <v>#N/A</v>
      </c>
    </row>
    <row r="52595" spans="1:2" x14ac:dyDescent="0.3">
      <c r="A52595" s="2" t="s">
        <v>10</v>
      </c>
      <c r="B52595" t="e">
        <v>#N/A</v>
      </c>
    </row>
    <row r="52596" spans="1:2" x14ac:dyDescent="0.3">
      <c r="A52596" s="2" t="s">
        <v>9</v>
      </c>
      <c r="B52596" t="e">
        <v>#N/A</v>
      </c>
    </row>
    <row r="52597" spans="1:2" x14ac:dyDescent="0.3">
      <c r="A52597" s="2" t="s">
        <v>10</v>
      </c>
      <c r="B52597" t="e">
        <v>#N/A</v>
      </c>
    </row>
    <row r="52598" spans="1:2" x14ac:dyDescent="0.3">
      <c r="A52598" s="2" t="s">
        <v>8</v>
      </c>
      <c r="B52598" t="e">
        <v>#N/A</v>
      </c>
    </row>
    <row r="52599" spans="1:2" x14ac:dyDescent="0.3">
      <c r="A52599" s="2" t="s">
        <v>9</v>
      </c>
      <c r="B52599" t="e">
        <v>#N/A</v>
      </c>
    </row>
    <row r="52600" spans="1:2" x14ac:dyDescent="0.3">
      <c r="A52600" s="2" t="s">
        <v>10</v>
      </c>
      <c r="B52600" t="e">
        <v>#N/A</v>
      </c>
    </row>
    <row r="52601" spans="1:2" x14ac:dyDescent="0.3">
      <c r="A52601" s="2" t="s">
        <v>9</v>
      </c>
      <c r="B52601" t="e">
        <v>#N/A</v>
      </c>
    </row>
    <row r="52602" spans="1:2" x14ac:dyDescent="0.3">
      <c r="A52602" s="2" t="s">
        <v>10</v>
      </c>
      <c r="B52602" t="e">
        <v>#N/A</v>
      </c>
    </row>
    <row r="52603" spans="1:2" x14ac:dyDescent="0.3">
      <c r="A52603" s="2" t="s">
        <v>8</v>
      </c>
      <c r="B52603" t="e">
        <v>#N/A</v>
      </c>
    </row>
    <row r="52604" spans="1:2" x14ac:dyDescent="0.3">
      <c r="A52604" s="2" t="s">
        <v>10</v>
      </c>
      <c r="B52604" t="e">
        <v>#N/A</v>
      </c>
    </row>
    <row r="52605" spans="1:2" x14ac:dyDescent="0.3">
      <c r="A52605" s="2" t="s">
        <v>10</v>
      </c>
      <c r="B52605" t="e">
        <v>#N/A</v>
      </c>
    </row>
    <row r="52606" spans="1:2" x14ac:dyDescent="0.3">
      <c r="A52606" s="2" t="s">
        <v>10</v>
      </c>
      <c r="B52606" t="e">
        <v>#N/A</v>
      </c>
    </row>
    <row r="52607" spans="1:2" x14ac:dyDescent="0.3">
      <c r="A52607" s="2" t="s">
        <v>9</v>
      </c>
      <c r="B52607" t="e">
        <v>#N/A</v>
      </c>
    </row>
    <row r="52608" spans="1:2" x14ac:dyDescent="0.3">
      <c r="A52608" s="2" t="s">
        <v>10</v>
      </c>
      <c r="B52608" t="e">
        <v>#N/A</v>
      </c>
    </row>
    <row r="52609" spans="1:2" x14ac:dyDescent="0.3">
      <c r="A52609" s="2" t="s">
        <v>10</v>
      </c>
      <c r="B52609" t="e">
        <v>#N/A</v>
      </c>
    </row>
    <row r="52610" spans="1:2" x14ac:dyDescent="0.3">
      <c r="A52610" s="2" t="s">
        <v>9</v>
      </c>
      <c r="B52610" t="e">
        <v>#N/A</v>
      </c>
    </row>
    <row r="52611" spans="1:2" x14ac:dyDescent="0.3">
      <c r="A52611" s="2" t="s">
        <v>10</v>
      </c>
      <c r="B52611" t="e">
        <v>#N/A</v>
      </c>
    </row>
    <row r="52612" spans="1:2" x14ac:dyDescent="0.3">
      <c r="A52612" s="2" t="s">
        <v>11</v>
      </c>
      <c r="B52612" t="e">
        <v>#N/A</v>
      </c>
    </row>
    <row r="52613" spans="1:2" x14ac:dyDescent="0.3">
      <c r="A52613" s="2" t="s">
        <v>10</v>
      </c>
      <c r="B52613" t="e">
        <v>#N/A</v>
      </c>
    </row>
    <row r="52614" spans="1:2" x14ac:dyDescent="0.3">
      <c r="A52614" s="2" t="s">
        <v>10</v>
      </c>
      <c r="B52614" t="e">
        <v>#N/A</v>
      </c>
    </row>
    <row r="52615" spans="1:2" x14ac:dyDescent="0.3">
      <c r="A52615" s="2" t="s">
        <v>8</v>
      </c>
      <c r="B52615" t="e">
        <v>#N/A</v>
      </c>
    </row>
    <row r="52616" spans="1:2" x14ac:dyDescent="0.3">
      <c r="A52616" s="2" t="s">
        <v>10</v>
      </c>
      <c r="B52616" t="e">
        <v>#N/A</v>
      </c>
    </row>
    <row r="52617" spans="1:2" x14ac:dyDescent="0.3">
      <c r="A52617" s="2" t="s">
        <v>10</v>
      </c>
      <c r="B52617" t="e">
        <v>#N/A</v>
      </c>
    </row>
    <row r="52618" spans="1:2" x14ac:dyDescent="0.3">
      <c r="A52618" s="2" t="s">
        <v>10</v>
      </c>
      <c r="B52618" t="e">
        <v>#N/A</v>
      </c>
    </row>
    <row r="52619" spans="1:2" x14ac:dyDescent="0.3">
      <c r="A52619" s="2" t="s">
        <v>10</v>
      </c>
      <c r="B52619" t="e">
        <v>#N/A</v>
      </c>
    </row>
    <row r="52620" spans="1:2" x14ac:dyDescent="0.3">
      <c r="A52620" s="2" t="s">
        <v>10</v>
      </c>
      <c r="B52620" t="e">
        <v>#N/A</v>
      </c>
    </row>
    <row r="52621" spans="1:2" x14ac:dyDescent="0.3">
      <c r="A52621" s="2" t="s">
        <v>10</v>
      </c>
      <c r="B52621" t="e">
        <v>#N/A</v>
      </c>
    </row>
    <row r="52622" spans="1:2" x14ac:dyDescent="0.3">
      <c r="A52622" s="2" t="s">
        <v>11</v>
      </c>
      <c r="B52622" t="e">
        <v>#N/A</v>
      </c>
    </row>
    <row r="52623" spans="1:2" x14ac:dyDescent="0.3">
      <c r="A52623" s="2" t="s">
        <v>10</v>
      </c>
      <c r="B52623" t="e">
        <v>#N/A</v>
      </c>
    </row>
    <row r="52624" spans="1:2" x14ac:dyDescent="0.3">
      <c r="A52624" s="2" t="s">
        <v>10</v>
      </c>
      <c r="B52624" t="e">
        <v>#N/A</v>
      </c>
    </row>
    <row r="52625" spans="1:2" x14ac:dyDescent="0.3">
      <c r="A52625" s="2" t="s">
        <v>10</v>
      </c>
      <c r="B52625" t="e">
        <v>#N/A</v>
      </c>
    </row>
    <row r="52626" spans="1:2" x14ac:dyDescent="0.3">
      <c r="A52626" s="2" t="s">
        <v>10</v>
      </c>
      <c r="B52626" t="e">
        <v>#N/A</v>
      </c>
    </row>
    <row r="52627" spans="1:2" x14ac:dyDescent="0.3">
      <c r="A52627" s="2" t="s">
        <v>10</v>
      </c>
      <c r="B52627" t="e">
        <v>#N/A</v>
      </c>
    </row>
    <row r="52628" spans="1:2" x14ac:dyDescent="0.3">
      <c r="A52628" s="2" t="s">
        <v>10</v>
      </c>
      <c r="B52628" t="e">
        <v>#N/A</v>
      </c>
    </row>
    <row r="52629" spans="1:2" x14ac:dyDescent="0.3">
      <c r="A52629" s="2" t="s">
        <v>10</v>
      </c>
      <c r="B52629" t="e">
        <v>#N/A</v>
      </c>
    </row>
    <row r="52630" spans="1:2" x14ac:dyDescent="0.3">
      <c r="A52630" s="2" t="s">
        <v>10</v>
      </c>
      <c r="B52630" t="e">
        <v>#N/A</v>
      </c>
    </row>
    <row r="52631" spans="1:2" x14ac:dyDescent="0.3">
      <c r="A52631" s="2" t="s">
        <v>10</v>
      </c>
      <c r="B52631">
        <v>2</v>
      </c>
    </row>
    <row r="52632" spans="1:2" x14ac:dyDescent="0.3">
      <c r="A52632" s="2" t="s">
        <v>9</v>
      </c>
      <c r="B52632">
        <v>2</v>
      </c>
    </row>
    <row r="52633" spans="1:2" x14ac:dyDescent="0.3">
      <c r="A52633" s="2" t="s">
        <v>10</v>
      </c>
      <c r="B52633" t="e">
        <v>#N/A</v>
      </c>
    </row>
    <row r="52634" spans="1:2" x14ac:dyDescent="0.3">
      <c r="A52634" s="2" t="s">
        <v>10</v>
      </c>
      <c r="B52634">
        <v>1</v>
      </c>
    </row>
    <row r="52635" spans="1:2" x14ac:dyDescent="0.3">
      <c r="A52635" s="2" t="s">
        <v>9</v>
      </c>
      <c r="B52635">
        <v>2</v>
      </c>
    </row>
    <row r="52636" spans="1:2" x14ac:dyDescent="0.3">
      <c r="A52636" s="2" t="s">
        <v>10</v>
      </c>
      <c r="B52636">
        <v>7</v>
      </c>
    </row>
    <row r="52637" spans="1:2" x14ac:dyDescent="0.3">
      <c r="A52637" s="2" t="s">
        <v>10</v>
      </c>
      <c r="B52637">
        <v>2</v>
      </c>
    </row>
    <row r="52638" spans="1:2" x14ac:dyDescent="0.3">
      <c r="A52638" s="2" t="s">
        <v>10</v>
      </c>
      <c r="B52638" t="e">
        <v>#N/A</v>
      </c>
    </row>
    <row r="52639" spans="1:2" x14ac:dyDescent="0.3">
      <c r="A52639" s="2" t="s">
        <v>10</v>
      </c>
      <c r="B52639">
        <v>5</v>
      </c>
    </row>
    <row r="52640" spans="1:2" x14ac:dyDescent="0.3">
      <c r="A52640" s="2" t="s">
        <v>10</v>
      </c>
      <c r="B52640">
        <v>4</v>
      </c>
    </row>
    <row r="52641" spans="1:2" x14ac:dyDescent="0.3">
      <c r="A52641" s="2" t="s">
        <v>6</v>
      </c>
      <c r="B52641">
        <v>5</v>
      </c>
    </row>
    <row r="52642" spans="1:2" x14ac:dyDescent="0.3">
      <c r="A52642" s="2" t="s">
        <v>10</v>
      </c>
      <c r="B52642">
        <v>5</v>
      </c>
    </row>
    <row r="52643" spans="1:2" x14ac:dyDescent="0.3">
      <c r="A52643" s="2" t="s">
        <v>10</v>
      </c>
      <c r="B52643">
        <v>3</v>
      </c>
    </row>
    <row r="52644" spans="1:2" x14ac:dyDescent="0.3">
      <c r="A52644" s="2" t="s">
        <v>9</v>
      </c>
      <c r="B52644">
        <v>1</v>
      </c>
    </row>
    <row r="52645" spans="1:2" x14ac:dyDescent="0.3">
      <c r="A52645" s="2" t="s">
        <v>10</v>
      </c>
      <c r="B52645">
        <v>1</v>
      </c>
    </row>
    <row r="52646" spans="1:2" x14ac:dyDescent="0.3">
      <c r="A52646" s="2" t="s">
        <v>6</v>
      </c>
      <c r="B52646">
        <v>1</v>
      </c>
    </row>
    <row r="52647" spans="1:2" x14ac:dyDescent="0.3">
      <c r="A52647" s="2" t="s">
        <v>10</v>
      </c>
      <c r="B52647">
        <v>4</v>
      </c>
    </row>
    <row r="52648" spans="1:2" x14ac:dyDescent="0.3">
      <c r="A52648" s="2" t="s">
        <v>10</v>
      </c>
      <c r="B52648">
        <v>2</v>
      </c>
    </row>
    <row r="52649" spans="1:2" x14ac:dyDescent="0.3">
      <c r="A52649" s="2" t="s">
        <v>10</v>
      </c>
      <c r="B52649">
        <v>1</v>
      </c>
    </row>
    <row r="52650" spans="1:2" x14ac:dyDescent="0.3">
      <c r="A52650" s="2" t="s">
        <v>10</v>
      </c>
      <c r="B52650">
        <v>8</v>
      </c>
    </row>
    <row r="52651" spans="1:2" x14ac:dyDescent="0.3">
      <c r="A52651" s="2" t="s">
        <v>10</v>
      </c>
      <c r="B52651">
        <v>1</v>
      </c>
    </row>
    <row r="52652" spans="1:2" x14ac:dyDescent="0.3">
      <c r="A52652" s="2" t="s">
        <v>11</v>
      </c>
      <c r="B52652">
        <v>1</v>
      </c>
    </row>
    <row r="52653" spans="1:2" x14ac:dyDescent="0.3">
      <c r="A52653" s="2" t="s">
        <v>10</v>
      </c>
      <c r="B52653">
        <v>2</v>
      </c>
    </row>
    <row r="52654" spans="1:2" x14ac:dyDescent="0.3">
      <c r="A52654" s="2" t="s">
        <v>10</v>
      </c>
      <c r="B52654" t="e">
        <v>#N/A</v>
      </c>
    </row>
    <row r="52655" spans="1:2" x14ac:dyDescent="0.3">
      <c r="A52655" s="2" t="s">
        <v>10</v>
      </c>
      <c r="B52655">
        <v>1</v>
      </c>
    </row>
    <row r="52656" spans="1:2" x14ac:dyDescent="0.3">
      <c r="A52656" s="2" t="s">
        <v>10</v>
      </c>
      <c r="B52656">
        <v>5</v>
      </c>
    </row>
    <row r="52657" spans="1:2" x14ac:dyDescent="0.3">
      <c r="A52657" s="2" t="s">
        <v>10</v>
      </c>
      <c r="B52657">
        <v>8</v>
      </c>
    </row>
    <row r="52658" spans="1:2" x14ac:dyDescent="0.3">
      <c r="A52658" s="2" t="s">
        <v>10</v>
      </c>
      <c r="B52658">
        <v>4</v>
      </c>
    </row>
    <row r="52659" spans="1:2" x14ac:dyDescent="0.3">
      <c r="A52659" s="2" t="s">
        <v>10</v>
      </c>
      <c r="B52659" t="e">
        <v>#N/A</v>
      </c>
    </row>
    <row r="52660" spans="1:2" x14ac:dyDescent="0.3">
      <c r="A52660" s="2" t="s">
        <v>10</v>
      </c>
      <c r="B52660" t="e">
        <v>#N/A</v>
      </c>
    </row>
    <row r="52661" spans="1:2" x14ac:dyDescent="0.3">
      <c r="A52661" s="2" t="s">
        <v>10</v>
      </c>
      <c r="B52661">
        <v>1</v>
      </c>
    </row>
    <row r="52662" spans="1:2" x14ac:dyDescent="0.3">
      <c r="A52662" s="2" t="s">
        <v>10</v>
      </c>
      <c r="B52662">
        <v>2</v>
      </c>
    </row>
    <row r="52663" spans="1:2" x14ac:dyDescent="0.3">
      <c r="A52663" s="2" t="s">
        <v>8</v>
      </c>
      <c r="B52663">
        <v>2</v>
      </c>
    </row>
    <row r="52664" spans="1:2" x14ac:dyDescent="0.3">
      <c r="A52664" s="2" t="s">
        <v>10</v>
      </c>
      <c r="B52664" t="e">
        <v>#N/A</v>
      </c>
    </row>
    <row r="52665" spans="1:2" x14ac:dyDescent="0.3">
      <c r="A52665" s="2" t="s">
        <v>10</v>
      </c>
      <c r="B52665">
        <v>2</v>
      </c>
    </row>
    <row r="52666" spans="1:2" x14ac:dyDescent="0.3">
      <c r="A52666" s="2" t="s">
        <v>10</v>
      </c>
      <c r="B52666">
        <v>2</v>
      </c>
    </row>
    <row r="52667" spans="1:2" x14ac:dyDescent="0.3">
      <c r="A52667" s="2" t="s">
        <v>10</v>
      </c>
      <c r="B52667">
        <v>1</v>
      </c>
    </row>
    <row r="52668" spans="1:2" x14ac:dyDescent="0.3">
      <c r="A52668" s="2" t="s">
        <v>10</v>
      </c>
      <c r="B52668">
        <v>3</v>
      </c>
    </row>
    <row r="52669" spans="1:2" x14ac:dyDescent="0.3">
      <c r="A52669" s="2" t="s">
        <v>10</v>
      </c>
      <c r="B52669">
        <v>3</v>
      </c>
    </row>
    <row r="52670" spans="1:2" x14ac:dyDescent="0.3">
      <c r="A52670" s="2" t="s">
        <v>4</v>
      </c>
      <c r="B52670">
        <v>7</v>
      </c>
    </row>
    <row r="52671" spans="1:2" x14ac:dyDescent="0.3">
      <c r="A52671" s="2" t="s">
        <v>6</v>
      </c>
      <c r="B52671">
        <v>7</v>
      </c>
    </row>
    <row r="52672" spans="1:2" x14ac:dyDescent="0.3">
      <c r="A52672" s="2" t="s">
        <v>10</v>
      </c>
      <c r="B52672" t="e">
        <v>#N/A</v>
      </c>
    </row>
    <row r="52673" spans="1:2" x14ac:dyDescent="0.3">
      <c r="A52673" s="2" t="s">
        <v>10</v>
      </c>
      <c r="B52673">
        <v>7</v>
      </c>
    </row>
    <row r="52674" spans="1:2" x14ac:dyDescent="0.3">
      <c r="A52674" s="2" t="s">
        <v>11</v>
      </c>
      <c r="B52674">
        <v>7</v>
      </c>
    </row>
    <row r="52675" spans="1:2" x14ac:dyDescent="0.3">
      <c r="A52675" s="2" t="s">
        <v>10</v>
      </c>
      <c r="B52675">
        <v>6</v>
      </c>
    </row>
    <row r="52676" spans="1:2" x14ac:dyDescent="0.3">
      <c r="A52676" s="2" t="s">
        <v>10</v>
      </c>
      <c r="B52676">
        <v>2</v>
      </c>
    </row>
    <row r="52677" spans="1:2" x14ac:dyDescent="0.3">
      <c r="A52677" s="2" t="s">
        <v>10</v>
      </c>
      <c r="B52677">
        <v>2</v>
      </c>
    </row>
    <row r="52678" spans="1:2" x14ac:dyDescent="0.3">
      <c r="A52678" s="2" t="s">
        <v>9</v>
      </c>
      <c r="B52678">
        <v>1</v>
      </c>
    </row>
    <row r="52679" spans="1:2" x14ac:dyDescent="0.3">
      <c r="A52679" s="2" t="s">
        <v>10</v>
      </c>
      <c r="B52679">
        <v>2</v>
      </c>
    </row>
    <row r="52680" spans="1:2" x14ac:dyDescent="0.3">
      <c r="A52680" s="2" t="s">
        <v>4</v>
      </c>
      <c r="B52680">
        <v>1</v>
      </c>
    </row>
    <row r="52681" spans="1:2" x14ac:dyDescent="0.3">
      <c r="A52681" s="2" t="s">
        <v>10</v>
      </c>
      <c r="B52681">
        <v>2</v>
      </c>
    </row>
    <row r="52682" spans="1:2" x14ac:dyDescent="0.3">
      <c r="A52682" s="2" t="s">
        <v>4</v>
      </c>
      <c r="B52682">
        <v>5</v>
      </c>
    </row>
    <row r="52683" spans="1:2" x14ac:dyDescent="0.3">
      <c r="A52683" s="2" t="s">
        <v>10</v>
      </c>
      <c r="B52683">
        <v>5</v>
      </c>
    </row>
    <row r="52684" spans="1:2" x14ac:dyDescent="0.3">
      <c r="A52684" s="2" t="s">
        <v>4</v>
      </c>
      <c r="B52684">
        <v>5</v>
      </c>
    </row>
    <row r="52685" spans="1:2" x14ac:dyDescent="0.3">
      <c r="A52685" s="2" t="s">
        <v>10</v>
      </c>
      <c r="B52685">
        <v>8</v>
      </c>
    </row>
    <row r="52686" spans="1:2" x14ac:dyDescent="0.3">
      <c r="A52686" s="2" t="s">
        <v>4</v>
      </c>
      <c r="B52686">
        <v>7</v>
      </c>
    </row>
    <row r="52687" spans="1:2" x14ac:dyDescent="0.3">
      <c r="A52687" s="2" t="s">
        <v>4</v>
      </c>
      <c r="B52687">
        <v>6</v>
      </c>
    </row>
    <row r="52688" spans="1:2" x14ac:dyDescent="0.3">
      <c r="A52688" s="2" t="s">
        <v>4</v>
      </c>
      <c r="B52688" t="e">
        <v>#N/A</v>
      </c>
    </row>
    <row r="52689" spans="1:2" x14ac:dyDescent="0.3">
      <c r="A52689" s="2" t="s">
        <v>4</v>
      </c>
      <c r="B52689">
        <v>6</v>
      </c>
    </row>
    <row r="52690" spans="1:2" x14ac:dyDescent="0.3">
      <c r="A52690" s="2" t="s">
        <v>4</v>
      </c>
      <c r="B52690" t="e">
        <v>#N/A</v>
      </c>
    </row>
    <row r="52691" spans="1:2" x14ac:dyDescent="0.3">
      <c r="A52691" s="2" t="s">
        <v>4</v>
      </c>
      <c r="B52691">
        <v>3</v>
      </c>
    </row>
    <row r="52692" spans="1:2" x14ac:dyDescent="0.3">
      <c r="A52692" s="2" t="s">
        <v>10</v>
      </c>
      <c r="B52692">
        <v>1</v>
      </c>
    </row>
    <row r="52693" spans="1:2" x14ac:dyDescent="0.3">
      <c r="A52693" s="2" t="s">
        <v>10</v>
      </c>
      <c r="B52693">
        <v>3</v>
      </c>
    </row>
    <row r="52694" spans="1:2" x14ac:dyDescent="0.3">
      <c r="A52694" s="2" t="s">
        <v>10</v>
      </c>
      <c r="B52694" t="e">
        <v>#N/A</v>
      </c>
    </row>
    <row r="52695" spans="1:2" x14ac:dyDescent="0.3">
      <c r="A52695" s="2" t="s">
        <v>10</v>
      </c>
      <c r="B52695">
        <v>3</v>
      </c>
    </row>
    <row r="52696" spans="1:2" x14ac:dyDescent="0.3">
      <c r="A52696" s="2" t="s">
        <v>10</v>
      </c>
      <c r="B52696">
        <v>2</v>
      </c>
    </row>
    <row r="52697" spans="1:2" x14ac:dyDescent="0.3">
      <c r="A52697" s="2" t="s">
        <v>10</v>
      </c>
      <c r="B52697">
        <v>1</v>
      </c>
    </row>
    <row r="52698" spans="1:2" x14ac:dyDescent="0.3">
      <c r="A52698" s="2" t="s">
        <v>11</v>
      </c>
      <c r="B52698" t="e">
        <v>#N/A</v>
      </c>
    </row>
    <row r="52699" spans="1:2" x14ac:dyDescent="0.3">
      <c r="A52699" s="2" t="s">
        <v>10</v>
      </c>
      <c r="B52699" t="e">
        <v>#N/A</v>
      </c>
    </row>
    <row r="52700" spans="1:2" x14ac:dyDescent="0.3">
      <c r="A52700" s="2" t="s">
        <v>10</v>
      </c>
      <c r="B52700">
        <v>6</v>
      </c>
    </row>
    <row r="52701" spans="1:2" x14ac:dyDescent="0.3">
      <c r="A52701" s="2" t="s">
        <v>7</v>
      </c>
      <c r="B52701" t="e">
        <v>#N/A</v>
      </c>
    </row>
    <row r="52702" spans="1:2" x14ac:dyDescent="0.3">
      <c r="A52702" s="2" t="s">
        <v>10</v>
      </c>
      <c r="B52702" t="e">
        <v>#N/A</v>
      </c>
    </row>
    <row r="52703" spans="1:2" x14ac:dyDescent="0.3">
      <c r="A52703" s="2" t="s">
        <v>10</v>
      </c>
      <c r="B52703">
        <v>2</v>
      </c>
    </row>
    <row r="52704" spans="1:2" x14ac:dyDescent="0.3">
      <c r="A52704" s="2" t="s">
        <v>10</v>
      </c>
      <c r="B52704">
        <v>5</v>
      </c>
    </row>
    <row r="52705" spans="1:2" x14ac:dyDescent="0.3">
      <c r="A52705" s="2" t="s">
        <v>10</v>
      </c>
      <c r="B52705">
        <v>4</v>
      </c>
    </row>
    <row r="52706" spans="1:2" x14ac:dyDescent="0.3">
      <c r="A52706" s="2" t="s">
        <v>10</v>
      </c>
      <c r="B52706">
        <v>7</v>
      </c>
    </row>
    <row r="52707" spans="1:2" x14ac:dyDescent="0.3">
      <c r="A52707" s="2" t="s">
        <v>10</v>
      </c>
      <c r="B52707">
        <v>2</v>
      </c>
    </row>
    <row r="52708" spans="1:2" x14ac:dyDescent="0.3">
      <c r="A52708" s="2" t="s">
        <v>10</v>
      </c>
      <c r="B52708">
        <v>1</v>
      </c>
    </row>
    <row r="52709" spans="1:2" x14ac:dyDescent="0.3">
      <c r="A52709" s="2" t="s">
        <v>10</v>
      </c>
      <c r="B52709">
        <v>3</v>
      </c>
    </row>
    <row r="52710" spans="1:2" x14ac:dyDescent="0.3">
      <c r="A52710" s="2" t="s">
        <v>9</v>
      </c>
      <c r="B52710">
        <v>3</v>
      </c>
    </row>
    <row r="52711" spans="1:2" x14ac:dyDescent="0.3">
      <c r="A52711" s="2" t="s">
        <v>10</v>
      </c>
      <c r="B52711">
        <v>5</v>
      </c>
    </row>
    <row r="52712" spans="1:2" x14ac:dyDescent="0.3">
      <c r="A52712" s="2" t="s">
        <v>10</v>
      </c>
      <c r="B52712">
        <v>1</v>
      </c>
    </row>
    <row r="52713" spans="1:2" x14ac:dyDescent="0.3">
      <c r="A52713" s="2" t="s">
        <v>10</v>
      </c>
      <c r="B52713">
        <v>1</v>
      </c>
    </row>
    <row r="52714" spans="1:2" x14ac:dyDescent="0.3">
      <c r="A52714" s="2" t="s">
        <v>10</v>
      </c>
      <c r="B52714">
        <v>7</v>
      </c>
    </row>
    <row r="52715" spans="1:2" x14ac:dyDescent="0.3">
      <c r="A52715" s="2" t="s">
        <v>9</v>
      </c>
      <c r="B52715">
        <v>7</v>
      </c>
    </row>
    <row r="52716" spans="1:2" x14ac:dyDescent="0.3">
      <c r="A52716" s="2" t="s">
        <v>11</v>
      </c>
      <c r="B52716" t="e">
        <v>#N/A</v>
      </c>
    </row>
    <row r="52717" spans="1:2" x14ac:dyDescent="0.3">
      <c r="A52717" s="2" t="s">
        <v>10</v>
      </c>
      <c r="B52717" t="e">
        <v>#N/A</v>
      </c>
    </row>
    <row r="52718" spans="1:2" x14ac:dyDescent="0.3">
      <c r="A52718" s="2" t="s">
        <v>10</v>
      </c>
      <c r="B52718" t="e">
        <v>#N/A</v>
      </c>
    </row>
    <row r="52719" spans="1:2" x14ac:dyDescent="0.3">
      <c r="A52719" s="2" t="s">
        <v>10</v>
      </c>
      <c r="B52719" t="e">
        <v>#N/A</v>
      </c>
    </row>
    <row r="52720" spans="1:2" x14ac:dyDescent="0.3">
      <c r="A52720" s="2" t="s">
        <v>10</v>
      </c>
      <c r="B52720">
        <v>8</v>
      </c>
    </row>
    <row r="52721" spans="1:2" x14ac:dyDescent="0.3">
      <c r="A52721" s="2" t="s">
        <v>10</v>
      </c>
      <c r="B52721" t="e">
        <v>#N/A</v>
      </c>
    </row>
    <row r="52722" spans="1:2" x14ac:dyDescent="0.3">
      <c r="A52722" s="2" t="s">
        <v>10</v>
      </c>
      <c r="B52722" t="e">
        <v>#N/A</v>
      </c>
    </row>
    <row r="52723" spans="1:2" x14ac:dyDescent="0.3">
      <c r="A52723" s="2" t="s">
        <v>10</v>
      </c>
      <c r="B52723" t="e">
        <v>#N/A</v>
      </c>
    </row>
    <row r="52724" spans="1:2" x14ac:dyDescent="0.3">
      <c r="A52724" s="2" t="s">
        <v>10</v>
      </c>
      <c r="B52724">
        <v>5</v>
      </c>
    </row>
    <row r="52725" spans="1:2" x14ac:dyDescent="0.3">
      <c r="A52725" s="2" t="s">
        <v>6</v>
      </c>
      <c r="B52725">
        <v>7</v>
      </c>
    </row>
    <row r="52726" spans="1:2" x14ac:dyDescent="0.3">
      <c r="A52726" s="2" t="s">
        <v>10</v>
      </c>
      <c r="B52726">
        <v>5</v>
      </c>
    </row>
    <row r="52727" spans="1:2" x14ac:dyDescent="0.3">
      <c r="A52727" s="2" t="s">
        <v>10</v>
      </c>
      <c r="B52727">
        <v>2</v>
      </c>
    </row>
    <row r="52728" spans="1:2" x14ac:dyDescent="0.3">
      <c r="A52728" s="2" t="s">
        <v>6</v>
      </c>
      <c r="B52728">
        <v>7</v>
      </c>
    </row>
    <row r="52729" spans="1:2" x14ac:dyDescent="0.3">
      <c r="A52729" s="2" t="s">
        <v>10</v>
      </c>
      <c r="B52729">
        <v>7</v>
      </c>
    </row>
    <row r="52730" spans="1:2" x14ac:dyDescent="0.3">
      <c r="A52730" s="2" t="s">
        <v>10</v>
      </c>
      <c r="B52730">
        <v>5</v>
      </c>
    </row>
    <row r="52731" spans="1:2" x14ac:dyDescent="0.3">
      <c r="A52731" s="2" t="s">
        <v>10</v>
      </c>
      <c r="B52731" t="e">
        <v>#N/A</v>
      </c>
    </row>
    <row r="52732" spans="1:2" x14ac:dyDescent="0.3">
      <c r="A52732" s="2" t="s">
        <v>10</v>
      </c>
      <c r="B52732">
        <v>5</v>
      </c>
    </row>
    <row r="52733" spans="1:2" x14ac:dyDescent="0.3">
      <c r="A52733" s="2" t="s">
        <v>10</v>
      </c>
      <c r="B52733">
        <v>6</v>
      </c>
    </row>
    <row r="52734" spans="1:2" x14ac:dyDescent="0.3">
      <c r="A52734" s="2" t="s">
        <v>10</v>
      </c>
      <c r="B52734">
        <v>6</v>
      </c>
    </row>
    <row r="52735" spans="1:2" x14ac:dyDescent="0.3">
      <c r="A52735" s="2" t="s">
        <v>10</v>
      </c>
      <c r="B52735">
        <v>6</v>
      </c>
    </row>
    <row r="52736" spans="1:2" x14ac:dyDescent="0.3">
      <c r="A52736" s="2" t="s">
        <v>4</v>
      </c>
      <c r="B52736">
        <v>6</v>
      </c>
    </row>
    <row r="52737" spans="1:2" x14ac:dyDescent="0.3">
      <c r="A52737" s="2" t="s">
        <v>10</v>
      </c>
      <c r="B52737">
        <v>6</v>
      </c>
    </row>
    <row r="52738" spans="1:2" x14ac:dyDescent="0.3">
      <c r="A52738" s="2" t="s">
        <v>10</v>
      </c>
      <c r="B52738">
        <v>6</v>
      </c>
    </row>
    <row r="52739" spans="1:2" x14ac:dyDescent="0.3">
      <c r="A52739" s="2" t="s">
        <v>10</v>
      </c>
      <c r="B52739">
        <v>6</v>
      </c>
    </row>
    <row r="52740" spans="1:2" x14ac:dyDescent="0.3">
      <c r="A52740" s="2" t="s">
        <v>4</v>
      </c>
      <c r="B52740" t="e">
        <v>#N/A</v>
      </c>
    </row>
    <row r="52741" spans="1:2" x14ac:dyDescent="0.3">
      <c r="A52741" s="2" t="s">
        <v>4</v>
      </c>
      <c r="B52741">
        <v>2</v>
      </c>
    </row>
    <row r="52742" spans="1:2" x14ac:dyDescent="0.3">
      <c r="A52742" s="2" t="s">
        <v>4</v>
      </c>
      <c r="B52742">
        <v>1</v>
      </c>
    </row>
    <row r="52743" spans="1:2" x14ac:dyDescent="0.3">
      <c r="A52743" s="2" t="s">
        <v>10</v>
      </c>
      <c r="B52743" t="e">
        <v>#N/A</v>
      </c>
    </row>
    <row r="52744" spans="1:2" x14ac:dyDescent="0.3">
      <c r="A52744" s="2" t="s">
        <v>4</v>
      </c>
      <c r="B52744">
        <v>6</v>
      </c>
    </row>
    <row r="52745" spans="1:2" x14ac:dyDescent="0.3">
      <c r="A52745" s="2" t="s">
        <v>10</v>
      </c>
      <c r="B52745" t="e">
        <v>#N/A</v>
      </c>
    </row>
    <row r="52746" spans="1:2" x14ac:dyDescent="0.3">
      <c r="A52746" s="2" t="s">
        <v>10</v>
      </c>
      <c r="B52746">
        <v>1</v>
      </c>
    </row>
    <row r="52747" spans="1:2" x14ac:dyDescent="0.3">
      <c r="A52747" s="2" t="s">
        <v>10</v>
      </c>
      <c r="B52747" t="e">
        <v>#N/A</v>
      </c>
    </row>
    <row r="52748" spans="1:2" x14ac:dyDescent="0.3">
      <c r="A52748" s="2" t="s">
        <v>10</v>
      </c>
      <c r="B52748" t="e">
        <v>#N/A</v>
      </c>
    </row>
    <row r="52749" spans="1:2" x14ac:dyDescent="0.3">
      <c r="A52749" s="2" t="s">
        <v>10</v>
      </c>
      <c r="B52749" t="e">
        <v>#N/A</v>
      </c>
    </row>
    <row r="52750" spans="1:2" x14ac:dyDescent="0.3">
      <c r="A52750" s="2" t="s">
        <v>10</v>
      </c>
      <c r="B52750" t="e">
        <v>#N/A</v>
      </c>
    </row>
    <row r="52751" spans="1:2" x14ac:dyDescent="0.3">
      <c r="A52751" s="2" t="s">
        <v>4</v>
      </c>
      <c r="B52751" t="e">
        <v>#N/A</v>
      </c>
    </row>
    <row r="52752" spans="1:2" x14ac:dyDescent="0.3">
      <c r="A52752" s="2" t="s">
        <v>10</v>
      </c>
      <c r="B52752">
        <v>3</v>
      </c>
    </row>
    <row r="52753" spans="1:2" x14ac:dyDescent="0.3">
      <c r="A52753" s="2" t="s">
        <v>10</v>
      </c>
      <c r="B52753">
        <v>3</v>
      </c>
    </row>
    <row r="52754" spans="1:2" x14ac:dyDescent="0.3">
      <c r="A52754" s="2" t="s">
        <v>10</v>
      </c>
      <c r="B52754">
        <v>2</v>
      </c>
    </row>
    <row r="52755" spans="1:2" x14ac:dyDescent="0.3">
      <c r="A52755" s="2" t="s">
        <v>8</v>
      </c>
      <c r="B52755">
        <v>4</v>
      </c>
    </row>
    <row r="52756" spans="1:2" x14ac:dyDescent="0.3">
      <c r="A52756" s="2" t="s">
        <v>9</v>
      </c>
      <c r="B52756">
        <v>4</v>
      </c>
    </row>
    <row r="52757" spans="1:2" x14ac:dyDescent="0.3">
      <c r="A52757" s="2" t="s">
        <v>10</v>
      </c>
      <c r="B52757">
        <v>5</v>
      </c>
    </row>
    <row r="52758" spans="1:2" x14ac:dyDescent="0.3">
      <c r="A52758" s="2" t="s">
        <v>4</v>
      </c>
      <c r="B52758">
        <v>10</v>
      </c>
    </row>
    <row r="52759" spans="1:2" x14ac:dyDescent="0.3">
      <c r="A52759" s="2" t="s">
        <v>10</v>
      </c>
      <c r="B52759">
        <v>7</v>
      </c>
    </row>
    <row r="52760" spans="1:2" x14ac:dyDescent="0.3">
      <c r="A52760" s="2" t="s">
        <v>4</v>
      </c>
      <c r="B52760">
        <v>6</v>
      </c>
    </row>
    <row r="52761" spans="1:2" x14ac:dyDescent="0.3">
      <c r="A52761" s="2" t="s">
        <v>9</v>
      </c>
      <c r="B52761">
        <v>6</v>
      </c>
    </row>
    <row r="52762" spans="1:2" x14ac:dyDescent="0.3">
      <c r="A52762" s="2" t="s">
        <v>10</v>
      </c>
      <c r="B52762">
        <v>2</v>
      </c>
    </row>
    <row r="52763" spans="1:2" x14ac:dyDescent="0.3">
      <c r="A52763" s="2" t="s">
        <v>10</v>
      </c>
      <c r="B52763">
        <v>4</v>
      </c>
    </row>
    <row r="52764" spans="1:2" x14ac:dyDescent="0.3">
      <c r="A52764" s="2" t="s">
        <v>10</v>
      </c>
      <c r="B52764" t="e">
        <v>#N/A</v>
      </c>
    </row>
    <row r="52765" spans="1:2" x14ac:dyDescent="0.3">
      <c r="A52765" s="2" t="s">
        <v>10</v>
      </c>
      <c r="B52765" t="e">
        <v>#N/A</v>
      </c>
    </row>
    <row r="52766" spans="1:2" x14ac:dyDescent="0.3">
      <c r="A52766" s="2" t="s">
        <v>10</v>
      </c>
      <c r="B52766">
        <v>6</v>
      </c>
    </row>
    <row r="52767" spans="1:2" x14ac:dyDescent="0.3">
      <c r="A52767" s="2" t="s">
        <v>10</v>
      </c>
      <c r="B52767">
        <v>4</v>
      </c>
    </row>
    <row r="52768" spans="1:2" x14ac:dyDescent="0.3">
      <c r="A52768" s="2" t="s">
        <v>6</v>
      </c>
      <c r="B52768" t="e">
        <v>#N/A</v>
      </c>
    </row>
    <row r="52769" spans="1:2" x14ac:dyDescent="0.3">
      <c r="A52769" s="2" t="s">
        <v>10</v>
      </c>
      <c r="B52769" t="e">
        <v>#N/A</v>
      </c>
    </row>
    <row r="52770" spans="1:2" x14ac:dyDescent="0.3">
      <c r="A52770" s="2" t="s">
        <v>10</v>
      </c>
      <c r="B52770" t="e">
        <v>#N/A</v>
      </c>
    </row>
    <row r="52771" spans="1:2" x14ac:dyDescent="0.3">
      <c r="A52771" s="2" t="s">
        <v>10</v>
      </c>
      <c r="B52771">
        <v>4</v>
      </c>
    </row>
    <row r="52772" spans="1:2" x14ac:dyDescent="0.3">
      <c r="A52772" s="2" t="s">
        <v>10</v>
      </c>
      <c r="B52772">
        <v>2</v>
      </c>
    </row>
    <row r="52773" spans="1:2" x14ac:dyDescent="0.3">
      <c r="A52773" s="2" t="s">
        <v>10</v>
      </c>
      <c r="B52773">
        <v>5</v>
      </c>
    </row>
    <row r="52774" spans="1:2" x14ac:dyDescent="0.3">
      <c r="A52774" s="2" t="s">
        <v>10</v>
      </c>
      <c r="B52774">
        <v>1</v>
      </c>
    </row>
    <row r="52775" spans="1:2" x14ac:dyDescent="0.3">
      <c r="A52775" s="2" t="s">
        <v>10</v>
      </c>
      <c r="B52775">
        <v>7</v>
      </c>
    </row>
    <row r="52776" spans="1:2" x14ac:dyDescent="0.3">
      <c r="A52776" s="2" t="s">
        <v>10</v>
      </c>
      <c r="B52776">
        <v>5</v>
      </c>
    </row>
    <row r="52777" spans="1:2" x14ac:dyDescent="0.3">
      <c r="A52777" s="2" t="s">
        <v>10</v>
      </c>
      <c r="B52777">
        <v>6</v>
      </c>
    </row>
    <row r="52778" spans="1:2" x14ac:dyDescent="0.3">
      <c r="A52778" s="2" t="s">
        <v>10</v>
      </c>
      <c r="B52778" t="e">
        <v>#N/A</v>
      </c>
    </row>
    <row r="52779" spans="1:2" x14ac:dyDescent="0.3">
      <c r="A52779" s="2" t="s">
        <v>10</v>
      </c>
      <c r="B52779" t="e">
        <v>#N/A</v>
      </c>
    </row>
    <row r="52780" spans="1:2" x14ac:dyDescent="0.3">
      <c r="A52780" s="2" t="s">
        <v>10</v>
      </c>
      <c r="B52780">
        <v>2</v>
      </c>
    </row>
    <row r="52781" spans="1:2" x14ac:dyDescent="0.3">
      <c r="A52781" s="2" t="s">
        <v>10</v>
      </c>
      <c r="B52781">
        <v>2</v>
      </c>
    </row>
    <row r="52782" spans="1:2" x14ac:dyDescent="0.3">
      <c r="A52782" s="2" t="s">
        <v>10</v>
      </c>
      <c r="B52782">
        <v>3</v>
      </c>
    </row>
    <row r="52783" spans="1:2" x14ac:dyDescent="0.3">
      <c r="A52783" s="2" t="s">
        <v>10</v>
      </c>
      <c r="B52783">
        <v>6</v>
      </c>
    </row>
    <row r="52784" spans="1:2" x14ac:dyDescent="0.3">
      <c r="A52784" s="2" t="s">
        <v>6</v>
      </c>
      <c r="B52784">
        <v>3</v>
      </c>
    </row>
    <row r="52785" spans="1:2" x14ac:dyDescent="0.3">
      <c r="A52785" s="2" t="s">
        <v>4</v>
      </c>
      <c r="B52785">
        <v>3</v>
      </c>
    </row>
    <row r="52786" spans="1:2" x14ac:dyDescent="0.3">
      <c r="A52786" s="2" t="s">
        <v>10</v>
      </c>
      <c r="B52786">
        <v>5</v>
      </c>
    </row>
    <row r="52787" spans="1:2" x14ac:dyDescent="0.3">
      <c r="A52787" s="2" t="s">
        <v>10</v>
      </c>
      <c r="B52787">
        <v>5</v>
      </c>
    </row>
    <row r="52788" spans="1:2" x14ac:dyDescent="0.3">
      <c r="A52788" s="2" t="s">
        <v>10</v>
      </c>
      <c r="B52788" t="e">
        <v>#N/A</v>
      </c>
    </row>
    <row r="52789" spans="1:2" x14ac:dyDescent="0.3">
      <c r="A52789" s="2" t="s">
        <v>10</v>
      </c>
      <c r="B52789">
        <v>2</v>
      </c>
    </row>
    <row r="52790" spans="1:2" x14ac:dyDescent="0.3">
      <c r="A52790" s="2" t="s">
        <v>6</v>
      </c>
      <c r="B52790" t="e">
        <v>#N/A</v>
      </c>
    </row>
    <row r="52791" spans="1:2" x14ac:dyDescent="0.3">
      <c r="A52791" s="2" t="s">
        <v>10</v>
      </c>
      <c r="B52791" t="e">
        <v>#N/A</v>
      </c>
    </row>
    <row r="52792" spans="1:2" x14ac:dyDescent="0.3">
      <c r="A52792" s="2" t="s">
        <v>10</v>
      </c>
      <c r="B52792">
        <v>2</v>
      </c>
    </row>
    <row r="52793" spans="1:2" x14ac:dyDescent="0.3">
      <c r="A52793" s="2" t="s">
        <v>10</v>
      </c>
      <c r="B52793">
        <v>4</v>
      </c>
    </row>
    <row r="52794" spans="1:2" x14ac:dyDescent="0.3">
      <c r="A52794" s="2" t="s">
        <v>6</v>
      </c>
      <c r="B52794">
        <v>4</v>
      </c>
    </row>
    <row r="52795" spans="1:2" x14ac:dyDescent="0.3">
      <c r="A52795" s="2" t="s">
        <v>10</v>
      </c>
      <c r="B52795">
        <v>1</v>
      </c>
    </row>
    <row r="52796" spans="1:2" x14ac:dyDescent="0.3">
      <c r="A52796" s="2" t="s">
        <v>10</v>
      </c>
      <c r="B52796" t="e">
        <v>#N/A</v>
      </c>
    </row>
    <row r="52797" spans="1:2" x14ac:dyDescent="0.3">
      <c r="A52797" s="2" t="s">
        <v>10</v>
      </c>
      <c r="B52797">
        <v>1</v>
      </c>
    </row>
    <row r="52798" spans="1:2" x14ac:dyDescent="0.3">
      <c r="A52798" s="2" t="s">
        <v>10</v>
      </c>
      <c r="B52798" t="e">
        <v>#N/A</v>
      </c>
    </row>
    <row r="52799" spans="1:2" x14ac:dyDescent="0.3">
      <c r="A52799" s="2" t="s">
        <v>10</v>
      </c>
      <c r="B52799">
        <v>6</v>
      </c>
    </row>
    <row r="52800" spans="1:2" x14ac:dyDescent="0.3">
      <c r="A52800" s="2" t="s">
        <v>10</v>
      </c>
      <c r="B52800">
        <v>10</v>
      </c>
    </row>
    <row r="52801" spans="1:2" x14ac:dyDescent="0.3">
      <c r="A52801" s="2" t="s">
        <v>10</v>
      </c>
      <c r="B52801" t="e">
        <v>#N/A</v>
      </c>
    </row>
    <row r="52802" spans="1:2" x14ac:dyDescent="0.3">
      <c r="A52802" s="2" t="s">
        <v>10</v>
      </c>
      <c r="B52802" t="e">
        <v>#N/A</v>
      </c>
    </row>
    <row r="52803" spans="1:2" x14ac:dyDescent="0.3">
      <c r="A52803" s="2" t="s">
        <v>9</v>
      </c>
      <c r="B52803" t="e">
        <v>#N/A</v>
      </c>
    </row>
    <row r="52804" spans="1:2" x14ac:dyDescent="0.3">
      <c r="A52804" s="2" t="s">
        <v>8</v>
      </c>
      <c r="B52804" t="e">
        <v>#N/A</v>
      </c>
    </row>
    <row r="52805" spans="1:2" x14ac:dyDescent="0.3">
      <c r="A52805" s="2" t="s">
        <v>10</v>
      </c>
      <c r="B52805">
        <v>1</v>
      </c>
    </row>
    <row r="52806" spans="1:2" x14ac:dyDescent="0.3">
      <c r="A52806" s="2" t="s">
        <v>10</v>
      </c>
      <c r="B52806">
        <v>2</v>
      </c>
    </row>
    <row r="52807" spans="1:2" x14ac:dyDescent="0.3">
      <c r="A52807" s="2" t="s">
        <v>10</v>
      </c>
      <c r="B52807">
        <v>4</v>
      </c>
    </row>
    <row r="52808" spans="1:2" x14ac:dyDescent="0.3">
      <c r="A52808" s="2" t="s">
        <v>10</v>
      </c>
      <c r="B52808" t="e">
        <v>#N/A</v>
      </c>
    </row>
    <row r="52809" spans="1:2" x14ac:dyDescent="0.3">
      <c r="A52809" s="2" t="s">
        <v>10</v>
      </c>
      <c r="B52809">
        <v>4</v>
      </c>
    </row>
    <row r="52810" spans="1:2" x14ac:dyDescent="0.3">
      <c r="A52810" s="2" t="s">
        <v>10</v>
      </c>
      <c r="B52810">
        <v>8</v>
      </c>
    </row>
    <row r="52811" spans="1:2" x14ac:dyDescent="0.3">
      <c r="A52811" s="2" t="s">
        <v>9</v>
      </c>
      <c r="B52811">
        <v>1</v>
      </c>
    </row>
    <row r="52812" spans="1:2" x14ac:dyDescent="0.3">
      <c r="A52812" s="2" t="s">
        <v>9</v>
      </c>
      <c r="B52812">
        <v>3</v>
      </c>
    </row>
    <row r="52813" spans="1:2" x14ac:dyDescent="0.3">
      <c r="A52813" s="2" t="s">
        <v>10</v>
      </c>
      <c r="B52813">
        <v>4</v>
      </c>
    </row>
    <row r="52814" spans="1:2" x14ac:dyDescent="0.3">
      <c r="A52814" s="2" t="s">
        <v>10</v>
      </c>
      <c r="B52814">
        <v>1</v>
      </c>
    </row>
    <row r="52815" spans="1:2" x14ac:dyDescent="0.3">
      <c r="A52815" s="2" t="s">
        <v>10</v>
      </c>
      <c r="B52815">
        <v>6</v>
      </c>
    </row>
    <row r="52816" spans="1:2" x14ac:dyDescent="0.3">
      <c r="A52816" s="2" t="s">
        <v>10</v>
      </c>
      <c r="B52816">
        <v>3</v>
      </c>
    </row>
    <row r="52817" spans="1:2" x14ac:dyDescent="0.3">
      <c r="A52817" s="2" t="s">
        <v>10</v>
      </c>
      <c r="B52817">
        <v>3</v>
      </c>
    </row>
    <row r="52818" spans="1:2" x14ac:dyDescent="0.3">
      <c r="A52818" s="2" t="s">
        <v>10</v>
      </c>
      <c r="B52818">
        <v>5</v>
      </c>
    </row>
    <row r="52819" spans="1:2" x14ac:dyDescent="0.3">
      <c r="A52819" s="2" t="s">
        <v>10</v>
      </c>
      <c r="B52819" t="e">
        <v>#N/A</v>
      </c>
    </row>
    <row r="52820" spans="1:2" x14ac:dyDescent="0.3">
      <c r="A52820" s="2" t="s">
        <v>10</v>
      </c>
      <c r="B52820">
        <v>2</v>
      </c>
    </row>
    <row r="52821" spans="1:2" x14ac:dyDescent="0.3">
      <c r="A52821" s="2" t="s">
        <v>10</v>
      </c>
      <c r="B52821" t="e">
        <v>#N/A</v>
      </c>
    </row>
    <row r="52822" spans="1:2" x14ac:dyDescent="0.3">
      <c r="A52822" s="2" t="s">
        <v>10</v>
      </c>
      <c r="B52822">
        <v>7</v>
      </c>
    </row>
    <row r="52823" spans="1:2" x14ac:dyDescent="0.3">
      <c r="A52823" s="2" t="s">
        <v>10</v>
      </c>
      <c r="B52823">
        <v>2</v>
      </c>
    </row>
    <row r="52824" spans="1:2" x14ac:dyDescent="0.3">
      <c r="A52824" s="2" t="s">
        <v>10</v>
      </c>
      <c r="B52824">
        <v>2</v>
      </c>
    </row>
    <row r="52825" spans="1:2" x14ac:dyDescent="0.3">
      <c r="A52825" s="2" t="s">
        <v>10</v>
      </c>
      <c r="B52825">
        <v>4</v>
      </c>
    </row>
    <row r="52826" spans="1:2" x14ac:dyDescent="0.3">
      <c r="A52826" s="2" t="s">
        <v>10</v>
      </c>
      <c r="B52826">
        <v>3</v>
      </c>
    </row>
    <row r="52827" spans="1:2" x14ac:dyDescent="0.3">
      <c r="A52827" s="2" t="s">
        <v>11</v>
      </c>
      <c r="B52827">
        <v>3</v>
      </c>
    </row>
    <row r="52828" spans="1:2" x14ac:dyDescent="0.3">
      <c r="A52828" s="2" t="s">
        <v>10</v>
      </c>
      <c r="B52828">
        <v>1</v>
      </c>
    </row>
    <row r="52829" spans="1:2" x14ac:dyDescent="0.3">
      <c r="A52829" s="2" t="s">
        <v>10</v>
      </c>
      <c r="B52829">
        <v>1</v>
      </c>
    </row>
    <row r="52830" spans="1:2" x14ac:dyDescent="0.3">
      <c r="A52830" s="2" t="s">
        <v>8</v>
      </c>
      <c r="B52830">
        <v>1</v>
      </c>
    </row>
    <row r="52831" spans="1:2" x14ac:dyDescent="0.3">
      <c r="A52831" s="2" t="s">
        <v>10</v>
      </c>
      <c r="B52831">
        <v>1</v>
      </c>
    </row>
    <row r="52832" spans="1:2" x14ac:dyDescent="0.3">
      <c r="A52832" s="2" t="s">
        <v>10</v>
      </c>
      <c r="B52832" t="e">
        <v>#N/A</v>
      </c>
    </row>
    <row r="52833" spans="1:2" x14ac:dyDescent="0.3">
      <c r="A52833" s="2" t="s">
        <v>10</v>
      </c>
      <c r="B52833">
        <v>2</v>
      </c>
    </row>
    <row r="52834" spans="1:2" x14ac:dyDescent="0.3">
      <c r="A52834" s="2" t="s">
        <v>10</v>
      </c>
      <c r="B52834">
        <v>2</v>
      </c>
    </row>
    <row r="52835" spans="1:2" x14ac:dyDescent="0.3">
      <c r="A52835" s="2" t="s">
        <v>10</v>
      </c>
      <c r="B52835">
        <v>3</v>
      </c>
    </row>
    <row r="52836" spans="1:2" x14ac:dyDescent="0.3">
      <c r="A52836" s="2" t="s">
        <v>8</v>
      </c>
      <c r="B52836">
        <v>3</v>
      </c>
    </row>
    <row r="52837" spans="1:2" x14ac:dyDescent="0.3">
      <c r="A52837" s="2" t="s">
        <v>11</v>
      </c>
      <c r="B52837">
        <v>3</v>
      </c>
    </row>
    <row r="52838" spans="1:2" x14ac:dyDescent="0.3">
      <c r="A52838" s="2" t="s">
        <v>10</v>
      </c>
      <c r="B52838">
        <v>3</v>
      </c>
    </row>
    <row r="52839" spans="1:2" x14ac:dyDescent="0.3">
      <c r="A52839" s="2" t="s">
        <v>10</v>
      </c>
      <c r="B52839">
        <v>6</v>
      </c>
    </row>
    <row r="52840" spans="1:2" x14ac:dyDescent="0.3">
      <c r="A52840" s="2" t="s">
        <v>10</v>
      </c>
      <c r="B52840">
        <v>3</v>
      </c>
    </row>
    <row r="52841" spans="1:2" x14ac:dyDescent="0.3">
      <c r="A52841" s="2" t="s">
        <v>10</v>
      </c>
      <c r="B52841">
        <v>8</v>
      </c>
    </row>
    <row r="52842" spans="1:2" x14ac:dyDescent="0.3">
      <c r="A52842" s="2" t="s">
        <v>10</v>
      </c>
      <c r="B52842">
        <v>1</v>
      </c>
    </row>
    <row r="52843" spans="1:2" x14ac:dyDescent="0.3">
      <c r="A52843" s="2" t="s">
        <v>10</v>
      </c>
      <c r="B52843">
        <v>1</v>
      </c>
    </row>
    <row r="52844" spans="1:2" x14ac:dyDescent="0.3">
      <c r="A52844" s="2" t="s">
        <v>10</v>
      </c>
      <c r="B52844">
        <v>1</v>
      </c>
    </row>
    <row r="52845" spans="1:2" x14ac:dyDescent="0.3">
      <c r="A52845" s="2" t="s">
        <v>10</v>
      </c>
      <c r="B52845">
        <v>9</v>
      </c>
    </row>
    <row r="52846" spans="1:2" x14ac:dyDescent="0.3">
      <c r="A52846" s="2" t="s">
        <v>10</v>
      </c>
      <c r="B52846">
        <v>3</v>
      </c>
    </row>
    <row r="52847" spans="1:2" x14ac:dyDescent="0.3">
      <c r="A52847" s="2" t="s">
        <v>10</v>
      </c>
      <c r="B52847" t="e">
        <v>#N/A</v>
      </c>
    </row>
    <row r="52848" spans="1:2" x14ac:dyDescent="0.3">
      <c r="A52848" s="2" t="s">
        <v>10</v>
      </c>
      <c r="B52848" t="e">
        <v>#N/A</v>
      </c>
    </row>
    <row r="52849" spans="1:2" x14ac:dyDescent="0.3">
      <c r="A52849" s="2" t="s">
        <v>8</v>
      </c>
      <c r="B52849" t="e">
        <v>#N/A</v>
      </c>
    </row>
    <row r="52850" spans="1:2" x14ac:dyDescent="0.3">
      <c r="A52850" s="2" t="s">
        <v>11</v>
      </c>
      <c r="B52850" t="e">
        <v>#N/A</v>
      </c>
    </row>
    <row r="52851" spans="1:2" x14ac:dyDescent="0.3">
      <c r="A52851" s="2" t="s">
        <v>11</v>
      </c>
      <c r="B52851" t="e">
        <v>#N/A</v>
      </c>
    </row>
    <row r="52852" spans="1:2" x14ac:dyDescent="0.3">
      <c r="A52852" s="2" t="s">
        <v>10</v>
      </c>
      <c r="B52852">
        <v>1</v>
      </c>
    </row>
    <row r="52853" spans="1:2" x14ac:dyDescent="0.3">
      <c r="A52853" s="2" t="s">
        <v>8</v>
      </c>
      <c r="B52853">
        <v>1</v>
      </c>
    </row>
    <row r="52854" spans="1:2" x14ac:dyDescent="0.3">
      <c r="A52854" s="2" t="s">
        <v>10</v>
      </c>
      <c r="B52854" t="e">
        <v>#N/A</v>
      </c>
    </row>
    <row r="52855" spans="1:2" x14ac:dyDescent="0.3">
      <c r="A52855" s="2" t="s">
        <v>10</v>
      </c>
      <c r="B52855">
        <v>2</v>
      </c>
    </row>
    <row r="52856" spans="1:2" x14ac:dyDescent="0.3">
      <c r="A52856" s="2" t="s">
        <v>10</v>
      </c>
      <c r="B52856" t="e">
        <v>#N/A</v>
      </c>
    </row>
    <row r="52857" spans="1:2" x14ac:dyDescent="0.3">
      <c r="A52857" s="2" t="s">
        <v>10</v>
      </c>
      <c r="B52857">
        <v>1</v>
      </c>
    </row>
    <row r="52858" spans="1:2" x14ac:dyDescent="0.3">
      <c r="A52858" s="2" t="s">
        <v>10</v>
      </c>
      <c r="B52858">
        <v>1</v>
      </c>
    </row>
    <row r="52859" spans="1:2" x14ac:dyDescent="0.3">
      <c r="A52859" s="2" t="s">
        <v>10</v>
      </c>
      <c r="B52859">
        <v>1</v>
      </c>
    </row>
    <row r="52860" spans="1:2" x14ac:dyDescent="0.3">
      <c r="A52860" s="2" t="s">
        <v>10</v>
      </c>
      <c r="B52860">
        <v>1</v>
      </c>
    </row>
    <row r="52861" spans="1:2" x14ac:dyDescent="0.3">
      <c r="A52861" s="2" t="s">
        <v>9</v>
      </c>
      <c r="B52861">
        <v>1</v>
      </c>
    </row>
    <row r="52862" spans="1:2" x14ac:dyDescent="0.3">
      <c r="A52862" s="2" t="s">
        <v>10</v>
      </c>
      <c r="B52862">
        <v>2</v>
      </c>
    </row>
    <row r="52863" spans="1:2" x14ac:dyDescent="0.3">
      <c r="A52863" s="2" t="s">
        <v>10</v>
      </c>
      <c r="B52863">
        <v>5</v>
      </c>
    </row>
    <row r="52864" spans="1:2" x14ac:dyDescent="0.3">
      <c r="A52864" s="2" t="s">
        <v>4</v>
      </c>
      <c r="B52864">
        <v>6</v>
      </c>
    </row>
    <row r="52865" spans="1:2" x14ac:dyDescent="0.3">
      <c r="A52865" s="2" t="s">
        <v>10</v>
      </c>
      <c r="B52865">
        <v>1</v>
      </c>
    </row>
    <row r="52866" spans="1:2" x14ac:dyDescent="0.3">
      <c r="A52866" s="2" t="s">
        <v>4</v>
      </c>
      <c r="B52866">
        <v>6</v>
      </c>
    </row>
    <row r="52867" spans="1:2" x14ac:dyDescent="0.3">
      <c r="A52867" s="2" t="s">
        <v>10</v>
      </c>
      <c r="B52867">
        <v>5</v>
      </c>
    </row>
    <row r="52868" spans="1:2" x14ac:dyDescent="0.3">
      <c r="A52868" s="2" t="s">
        <v>4</v>
      </c>
      <c r="B52868">
        <v>6</v>
      </c>
    </row>
    <row r="52869" spans="1:2" x14ac:dyDescent="0.3">
      <c r="A52869" s="2" t="s">
        <v>10</v>
      </c>
      <c r="B52869">
        <v>2</v>
      </c>
    </row>
    <row r="52870" spans="1:2" x14ac:dyDescent="0.3">
      <c r="A52870" s="2" t="s">
        <v>10</v>
      </c>
      <c r="B52870">
        <v>1</v>
      </c>
    </row>
    <row r="52871" spans="1:2" x14ac:dyDescent="0.3">
      <c r="A52871" s="2" t="s">
        <v>10</v>
      </c>
      <c r="B52871">
        <v>6</v>
      </c>
    </row>
    <row r="52872" spans="1:2" x14ac:dyDescent="0.3">
      <c r="A52872" s="2" t="s">
        <v>10</v>
      </c>
      <c r="B52872">
        <v>5</v>
      </c>
    </row>
    <row r="52873" spans="1:2" x14ac:dyDescent="0.3">
      <c r="A52873" s="2" t="s">
        <v>10</v>
      </c>
      <c r="B52873">
        <v>8</v>
      </c>
    </row>
    <row r="52874" spans="1:2" x14ac:dyDescent="0.3">
      <c r="A52874" s="2" t="s">
        <v>10</v>
      </c>
      <c r="B52874">
        <v>9</v>
      </c>
    </row>
    <row r="52875" spans="1:2" x14ac:dyDescent="0.3">
      <c r="A52875" s="2" t="s">
        <v>10</v>
      </c>
      <c r="B52875">
        <v>8</v>
      </c>
    </row>
    <row r="52876" spans="1:2" x14ac:dyDescent="0.3">
      <c r="A52876" s="2" t="s">
        <v>10</v>
      </c>
      <c r="B52876">
        <v>9</v>
      </c>
    </row>
    <row r="52877" spans="1:2" x14ac:dyDescent="0.3">
      <c r="A52877" s="2" t="s">
        <v>10</v>
      </c>
      <c r="B52877">
        <v>1</v>
      </c>
    </row>
    <row r="52878" spans="1:2" x14ac:dyDescent="0.3">
      <c r="A52878" s="2" t="s">
        <v>10</v>
      </c>
      <c r="B52878">
        <v>10</v>
      </c>
    </row>
    <row r="52879" spans="1:2" x14ac:dyDescent="0.3">
      <c r="A52879" s="2" t="s">
        <v>10</v>
      </c>
      <c r="B52879" t="e">
        <v>#N/A</v>
      </c>
    </row>
    <row r="52880" spans="1:2" x14ac:dyDescent="0.3">
      <c r="A52880" s="2" t="s">
        <v>10</v>
      </c>
      <c r="B52880" t="e">
        <v>#N/A</v>
      </c>
    </row>
    <row r="52881" spans="1:2" x14ac:dyDescent="0.3">
      <c r="A52881" s="2" t="s">
        <v>10</v>
      </c>
      <c r="B52881" t="e">
        <v>#N/A</v>
      </c>
    </row>
    <row r="52882" spans="1:2" x14ac:dyDescent="0.3">
      <c r="A52882" s="2" t="s">
        <v>10</v>
      </c>
      <c r="B52882" t="e">
        <v>#N/A</v>
      </c>
    </row>
    <row r="52883" spans="1:2" x14ac:dyDescent="0.3">
      <c r="A52883" s="2" t="s">
        <v>10</v>
      </c>
      <c r="B52883">
        <v>2</v>
      </c>
    </row>
    <row r="52884" spans="1:2" x14ac:dyDescent="0.3">
      <c r="A52884" s="2" t="s">
        <v>8</v>
      </c>
      <c r="B52884">
        <v>2</v>
      </c>
    </row>
    <row r="52885" spans="1:2" x14ac:dyDescent="0.3">
      <c r="A52885" s="2" t="s">
        <v>8</v>
      </c>
      <c r="B52885">
        <v>2</v>
      </c>
    </row>
    <row r="52886" spans="1:2" x14ac:dyDescent="0.3">
      <c r="A52886" s="2" t="s">
        <v>10</v>
      </c>
      <c r="B52886">
        <v>1</v>
      </c>
    </row>
    <row r="52887" spans="1:2" x14ac:dyDescent="0.3">
      <c r="A52887" s="2" t="s">
        <v>10</v>
      </c>
      <c r="B52887">
        <v>1</v>
      </c>
    </row>
    <row r="52888" spans="1:2" x14ac:dyDescent="0.3">
      <c r="A52888" s="2" t="s">
        <v>8</v>
      </c>
      <c r="B52888">
        <v>2</v>
      </c>
    </row>
    <row r="52889" spans="1:2" x14ac:dyDescent="0.3">
      <c r="A52889" s="2" t="s">
        <v>11</v>
      </c>
      <c r="B52889">
        <v>2</v>
      </c>
    </row>
    <row r="52890" spans="1:2" x14ac:dyDescent="0.3">
      <c r="A52890" s="2" t="s">
        <v>10</v>
      </c>
      <c r="B52890" t="e">
        <v>#N/A</v>
      </c>
    </row>
    <row r="52891" spans="1:2" x14ac:dyDescent="0.3">
      <c r="A52891" s="2" t="s">
        <v>11</v>
      </c>
      <c r="B52891">
        <v>4</v>
      </c>
    </row>
    <row r="52892" spans="1:2" x14ac:dyDescent="0.3">
      <c r="A52892" s="2" t="s">
        <v>10</v>
      </c>
      <c r="B52892">
        <v>4</v>
      </c>
    </row>
    <row r="52893" spans="1:2" x14ac:dyDescent="0.3">
      <c r="A52893" s="2" t="s">
        <v>10</v>
      </c>
      <c r="B52893">
        <v>5</v>
      </c>
    </row>
    <row r="52894" spans="1:2" x14ac:dyDescent="0.3">
      <c r="A52894" s="2" t="s">
        <v>10</v>
      </c>
      <c r="B52894">
        <v>3</v>
      </c>
    </row>
    <row r="52895" spans="1:2" x14ac:dyDescent="0.3">
      <c r="A52895" s="2" t="s">
        <v>10</v>
      </c>
      <c r="B52895">
        <v>3</v>
      </c>
    </row>
    <row r="52896" spans="1:2" x14ac:dyDescent="0.3">
      <c r="A52896" s="2" t="s">
        <v>10</v>
      </c>
      <c r="B52896">
        <v>5</v>
      </c>
    </row>
    <row r="52897" spans="1:2" x14ac:dyDescent="0.3">
      <c r="A52897" s="2" t="s">
        <v>4</v>
      </c>
      <c r="B52897">
        <v>1</v>
      </c>
    </row>
    <row r="52898" spans="1:2" x14ac:dyDescent="0.3">
      <c r="A52898" s="2" t="s">
        <v>4</v>
      </c>
      <c r="B52898">
        <v>3</v>
      </c>
    </row>
    <row r="52899" spans="1:2" x14ac:dyDescent="0.3">
      <c r="A52899" s="2" t="s">
        <v>4</v>
      </c>
      <c r="B52899">
        <v>3</v>
      </c>
    </row>
    <row r="52900" spans="1:2" x14ac:dyDescent="0.3">
      <c r="A52900" s="2" t="s">
        <v>10</v>
      </c>
      <c r="B52900">
        <v>1</v>
      </c>
    </row>
    <row r="52901" spans="1:2" x14ac:dyDescent="0.3">
      <c r="A52901" s="2" t="s">
        <v>10</v>
      </c>
      <c r="B52901">
        <v>2</v>
      </c>
    </row>
    <row r="52902" spans="1:2" x14ac:dyDescent="0.3">
      <c r="A52902" s="2" t="s">
        <v>10</v>
      </c>
      <c r="B52902">
        <v>1</v>
      </c>
    </row>
    <row r="52903" spans="1:2" x14ac:dyDescent="0.3">
      <c r="A52903" s="2" t="s">
        <v>10</v>
      </c>
      <c r="B52903" t="e">
        <v>#N/A</v>
      </c>
    </row>
    <row r="52904" spans="1:2" x14ac:dyDescent="0.3">
      <c r="A52904" s="2" t="s">
        <v>10</v>
      </c>
      <c r="B52904" t="e">
        <v>#N/A</v>
      </c>
    </row>
    <row r="52905" spans="1:2" x14ac:dyDescent="0.3">
      <c r="A52905" s="2" t="s">
        <v>10</v>
      </c>
      <c r="B52905">
        <v>3</v>
      </c>
    </row>
    <row r="52906" spans="1:2" x14ac:dyDescent="0.3">
      <c r="A52906" s="2" t="s">
        <v>10</v>
      </c>
      <c r="B52906">
        <v>1</v>
      </c>
    </row>
    <row r="52907" spans="1:2" x14ac:dyDescent="0.3">
      <c r="A52907" s="2" t="s">
        <v>10</v>
      </c>
      <c r="B52907">
        <v>1</v>
      </c>
    </row>
    <row r="52908" spans="1:2" x14ac:dyDescent="0.3">
      <c r="A52908" s="2" t="s">
        <v>10</v>
      </c>
      <c r="B52908">
        <v>1</v>
      </c>
    </row>
    <row r="52909" spans="1:2" x14ac:dyDescent="0.3">
      <c r="A52909" s="2" t="s">
        <v>10</v>
      </c>
      <c r="B52909">
        <v>2</v>
      </c>
    </row>
    <row r="52910" spans="1:2" x14ac:dyDescent="0.3">
      <c r="A52910" s="2" t="s">
        <v>10</v>
      </c>
      <c r="B52910" t="e">
        <v>#N/A</v>
      </c>
    </row>
    <row r="52911" spans="1:2" x14ac:dyDescent="0.3">
      <c r="A52911" s="2" t="s">
        <v>10</v>
      </c>
      <c r="B52911">
        <v>2</v>
      </c>
    </row>
    <row r="52912" spans="1:2" x14ac:dyDescent="0.3">
      <c r="A52912" s="2" t="s">
        <v>10</v>
      </c>
      <c r="B52912">
        <v>2</v>
      </c>
    </row>
    <row r="52913" spans="1:2" x14ac:dyDescent="0.3">
      <c r="A52913" s="2" t="s">
        <v>10</v>
      </c>
      <c r="B52913">
        <v>1</v>
      </c>
    </row>
    <row r="52914" spans="1:2" x14ac:dyDescent="0.3">
      <c r="A52914" s="2" t="s">
        <v>10</v>
      </c>
      <c r="B52914" t="e">
        <v>#N/A</v>
      </c>
    </row>
    <row r="52915" spans="1:2" x14ac:dyDescent="0.3">
      <c r="A52915" s="2" t="s">
        <v>10</v>
      </c>
      <c r="B52915">
        <v>2</v>
      </c>
    </row>
    <row r="52916" spans="1:2" x14ac:dyDescent="0.3">
      <c r="A52916" s="2" t="s">
        <v>10</v>
      </c>
      <c r="B52916">
        <v>2</v>
      </c>
    </row>
    <row r="52917" spans="1:2" x14ac:dyDescent="0.3">
      <c r="A52917" s="2" t="s">
        <v>10</v>
      </c>
      <c r="B52917">
        <v>1</v>
      </c>
    </row>
    <row r="52918" spans="1:2" x14ac:dyDescent="0.3">
      <c r="A52918" s="2" t="s">
        <v>10</v>
      </c>
      <c r="B52918">
        <v>1</v>
      </c>
    </row>
    <row r="52919" spans="1:2" x14ac:dyDescent="0.3">
      <c r="A52919" s="2" t="s">
        <v>10</v>
      </c>
      <c r="B52919">
        <v>4</v>
      </c>
    </row>
    <row r="52920" spans="1:2" x14ac:dyDescent="0.3">
      <c r="A52920" s="2" t="s">
        <v>8</v>
      </c>
      <c r="B52920" t="e">
        <v>#N/A</v>
      </c>
    </row>
    <row r="52921" spans="1:2" x14ac:dyDescent="0.3">
      <c r="A52921" s="2" t="s">
        <v>10</v>
      </c>
      <c r="B52921">
        <v>3</v>
      </c>
    </row>
    <row r="52922" spans="1:2" x14ac:dyDescent="0.3">
      <c r="A52922" s="2" t="s">
        <v>10</v>
      </c>
      <c r="B52922">
        <v>2</v>
      </c>
    </row>
    <row r="52923" spans="1:2" x14ac:dyDescent="0.3">
      <c r="A52923" s="2" t="s">
        <v>9</v>
      </c>
      <c r="B52923">
        <v>5</v>
      </c>
    </row>
    <row r="52924" spans="1:2" x14ac:dyDescent="0.3">
      <c r="A52924" s="2" t="s">
        <v>6</v>
      </c>
      <c r="B52924" t="e">
        <v>#N/A</v>
      </c>
    </row>
    <row r="52925" spans="1:2" x14ac:dyDescent="0.3">
      <c r="A52925" s="2" t="s">
        <v>10</v>
      </c>
      <c r="B52925" t="e">
        <v>#N/A</v>
      </c>
    </row>
    <row r="52926" spans="1:2" x14ac:dyDescent="0.3">
      <c r="A52926" s="2" t="s">
        <v>10</v>
      </c>
      <c r="B52926">
        <v>1</v>
      </c>
    </row>
    <row r="52927" spans="1:2" x14ac:dyDescent="0.3">
      <c r="A52927" s="2" t="s">
        <v>10</v>
      </c>
      <c r="B52927">
        <v>1</v>
      </c>
    </row>
    <row r="52928" spans="1:2" x14ac:dyDescent="0.3">
      <c r="A52928" s="2" t="s">
        <v>10</v>
      </c>
      <c r="B52928">
        <v>2</v>
      </c>
    </row>
    <row r="52929" spans="1:2" x14ac:dyDescent="0.3">
      <c r="A52929" s="2" t="s">
        <v>10</v>
      </c>
      <c r="B52929">
        <v>6</v>
      </c>
    </row>
    <row r="52930" spans="1:2" x14ac:dyDescent="0.3">
      <c r="A52930" s="2" t="s">
        <v>10</v>
      </c>
      <c r="B52930">
        <v>1</v>
      </c>
    </row>
    <row r="52931" spans="1:2" x14ac:dyDescent="0.3">
      <c r="A52931" s="2" t="s">
        <v>10</v>
      </c>
      <c r="B52931">
        <v>1</v>
      </c>
    </row>
    <row r="52932" spans="1:2" x14ac:dyDescent="0.3">
      <c r="A52932" s="2" t="s">
        <v>10</v>
      </c>
      <c r="B52932">
        <v>1</v>
      </c>
    </row>
    <row r="52933" spans="1:2" x14ac:dyDescent="0.3">
      <c r="A52933" s="2" t="s">
        <v>9</v>
      </c>
      <c r="B52933">
        <v>1</v>
      </c>
    </row>
    <row r="52934" spans="1:2" x14ac:dyDescent="0.3">
      <c r="A52934" s="2" t="s">
        <v>8</v>
      </c>
      <c r="B52934">
        <v>1</v>
      </c>
    </row>
    <row r="52935" spans="1:2" x14ac:dyDescent="0.3">
      <c r="A52935" s="2" t="s">
        <v>11</v>
      </c>
      <c r="B52935">
        <v>1</v>
      </c>
    </row>
    <row r="52936" spans="1:2" x14ac:dyDescent="0.3">
      <c r="A52936" s="2" t="s">
        <v>9</v>
      </c>
      <c r="B52936">
        <v>1</v>
      </c>
    </row>
    <row r="52937" spans="1:2" x14ac:dyDescent="0.3">
      <c r="A52937" s="2" t="s">
        <v>10</v>
      </c>
      <c r="B52937">
        <v>1</v>
      </c>
    </row>
    <row r="52938" spans="1:2" x14ac:dyDescent="0.3">
      <c r="A52938" s="2" t="s">
        <v>10</v>
      </c>
      <c r="B52938">
        <v>1</v>
      </c>
    </row>
    <row r="52939" spans="1:2" x14ac:dyDescent="0.3">
      <c r="A52939" s="2" t="s">
        <v>9</v>
      </c>
      <c r="B52939">
        <v>3</v>
      </c>
    </row>
    <row r="52940" spans="1:2" x14ac:dyDescent="0.3">
      <c r="A52940" s="2" t="s">
        <v>8</v>
      </c>
      <c r="B52940">
        <v>1</v>
      </c>
    </row>
    <row r="52941" spans="1:2" x14ac:dyDescent="0.3">
      <c r="A52941" s="2" t="s">
        <v>10</v>
      </c>
      <c r="B52941">
        <v>6</v>
      </c>
    </row>
    <row r="52942" spans="1:2" x14ac:dyDescent="0.3">
      <c r="A52942" s="2" t="s">
        <v>10</v>
      </c>
      <c r="B52942">
        <v>7</v>
      </c>
    </row>
    <row r="52943" spans="1:2" x14ac:dyDescent="0.3">
      <c r="A52943" s="2" t="s">
        <v>10</v>
      </c>
      <c r="B52943">
        <v>3</v>
      </c>
    </row>
    <row r="52944" spans="1:2" x14ac:dyDescent="0.3">
      <c r="A52944" s="2" t="s">
        <v>10</v>
      </c>
      <c r="B52944">
        <v>7</v>
      </c>
    </row>
    <row r="52945" spans="1:2" x14ac:dyDescent="0.3">
      <c r="A52945" s="2" t="s">
        <v>10</v>
      </c>
      <c r="B52945">
        <v>7</v>
      </c>
    </row>
    <row r="52946" spans="1:2" x14ac:dyDescent="0.3">
      <c r="A52946" s="2" t="s">
        <v>10</v>
      </c>
      <c r="B52946">
        <v>4</v>
      </c>
    </row>
    <row r="52947" spans="1:2" x14ac:dyDescent="0.3">
      <c r="A52947" s="2" t="s">
        <v>6</v>
      </c>
      <c r="B52947">
        <v>4</v>
      </c>
    </row>
    <row r="52948" spans="1:2" x14ac:dyDescent="0.3">
      <c r="A52948" s="2" t="s">
        <v>10</v>
      </c>
      <c r="B52948">
        <v>6</v>
      </c>
    </row>
    <row r="52949" spans="1:2" x14ac:dyDescent="0.3">
      <c r="A52949" s="2" t="s">
        <v>6</v>
      </c>
      <c r="B52949">
        <v>5</v>
      </c>
    </row>
    <row r="52950" spans="1:2" x14ac:dyDescent="0.3">
      <c r="A52950" s="2" t="s">
        <v>10</v>
      </c>
      <c r="B52950">
        <v>7</v>
      </c>
    </row>
    <row r="52951" spans="1:2" x14ac:dyDescent="0.3">
      <c r="A52951" s="2" t="s">
        <v>10</v>
      </c>
      <c r="B52951">
        <v>5</v>
      </c>
    </row>
    <row r="52952" spans="1:2" x14ac:dyDescent="0.3">
      <c r="A52952" s="2" t="s">
        <v>10</v>
      </c>
      <c r="B52952">
        <v>2</v>
      </c>
    </row>
    <row r="52953" spans="1:2" x14ac:dyDescent="0.3">
      <c r="A52953" s="2" t="s">
        <v>10</v>
      </c>
      <c r="B52953">
        <v>5</v>
      </c>
    </row>
    <row r="52954" spans="1:2" x14ac:dyDescent="0.3">
      <c r="A52954" s="2" t="s">
        <v>10</v>
      </c>
      <c r="B52954">
        <v>1</v>
      </c>
    </row>
    <row r="52955" spans="1:2" x14ac:dyDescent="0.3">
      <c r="A52955" s="2" t="s">
        <v>10</v>
      </c>
      <c r="B52955">
        <v>6</v>
      </c>
    </row>
    <row r="52956" spans="1:2" x14ac:dyDescent="0.3">
      <c r="A52956" s="2" t="s">
        <v>10</v>
      </c>
      <c r="B52956">
        <v>6</v>
      </c>
    </row>
    <row r="52957" spans="1:2" x14ac:dyDescent="0.3">
      <c r="A52957" s="2" t="s">
        <v>10</v>
      </c>
      <c r="B52957">
        <v>3</v>
      </c>
    </row>
    <row r="52958" spans="1:2" x14ac:dyDescent="0.3">
      <c r="A52958" s="2" t="s">
        <v>10</v>
      </c>
      <c r="B52958">
        <v>1</v>
      </c>
    </row>
    <row r="52959" spans="1:2" x14ac:dyDescent="0.3">
      <c r="A52959" s="2" t="s">
        <v>10</v>
      </c>
      <c r="B52959" t="e">
        <v>#N/A</v>
      </c>
    </row>
    <row r="52960" spans="1:2" x14ac:dyDescent="0.3">
      <c r="A52960" s="2" t="s">
        <v>10</v>
      </c>
      <c r="B52960">
        <v>3</v>
      </c>
    </row>
    <row r="52961" spans="1:2" x14ac:dyDescent="0.3">
      <c r="A52961" s="2" t="s">
        <v>10</v>
      </c>
      <c r="B52961">
        <v>5</v>
      </c>
    </row>
    <row r="52962" spans="1:2" x14ac:dyDescent="0.3">
      <c r="A52962" s="2" t="s">
        <v>10</v>
      </c>
      <c r="B52962" t="e">
        <v>#N/A</v>
      </c>
    </row>
    <row r="52963" spans="1:2" x14ac:dyDescent="0.3">
      <c r="A52963" s="2" t="s">
        <v>9</v>
      </c>
      <c r="B52963" t="e">
        <v>#N/A</v>
      </c>
    </row>
    <row r="52964" spans="1:2" x14ac:dyDescent="0.3">
      <c r="A52964" s="2" t="s">
        <v>10</v>
      </c>
      <c r="B52964" t="e">
        <v>#N/A</v>
      </c>
    </row>
    <row r="52965" spans="1:2" x14ac:dyDescent="0.3">
      <c r="A52965" s="2" t="s">
        <v>10</v>
      </c>
      <c r="B52965" t="e">
        <v>#N/A</v>
      </c>
    </row>
    <row r="52966" spans="1:2" x14ac:dyDescent="0.3">
      <c r="A52966" s="2" t="s">
        <v>10</v>
      </c>
      <c r="B52966" t="e">
        <v>#N/A</v>
      </c>
    </row>
    <row r="52967" spans="1:2" x14ac:dyDescent="0.3">
      <c r="A52967" s="2" t="s">
        <v>9</v>
      </c>
      <c r="B52967" t="e">
        <v>#N/A</v>
      </c>
    </row>
    <row r="52968" spans="1:2" x14ac:dyDescent="0.3">
      <c r="A52968" s="2" t="s">
        <v>10</v>
      </c>
      <c r="B52968" t="e">
        <v>#N/A</v>
      </c>
    </row>
    <row r="52969" spans="1:2" x14ac:dyDescent="0.3">
      <c r="A52969" s="2" t="s">
        <v>10</v>
      </c>
      <c r="B52969">
        <v>5</v>
      </c>
    </row>
    <row r="52970" spans="1:2" x14ac:dyDescent="0.3">
      <c r="A52970" s="2" t="s">
        <v>10</v>
      </c>
      <c r="B52970">
        <v>5</v>
      </c>
    </row>
    <row r="52971" spans="1:2" x14ac:dyDescent="0.3">
      <c r="A52971" s="2" t="s">
        <v>10</v>
      </c>
      <c r="B52971">
        <v>5</v>
      </c>
    </row>
    <row r="52972" spans="1:2" x14ac:dyDescent="0.3">
      <c r="A52972" s="2" t="s">
        <v>10</v>
      </c>
      <c r="B52972">
        <v>6</v>
      </c>
    </row>
    <row r="52973" spans="1:2" x14ac:dyDescent="0.3">
      <c r="A52973" s="2" t="s">
        <v>10</v>
      </c>
      <c r="B52973">
        <v>6</v>
      </c>
    </row>
    <row r="52974" spans="1:2" x14ac:dyDescent="0.3">
      <c r="A52974" s="2" t="s">
        <v>10</v>
      </c>
      <c r="B52974">
        <v>6</v>
      </c>
    </row>
    <row r="52975" spans="1:2" x14ac:dyDescent="0.3">
      <c r="A52975" s="2" t="s">
        <v>10</v>
      </c>
      <c r="B52975" t="e">
        <v>#N/A</v>
      </c>
    </row>
    <row r="52976" spans="1:2" x14ac:dyDescent="0.3">
      <c r="A52976" s="2" t="s">
        <v>10</v>
      </c>
      <c r="B52976" t="e">
        <v>#N/A</v>
      </c>
    </row>
    <row r="52977" spans="1:2" x14ac:dyDescent="0.3">
      <c r="A52977" s="2" t="s">
        <v>10</v>
      </c>
      <c r="B52977">
        <v>6</v>
      </c>
    </row>
    <row r="52978" spans="1:2" x14ac:dyDescent="0.3">
      <c r="A52978" s="2" t="s">
        <v>10</v>
      </c>
      <c r="B52978">
        <v>2</v>
      </c>
    </row>
    <row r="52979" spans="1:2" x14ac:dyDescent="0.3">
      <c r="A52979" s="2" t="s">
        <v>10</v>
      </c>
      <c r="B52979" t="e">
        <v>#N/A</v>
      </c>
    </row>
    <row r="52980" spans="1:2" x14ac:dyDescent="0.3">
      <c r="A52980" s="2" t="s">
        <v>10</v>
      </c>
      <c r="B52980" t="e">
        <v>#N/A</v>
      </c>
    </row>
    <row r="52981" spans="1:2" x14ac:dyDescent="0.3">
      <c r="A52981" s="2" t="s">
        <v>10</v>
      </c>
      <c r="B52981">
        <v>6</v>
      </c>
    </row>
    <row r="52982" spans="1:2" x14ac:dyDescent="0.3">
      <c r="A52982" s="2" t="s">
        <v>10</v>
      </c>
      <c r="B52982">
        <v>9</v>
      </c>
    </row>
    <row r="52983" spans="1:2" x14ac:dyDescent="0.3">
      <c r="A52983" s="2" t="s">
        <v>10</v>
      </c>
      <c r="B52983">
        <v>6</v>
      </c>
    </row>
    <row r="52984" spans="1:2" x14ac:dyDescent="0.3">
      <c r="A52984" s="2" t="s">
        <v>10</v>
      </c>
      <c r="B52984">
        <v>6</v>
      </c>
    </row>
    <row r="52985" spans="1:2" x14ac:dyDescent="0.3">
      <c r="A52985" s="2" t="s">
        <v>10</v>
      </c>
      <c r="B52985" t="e">
        <v>#N/A</v>
      </c>
    </row>
    <row r="52986" spans="1:2" x14ac:dyDescent="0.3">
      <c r="A52986" s="2" t="s">
        <v>10</v>
      </c>
      <c r="B52986" t="e">
        <v>#N/A</v>
      </c>
    </row>
    <row r="52987" spans="1:2" x14ac:dyDescent="0.3">
      <c r="A52987" s="2" t="s">
        <v>10</v>
      </c>
      <c r="B52987">
        <v>5</v>
      </c>
    </row>
    <row r="52988" spans="1:2" x14ac:dyDescent="0.3">
      <c r="A52988" s="2" t="s">
        <v>10</v>
      </c>
      <c r="B52988">
        <v>7</v>
      </c>
    </row>
    <row r="52989" spans="1:2" x14ac:dyDescent="0.3">
      <c r="A52989" s="2" t="s">
        <v>9</v>
      </c>
      <c r="B52989">
        <v>7</v>
      </c>
    </row>
    <row r="52990" spans="1:2" x14ac:dyDescent="0.3">
      <c r="A52990" s="2" t="s">
        <v>10</v>
      </c>
      <c r="B52990">
        <v>2</v>
      </c>
    </row>
    <row r="52991" spans="1:2" x14ac:dyDescent="0.3">
      <c r="A52991" s="2" t="s">
        <v>10</v>
      </c>
      <c r="B52991">
        <v>6</v>
      </c>
    </row>
    <row r="52992" spans="1:2" x14ac:dyDescent="0.3">
      <c r="A52992" s="2" t="s">
        <v>10</v>
      </c>
      <c r="B52992">
        <v>6</v>
      </c>
    </row>
    <row r="52993" spans="1:2" x14ac:dyDescent="0.3">
      <c r="A52993" s="2" t="s">
        <v>10</v>
      </c>
      <c r="B52993">
        <v>1</v>
      </c>
    </row>
    <row r="52994" spans="1:2" x14ac:dyDescent="0.3">
      <c r="A52994" s="2" t="s">
        <v>10</v>
      </c>
      <c r="B52994" t="e">
        <v>#N/A</v>
      </c>
    </row>
    <row r="52995" spans="1:2" x14ac:dyDescent="0.3">
      <c r="A52995" s="2" t="s">
        <v>10</v>
      </c>
      <c r="B52995">
        <v>1</v>
      </c>
    </row>
    <row r="52996" spans="1:2" x14ac:dyDescent="0.3">
      <c r="A52996" s="2" t="s">
        <v>10</v>
      </c>
      <c r="B52996" t="e">
        <v>#N/A</v>
      </c>
    </row>
    <row r="52997" spans="1:2" x14ac:dyDescent="0.3">
      <c r="A52997" s="2" t="s">
        <v>10</v>
      </c>
      <c r="B52997">
        <v>3</v>
      </c>
    </row>
    <row r="52998" spans="1:2" x14ac:dyDescent="0.3">
      <c r="A52998" s="2" t="s">
        <v>10</v>
      </c>
      <c r="B52998">
        <v>6</v>
      </c>
    </row>
    <row r="52999" spans="1:2" x14ac:dyDescent="0.3">
      <c r="A52999" s="2" t="s">
        <v>10</v>
      </c>
      <c r="B52999" t="e">
        <v>#N/A</v>
      </c>
    </row>
    <row r="53000" spans="1:2" x14ac:dyDescent="0.3">
      <c r="A53000" s="2" t="s">
        <v>10</v>
      </c>
      <c r="B53000" t="e">
        <v>#N/A</v>
      </c>
    </row>
    <row r="53001" spans="1:2" x14ac:dyDescent="0.3">
      <c r="A53001" s="2" t="s">
        <v>10</v>
      </c>
      <c r="B53001">
        <v>3</v>
      </c>
    </row>
    <row r="53002" spans="1:2" x14ac:dyDescent="0.3">
      <c r="A53002" s="2" t="s">
        <v>10</v>
      </c>
      <c r="B53002" t="e">
        <v>#N/A</v>
      </c>
    </row>
    <row r="53003" spans="1:2" x14ac:dyDescent="0.3">
      <c r="A53003" s="2" t="s">
        <v>9</v>
      </c>
      <c r="B53003">
        <v>3</v>
      </c>
    </row>
    <row r="53004" spans="1:2" x14ac:dyDescent="0.3">
      <c r="A53004" s="2" t="s">
        <v>10</v>
      </c>
      <c r="B53004">
        <v>2</v>
      </c>
    </row>
    <row r="53005" spans="1:2" x14ac:dyDescent="0.3">
      <c r="A53005" s="2" t="s">
        <v>10</v>
      </c>
      <c r="B53005">
        <v>3</v>
      </c>
    </row>
    <row r="53006" spans="1:2" x14ac:dyDescent="0.3">
      <c r="A53006" s="2" t="s">
        <v>10</v>
      </c>
      <c r="B53006">
        <v>1</v>
      </c>
    </row>
    <row r="53007" spans="1:2" x14ac:dyDescent="0.3">
      <c r="A53007" s="2" t="s">
        <v>10</v>
      </c>
      <c r="B53007">
        <v>1</v>
      </c>
    </row>
    <row r="53008" spans="1:2" x14ac:dyDescent="0.3">
      <c r="A53008" s="2" t="s">
        <v>10</v>
      </c>
      <c r="B53008">
        <v>2</v>
      </c>
    </row>
    <row r="53009" spans="1:2" x14ac:dyDescent="0.3">
      <c r="A53009" s="2" t="s">
        <v>10</v>
      </c>
      <c r="B53009">
        <v>3</v>
      </c>
    </row>
    <row r="53010" spans="1:2" x14ac:dyDescent="0.3">
      <c r="A53010" s="2" t="s">
        <v>10</v>
      </c>
      <c r="B53010">
        <v>6</v>
      </c>
    </row>
    <row r="53011" spans="1:2" x14ac:dyDescent="0.3">
      <c r="A53011" s="2" t="s">
        <v>10</v>
      </c>
      <c r="B53011">
        <v>6</v>
      </c>
    </row>
    <row r="53012" spans="1:2" x14ac:dyDescent="0.3">
      <c r="A53012" s="2" t="s">
        <v>10</v>
      </c>
      <c r="B53012">
        <v>4</v>
      </c>
    </row>
    <row r="53013" spans="1:2" x14ac:dyDescent="0.3">
      <c r="A53013" s="2" t="s">
        <v>10</v>
      </c>
      <c r="B53013" t="e">
        <v>#N/A</v>
      </c>
    </row>
    <row r="53014" spans="1:2" x14ac:dyDescent="0.3">
      <c r="A53014" s="2" t="s">
        <v>9</v>
      </c>
      <c r="B53014">
        <v>4</v>
      </c>
    </row>
    <row r="53015" spans="1:2" x14ac:dyDescent="0.3">
      <c r="A53015" s="2" t="s">
        <v>10</v>
      </c>
      <c r="B53015">
        <v>4</v>
      </c>
    </row>
    <row r="53016" spans="1:2" x14ac:dyDescent="0.3">
      <c r="A53016" s="2" t="s">
        <v>10</v>
      </c>
      <c r="B53016">
        <v>2</v>
      </c>
    </row>
    <row r="53017" spans="1:2" x14ac:dyDescent="0.3">
      <c r="A53017" s="2" t="s">
        <v>10</v>
      </c>
      <c r="B53017">
        <v>6</v>
      </c>
    </row>
    <row r="53018" spans="1:2" x14ac:dyDescent="0.3">
      <c r="A53018" s="2" t="s">
        <v>10</v>
      </c>
      <c r="B53018">
        <v>1</v>
      </c>
    </row>
    <row r="53019" spans="1:2" x14ac:dyDescent="0.3">
      <c r="A53019" s="2" t="s">
        <v>10</v>
      </c>
      <c r="B53019">
        <v>3</v>
      </c>
    </row>
    <row r="53020" spans="1:2" x14ac:dyDescent="0.3">
      <c r="A53020" s="2" t="s">
        <v>10</v>
      </c>
      <c r="B53020">
        <v>3</v>
      </c>
    </row>
    <row r="53021" spans="1:2" x14ac:dyDescent="0.3">
      <c r="A53021" s="2" t="s">
        <v>10</v>
      </c>
      <c r="B53021" t="e">
        <v>#N/A</v>
      </c>
    </row>
    <row r="53022" spans="1:2" x14ac:dyDescent="0.3">
      <c r="A53022" s="2" t="s">
        <v>10</v>
      </c>
      <c r="B53022">
        <v>1</v>
      </c>
    </row>
    <row r="53023" spans="1:2" x14ac:dyDescent="0.3">
      <c r="A53023" s="2" t="s">
        <v>10</v>
      </c>
      <c r="B53023">
        <v>4</v>
      </c>
    </row>
    <row r="53024" spans="1:2" x14ac:dyDescent="0.3">
      <c r="A53024" s="2" t="s">
        <v>10</v>
      </c>
      <c r="B53024">
        <v>2</v>
      </c>
    </row>
    <row r="53025" spans="1:2" x14ac:dyDescent="0.3">
      <c r="A53025" s="2" t="s">
        <v>10</v>
      </c>
      <c r="B53025">
        <v>4</v>
      </c>
    </row>
    <row r="53026" spans="1:2" x14ac:dyDescent="0.3">
      <c r="A53026" s="2" t="s">
        <v>10</v>
      </c>
      <c r="B53026">
        <v>6</v>
      </c>
    </row>
    <row r="53027" spans="1:2" x14ac:dyDescent="0.3">
      <c r="A53027" s="2" t="s">
        <v>10</v>
      </c>
      <c r="B53027">
        <v>3</v>
      </c>
    </row>
    <row r="53028" spans="1:2" x14ac:dyDescent="0.3">
      <c r="A53028" s="2" t="s">
        <v>10</v>
      </c>
      <c r="B53028">
        <v>4</v>
      </c>
    </row>
    <row r="53029" spans="1:2" x14ac:dyDescent="0.3">
      <c r="A53029" s="2" t="s">
        <v>10</v>
      </c>
      <c r="B53029">
        <v>5</v>
      </c>
    </row>
    <row r="53030" spans="1:2" x14ac:dyDescent="0.3">
      <c r="A53030" s="2" t="s">
        <v>10</v>
      </c>
      <c r="B53030">
        <v>2</v>
      </c>
    </row>
    <row r="53031" spans="1:2" x14ac:dyDescent="0.3">
      <c r="A53031" s="2" t="s">
        <v>10</v>
      </c>
      <c r="B53031">
        <v>3</v>
      </c>
    </row>
    <row r="53032" spans="1:2" x14ac:dyDescent="0.3">
      <c r="A53032" s="2" t="s">
        <v>10</v>
      </c>
      <c r="B53032">
        <v>4</v>
      </c>
    </row>
    <row r="53033" spans="1:2" x14ac:dyDescent="0.3">
      <c r="A53033" s="2" t="s">
        <v>10</v>
      </c>
      <c r="B53033">
        <v>7</v>
      </c>
    </row>
    <row r="53034" spans="1:2" x14ac:dyDescent="0.3">
      <c r="A53034" s="2" t="s">
        <v>10</v>
      </c>
      <c r="B53034">
        <v>2</v>
      </c>
    </row>
    <row r="53035" spans="1:2" x14ac:dyDescent="0.3">
      <c r="A53035" s="2" t="s">
        <v>8</v>
      </c>
      <c r="B53035">
        <v>2</v>
      </c>
    </row>
    <row r="53036" spans="1:2" x14ac:dyDescent="0.3">
      <c r="A53036" s="2" t="s">
        <v>10</v>
      </c>
      <c r="B53036">
        <v>4</v>
      </c>
    </row>
    <row r="53037" spans="1:2" x14ac:dyDescent="0.3">
      <c r="A53037" s="2" t="s">
        <v>10</v>
      </c>
      <c r="B53037">
        <v>4</v>
      </c>
    </row>
    <row r="53038" spans="1:2" x14ac:dyDescent="0.3">
      <c r="A53038" s="2" t="s">
        <v>10</v>
      </c>
      <c r="B53038">
        <v>2</v>
      </c>
    </row>
    <row r="53039" spans="1:2" x14ac:dyDescent="0.3">
      <c r="A53039" s="2" t="s">
        <v>10</v>
      </c>
      <c r="B53039">
        <v>1</v>
      </c>
    </row>
    <row r="53040" spans="1:2" x14ac:dyDescent="0.3">
      <c r="A53040" s="2" t="s">
        <v>10</v>
      </c>
      <c r="B53040">
        <v>2</v>
      </c>
    </row>
    <row r="53041" spans="1:2" x14ac:dyDescent="0.3">
      <c r="A53041" s="2" t="s">
        <v>10</v>
      </c>
      <c r="B53041">
        <v>6</v>
      </c>
    </row>
    <row r="53042" spans="1:2" x14ac:dyDescent="0.3">
      <c r="A53042" s="2" t="s">
        <v>10</v>
      </c>
      <c r="B53042">
        <v>1</v>
      </c>
    </row>
    <row r="53043" spans="1:2" x14ac:dyDescent="0.3">
      <c r="A53043" s="2" t="s">
        <v>10</v>
      </c>
      <c r="B53043">
        <v>1</v>
      </c>
    </row>
    <row r="53044" spans="1:2" x14ac:dyDescent="0.3">
      <c r="A53044" s="2" t="s">
        <v>10</v>
      </c>
      <c r="B53044">
        <v>1</v>
      </c>
    </row>
    <row r="53045" spans="1:2" x14ac:dyDescent="0.3">
      <c r="A53045" s="2" t="s">
        <v>10</v>
      </c>
      <c r="B53045">
        <v>1</v>
      </c>
    </row>
    <row r="53046" spans="1:2" x14ac:dyDescent="0.3">
      <c r="A53046" s="2" t="s">
        <v>10</v>
      </c>
      <c r="B53046" t="e">
        <v>#N/A</v>
      </c>
    </row>
    <row r="53047" spans="1:2" x14ac:dyDescent="0.3">
      <c r="A53047" s="2" t="s">
        <v>10</v>
      </c>
      <c r="B53047" t="e">
        <v>#N/A</v>
      </c>
    </row>
    <row r="53048" spans="1:2" x14ac:dyDescent="0.3">
      <c r="A53048" s="2" t="s">
        <v>10</v>
      </c>
      <c r="B53048" t="e">
        <v>#N/A</v>
      </c>
    </row>
    <row r="53049" spans="1:2" x14ac:dyDescent="0.3">
      <c r="A53049" s="2" t="s">
        <v>6</v>
      </c>
      <c r="B53049">
        <v>3</v>
      </c>
    </row>
    <row r="53050" spans="1:2" x14ac:dyDescent="0.3">
      <c r="A53050" s="2" t="s">
        <v>10</v>
      </c>
      <c r="B53050">
        <v>1</v>
      </c>
    </row>
    <row r="53051" spans="1:2" x14ac:dyDescent="0.3">
      <c r="A53051" s="2" t="s">
        <v>10</v>
      </c>
      <c r="B53051" t="e">
        <v>#N/A</v>
      </c>
    </row>
    <row r="53052" spans="1:2" x14ac:dyDescent="0.3">
      <c r="A53052" s="2" t="s">
        <v>10</v>
      </c>
      <c r="B53052" t="e">
        <v>#N/A</v>
      </c>
    </row>
    <row r="53053" spans="1:2" x14ac:dyDescent="0.3">
      <c r="A53053" s="2" t="s">
        <v>10</v>
      </c>
      <c r="B53053">
        <v>1</v>
      </c>
    </row>
    <row r="53054" spans="1:2" x14ac:dyDescent="0.3">
      <c r="A53054" s="2" t="s">
        <v>10</v>
      </c>
      <c r="B53054" t="e">
        <v>#N/A</v>
      </c>
    </row>
    <row r="53055" spans="1:2" x14ac:dyDescent="0.3">
      <c r="A53055" s="2" t="s">
        <v>10</v>
      </c>
      <c r="B53055" t="e">
        <v>#N/A</v>
      </c>
    </row>
    <row r="53056" spans="1:2" x14ac:dyDescent="0.3">
      <c r="A53056" s="2" t="s">
        <v>6</v>
      </c>
      <c r="B53056">
        <v>7</v>
      </c>
    </row>
    <row r="53057" spans="1:2" x14ac:dyDescent="0.3">
      <c r="A53057" s="2" t="s">
        <v>10</v>
      </c>
      <c r="B53057" t="e">
        <v>#N/A</v>
      </c>
    </row>
    <row r="53058" spans="1:2" x14ac:dyDescent="0.3">
      <c r="A53058" s="2" t="s">
        <v>6</v>
      </c>
      <c r="B53058">
        <v>6</v>
      </c>
    </row>
    <row r="53059" spans="1:2" x14ac:dyDescent="0.3">
      <c r="A53059" s="2" t="s">
        <v>10</v>
      </c>
      <c r="B53059">
        <v>1</v>
      </c>
    </row>
    <row r="53060" spans="1:2" x14ac:dyDescent="0.3">
      <c r="A53060" s="2" t="s">
        <v>10</v>
      </c>
      <c r="B53060">
        <v>4</v>
      </c>
    </row>
    <row r="53061" spans="1:2" x14ac:dyDescent="0.3">
      <c r="A53061" s="2" t="s">
        <v>10</v>
      </c>
      <c r="B53061">
        <v>1</v>
      </c>
    </row>
    <row r="53062" spans="1:2" x14ac:dyDescent="0.3">
      <c r="A53062" s="2" t="s">
        <v>10</v>
      </c>
      <c r="B53062">
        <v>2</v>
      </c>
    </row>
    <row r="53063" spans="1:2" x14ac:dyDescent="0.3">
      <c r="A53063" s="2" t="s">
        <v>10</v>
      </c>
      <c r="B53063">
        <v>1</v>
      </c>
    </row>
    <row r="53064" spans="1:2" x14ac:dyDescent="0.3">
      <c r="A53064" s="2" t="s">
        <v>10</v>
      </c>
      <c r="B53064">
        <v>1</v>
      </c>
    </row>
    <row r="53065" spans="1:2" x14ac:dyDescent="0.3">
      <c r="A53065" s="2" t="s">
        <v>10</v>
      </c>
      <c r="B53065">
        <v>1</v>
      </c>
    </row>
    <row r="53066" spans="1:2" x14ac:dyDescent="0.3">
      <c r="A53066" s="2" t="s">
        <v>10</v>
      </c>
      <c r="B53066">
        <v>4</v>
      </c>
    </row>
    <row r="53067" spans="1:2" x14ac:dyDescent="0.3">
      <c r="A53067" s="2" t="s">
        <v>10</v>
      </c>
      <c r="B53067">
        <v>3</v>
      </c>
    </row>
    <row r="53068" spans="1:2" x14ac:dyDescent="0.3">
      <c r="A53068" s="2" t="s">
        <v>10</v>
      </c>
      <c r="B53068">
        <v>1</v>
      </c>
    </row>
    <row r="53069" spans="1:2" x14ac:dyDescent="0.3">
      <c r="A53069" s="2" t="s">
        <v>10</v>
      </c>
      <c r="B53069">
        <v>1</v>
      </c>
    </row>
    <row r="53070" spans="1:2" x14ac:dyDescent="0.3">
      <c r="A53070" s="2" t="s">
        <v>10</v>
      </c>
      <c r="B53070" t="e">
        <v>#N/A</v>
      </c>
    </row>
    <row r="53071" spans="1:2" x14ac:dyDescent="0.3">
      <c r="A53071" s="2" t="s">
        <v>10</v>
      </c>
      <c r="B53071">
        <v>2</v>
      </c>
    </row>
    <row r="53072" spans="1:2" x14ac:dyDescent="0.3">
      <c r="A53072" s="2" t="s">
        <v>10</v>
      </c>
      <c r="B53072">
        <v>3</v>
      </c>
    </row>
    <row r="53073" spans="1:2" x14ac:dyDescent="0.3">
      <c r="A53073" s="2" t="s">
        <v>8</v>
      </c>
      <c r="B53073" t="e">
        <v>#N/A</v>
      </c>
    </row>
    <row r="53074" spans="1:2" x14ac:dyDescent="0.3">
      <c r="A53074" s="2" t="s">
        <v>10</v>
      </c>
      <c r="B53074">
        <v>4</v>
      </c>
    </row>
    <row r="53075" spans="1:2" x14ac:dyDescent="0.3">
      <c r="A53075" s="2" t="s">
        <v>10</v>
      </c>
      <c r="B53075" t="e">
        <v>#N/A</v>
      </c>
    </row>
    <row r="53076" spans="1:2" x14ac:dyDescent="0.3">
      <c r="A53076" s="2" t="s">
        <v>10</v>
      </c>
      <c r="B53076" t="e">
        <v>#N/A</v>
      </c>
    </row>
    <row r="53077" spans="1:2" x14ac:dyDescent="0.3">
      <c r="A53077" s="2" t="s">
        <v>10</v>
      </c>
      <c r="B53077">
        <v>9</v>
      </c>
    </row>
    <row r="53078" spans="1:2" x14ac:dyDescent="0.3">
      <c r="A53078" s="2" t="s">
        <v>10</v>
      </c>
      <c r="B53078" t="e">
        <v>#N/A</v>
      </c>
    </row>
    <row r="53079" spans="1:2" x14ac:dyDescent="0.3">
      <c r="A53079" s="2" t="s">
        <v>10</v>
      </c>
      <c r="B53079">
        <v>8</v>
      </c>
    </row>
    <row r="53080" spans="1:2" x14ac:dyDescent="0.3">
      <c r="A53080" s="2" t="s">
        <v>10</v>
      </c>
      <c r="B53080">
        <v>4</v>
      </c>
    </row>
    <row r="53081" spans="1:2" x14ac:dyDescent="0.3">
      <c r="A53081" s="2" t="s">
        <v>10</v>
      </c>
      <c r="B53081">
        <v>2</v>
      </c>
    </row>
    <row r="53082" spans="1:2" x14ac:dyDescent="0.3">
      <c r="A53082" s="2" t="s">
        <v>10</v>
      </c>
      <c r="B53082" t="e">
        <v>#N/A</v>
      </c>
    </row>
    <row r="53083" spans="1:2" x14ac:dyDescent="0.3">
      <c r="A53083" s="2" t="s">
        <v>10</v>
      </c>
      <c r="B53083">
        <v>5</v>
      </c>
    </row>
    <row r="53084" spans="1:2" x14ac:dyDescent="0.3">
      <c r="A53084" s="2" t="s">
        <v>10</v>
      </c>
      <c r="B53084">
        <v>5</v>
      </c>
    </row>
    <row r="53085" spans="1:2" x14ac:dyDescent="0.3">
      <c r="A53085" s="2" t="s">
        <v>10</v>
      </c>
      <c r="B53085">
        <v>3</v>
      </c>
    </row>
    <row r="53086" spans="1:2" x14ac:dyDescent="0.3">
      <c r="A53086" s="2" t="s">
        <v>10</v>
      </c>
      <c r="B53086" t="e">
        <v>#N/A</v>
      </c>
    </row>
    <row r="53087" spans="1:2" x14ac:dyDescent="0.3">
      <c r="A53087" s="2" t="s">
        <v>10</v>
      </c>
      <c r="B53087">
        <v>4</v>
      </c>
    </row>
    <row r="53088" spans="1:2" x14ac:dyDescent="0.3">
      <c r="A53088" s="2" t="s">
        <v>10</v>
      </c>
      <c r="B53088">
        <v>6</v>
      </c>
    </row>
    <row r="53089" spans="1:2" x14ac:dyDescent="0.3">
      <c r="A53089" s="2" t="s">
        <v>10</v>
      </c>
      <c r="B53089">
        <v>8</v>
      </c>
    </row>
    <row r="53090" spans="1:2" x14ac:dyDescent="0.3">
      <c r="A53090" s="2" t="s">
        <v>9</v>
      </c>
      <c r="B53090">
        <v>3</v>
      </c>
    </row>
    <row r="53091" spans="1:2" x14ac:dyDescent="0.3">
      <c r="A53091" s="2" t="s">
        <v>10</v>
      </c>
      <c r="B53091" t="e">
        <v>#N/A</v>
      </c>
    </row>
    <row r="53092" spans="1:2" x14ac:dyDescent="0.3">
      <c r="A53092" s="2" t="s">
        <v>10</v>
      </c>
      <c r="B53092">
        <v>7</v>
      </c>
    </row>
    <row r="53093" spans="1:2" x14ac:dyDescent="0.3">
      <c r="A53093" s="2" t="s">
        <v>9</v>
      </c>
      <c r="B53093">
        <v>4</v>
      </c>
    </row>
    <row r="53094" spans="1:2" x14ac:dyDescent="0.3">
      <c r="A53094" s="2" t="s">
        <v>10</v>
      </c>
      <c r="B53094">
        <v>9</v>
      </c>
    </row>
    <row r="53095" spans="1:2" x14ac:dyDescent="0.3">
      <c r="A53095" s="2" t="s">
        <v>10</v>
      </c>
      <c r="B53095">
        <v>1</v>
      </c>
    </row>
    <row r="53096" spans="1:2" x14ac:dyDescent="0.3">
      <c r="A53096" s="2" t="s">
        <v>10</v>
      </c>
      <c r="B53096">
        <v>5</v>
      </c>
    </row>
    <row r="53097" spans="1:2" x14ac:dyDescent="0.3">
      <c r="A53097" s="2" t="s">
        <v>10</v>
      </c>
      <c r="B53097">
        <v>5</v>
      </c>
    </row>
    <row r="53098" spans="1:2" x14ac:dyDescent="0.3">
      <c r="A53098" s="2" t="s">
        <v>10</v>
      </c>
      <c r="B53098">
        <v>7</v>
      </c>
    </row>
    <row r="53099" spans="1:2" x14ac:dyDescent="0.3">
      <c r="A53099" s="2" t="s">
        <v>10</v>
      </c>
      <c r="B53099">
        <v>4</v>
      </c>
    </row>
    <row r="53100" spans="1:2" x14ac:dyDescent="0.3">
      <c r="A53100" s="2" t="s">
        <v>10</v>
      </c>
      <c r="B53100">
        <v>1</v>
      </c>
    </row>
    <row r="53101" spans="1:2" x14ac:dyDescent="0.3">
      <c r="A53101" s="2" t="s">
        <v>10</v>
      </c>
      <c r="B53101">
        <v>6</v>
      </c>
    </row>
    <row r="53102" spans="1:2" x14ac:dyDescent="0.3">
      <c r="A53102" s="2" t="s">
        <v>10</v>
      </c>
      <c r="B53102" t="e">
        <v>#N/A</v>
      </c>
    </row>
    <row r="53103" spans="1:2" x14ac:dyDescent="0.3">
      <c r="A53103" s="2" t="s">
        <v>10</v>
      </c>
      <c r="B53103" t="e">
        <v>#N/A</v>
      </c>
    </row>
    <row r="53104" spans="1:2" x14ac:dyDescent="0.3">
      <c r="A53104" s="2" t="s">
        <v>10</v>
      </c>
      <c r="B53104">
        <v>6</v>
      </c>
    </row>
    <row r="53105" spans="1:2" x14ac:dyDescent="0.3">
      <c r="A53105" s="2" t="s">
        <v>8</v>
      </c>
      <c r="B53105">
        <v>1</v>
      </c>
    </row>
    <row r="53106" spans="1:2" x14ac:dyDescent="0.3">
      <c r="A53106" s="2" t="s">
        <v>10</v>
      </c>
      <c r="B53106">
        <v>1</v>
      </c>
    </row>
    <row r="53107" spans="1:2" x14ac:dyDescent="0.3">
      <c r="A53107" s="2" t="s">
        <v>10</v>
      </c>
      <c r="B53107" t="e">
        <v>#N/A</v>
      </c>
    </row>
    <row r="53108" spans="1:2" x14ac:dyDescent="0.3">
      <c r="A53108" s="2" t="s">
        <v>6</v>
      </c>
      <c r="B53108">
        <v>4</v>
      </c>
    </row>
    <row r="53109" spans="1:2" x14ac:dyDescent="0.3">
      <c r="A53109" s="2" t="s">
        <v>9</v>
      </c>
      <c r="B53109">
        <v>4</v>
      </c>
    </row>
    <row r="53110" spans="1:2" x14ac:dyDescent="0.3">
      <c r="A53110" s="2" t="s">
        <v>10</v>
      </c>
      <c r="B53110">
        <v>6</v>
      </c>
    </row>
    <row r="53111" spans="1:2" x14ac:dyDescent="0.3">
      <c r="A53111" s="2" t="s">
        <v>10</v>
      </c>
      <c r="B53111">
        <v>5</v>
      </c>
    </row>
    <row r="53112" spans="1:2" x14ac:dyDescent="0.3">
      <c r="A53112" s="2" t="s">
        <v>10</v>
      </c>
      <c r="B53112">
        <v>5</v>
      </c>
    </row>
    <row r="53113" spans="1:2" x14ac:dyDescent="0.3">
      <c r="A53113" s="2" t="s">
        <v>10</v>
      </c>
      <c r="B53113">
        <v>9</v>
      </c>
    </row>
    <row r="53114" spans="1:2" x14ac:dyDescent="0.3">
      <c r="A53114" s="2" t="s">
        <v>10</v>
      </c>
      <c r="B53114">
        <v>4</v>
      </c>
    </row>
    <row r="53115" spans="1:2" x14ac:dyDescent="0.3">
      <c r="A53115" s="2" t="s">
        <v>6</v>
      </c>
      <c r="B53115">
        <v>7</v>
      </c>
    </row>
    <row r="53116" spans="1:2" x14ac:dyDescent="0.3">
      <c r="A53116" s="2" t="s">
        <v>10</v>
      </c>
      <c r="B53116">
        <v>1</v>
      </c>
    </row>
    <row r="53117" spans="1:2" x14ac:dyDescent="0.3">
      <c r="A53117" s="2" t="s">
        <v>9</v>
      </c>
      <c r="B53117" t="e">
        <v>#N/A</v>
      </c>
    </row>
    <row r="53118" spans="1:2" x14ac:dyDescent="0.3">
      <c r="A53118" s="2" t="s">
        <v>10</v>
      </c>
      <c r="B53118" t="e">
        <v>#N/A</v>
      </c>
    </row>
    <row r="53119" spans="1:2" x14ac:dyDescent="0.3">
      <c r="A53119" s="2" t="s">
        <v>6</v>
      </c>
      <c r="B53119">
        <v>1</v>
      </c>
    </row>
    <row r="53120" spans="1:2" x14ac:dyDescent="0.3">
      <c r="A53120" s="2" t="s">
        <v>6</v>
      </c>
      <c r="B53120" t="e">
        <v>#N/A</v>
      </c>
    </row>
    <row r="53121" spans="1:2" x14ac:dyDescent="0.3">
      <c r="A53121" s="2" t="s">
        <v>10</v>
      </c>
      <c r="B53121">
        <v>2</v>
      </c>
    </row>
    <row r="53122" spans="1:2" x14ac:dyDescent="0.3">
      <c r="A53122" s="2" t="s">
        <v>10</v>
      </c>
      <c r="B53122">
        <v>1</v>
      </c>
    </row>
    <row r="53123" spans="1:2" x14ac:dyDescent="0.3">
      <c r="A53123" s="2" t="s">
        <v>10</v>
      </c>
      <c r="B53123">
        <v>1</v>
      </c>
    </row>
    <row r="53124" spans="1:2" x14ac:dyDescent="0.3">
      <c r="A53124" s="2" t="s">
        <v>10</v>
      </c>
      <c r="B53124">
        <v>5</v>
      </c>
    </row>
    <row r="53125" spans="1:2" x14ac:dyDescent="0.3">
      <c r="A53125" s="2" t="s">
        <v>6</v>
      </c>
      <c r="B53125" t="e">
        <v>#N/A</v>
      </c>
    </row>
    <row r="53126" spans="1:2" x14ac:dyDescent="0.3">
      <c r="A53126" s="2" t="s">
        <v>6</v>
      </c>
      <c r="B53126" t="e">
        <v>#N/A</v>
      </c>
    </row>
    <row r="53127" spans="1:2" x14ac:dyDescent="0.3">
      <c r="A53127" s="2" t="s">
        <v>10</v>
      </c>
      <c r="B53127">
        <v>1</v>
      </c>
    </row>
    <row r="53128" spans="1:2" x14ac:dyDescent="0.3">
      <c r="A53128" s="2" t="s">
        <v>10</v>
      </c>
      <c r="B53128">
        <v>4</v>
      </c>
    </row>
    <row r="53129" spans="1:2" x14ac:dyDescent="0.3">
      <c r="A53129" s="2" t="s">
        <v>11</v>
      </c>
      <c r="B53129">
        <v>4</v>
      </c>
    </row>
    <row r="53130" spans="1:2" x14ac:dyDescent="0.3">
      <c r="A53130" s="2" t="s">
        <v>10</v>
      </c>
      <c r="B53130">
        <v>1</v>
      </c>
    </row>
    <row r="53131" spans="1:2" x14ac:dyDescent="0.3">
      <c r="A53131" s="2" t="s">
        <v>10</v>
      </c>
      <c r="B53131">
        <v>3</v>
      </c>
    </row>
    <row r="53132" spans="1:2" x14ac:dyDescent="0.3">
      <c r="A53132" s="2" t="s">
        <v>10</v>
      </c>
      <c r="B53132">
        <v>2</v>
      </c>
    </row>
    <row r="53133" spans="1:2" x14ac:dyDescent="0.3">
      <c r="A53133" s="2" t="s">
        <v>10</v>
      </c>
      <c r="B53133">
        <v>7</v>
      </c>
    </row>
    <row r="53134" spans="1:2" x14ac:dyDescent="0.3">
      <c r="A53134" s="2" t="s">
        <v>8</v>
      </c>
      <c r="B53134">
        <v>7</v>
      </c>
    </row>
    <row r="53135" spans="1:2" x14ac:dyDescent="0.3">
      <c r="A53135" s="2" t="s">
        <v>10</v>
      </c>
      <c r="B53135" t="e">
        <v>#N/A</v>
      </c>
    </row>
    <row r="53136" spans="1:2" x14ac:dyDescent="0.3">
      <c r="A53136" s="2" t="s">
        <v>10</v>
      </c>
      <c r="B53136">
        <v>1</v>
      </c>
    </row>
    <row r="53137" spans="1:2" x14ac:dyDescent="0.3">
      <c r="A53137" s="2" t="s">
        <v>10</v>
      </c>
      <c r="B53137">
        <v>10</v>
      </c>
    </row>
    <row r="53138" spans="1:2" x14ac:dyDescent="0.3">
      <c r="A53138" s="2" t="s">
        <v>10</v>
      </c>
      <c r="B53138">
        <v>1</v>
      </c>
    </row>
    <row r="53139" spans="1:2" x14ac:dyDescent="0.3">
      <c r="A53139" s="2" t="s">
        <v>10</v>
      </c>
      <c r="B53139">
        <v>1</v>
      </c>
    </row>
    <row r="53140" spans="1:2" x14ac:dyDescent="0.3">
      <c r="A53140" s="2" t="s">
        <v>10</v>
      </c>
      <c r="B53140">
        <v>6</v>
      </c>
    </row>
    <row r="53141" spans="1:2" x14ac:dyDescent="0.3">
      <c r="A53141" s="2" t="s">
        <v>9</v>
      </c>
      <c r="B53141">
        <v>8</v>
      </c>
    </row>
    <row r="53142" spans="1:2" x14ac:dyDescent="0.3">
      <c r="A53142" s="2" t="s">
        <v>11</v>
      </c>
      <c r="B53142">
        <v>8</v>
      </c>
    </row>
    <row r="53143" spans="1:2" x14ac:dyDescent="0.3">
      <c r="A53143" s="2" t="s">
        <v>10</v>
      </c>
      <c r="B53143">
        <v>8</v>
      </c>
    </row>
    <row r="53144" spans="1:2" x14ac:dyDescent="0.3">
      <c r="A53144" s="2" t="s">
        <v>10</v>
      </c>
      <c r="B53144" t="e">
        <v>#N/A</v>
      </c>
    </row>
    <row r="53145" spans="1:2" x14ac:dyDescent="0.3">
      <c r="A53145" s="2" t="s">
        <v>10</v>
      </c>
      <c r="B53145" t="e">
        <v>#N/A</v>
      </c>
    </row>
    <row r="53146" spans="1:2" x14ac:dyDescent="0.3">
      <c r="A53146" s="2" t="s">
        <v>10</v>
      </c>
      <c r="B53146" t="e">
        <v>#N/A</v>
      </c>
    </row>
    <row r="53147" spans="1:2" x14ac:dyDescent="0.3">
      <c r="A53147" s="2" t="s">
        <v>10</v>
      </c>
      <c r="B53147">
        <v>4</v>
      </c>
    </row>
    <row r="53148" spans="1:2" x14ac:dyDescent="0.3">
      <c r="A53148" s="2" t="s">
        <v>10</v>
      </c>
      <c r="B53148" t="e">
        <v>#N/A</v>
      </c>
    </row>
    <row r="53149" spans="1:2" x14ac:dyDescent="0.3">
      <c r="A53149" s="2" t="s">
        <v>10</v>
      </c>
      <c r="B53149">
        <v>1</v>
      </c>
    </row>
    <row r="53150" spans="1:2" x14ac:dyDescent="0.3">
      <c r="A53150" s="2" t="s">
        <v>10</v>
      </c>
      <c r="B53150" t="e">
        <v>#N/A</v>
      </c>
    </row>
    <row r="53151" spans="1:2" x14ac:dyDescent="0.3">
      <c r="A53151" s="2" t="s">
        <v>10</v>
      </c>
      <c r="B53151" t="e">
        <v>#N/A</v>
      </c>
    </row>
    <row r="53152" spans="1:2" x14ac:dyDescent="0.3">
      <c r="A53152" s="2" t="s">
        <v>9</v>
      </c>
      <c r="B53152">
        <v>4</v>
      </c>
    </row>
    <row r="53153" spans="1:2" x14ac:dyDescent="0.3">
      <c r="A53153" s="2" t="s">
        <v>4</v>
      </c>
      <c r="B53153">
        <v>3</v>
      </c>
    </row>
    <row r="53154" spans="1:2" x14ac:dyDescent="0.3">
      <c r="A53154" s="2" t="s">
        <v>10</v>
      </c>
      <c r="B53154" t="e">
        <v>#N/A</v>
      </c>
    </row>
    <row r="53155" spans="1:2" x14ac:dyDescent="0.3">
      <c r="A53155" s="2" t="s">
        <v>6</v>
      </c>
      <c r="B53155">
        <v>2</v>
      </c>
    </row>
    <row r="53156" spans="1:2" x14ac:dyDescent="0.3">
      <c r="A53156" s="2" t="s">
        <v>10</v>
      </c>
      <c r="B53156" t="e">
        <v>#N/A</v>
      </c>
    </row>
    <row r="53157" spans="1:2" x14ac:dyDescent="0.3">
      <c r="A53157" s="2" t="s">
        <v>6</v>
      </c>
      <c r="B53157" t="e">
        <v>#N/A</v>
      </c>
    </row>
    <row r="53158" spans="1:2" x14ac:dyDescent="0.3">
      <c r="A53158" s="2" t="s">
        <v>10</v>
      </c>
      <c r="B53158">
        <v>1</v>
      </c>
    </row>
    <row r="53159" spans="1:2" x14ac:dyDescent="0.3">
      <c r="A53159" s="2" t="s">
        <v>6</v>
      </c>
      <c r="B53159">
        <v>2</v>
      </c>
    </row>
    <row r="53160" spans="1:2" x14ac:dyDescent="0.3">
      <c r="A53160" s="2" t="s">
        <v>9</v>
      </c>
      <c r="B53160" t="e">
        <v>#N/A</v>
      </c>
    </row>
    <row r="53161" spans="1:2" x14ac:dyDescent="0.3">
      <c r="A53161" s="2" t="s">
        <v>9</v>
      </c>
      <c r="B53161" t="e">
        <v>#N/A</v>
      </c>
    </row>
    <row r="53162" spans="1:2" x14ac:dyDescent="0.3">
      <c r="A53162" s="2" t="s">
        <v>6</v>
      </c>
      <c r="B53162">
        <v>1</v>
      </c>
    </row>
    <row r="53163" spans="1:2" x14ac:dyDescent="0.3">
      <c r="A53163" s="2" t="s">
        <v>9</v>
      </c>
      <c r="B53163">
        <v>1</v>
      </c>
    </row>
    <row r="53164" spans="1:2" x14ac:dyDescent="0.3">
      <c r="A53164" s="2" t="s">
        <v>10</v>
      </c>
      <c r="B53164">
        <v>4</v>
      </c>
    </row>
    <row r="53165" spans="1:2" x14ac:dyDescent="0.3">
      <c r="A53165" s="2" t="s">
        <v>10</v>
      </c>
      <c r="B53165">
        <v>2</v>
      </c>
    </row>
    <row r="53166" spans="1:2" x14ac:dyDescent="0.3">
      <c r="A53166" s="2" t="s">
        <v>10</v>
      </c>
      <c r="B53166">
        <v>2</v>
      </c>
    </row>
    <row r="53167" spans="1:2" x14ac:dyDescent="0.3">
      <c r="A53167" s="2" t="s">
        <v>10</v>
      </c>
      <c r="B53167">
        <v>2</v>
      </c>
    </row>
    <row r="53168" spans="1:2" x14ac:dyDescent="0.3">
      <c r="A53168" s="2" t="s">
        <v>10</v>
      </c>
      <c r="B53168">
        <v>1</v>
      </c>
    </row>
    <row r="53169" spans="1:2" x14ac:dyDescent="0.3">
      <c r="A53169" s="2" t="s">
        <v>11</v>
      </c>
      <c r="B53169">
        <v>1</v>
      </c>
    </row>
    <row r="53170" spans="1:2" x14ac:dyDescent="0.3">
      <c r="A53170" s="2" t="s">
        <v>4</v>
      </c>
      <c r="B53170" t="e">
        <v>#N/A</v>
      </c>
    </row>
    <row r="53171" spans="1:2" x14ac:dyDescent="0.3">
      <c r="A53171" s="2" t="s">
        <v>10</v>
      </c>
      <c r="B53171">
        <v>3</v>
      </c>
    </row>
    <row r="53172" spans="1:2" x14ac:dyDescent="0.3">
      <c r="A53172" s="2" t="s">
        <v>10</v>
      </c>
      <c r="B53172">
        <v>8</v>
      </c>
    </row>
    <row r="53173" spans="1:2" x14ac:dyDescent="0.3">
      <c r="A53173" s="2" t="s">
        <v>10</v>
      </c>
      <c r="B53173">
        <v>4</v>
      </c>
    </row>
    <row r="53174" spans="1:2" x14ac:dyDescent="0.3">
      <c r="A53174" s="2" t="s">
        <v>10</v>
      </c>
      <c r="B53174" t="e">
        <v>#N/A</v>
      </c>
    </row>
    <row r="53175" spans="1:2" x14ac:dyDescent="0.3">
      <c r="A53175" s="2" t="s">
        <v>10</v>
      </c>
      <c r="B53175">
        <v>1</v>
      </c>
    </row>
    <row r="53176" spans="1:2" x14ac:dyDescent="0.3">
      <c r="A53176" s="2" t="s">
        <v>10</v>
      </c>
      <c r="B53176">
        <v>1</v>
      </c>
    </row>
    <row r="53177" spans="1:2" x14ac:dyDescent="0.3">
      <c r="A53177" s="2" t="s">
        <v>10</v>
      </c>
      <c r="B53177">
        <v>2</v>
      </c>
    </row>
    <row r="53178" spans="1:2" x14ac:dyDescent="0.3">
      <c r="A53178" s="2" t="s">
        <v>10</v>
      </c>
      <c r="B53178">
        <v>7</v>
      </c>
    </row>
    <row r="53179" spans="1:2" x14ac:dyDescent="0.3">
      <c r="A53179" s="2" t="s">
        <v>10</v>
      </c>
      <c r="B53179">
        <v>5</v>
      </c>
    </row>
    <row r="53180" spans="1:2" x14ac:dyDescent="0.3">
      <c r="A53180" s="2" t="s">
        <v>6</v>
      </c>
      <c r="B53180">
        <v>1</v>
      </c>
    </row>
    <row r="53181" spans="1:2" x14ac:dyDescent="0.3">
      <c r="A53181" s="2" t="s">
        <v>10</v>
      </c>
      <c r="B53181">
        <v>5</v>
      </c>
    </row>
    <row r="53182" spans="1:2" x14ac:dyDescent="0.3">
      <c r="A53182" s="2" t="s">
        <v>10</v>
      </c>
      <c r="B53182" t="e">
        <v>#N/A</v>
      </c>
    </row>
    <row r="53183" spans="1:2" x14ac:dyDescent="0.3">
      <c r="A53183" s="2" t="s">
        <v>10</v>
      </c>
      <c r="B53183">
        <v>5</v>
      </c>
    </row>
    <row r="53184" spans="1:2" x14ac:dyDescent="0.3">
      <c r="A53184" s="2" t="s">
        <v>6</v>
      </c>
      <c r="B53184">
        <v>4</v>
      </c>
    </row>
    <row r="53185" spans="1:2" x14ac:dyDescent="0.3">
      <c r="A53185" s="2" t="s">
        <v>10</v>
      </c>
      <c r="B53185">
        <v>1</v>
      </c>
    </row>
    <row r="53186" spans="1:2" x14ac:dyDescent="0.3">
      <c r="A53186" s="2" t="s">
        <v>10</v>
      </c>
      <c r="B53186" t="e">
        <v>#N/A</v>
      </c>
    </row>
    <row r="53187" spans="1:2" x14ac:dyDescent="0.3">
      <c r="A53187" s="2" t="s">
        <v>10</v>
      </c>
      <c r="B53187">
        <v>5</v>
      </c>
    </row>
    <row r="53188" spans="1:2" x14ac:dyDescent="0.3">
      <c r="A53188" s="2" t="s">
        <v>10</v>
      </c>
      <c r="B53188">
        <v>8</v>
      </c>
    </row>
    <row r="53189" spans="1:2" x14ac:dyDescent="0.3">
      <c r="A53189" s="2" t="s">
        <v>10</v>
      </c>
      <c r="B53189">
        <v>8</v>
      </c>
    </row>
    <row r="53190" spans="1:2" x14ac:dyDescent="0.3">
      <c r="A53190" s="2" t="s">
        <v>10</v>
      </c>
      <c r="B53190">
        <v>4</v>
      </c>
    </row>
    <row r="53191" spans="1:2" x14ac:dyDescent="0.3">
      <c r="A53191" s="2" t="s">
        <v>6</v>
      </c>
      <c r="B53191" t="e">
        <v>#N/A</v>
      </c>
    </row>
    <row r="53192" spans="1:2" x14ac:dyDescent="0.3">
      <c r="A53192" s="2" t="s">
        <v>6</v>
      </c>
      <c r="B53192">
        <v>4</v>
      </c>
    </row>
    <row r="53193" spans="1:2" x14ac:dyDescent="0.3">
      <c r="A53193" s="2" t="s">
        <v>10</v>
      </c>
      <c r="B53193">
        <v>1</v>
      </c>
    </row>
    <row r="53194" spans="1:2" x14ac:dyDescent="0.3">
      <c r="A53194" s="2" t="s">
        <v>10</v>
      </c>
      <c r="B53194">
        <v>7</v>
      </c>
    </row>
    <row r="53195" spans="1:2" x14ac:dyDescent="0.3">
      <c r="A53195" s="2" t="s">
        <v>10</v>
      </c>
      <c r="B53195" t="e">
        <v>#N/A</v>
      </c>
    </row>
    <row r="53196" spans="1:2" x14ac:dyDescent="0.3">
      <c r="A53196" s="2" t="s">
        <v>10</v>
      </c>
      <c r="B53196">
        <v>1</v>
      </c>
    </row>
    <row r="53197" spans="1:2" x14ac:dyDescent="0.3">
      <c r="A53197" s="2" t="s">
        <v>10</v>
      </c>
      <c r="B53197">
        <v>9</v>
      </c>
    </row>
    <row r="53198" spans="1:2" x14ac:dyDescent="0.3">
      <c r="A53198" s="2" t="s">
        <v>10</v>
      </c>
      <c r="B53198">
        <v>6</v>
      </c>
    </row>
    <row r="53199" spans="1:2" x14ac:dyDescent="0.3">
      <c r="A53199" s="2" t="s">
        <v>10</v>
      </c>
      <c r="B53199">
        <v>6</v>
      </c>
    </row>
    <row r="53200" spans="1:2" x14ac:dyDescent="0.3">
      <c r="A53200" s="2" t="s">
        <v>10</v>
      </c>
      <c r="B53200">
        <v>5</v>
      </c>
    </row>
    <row r="53201" spans="1:2" x14ac:dyDescent="0.3">
      <c r="A53201" s="2" t="s">
        <v>10</v>
      </c>
      <c r="B53201">
        <v>4</v>
      </c>
    </row>
    <row r="53202" spans="1:2" x14ac:dyDescent="0.3">
      <c r="A53202" s="2" t="s">
        <v>10</v>
      </c>
      <c r="B53202">
        <v>4</v>
      </c>
    </row>
    <row r="53203" spans="1:2" x14ac:dyDescent="0.3">
      <c r="A53203" s="2" t="s">
        <v>10</v>
      </c>
      <c r="B53203">
        <v>1</v>
      </c>
    </row>
    <row r="53204" spans="1:2" x14ac:dyDescent="0.3">
      <c r="A53204" s="2" t="s">
        <v>9</v>
      </c>
      <c r="B53204" t="e">
        <v>#N/A</v>
      </c>
    </row>
    <row r="53205" spans="1:2" x14ac:dyDescent="0.3">
      <c r="A53205" s="2" t="s">
        <v>10</v>
      </c>
      <c r="B53205">
        <v>1</v>
      </c>
    </row>
    <row r="53206" spans="1:2" x14ac:dyDescent="0.3">
      <c r="A53206" s="2" t="s">
        <v>10</v>
      </c>
      <c r="B53206">
        <v>5</v>
      </c>
    </row>
    <row r="53207" spans="1:2" x14ac:dyDescent="0.3">
      <c r="A53207" s="2" t="s">
        <v>10</v>
      </c>
      <c r="B53207" t="e">
        <v>#N/A</v>
      </c>
    </row>
    <row r="53208" spans="1:2" x14ac:dyDescent="0.3">
      <c r="A53208" s="2" t="s">
        <v>10</v>
      </c>
      <c r="B53208">
        <v>1</v>
      </c>
    </row>
    <row r="53209" spans="1:2" x14ac:dyDescent="0.3">
      <c r="A53209" s="2" t="s">
        <v>6</v>
      </c>
      <c r="B53209" t="e">
        <v>#N/A</v>
      </c>
    </row>
    <row r="53210" spans="1:2" x14ac:dyDescent="0.3">
      <c r="A53210" s="2" t="s">
        <v>9</v>
      </c>
      <c r="B53210">
        <v>4</v>
      </c>
    </row>
    <row r="53211" spans="1:2" x14ac:dyDescent="0.3">
      <c r="A53211" s="2" t="s">
        <v>10</v>
      </c>
      <c r="B53211">
        <v>7</v>
      </c>
    </row>
    <row r="53212" spans="1:2" x14ac:dyDescent="0.3">
      <c r="A53212" s="2" t="s">
        <v>10</v>
      </c>
      <c r="B53212">
        <v>3</v>
      </c>
    </row>
    <row r="53213" spans="1:2" x14ac:dyDescent="0.3">
      <c r="A53213" s="2" t="s">
        <v>8</v>
      </c>
      <c r="B53213">
        <v>7</v>
      </c>
    </row>
    <row r="53214" spans="1:2" x14ac:dyDescent="0.3">
      <c r="A53214" s="2" t="s">
        <v>10</v>
      </c>
      <c r="B53214">
        <v>4</v>
      </c>
    </row>
    <row r="53215" spans="1:2" x14ac:dyDescent="0.3">
      <c r="A53215" s="2" t="s">
        <v>10</v>
      </c>
      <c r="B53215">
        <v>1</v>
      </c>
    </row>
    <row r="53216" spans="1:2" x14ac:dyDescent="0.3">
      <c r="A53216" s="2" t="s">
        <v>10</v>
      </c>
      <c r="B53216" t="e">
        <v>#N/A</v>
      </c>
    </row>
    <row r="53217" spans="1:2" x14ac:dyDescent="0.3">
      <c r="A53217" s="2" t="s">
        <v>10</v>
      </c>
      <c r="B53217" t="e">
        <v>#N/A</v>
      </c>
    </row>
    <row r="53218" spans="1:2" x14ac:dyDescent="0.3">
      <c r="A53218" s="2" t="s">
        <v>10</v>
      </c>
      <c r="B53218">
        <v>3</v>
      </c>
    </row>
    <row r="53219" spans="1:2" x14ac:dyDescent="0.3">
      <c r="A53219" s="2" t="s">
        <v>10</v>
      </c>
      <c r="B53219">
        <v>4</v>
      </c>
    </row>
    <row r="53220" spans="1:2" x14ac:dyDescent="0.3">
      <c r="A53220" s="2" t="s">
        <v>10</v>
      </c>
      <c r="B53220" t="e">
        <v>#N/A</v>
      </c>
    </row>
    <row r="53221" spans="1:2" x14ac:dyDescent="0.3">
      <c r="A53221" s="2" t="s">
        <v>10</v>
      </c>
      <c r="B53221">
        <v>6</v>
      </c>
    </row>
    <row r="53222" spans="1:2" x14ac:dyDescent="0.3">
      <c r="A53222" s="2" t="s">
        <v>10</v>
      </c>
      <c r="B53222" t="e">
        <v>#N/A</v>
      </c>
    </row>
    <row r="53223" spans="1:2" x14ac:dyDescent="0.3">
      <c r="A53223" s="2" t="s">
        <v>10</v>
      </c>
      <c r="B53223">
        <v>2</v>
      </c>
    </row>
    <row r="53224" spans="1:2" x14ac:dyDescent="0.3">
      <c r="A53224" s="2" t="s">
        <v>10</v>
      </c>
      <c r="B53224">
        <v>3</v>
      </c>
    </row>
    <row r="53225" spans="1:2" x14ac:dyDescent="0.3">
      <c r="A53225" s="2" t="s">
        <v>10</v>
      </c>
      <c r="B53225" t="e">
        <v>#N/A</v>
      </c>
    </row>
    <row r="53226" spans="1:2" x14ac:dyDescent="0.3">
      <c r="A53226" s="2" t="s">
        <v>10</v>
      </c>
      <c r="B53226">
        <v>4</v>
      </c>
    </row>
    <row r="53227" spans="1:2" x14ac:dyDescent="0.3">
      <c r="A53227" s="2" t="s">
        <v>10</v>
      </c>
      <c r="B53227">
        <v>3</v>
      </c>
    </row>
    <row r="53228" spans="1:2" x14ac:dyDescent="0.3">
      <c r="A53228" s="2" t="s">
        <v>10</v>
      </c>
      <c r="B53228">
        <v>2</v>
      </c>
    </row>
    <row r="53229" spans="1:2" x14ac:dyDescent="0.3">
      <c r="A53229" s="2" t="s">
        <v>10</v>
      </c>
      <c r="B53229">
        <v>3</v>
      </c>
    </row>
    <row r="53230" spans="1:2" x14ac:dyDescent="0.3">
      <c r="A53230" s="2" t="s">
        <v>10</v>
      </c>
      <c r="B53230" t="e">
        <v>#N/A</v>
      </c>
    </row>
    <row r="53231" spans="1:2" x14ac:dyDescent="0.3">
      <c r="A53231" s="2" t="s">
        <v>8</v>
      </c>
      <c r="B53231">
        <v>1</v>
      </c>
    </row>
    <row r="53232" spans="1:2" x14ac:dyDescent="0.3">
      <c r="A53232" s="2" t="s">
        <v>10</v>
      </c>
      <c r="B53232">
        <v>1</v>
      </c>
    </row>
    <row r="53233" spans="1:2" x14ac:dyDescent="0.3">
      <c r="A53233" s="2" t="s">
        <v>10</v>
      </c>
      <c r="B53233" t="e">
        <v>#N/A</v>
      </c>
    </row>
    <row r="53234" spans="1:2" x14ac:dyDescent="0.3">
      <c r="A53234" s="2" t="s">
        <v>10</v>
      </c>
      <c r="B53234" t="e">
        <v>#N/A</v>
      </c>
    </row>
    <row r="53235" spans="1:2" x14ac:dyDescent="0.3">
      <c r="A53235" s="2" t="s">
        <v>10</v>
      </c>
      <c r="B53235" t="e">
        <v>#N/A</v>
      </c>
    </row>
    <row r="53236" spans="1:2" x14ac:dyDescent="0.3">
      <c r="A53236" s="2" t="s">
        <v>10</v>
      </c>
      <c r="B53236" t="e">
        <v>#N/A</v>
      </c>
    </row>
    <row r="53237" spans="1:2" x14ac:dyDescent="0.3">
      <c r="A53237" s="2" t="s">
        <v>10</v>
      </c>
      <c r="B53237" t="e">
        <v>#N/A</v>
      </c>
    </row>
    <row r="53238" spans="1:2" x14ac:dyDescent="0.3">
      <c r="A53238" s="2" t="s">
        <v>10</v>
      </c>
      <c r="B53238" t="e">
        <v>#N/A</v>
      </c>
    </row>
    <row r="53239" spans="1:2" x14ac:dyDescent="0.3">
      <c r="A53239" s="2" t="s">
        <v>10</v>
      </c>
      <c r="B53239">
        <v>6</v>
      </c>
    </row>
    <row r="53240" spans="1:2" x14ac:dyDescent="0.3">
      <c r="A53240" s="2" t="s">
        <v>10</v>
      </c>
      <c r="B53240">
        <v>1</v>
      </c>
    </row>
    <row r="53241" spans="1:2" x14ac:dyDescent="0.3">
      <c r="A53241" s="2" t="s">
        <v>10</v>
      </c>
      <c r="B53241">
        <v>2</v>
      </c>
    </row>
    <row r="53242" spans="1:2" x14ac:dyDescent="0.3">
      <c r="A53242" s="2" t="s">
        <v>10</v>
      </c>
      <c r="B53242">
        <v>1</v>
      </c>
    </row>
    <row r="53243" spans="1:2" x14ac:dyDescent="0.3">
      <c r="A53243" s="2" t="s">
        <v>10</v>
      </c>
      <c r="B53243">
        <v>5</v>
      </c>
    </row>
    <row r="53244" spans="1:2" x14ac:dyDescent="0.3">
      <c r="A53244" s="2" t="s">
        <v>9</v>
      </c>
      <c r="B53244" t="e">
        <v>#N/A</v>
      </c>
    </row>
    <row r="53245" spans="1:2" x14ac:dyDescent="0.3">
      <c r="A53245" s="2" t="s">
        <v>10</v>
      </c>
      <c r="B53245">
        <v>1</v>
      </c>
    </row>
    <row r="53246" spans="1:2" x14ac:dyDescent="0.3">
      <c r="A53246" s="2" t="s">
        <v>10</v>
      </c>
      <c r="B53246">
        <v>1</v>
      </c>
    </row>
    <row r="53247" spans="1:2" x14ac:dyDescent="0.3">
      <c r="A53247" s="2" t="s">
        <v>10</v>
      </c>
      <c r="B53247">
        <v>1</v>
      </c>
    </row>
    <row r="53248" spans="1:2" x14ac:dyDescent="0.3">
      <c r="A53248" s="2" t="s">
        <v>10</v>
      </c>
      <c r="B53248">
        <v>7</v>
      </c>
    </row>
    <row r="53249" spans="1:2" x14ac:dyDescent="0.3">
      <c r="A53249" s="2" t="s">
        <v>10</v>
      </c>
      <c r="B53249">
        <v>3</v>
      </c>
    </row>
    <row r="53250" spans="1:2" x14ac:dyDescent="0.3">
      <c r="A53250" s="2" t="s">
        <v>10</v>
      </c>
      <c r="B53250">
        <v>5</v>
      </c>
    </row>
    <row r="53251" spans="1:2" x14ac:dyDescent="0.3">
      <c r="A53251" s="2" t="s">
        <v>10</v>
      </c>
      <c r="B53251">
        <v>1</v>
      </c>
    </row>
    <row r="53252" spans="1:2" x14ac:dyDescent="0.3">
      <c r="A53252" s="2" t="s">
        <v>10</v>
      </c>
      <c r="B53252" t="e">
        <v>#N/A</v>
      </c>
    </row>
    <row r="53253" spans="1:2" x14ac:dyDescent="0.3">
      <c r="A53253" s="2" t="s">
        <v>10</v>
      </c>
      <c r="B53253">
        <v>4</v>
      </c>
    </row>
    <row r="53254" spans="1:2" x14ac:dyDescent="0.3">
      <c r="A53254" s="2" t="s">
        <v>10</v>
      </c>
      <c r="B53254" t="e">
        <v>#N/A</v>
      </c>
    </row>
    <row r="53255" spans="1:2" x14ac:dyDescent="0.3">
      <c r="A53255" s="2" t="s">
        <v>10</v>
      </c>
      <c r="B53255">
        <v>2</v>
      </c>
    </row>
    <row r="53256" spans="1:2" x14ac:dyDescent="0.3">
      <c r="A53256" s="2" t="s">
        <v>10</v>
      </c>
      <c r="B53256">
        <v>5</v>
      </c>
    </row>
    <row r="53257" spans="1:2" x14ac:dyDescent="0.3">
      <c r="A53257" s="2" t="s">
        <v>10</v>
      </c>
      <c r="B53257">
        <v>1</v>
      </c>
    </row>
    <row r="53258" spans="1:2" x14ac:dyDescent="0.3">
      <c r="A53258" s="2" t="s">
        <v>10</v>
      </c>
      <c r="B53258">
        <v>4</v>
      </c>
    </row>
    <row r="53259" spans="1:2" x14ac:dyDescent="0.3">
      <c r="A53259" s="2" t="s">
        <v>10</v>
      </c>
      <c r="B53259" t="e">
        <v>#N/A</v>
      </c>
    </row>
    <row r="53260" spans="1:2" x14ac:dyDescent="0.3">
      <c r="A53260" s="2" t="s">
        <v>8</v>
      </c>
      <c r="B53260">
        <v>8</v>
      </c>
    </row>
    <row r="53261" spans="1:2" x14ac:dyDescent="0.3">
      <c r="A53261" s="2" t="s">
        <v>10</v>
      </c>
      <c r="B53261" t="e">
        <v>#N/A</v>
      </c>
    </row>
    <row r="53262" spans="1:2" x14ac:dyDescent="0.3">
      <c r="A53262" s="2" t="s">
        <v>10</v>
      </c>
      <c r="B53262">
        <v>1</v>
      </c>
    </row>
    <row r="53263" spans="1:2" x14ac:dyDescent="0.3">
      <c r="A53263" s="2" t="s">
        <v>6</v>
      </c>
      <c r="B53263">
        <v>3</v>
      </c>
    </row>
    <row r="53264" spans="1:2" x14ac:dyDescent="0.3">
      <c r="A53264" s="2" t="s">
        <v>10</v>
      </c>
      <c r="B53264" t="e">
        <v>#N/A</v>
      </c>
    </row>
    <row r="53265" spans="1:2" x14ac:dyDescent="0.3">
      <c r="A53265" s="2" t="s">
        <v>10</v>
      </c>
      <c r="B53265">
        <v>3</v>
      </c>
    </row>
    <row r="53266" spans="1:2" x14ac:dyDescent="0.3">
      <c r="A53266" s="2" t="s">
        <v>10</v>
      </c>
      <c r="B53266">
        <v>5</v>
      </c>
    </row>
    <row r="53267" spans="1:2" x14ac:dyDescent="0.3">
      <c r="A53267" s="2" t="s">
        <v>10</v>
      </c>
      <c r="B53267">
        <v>8</v>
      </c>
    </row>
    <row r="53268" spans="1:2" x14ac:dyDescent="0.3">
      <c r="A53268" s="2" t="s">
        <v>9</v>
      </c>
      <c r="B53268">
        <v>2</v>
      </c>
    </row>
    <row r="53269" spans="1:2" x14ac:dyDescent="0.3">
      <c r="A53269" s="2" t="s">
        <v>10</v>
      </c>
      <c r="B53269">
        <v>5</v>
      </c>
    </row>
    <row r="53270" spans="1:2" x14ac:dyDescent="0.3">
      <c r="A53270" s="2" t="s">
        <v>10</v>
      </c>
      <c r="B53270">
        <v>3</v>
      </c>
    </row>
    <row r="53271" spans="1:2" x14ac:dyDescent="0.3">
      <c r="A53271" s="2" t="s">
        <v>10</v>
      </c>
      <c r="B53271" t="e">
        <v>#N/A</v>
      </c>
    </row>
    <row r="53272" spans="1:2" x14ac:dyDescent="0.3">
      <c r="A53272" s="2" t="s">
        <v>10</v>
      </c>
      <c r="B53272">
        <v>4</v>
      </c>
    </row>
    <row r="53273" spans="1:2" x14ac:dyDescent="0.3">
      <c r="A53273" s="2" t="s">
        <v>10</v>
      </c>
      <c r="B53273">
        <v>1</v>
      </c>
    </row>
    <row r="53274" spans="1:2" x14ac:dyDescent="0.3">
      <c r="A53274" s="2" t="s">
        <v>10</v>
      </c>
      <c r="B53274">
        <v>3</v>
      </c>
    </row>
    <row r="53275" spans="1:2" x14ac:dyDescent="0.3">
      <c r="A53275" s="2" t="s">
        <v>10</v>
      </c>
      <c r="B53275">
        <v>6</v>
      </c>
    </row>
    <row r="53276" spans="1:2" x14ac:dyDescent="0.3">
      <c r="A53276" s="2" t="s">
        <v>9</v>
      </c>
      <c r="B53276">
        <v>1</v>
      </c>
    </row>
    <row r="53277" spans="1:2" x14ac:dyDescent="0.3">
      <c r="A53277" s="2" t="s">
        <v>10</v>
      </c>
      <c r="B53277">
        <v>1</v>
      </c>
    </row>
    <row r="53278" spans="1:2" x14ac:dyDescent="0.3">
      <c r="A53278" s="2" t="s">
        <v>10</v>
      </c>
      <c r="B53278">
        <v>6</v>
      </c>
    </row>
    <row r="53279" spans="1:2" x14ac:dyDescent="0.3">
      <c r="A53279" s="2" t="s">
        <v>10</v>
      </c>
      <c r="B53279" t="e">
        <v>#N/A</v>
      </c>
    </row>
    <row r="53280" spans="1:2" x14ac:dyDescent="0.3">
      <c r="A53280" s="2" t="s">
        <v>10</v>
      </c>
      <c r="B53280" t="e">
        <v>#N/A</v>
      </c>
    </row>
    <row r="53281" spans="1:2" x14ac:dyDescent="0.3">
      <c r="A53281" s="2" t="s">
        <v>9</v>
      </c>
      <c r="B53281">
        <v>1</v>
      </c>
    </row>
    <row r="53282" spans="1:2" x14ac:dyDescent="0.3">
      <c r="A53282" s="2" t="s">
        <v>8</v>
      </c>
      <c r="B53282">
        <v>8</v>
      </c>
    </row>
    <row r="53283" spans="1:2" x14ac:dyDescent="0.3">
      <c r="A53283" s="2" t="s">
        <v>10</v>
      </c>
      <c r="B53283">
        <v>4</v>
      </c>
    </row>
    <row r="53284" spans="1:2" x14ac:dyDescent="0.3">
      <c r="A53284" s="2" t="s">
        <v>10</v>
      </c>
      <c r="B53284">
        <v>3</v>
      </c>
    </row>
    <row r="53285" spans="1:2" x14ac:dyDescent="0.3">
      <c r="A53285" s="2" t="s">
        <v>10</v>
      </c>
      <c r="B53285" t="e">
        <v>#N/A</v>
      </c>
    </row>
    <row r="53286" spans="1:2" x14ac:dyDescent="0.3">
      <c r="A53286" s="2" t="s">
        <v>10</v>
      </c>
      <c r="B53286" t="e">
        <v>#N/A</v>
      </c>
    </row>
    <row r="53287" spans="1:2" x14ac:dyDescent="0.3">
      <c r="A53287" s="2" t="s">
        <v>10</v>
      </c>
      <c r="B53287">
        <v>2</v>
      </c>
    </row>
    <row r="53288" spans="1:2" x14ac:dyDescent="0.3">
      <c r="A53288" s="2" t="s">
        <v>10</v>
      </c>
      <c r="B53288">
        <v>4</v>
      </c>
    </row>
    <row r="53289" spans="1:2" x14ac:dyDescent="0.3">
      <c r="A53289" s="2" t="s">
        <v>10</v>
      </c>
      <c r="B53289">
        <v>3</v>
      </c>
    </row>
    <row r="53290" spans="1:2" x14ac:dyDescent="0.3">
      <c r="A53290" s="2" t="s">
        <v>10</v>
      </c>
      <c r="B53290">
        <v>1</v>
      </c>
    </row>
    <row r="53291" spans="1:2" x14ac:dyDescent="0.3">
      <c r="A53291" s="2" t="s">
        <v>10</v>
      </c>
      <c r="B53291">
        <v>2</v>
      </c>
    </row>
    <row r="53292" spans="1:2" x14ac:dyDescent="0.3">
      <c r="A53292" s="2" t="s">
        <v>10</v>
      </c>
      <c r="B53292">
        <v>7</v>
      </c>
    </row>
    <row r="53293" spans="1:2" x14ac:dyDescent="0.3">
      <c r="A53293" s="2" t="s">
        <v>10</v>
      </c>
      <c r="B53293">
        <v>4</v>
      </c>
    </row>
    <row r="53294" spans="1:2" x14ac:dyDescent="0.3">
      <c r="A53294" s="2" t="s">
        <v>8</v>
      </c>
      <c r="B53294">
        <v>3</v>
      </c>
    </row>
    <row r="53295" spans="1:2" x14ac:dyDescent="0.3">
      <c r="A53295" s="2" t="s">
        <v>6</v>
      </c>
      <c r="B53295">
        <v>4</v>
      </c>
    </row>
    <row r="53296" spans="1:2" x14ac:dyDescent="0.3">
      <c r="A53296" s="2" t="s">
        <v>10</v>
      </c>
      <c r="B53296">
        <v>1</v>
      </c>
    </row>
    <row r="53297" spans="1:2" x14ac:dyDescent="0.3">
      <c r="A53297" s="2" t="s">
        <v>10</v>
      </c>
      <c r="B53297">
        <v>4</v>
      </c>
    </row>
    <row r="53298" spans="1:2" x14ac:dyDescent="0.3">
      <c r="A53298" s="2" t="s">
        <v>10</v>
      </c>
      <c r="B53298">
        <v>9</v>
      </c>
    </row>
    <row r="53299" spans="1:2" x14ac:dyDescent="0.3">
      <c r="A53299" s="2" t="s">
        <v>10</v>
      </c>
      <c r="B53299">
        <v>2</v>
      </c>
    </row>
    <row r="53300" spans="1:2" x14ac:dyDescent="0.3">
      <c r="A53300" s="2" t="s">
        <v>10</v>
      </c>
      <c r="B53300">
        <v>10</v>
      </c>
    </row>
    <row r="53301" spans="1:2" x14ac:dyDescent="0.3">
      <c r="A53301" s="2" t="s">
        <v>10</v>
      </c>
      <c r="B53301">
        <v>1</v>
      </c>
    </row>
    <row r="53302" spans="1:2" x14ac:dyDescent="0.3">
      <c r="A53302" s="2" t="s">
        <v>10</v>
      </c>
      <c r="B53302">
        <v>3</v>
      </c>
    </row>
    <row r="53303" spans="1:2" x14ac:dyDescent="0.3">
      <c r="A53303" s="2" t="s">
        <v>10</v>
      </c>
      <c r="B53303">
        <v>5</v>
      </c>
    </row>
    <row r="53304" spans="1:2" x14ac:dyDescent="0.3">
      <c r="A53304" s="2" t="s">
        <v>10</v>
      </c>
      <c r="B53304">
        <v>9</v>
      </c>
    </row>
    <row r="53305" spans="1:2" x14ac:dyDescent="0.3">
      <c r="A53305" s="2" t="s">
        <v>10</v>
      </c>
      <c r="B53305">
        <v>1</v>
      </c>
    </row>
    <row r="53306" spans="1:2" x14ac:dyDescent="0.3">
      <c r="A53306" s="2" t="s">
        <v>8</v>
      </c>
      <c r="B53306">
        <v>1</v>
      </c>
    </row>
    <row r="53307" spans="1:2" x14ac:dyDescent="0.3">
      <c r="A53307" s="2" t="s">
        <v>8</v>
      </c>
      <c r="B53307">
        <v>1</v>
      </c>
    </row>
    <row r="53308" spans="1:2" x14ac:dyDescent="0.3">
      <c r="A53308" s="2" t="s">
        <v>6</v>
      </c>
      <c r="B53308">
        <v>4</v>
      </c>
    </row>
    <row r="53309" spans="1:2" x14ac:dyDescent="0.3">
      <c r="A53309" s="2" t="s">
        <v>10</v>
      </c>
      <c r="B53309" t="e">
        <v>#N/A</v>
      </c>
    </row>
    <row r="53310" spans="1:2" x14ac:dyDescent="0.3">
      <c r="A53310" s="2" t="s">
        <v>10</v>
      </c>
      <c r="B53310">
        <v>2</v>
      </c>
    </row>
    <row r="53311" spans="1:2" x14ac:dyDescent="0.3">
      <c r="A53311" s="2" t="s">
        <v>10</v>
      </c>
      <c r="B53311">
        <v>2</v>
      </c>
    </row>
    <row r="53312" spans="1:2" x14ac:dyDescent="0.3">
      <c r="A53312" s="2" t="s">
        <v>10</v>
      </c>
      <c r="B53312">
        <v>4</v>
      </c>
    </row>
    <row r="53313" spans="1:2" x14ac:dyDescent="0.3">
      <c r="A53313" s="2" t="s">
        <v>10</v>
      </c>
      <c r="B53313" t="e">
        <v>#N/A</v>
      </c>
    </row>
    <row r="53314" spans="1:2" x14ac:dyDescent="0.3">
      <c r="A53314" s="2" t="s">
        <v>8</v>
      </c>
      <c r="B53314" t="e">
        <v>#N/A</v>
      </c>
    </row>
    <row r="53315" spans="1:2" x14ac:dyDescent="0.3">
      <c r="A53315" s="2" t="s">
        <v>10</v>
      </c>
      <c r="B53315">
        <v>7</v>
      </c>
    </row>
    <row r="53316" spans="1:2" x14ac:dyDescent="0.3">
      <c r="A53316" s="2" t="s">
        <v>10</v>
      </c>
      <c r="B53316" t="e">
        <v>#N/A</v>
      </c>
    </row>
    <row r="53317" spans="1:2" x14ac:dyDescent="0.3">
      <c r="A53317" s="2" t="s">
        <v>10</v>
      </c>
      <c r="B53317">
        <v>3</v>
      </c>
    </row>
    <row r="53318" spans="1:2" x14ac:dyDescent="0.3">
      <c r="A53318" s="2" t="s">
        <v>10</v>
      </c>
      <c r="B53318" t="e">
        <v>#N/A</v>
      </c>
    </row>
    <row r="53319" spans="1:2" x14ac:dyDescent="0.3">
      <c r="A53319" s="2" t="s">
        <v>10</v>
      </c>
      <c r="B53319">
        <v>4</v>
      </c>
    </row>
    <row r="53320" spans="1:2" x14ac:dyDescent="0.3">
      <c r="A53320" s="2" t="s">
        <v>10</v>
      </c>
      <c r="B53320">
        <v>3</v>
      </c>
    </row>
    <row r="53321" spans="1:2" x14ac:dyDescent="0.3">
      <c r="A53321" s="2" t="s">
        <v>10</v>
      </c>
      <c r="B53321" t="e">
        <v>#N/A</v>
      </c>
    </row>
    <row r="53322" spans="1:2" x14ac:dyDescent="0.3">
      <c r="A53322" s="2" t="s">
        <v>10</v>
      </c>
      <c r="B53322" t="e">
        <v>#N/A</v>
      </c>
    </row>
    <row r="53323" spans="1:2" x14ac:dyDescent="0.3">
      <c r="A53323" s="2" t="s">
        <v>6</v>
      </c>
      <c r="B53323">
        <v>10</v>
      </c>
    </row>
    <row r="53324" spans="1:2" x14ac:dyDescent="0.3">
      <c r="A53324" s="2" t="s">
        <v>10</v>
      </c>
      <c r="B53324">
        <v>2</v>
      </c>
    </row>
    <row r="53325" spans="1:2" x14ac:dyDescent="0.3">
      <c r="A53325" s="2" t="s">
        <v>10</v>
      </c>
      <c r="B53325">
        <v>4</v>
      </c>
    </row>
    <row r="53326" spans="1:2" x14ac:dyDescent="0.3">
      <c r="A53326" s="2" t="s">
        <v>10</v>
      </c>
      <c r="B53326">
        <v>1</v>
      </c>
    </row>
    <row r="53327" spans="1:2" x14ac:dyDescent="0.3">
      <c r="A53327" s="2" t="s">
        <v>10</v>
      </c>
      <c r="B53327">
        <v>5</v>
      </c>
    </row>
    <row r="53328" spans="1:2" x14ac:dyDescent="0.3">
      <c r="A53328" s="2" t="s">
        <v>10</v>
      </c>
      <c r="B53328">
        <v>7</v>
      </c>
    </row>
    <row r="53329" spans="1:2" x14ac:dyDescent="0.3">
      <c r="A53329" s="2" t="s">
        <v>4</v>
      </c>
      <c r="B53329" t="e">
        <v>#N/A</v>
      </c>
    </row>
    <row r="53330" spans="1:2" x14ac:dyDescent="0.3">
      <c r="A53330" s="2" t="s">
        <v>6</v>
      </c>
      <c r="B53330">
        <v>1</v>
      </c>
    </row>
    <row r="53331" spans="1:2" x14ac:dyDescent="0.3">
      <c r="A53331" s="2" t="s">
        <v>6</v>
      </c>
      <c r="B53331" t="e">
        <v>#N/A</v>
      </c>
    </row>
    <row r="53332" spans="1:2" x14ac:dyDescent="0.3">
      <c r="A53332" s="2" t="s">
        <v>10</v>
      </c>
      <c r="B53332" t="e">
        <v>#N/A</v>
      </c>
    </row>
    <row r="53333" spans="1:2" x14ac:dyDescent="0.3">
      <c r="A53333" s="2" t="s">
        <v>10</v>
      </c>
      <c r="B53333">
        <v>8</v>
      </c>
    </row>
    <row r="53334" spans="1:2" x14ac:dyDescent="0.3">
      <c r="A53334" s="2" t="s">
        <v>10</v>
      </c>
      <c r="B53334">
        <v>5</v>
      </c>
    </row>
    <row r="53335" spans="1:2" x14ac:dyDescent="0.3">
      <c r="A53335" s="2" t="s">
        <v>10</v>
      </c>
      <c r="B53335">
        <v>5</v>
      </c>
    </row>
    <row r="53336" spans="1:2" x14ac:dyDescent="0.3">
      <c r="A53336" s="2" t="s">
        <v>10</v>
      </c>
      <c r="B53336" t="e">
        <v>#N/A</v>
      </c>
    </row>
    <row r="53337" spans="1:2" x14ac:dyDescent="0.3">
      <c r="A53337" s="2" t="s">
        <v>10</v>
      </c>
      <c r="B53337" t="e">
        <v>#N/A</v>
      </c>
    </row>
    <row r="53338" spans="1:2" x14ac:dyDescent="0.3">
      <c r="A53338" s="2" t="s">
        <v>10</v>
      </c>
      <c r="B53338" t="e">
        <v>#N/A</v>
      </c>
    </row>
    <row r="53339" spans="1:2" x14ac:dyDescent="0.3">
      <c r="A53339" s="2" t="s">
        <v>6</v>
      </c>
      <c r="B53339">
        <v>3</v>
      </c>
    </row>
    <row r="53340" spans="1:2" x14ac:dyDescent="0.3">
      <c r="A53340" s="2" t="s">
        <v>10</v>
      </c>
      <c r="B53340">
        <v>1</v>
      </c>
    </row>
    <row r="53341" spans="1:2" x14ac:dyDescent="0.3">
      <c r="A53341" s="2" t="s">
        <v>6</v>
      </c>
      <c r="B53341">
        <v>5</v>
      </c>
    </row>
    <row r="53342" spans="1:2" x14ac:dyDescent="0.3">
      <c r="A53342" s="2" t="s">
        <v>10</v>
      </c>
      <c r="B53342">
        <v>8</v>
      </c>
    </row>
    <row r="53343" spans="1:2" x14ac:dyDescent="0.3">
      <c r="A53343" s="2" t="s">
        <v>6</v>
      </c>
      <c r="B53343">
        <v>5</v>
      </c>
    </row>
    <row r="53344" spans="1:2" x14ac:dyDescent="0.3">
      <c r="A53344" s="2" t="s">
        <v>10</v>
      </c>
      <c r="B53344">
        <v>3</v>
      </c>
    </row>
    <row r="53345" spans="1:2" x14ac:dyDescent="0.3">
      <c r="A53345" s="2" t="s">
        <v>10</v>
      </c>
      <c r="B53345">
        <v>5</v>
      </c>
    </row>
    <row r="53346" spans="1:2" x14ac:dyDescent="0.3">
      <c r="A53346" s="2" t="s">
        <v>10</v>
      </c>
      <c r="B53346">
        <v>4</v>
      </c>
    </row>
    <row r="53347" spans="1:2" x14ac:dyDescent="0.3">
      <c r="A53347" s="2" t="s">
        <v>8</v>
      </c>
      <c r="B53347">
        <v>4</v>
      </c>
    </row>
    <row r="53348" spans="1:2" x14ac:dyDescent="0.3">
      <c r="A53348" s="2" t="s">
        <v>9</v>
      </c>
      <c r="B53348">
        <v>7</v>
      </c>
    </row>
    <row r="53349" spans="1:2" x14ac:dyDescent="0.3">
      <c r="A53349" s="2" t="s">
        <v>10</v>
      </c>
      <c r="B53349">
        <v>4</v>
      </c>
    </row>
    <row r="53350" spans="1:2" x14ac:dyDescent="0.3">
      <c r="A53350" s="2" t="s">
        <v>10</v>
      </c>
      <c r="B53350">
        <v>1</v>
      </c>
    </row>
    <row r="53351" spans="1:2" x14ac:dyDescent="0.3">
      <c r="A53351" s="2" t="s">
        <v>10</v>
      </c>
      <c r="B53351">
        <v>7</v>
      </c>
    </row>
    <row r="53352" spans="1:2" x14ac:dyDescent="0.3">
      <c r="A53352" s="2" t="s">
        <v>10</v>
      </c>
      <c r="B53352" t="e">
        <v>#N/A</v>
      </c>
    </row>
    <row r="53353" spans="1:2" x14ac:dyDescent="0.3">
      <c r="A53353" s="2" t="s">
        <v>10</v>
      </c>
      <c r="B53353" t="e">
        <v>#N/A</v>
      </c>
    </row>
    <row r="53354" spans="1:2" x14ac:dyDescent="0.3">
      <c r="A53354" s="2" t="s">
        <v>10</v>
      </c>
      <c r="B53354" t="e">
        <v>#N/A</v>
      </c>
    </row>
    <row r="53355" spans="1:2" x14ac:dyDescent="0.3">
      <c r="A53355" s="2" t="s">
        <v>10</v>
      </c>
      <c r="B53355" t="e">
        <v>#N/A</v>
      </c>
    </row>
    <row r="53356" spans="1:2" x14ac:dyDescent="0.3">
      <c r="A53356" s="2" t="s">
        <v>10</v>
      </c>
      <c r="B53356">
        <v>8</v>
      </c>
    </row>
    <row r="53357" spans="1:2" x14ac:dyDescent="0.3">
      <c r="A53357" s="2" t="s">
        <v>10</v>
      </c>
      <c r="B53357">
        <v>5</v>
      </c>
    </row>
    <row r="53358" spans="1:2" x14ac:dyDescent="0.3">
      <c r="A53358" s="2" t="s">
        <v>10</v>
      </c>
      <c r="B53358">
        <v>2</v>
      </c>
    </row>
    <row r="53359" spans="1:2" x14ac:dyDescent="0.3">
      <c r="A53359" s="2" t="s">
        <v>10</v>
      </c>
      <c r="B53359">
        <v>3</v>
      </c>
    </row>
    <row r="53360" spans="1:2" x14ac:dyDescent="0.3">
      <c r="A53360" s="2" t="s">
        <v>10</v>
      </c>
      <c r="B53360">
        <v>4</v>
      </c>
    </row>
    <row r="53361" spans="1:2" x14ac:dyDescent="0.3">
      <c r="A53361" s="2" t="s">
        <v>10</v>
      </c>
      <c r="B53361">
        <v>6</v>
      </c>
    </row>
    <row r="53362" spans="1:2" x14ac:dyDescent="0.3">
      <c r="A53362" s="2" t="s">
        <v>10</v>
      </c>
      <c r="B53362">
        <v>5</v>
      </c>
    </row>
    <row r="53363" spans="1:2" x14ac:dyDescent="0.3">
      <c r="A53363" s="2" t="s">
        <v>10</v>
      </c>
      <c r="B53363">
        <v>2</v>
      </c>
    </row>
    <row r="53364" spans="1:2" x14ac:dyDescent="0.3">
      <c r="A53364" s="2" t="s">
        <v>10</v>
      </c>
      <c r="B53364">
        <v>5</v>
      </c>
    </row>
    <row r="53365" spans="1:2" x14ac:dyDescent="0.3">
      <c r="A53365" s="2" t="s">
        <v>10</v>
      </c>
      <c r="B53365">
        <v>2</v>
      </c>
    </row>
    <row r="53366" spans="1:2" x14ac:dyDescent="0.3">
      <c r="A53366" s="2" t="s">
        <v>6</v>
      </c>
      <c r="B53366" t="e">
        <v>#N/A</v>
      </c>
    </row>
    <row r="53367" spans="1:2" x14ac:dyDescent="0.3">
      <c r="A53367" s="2" t="s">
        <v>10</v>
      </c>
      <c r="B53367" t="e">
        <v>#N/A</v>
      </c>
    </row>
    <row r="53368" spans="1:2" x14ac:dyDescent="0.3">
      <c r="A53368" s="2" t="s">
        <v>10</v>
      </c>
      <c r="B53368">
        <v>5</v>
      </c>
    </row>
    <row r="53369" spans="1:2" x14ac:dyDescent="0.3">
      <c r="A53369" s="2" t="s">
        <v>10</v>
      </c>
      <c r="B53369">
        <v>1</v>
      </c>
    </row>
    <row r="53370" spans="1:2" x14ac:dyDescent="0.3">
      <c r="A53370" s="2" t="s">
        <v>8</v>
      </c>
      <c r="B53370">
        <v>1</v>
      </c>
    </row>
    <row r="53371" spans="1:2" x14ac:dyDescent="0.3">
      <c r="A53371" s="2" t="s">
        <v>10</v>
      </c>
      <c r="B53371" t="e">
        <v>#N/A</v>
      </c>
    </row>
    <row r="53372" spans="1:2" x14ac:dyDescent="0.3">
      <c r="A53372" s="2" t="s">
        <v>10</v>
      </c>
      <c r="B53372">
        <v>1</v>
      </c>
    </row>
    <row r="53373" spans="1:2" x14ac:dyDescent="0.3">
      <c r="A53373" s="2" t="s">
        <v>10</v>
      </c>
      <c r="B53373" t="e">
        <v>#N/A</v>
      </c>
    </row>
    <row r="53374" spans="1:2" x14ac:dyDescent="0.3">
      <c r="A53374" s="2" t="s">
        <v>10</v>
      </c>
      <c r="B53374">
        <v>5</v>
      </c>
    </row>
    <row r="53375" spans="1:2" x14ac:dyDescent="0.3">
      <c r="A53375" s="2" t="s">
        <v>10</v>
      </c>
      <c r="B53375">
        <v>4</v>
      </c>
    </row>
    <row r="53376" spans="1:2" x14ac:dyDescent="0.3">
      <c r="A53376" s="2" t="s">
        <v>8</v>
      </c>
      <c r="B53376">
        <v>4</v>
      </c>
    </row>
    <row r="53377" spans="1:2" x14ac:dyDescent="0.3">
      <c r="A53377" s="2" t="s">
        <v>10</v>
      </c>
      <c r="B53377" t="e">
        <v>#N/A</v>
      </c>
    </row>
    <row r="53378" spans="1:2" x14ac:dyDescent="0.3">
      <c r="A53378" s="2" t="s">
        <v>10</v>
      </c>
      <c r="B53378">
        <v>5</v>
      </c>
    </row>
    <row r="53379" spans="1:2" x14ac:dyDescent="0.3">
      <c r="A53379" s="2" t="s">
        <v>10</v>
      </c>
      <c r="B53379" t="e">
        <v>#N/A</v>
      </c>
    </row>
    <row r="53380" spans="1:2" x14ac:dyDescent="0.3">
      <c r="A53380" s="2" t="s">
        <v>10</v>
      </c>
      <c r="B53380">
        <v>3</v>
      </c>
    </row>
    <row r="53381" spans="1:2" x14ac:dyDescent="0.3">
      <c r="A53381" s="2" t="s">
        <v>10</v>
      </c>
      <c r="B53381">
        <v>4</v>
      </c>
    </row>
    <row r="53382" spans="1:2" x14ac:dyDescent="0.3">
      <c r="A53382" s="2" t="s">
        <v>9</v>
      </c>
      <c r="B53382">
        <v>1</v>
      </c>
    </row>
    <row r="53383" spans="1:2" x14ac:dyDescent="0.3">
      <c r="A53383" s="2" t="s">
        <v>9</v>
      </c>
      <c r="B53383" t="e">
        <v>#N/A</v>
      </c>
    </row>
    <row r="53384" spans="1:2" x14ac:dyDescent="0.3">
      <c r="A53384" s="2" t="s">
        <v>10</v>
      </c>
      <c r="B53384">
        <v>1</v>
      </c>
    </row>
    <row r="53385" spans="1:2" x14ac:dyDescent="0.3">
      <c r="A53385" s="2" t="s">
        <v>10</v>
      </c>
      <c r="B53385">
        <v>1</v>
      </c>
    </row>
    <row r="53386" spans="1:2" x14ac:dyDescent="0.3">
      <c r="A53386" s="2" t="s">
        <v>9</v>
      </c>
      <c r="B53386">
        <v>1</v>
      </c>
    </row>
    <row r="53387" spans="1:2" x14ac:dyDescent="0.3">
      <c r="A53387" s="2" t="s">
        <v>10</v>
      </c>
      <c r="B53387">
        <v>1</v>
      </c>
    </row>
    <row r="53388" spans="1:2" x14ac:dyDescent="0.3">
      <c r="A53388" s="2" t="s">
        <v>10</v>
      </c>
      <c r="B53388">
        <v>3</v>
      </c>
    </row>
    <row r="53389" spans="1:2" x14ac:dyDescent="0.3">
      <c r="A53389" s="2" t="s">
        <v>10</v>
      </c>
      <c r="B53389">
        <v>2</v>
      </c>
    </row>
    <row r="53390" spans="1:2" x14ac:dyDescent="0.3">
      <c r="A53390" s="2" t="s">
        <v>9</v>
      </c>
      <c r="B53390">
        <v>1</v>
      </c>
    </row>
    <row r="53391" spans="1:2" x14ac:dyDescent="0.3">
      <c r="A53391" s="2" t="s">
        <v>10</v>
      </c>
      <c r="B53391">
        <v>8</v>
      </c>
    </row>
    <row r="53392" spans="1:2" x14ac:dyDescent="0.3">
      <c r="A53392" s="2" t="s">
        <v>10</v>
      </c>
      <c r="B53392">
        <v>4</v>
      </c>
    </row>
    <row r="53393" spans="1:2" x14ac:dyDescent="0.3">
      <c r="A53393" s="2" t="s">
        <v>10</v>
      </c>
      <c r="B53393">
        <v>8</v>
      </c>
    </row>
    <row r="53394" spans="1:2" x14ac:dyDescent="0.3">
      <c r="A53394" s="2" t="s">
        <v>10</v>
      </c>
      <c r="B53394">
        <v>2</v>
      </c>
    </row>
    <row r="53395" spans="1:2" x14ac:dyDescent="0.3">
      <c r="A53395" s="2" t="s">
        <v>10</v>
      </c>
      <c r="B53395">
        <v>3</v>
      </c>
    </row>
    <row r="53396" spans="1:2" x14ac:dyDescent="0.3">
      <c r="A53396" s="2" t="s">
        <v>10</v>
      </c>
      <c r="B53396">
        <v>1</v>
      </c>
    </row>
    <row r="53397" spans="1:2" x14ac:dyDescent="0.3">
      <c r="A53397" s="2" t="s">
        <v>10</v>
      </c>
      <c r="B53397">
        <v>2</v>
      </c>
    </row>
    <row r="53398" spans="1:2" x14ac:dyDescent="0.3">
      <c r="A53398" s="2" t="s">
        <v>10</v>
      </c>
      <c r="B53398">
        <v>3</v>
      </c>
    </row>
    <row r="53399" spans="1:2" x14ac:dyDescent="0.3">
      <c r="A53399" s="2" t="s">
        <v>10</v>
      </c>
      <c r="B53399">
        <v>5</v>
      </c>
    </row>
    <row r="53400" spans="1:2" x14ac:dyDescent="0.3">
      <c r="A53400" s="2" t="s">
        <v>10</v>
      </c>
      <c r="B53400">
        <v>5</v>
      </c>
    </row>
    <row r="53401" spans="1:2" x14ac:dyDescent="0.3">
      <c r="A53401" s="2" t="s">
        <v>10</v>
      </c>
      <c r="B53401">
        <v>4</v>
      </c>
    </row>
    <row r="53402" spans="1:2" x14ac:dyDescent="0.3">
      <c r="A53402" s="2" t="s">
        <v>10</v>
      </c>
      <c r="B53402">
        <v>5</v>
      </c>
    </row>
    <row r="53403" spans="1:2" x14ac:dyDescent="0.3">
      <c r="A53403" s="2" t="s">
        <v>10</v>
      </c>
      <c r="B53403">
        <v>9</v>
      </c>
    </row>
    <row r="53404" spans="1:2" x14ac:dyDescent="0.3">
      <c r="A53404" s="2" t="s">
        <v>9</v>
      </c>
      <c r="B53404">
        <v>3</v>
      </c>
    </row>
    <row r="53405" spans="1:2" x14ac:dyDescent="0.3">
      <c r="A53405" s="2" t="s">
        <v>10</v>
      </c>
      <c r="B53405">
        <v>3</v>
      </c>
    </row>
    <row r="53406" spans="1:2" x14ac:dyDescent="0.3">
      <c r="A53406" s="2" t="s">
        <v>10</v>
      </c>
      <c r="B53406">
        <v>1</v>
      </c>
    </row>
    <row r="53407" spans="1:2" x14ac:dyDescent="0.3">
      <c r="A53407" s="2" t="s">
        <v>10</v>
      </c>
      <c r="B53407">
        <v>1</v>
      </c>
    </row>
    <row r="53408" spans="1:2" x14ac:dyDescent="0.3">
      <c r="A53408" s="2" t="s">
        <v>10</v>
      </c>
      <c r="B53408">
        <v>3</v>
      </c>
    </row>
    <row r="53409" spans="1:2" x14ac:dyDescent="0.3">
      <c r="A53409" s="2" t="s">
        <v>10</v>
      </c>
      <c r="B53409">
        <v>1</v>
      </c>
    </row>
    <row r="53410" spans="1:2" x14ac:dyDescent="0.3">
      <c r="A53410" s="2" t="s">
        <v>10</v>
      </c>
      <c r="B53410">
        <v>6</v>
      </c>
    </row>
    <row r="53411" spans="1:2" x14ac:dyDescent="0.3">
      <c r="A53411" s="2" t="s">
        <v>10</v>
      </c>
      <c r="B53411">
        <v>3</v>
      </c>
    </row>
    <row r="53412" spans="1:2" x14ac:dyDescent="0.3">
      <c r="A53412" s="2" t="s">
        <v>10</v>
      </c>
      <c r="B53412">
        <v>1</v>
      </c>
    </row>
    <row r="53413" spans="1:2" x14ac:dyDescent="0.3">
      <c r="A53413" s="2" t="s">
        <v>10</v>
      </c>
      <c r="B53413">
        <v>1</v>
      </c>
    </row>
    <row r="53414" spans="1:2" x14ac:dyDescent="0.3">
      <c r="A53414" s="2" t="s">
        <v>10</v>
      </c>
      <c r="B53414" t="e">
        <v>#N/A</v>
      </c>
    </row>
    <row r="53415" spans="1:2" x14ac:dyDescent="0.3">
      <c r="A53415" s="2" t="s">
        <v>10</v>
      </c>
      <c r="B53415" t="e">
        <v>#N/A</v>
      </c>
    </row>
    <row r="53416" spans="1:2" x14ac:dyDescent="0.3">
      <c r="A53416" s="2" t="s">
        <v>6</v>
      </c>
      <c r="B53416" t="e">
        <v>#N/A</v>
      </c>
    </row>
    <row r="53417" spans="1:2" x14ac:dyDescent="0.3">
      <c r="A53417" s="2" t="s">
        <v>10</v>
      </c>
      <c r="B53417">
        <v>4</v>
      </c>
    </row>
    <row r="53418" spans="1:2" x14ac:dyDescent="0.3">
      <c r="A53418" s="2" t="s">
        <v>9</v>
      </c>
      <c r="B53418">
        <v>4</v>
      </c>
    </row>
    <row r="53419" spans="1:2" x14ac:dyDescent="0.3">
      <c r="A53419" s="2" t="s">
        <v>10</v>
      </c>
      <c r="B53419">
        <v>1</v>
      </c>
    </row>
    <row r="53420" spans="1:2" x14ac:dyDescent="0.3">
      <c r="A53420" s="2" t="s">
        <v>10</v>
      </c>
      <c r="B53420">
        <v>4</v>
      </c>
    </row>
    <row r="53421" spans="1:2" x14ac:dyDescent="0.3">
      <c r="A53421" s="2" t="s">
        <v>10</v>
      </c>
      <c r="B53421">
        <v>4</v>
      </c>
    </row>
    <row r="53422" spans="1:2" x14ac:dyDescent="0.3">
      <c r="A53422" s="2" t="s">
        <v>10</v>
      </c>
      <c r="B53422">
        <v>1</v>
      </c>
    </row>
    <row r="53423" spans="1:2" x14ac:dyDescent="0.3">
      <c r="A53423" s="2" t="s">
        <v>10</v>
      </c>
      <c r="B53423">
        <v>4</v>
      </c>
    </row>
    <row r="53424" spans="1:2" x14ac:dyDescent="0.3">
      <c r="A53424" s="2" t="s">
        <v>10</v>
      </c>
      <c r="B53424">
        <v>9</v>
      </c>
    </row>
    <row r="53425" spans="1:2" x14ac:dyDescent="0.3">
      <c r="A53425" s="2" t="s">
        <v>10</v>
      </c>
      <c r="B53425">
        <v>1</v>
      </c>
    </row>
    <row r="53426" spans="1:2" x14ac:dyDescent="0.3">
      <c r="A53426" s="2" t="s">
        <v>10</v>
      </c>
      <c r="B53426">
        <v>9</v>
      </c>
    </row>
    <row r="53427" spans="1:2" x14ac:dyDescent="0.3">
      <c r="A53427" s="2" t="s">
        <v>10</v>
      </c>
      <c r="B53427">
        <v>6</v>
      </c>
    </row>
    <row r="53428" spans="1:2" x14ac:dyDescent="0.3">
      <c r="A53428" s="2" t="s">
        <v>10</v>
      </c>
      <c r="B53428">
        <v>5</v>
      </c>
    </row>
    <row r="53429" spans="1:2" x14ac:dyDescent="0.3">
      <c r="A53429" s="2" t="s">
        <v>6</v>
      </c>
      <c r="B53429" t="e">
        <v>#N/A</v>
      </c>
    </row>
    <row r="53430" spans="1:2" x14ac:dyDescent="0.3">
      <c r="A53430" s="2" t="s">
        <v>10</v>
      </c>
      <c r="B53430" t="e">
        <v>#N/A</v>
      </c>
    </row>
    <row r="53431" spans="1:2" x14ac:dyDescent="0.3">
      <c r="A53431" s="2" t="s">
        <v>10</v>
      </c>
      <c r="B53431">
        <v>5</v>
      </c>
    </row>
    <row r="53432" spans="1:2" x14ac:dyDescent="0.3">
      <c r="A53432" s="2" t="s">
        <v>10</v>
      </c>
      <c r="B53432">
        <v>6</v>
      </c>
    </row>
    <row r="53433" spans="1:2" x14ac:dyDescent="0.3">
      <c r="A53433" s="2" t="s">
        <v>10</v>
      </c>
      <c r="B53433">
        <v>9</v>
      </c>
    </row>
    <row r="53434" spans="1:2" x14ac:dyDescent="0.3">
      <c r="A53434" s="2" t="s">
        <v>10</v>
      </c>
      <c r="B53434">
        <v>6</v>
      </c>
    </row>
    <row r="53435" spans="1:2" x14ac:dyDescent="0.3">
      <c r="A53435" s="2" t="s">
        <v>10</v>
      </c>
      <c r="B53435">
        <v>10</v>
      </c>
    </row>
    <row r="53436" spans="1:2" x14ac:dyDescent="0.3">
      <c r="A53436" s="2" t="s">
        <v>10</v>
      </c>
      <c r="B53436">
        <v>3</v>
      </c>
    </row>
    <row r="53437" spans="1:2" x14ac:dyDescent="0.3">
      <c r="A53437" s="2" t="s">
        <v>10</v>
      </c>
      <c r="B53437">
        <v>7</v>
      </c>
    </row>
    <row r="53438" spans="1:2" x14ac:dyDescent="0.3">
      <c r="A53438" s="2" t="s">
        <v>9</v>
      </c>
      <c r="B53438">
        <v>1</v>
      </c>
    </row>
    <row r="53439" spans="1:2" x14ac:dyDescent="0.3">
      <c r="A53439" s="2" t="s">
        <v>6</v>
      </c>
      <c r="B53439">
        <v>3</v>
      </c>
    </row>
    <row r="53440" spans="1:2" x14ac:dyDescent="0.3">
      <c r="A53440" s="2" t="s">
        <v>6</v>
      </c>
      <c r="B53440">
        <v>8</v>
      </c>
    </row>
    <row r="53441" spans="1:2" x14ac:dyDescent="0.3">
      <c r="A53441" s="2" t="s">
        <v>10</v>
      </c>
      <c r="B53441">
        <v>6</v>
      </c>
    </row>
    <row r="53442" spans="1:2" x14ac:dyDescent="0.3">
      <c r="A53442" s="2" t="s">
        <v>9</v>
      </c>
      <c r="B53442">
        <v>5</v>
      </c>
    </row>
    <row r="53443" spans="1:2" x14ac:dyDescent="0.3">
      <c r="A53443" s="2" t="s">
        <v>8</v>
      </c>
      <c r="B53443">
        <v>5</v>
      </c>
    </row>
    <row r="53444" spans="1:2" x14ac:dyDescent="0.3">
      <c r="A53444" s="2" t="s">
        <v>10</v>
      </c>
      <c r="B53444">
        <v>5</v>
      </c>
    </row>
    <row r="53445" spans="1:2" x14ac:dyDescent="0.3">
      <c r="A53445" s="2" t="s">
        <v>4</v>
      </c>
      <c r="B53445">
        <v>7</v>
      </c>
    </row>
    <row r="53446" spans="1:2" x14ac:dyDescent="0.3">
      <c r="A53446" s="2" t="s">
        <v>10</v>
      </c>
      <c r="B53446">
        <v>5</v>
      </c>
    </row>
    <row r="53447" spans="1:2" x14ac:dyDescent="0.3">
      <c r="A53447" s="2" t="s">
        <v>10</v>
      </c>
      <c r="B53447">
        <v>9</v>
      </c>
    </row>
    <row r="53448" spans="1:2" x14ac:dyDescent="0.3">
      <c r="A53448" s="2" t="s">
        <v>10</v>
      </c>
      <c r="B53448">
        <v>2</v>
      </c>
    </row>
    <row r="53449" spans="1:2" x14ac:dyDescent="0.3">
      <c r="A53449" s="2" t="s">
        <v>10</v>
      </c>
      <c r="B53449">
        <v>5</v>
      </c>
    </row>
    <row r="53450" spans="1:2" x14ac:dyDescent="0.3">
      <c r="A53450" s="2" t="s">
        <v>10</v>
      </c>
      <c r="B53450">
        <v>3</v>
      </c>
    </row>
    <row r="53451" spans="1:2" x14ac:dyDescent="0.3">
      <c r="A53451" s="2" t="s">
        <v>9</v>
      </c>
      <c r="B53451">
        <v>9</v>
      </c>
    </row>
    <row r="53452" spans="1:2" x14ac:dyDescent="0.3">
      <c r="A53452" s="2" t="s">
        <v>10</v>
      </c>
      <c r="B53452">
        <v>9</v>
      </c>
    </row>
    <row r="53453" spans="1:2" x14ac:dyDescent="0.3">
      <c r="A53453" s="2" t="s">
        <v>10</v>
      </c>
      <c r="B53453">
        <v>9</v>
      </c>
    </row>
    <row r="53454" spans="1:2" x14ac:dyDescent="0.3">
      <c r="A53454" s="2" t="s">
        <v>10</v>
      </c>
      <c r="B53454">
        <v>7</v>
      </c>
    </row>
    <row r="53455" spans="1:2" x14ac:dyDescent="0.3">
      <c r="A53455" s="2" t="s">
        <v>10</v>
      </c>
      <c r="B53455">
        <v>3</v>
      </c>
    </row>
    <row r="53456" spans="1:2" x14ac:dyDescent="0.3">
      <c r="A53456" s="2" t="s">
        <v>10</v>
      </c>
      <c r="B53456">
        <v>1</v>
      </c>
    </row>
    <row r="53457" spans="1:2" x14ac:dyDescent="0.3">
      <c r="A53457" s="2" t="s">
        <v>9</v>
      </c>
      <c r="B53457">
        <v>1</v>
      </c>
    </row>
    <row r="53458" spans="1:2" x14ac:dyDescent="0.3">
      <c r="A53458" s="2" t="s">
        <v>10</v>
      </c>
      <c r="B53458">
        <v>6</v>
      </c>
    </row>
    <row r="53459" spans="1:2" x14ac:dyDescent="0.3">
      <c r="A53459" s="2" t="s">
        <v>10</v>
      </c>
      <c r="B53459">
        <v>6</v>
      </c>
    </row>
    <row r="53460" spans="1:2" x14ac:dyDescent="0.3">
      <c r="A53460" s="2" t="s">
        <v>10</v>
      </c>
      <c r="B53460">
        <v>1</v>
      </c>
    </row>
    <row r="53461" spans="1:2" x14ac:dyDescent="0.3">
      <c r="A53461" s="2" t="s">
        <v>10</v>
      </c>
      <c r="B53461">
        <v>2</v>
      </c>
    </row>
    <row r="53462" spans="1:2" x14ac:dyDescent="0.3">
      <c r="A53462" s="2" t="s">
        <v>10</v>
      </c>
      <c r="B53462" t="e">
        <v>#N/A</v>
      </c>
    </row>
    <row r="53463" spans="1:2" x14ac:dyDescent="0.3">
      <c r="A53463" s="2" t="s">
        <v>10</v>
      </c>
      <c r="B53463">
        <v>3</v>
      </c>
    </row>
    <row r="53464" spans="1:2" x14ac:dyDescent="0.3">
      <c r="A53464" s="2" t="s">
        <v>10</v>
      </c>
      <c r="B53464">
        <v>3</v>
      </c>
    </row>
    <row r="53465" spans="1:2" x14ac:dyDescent="0.3">
      <c r="A53465" s="2" t="s">
        <v>10</v>
      </c>
      <c r="B53465" t="e">
        <v>#N/A</v>
      </c>
    </row>
    <row r="53466" spans="1:2" x14ac:dyDescent="0.3">
      <c r="A53466" s="2" t="s">
        <v>10</v>
      </c>
      <c r="B53466">
        <v>5</v>
      </c>
    </row>
    <row r="53467" spans="1:2" x14ac:dyDescent="0.3">
      <c r="A53467" s="2" t="s">
        <v>10</v>
      </c>
      <c r="B53467">
        <v>5</v>
      </c>
    </row>
    <row r="53468" spans="1:2" x14ac:dyDescent="0.3">
      <c r="A53468" s="2" t="s">
        <v>10</v>
      </c>
      <c r="B53468">
        <v>3</v>
      </c>
    </row>
    <row r="53469" spans="1:2" x14ac:dyDescent="0.3">
      <c r="A53469" s="2" t="s">
        <v>10</v>
      </c>
      <c r="B53469">
        <v>1</v>
      </c>
    </row>
    <row r="53470" spans="1:2" x14ac:dyDescent="0.3">
      <c r="A53470" s="2" t="s">
        <v>10</v>
      </c>
      <c r="B53470" t="e">
        <v>#N/A</v>
      </c>
    </row>
    <row r="53471" spans="1:2" x14ac:dyDescent="0.3">
      <c r="A53471" s="2" t="s">
        <v>10</v>
      </c>
      <c r="B53471">
        <v>10</v>
      </c>
    </row>
    <row r="53472" spans="1:2" x14ac:dyDescent="0.3">
      <c r="A53472" s="2" t="s">
        <v>10</v>
      </c>
      <c r="B53472">
        <v>5</v>
      </c>
    </row>
    <row r="53473" spans="1:2" x14ac:dyDescent="0.3">
      <c r="A53473" s="2" t="s">
        <v>8</v>
      </c>
      <c r="B53473">
        <v>5</v>
      </c>
    </row>
    <row r="53474" spans="1:2" x14ac:dyDescent="0.3">
      <c r="A53474" s="2" t="s">
        <v>10</v>
      </c>
      <c r="B53474">
        <v>3</v>
      </c>
    </row>
    <row r="53475" spans="1:2" x14ac:dyDescent="0.3">
      <c r="A53475" s="2" t="s">
        <v>10</v>
      </c>
      <c r="B53475">
        <v>4</v>
      </c>
    </row>
    <row r="53476" spans="1:2" x14ac:dyDescent="0.3">
      <c r="A53476" s="2" t="s">
        <v>10</v>
      </c>
      <c r="B53476">
        <v>7</v>
      </c>
    </row>
    <row r="53477" spans="1:2" x14ac:dyDescent="0.3">
      <c r="A53477" s="2" t="s">
        <v>10</v>
      </c>
      <c r="B53477">
        <v>6</v>
      </c>
    </row>
    <row r="53478" spans="1:2" x14ac:dyDescent="0.3">
      <c r="A53478" s="2" t="s">
        <v>10</v>
      </c>
      <c r="B53478" t="e">
        <v>#N/A</v>
      </c>
    </row>
    <row r="53479" spans="1:2" x14ac:dyDescent="0.3">
      <c r="A53479" s="2" t="s">
        <v>10</v>
      </c>
      <c r="B53479" t="e">
        <v>#N/A</v>
      </c>
    </row>
    <row r="53480" spans="1:2" x14ac:dyDescent="0.3">
      <c r="A53480" s="2" t="s">
        <v>10</v>
      </c>
      <c r="B53480">
        <v>2</v>
      </c>
    </row>
    <row r="53481" spans="1:2" x14ac:dyDescent="0.3">
      <c r="A53481" s="2" t="s">
        <v>10</v>
      </c>
      <c r="B53481">
        <v>1</v>
      </c>
    </row>
    <row r="53482" spans="1:2" x14ac:dyDescent="0.3">
      <c r="A53482" s="2" t="s">
        <v>10</v>
      </c>
      <c r="B53482">
        <v>5</v>
      </c>
    </row>
    <row r="53483" spans="1:2" x14ac:dyDescent="0.3">
      <c r="A53483" s="2" t="s">
        <v>10</v>
      </c>
      <c r="B53483" t="e">
        <v>#N/A</v>
      </c>
    </row>
    <row r="53484" spans="1:2" x14ac:dyDescent="0.3">
      <c r="A53484" s="2" t="s">
        <v>10</v>
      </c>
      <c r="B53484">
        <v>4</v>
      </c>
    </row>
    <row r="53485" spans="1:2" x14ac:dyDescent="0.3">
      <c r="A53485" s="2" t="s">
        <v>10</v>
      </c>
      <c r="B53485" t="e">
        <v>#N/A</v>
      </c>
    </row>
    <row r="53486" spans="1:2" x14ac:dyDescent="0.3">
      <c r="A53486" s="2" t="s">
        <v>10</v>
      </c>
      <c r="B53486" t="e">
        <v>#N/A</v>
      </c>
    </row>
    <row r="53487" spans="1:2" x14ac:dyDescent="0.3">
      <c r="A53487" s="2" t="s">
        <v>10</v>
      </c>
      <c r="B53487">
        <v>6</v>
      </c>
    </row>
    <row r="53488" spans="1:2" x14ac:dyDescent="0.3">
      <c r="A53488" s="2" t="s">
        <v>10</v>
      </c>
      <c r="B53488" t="e">
        <v>#N/A</v>
      </c>
    </row>
    <row r="53489" spans="1:2" x14ac:dyDescent="0.3">
      <c r="A53489" s="2" t="s">
        <v>10</v>
      </c>
      <c r="B53489">
        <v>4</v>
      </c>
    </row>
    <row r="53490" spans="1:2" x14ac:dyDescent="0.3">
      <c r="A53490" s="2" t="s">
        <v>10</v>
      </c>
      <c r="B53490">
        <v>4</v>
      </c>
    </row>
    <row r="53491" spans="1:2" x14ac:dyDescent="0.3">
      <c r="A53491" s="2" t="s">
        <v>9</v>
      </c>
      <c r="B53491">
        <v>4</v>
      </c>
    </row>
    <row r="53492" spans="1:2" x14ac:dyDescent="0.3">
      <c r="A53492" s="2" t="s">
        <v>9</v>
      </c>
      <c r="B53492">
        <v>2</v>
      </c>
    </row>
    <row r="53493" spans="1:2" x14ac:dyDescent="0.3">
      <c r="A53493" s="2" t="s">
        <v>10</v>
      </c>
      <c r="B53493">
        <v>1</v>
      </c>
    </row>
    <row r="53494" spans="1:2" x14ac:dyDescent="0.3">
      <c r="A53494" s="2" t="s">
        <v>10</v>
      </c>
      <c r="B53494">
        <v>1</v>
      </c>
    </row>
    <row r="53495" spans="1:2" x14ac:dyDescent="0.3">
      <c r="A53495" s="2" t="s">
        <v>10</v>
      </c>
      <c r="B53495">
        <v>5</v>
      </c>
    </row>
    <row r="53496" spans="1:2" x14ac:dyDescent="0.3">
      <c r="A53496" s="2" t="s">
        <v>10</v>
      </c>
      <c r="B53496" t="e">
        <v>#N/A</v>
      </c>
    </row>
    <row r="53497" spans="1:2" x14ac:dyDescent="0.3">
      <c r="A53497" s="2" t="s">
        <v>10</v>
      </c>
      <c r="B53497">
        <v>1</v>
      </c>
    </row>
    <row r="53498" spans="1:2" x14ac:dyDescent="0.3">
      <c r="A53498" s="2" t="s">
        <v>10</v>
      </c>
      <c r="B53498">
        <v>1</v>
      </c>
    </row>
    <row r="53499" spans="1:2" x14ac:dyDescent="0.3">
      <c r="A53499" s="2" t="s">
        <v>10</v>
      </c>
      <c r="B53499">
        <v>1</v>
      </c>
    </row>
    <row r="53500" spans="1:2" x14ac:dyDescent="0.3">
      <c r="A53500" s="2" t="s">
        <v>10</v>
      </c>
      <c r="B53500">
        <v>1</v>
      </c>
    </row>
    <row r="53501" spans="1:2" x14ac:dyDescent="0.3">
      <c r="A53501" s="2" t="s">
        <v>10</v>
      </c>
      <c r="B53501" t="e">
        <v>#N/A</v>
      </c>
    </row>
    <row r="53502" spans="1:2" x14ac:dyDescent="0.3">
      <c r="A53502" s="2" t="s">
        <v>10</v>
      </c>
      <c r="B53502" t="e">
        <v>#N/A</v>
      </c>
    </row>
    <row r="53503" spans="1:2" x14ac:dyDescent="0.3">
      <c r="A53503" s="2" t="s">
        <v>10</v>
      </c>
      <c r="B53503">
        <v>6</v>
      </c>
    </row>
    <row r="53504" spans="1:2" x14ac:dyDescent="0.3">
      <c r="A53504" s="2" t="s">
        <v>10</v>
      </c>
      <c r="B53504">
        <v>3</v>
      </c>
    </row>
    <row r="53505" spans="1:2" x14ac:dyDescent="0.3">
      <c r="A53505" s="2" t="s">
        <v>10</v>
      </c>
      <c r="B53505">
        <v>6</v>
      </c>
    </row>
    <row r="53506" spans="1:2" x14ac:dyDescent="0.3">
      <c r="A53506" s="2" t="s">
        <v>10</v>
      </c>
      <c r="B53506">
        <v>1</v>
      </c>
    </row>
    <row r="53507" spans="1:2" x14ac:dyDescent="0.3">
      <c r="A53507" s="2" t="s">
        <v>10</v>
      </c>
      <c r="B53507">
        <v>5</v>
      </c>
    </row>
    <row r="53508" spans="1:2" x14ac:dyDescent="0.3">
      <c r="A53508" s="2" t="s">
        <v>10</v>
      </c>
      <c r="B53508">
        <v>3</v>
      </c>
    </row>
    <row r="53509" spans="1:2" x14ac:dyDescent="0.3">
      <c r="A53509" s="2" t="s">
        <v>10</v>
      </c>
      <c r="B53509" t="e">
        <v>#N/A</v>
      </c>
    </row>
    <row r="53510" spans="1:2" x14ac:dyDescent="0.3">
      <c r="A53510" s="2" t="s">
        <v>10</v>
      </c>
      <c r="B53510">
        <v>2</v>
      </c>
    </row>
    <row r="53511" spans="1:2" x14ac:dyDescent="0.3">
      <c r="A53511" s="2" t="s">
        <v>10</v>
      </c>
      <c r="B53511">
        <v>1</v>
      </c>
    </row>
    <row r="53512" spans="1:2" x14ac:dyDescent="0.3">
      <c r="A53512" s="2" t="s">
        <v>10</v>
      </c>
      <c r="B53512">
        <v>1</v>
      </c>
    </row>
    <row r="53513" spans="1:2" x14ac:dyDescent="0.3">
      <c r="A53513" s="2" t="s">
        <v>10</v>
      </c>
      <c r="B53513" t="e">
        <v>#N/A</v>
      </c>
    </row>
    <row r="53514" spans="1:2" x14ac:dyDescent="0.3">
      <c r="A53514" s="2" t="s">
        <v>10</v>
      </c>
      <c r="B53514" t="e">
        <v>#N/A</v>
      </c>
    </row>
    <row r="53515" spans="1:2" x14ac:dyDescent="0.3">
      <c r="A53515" s="2" t="s">
        <v>9</v>
      </c>
      <c r="B53515" t="e">
        <v>#N/A</v>
      </c>
    </row>
    <row r="53516" spans="1:2" x14ac:dyDescent="0.3">
      <c r="A53516" s="2" t="s">
        <v>10</v>
      </c>
      <c r="B53516" t="e">
        <v>#N/A</v>
      </c>
    </row>
    <row r="53517" spans="1:2" x14ac:dyDescent="0.3">
      <c r="A53517" s="2" t="s">
        <v>10</v>
      </c>
      <c r="B53517" t="e">
        <v>#N/A</v>
      </c>
    </row>
    <row r="53518" spans="1:2" x14ac:dyDescent="0.3">
      <c r="A53518" s="2" t="s">
        <v>10</v>
      </c>
      <c r="B53518" t="e">
        <v>#N/A</v>
      </c>
    </row>
    <row r="53519" spans="1:2" x14ac:dyDescent="0.3">
      <c r="A53519" s="2" t="s">
        <v>10</v>
      </c>
      <c r="B53519" t="e">
        <v>#N/A</v>
      </c>
    </row>
    <row r="53520" spans="1:2" x14ac:dyDescent="0.3">
      <c r="A53520" s="2" t="s">
        <v>10</v>
      </c>
      <c r="B53520" t="e">
        <v>#N/A</v>
      </c>
    </row>
    <row r="53521" spans="1:2" x14ac:dyDescent="0.3">
      <c r="A53521" s="2" t="s">
        <v>10</v>
      </c>
      <c r="B53521" t="e">
        <v>#N/A</v>
      </c>
    </row>
    <row r="53522" spans="1:2" x14ac:dyDescent="0.3">
      <c r="A53522" s="2" t="s">
        <v>10</v>
      </c>
      <c r="B53522" t="e">
        <v>#N/A</v>
      </c>
    </row>
    <row r="53523" spans="1:2" x14ac:dyDescent="0.3">
      <c r="A53523" s="2" t="s">
        <v>9</v>
      </c>
      <c r="B53523">
        <v>2</v>
      </c>
    </row>
    <row r="53524" spans="1:2" x14ac:dyDescent="0.3">
      <c r="A53524" s="2" t="s">
        <v>9</v>
      </c>
      <c r="B53524" t="e">
        <v>#N/A</v>
      </c>
    </row>
    <row r="53525" spans="1:2" x14ac:dyDescent="0.3">
      <c r="A53525" s="2" t="s">
        <v>10</v>
      </c>
      <c r="B53525" t="e">
        <v>#N/A</v>
      </c>
    </row>
    <row r="53526" spans="1:2" x14ac:dyDescent="0.3">
      <c r="A53526" s="2" t="s">
        <v>10</v>
      </c>
      <c r="B53526" t="e">
        <v>#N/A</v>
      </c>
    </row>
    <row r="53527" spans="1:2" x14ac:dyDescent="0.3">
      <c r="A53527" s="2" t="s">
        <v>10</v>
      </c>
      <c r="B53527" t="e">
        <v>#N/A</v>
      </c>
    </row>
    <row r="53528" spans="1:2" x14ac:dyDescent="0.3">
      <c r="A53528" s="2" t="s">
        <v>10</v>
      </c>
      <c r="B53528" t="e">
        <v>#N/A</v>
      </c>
    </row>
    <row r="53529" spans="1:2" x14ac:dyDescent="0.3">
      <c r="A53529" s="2" t="s">
        <v>10</v>
      </c>
      <c r="B53529" t="e">
        <v>#N/A</v>
      </c>
    </row>
    <row r="53530" spans="1:2" x14ac:dyDescent="0.3">
      <c r="A53530" s="2" t="s">
        <v>6</v>
      </c>
      <c r="B53530">
        <v>2</v>
      </c>
    </row>
    <row r="53531" spans="1:2" x14ac:dyDescent="0.3">
      <c r="A53531" s="2" t="s">
        <v>10</v>
      </c>
      <c r="B53531" t="e">
        <v>#N/A</v>
      </c>
    </row>
    <row r="53532" spans="1:2" x14ac:dyDescent="0.3">
      <c r="A53532" s="2" t="s">
        <v>10</v>
      </c>
      <c r="B53532">
        <v>6</v>
      </c>
    </row>
    <row r="53533" spans="1:2" x14ac:dyDescent="0.3">
      <c r="A53533" s="2" t="s">
        <v>9</v>
      </c>
      <c r="B53533" t="e">
        <v>#N/A</v>
      </c>
    </row>
    <row r="53534" spans="1:2" x14ac:dyDescent="0.3">
      <c r="A53534" s="2" t="s">
        <v>10</v>
      </c>
      <c r="B53534">
        <v>6</v>
      </c>
    </row>
    <row r="53535" spans="1:2" x14ac:dyDescent="0.3">
      <c r="A53535" s="2" t="s">
        <v>4</v>
      </c>
      <c r="B53535">
        <v>6</v>
      </c>
    </row>
    <row r="53536" spans="1:2" x14ac:dyDescent="0.3">
      <c r="A53536" s="2" t="s">
        <v>9</v>
      </c>
      <c r="B53536">
        <v>10</v>
      </c>
    </row>
    <row r="53537" spans="1:2" x14ac:dyDescent="0.3">
      <c r="A53537" s="2" t="s">
        <v>10</v>
      </c>
      <c r="B53537" t="e">
        <v>#N/A</v>
      </c>
    </row>
    <row r="53538" spans="1:2" x14ac:dyDescent="0.3">
      <c r="A53538" s="2" t="s">
        <v>10</v>
      </c>
      <c r="B53538">
        <v>9</v>
      </c>
    </row>
    <row r="53539" spans="1:2" x14ac:dyDescent="0.3">
      <c r="A53539" s="2" t="s">
        <v>10</v>
      </c>
      <c r="B53539">
        <v>6</v>
      </c>
    </row>
    <row r="53540" spans="1:2" x14ac:dyDescent="0.3">
      <c r="A53540" s="2" t="s">
        <v>10</v>
      </c>
      <c r="B53540" t="e">
        <v>#N/A</v>
      </c>
    </row>
    <row r="53541" spans="1:2" x14ac:dyDescent="0.3">
      <c r="A53541" s="2" t="s">
        <v>10</v>
      </c>
      <c r="B53541">
        <v>1</v>
      </c>
    </row>
    <row r="53542" spans="1:2" x14ac:dyDescent="0.3">
      <c r="A53542" s="2" t="s">
        <v>10</v>
      </c>
      <c r="B53542">
        <v>5</v>
      </c>
    </row>
    <row r="53543" spans="1:2" x14ac:dyDescent="0.3">
      <c r="A53543" s="2" t="s">
        <v>10</v>
      </c>
      <c r="B53543">
        <v>9</v>
      </c>
    </row>
    <row r="53544" spans="1:2" x14ac:dyDescent="0.3">
      <c r="A53544" s="2" t="s">
        <v>10</v>
      </c>
      <c r="B53544">
        <v>2</v>
      </c>
    </row>
    <row r="53545" spans="1:2" x14ac:dyDescent="0.3">
      <c r="A53545" s="2" t="s">
        <v>9</v>
      </c>
      <c r="B53545">
        <v>3</v>
      </c>
    </row>
    <row r="53546" spans="1:2" x14ac:dyDescent="0.3">
      <c r="A53546" s="2" t="s">
        <v>9</v>
      </c>
      <c r="B53546">
        <v>2</v>
      </c>
    </row>
    <row r="53547" spans="1:2" x14ac:dyDescent="0.3">
      <c r="A53547" s="2" t="s">
        <v>8</v>
      </c>
      <c r="B53547">
        <v>3</v>
      </c>
    </row>
    <row r="53548" spans="1:2" x14ac:dyDescent="0.3">
      <c r="A53548" s="2" t="s">
        <v>6</v>
      </c>
      <c r="B53548" t="e">
        <v>#N/A</v>
      </c>
    </row>
    <row r="53549" spans="1:2" x14ac:dyDescent="0.3">
      <c r="A53549" s="2" t="s">
        <v>10</v>
      </c>
      <c r="B53549">
        <v>1</v>
      </c>
    </row>
    <row r="53550" spans="1:2" x14ac:dyDescent="0.3">
      <c r="A53550" s="2" t="s">
        <v>10</v>
      </c>
      <c r="B53550" t="e">
        <v>#N/A</v>
      </c>
    </row>
    <row r="53551" spans="1:2" x14ac:dyDescent="0.3">
      <c r="A53551" s="2" t="s">
        <v>10</v>
      </c>
      <c r="B53551" t="e">
        <v>#N/A</v>
      </c>
    </row>
    <row r="53552" spans="1:2" x14ac:dyDescent="0.3">
      <c r="A53552" s="2" t="s">
        <v>10</v>
      </c>
      <c r="B53552" t="e">
        <v>#N/A</v>
      </c>
    </row>
    <row r="53553" spans="1:2" x14ac:dyDescent="0.3">
      <c r="A53553" s="2" t="s">
        <v>9</v>
      </c>
      <c r="B53553" t="e">
        <v>#N/A</v>
      </c>
    </row>
    <row r="53554" spans="1:2" x14ac:dyDescent="0.3">
      <c r="A53554" s="2" t="s">
        <v>10</v>
      </c>
      <c r="B53554" t="e">
        <v>#N/A</v>
      </c>
    </row>
    <row r="53555" spans="1:2" x14ac:dyDescent="0.3">
      <c r="A53555" s="2" t="s">
        <v>10</v>
      </c>
      <c r="B53555">
        <v>1</v>
      </c>
    </row>
    <row r="53556" spans="1:2" x14ac:dyDescent="0.3">
      <c r="A53556" s="2" t="s">
        <v>10</v>
      </c>
      <c r="B53556">
        <v>10</v>
      </c>
    </row>
    <row r="53557" spans="1:2" x14ac:dyDescent="0.3">
      <c r="A53557" s="2" t="s">
        <v>10</v>
      </c>
      <c r="B53557">
        <v>5</v>
      </c>
    </row>
    <row r="53558" spans="1:2" x14ac:dyDescent="0.3">
      <c r="A53558" s="2" t="s">
        <v>8</v>
      </c>
      <c r="B53558" t="e">
        <v>#N/A</v>
      </c>
    </row>
    <row r="53559" spans="1:2" x14ac:dyDescent="0.3">
      <c r="A53559" s="2" t="s">
        <v>10</v>
      </c>
      <c r="B53559" t="e">
        <v>#N/A</v>
      </c>
    </row>
    <row r="53560" spans="1:2" x14ac:dyDescent="0.3">
      <c r="A53560" s="2" t="s">
        <v>10</v>
      </c>
      <c r="B53560" t="e">
        <v>#N/A</v>
      </c>
    </row>
    <row r="53561" spans="1:2" x14ac:dyDescent="0.3">
      <c r="A53561" s="2" t="s">
        <v>10</v>
      </c>
      <c r="B53561">
        <v>9</v>
      </c>
    </row>
    <row r="53562" spans="1:2" x14ac:dyDescent="0.3">
      <c r="A53562" s="2" t="s">
        <v>10</v>
      </c>
      <c r="B53562">
        <v>1</v>
      </c>
    </row>
    <row r="53563" spans="1:2" x14ac:dyDescent="0.3">
      <c r="A53563" s="2" t="s">
        <v>10</v>
      </c>
      <c r="B53563" t="e">
        <v>#N/A</v>
      </c>
    </row>
    <row r="53564" spans="1:2" x14ac:dyDescent="0.3">
      <c r="A53564" s="2" t="s">
        <v>10</v>
      </c>
      <c r="B53564" t="e">
        <v>#N/A</v>
      </c>
    </row>
    <row r="53565" spans="1:2" x14ac:dyDescent="0.3">
      <c r="A53565" s="2" t="s">
        <v>10</v>
      </c>
      <c r="B53565">
        <v>2</v>
      </c>
    </row>
    <row r="53566" spans="1:2" x14ac:dyDescent="0.3">
      <c r="A53566" s="2" t="s">
        <v>9</v>
      </c>
      <c r="B53566">
        <v>5</v>
      </c>
    </row>
    <row r="53567" spans="1:2" x14ac:dyDescent="0.3">
      <c r="A53567" s="2" t="s">
        <v>10</v>
      </c>
      <c r="B53567" t="e">
        <v>#N/A</v>
      </c>
    </row>
    <row r="53568" spans="1:2" x14ac:dyDescent="0.3">
      <c r="A53568" s="2" t="s">
        <v>6</v>
      </c>
      <c r="B53568">
        <v>2</v>
      </c>
    </row>
    <row r="53569" spans="1:2" x14ac:dyDescent="0.3">
      <c r="A53569" s="2" t="s">
        <v>10</v>
      </c>
      <c r="B53569">
        <v>4</v>
      </c>
    </row>
    <row r="53570" spans="1:2" x14ac:dyDescent="0.3">
      <c r="A53570" s="2" t="s">
        <v>9</v>
      </c>
      <c r="B53570">
        <v>9</v>
      </c>
    </row>
    <row r="53571" spans="1:2" x14ac:dyDescent="0.3">
      <c r="A53571" s="2" t="s">
        <v>10</v>
      </c>
      <c r="B53571" t="e">
        <v>#N/A</v>
      </c>
    </row>
    <row r="53572" spans="1:2" x14ac:dyDescent="0.3">
      <c r="A53572" s="2" t="s">
        <v>10</v>
      </c>
      <c r="B53572">
        <v>2</v>
      </c>
    </row>
    <row r="53573" spans="1:2" x14ac:dyDescent="0.3">
      <c r="A53573" s="2" t="s">
        <v>10</v>
      </c>
      <c r="B53573">
        <v>3</v>
      </c>
    </row>
    <row r="53574" spans="1:2" x14ac:dyDescent="0.3">
      <c r="A53574" s="2" t="s">
        <v>10</v>
      </c>
      <c r="B53574" t="e">
        <v>#N/A</v>
      </c>
    </row>
    <row r="53575" spans="1:2" x14ac:dyDescent="0.3">
      <c r="A53575" s="2" t="s">
        <v>10</v>
      </c>
      <c r="B53575" t="e">
        <v>#N/A</v>
      </c>
    </row>
    <row r="53576" spans="1:2" x14ac:dyDescent="0.3">
      <c r="A53576" s="2" t="s">
        <v>10</v>
      </c>
      <c r="B53576">
        <v>5</v>
      </c>
    </row>
    <row r="53577" spans="1:2" x14ac:dyDescent="0.3">
      <c r="A53577" s="2" t="s">
        <v>10</v>
      </c>
      <c r="B53577" t="e">
        <v>#N/A</v>
      </c>
    </row>
    <row r="53578" spans="1:2" x14ac:dyDescent="0.3">
      <c r="A53578" s="2" t="s">
        <v>10</v>
      </c>
      <c r="B53578">
        <v>6</v>
      </c>
    </row>
    <row r="53579" spans="1:2" x14ac:dyDescent="0.3">
      <c r="A53579" s="2" t="s">
        <v>8</v>
      </c>
      <c r="B53579">
        <v>6</v>
      </c>
    </row>
    <row r="53580" spans="1:2" x14ac:dyDescent="0.3">
      <c r="A53580" s="2" t="s">
        <v>10</v>
      </c>
      <c r="B53580">
        <v>4</v>
      </c>
    </row>
    <row r="53581" spans="1:2" x14ac:dyDescent="0.3">
      <c r="A53581" s="2" t="s">
        <v>9</v>
      </c>
      <c r="B53581">
        <v>7</v>
      </c>
    </row>
    <row r="53582" spans="1:2" x14ac:dyDescent="0.3">
      <c r="A53582" s="2" t="s">
        <v>6</v>
      </c>
      <c r="B53582" t="e">
        <v>#N/A</v>
      </c>
    </row>
    <row r="53583" spans="1:2" x14ac:dyDescent="0.3">
      <c r="A53583" s="2" t="s">
        <v>10</v>
      </c>
      <c r="B53583">
        <v>5</v>
      </c>
    </row>
    <row r="53584" spans="1:2" x14ac:dyDescent="0.3">
      <c r="A53584" s="2" t="s">
        <v>10</v>
      </c>
      <c r="B53584" t="e">
        <v>#N/A</v>
      </c>
    </row>
    <row r="53585" spans="1:2" x14ac:dyDescent="0.3">
      <c r="A53585" s="2" t="s">
        <v>10</v>
      </c>
      <c r="B53585">
        <v>3</v>
      </c>
    </row>
    <row r="53586" spans="1:2" x14ac:dyDescent="0.3">
      <c r="A53586" s="2" t="s">
        <v>10</v>
      </c>
      <c r="B53586" t="e">
        <v>#N/A</v>
      </c>
    </row>
    <row r="53587" spans="1:2" x14ac:dyDescent="0.3">
      <c r="A53587" s="2" t="s">
        <v>11</v>
      </c>
      <c r="B53587">
        <v>2</v>
      </c>
    </row>
    <row r="53588" spans="1:2" x14ac:dyDescent="0.3">
      <c r="A53588" s="2" t="s">
        <v>10</v>
      </c>
      <c r="B53588">
        <v>1</v>
      </c>
    </row>
    <row r="53589" spans="1:2" x14ac:dyDescent="0.3">
      <c r="A53589" s="2" t="s">
        <v>6</v>
      </c>
      <c r="B53589">
        <v>3</v>
      </c>
    </row>
    <row r="53590" spans="1:2" x14ac:dyDescent="0.3">
      <c r="A53590" s="2" t="s">
        <v>6</v>
      </c>
      <c r="B53590">
        <v>4</v>
      </c>
    </row>
    <row r="53591" spans="1:2" x14ac:dyDescent="0.3">
      <c r="A53591" s="2" t="s">
        <v>9</v>
      </c>
      <c r="B53591">
        <v>6</v>
      </c>
    </row>
    <row r="53592" spans="1:2" x14ac:dyDescent="0.3">
      <c r="A53592" s="2" t="s">
        <v>8</v>
      </c>
      <c r="B53592">
        <v>1</v>
      </c>
    </row>
    <row r="53593" spans="1:2" x14ac:dyDescent="0.3">
      <c r="A53593" s="2" t="s">
        <v>8</v>
      </c>
      <c r="B53593">
        <v>1</v>
      </c>
    </row>
    <row r="53594" spans="1:2" x14ac:dyDescent="0.3">
      <c r="A53594" s="2" t="s">
        <v>10</v>
      </c>
      <c r="B53594">
        <v>1</v>
      </c>
    </row>
    <row r="53595" spans="1:2" x14ac:dyDescent="0.3">
      <c r="A53595" s="2" t="s">
        <v>10</v>
      </c>
      <c r="B53595">
        <v>6</v>
      </c>
    </row>
    <row r="53596" spans="1:2" x14ac:dyDescent="0.3">
      <c r="A53596" s="2" t="s">
        <v>10</v>
      </c>
      <c r="B53596">
        <v>2</v>
      </c>
    </row>
    <row r="53597" spans="1:2" x14ac:dyDescent="0.3">
      <c r="A53597" s="2" t="s">
        <v>10</v>
      </c>
      <c r="B53597">
        <v>2</v>
      </c>
    </row>
    <row r="53598" spans="1:2" x14ac:dyDescent="0.3">
      <c r="A53598" s="2" t="s">
        <v>10</v>
      </c>
      <c r="B53598">
        <v>1</v>
      </c>
    </row>
    <row r="53599" spans="1:2" x14ac:dyDescent="0.3">
      <c r="A53599" s="2" t="s">
        <v>10</v>
      </c>
      <c r="B53599">
        <v>1</v>
      </c>
    </row>
    <row r="53600" spans="1:2" x14ac:dyDescent="0.3">
      <c r="A53600" s="2" t="s">
        <v>10</v>
      </c>
      <c r="B53600">
        <v>1</v>
      </c>
    </row>
    <row r="53601" spans="1:2" x14ac:dyDescent="0.3">
      <c r="A53601" s="2" t="s">
        <v>10</v>
      </c>
      <c r="B53601" t="e">
        <v>#N/A</v>
      </c>
    </row>
    <row r="53602" spans="1:2" x14ac:dyDescent="0.3">
      <c r="A53602" s="2" t="s">
        <v>10</v>
      </c>
      <c r="B53602" t="e">
        <v>#N/A</v>
      </c>
    </row>
    <row r="53603" spans="1:2" x14ac:dyDescent="0.3">
      <c r="A53603" s="2" t="s">
        <v>10</v>
      </c>
      <c r="B53603">
        <v>5</v>
      </c>
    </row>
    <row r="53604" spans="1:2" x14ac:dyDescent="0.3">
      <c r="A53604" s="2" t="s">
        <v>10</v>
      </c>
      <c r="B53604">
        <v>5</v>
      </c>
    </row>
    <row r="53605" spans="1:2" x14ac:dyDescent="0.3">
      <c r="A53605" s="2" t="s">
        <v>4</v>
      </c>
      <c r="B53605" t="e">
        <v>#N/A</v>
      </c>
    </row>
    <row r="53606" spans="1:2" x14ac:dyDescent="0.3">
      <c r="A53606" s="2" t="s">
        <v>10</v>
      </c>
      <c r="B53606" t="e">
        <v>#N/A</v>
      </c>
    </row>
    <row r="53607" spans="1:2" x14ac:dyDescent="0.3">
      <c r="A53607" s="2" t="s">
        <v>10</v>
      </c>
      <c r="B53607">
        <v>1</v>
      </c>
    </row>
    <row r="53608" spans="1:2" x14ac:dyDescent="0.3">
      <c r="A53608" s="2" t="s">
        <v>10</v>
      </c>
      <c r="B53608">
        <v>1</v>
      </c>
    </row>
    <row r="53609" spans="1:2" x14ac:dyDescent="0.3">
      <c r="A53609" s="2" t="s">
        <v>10</v>
      </c>
      <c r="B53609">
        <v>1</v>
      </c>
    </row>
    <row r="53610" spans="1:2" x14ac:dyDescent="0.3">
      <c r="A53610" s="2" t="s">
        <v>11</v>
      </c>
      <c r="B53610">
        <v>1</v>
      </c>
    </row>
    <row r="53611" spans="1:2" x14ac:dyDescent="0.3">
      <c r="A53611" s="2" t="s">
        <v>10</v>
      </c>
      <c r="B53611" t="e">
        <v>#N/A</v>
      </c>
    </row>
    <row r="53612" spans="1:2" x14ac:dyDescent="0.3">
      <c r="A53612" s="2" t="s">
        <v>10</v>
      </c>
      <c r="B53612">
        <v>1</v>
      </c>
    </row>
    <row r="53613" spans="1:2" x14ac:dyDescent="0.3">
      <c r="A53613" s="2" t="s">
        <v>10</v>
      </c>
      <c r="B53613">
        <v>1</v>
      </c>
    </row>
    <row r="53614" spans="1:2" x14ac:dyDescent="0.3">
      <c r="A53614" s="2" t="s">
        <v>10</v>
      </c>
      <c r="B53614" t="e">
        <v>#N/A</v>
      </c>
    </row>
    <row r="53615" spans="1:2" x14ac:dyDescent="0.3">
      <c r="A53615" s="2" t="s">
        <v>10</v>
      </c>
      <c r="B53615">
        <v>2</v>
      </c>
    </row>
    <row r="53616" spans="1:2" x14ac:dyDescent="0.3">
      <c r="A53616" s="2" t="s">
        <v>10</v>
      </c>
      <c r="B53616">
        <v>3</v>
      </c>
    </row>
    <row r="53617" spans="1:2" x14ac:dyDescent="0.3">
      <c r="A53617" s="2" t="s">
        <v>10</v>
      </c>
      <c r="B53617" t="e">
        <v>#N/A</v>
      </c>
    </row>
    <row r="53618" spans="1:2" x14ac:dyDescent="0.3">
      <c r="A53618" s="2" t="s">
        <v>10</v>
      </c>
      <c r="B53618">
        <v>8</v>
      </c>
    </row>
    <row r="53619" spans="1:2" x14ac:dyDescent="0.3">
      <c r="A53619" s="2" t="s">
        <v>10</v>
      </c>
      <c r="B53619" t="e">
        <v>#N/A</v>
      </c>
    </row>
    <row r="53620" spans="1:2" x14ac:dyDescent="0.3">
      <c r="A53620" s="2" t="s">
        <v>10</v>
      </c>
      <c r="B53620" t="e">
        <v>#N/A</v>
      </c>
    </row>
    <row r="53621" spans="1:2" x14ac:dyDescent="0.3">
      <c r="A53621" s="2" t="s">
        <v>10</v>
      </c>
      <c r="B53621">
        <v>4</v>
      </c>
    </row>
    <row r="53622" spans="1:2" x14ac:dyDescent="0.3">
      <c r="A53622" s="2" t="s">
        <v>9</v>
      </c>
      <c r="B53622" t="e">
        <v>#N/A</v>
      </c>
    </row>
    <row r="53623" spans="1:2" x14ac:dyDescent="0.3">
      <c r="A53623" s="2" t="s">
        <v>10</v>
      </c>
      <c r="B53623" t="e">
        <v>#N/A</v>
      </c>
    </row>
    <row r="53624" spans="1:2" x14ac:dyDescent="0.3">
      <c r="A53624" s="2" t="s">
        <v>10</v>
      </c>
      <c r="B53624" t="e">
        <v>#N/A</v>
      </c>
    </row>
    <row r="53625" spans="1:2" x14ac:dyDescent="0.3">
      <c r="A53625" s="2" t="s">
        <v>4</v>
      </c>
      <c r="B53625">
        <v>6</v>
      </c>
    </row>
    <row r="53626" spans="1:2" x14ac:dyDescent="0.3">
      <c r="A53626" s="2" t="s">
        <v>10</v>
      </c>
      <c r="B53626">
        <v>1</v>
      </c>
    </row>
    <row r="53627" spans="1:2" x14ac:dyDescent="0.3">
      <c r="A53627" s="2" t="s">
        <v>10</v>
      </c>
      <c r="B53627">
        <v>1</v>
      </c>
    </row>
    <row r="53628" spans="1:2" x14ac:dyDescent="0.3">
      <c r="A53628" s="2" t="s">
        <v>10</v>
      </c>
      <c r="B53628">
        <v>7</v>
      </c>
    </row>
    <row r="53629" spans="1:2" x14ac:dyDescent="0.3">
      <c r="A53629" s="2" t="s">
        <v>10</v>
      </c>
      <c r="B53629">
        <v>7</v>
      </c>
    </row>
    <row r="53630" spans="1:2" x14ac:dyDescent="0.3">
      <c r="A53630" s="2" t="s">
        <v>10</v>
      </c>
      <c r="B53630" t="e">
        <v>#N/A</v>
      </c>
    </row>
    <row r="53631" spans="1:2" x14ac:dyDescent="0.3">
      <c r="A53631" s="2" t="s">
        <v>10</v>
      </c>
      <c r="B53631" t="e">
        <v>#N/A</v>
      </c>
    </row>
    <row r="53632" spans="1:2" x14ac:dyDescent="0.3">
      <c r="A53632" s="2" t="s">
        <v>10</v>
      </c>
      <c r="B53632">
        <v>2</v>
      </c>
    </row>
    <row r="53633" spans="1:2" x14ac:dyDescent="0.3">
      <c r="A53633" s="2" t="s">
        <v>10</v>
      </c>
      <c r="B53633" t="e">
        <v>#N/A</v>
      </c>
    </row>
    <row r="53634" spans="1:2" x14ac:dyDescent="0.3">
      <c r="A53634" s="2" t="s">
        <v>10</v>
      </c>
      <c r="B53634" t="e">
        <v>#N/A</v>
      </c>
    </row>
    <row r="53635" spans="1:2" x14ac:dyDescent="0.3">
      <c r="A53635" s="2" t="s">
        <v>10</v>
      </c>
      <c r="B53635">
        <v>1</v>
      </c>
    </row>
    <row r="53636" spans="1:2" x14ac:dyDescent="0.3">
      <c r="A53636" s="2" t="s">
        <v>10</v>
      </c>
      <c r="B53636">
        <v>2</v>
      </c>
    </row>
    <row r="53637" spans="1:2" x14ac:dyDescent="0.3">
      <c r="A53637" s="2" t="s">
        <v>10</v>
      </c>
      <c r="B53637">
        <v>9</v>
      </c>
    </row>
    <row r="53638" spans="1:2" x14ac:dyDescent="0.3">
      <c r="A53638" s="2" t="s">
        <v>10</v>
      </c>
      <c r="B53638">
        <v>8</v>
      </c>
    </row>
    <row r="53639" spans="1:2" x14ac:dyDescent="0.3">
      <c r="A53639" s="2" t="s">
        <v>10</v>
      </c>
      <c r="B53639">
        <v>5</v>
      </c>
    </row>
    <row r="53640" spans="1:2" x14ac:dyDescent="0.3">
      <c r="A53640" s="2" t="s">
        <v>4</v>
      </c>
      <c r="B53640" t="e">
        <v>#N/A</v>
      </c>
    </row>
    <row r="53641" spans="1:2" x14ac:dyDescent="0.3">
      <c r="A53641" s="2" t="s">
        <v>4</v>
      </c>
      <c r="B53641">
        <v>1</v>
      </c>
    </row>
    <row r="53642" spans="1:2" x14ac:dyDescent="0.3">
      <c r="A53642" s="2" t="s">
        <v>10</v>
      </c>
      <c r="B53642">
        <v>2</v>
      </c>
    </row>
    <row r="53643" spans="1:2" x14ac:dyDescent="0.3">
      <c r="A53643" s="2" t="s">
        <v>10</v>
      </c>
      <c r="B53643" t="e">
        <v>#N/A</v>
      </c>
    </row>
    <row r="53644" spans="1:2" x14ac:dyDescent="0.3">
      <c r="A53644" s="2" t="s">
        <v>10</v>
      </c>
      <c r="B53644" t="e">
        <v>#N/A</v>
      </c>
    </row>
    <row r="53645" spans="1:2" x14ac:dyDescent="0.3">
      <c r="A53645" s="2" t="s">
        <v>10</v>
      </c>
      <c r="B53645" t="e">
        <v>#N/A</v>
      </c>
    </row>
    <row r="53646" spans="1:2" x14ac:dyDescent="0.3">
      <c r="A53646" s="2" t="s">
        <v>10</v>
      </c>
      <c r="B53646" t="e">
        <v>#N/A</v>
      </c>
    </row>
    <row r="53647" spans="1:2" x14ac:dyDescent="0.3">
      <c r="A53647" s="2" t="s">
        <v>10</v>
      </c>
      <c r="B53647" t="e">
        <v>#N/A</v>
      </c>
    </row>
    <row r="53648" spans="1:2" x14ac:dyDescent="0.3">
      <c r="A53648" s="2" t="s">
        <v>10</v>
      </c>
      <c r="B53648">
        <v>7</v>
      </c>
    </row>
    <row r="53649" spans="1:2" x14ac:dyDescent="0.3">
      <c r="A53649" s="2" t="s">
        <v>10</v>
      </c>
      <c r="B53649">
        <v>4</v>
      </c>
    </row>
    <row r="53650" spans="1:2" x14ac:dyDescent="0.3">
      <c r="A53650" s="2" t="s">
        <v>10</v>
      </c>
      <c r="B53650">
        <v>1</v>
      </c>
    </row>
    <row r="53651" spans="1:2" x14ac:dyDescent="0.3">
      <c r="A53651" s="2" t="s">
        <v>10</v>
      </c>
      <c r="B53651">
        <v>1</v>
      </c>
    </row>
    <row r="53652" spans="1:2" x14ac:dyDescent="0.3">
      <c r="A53652" s="2" t="s">
        <v>10</v>
      </c>
      <c r="B53652" t="e">
        <v>#N/A</v>
      </c>
    </row>
    <row r="53653" spans="1:2" x14ac:dyDescent="0.3">
      <c r="A53653" s="2" t="s">
        <v>10</v>
      </c>
      <c r="B53653" t="e">
        <v>#N/A</v>
      </c>
    </row>
    <row r="53654" spans="1:2" x14ac:dyDescent="0.3">
      <c r="A53654" s="2" t="s">
        <v>10</v>
      </c>
      <c r="B53654" t="e">
        <v>#N/A</v>
      </c>
    </row>
    <row r="53655" spans="1:2" x14ac:dyDescent="0.3">
      <c r="A53655" s="2" t="s">
        <v>4</v>
      </c>
      <c r="B53655" t="e">
        <v>#N/A</v>
      </c>
    </row>
    <row r="53656" spans="1:2" x14ac:dyDescent="0.3">
      <c r="A53656" s="2" t="s">
        <v>10</v>
      </c>
      <c r="B53656" t="e">
        <v>#N/A</v>
      </c>
    </row>
    <row r="53657" spans="1:2" x14ac:dyDescent="0.3">
      <c r="A53657" s="2" t="s">
        <v>9</v>
      </c>
      <c r="B53657">
        <v>8</v>
      </c>
    </row>
    <row r="53658" spans="1:2" x14ac:dyDescent="0.3">
      <c r="A53658" s="2" t="s">
        <v>10</v>
      </c>
      <c r="B53658" t="e">
        <v>#N/A</v>
      </c>
    </row>
    <row r="53659" spans="1:2" x14ac:dyDescent="0.3">
      <c r="A53659" s="2" t="s">
        <v>10</v>
      </c>
      <c r="B53659" t="e">
        <v>#N/A</v>
      </c>
    </row>
    <row r="53660" spans="1:2" x14ac:dyDescent="0.3">
      <c r="A53660" s="2" t="s">
        <v>10</v>
      </c>
      <c r="B53660" t="e">
        <v>#N/A</v>
      </c>
    </row>
    <row r="53661" spans="1:2" x14ac:dyDescent="0.3">
      <c r="A53661" s="2" t="s">
        <v>10</v>
      </c>
      <c r="B53661">
        <v>8</v>
      </c>
    </row>
    <row r="53662" spans="1:2" x14ac:dyDescent="0.3">
      <c r="A53662" s="2" t="s">
        <v>10</v>
      </c>
      <c r="B53662" t="e">
        <v>#N/A</v>
      </c>
    </row>
    <row r="53663" spans="1:2" x14ac:dyDescent="0.3">
      <c r="A53663" s="2" t="s">
        <v>10</v>
      </c>
      <c r="B53663" t="e">
        <v>#N/A</v>
      </c>
    </row>
    <row r="53664" spans="1:2" x14ac:dyDescent="0.3">
      <c r="A53664" s="2" t="s">
        <v>10</v>
      </c>
      <c r="B53664" t="e">
        <v>#N/A</v>
      </c>
    </row>
    <row r="53665" spans="1:2" x14ac:dyDescent="0.3">
      <c r="A53665" s="2" t="s">
        <v>10</v>
      </c>
      <c r="B53665">
        <v>1</v>
      </c>
    </row>
    <row r="53666" spans="1:2" x14ac:dyDescent="0.3">
      <c r="A53666" s="2" t="s">
        <v>10</v>
      </c>
      <c r="B53666">
        <v>1</v>
      </c>
    </row>
    <row r="53667" spans="1:2" x14ac:dyDescent="0.3">
      <c r="A53667" s="2" t="s">
        <v>10</v>
      </c>
      <c r="B53667" t="e">
        <v>#N/A</v>
      </c>
    </row>
    <row r="53668" spans="1:2" x14ac:dyDescent="0.3">
      <c r="A53668" s="2" t="s">
        <v>10</v>
      </c>
      <c r="B53668">
        <v>1</v>
      </c>
    </row>
    <row r="53669" spans="1:2" x14ac:dyDescent="0.3">
      <c r="A53669" s="2" t="s">
        <v>10</v>
      </c>
      <c r="B53669" t="e">
        <v>#N/A</v>
      </c>
    </row>
    <row r="53670" spans="1:2" x14ac:dyDescent="0.3">
      <c r="A53670" s="2" t="s">
        <v>10</v>
      </c>
      <c r="B53670">
        <v>1</v>
      </c>
    </row>
    <row r="53671" spans="1:2" x14ac:dyDescent="0.3">
      <c r="A53671" s="2" t="s">
        <v>10</v>
      </c>
      <c r="B53671">
        <v>3</v>
      </c>
    </row>
    <row r="53672" spans="1:2" x14ac:dyDescent="0.3">
      <c r="A53672" s="2" t="s">
        <v>10</v>
      </c>
      <c r="B53672" t="e">
        <v>#N/A</v>
      </c>
    </row>
    <row r="53673" spans="1:2" x14ac:dyDescent="0.3">
      <c r="A53673" s="2" t="s">
        <v>10</v>
      </c>
      <c r="B53673" t="e">
        <v>#N/A</v>
      </c>
    </row>
    <row r="53674" spans="1:2" x14ac:dyDescent="0.3">
      <c r="A53674" s="2" t="s">
        <v>10</v>
      </c>
      <c r="B53674">
        <v>10</v>
      </c>
    </row>
    <row r="53675" spans="1:2" x14ac:dyDescent="0.3">
      <c r="A53675" s="2" t="s">
        <v>10</v>
      </c>
      <c r="B53675" t="e">
        <v>#N/A</v>
      </c>
    </row>
    <row r="53676" spans="1:2" x14ac:dyDescent="0.3">
      <c r="A53676" s="2" t="s">
        <v>10</v>
      </c>
      <c r="B53676">
        <v>1</v>
      </c>
    </row>
    <row r="53677" spans="1:2" x14ac:dyDescent="0.3">
      <c r="A53677" s="2" t="s">
        <v>6</v>
      </c>
      <c r="B53677" t="e">
        <v>#N/A</v>
      </c>
    </row>
    <row r="53678" spans="1:2" x14ac:dyDescent="0.3">
      <c r="A53678" s="2" t="s">
        <v>11</v>
      </c>
      <c r="B53678">
        <v>2</v>
      </c>
    </row>
    <row r="53679" spans="1:2" x14ac:dyDescent="0.3">
      <c r="A53679" s="2" t="s">
        <v>6</v>
      </c>
      <c r="B53679" t="e">
        <v>#N/A</v>
      </c>
    </row>
    <row r="53680" spans="1:2" x14ac:dyDescent="0.3">
      <c r="A53680" s="2" t="s">
        <v>10</v>
      </c>
      <c r="B53680" t="e">
        <v>#N/A</v>
      </c>
    </row>
    <row r="53681" spans="1:2" x14ac:dyDescent="0.3">
      <c r="A53681" s="2" t="s">
        <v>10</v>
      </c>
      <c r="B53681" t="e">
        <v>#N/A</v>
      </c>
    </row>
    <row r="53682" spans="1:2" x14ac:dyDescent="0.3">
      <c r="A53682" s="2" t="s">
        <v>10</v>
      </c>
      <c r="B53682">
        <v>1</v>
      </c>
    </row>
    <row r="53683" spans="1:2" x14ac:dyDescent="0.3">
      <c r="A53683" s="2" t="s">
        <v>10</v>
      </c>
      <c r="B53683" t="e">
        <v>#N/A</v>
      </c>
    </row>
    <row r="53684" spans="1:2" x14ac:dyDescent="0.3">
      <c r="A53684" s="2" t="s">
        <v>10</v>
      </c>
      <c r="B53684">
        <v>1</v>
      </c>
    </row>
    <row r="53685" spans="1:2" x14ac:dyDescent="0.3">
      <c r="A53685" s="2" t="s">
        <v>10</v>
      </c>
      <c r="B53685" t="e">
        <v>#N/A</v>
      </c>
    </row>
    <row r="53686" spans="1:2" x14ac:dyDescent="0.3">
      <c r="A53686" s="2" t="s">
        <v>10</v>
      </c>
      <c r="B53686">
        <v>1</v>
      </c>
    </row>
    <row r="53687" spans="1:2" x14ac:dyDescent="0.3">
      <c r="A53687" s="2" t="s">
        <v>10</v>
      </c>
      <c r="B53687" t="e">
        <v>#N/A</v>
      </c>
    </row>
    <row r="53688" spans="1:2" x14ac:dyDescent="0.3">
      <c r="A53688" s="2" t="s">
        <v>10</v>
      </c>
      <c r="B53688" t="e">
        <v>#N/A</v>
      </c>
    </row>
    <row r="53689" spans="1:2" x14ac:dyDescent="0.3">
      <c r="A53689" s="2" t="s">
        <v>10</v>
      </c>
      <c r="B53689">
        <v>5</v>
      </c>
    </row>
    <row r="53690" spans="1:2" x14ac:dyDescent="0.3">
      <c r="A53690" s="2" t="s">
        <v>10</v>
      </c>
      <c r="B53690" t="e">
        <v>#N/A</v>
      </c>
    </row>
    <row r="53691" spans="1:2" x14ac:dyDescent="0.3">
      <c r="A53691" s="2" t="s">
        <v>10</v>
      </c>
      <c r="B53691" t="e">
        <v>#N/A</v>
      </c>
    </row>
    <row r="53692" spans="1:2" x14ac:dyDescent="0.3">
      <c r="A53692" s="2" t="s">
        <v>9</v>
      </c>
      <c r="B53692">
        <v>6</v>
      </c>
    </row>
    <row r="53693" spans="1:2" x14ac:dyDescent="0.3">
      <c r="A53693" s="2" t="s">
        <v>10</v>
      </c>
      <c r="B53693" t="e">
        <v>#N/A</v>
      </c>
    </row>
    <row r="53694" spans="1:2" x14ac:dyDescent="0.3">
      <c r="A53694" s="2" t="s">
        <v>10</v>
      </c>
      <c r="B53694" t="e">
        <v>#N/A</v>
      </c>
    </row>
    <row r="53695" spans="1:2" x14ac:dyDescent="0.3">
      <c r="A53695" s="2" t="s">
        <v>10</v>
      </c>
      <c r="B53695" t="e">
        <v>#N/A</v>
      </c>
    </row>
    <row r="53696" spans="1:2" x14ac:dyDescent="0.3">
      <c r="A53696" s="2" t="s">
        <v>9</v>
      </c>
      <c r="B53696" t="e">
        <v>#N/A</v>
      </c>
    </row>
    <row r="53697" spans="1:2" x14ac:dyDescent="0.3">
      <c r="A53697" s="2" t="s">
        <v>10</v>
      </c>
      <c r="B53697" t="e">
        <v>#N/A</v>
      </c>
    </row>
    <row r="53698" spans="1:2" x14ac:dyDescent="0.3">
      <c r="A53698" s="2" t="s">
        <v>10</v>
      </c>
      <c r="B53698">
        <v>2</v>
      </c>
    </row>
    <row r="53699" spans="1:2" x14ac:dyDescent="0.3">
      <c r="A53699" s="2" t="s">
        <v>10</v>
      </c>
      <c r="B53699">
        <v>2</v>
      </c>
    </row>
    <row r="53700" spans="1:2" x14ac:dyDescent="0.3">
      <c r="A53700" s="2" t="s">
        <v>11</v>
      </c>
      <c r="B53700" t="e">
        <v>#N/A</v>
      </c>
    </row>
    <row r="53701" spans="1:2" x14ac:dyDescent="0.3">
      <c r="A53701" s="2" t="s">
        <v>8</v>
      </c>
      <c r="B53701" t="e">
        <v>#N/A</v>
      </c>
    </row>
    <row r="53702" spans="1:2" x14ac:dyDescent="0.3">
      <c r="A53702" s="2" t="s">
        <v>10</v>
      </c>
      <c r="B53702" t="e">
        <v>#N/A</v>
      </c>
    </row>
    <row r="53703" spans="1:2" x14ac:dyDescent="0.3">
      <c r="A53703" s="2" t="s">
        <v>10</v>
      </c>
      <c r="B53703" t="e">
        <v>#N/A</v>
      </c>
    </row>
    <row r="53704" spans="1:2" x14ac:dyDescent="0.3">
      <c r="A53704" s="2" t="s">
        <v>10</v>
      </c>
      <c r="B53704" t="e">
        <v>#N/A</v>
      </c>
    </row>
    <row r="53705" spans="1:2" x14ac:dyDescent="0.3">
      <c r="A53705" s="2" t="s">
        <v>10</v>
      </c>
      <c r="B53705" t="e">
        <v>#N/A</v>
      </c>
    </row>
    <row r="53706" spans="1:2" x14ac:dyDescent="0.3">
      <c r="A53706" s="2" t="s">
        <v>10</v>
      </c>
      <c r="B53706">
        <v>4</v>
      </c>
    </row>
    <row r="53707" spans="1:2" x14ac:dyDescent="0.3">
      <c r="A53707" s="2" t="s">
        <v>10</v>
      </c>
      <c r="B53707">
        <v>2</v>
      </c>
    </row>
    <row r="53708" spans="1:2" x14ac:dyDescent="0.3">
      <c r="A53708" s="2" t="s">
        <v>10</v>
      </c>
      <c r="B53708" t="e">
        <v>#N/A</v>
      </c>
    </row>
    <row r="53709" spans="1:2" x14ac:dyDescent="0.3">
      <c r="A53709" s="2" t="s">
        <v>8</v>
      </c>
      <c r="B53709" t="e">
        <v>#N/A</v>
      </c>
    </row>
    <row r="53710" spans="1:2" x14ac:dyDescent="0.3">
      <c r="A53710" s="2" t="s">
        <v>10</v>
      </c>
      <c r="B53710" t="e">
        <v>#N/A</v>
      </c>
    </row>
    <row r="53711" spans="1:2" x14ac:dyDescent="0.3">
      <c r="A53711" s="2" t="s">
        <v>10</v>
      </c>
      <c r="B53711" t="e">
        <v>#N/A</v>
      </c>
    </row>
    <row r="53712" spans="1:2" x14ac:dyDescent="0.3">
      <c r="A53712" s="2" t="s">
        <v>10</v>
      </c>
      <c r="B53712" t="e">
        <v>#N/A</v>
      </c>
    </row>
    <row r="53713" spans="1:2" x14ac:dyDescent="0.3">
      <c r="A53713" s="2" t="s">
        <v>8</v>
      </c>
      <c r="B53713" t="e">
        <v>#N/A</v>
      </c>
    </row>
    <row r="53714" spans="1:2" x14ac:dyDescent="0.3">
      <c r="A53714" s="2" t="s">
        <v>10</v>
      </c>
      <c r="B53714" t="e">
        <v>#N/A</v>
      </c>
    </row>
    <row r="53715" spans="1:2" x14ac:dyDescent="0.3">
      <c r="A53715" s="2" t="s">
        <v>10</v>
      </c>
      <c r="B53715" t="e">
        <v>#N/A</v>
      </c>
    </row>
    <row r="53716" spans="1:2" x14ac:dyDescent="0.3">
      <c r="A53716" s="2" t="s">
        <v>9</v>
      </c>
      <c r="B53716" t="e">
        <v>#N/A</v>
      </c>
    </row>
    <row r="53717" spans="1:2" x14ac:dyDescent="0.3">
      <c r="A53717" s="2" t="s">
        <v>10</v>
      </c>
      <c r="B53717" t="e">
        <v>#N/A</v>
      </c>
    </row>
    <row r="53718" spans="1:2" x14ac:dyDescent="0.3">
      <c r="A53718" s="2" t="s">
        <v>10</v>
      </c>
      <c r="B53718" t="e">
        <v>#N/A</v>
      </c>
    </row>
    <row r="53719" spans="1:2" x14ac:dyDescent="0.3">
      <c r="A53719" s="2" t="s">
        <v>10</v>
      </c>
      <c r="B53719" t="e">
        <v>#N/A</v>
      </c>
    </row>
    <row r="53720" spans="1:2" x14ac:dyDescent="0.3">
      <c r="A53720" s="2" t="s">
        <v>8</v>
      </c>
      <c r="B53720">
        <v>4</v>
      </c>
    </row>
    <row r="53721" spans="1:2" x14ac:dyDescent="0.3">
      <c r="A53721" s="2" t="s">
        <v>10</v>
      </c>
      <c r="B53721">
        <v>2</v>
      </c>
    </row>
    <row r="53722" spans="1:2" x14ac:dyDescent="0.3">
      <c r="A53722" s="2" t="s">
        <v>10</v>
      </c>
      <c r="B53722">
        <v>2</v>
      </c>
    </row>
    <row r="53723" spans="1:2" x14ac:dyDescent="0.3">
      <c r="A53723" s="2" t="s">
        <v>10</v>
      </c>
      <c r="B53723">
        <v>1</v>
      </c>
    </row>
    <row r="53724" spans="1:2" x14ac:dyDescent="0.3">
      <c r="A53724" s="2" t="s">
        <v>10</v>
      </c>
      <c r="B53724">
        <v>2</v>
      </c>
    </row>
    <row r="53725" spans="1:2" x14ac:dyDescent="0.3">
      <c r="A53725" s="2" t="s">
        <v>10</v>
      </c>
      <c r="B53725" t="e">
        <v>#N/A</v>
      </c>
    </row>
    <row r="53726" spans="1:2" x14ac:dyDescent="0.3">
      <c r="A53726" s="2" t="s">
        <v>10</v>
      </c>
      <c r="B53726">
        <v>2</v>
      </c>
    </row>
    <row r="53727" spans="1:2" x14ac:dyDescent="0.3">
      <c r="A53727" s="2" t="s">
        <v>10</v>
      </c>
      <c r="B53727">
        <v>5</v>
      </c>
    </row>
    <row r="53728" spans="1:2" x14ac:dyDescent="0.3">
      <c r="A53728" s="2" t="s">
        <v>8</v>
      </c>
      <c r="B53728">
        <v>2</v>
      </c>
    </row>
    <row r="53729" spans="1:2" x14ac:dyDescent="0.3">
      <c r="A53729" s="2" t="s">
        <v>11</v>
      </c>
      <c r="B53729">
        <v>2</v>
      </c>
    </row>
    <row r="53730" spans="1:2" x14ac:dyDescent="0.3">
      <c r="A53730" s="2" t="s">
        <v>10</v>
      </c>
      <c r="B53730" t="e">
        <v>#N/A</v>
      </c>
    </row>
    <row r="53731" spans="1:2" x14ac:dyDescent="0.3">
      <c r="A53731" s="2" t="s">
        <v>10</v>
      </c>
      <c r="B53731">
        <v>4</v>
      </c>
    </row>
    <row r="53732" spans="1:2" x14ac:dyDescent="0.3">
      <c r="A53732" s="2" t="s">
        <v>10</v>
      </c>
      <c r="B53732">
        <v>2</v>
      </c>
    </row>
    <row r="53733" spans="1:2" x14ac:dyDescent="0.3">
      <c r="A53733" s="2" t="s">
        <v>9</v>
      </c>
      <c r="B53733">
        <v>2</v>
      </c>
    </row>
    <row r="53734" spans="1:2" x14ac:dyDescent="0.3">
      <c r="A53734" s="2" t="s">
        <v>8</v>
      </c>
      <c r="B53734">
        <v>1</v>
      </c>
    </row>
    <row r="53735" spans="1:2" x14ac:dyDescent="0.3">
      <c r="A53735" s="2" t="s">
        <v>8</v>
      </c>
      <c r="B53735">
        <v>1</v>
      </c>
    </row>
    <row r="53736" spans="1:2" x14ac:dyDescent="0.3">
      <c r="A53736" s="2" t="s">
        <v>9</v>
      </c>
      <c r="B53736">
        <v>1</v>
      </c>
    </row>
    <row r="53737" spans="1:2" x14ac:dyDescent="0.3">
      <c r="A53737" s="2" t="s">
        <v>10</v>
      </c>
      <c r="B53737">
        <v>1</v>
      </c>
    </row>
    <row r="53738" spans="1:2" x14ac:dyDescent="0.3">
      <c r="A53738" s="2" t="s">
        <v>10</v>
      </c>
      <c r="B53738">
        <v>5</v>
      </c>
    </row>
    <row r="53739" spans="1:2" x14ac:dyDescent="0.3">
      <c r="A53739" s="2" t="s">
        <v>10</v>
      </c>
      <c r="B53739">
        <v>5</v>
      </c>
    </row>
    <row r="53740" spans="1:2" x14ac:dyDescent="0.3">
      <c r="A53740" s="2" t="s">
        <v>6</v>
      </c>
      <c r="B53740" t="e">
        <v>#N/A</v>
      </c>
    </row>
    <row r="53741" spans="1:2" x14ac:dyDescent="0.3">
      <c r="A53741" s="2" t="s">
        <v>10</v>
      </c>
      <c r="B53741" t="e">
        <v>#N/A</v>
      </c>
    </row>
    <row r="53742" spans="1:2" x14ac:dyDescent="0.3">
      <c r="A53742" s="2" t="s">
        <v>10</v>
      </c>
      <c r="B53742" t="e">
        <v>#N/A</v>
      </c>
    </row>
    <row r="53743" spans="1:2" x14ac:dyDescent="0.3">
      <c r="A53743" s="2" t="s">
        <v>9</v>
      </c>
      <c r="B53743" t="e">
        <v>#N/A</v>
      </c>
    </row>
    <row r="53744" spans="1:2" x14ac:dyDescent="0.3">
      <c r="A53744" s="2" t="s">
        <v>8</v>
      </c>
      <c r="B53744" t="e">
        <v>#N/A</v>
      </c>
    </row>
    <row r="53745" spans="1:2" x14ac:dyDescent="0.3">
      <c r="A53745" s="2" t="s">
        <v>10</v>
      </c>
      <c r="B53745">
        <v>1</v>
      </c>
    </row>
    <row r="53746" spans="1:2" x14ac:dyDescent="0.3">
      <c r="A53746" s="2" t="s">
        <v>10</v>
      </c>
      <c r="B53746" t="e">
        <v>#N/A</v>
      </c>
    </row>
    <row r="53747" spans="1:2" x14ac:dyDescent="0.3">
      <c r="A53747" s="2" t="s">
        <v>10</v>
      </c>
      <c r="B53747" t="e">
        <v>#N/A</v>
      </c>
    </row>
    <row r="53748" spans="1:2" x14ac:dyDescent="0.3">
      <c r="A53748" s="2" t="s">
        <v>10</v>
      </c>
      <c r="B53748" t="e">
        <v>#N/A</v>
      </c>
    </row>
    <row r="53749" spans="1:2" x14ac:dyDescent="0.3">
      <c r="A53749" s="2" t="s">
        <v>10</v>
      </c>
      <c r="B53749">
        <v>5</v>
      </c>
    </row>
    <row r="53750" spans="1:2" x14ac:dyDescent="0.3">
      <c r="A53750" s="2" t="s">
        <v>10</v>
      </c>
      <c r="B53750">
        <v>5</v>
      </c>
    </row>
    <row r="53751" spans="1:2" x14ac:dyDescent="0.3">
      <c r="A53751" s="2" t="s">
        <v>10</v>
      </c>
      <c r="B53751" t="e">
        <v>#N/A</v>
      </c>
    </row>
    <row r="53752" spans="1:2" x14ac:dyDescent="0.3">
      <c r="A53752" s="2" t="s">
        <v>6</v>
      </c>
      <c r="B53752">
        <v>6</v>
      </c>
    </row>
    <row r="53753" spans="1:2" x14ac:dyDescent="0.3">
      <c r="A53753" s="2" t="s">
        <v>10</v>
      </c>
      <c r="B53753">
        <v>6</v>
      </c>
    </row>
    <row r="53754" spans="1:2" x14ac:dyDescent="0.3">
      <c r="A53754" s="2" t="s">
        <v>9</v>
      </c>
      <c r="B53754" t="e">
        <v>#N/A</v>
      </c>
    </row>
    <row r="53755" spans="1:2" x14ac:dyDescent="0.3">
      <c r="A53755" s="2" t="s">
        <v>10</v>
      </c>
      <c r="B53755">
        <v>2</v>
      </c>
    </row>
    <row r="53756" spans="1:2" x14ac:dyDescent="0.3">
      <c r="A53756" s="2" t="s">
        <v>10</v>
      </c>
      <c r="B53756" t="e">
        <v>#N/A</v>
      </c>
    </row>
    <row r="53757" spans="1:2" x14ac:dyDescent="0.3">
      <c r="A53757" s="2" t="s">
        <v>6</v>
      </c>
      <c r="B53757">
        <v>9</v>
      </c>
    </row>
    <row r="53758" spans="1:2" x14ac:dyDescent="0.3">
      <c r="A53758" s="2" t="s">
        <v>10</v>
      </c>
      <c r="B53758">
        <v>3</v>
      </c>
    </row>
    <row r="53759" spans="1:2" x14ac:dyDescent="0.3">
      <c r="A53759" s="2" t="s">
        <v>10</v>
      </c>
      <c r="B53759">
        <v>8</v>
      </c>
    </row>
    <row r="53760" spans="1:2" x14ac:dyDescent="0.3">
      <c r="A53760" s="2" t="s">
        <v>10</v>
      </c>
      <c r="B53760" t="e">
        <v>#N/A</v>
      </c>
    </row>
    <row r="53761" spans="1:2" x14ac:dyDescent="0.3">
      <c r="A53761" s="2" t="s">
        <v>10</v>
      </c>
      <c r="B53761" t="e">
        <v>#N/A</v>
      </c>
    </row>
    <row r="53762" spans="1:2" x14ac:dyDescent="0.3">
      <c r="A53762" s="2" t="s">
        <v>10</v>
      </c>
      <c r="B53762">
        <v>3</v>
      </c>
    </row>
    <row r="53763" spans="1:2" x14ac:dyDescent="0.3">
      <c r="A53763" s="2" t="s">
        <v>10</v>
      </c>
      <c r="B53763" t="e">
        <v>#N/A</v>
      </c>
    </row>
    <row r="53764" spans="1:2" x14ac:dyDescent="0.3">
      <c r="A53764" s="2" t="s">
        <v>10</v>
      </c>
      <c r="B53764">
        <v>3</v>
      </c>
    </row>
    <row r="53765" spans="1:2" x14ac:dyDescent="0.3">
      <c r="A53765" s="2" t="s">
        <v>10</v>
      </c>
      <c r="B53765">
        <v>3</v>
      </c>
    </row>
    <row r="53766" spans="1:2" x14ac:dyDescent="0.3">
      <c r="A53766" s="2" t="s">
        <v>9</v>
      </c>
      <c r="B53766">
        <v>4</v>
      </c>
    </row>
    <row r="53767" spans="1:2" x14ac:dyDescent="0.3">
      <c r="A53767" s="2" t="s">
        <v>10</v>
      </c>
      <c r="B53767">
        <v>10</v>
      </c>
    </row>
    <row r="53768" spans="1:2" x14ac:dyDescent="0.3">
      <c r="A53768" s="2" t="s">
        <v>10</v>
      </c>
      <c r="B53768">
        <v>7</v>
      </c>
    </row>
    <row r="53769" spans="1:2" x14ac:dyDescent="0.3">
      <c r="A53769" s="2" t="s">
        <v>10</v>
      </c>
      <c r="B53769">
        <v>2</v>
      </c>
    </row>
    <row r="53770" spans="1:2" x14ac:dyDescent="0.3">
      <c r="A53770" s="2" t="s">
        <v>10</v>
      </c>
      <c r="B53770" t="e">
        <v>#N/A</v>
      </c>
    </row>
    <row r="53771" spans="1:2" x14ac:dyDescent="0.3">
      <c r="A53771" s="2" t="s">
        <v>9</v>
      </c>
      <c r="B53771">
        <v>1</v>
      </c>
    </row>
    <row r="53772" spans="1:2" x14ac:dyDescent="0.3">
      <c r="A53772" s="2" t="s">
        <v>10</v>
      </c>
      <c r="B53772">
        <v>4</v>
      </c>
    </row>
    <row r="53773" spans="1:2" x14ac:dyDescent="0.3">
      <c r="A53773" s="2" t="s">
        <v>10</v>
      </c>
      <c r="B53773">
        <v>2</v>
      </c>
    </row>
    <row r="53774" spans="1:2" x14ac:dyDescent="0.3">
      <c r="A53774" s="2" t="s">
        <v>10</v>
      </c>
      <c r="B53774">
        <v>2</v>
      </c>
    </row>
    <row r="53775" spans="1:2" x14ac:dyDescent="0.3">
      <c r="A53775" s="2" t="s">
        <v>10</v>
      </c>
      <c r="B53775">
        <v>4</v>
      </c>
    </row>
    <row r="53776" spans="1:2" x14ac:dyDescent="0.3">
      <c r="A53776" s="2" t="s">
        <v>10</v>
      </c>
      <c r="B53776">
        <v>4</v>
      </c>
    </row>
    <row r="53777" spans="1:2" x14ac:dyDescent="0.3">
      <c r="A53777" s="2" t="s">
        <v>10</v>
      </c>
      <c r="B53777">
        <v>3</v>
      </c>
    </row>
    <row r="53778" spans="1:2" x14ac:dyDescent="0.3">
      <c r="A53778" s="2" t="s">
        <v>9</v>
      </c>
      <c r="B53778">
        <v>2</v>
      </c>
    </row>
    <row r="53779" spans="1:2" x14ac:dyDescent="0.3">
      <c r="A53779" s="2" t="s">
        <v>10</v>
      </c>
      <c r="B53779">
        <v>7</v>
      </c>
    </row>
    <row r="53780" spans="1:2" x14ac:dyDescent="0.3">
      <c r="A53780" s="2" t="s">
        <v>8</v>
      </c>
      <c r="B53780" t="e">
        <v>#N/A</v>
      </c>
    </row>
    <row r="53781" spans="1:2" x14ac:dyDescent="0.3">
      <c r="A53781" s="2" t="s">
        <v>10</v>
      </c>
      <c r="B53781">
        <v>8</v>
      </c>
    </row>
    <row r="53782" spans="1:2" x14ac:dyDescent="0.3">
      <c r="A53782" s="2" t="s">
        <v>10</v>
      </c>
      <c r="B53782">
        <v>3</v>
      </c>
    </row>
    <row r="53783" spans="1:2" x14ac:dyDescent="0.3">
      <c r="A53783" s="2" t="s">
        <v>8</v>
      </c>
      <c r="B53783">
        <v>3</v>
      </c>
    </row>
    <row r="53784" spans="1:2" x14ac:dyDescent="0.3">
      <c r="A53784" s="2" t="s">
        <v>10</v>
      </c>
      <c r="B53784">
        <v>3</v>
      </c>
    </row>
    <row r="53785" spans="1:2" x14ac:dyDescent="0.3">
      <c r="A53785" s="2" t="s">
        <v>10</v>
      </c>
      <c r="B53785" t="e">
        <v>#N/A</v>
      </c>
    </row>
    <row r="53786" spans="1:2" x14ac:dyDescent="0.3">
      <c r="A53786" s="2" t="s">
        <v>10</v>
      </c>
      <c r="B53786" t="e">
        <v>#N/A</v>
      </c>
    </row>
    <row r="53787" spans="1:2" x14ac:dyDescent="0.3">
      <c r="A53787" s="2" t="s">
        <v>10</v>
      </c>
      <c r="B53787" t="e">
        <v>#N/A</v>
      </c>
    </row>
    <row r="53788" spans="1:2" x14ac:dyDescent="0.3">
      <c r="A53788" s="2" t="s">
        <v>10</v>
      </c>
      <c r="B53788" t="e">
        <v>#N/A</v>
      </c>
    </row>
    <row r="53789" spans="1:2" x14ac:dyDescent="0.3">
      <c r="A53789" s="2" t="s">
        <v>10</v>
      </c>
      <c r="B53789">
        <v>4</v>
      </c>
    </row>
    <row r="53790" spans="1:2" x14ac:dyDescent="0.3">
      <c r="A53790" s="2" t="s">
        <v>10</v>
      </c>
      <c r="B53790" t="e">
        <v>#N/A</v>
      </c>
    </row>
    <row r="53791" spans="1:2" x14ac:dyDescent="0.3">
      <c r="A53791" s="2" t="s">
        <v>10</v>
      </c>
      <c r="B53791" t="e">
        <v>#N/A</v>
      </c>
    </row>
    <row r="53792" spans="1:2" x14ac:dyDescent="0.3">
      <c r="A53792" s="2" t="s">
        <v>10</v>
      </c>
      <c r="B53792" t="e">
        <v>#N/A</v>
      </c>
    </row>
    <row r="53793" spans="1:2" x14ac:dyDescent="0.3">
      <c r="A53793" s="2" t="s">
        <v>10</v>
      </c>
      <c r="B53793">
        <v>1</v>
      </c>
    </row>
    <row r="53794" spans="1:2" x14ac:dyDescent="0.3">
      <c r="A53794" s="2" t="s">
        <v>9</v>
      </c>
      <c r="B53794">
        <v>1</v>
      </c>
    </row>
    <row r="53795" spans="1:2" x14ac:dyDescent="0.3">
      <c r="A53795" s="2" t="s">
        <v>10</v>
      </c>
      <c r="B53795">
        <v>1</v>
      </c>
    </row>
    <row r="53796" spans="1:2" x14ac:dyDescent="0.3">
      <c r="A53796" s="2" t="s">
        <v>9</v>
      </c>
      <c r="B53796">
        <v>1</v>
      </c>
    </row>
    <row r="53797" spans="1:2" x14ac:dyDescent="0.3">
      <c r="A53797" s="2" t="s">
        <v>10</v>
      </c>
      <c r="B53797" t="e">
        <v>#N/A</v>
      </c>
    </row>
    <row r="53798" spans="1:2" x14ac:dyDescent="0.3">
      <c r="A53798" s="2" t="s">
        <v>6</v>
      </c>
      <c r="B53798">
        <v>9</v>
      </c>
    </row>
    <row r="53799" spans="1:2" x14ac:dyDescent="0.3">
      <c r="A53799" s="2" t="s">
        <v>10</v>
      </c>
      <c r="B53799" t="e">
        <v>#N/A</v>
      </c>
    </row>
    <row r="53800" spans="1:2" x14ac:dyDescent="0.3">
      <c r="A53800" s="2" t="s">
        <v>10</v>
      </c>
      <c r="B53800" t="e">
        <v>#N/A</v>
      </c>
    </row>
    <row r="53801" spans="1:2" x14ac:dyDescent="0.3">
      <c r="A53801" s="2" t="s">
        <v>10</v>
      </c>
      <c r="B53801">
        <v>3</v>
      </c>
    </row>
    <row r="53802" spans="1:2" x14ac:dyDescent="0.3">
      <c r="A53802" s="2" t="s">
        <v>10</v>
      </c>
      <c r="B53802">
        <v>5</v>
      </c>
    </row>
    <row r="53803" spans="1:2" x14ac:dyDescent="0.3">
      <c r="A53803" s="2" t="s">
        <v>10</v>
      </c>
      <c r="B53803">
        <v>2</v>
      </c>
    </row>
    <row r="53804" spans="1:2" x14ac:dyDescent="0.3">
      <c r="A53804" s="2" t="s">
        <v>10</v>
      </c>
      <c r="B53804">
        <v>6</v>
      </c>
    </row>
    <row r="53805" spans="1:2" x14ac:dyDescent="0.3">
      <c r="A53805" s="2" t="s">
        <v>10</v>
      </c>
      <c r="B53805" t="e">
        <v>#N/A</v>
      </c>
    </row>
    <row r="53806" spans="1:2" x14ac:dyDescent="0.3">
      <c r="A53806" s="2" t="s">
        <v>10</v>
      </c>
      <c r="B53806">
        <v>5</v>
      </c>
    </row>
    <row r="53807" spans="1:2" x14ac:dyDescent="0.3">
      <c r="A53807" s="2" t="s">
        <v>10</v>
      </c>
      <c r="B53807">
        <v>5</v>
      </c>
    </row>
    <row r="53808" spans="1:2" x14ac:dyDescent="0.3">
      <c r="A53808" s="2" t="s">
        <v>10</v>
      </c>
      <c r="B53808" t="e">
        <v>#N/A</v>
      </c>
    </row>
    <row r="53809" spans="1:2" x14ac:dyDescent="0.3">
      <c r="A53809" s="2" t="s">
        <v>10</v>
      </c>
      <c r="B53809" t="e">
        <v>#N/A</v>
      </c>
    </row>
    <row r="53810" spans="1:2" x14ac:dyDescent="0.3">
      <c r="A53810" s="2" t="s">
        <v>8</v>
      </c>
      <c r="B53810" t="e">
        <v>#N/A</v>
      </c>
    </row>
    <row r="53811" spans="1:2" x14ac:dyDescent="0.3">
      <c r="A53811" s="2" t="s">
        <v>8</v>
      </c>
      <c r="B53811" t="e">
        <v>#N/A</v>
      </c>
    </row>
    <row r="53812" spans="1:2" x14ac:dyDescent="0.3">
      <c r="A53812" s="2" t="s">
        <v>10</v>
      </c>
      <c r="B53812" t="e">
        <v>#N/A</v>
      </c>
    </row>
    <row r="53813" spans="1:2" x14ac:dyDescent="0.3">
      <c r="A53813" s="2" t="s">
        <v>10</v>
      </c>
      <c r="B53813" t="e">
        <v>#N/A</v>
      </c>
    </row>
    <row r="53814" spans="1:2" x14ac:dyDescent="0.3">
      <c r="A53814" s="2" t="s">
        <v>10</v>
      </c>
      <c r="B53814" t="e">
        <v>#N/A</v>
      </c>
    </row>
    <row r="53815" spans="1:2" x14ac:dyDescent="0.3">
      <c r="A53815" s="2" t="s">
        <v>10</v>
      </c>
      <c r="B53815" t="e">
        <v>#N/A</v>
      </c>
    </row>
    <row r="53816" spans="1:2" x14ac:dyDescent="0.3">
      <c r="A53816" s="2" t="s">
        <v>10</v>
      </c>
      <c r="B53816" t="e">
        <v>#N/A</v>
      </c>
    </row>
    <row r="53817" spans="1:2" x14ac:dyDescent="0.3">
      <c r="A53817" s="2" t="s">
        <v>10</v>
      </c>
      <c r="B53817" t="e">
        <v>#N/A</v>
      </c>
    </row>
    <row r="53818" spans="1:2" x14ac:dyDescent="0.3">
      <c r="A53818" s="2" t="s">
        <v>10</v>
      </c>
      <c r="B53818" t="e">
        <v>#N/A</v>
      </c>
    </row>
    <row r="53819" spans="1:2" x14ac:dyDescent="0.3">
      <c r="A53819" s="2" t="s">
        <v>10</v>
      </c>
      <c r="B53819" t="e">
        <v>#N/A</v>
      </c>
    </row>
    <row r="53820" spans="1:2" x14ac:dyDescent="0.3">
      <c r="A53820" s="2" t="s">
        <v>10</v>
      </c>
      <c r="B53820" t="e">
        <v>#N/A</v>
      </c>
    </row>
    <row r="53821" spans="1:2" x14ac:dyDescent="0.3">
      <c r="A53821" s="2" t="s">
        <v>10</v>
      </c>
      <c r="B53821">
        <v>1</v>
      </c>
    </row>
    <row r="53822" spans="1:2" x14ac:dyDescent="0.3">
      <c r="A53822" s="2" t="s">
        <v>10</v>
      </c>
      <c r="B53822" t="e">
        <v>#N/A</v>
      </c>
    </row>
    <row r="53823" spans="1:2" x14ac:dyDescent="0.3">
      <c r="A53823" s="2" t="s">
        <v>10</v>
      </c>
      <c r="B53823">
        <v>3</v>
      </c>
    </row>
    <row r="53824" spans="1:2" x14ac:dyDescent="0.3">
      <c r="A53824" s="2" t="s">
        <v>10</v>
      </c>
      <c r="B53824" t="e">
        <v>#N/A</v>
      </c>
    </row>
    <row r="53825" spans="1:2" x14ac:dyDescent="0.3">
      <c r="A53825" s="2" t="s">
        <v>10</v>
      </c>
      <c r="B53825">
        <v>3</v>
      </c>
    </row>
    <row r="53826" spans="1:2" x14ac:dyDescent="0.3">
      <c r="A53826" s="2" t="s">
        <v>10</v>
      </c>
      <c r="B53826">
        <v>2</v>
      </c>
    </row>
    <row r="53827" spans="1:2" x14ac:dyDescent="0.3">
      <c r="A53827" s="2" t="s">
        <v>10</v>
      </c>
      <c r="B53827">
        <v>2</v>
      </c>
    </row>
    <row r="53828" spans="1:2" x14ac:dyDescent="0.3">
      <c r="A53828" s="2" t="s">
        <v>10</v>
      </c>
      <c r="B53828">
        <v>1</v>
      </c>
    </row>
    <row r="53829" spans="1:2" x14ac:dyDescent="0.3">
      <c r="A53829" s="2" t="s">
        <v>9</v>
      </c>
      <c r="B53829">
        <v>1</v>
      </c>
    </row>
    <row r="53830" spans="1:2" x14ac:dyDescent="0.3">
      <c r="A53830" s="2" t="s">
        <v>10</v>
      </c>
      <c r="B53830">
        <v>3</v>
      </c>
    </row>
    <row r="53831" spans="1:2" x14ac:dyDescent="0.3">
      <c r="A53831" s="2" t="s">
        <v>10</v>
      </c>
      <c r="B53831" t="e">
        <v>#N/A</v>
      </c>
    </row>
    <row r="53832" spans="1:2" x14ac:dyDescent="0.3">
      <c r="A53832" s="2" t="s">
        <v>10</v>
      </c>
      <c r="B53832" t="e">
        <v>#N/A</v>
      </c>
    </row>
    <row r="53833" spans="1:2" x14ac:dyDescent="0.3">
      <c r="A53833" s="2" t="s">
        <v>10</v>
      </c>
      <c r="B53833">
        <v>5</v>
      </c>
    </row>
    <row r="53834" spans="1:2" x14ac:dyDescent="0.3">
      <c r="A53834" s="2" t="s">
        <v>10</v>
      </c>
      <c r="B53834">
        <v>4</v>
      </c>
    </row>
    <row r="53835" spans="1:2" x14ac:dyDescent="0.3">
      <c r="A53835" s="2" t="s">
        <v>10</v>
      </c>
      <c r="B53835">
        <v>2</v>
      </c>
    </row>
    <row r="53836" spans="1:2" x14ac:dyDescent="0.3">
      <c r="A53836" s="2" t="s">
        <v>9</v>
      </c>
      <c r="B53836">
        <v>2</v>
      </c>
    </row>
    <row r="53837" spans="1:2" x14ac:dyDescent="0.3">
      <c r="A53837" s="2" t="s">
        <v>10</v>
      </c>
      <c r="B53837">
        <v>2</v>
      </c>
    </row>
    <row r="53838" spans="1:2" x14ac:dyDescent="0.3">
      <c r="A53838" s="2" t="s">
        <v>10</v>
      </c>
      <c r="B53838">
        <v>10</v>
      </c>
    </row>
    <row r="53839" spans="1:2" x14ac:dyDescent="0.3">
      <c r="A53839" s="2" t="s">
        <v>10</v>
      </c>
      <c r="B53839">
        <v>4</v>
      </c>
    </row>
    <row r="53840" spans="1:2" x14ac:dyDescent="0.3">
      <c r="A53840" s="2" t="s">
        <v>10</v>
      </c>
      <c r="B53840">
        <v>1</v>
      </c>
    </row>
    <row r="53841" spans="1:2" x14ac:dyDescent="0.3">
      <c r="A53841" s="2" t="s">
        <v>10</v>
      </c>
      <c r="B53841">
        <v>1</v>
      </c>
    </row>
    <row r="53842" spans="1:2" x14ac:dyDescent="0.3">
      <c r="A53842" s="2" t="s">
        <v>10</v>
      </c>
      <c r="B53842">
        <v>3</v>
      </c>
    </row>
    <row r="53843" spans="1:2" x14ac:dyDescent="0.3">
      <c r="A53843" s="2" t="s">
        <v>10</v>
      </c>
      <c r="B53843">
        <v>4</v>
      </c>
    </row>
    <row r="53844" spans="1:2" x14ac:dyDescent="0.3">
      <c r="A53844" s="2" t="s">
        <v>9</v>
      </c>
      <c r="B53844">
        <v>1</v>
      </c>
    </row>
    <row r="53845" spans="1:2" x14ac:dyDescent="0.3">
      <c r="A53845" s="2" t="s">
        <v>10</v>
      </c>
      <c r="B53845">
        <v>1</v>
      </c>
    </row>
    <row r="53846" spans="1:2" x14ac:dyDescent="0.3">
      <c r="A53846" s="2" t="s">
        <v>6</v>
      </c>
      <c r="B53846" t="e">
        <v>#N/A</v>
      </c>
    </row>
    <row r="53847" spans="1:2" x14ac:dyDescent="0.3">
      <c r="A53847" s="2" t="s">
        <v>10</v>
      </c>
      <c r="B53847">
        <v>6</v>
      </c>
    </row>
    <row r="53848" spans="1:2" x14ac:dyDescent="0.3">
      <c r="A53848" s="2" t="s">
        <v>6</v>
      </c>
      <c r="B53848" t="e">
        <v>#N/A</v>
      </c>
    </row>
    <row r="53849" spans="1:2" x14ac:dyDescent="0.3">
      <c r="A53849" s="2" t="s">
        <v>8</v>
      </c>
      <c r="B53849" t="e">
        <v>#N/A</v>
      </c>
    </row>
    <row r="53850" spans="1:2" x14ac:dyDescent="0.3">
      <c r="A53850" s="2" t="s">
        <v>11</v>
      </c>
      <c r="B53850" t="e">
        <v>#N/A</v>
      </c>
    </row>
    <row r="53851" spans="1:2" x14ac:dyDescent="0.3">
      <c r="A53851" s="2" t="s">
        <v>10</v>
      </c>
      <c r="B53851">
        <v>1</v>
      </c>
    </row>
    <row r="53852" spans="1:2" x14ac:dyDescent="0.3">
      <c r="A53852" s="2" t="s">
        <v>10</v>
      </c>
      <c r="B53852" t="e">
        <v>#N/A</v>
      </c>
    </row>
    <row r="53853" spans="1:2" x14ac:dyDescent="0.3">
      <c r="A53853" s="2" t="s">
        <v>10</v>
      </c>
      <c r="B53853">
        <v>5</v>
      </c>
    </row>
    <row r="53854" spans="1:2" x14ac:dyDescent="0.3">
      <c r="A53854" s="2" t="s">
        <v>10</v>
      </c>
      <c r="B53854">
        <v>5</v>
      </c>
    </row>
    <row r="53855" spans="1:2" x14ac:dyDescent="0.3">
      <c r="A53855" s="2" t="s">
        <v>10</v>
      </c>
      <c r="B53855">
        <v>1</v>
      </c>
    </row>
    <row r="53856" spans="1:2" x14ac:dyDescent="0.3">
      <c r="A53856" s="2" t="s">
        <v>10</v>
      </c>
      <c r="B53856" t="e">
        <v>#N/A</v>
      </c>
    </row>
    <row r="53857" spans="1:2" x14ac:dyDescent="0.3">
      <c r="A53857" s="2" t="s">
        <v>10</v>
      </c>
      <c r="B53857">
        <v>9</v>
      </c>
    </row>
    <row r="53858" spans="1:2" x14ac:dyDescent="0.3">
      <c r="A53858" s="2" t="s">
        <v>11</v>
      </c>
      <c r="B53858">
        <v>8</v>
      </c>
    </row>
    <row r="53859" spans="1:2" x14ac:dyDescent="0.3">
      <c r="A53859" s="2" t="s">
        <v>10</v>
      </c>
      <c r="B53859">
        <v>8</v>
      </c>
    </row>
    <row r="53860" spans="1:2" x14ac:dyDescent="0.3">
      <c r="A53860" s="2" t="s">
        <v>10</v>
      </c>
      <c r="B53860">
        <v>1</v>
      </c>
    </row>
    <row r="53861" spans="1:2" x14ac:dyDescent="0.3">
      <c r="A53861" s="2" t="s">
        <v>10</v>
      </c>
      <c r="B53861">
        <v>3</v>
      </c>
    </row>
    <row r="53862" spans="1:2" x14ac:dyDescent="0.3">
      <c r="A53862" s="2" t="s">
        <v>10</v>
      </c>
      <c r="B53862">
        <v>4</v>
      </c>
    </row>
    <row r="53863" spans="1:2" x14ac:dyDescent="0.3">
      <c r="A53863" s="2" t="s">
        <v>10</v>
      </c>
      <c r="B53863">
        <v>1</v>
      </c>
    </row>
    <row r="53864" spans="1:2" x14ac:dyDescent="0.3">
      <c r="A53864" s="2" t="s">
        <v>9</v>
      </c>
      <c r="B53864">
        <v>2</v>
      </c>
    </row>
    <row r="53865" spans="1:2" x14ac:dyDescent="0.3">
      <c r="A53865" s="2" t="s">
        <v>8</v>
      </c>
      <c r="B53865">
        <v>2</v>
      </c>
    </row>
    <row r="53866" spans="1:2" x14ac:dyDescent="0.3">
      <c r="A53866" s="2" t="s">
        <v>10</v>
      </c>
      <c r="B53866">
        <v>5</v>
      </c>
    </row>
    <row r="53867" spans="1:2" x14ac:dyDescent="0.3">
      <c r="A53867" s="2" t="s">
        <v>10</v>
      </c>
      <c r="B53867">
        <v>2</v>
      </c>
    </row>
    <row r="53868" spans="1:2" x14ac:dyDescent="0.3">
      <c r="A53868" s="2" t="s">
        <v>10</v>
      </c>
      <c r="B53868">
        <v>1</v>
      </c>
    </row>
    <row r="53869" spans="1:2" x14ac:dyDescent="0.3">
      <c r="A53869" s="2" t="s">
        <v>10</v>
      </c>
      <c r="B53869">
        <v>2</v>
      </c>
    </row>
    <row r="53870" spans="1:2" x14ac:dyDescent="0.3">
      <c r="A53870" s="2" t="s">
        <v>10</v>
      </c>
      <c r="B53870">
        <v>5</v>
      </c>
    </row>
    <row r="53871" spans="1:2" x14ac:dyDescent="0.3">
      <c r="A53871" s="2" t="s">
        <v>10</v>
      </c>
      <c r="B53871">
        <v>1</v>
      </c>
    </row>
    <row r="53872" spans="1:2" x14ac:dyDescent="0.3">
      <c r="A53872" s="2" t="s">
        <v>10</v>
      </c>
      <c r="B53872">
        <v>3</v>
      </c>
    </row>
    <row r="53873" spans="1:2" x14ac:dyDescent="0.3">
      <c r="A53873" s="2" t="s">
        <v>10</v>
      </c>
      <c r="B53873">
        <v>4</v>
      </c>
    </row>
    <row r="53874" spans="1:2" x14ac:dyDescent="0.3">
      <c r="A53874" s="2" t="s">
        <v>10</v>
      </c>
      <c r="B53874">
        <v>4</v>
      </c>
    </row>
    <row r="53875" spans="1:2" x14ac:dyDescent="0.3">
      <c r="A53875" s="2" t="s">
        <v>10</v>
      </c>
      <c r="B53875">
        <v>1</v>
      </c>
    </row>
    <row r="53876" spans="1:2" x14ac:dyDescent="0.3">
      <c r="A53876" s="2" t="s">
        <v>8</v>
      </c>
      <c r="B53876">
        <v>1</v>
      </c>
    </row>
    <row r="53877" spans="1:2" x14ac:dyDescent="0.3">
      <c r="A53877" s="2" t="s">
        <v>10</v>
      </c>
      <c r="B53877">
        <v>3</v>
      </c>
    </row>
    <row r="53878" spans="1:2" x14ac:dyDescent="0.3">
      <c r="A53878" s="2" t="s">
        <v>10</v>
      </c>
      <c r="B53878" t="e">
        <v>#N/A</v>
      </c>
    </row>
    <row r="53879" spans="1:2" x14ac:dyDescent="0.3">
      <c r="A53879" s="2" t="s">
        <v>9</v>
      </c>
      <c r="B53879">
        <v>1</v>
      </c>
    </row>
    <row r="53880" spans="1:2" x14ac:dyDescent="0.3">
      <c r="A53880" s="2" t="s">
        <v>10</v>
      </c>
      <c r="B53880">
        <v>4</v>
      </c>
    </row>
    <row r="53881" spans="1:2" x14ac:dyDescent="0.3">
      <c r="A53881" s="2" t="s">
        <v>10</v>
      </c>
      <c r="B53881">
        <v>4</v>
      </c>
    </row>
    <row r="53882" spans="1:2" x14ac:dyDescent="0.3">
      <c r="A53882" s="2" t="s">
        <v>9</v>
      </c>
      <c r="B53882">
        <v>4</v>
      </c>
    </row>
    <row r="53883" spans="1:2" x14ac:dyDescent="0.3">
      <c r="A53883" s="2" t="s">
        <v>10</v>
      </c>
      <c r="B53883">
        <v>6</v>
      </c>
    </row>
    <row r="53884" spans="1:2" x14ac:dyDescent="0.3">
      <c r="A53884" s="2" t="s">
        <v>10</v>
      </c>
      <c r="B53884">
        <v>6</v>
      </c>
    </row>
    <row r="53885" spans="1:2" x14ac:dyDescent="0.3">
      <c r="A53885" s="2" t="s">
        <v>10</v>
      </c>
      <c r="B53885">
        <v>2</v>
      </c>
    </row>
    <row r="53886" spans="1:2" x14ac:dyDescent="0.3">
      <c r="A53886" s="2" t="s">
        <v>10</v>
      </c>
      <c r="B53886">
        <v>3</v>
      </c>
    </row>
    <row r="53887" spans="1:2" x14ac:dyDescent="0.3">
      <c r="A53887" s="2" t="s">
        <v>6</v>
      </c>
      <c r="B53887">
        <v>3</v>
      </c>
    </row>
    <row r="53888" spans="1:2" x14ac:dyDescent="0.3">
      <c r="A53888" s="2" t="s">
        <v>10</v>
      </c>
      <c r="B53888" t="e">
        <v>#N/A</v>
      </c>
    </row>
    <row r="53889" spans="1:2" x14ac:dyDescent="0.3">
      <c r="A53889" s="2" t="s">
        <v>9</v>
      </c>
      <c r="B53889">
        <v>7</v>
      </c>
    </row>
    <row r="53890" spans="1:2" x14ac:dyDescent="0.3">
      <c r="A53890" s="2" t="s">
        <v>10</v>
      </c>
      <c r="B53890" t="e">
        <v>#N/A</v>
      </c>
    </row>
    <row r="53891" spans="1:2" x14ac:dyDescent="0.3">
      <c r="A53891" s="2" t="s">
        <v>10</v>
      </c>
      <c r="B53891">
        <v>5</v>
      </c>
    </row>
    <row r="53892" spans="1:2" x14ac:dyDescent="0.3">
      <c r="A53892" s="2" t="s">
        <v>10</v>
      </c>
      <c r="B53892" t="e">
        <v>#N/A</v>
      </c>
    </row>
    <row r="53893" spans="1:2" x14ac:dyDescent="0.3">
      <c r="A53893" s="2" t="s">
        <v>10</v>
      </c>
      <c r="B53893" t="e">
        <v>#N/A</v>
      </c>
    </row>
    <row r="53894" spans="1:2" x14ac:dyDescent="0.3">
      <c r="A53894" s="2" t="s">
        <v>10</v>
      </c>
      <c r="B53894">
        <v>1</v>
      </c>
    </row>
    <row r="53895" spans="1:2" x14ac:dyDescent="0.3">
      <c r="A53895" s="2" t="s">
        <v>10</v>
      </c>
      <c r="B53895">
        <v>1</v>
      </c>
    </row>
    <row r="53896" spans="1:2" x14ac:dyDescent="0.3">
      <c r="A53896" s="2" t="s">
        <v>10</v>
      </c>
      <c r="B53896">
        <v>4</v>
      </c>
    </row>
    <row r="53897" spans="1:2" x14ac:dyDescent="0.3">
      <c r="A53897" s="2" t="s">
        <v>10</v>
      </c>
      <c r="B53897">
        <v>2</v>
      </c>
    </row>
    <row r="53898" spans="1:2" x14ac:dyDescent="0.3">
      <c r="A53898" s="2" t="s">
        <v>10</v>
      </c>
      <c r="B53898">
        <v>4</v>
      </c>
    </row>
    <row r="53899" spans="1:2" x14ac:dyDescent="0.3">
      <c r="A53899" s="2" t="s">
        <v>10</v>
      </c>
      <c r="B53899">
        <v>8</v>
      </c>
    </row>
    <row r="53900" spans="1:2" x14ac:dyDescent="0.3">
      <c r="A53900" s="2" t="s">
        <v>10</v>
      </c>
      <c r="B53900">
        <v>5</v>
      </c>
    </row>
    <row r="53901" spans="1:2" x14ac:dyDescent="0.3">
      <c r="A53901" s="2" t="s">
        <v>10</v>
      </c>
      <c r="B53901">
        <v>4</v>
      </c>
    </row>
    <row r="53902" spans="1:2" x14ac:dyDescent="0.3">
      <c r="A53902" s="2" t="s">
        <v>10</v>
      </c>
      <c r="B53902">
        <v>1</v>
      </c>
    </row>
    <row r="53903" spans="1:2" x14ac:dyDescent="0.3">
      <c r="A53903" s="2" t="s">
        <v>10</v>
      </c>
      <c r="B53903">
        <v>3</v>
      </c>
    </row>
    <row r="53904" spans="1:2" x14ac:dyDescent="0.3">
      <c r="A53904" s="2" t="s">
        <v>10</v>
      </c>
      <c r="B53904">
        <v>4</v>
      </c>
    </row>
    <row r="53905" spans="1:2" x14ac:dyDescent="0.3">
      <c r="A53905" s="2" t="s">
        <v>10</v>
      </c>
      <c r="B53905">
        <v>4</v>
      </c>
    </row>
    <row r="53906" spans="1:2" x14ac:dyDescent="0.3">
      <c r="A53906" s="2" t="s">
        <v>10</v>
      </c>
      <c r="B53906">
        <v>4</v>
      </c>
    </row>
    <row r="53907" spans="1:2" x14ac:dyDescent="0.3">
      <c r="A53907" s="2" t="s">
        <v>10</v>
      </c>
      <c r="B53907">
        <v>2</v>
      </c>
    </row>
    <row r="53908" spans="1:2" x14ac:dyDescent="0.3">
      <c r="A53908" s="2" t="s">
        <v>8</v>
      </c>
      <c r="B53908">
        <v>2</v>
      </c>
    </row>
    <row r="53909" spans="1:2" x14ac:dyDescent="0.3">
      <c r="A53909" s="2" t="s">
        <v>10</v>
      </c>
      <c r="B53909">
        <v>7</v>
      </c>
    </row>
    <row r="53910" spans="1:2" x14ac:dyDescent="0.3">
      <c r="A53910" s="2" t="s">
        <v>10</v>
      </c>
      <c r="B53910">
        <v>2</v>
      </c>
    </row>
    <row r="53911" spans="1:2" x14ac:dyDescent="0.3">
      <c r="A53911" s="2" t="s">
        <v>10</v>
      </c>
      <c r="B53911">
        <v>1</v>
      </c>
    </row>
    <row r="53912" spans="1:2" x14ac:dyDescent="0.3">
      <c r="A53912" s="2" t="s">
        <v>10</v>
      </c>
      <c r="B53912">
        <v>6</v>
      </c>
    </row>
    <row r="53913" spans="1:2" x14ac:dyDescent="0.3">
      <c r="A53913" s="2" t="s">
        <v>10</v>
      </c>
      <c r="B53913">
        <v>1</v>
      </c>
    </row>
    <row r="53914" spans="1:2" x14ac:dyDescent="0.3">
      <c r="A53914" s="2" t="s">
        <v>10</v>
      </c>
      <c r="B53914">
        <v>2</v>
      </c>
    </row>
    <row r="53915" spans="1:2" x14ac:dyDescent="0.3">
      <c r="A53915" s="2" t="s">
        <v>10</v>
      </c>
      <c r="B53915">
        <v>3</v>
      </c>
    </row>
    <row r="53916" spans="1:2" x14ac:dyDescent="0.3">
      <c r="A53916" s="2" t="s">
        <v>10</v>
      </c>
      <c r="B53916" t="e">
        <v>#N/A</v>
      </c>
    </row>
    <row r="53917" spans="1:2" x14ac:dyDescent="0.3">
      <c r="A53917" s="2" t="s">
        <v>10</v>
      </c>
      <c r="B53917" t="e">
        <v>#N/A</v>
      </c>
    </row>
    <row r="53918" spans="1:2" x14ac:dyDescent="0.3">
      <c r="A53918" s="2" t="s">
        <v>10</v>
      </c>
      <c r="B53918" t="e">
        <v>#N/A</v>
      </c>
    </row>
    <row r="53919" spans="1:2" x14ac:dyDescent="0.3">
      <c r="A53919" s="2" t="s">
        <v>10</v>
      </c>
      <c r="B53919" t="e">
        <v>#N/A</v>
      </c>
    </row>
    <row r="53920" spans="1:2" x14ac:dyDescent="0.3">
      <c r="A53920" s="2" t="s">
        <v>10</v>
      </c>
      <c r="B53920" t="e">
        <v>#N/A</v>
      </c>
    </row>
    <row r="53921" spans="1:2" x14ac:dyDescent="0.3">
      <c r="A53921" s="2" t="s">
        <v>10</v>
      </c>
      <c r="B53921" t="e">
        <v>#N/A</v>
      </c>
    </row>
    <row r="53922" spans="1:2" x14ac:dyDescent="0.3">
      <c r="A53922" s="2" t="s">
        <v>10</v>
      </c>
      <c r="B53922">
        <v>2</v>
      </c>
    </row>
    <row r="53923" spans="1:2" x14ac:dyDescent="0.3">
      <c r="A53923" s="2" t="s">
        <v>10</v>
      </c>
      <c r="B53923">
        <v>8</v>
      </c>
    </row>
    <row r="53924" spans="1:2" x14ac:dyDescent="0.3">
      <c r="A53924" s="2" t="s">
        <v>10</v>
      </c>
      <c r="B53924">
        <v>4</v>
      </c>
    </row>
    <row r="53925" spans="1:2" x14ac:dyDescent="0.3">
      <c r="A53925" s="2" t="s">
        <v>10</v>
      </c>
      <c r="B53925" t="e">
        <v>#N/A</v>
      </c>
    </row>
    <row r="53926" spans="1:2" x14ac:dyDescent="0.3">
      <c r="A53926" s="2" t="s">
        <v>10</v>
      </c>
      <c r="B53926" t="e">
        <v>#N/A</v>
      </c>
    </row>
    <row r="53927" spans="1:2" x14ac:dyDescent="0.3">
      <c r="A53927" s="2" t="s">
        <v>10</v>
      </c>
      <c r="B53927">
        <v>3</v>
      </c>
    </row>
    <row r="53928" spans="1:2" x14ac:dyDescent="0.3">
      <c r="A53928" s="2" t="s">
        <v>8</v>
      </c>
      <c r="B53928">
        <v>1</v>
      </c>
    </row>
    <row r="53929" spans="1:2" x14ac:dyDescent="0.3">
      <c r="A53929" s="2" t="s">
        <v>8</v>
      </c>
      <c r="B53929">
        <v>1</v>
      </c>
    </row>
    <row r="53930" spans="1:2" x14ac:dyDescent="0.3">
      <c r="A53930" s="2" t="s">
        <v>9</v>
      </c>
      <c r="B53930">
        <v>1</v>
      </c>
    </row>
    <row r="53931" spans="1:2" x14ac:dyDescent="0.3">
      <c r="A53931" s="2" t="s">
        <v>11</v>
      </c>
      <c r="B53931">
        <v>1</v>
      </c>
    </row>
    <row r="53932" spans="1:2" x14ac:dyDescent="0.3">
      <c r="A53932" s="2" t="s">
        <v>10</v>
      </c>
      <c r="B53932" t="e">
        <v>#N/A</v>
      </c>
    </row>
    <row r="53933" spans="1:2" x14ac:dyDescent="0.3">
      <c r="A53933" s="2" t="s">
        <v>6</v>
      </c>
      <c r="B53933">
        <v>6</v>
      </c>
    </row>
    <row r="53934" spans="1:2" x14ac:dyDescent="0.3">
      <c r="A53934" s="2" t="s">
        <v>10</v>
      </c>
      <c r="B53934">
        <v>4</v>
      </c>
    </row>
    <row r="53935" spans="1:2" x14ac:dyDescent="0.3">
      <c r="A53935" s="2" t="s">
        <v>10</v>
      </c>
      <c r="B53935">
        <v>6</v>
      </c>
    </row>
    <row r="53936" spans="1:2" x14ac:dyDescent="0.3">
      <c r="A53936" s="2" t="s">
        <v>10</v>
      </c>
      <c r="B53936">
        <v>2</v>
      </c>
    </row>
    <row r="53937" spans="1:2" x14ac:dyDescent="0.3">
      <c r="A53937" s="2" t="s">
        <v>10</v>
      </c>
      <c r="B53937">
        <v>4</v>
      </c>
    </row>
    <row r="53938" spans="1:2" x14ac:dyDescent="0.3">
      <c r="A53938" s="2" t="s">
        <v>10</v>
      </c>
      <c r="B53938">
        <v>3</v>
      </c>
    </row>
    <row r="53939" spans="1:2" x14ac:dyDescent="0.3">
      <c r="A53939" s="2" t="s">
        <v>10</v>
      </c>
      <c r="B53939" t="e">
        <v>#N/A</v>
      </c>
    </row>
    <row r="53940" spans="1:2" x14ac:dyDescent="0.3">
      <c r="A53940" s="2" t="s">
        <v>10</v>
      </c>
      <c r="B53940">
        <v>10</v>
      </c>
    </row>
    <row r="53941" spans="1:2" x14ac:dyDescent="0.3">
      <c r="A53941" s="2" t="s">
        <v>10</v>
      </c>
      <c r="B53941" t="e">
        <v>#N/A</v>
      </c>
    </row>
    <row r="53942" spans="1:2" x14ac:dyDescent="0.3">
      <c r="A53942" s="2" t="s">
        <v>10</v>
      </c>
      <c r="B53942">
        <v>1</v>
      </c>
    </row>
    <row r="53943" spans="1:2" x14ac:dyDescent="0.3">
      <c r="A53943" s="2" t="s">
        <v>10</v>
      </c>
      <c r="B53943">
        <v>1</v>
      </c>
    </row>
    <row r="53944" spans="1:2" x14ac:dyDescent="0.3">
      <c r="A53944" s="2" t="s">
        <v>10</v>
      </c>
      <c r="B53944">
        <v>1</v>
      </c>
    </row>
    <row r="53945" spans="1:2" x14ac:dyDescent="0.3">
      <c r="A53945" s="2" t="s">
        <v>10</v>
      </c>
      <c r="B53945">
        <v>1</v>
      </c>
    </row>
    <row r="53946" spans="1:2" x14ac:dyDescent="0.3">
      <c r="A53946" s="2" t="s">
        <v>10</v>
      </c>
      <c r="B53946">
        <v>6</v>
      </c>
    </row>
    <row r="53947" spans="1:2" x14ac:dyDescent="0.3">
      <c r="A53947" s="2" t="s">
        <v>10</v>
      </c>
      <c r="B53947" t="e">
        <v>#N/A</v>
      </c>
    </row>
    <row r="53948" spans="1:2" x14ac:dyDescent="0.3">
      <c r="A53948" s="2" t="s">
        <v>10</v>
      </c>
      <c r="B53948" t="e">
        <v>#N/A</v>
      </c>
    </row>
    <row r="53949" spans="1:2" x14ac:dyDescent="0.3">
      <c r="A53949" s="2" t="s">
        <v>10</v>
      </c>
      <c r="B53949" t="e">
        <v>#N/A</v>
      </c>
    </row>
    <row r="53950" spans="1:2" x14ac:dyDescent="0.3">
      <c r="A53950" s="2" t="s">
        <v>10</v>
      </c>
      <c r="B53950">
        <v>1</v>
      </c>
    </row>
    <row r="53951" spans="1:2" x14ac:dyDescent="0.3">
      <c r="A53951" s="2" t="s">
        <v>10</v>
      </c>
      <c r="B53951">
        <v>3</v>
      </c>
    </row>
    <row r="53952" spans="1:2" x14ac:dyDescent="0.3">
      <c r="A53952" s="2" t="s">
        <v>10</v>
      </c>
      <c r="B53952" t="e">
        <v>#N/A</v>
      </c>
    </row>
    <row r="53953" spans="1:2" x14ac:dyDescent="0.3">
      <c r="A53953" s="2" t="s">
        <v>10</v>
      </c>
      <c r="B53953" t="e">
        <v>#N/A</v>
      </c>
    </row>
    <row r="53954" spans="1:2" x14ac:dyDescent="0.3">
      <c r="A53954" s="2" t="s">
        <v>10</v>
      </c>
      <c r="B53954" t="e">
        <v>#N/A</v>
      </c>
    </row>
    <row r="53955" spans="1:2" x14ac:dyDescent="0.3">
      <c r="A53955" s="2" t="s">
        <v>10</v>
      </c>
      <c r="B53955">
        <v>1</v>
      </c>
    </row>
    <row r="53956" spans="1:2" x14ac:dyDescent="0.3">
      <c r="A53956" s="2" t="s">
        <v>10</v>
      </c>
      <c r="B53956">
        <v>1</v>
      </c>
    </row>
    <row r="53957" spans="1:2" x14ac:dyDescent="0.3">
      <c r="A53957" s="2" t="s">
        <v>10</v>
      </c>
      <c r="B53957">
        <v>1</v>
      </c>
    </row>
    <row r="53958" spans="1:2" x14ac:dyDescent="0.3">
      <c r="A53958" s="2" t="s">
        <v>9</v>
      </c>
      <c r="B53958">
        <v>1</v>
      </c>
    </row>
    <row r="53959" spans="1:2" x14ac:dyDescent="0.3">
      <c r="A53959" s="2" t="s">
        <v>10</v>
      </c>
      <c r="B53959">
        <v>1</v>
      </c>
    </row>
    <row r="53960" spans="1:2" x14ac:dyDescent="0.3">
      <c r="A53960" s="2" t="s">
        <v>10</v>
      </c>
      <c r="B53960">
        <v>7</v>
      </c>
    </row>
    <row r="53961" spans="1:2" x14ac:dyDescent="0.3">
      <c r="A53961" s="2" t="s">
        <v>10</v>
      </c>
      <c r="B53961" t="e">
        <v>#N/A</v>
      </c>
    </row>
    <row r="53962" spans="1:2" x14ac:dyDescent="0.3">
      <c r="A53962" s="2" t="s">
        <v>10</v>
      </c>
      <c r="B53962">
        <v>1</v>
      </c>
    </row>
    <row r="53963" spans="1:2" x14ac:dyDescent="0.3">
      <c r="A53963" s="2" t="s">
        <v>8</v>
      </c>
      <c r="B53963">
        <v>2</v>
      </c>
    </row>
    <row r="53964" spans="1:2" x14ac:dyDescent="0.3">
      <c r="A53964" s="2" t="s">
        <v>10</v>
      </c>
      <c r="B53964">
        <v>1</v>
      </c>
    </row>
    <row r="53965" spans="1:2" x14ac:dyDescent="0.3">
      <c r="A53965" s="2" t="s">
        <v>10</v>
      </c>
      <c r="B53965">
        <v>1</v>
      </c>
    </row>
    <row r="53966" spans="1:2" x14ac:dyDescent="0.3">
      <c r="A53966" s="2" t="s">
        <v>8</v>
      </c>
      <c r="B53966">
        <v>1</v>
      </c>
    </row>
    <row r="53967" spans="1:2" x14ac:dyDescent="0.3">
      <c r="A53967" s="2" t="s">
        <v>10</v>
      </c>
      <c r="B53967">
        <v>2</v>
      </c>
    </row>
    <row r="53968" spans="1:2" x14ac:dyDescent="0.3">
      <c r="A53968" s="2" t="s">
        <v>10</v>
      </c>
      <c r="B53968" t="e">
        <v>#N/A</v>
      </c>
    </row>
    <row r="53969" spans="1:2" x14ac:dyDescent="0.3">
      <c r="A53969" s="2" t="s">
        <v>10</v>
      </c>
      <c r="B53969">
        <v>4</v>
      </c>
    </row>
    <row r="53970" spans="1:2" x14ac:dyDescent="0.3">
      <c r="A53970" s="2" t="s">
        <v>10</v>
      </c>
      <c r="B53970" t="e">
        <v>#N/A</v>
      </c>
    </row>
    <row r="53971" spans="1:2" x14ac:dyDescent="0.3">
      <c r="A53971" s="2" t="s">
        <v>6</v>
      </c>
      <c r="B53971">
        <v>3</v>
      </c>
    </row>
    <row r="53972" spans="1:2" x14ac:dyDescent="0.3">
      <c r="A53972" s="2" t="s">
        <v>10</v>
      </c>
      <c r="B53972" t="e">
        <v>#N/A</v>
      </c>
    </row>
    <row r="53973" spans="1:2" x14ac:dyDescent="0.3">
      <c r="A53973" s="2" t="s">
        <v>10</v>
      </c>
      <c r="B53973">
        <v>3</v>
      </c>
    </row>
    <row r="53974" spans="1:2" x14ac:dyDescent="0.3">
      <c r="A53974" s="2" t="s">
        <v>9</v>
      </c>
      <c r="B53974" t="e">
        <v>#N/A</v>
      </c>
    </row>
    <row r="53975" spans="1:2" x14ac:dyDescent="0.3">
      <c r="A53975" s="2" t="s">
        <v>6</v>
      </c>
      <c r="B53975" t="e">
        <v>#N/A</v>
      </c>
    </row>
    <row r="53976" spans="1:2" x14ac:dyDescent="0.3">
      <c r="A53976" s="2" t="s">
        <v>10</v>
      </c>
      <c r="B53976">
        <v>4</v>
      </c>
    </row>
    <row r="53977" spans="1:2" x14ac:dyDescent="0.3">
      <c r="A53977" s="2" t="s">
        <v>10</v>
      </c>
      <c r="B53977">
        <v>2</v>
      </c>
    </row>
    <row r="53978" spans="1:2" x14ac:dyDescent="0.3">
      <c r="A53978" s="2" t="s">
        <v>10</v>
      </c>
      <c r="B53978">
        <v>8</v>
      </c>
    </row>
    <row r="53979" spans="1:2" x14ac:dyDescent="0.3">
      <c r="A53979" s="2" t="s">
        <v>10</v>
      </c>
      <c r="B53979">
        <v>4</v>
      </c>
    </row>
    <row r="53980" spans="1:2" x14ac:dyDescent="0.3">
      <c r="A53980" s="2" t="s">
        <v>10</v>
      </c>
      <c r="B53980">
        <v>6</v>
      </c>
    </row>
    <row r="53981" spans="1:2" x14ac:dyDescent="0.3">
      <c r="A53981" s="2" t="s">
        <v>10</v>
      </c>
      <c r="B53981">
        <v>1</v>
      </c>
    </row>
    <row r="53982" spans="1:2" x14ac:dyDescent="0.3">
      <c r="A53982" s="2" t="s">
        <v>10</v>
      </c>
      <c r="B53982">
        <v>3</v>
      </c>
    </row>
    <row r="53983" spans="1:2" x14ac:dyDescent="0.3">
      <c r="A53983" s="2" t="s">
        <v>6</v>
      </c>
      <c r="B53983">
        <v>1</v>
      </c>
    </row>
    <row r="53984" spans="1:2" x14ac:dyDescent="0.3">
      <c r="A53984" s="2" t="s">
        <v>8</v>
      </c>
      <c r="B53984">
        <v>1</v>
      </c>
    </row>
    <row r="53985" spans="1:2" x14ac:dyDescent="0.3">
      <c r="A53985" s="2" t="s">
        <v>6</v>
      </c>
      <c r="B53985">
        <v>1</v>
      </c>
    </row>
    <row r="53986" spans="1:2" x14ac:dyDescent="0.3">
      <c r="A53986" s="2" t="s">
        <v>10</v>
      </c>
      <c r="B53986">
        <v>4</v>
      </c>
    </row>
    <row r="53987" spans="1:2" x14ac:dyDescent="0.3">
      <c r="A53987" s="2" t="s">
        <v>9</v>
      </c>
      <c r="B53987" t="e">
        <v>#N/A</v>
      </c>
    </row>
    <row r="53988" spans="1:2" x14ac:dyDescent="0.3">
      <c r="A53988" s="2" t="s">
        <v>10</v>
      </c>
      <c r="B53988">
        <v>5</v>
      </c>
    </row>
    <row r="53989" spans="1:2" x14ac:dyDescent="0.3">
      <c r="A53989" s="2" t="s">
        <v>10</v>
      </c>
      <c r="B53989" t="e">
        <v>#N/A</v>
      </c>
    </row>
    <row r="53990" spans="1:2" x14ac:dyDescent="0.3">
      <c r="A53990" s="2" t="s">
        <v>10</v>
      </c>
      <c r="B53990" t="e">
        <v>#N/A</v>
      </c>
    </row>
    <row r="53991" spans="1:2" x14ac:dyDescent="0.3">
      <c r="A53991" s="2" t="s">
        <v>10</v>
      </c>
      <c r="B53991">
        <v>7</v>
      </c>
    </row>
    <row r="53992" spans="1:2" x14ac:dyDescent="0.3">
      <c r="A53992" s="2" t="s">
        <v>10</v>
      </c>
      <c r="B53992" t="e">
        <v>#N/A</v>
      </c>
    </row>
    <row r="53993" spans="1:2" x14ac:dyDescent="0.3">
      <c r="A53993" s="2" t="s">
        <v>10</v>
      </c>
      <c r="B53993" t="e">
        <v>#N/A</v>
      </c>
    </row>
    <row r="53994" spans="1:2" x14ac:dyDescent="0.3">
      <c r="A53994" s="2" t="s">
        <v>10</v>
      </c>
      <c r="B53994">
        <v>8</v>
      </c>
    </row>
    <row r="53995" spans="1:2" x14ac:dyDescent="0.3">
      <c r="A53995" s="2" t="s">
        <v>10</v>
      </c>
      <c r="B53995">
        <v>2</v>
      </c>
    </row>
    <row r="53996" spans="1:2" x14ac:dyDescent="0.3">
      <c r="A53996" s="2" t="s">
        <v>10</v>
      </c>
      <c r="B53996">
        <v>1</v>
      </c>
    </row>
    <row r="53997" spans="1:2" x14ac:dyDescent="0.3">
      <c r="A53997" s="2" t="s">
        <v>10</v>
      </c>
      <c r="B53997">
        <v>2</v>
      </c>
    </row>
    <row r="53998" spans="1:2" x14ac:dyDescent="0.3">
      <c r="A53998" s="2" t="s">
        <v>10</v>
      </c>
      <c r="B53998">
        <v>7</v>
      </c>
    </row>
    <row r="53999" spans="1:2" x14ac:dyDescent="0.3">
      <c r="A53999" s="2" t="s">
        <v>10</v>
      </c>
      <c r="B53999">
        <v>7</v>
      </c>
    </row>
    <row r="54000" spans="1:2" x14ac:dyDescent="0.3">
      <c r="A54000" s="2" t="s">
        <v>10</v>
      </c>
      <c r="B54000">
        <v>1</v>
      </c>
    </row>
    <row r="54001" spans="1:2" x14ac:dyDescent="0.3">
      <c r="A54001" s="2" t="s">
        <v>10</v>
      </c>
      <c r="B54001" t="e">
        <v>#N/A</v>
      </c>
    </row>
    <row r="54002" spans="1:2" x14ac:dyDescent="0.3">
      <c r="A54002" s="2" t="s">
        <v>10</v>
      </c>
      <c r="B54002">
        <v>1</v>
      </c>
    </row>
    <row r="54003" spans="1:2" x14ac:dyDescent="0.3">
      <c r="A54003" s="2" t="s">
        <v>10</v>
      </c>
      <c r="B54003">
        <v>2</v>
      </c>
    </row>
    <row r="54004" spans="1:2" x14ac:dyDescent="0.3">
      <c r="A54004" s="2" t="s">
        <v>10</v>
      </c>
      <c r="B54004" t="e">
        <v>#N/A</v>
      </c>
    </row>
    <row r="54005" spans="1:2" x14ac:dyDescent="0.3">
      <c r="A54005" s="2" t="s">
        <v>10</v>
      </c>
      <c r="B54005">
        <v>1</v>
      </c>
    </row>
    <row r="54006" spans="1:2" x14ac:dyDescent="0.3">
      <c r="A54006" s="2" t="s">
        <v>10</v>
      </c>
      <c r="B54006">
        <v>5</v>
      </c>
    </row>
    <row r="54007" spans="1:2" x14ac:dyDescent="0.3">
      <c r="A54007" s="2" t="s">
        <v>10</v>
      </c>
      <c r="B54007">
        <v>1</v>
      </c>
    </row>
    <row r="54008" spans="1:2" x14ac:dyDescent="0.3">
      <c r="A54008" s="2" t="s">
        <v>10</v>
      </c>
      <c r="B54008">
        <v>1</v>
      </c>
    </row>
    <row r="54009" spans="1:2" x14ac:dyDescent="0.3">
      <c r="A54009" s="2" t="s">
        <v>10</v>
      </c>
      <c r="B54009">
        <v>4</v>
      </c>
    </row>
    <row r="54010" spans="1:2" x14ac:dyDescent="0.3">
      <c r="A54010" s="2" t="s">
        <v>10</v>
      </c>
      <c r="B54010" t="e">
        <v>#N/A</v>
      </c>
    </row>
    <row r="54011" spans="1:2" x14ac:dyDescent="0.3">
      <c r="A54011" s="2" t="s">
        <v>6</v>
      </c>
      <c r="B54011" t="e">
        <v>#N/A</v>
      </c>
    </row>
    <row r="54012" spans="1:2" x14ac:dyDescent="0.3">
      <c r="A54012" s="2" t="s">
        <v>10</v>
      </c>
      <c r="B54012">
        <v>1</v>
      </c>
    </row>
    <row r="54013" spans="1:2" x14ac:dyDescent="0.3">
      <c r="A54013" s="2" t="s">
        <v>10</v>
      </c>
      <c r="B54013">
        <v>3</v>
      </c>
    </row>
    <row r="54014" spans="1:2" x14ac:dyDescent="0.3">
      <c r="A54014" s="2" t="s">
        <v>10</v>
      </c>
      <c r="B54014" t="e">
        <v>#N/A</v>
      </c>
    </row>
    <row r="54015" spans="1:2" x14ac:dyDescent="0.3">
      <c r="A54015" s="2" t="s">
        <v>8</v>
      </c>
      <c r="B54015" t="e">
        <v>#N/A</v>
      </c>
    </row>
    <row r="54016" spans="1:2" x14ac:dyDescent="0.3">
      <c r="A54016" s="2" t="s">
        <v>10</v>
      </c>
      <c r="B54016">
        <v>5</v>
      </c>
    </row>
    <row r="54017" spans="1:2" x14ac:dyDescent="0.3">
      <c r="A54017" s="2" t="s">
        <v>10</v>
      </c>
      <c r="B54017">
        <v>3</v>
      </c>
    </row>
    <row r="54018" spans="1:2" x14ac:dyDescent="0.3">
      <c r="A54018" s="2" t="s">
        <v>9</v>
      </c>
      <c r="B54018">
        <v>2</v>
      </c>
    </row>
    <row r="54019" spans="1:2" x14ac:dyDescent="0.3">
      <c r="A54019" s="2" t="s">
        <v>10</v>
      </c>
      <c r="B54019">
        <v>2</v>
      </c>
    </row>
    <row r="54020" spans="1:2" x14ac:dyDescent="0.3">
      <c r="A54020" s="2" t="s">
        <v>10</v>
      </c>
      <c r="B54020">
        <v>2</v>
      </c>
    </row>
    <row r="54021" spans="1:2" x14ac:dyDescent="0.3">
      <c r="A54021" s="2" t="s">
        <v>10</v>
      </c>
      <c r="B54021">
        <v>7</v>
      </c>
    </row>
    <row r="54022" spans="1:2" x14ac:dyDescent="0.3">
      <c r="A54022" s="2" t="s">
        <v>10</v>
      </c>
      <c r="B54022">
        <v>2</v>
      </c>
    </row>
    <row r="54023" spans="1:2" x14ac:dyDescent="0.3">
      <c r="A54023" s="2" t="s">
        <v>10</v>
      </c>
      <c r="B54023">
        <v>2</v>
      </c>
    </row>
    <row r="54024" spans="1:2" x14ac:dyDescent="0.3">
      <c r="A54024" s="2" t="s">
        <v>10</v>
      </c>
      <c r="B54024">
        <v>1</v>
      </c>
    </row>
    <row r="54025" spans="1:2" x14ac:dyDescent="0.3">
      <c r="A54025" s="2" t="s">
        <v>10</v>
      </c>
      <c r="B54025">
        <v>3</v>
      </c>
    </row>
    <row r="54026" spans="1:2" x14ac:dyDescent="0.3">
      <c r="A54026" s="2" t="s">
        <v>10</v>
      </c>
      <c r="B54026">
        <v>1</v>
      </c>
    </row>
    <row r="54027" spans="1:2" x14ac:dyDescent="0.3">
      <c r="A54027" s="2" t="s">
        <v>9</v>
      </c>
      <c r="B54027">
        <v>1</v>
      </c>
    </row>
    <row r="54028" spans="1:2" x14ac:dyDescent="0.3">
      <c r="A54028" s="2" t="s">
        <v>10</v>
      </c>
      <c r="B54028">
        <v>6</v>
      </c>
    </row>
    <row r="54029" spans="1:2" x14ac:dyDescent="0.3">
      <c r="A54029" s="2" t="s">
        <v>10</v>
      </c>
      <c r="B54029" t="e">
        <v>#N/A</v>
      </c>
    </row>
    <row r="54030" spans="1:2" x14ac:dyDescent="0.3">
      <c r="A54030" s="2" t="s">
        <v>10</v>
      </c>
      <c r="B54030">
        <v>1</v>
      </c>
    </row>
    <row r="54031" spans="1:2" x14ac:dyDescent="0.3">
      <c r="A54031" s="2" t="s">
        <v>6</v>
      </c>
      <c r="B54031" t="e">
        <v>#N/A</v>
      </c>
    </row>
    <row r="54032" spans="1:2" x14ac:dyDescent="0.3">
      <c r="A54032" s="2" t="s">
        <v>10</v>
      </c>
      <c r="B54032" t="e">
        <v>#N/A</v>
      </c>
    </row>
    <row r="54033" spans="1:2" x14ac:dyDescent="0.3">
      <c r="A54033" s="2" t="s">
        <v>10</v>
      </c>
      <c r="B54033">
        <v>2</v>
      </c>
    </row>
    <row r="54034" spans="1:2" x14ac:dyDescent="0.3">
      <c r="A54034" s="2" t="s">
        <v>10</v>
      </c>
      <c r="B54034">
        <v>3</v>
      </c>
    </row>
    <row r="54035" spans="1:2" x14ac:dyDescent="0.3">
      <c r="A54035" s="2" t="s">
        <v>10</v>
      </c>
      <c r="B54035">
        <v>6</v>
      </c>
    </row>
    <row r="54036" spans="1:2" x14ac:dyDescent="0.3">
      <c r="A54036" s="2" t="s">
        <v>10</v>
      </c>
      <c r="B54036" t="e">
        <v>#N/A</v>
      </c>
    </row>
    <row r="54037" spans="1:2" x14ac:dyDescent="0.3">
      <c r="A54037" s="2" t="s">
        <v>10</v>
      </c>
      <c r="B54037">
        <v>1</v>
      </c>
    </row>
    <row r="54038" spans="1:2" x14ac:dyDescent="0.3">
      <c r="A54038" s="2" t="s">
        <v>10</v>
      </c>
      <c r="B54038">
        <v>2</v>
      </c>
    </row>
    <row r="54039" spans="1:2" x14ac:dyDescent="0.3">
      <c r="A54039" s="2" t="s">
        <v>10</v>
      </c>
      <c r="B54039" t="e">
        <v>#N/A</v>
      </c>
    </row>
    <row r="54040" spans="1:2" x14ac:dyDescent="0.3">
      <c r="A54040" s="2" t="s">
        <v>10</v>
      </c>
      <c r="B54040" t="e">
        <v>#N/A</v>
      </c>
    </row>
    <row r="54041" spans="1:2" x14ac:dyDescent="0.3">
      <c r="A54041" s="2" t="s">
        <v>10</v>
      </c>
      <c r="B54041" t="e">
        <v>#N/A</v>
      </c>
    </row>
    <row r="54042" spans="1:2" x14ac:dyDescent="0.3">
      <c r="A54042" s="2" t="s">
        <v>10</v>
      </c>
      <c r="B54042" t="e">
        <v>#N/A</v>
      </c>
    </row>
    <row r="54043" spans="1:2" x14ac:dyDescent="0.3">
      <c r="A54043" s="2" t="s">
        <v>10</v>
      </c>
      <c r="B54043" t="e">
        <v>#N/A</v>
      </c>
    </row>
    <row r="54044" spans="1:2" x14ac:dyDescent="0.3">
      <c r="A54044" s="2" t="s">
        <v>10</v>
      </c>
      <c r="B54044" t="e">
        <v>#N/A</v>
      </c>
    </row>
    <row r="54045" spans="1:2" x14ac:dyDescent="0.3">
      <c r="A54045" s="2" t="s">
        <v>10</v>
      </c>
      <c r="B54045">
        <v>6</v>
      </c>
    </row>
    <row r="54046" spans="1:2" x14ac:dyDescent="0.3">
      <c r="A54046" s="2" t="s">
        <v>10</v>
      </c>
      <c r="B54046">
        <v>5</v>
      </c>
    </row>
    <row r="54047" spans="1:2" x14ac:dyDescent="0.3">
      <c r="A54047" s="2" t="s">
        <v>6</v>
      </c>
      <c r="B54047" t="e">
        <v>#N/A</v>
      </c>
    </row>
    <row r="54048" spans="1:2" x14ac:dyDescent="0.3">
      <c r="A54048" s="2" t="s">
        <v>4</v>
      </c>
      <c r="B54048" t="e">
        <v>#N/A</v>
      </c>
    </row>
    <row r="54049" spans="1:2" x14ac:dyDescent="0.3">
      <c r="A54049" s="2" t="s">
        <v>10</v>
      </c>
      <c r="B54049">
        <v>7</v>
      </c>
    </row>
    <row r="54050" spans="1:2" x14ac:dyDescent="0.3">
      <c r="A54050" s="2" t="s">
        <v>10</v>
      </c>
      <c r="B54050">
        <v>5</v>
      </c>
    </row>
    <row r="54051" spans="1:2" x14ac:dyDescent="0.3">
      <c r="A54051" s="2" t="s">
        <v>10</v>
      </c>
      <c r="B54051" t="e">
        <v>#N/A</v>
      </c>
    </row>
    <row r="54052" spans="1:2" x14ac:dyDescent="0.3">
      <c r="A54052" s="2" t="s">
        <v>10</v>
      </c>
      <c r="B54052" t="e">
        <v>#N/A</v>
      </c>
    </row>
    <row r="54053" spans="1:2" x14ac:dyDescent="0.3">
      <c r="A54053" s="2" t="s">
        <v>6</v>
      </c>
      <c r="B54053">
        <v>5</v>
      </c>
    </row>
    <row r="54054" spans="1:2" x14ac:dyDescent="0.3">
      <c r="A54054" s="2" t="s">
        <v>10</v>
      </c>
      <c r="B54054" t="e">
        <v>#N/A</v>
      </c>
    </row>
    <row r="54055" spans="1:2" x14ac:dyDescent="0.3">
      <c r="A54055" s="2" t="s">
        <v>10</v>
      </c>
      <c r="B54055">
        <v>3</v>
      </c>
    </row>
    <row r="54056" spans="1:2" x14ac:dyDescent="0.3">
      <c r="A54056" s="2" t="s">
        <v>10</v>
      </c>
      <c r="B54056">
        <v>7</v>
      </c>
    </row>
    <row r="54057" spans="1:2" x14ac:dyDescent="0.3">
      <c r="A54057" s="2" t="s">
        <v>10</v>
      </c>
      <c r="B54057">
        <v>2</v>
      </c>
    </row>
    <row r="54058" spans="1:2" x14ac:dyDescent="0.3">
      <c r="A54058" s="2" t="s">
        <v>7</v>
      </c>
      <c r="B54058" t="e">
        <v>#N/A</v>
      </c>
    </row>
    <row r="54059" spans="1:2" x14ac:dyDescent="0.3">
      <c r="A54059" s="2" t="s">
        <v>10</v>
      </c>
      <c r="B54059">
        <v>3</v>
      </c>
    </row>
    <row r="54060" spans="1:2" x14ac:dyDescent="0.3">
      <c r="A54060" s="2" t="s">
        <v>10</v>
      </c>
      <c r="B54060" t="e">
        <v>#N/A</v>
      </c>
    </row>
    <row r="54061" spans="1:2" x14ac:dyDescent="0.3">
      <c r="A54061" s="2" t="s">
        <v>10</v>
      </c>
      <c r="B54061">
        <v>5</v>
      </c>
    </row>
    <row r="54062" spans="1:2" x14ac:dyDescent="0.3">
      <c r="A54062" s="2" t="s">
        <v>10</v>
      </c>
      <c r="B54062" t="e">
        <v>#N/A</v>
      </c>
    </row>
    <row r="54063" spans="1:2" x14ac:dyDescent="0.3">
      <c r="A54063" s="2" t="s">
        <v>10</v>
      </c>
      <c r="B54063">
        <v>2</v>
      </c>
    </row>
    <row r="54064" spans="1:2" x14ac:dyDescent="0.3">
      <c r="A54064" s="2" t="s">
        <v>10</v>
      </c>
      <c r="B54064" t="e">
        <v>#N/A</v>
      </c>
    </row>
    <row r="54065" spans="1:2" x14ac:dyDescent="0.3">
      <c r="A54065" s="2" t="s">
        <v>4</v>
      </c>
      <c r="B54065" t="e">
        <v>#N/A</v>
      </c>
    </row>
    <row r="54066" spans="1:2" x14ac:dyDescent="0.3">
      <c r="A54066" s="2" t="s">
        <v>10</v>
      </c>
      <c r="B54066" t="e">
        <v>#N/A</v>
      </c>
    </row>
    <row r="54067" spans="1:2" x14ac:dyDescent="0.3">
      <c r="A54067" s="2" t="s">
        <v>10</v>
      </c>
      <c r="B54067">
        <v>2</v>
      </c>
    </row>
    <row r="54068" spans="1:2" x14ac:dyDescent="0.3">
      <c r="A54068" s="2" t="s">
        <v>6</v>
      </c>
      <c r="B54068">
        <v>5</v>
      </c>
    </row>
    <row r="54069" spans="1:2" x14ac:dyDescent="0.3">
      <c r="A54069" s="2" t="s">
        <v>6</v>
      </c>
      <c r="B54069" t="e">
        <v>#N/A</v>
      </c>
    </row>
    <row r="54070" spans="1:2" x14ac:dyDescent="0.3">
      <c r="A54070" s="2" t="s">
        <v>4</v>
      </c>
      <c r="B54070" t="e">
        <v>#N/A</v>
      </c>
    </row>
    <row r="54071" spans="1:2" x14ac:dyDescent="0.3">
      <c r="A54071" s="2" t="s">
        <v>10</v>
      </c>
      <c r="B54071">
        <v>9</v>
      </c>
    </row>
    <row r="54072" spans="1:2" x14ac:dyDescent="0.3">
      <c r="A54072" s="2" t="s">
        <v>10</v>
      </c>
      <c r="B54072" t="e">
        <v>#N/A</v>
      </c>
    </row>
    <row r="54073" spans="1:2" x14ac:dyDescent="0.3">
      <c r="A54073" s="2" t="s">
        <v>10</v>
      </c>
      <c r="B54073" t="e">
        <v>#N/A</v>
      </c>
    </row>
    <row r="54074" spans="1:2" x14ac:dyDescent="0.3">
      <c r="A54074" s="2" t="s">
        <v>6</v>
      </c>
      <c r="B54074">
        <v>1</v>
      </c>
    </row>
    <row r="54075" spans="1:2" x14ac:dyDescent="0.3">
      <c r="A54075" s="2" t="s">
        <v>6</v>
      </c>
      <c r="B54075" t="e">
        <v>#N/A</v>
      </c>
    </row>
    <row r="54076" spans="1:2" x14ac:dyDescent="0.3">
      <c r="A54076" s="2" t="s">
        <v>6</v>
      </c>
      <c r="B54076">
        <v>6</v>
      </c>
    </row>
    <row r="54077" spans="1:2" x14ac:dyDescent="0.3">
      <c r="A54077" s="2" t="s">
        <v>10</v>
      </c>
      <c r="B54077" t="e">
        <v>#N/A</v>
      </c>
    </row>
    <row r="54078" spans="1:2" x14ac:dyDescent="0.3">
      <c r="A54078" s="2" t="s">
        <v>6</v>
      </c>
      <c r="B54078" t="e">
        <v>#N/A</v>
      </c>
    </row>
    <row r="54079" spans="1:2" x14ac:dyDescent="0.3">
      <c r="A54079" s="2" t="s">
        <v>3</v>
      </c>
      <c r="B54079" t="e">
        <v>#N/A</v>
      </c>
    </row>
    <row r="54080" spans="1:2" x14ac:dyDescent="0.3">
      <c r="A54080" s="2" t="s">
        <v>6</v>
      </c>
      <c r="B54080">
        <v>4</v>
      </c>
    </row>
    <row r="54081" spans="1:2" x14ac:dyDescent="0.3">
      <c r="A54081" s="2" t="s">
        <v>10</v>
      </c>
      <c r="B54081" t="e">
        <v>#N/A</v>
      </c>
    </row>
    <row r="54082" spans="1:2" x14ac:dyDescent="0.3">
      <c r="A54082" s="2" t="s">
        <v>10</v>
      </c>
      <c r="B54082" t="e">
        <v>#N/A</v>
      </c>
    </row>
    <row r="54083" spans="1:2" x14ac:dyDescent="0.3">
      <c r="A54083" s="2" t="s">
        <v>10</v>
      </c>
      <c r="B54083" t="e">
        <v>#N/A</v>
      </c>
    </row>
    <row r="54084" spans="1:2" x14ac:dyDescent="0.3">
      <c r="A54084" s="2" t="s">
        <v>8</v>
      </c>
      <c r="B54084" t="e">
        <v>#N/A</v>
      </c>
    </row>
    <row r="54085" spans="1:2" x14ac:dyDescent="0.3">
      <c r="A54085" s="2" t="s">
        <v>10</v>
      </c>
      <c r="B54085" t="e">
        <v>#N/A</v>
      </c>
    </row>
    <row r="54086" spans="1:2" x14ac:dyDescent="0.3">
      <c r="A54086" s="2" t="s">
        <v>10</v>
      </c>
      <c r="B54086">
        <v>7</v>
      </c>
    </row>
    <row r="54087" spans="1:2" x14ac:dyDescent="0.3">
      <c r="A54087" s="2" t="s">
        <v>6</v>
      </c>
      <c r="B54087">
        <v>3</v>
      </c>
    </row>
    <row r="54088" spans="1:2" x14ac:dyDescent="0.3">
      <c r="A54088" s="2" t="s">
        <v>10</v>
      </c>
      <c r="B54088" t="e">
        <v>#N/A</v>
      </c>
    </row>
    <row r="54089" spans="1:2" x14ac:dyDescent="0.3">
      <c r="A54089" s="2" t="s">
        <v>10</v>
      </c>
      <c r="B54089" t="e">
        <v>#N/A</v>
      </c>
    </row>
    <row r="54090" spans="1:2" x14ac:dyDescent="0.3">
      <c r="A54090" s="2" t="s">
        <v>4</v>
      </c>
      <c r="B54090">
        <v>4</v>
      </c>
    </row>
    <row r="54091" spans="1:2" x14ac:dyDescent="0.3">
      <c r="A54091" s="2" t="s">
        <v>10</v>
      </c>
      <c r="B54091" t="e">
        <v>#N/A</v>
      </c>
    </row>
    <row r="54092" spans="1:2" x14ac:dyDescent="0.3">
      <c r="A54092" s="2" t="s">
        <v>6</v>
      </c>
      <c r="B54092">
        <v>7</v>
      </c>
    </row>
    <row r="54093" spans="1:2" x14ac:dyDescent="0.3">
      <c r="A54093" s="2" t="s">
        <v>10</v>
      </c>
      <c r="B54093" t="e">
        <v>#N/A</v>
      </c>
    </row>
    <row r="54094" spans="1:2" x14ac:dyDescent="0.3">
      <c r="A54094" s="2" t="s">
        <v>10</v>
      </c>
      <c r="B54094">
        <v>6</v>
      </c>
    </row>
    <row r="54095" spans="1:2" x14ac:dyDescent="0.3">
      <c r="A54095" s="2" t="s">
        <v>10</v>
      </c>
      <c r="B54095">
        <v>6</v>
      </c>
    </row>
    <row r="54096" spans="1:2" x14ac:dyDescent="0.3">
      <c r="A54096" s="2" t="s">
        <v>10</v>
      </c>
      <c r="B54096" t="e">
        <v>#N/A</v>
      </c>
    </row>
    <row r="54097" spans="1:2" x14ac:dyDescent="0.3">
      <c r="A54097" s="2" t="s">
        <v>10</v>
      </c>
      <c r="B54097" t="e">
        <v>#N/A</v>
      </c>
    </row>
    <row r="54098" spans="1:2" x14ac:dyDescent="0.3">
      <c r="A54098" s="2" t="s">
        <v>10</v>
      </c>
      <c r="B54098">
        <v>1</v>
      </c>
    </row>
    <row r="54099" spans="1:2" x14ac:dyDescent="0.3">
      <c r="A54099" s="2" t="s">
        <v>4</v>
      </c>
      <c r="B54099">
        <v>5</v>
      </c>
    </row>
    <row r="54100" spans="1:2" x14ac:dyDescent="0.3">
      <c r="A54100" s="2" t="s">
        <v>10</v>
      </c>
      <c r="B54100">
        <v>2</v>
      </c>
    </row>
    <row r="54101" spans="1:2" x14ac:dyDescent="0.3">
      <c r="A54101" s="2" t="s">
        <v>10</v>
      </c>
      <c r="B54101">
        <v>3</v>
      </c>
    </row>
    <row r="54102" spans="1:2" x14ac:dyDescent="0.3">
      <c r="A54102" s="2" t="s">
        <v>10</v>
      </c>
      <c r="B54102">
        <v>2</v>
      </c>
    </row>
    <row r="54103" spans="1:2" x14ac:dyDescent="0.3">
      <c r="A54103" s="2" t="s">
        <v>10</v>
      </c>
      <c r="B54103">
        <v>2</v>
      </c>
    </row>
    <row r="54104" spans="1:2" x14ac:dyDescent="0.3">
      <c r="A54104" s="2" t="s">
        <v>10</v>
      </c>
      <c r="B54104">
        <v>1</v>
      </c>
    </row>
    <row r="54105" spans="1:2" x14ac:dyDescent="0.3">
      <c r="A54105" s="2" t="s">
        <v>10</v>
      </c>
      <c r="B54105" t="e">
        <v>#N/A</v>
      </c>
    </row>
    <row r="54106" spans="1:2" x14ac:dyDescent="0.3">
      <c r="A54106" s="2" t="s">
        <v>10</v>
      </c>
      <c r="B54106">
        <v>3</v>
      </c>
    </row>
    <row r="54107" spans="1:2" x14ac:dyDescent="0.3">
      <c r="A54107" s="2" t="s">
        <v>10</v>
      </c>
      <c r="B54107">
        <v>8</v>
      </c>
    </row>
    <row r="54108" spans="1:2" x14ac:dyDescent="0.3">
      <c r="A54108" s="2" t="s">
        <v>10</v>
      </c>
      <c r="B54108">
        <v>3</v>
      </c>
    </row>
    <row r="54109" spans="1:2" x14ac:dyDescent="0.3">
      <c r="A54109" s="2" t="s">
        <v>10</v>
      </c>
      <c r="B54109">
        <v>9</v>
      </c>
    </row>
    <row r="54110" spans="1:2" x14ac:dyDescent="0.3">
      <c r="A54110" s="2" t="s">
        <v>10</v>
      </c>
      <c r="B54110" t="e">
        <v>#N/A</v>
      </c>
    </row>
    <row r="54111" spans="1:2" x14ac:dyDescent="0.3">
      <c r="A54111" s="2" t="s">
        <v>10</v>
      </c>
      <c r="B54111">
        <v>2</v>
      </c>
    </row>
    <row r="54112" spans="1:2" x14ac:dyDescent="0.3">
      <c r="A54112" s="2" t="s">
        <v>10</v>
      </c>
      <c r="B54112">
        <v>10</v>
      </c>
    </row>
    <row r="54113" spans="1:2" x14ac:dyDescent="0.3">
      <c r="A54113" s="2" t="s">
        <v>10</v>
      </c>
      <c r="B54113">
        <v>2</v>
      </c>
    </row>
    <row r="54114" spans="1:2" x14ac:dyDescent="0.3">
      <c r="A54114" s="2" t="s">
        <v>10</v>
      </c>
      <c r="B54114">
        <v>2</v>
      </c>
    </row>
    <row r="54115" spans="1:2" x14ac:dyDescent="0.3">
      <c r="A54115" s="2" t="s">
        <v>10</v>
      </c>
      <c r="B54115" t="e">
        <v>#N/A</v>
      </c>
    </row>
    <row r="54116" spans="1:2" x14ac:dyDescent="0.3">
      <c r="A54116" s="2" t="s">
        <v>10</v>
      </c>
      <c r="B54116" t="e">
        <v>#N/A</v>
      </c>
    </row>
    <row r="54117" spans="1:2" x14ac:dyDescent="0.3">
      <c r="A54117" s="2" t="s">
        <v>10</v>
      </c>
      <c r="B54117" t="e">
        <v>#N/A</v>
      </c>
    </row>
    <row r="54118" spans="1:2" x14ac:dyDescent="0.3">
      <c r="A54118" s="2" t="s">
        <v>10</v>
      </c>
      <c r="B54118" t="e">
        <v>#N/A</v>
      </c>
    </row>
    <row r="54119" spans="1:2" x14ac:dyDescent="0.3">
      <c r="A54119" s="2" t="s">
        <v>10</v>
      </c>
      <c r="B54119">
        <v>1</v>
      </c>
    </row>
    <row r="54120" spans="1:2" x14ac:dyDescent="0.3">
      <c r="A54120" s="2" t="s">
        <v>10</v>
      </c>
      <c r="B54120">
        <v>1</v>
      </c>
    </row>
    <row r="54121" spans="1:2" x14ac:dyDescent="0.3">
      <c r="A54121" s="2" t="s">
        <v>10</v>
      </c>
      <c r="B54121" t="e">
        <v>#N/A</v>
      </c>
    </row>
    <row r="54122" spans="1:2" x14ac:dyDescent="0.3">
      <c r="A54122" s="2" t="s">
        <v>10</v>
      </c>
      <c r="B54122" t="e">
        <v>#N/A</v>
      </c>
    </row>
    <row r="54123" spans="1:2" x14ac:dyDescent="0.3">
      <c r="A54123" s="2" t="s">
        <v>10</v>
      </c>
      <c r="B54123">
        <v>9</v>
      </c>
    </row>
    <row r="54124" spans="1:2" x14ac:dyDescent="0.3">
      <c r="A54124" s="2" t="s">
        <v>10</v>
      </c>
      <c r="B54124" t="e">
        <v>#N/A</v>
      </c>
    </row>
    <row r="54125" spans="1:2" x14ac:dyDescent="0.3">
      <c r="A54125" s="2" t="s">
        <v>10</v>
      </c>
      <c r="B54125">
        <v>2</v>
      </c>
    </row>
    <row r="54126" spans="1:2" x14ac:dyDescent="0.3">
      <c r="A54126" s="2" t="s">
        <v>10</v>
      </c>
      <c r="B54126">
        <v>1</v>
      </c>
    </row>
    <row r="54127" spans="1:2" x14ac:dyDescent="0.3">
      <c r="A54127" s="2" t="s">
        <v>10</v>
      </c>
      <c r="B54127">
        <v>5</v>
      </c>
    </row>
    <row r="54128" spans="1:2" x14ac:dyDescent="0.3">
      <c r="A54128" s="2" t="s">
        <v>10</v>
      </c>
      <c r="B54128">
        <v>8</v>
      </c>
    </row>
    <row r="54129" spans="1:2" x14ac:dyDescent="0.3">
      <c r="A54129" s="2" t="s">
        <v>10</v>
      </c>
      <c r="B54129">
        <v>2</v>
      </c>
    </row>
    <row r="54130" spans="1:2" x14ac:dyDescent="0.3">
      <c r="A54130" s="2" t="s">
        <v>10</v>
      </c>
      <c r="B54130">
        <v>4</v>
      </c>
    </row>
    <row r="54131" spans="1:2" x14ac:dyDescent="0.3">
      <c r="A54131" s="2" t="s">
        <v>10</v>
      </c>
      <c r="B54131">
        <v>4</v>
      </c>
    </row>
    <row r="54132" spans="1:2" x14ac:dyDescent="0.3">
      <c r="A54132" s="2" t="s">
        <v>10</v>
      </c>
      <c r="B54132" t="e">
        <v>#N/A</v>
      </c>
    </row>
    <row r="54133" spans="1:2" x14ac:dyDescent="0.3">
      <c r="A54133" s="2" t="s">
        <v>6</v>
      </c>
      <c r="B54133" t="e">
        <v>#N/A</v>
      </c>
    </row>
    <row r="54134" spans="1:2" x14ac:dyDescent="0.3">
      <c r="A54134" s="2" t="s">
        <v>8</v>
      </c>
      <c r="B54134" t="e">
        <v>#N/A</v>
      </c>
    </row>
    <row r="54135" spans="1:2" x14ac:dyDescent="0.3">
      <c r="A54135" s="2" t="s">
        <v>8</v>
      </c>
      <c r="B54135" t="e">
        <v>#N/A</v>
      </c>
    </row>
    <row r="54136" spans="1:2" x14ac:dyDescent="0.3">
      <c r="A54136" s="2" t="s">
        <v>10</v>
      </c>
      <c r="B54136" t="e">
        <v>#N/A</v>
      </c>
    </row>
    <row r="54137" spans="1:2" x14ac:dyDescent="0.3">
      <c r="A54137" s="2" t="s">
        <v>10</v>
      </c>
      <c r="B54137" t="e">
        <v>#N/A</v>
      </c>
    </row>
    <row r="54138" spans="1:2" x14ac:dyDescent="0.3">
      <c r="A54138" s="2" t="s">
        <v>10</v>
      </c>
      <c r="B54138" t="e">
        <v>#N/A</v>
      </c>
    </row>
    <row r="54139" spans="1:2" x14ac:dyDescent="0.3">
      <c r="A54139" s="2" t="s">
        <v>10</v>
      </c>
      <c r="B54139" t="e">
        <v>#N/A</v>
      </c>
    </row>
    <row r="54140" spans="1:2" x14ac:dyDescent="0.3">
      <c r="A54140" s="2" t="s">
        <v>6</v>
      </c>
      <c r="B54140" t="e">
        <v>#N/A</v>
      </c>
    </row>
    <row r="54141" spans="1:2" x14ac:dyDescent="0.3">
      <c r="A54141" s="2" t="s">
        <v>10</v>
      </c>
      <c r="B54141" t="e">
        <v>#N/A</v>
      </c>
    </row>
    <row r="54142" spans="1:2" x14ac:dyDescent="0.3">
      <c r="A54142" s="2" t="s">
        <v>10</v>
      </c>
      <c r="B54142">
        <v>3</v>
      </c>
    </row>
    <row r="54143" spans="1:2" x14ac:dyDescent="0.3">
      <c r="A54143" s="2" t="s">
        <v>10</v>
      </c>
      <c r="B54143">
        <v>2</v>
      </c>
    </row>
    <row r="54144" spans="1:2" x14ac:dyDescent="0.3">
      <c r="A54144" s="2" t="s">
        <v>10</v>
      </c>
      <c r="B54144" t="e">
        <v>#N/A</v>
      </c>
    </row>
    <row r="54145" spans="1:2" x14ac:dyDescent="0.3">
      <c r="A54145" s="2" t="s">
        <v>10</v>
      </c>
      <c r="B54145" t="e">
        <v>#N/A</v>
      </c>
    </row>
    <row r="54146" spans="1:2" x14ac:dyDescent="0.3">
      <c r="A54146" s="2" t="s">
        <v>10</v>
      </c>
      <c r="B54146">
        <v>3</v>
      </c>
    </row>
    <row r="54147" spans="1:2" x14ac:dyDescent="0.3">
      <c r="A54147" s="2" t="s">
        <v>10</v>
      </c>
      <c r="B54147" t="e">
        <v>#N/A</v>
      </c>
    </row>
    <row r="54148" spans="1:2" x14ac:dyDescent="0.3">
      <c r="A54148" s="2" t="s">
        <v>10</v>
      </c>
      <c r="B54148" t="e">
        <v>#N/A</v>
      </c>
    </row>
    <row r="54149" spans="1:2" x14ac:dyDescent="0.3">
      <c r="A54149" s="2" t="s">
        <v>8</v>
      </c>
      <c r="B54149" t="e">
        <v>#N/A</v>
      </c>
    </row>
    <row r="54150" spans="1:2" x14ac:dyDescent="0.3">
      <c r="A54150" s="2" t="s">
        <v>10</v>
      </c>
      <c r="B54150" t="e">
        <v>#N/A</v>
      </c>
    </row>
    <row r="54151" spans="1:2" x14ac:dyDescent="0.3">
      <c r="A54151" s="2" t="s">
        <v>10</v>
      </c>
      <c r="B54151" t="e">
        <v>#N/A</v>
      </c>
    </row>
    <row r="54152" spans="1:2" x14ac:dyDescent="0.3">
      <c r="A54152" s="2" t="s">
        <v>10</v>
      </c>
      <c r="B54152">
        <v>4</v>
      </c>
    </row>
    <row r="54153" spans="1:2" x14ac:dyDescent="0.3">
      <c r="A54153" s="2" t="s">
        <v>10</v>
      </c>
      <c r="B54153">
        <v>4</v>
      </c>
    </row>
    <row r="54154" spans="1:2" x14ac:dyDescent="0.3">
      <c r="A54154" s="2" t="s">
        <v>10</v>
      </c>
      <c r="B54154" t="e">
        <v>#N/A</v>
      </c>
    </row>
    <row r="54155" spans="1:2" x14ac:dyDescent="0.3">
      <c r="A54155" s="2" t="s">
        <v>10</v>
      </c>
      <c r="B54155">
        <v>2</v>
      </c>
    </row>
    <row r="54156" spans="1:2" x14ac:dyDescent="0.3">
      <c r="A54156" s="2" t="s">
        <v>6</v>
      </c>
      <c r="B54156" t="e">
        <v>#N/A</v>
      </c>
    </row>
    <row r="54157" spans="1:2" x14ac:dyDescent="0.3">
      <c r="A54157" s="2" t="s">
        <v>10</v>
      </c>
      <c r="B54157">
        <v>3</v>
      </c>
    </row>
    <row r="54158" spans="1:2" x14ac:dyDescent="0.3">
      <c r="A54158" s="2" t="s">
        <v>6</v>
      </c>
      <c r="B54158" t="e">
        <v>#N/A</v>
      </c>
    </row>
    <row r="54159" spans="1:2" x14ac:dyDescent="0.3">
      <c r="A54159" s="2" t="s">
        <v>10</v>
      </c>
      <c r="B54159">
        <v>2</v>
      </c>
    </row>
    <row r="54160" spans="1:2" x14ac:dyDescent="0.3">
      <c r="A54160" s="2" t="s">
        <v>9</v>
      </c>
      <c r="B54160">
        <v>1</v>
      </c>
    </row>
    <row r="54161" spans="1:2" x14ac:dyDescent="0.3">
      <c r="A54161" s="2" t="s">
        <v>10</v>
      </c>
      <c r="B54161" t="e">
        <v>#N/A</v>
      </c>
    </row>
    <row r="54162" spans="1:2" x14ac:dyDescent="0.3">
      <c r="A54162" s="2" t="s">
        <v>10</v>
      </c>
      <c r="B54162" t="e">
        <v>#N/A</v>
      </c>
    </row>
    <row r="54163" spans="1:2" x14ac:dyDescent="0.3">
      <c r="A54163" s="2" t="s">
        <v>10</v>
      </c>
      <c r="B54163" t="e">
        <v>#N/A</v>
      </c>
    </row>
    <row r="54164" spans="1:2" x14ac:dyDescent="0.3">
      <c r="A54164" s="2" t="s">
        <v>6</v>
      </c>
      <c r="B54164">
        <v>2</v>
      </c>
    </row>
    <row r="54165" spans="1:2" x14ac:dyDescent="0.3">
      <c r="A54165" s="2" t="s">
        <v>10</v>
      </c>
      <c r="B54165">
        <v>5</v>
      </c>
    </row>
    <row r="54166" spans="1:2" x14ac:dyDescent="0.3">
      <c r="A54166" s="2" t="s">
        <v>10</v>
      </c>
      <c r="B54166">
        <v>4</v>
      </c>
    </row>
    <row r="54167" spans="1:2" x14ac:dyDescent="0.3">
      <c r="A54167" s="2" t="s">
        <v>6</v>
      </c>
      <c r="B54167">
        <v>8</v>
      </c>
    </row>
    <row r="54168" spans="1:2" x14ac:dyDescent="0.3">
      <c r="A54168" s="2" t="s">
        <v>10</v>
      </c>
      <c r="B54168" t="e">
        <v>#N/A</v>
      </c>
    </row>
    <row r="54169" spans="1:2" x14ac:dyDescent="0.3">
      <c r="A54169" s="2" t="s">
        <v>9</v>
      </c>
      <c r="B54169">
        <v>6</v>
      </c>
    </row>
    <row r="54170" spans="1:2" x14ac:dyDescent="0.3">
      <c r="A54170" s="2" t="s">
        <v>10</v>
      </c>
      <c r="B54170">
        <v>3</v>
      </c>
    </row>
    <row r="54171" spans="1:2" x14ac:dyDescent="0.3">
      <c r="A54171" s="2" t="s">
        <v>8</v>
      </c>
      <c r="B54171">
        <v>1</v>
      </c>
    </row>
    <row r="54172" spans="1:2" x14ac:dyDescent="0.3">
      <c r="A54172" s="2" t="s">
        <v>10</v>
      </c>
      <c r="B54172">
        <v>1</v>
      </c>
    </row>
    <row r="54173" spans="1:2" x14ac:dyDescent="0.3">
      <c r="A54173" s="2" t="s">
        <v>10</v>
      </c>
      <c r="B54173">
        <v>1</v>
      </c>
    </row>
    <row r="54174" spans="1:2" x14ac:dyDescent="0.3">
      <c r="A54174" s="2" t="s">
        <v>10</v>
      </c>
      <c r="B54174">
        <v>10</v>
      </c>
    </row>
    <row r="54175" spans="1:2" x14ac:dyDescent="0.3">
      <c r="A54175" s="2" t="s">
        <v>10</v>
      </c>
      <c r="B54175">
        <v>4</v>
      </c>
    </row>
    <row r="54176" spans="1:2" x14ac:dyDescent="0.3">
      <c r="A54176" s="2" t="s">
        <v>10</v>
      </c>
      <c r="B54176">
        <v>4</v>
      </c>
    </row>
    <row r="54177" spans="1:2" x14ac:dyDescent="0.3">
      <c r="A54177" s="2" t="s">
        <v>10</v>
      </c>
      <c r="B54177" t="e">
        <v>#N/A</v>
      </c>
    </row>
    <row r="54178" spans="1:2" x14ac:dyDescent="0.3">
      <c r="A54178" s="2" t="s">
        <v>10</v>
      </c>
      <c r="B54178">
        <v>9</v>
      </c>
    </row>
    <row r="54179" spans="1:2" x14ac:dyDescent="0.3">
      <c r="A54179" s="2" t="s">
        <v>10</v>
      </c>
      <c r="B54179" t="e">
        <v>#N/A</v>
      </c>
    </row>
    <row r="54180" spans="1:2" x14ac:dyDescent="0.3">
      <c r="A54180" s="2" t="s">
        <v>10</v>
      </c>
      <c r="B54180">
        <v>1</v>
      </c>
    </row>
    <row r="54181" spans="1:2" x14ac:dyDescent="0.3">
      <c r="A54181" s="2" t="s">
        <v>10</v>
      </c>
      <c r="B54181">
        <v>5</v>
      </c>
    </row>
    <row r="54182" spans="1:2" x14ac:dyDescent="0.3">
      <c r="A54182" s="2" t="s">
        <v>10</v>
      </c>
      <c r="B54182">
        <v>1</v>
      </c>
    </row>
    <row r="54183" spans="1:2" x14ac:dyDescent="0.3">
      <c r="A54183" s="2" t="s">
        <v>10</v>
      </c>
      <c r="B54183">
        <v>1</v>
      </c>
    </row>
    <row r="54184" spans="1:2" x14ac:dyDescent="0.3">
      <c r="A54184" s="2" t="s">
        <v>10</v>
      </c>
      <c r="B54184">
        <v>2</v>
      </c>
    </row>
    <row r="54185" spans="1:2" x14ac:dyDescent="0.3">
      <c r="A54185" s="2" t="s">
        <v>10</v>
      </c>
      <c r="B54185">
        <v>2</v>
      </c>
    </row>
    <row r="54186" spans="1:2" x14ac:dyDescent="0.3">
      <c r="A54186" s="2" t="s">
        <v>11</v>
      </c>
      <c r="B54186">
        <v>4</v>
      </c>
    </row>
    <row r="54187" spans="1:2" x14ac:dyDescent="0.3">
      <c r="A54187" s="2" t="s">
        <v>8</v>
      </c>
      <c r="B54187" t="e">
        <v>#N/A</v>
      </c>
    </row>
    <row r="54188" spans="1:2" x14ac:dyDescent="0.3">
      <c r="A54188" s="2" t="s">
        <v>10</v>
      </c>
      <c r="B54188">
        <v>1</v>
      </c>
    </row>
    <row r="54189" spans="1:2" x14ac:dyDescent="0.3">
      <c r="A54189" s="2" t="s">
        <v>10</v>
      </c>
      <c r="B54189">
        <v>4</v>
      </c>
    </row>
    <row r="54190" spans="1:2" x14ac:dyDescent="0.3">
      <c r="A54190" s="2" t="s">
        <v>6</v>
      </c>
      <c r="B54190" t="e">
        <v>#N/A</v>
      </c>
    </row>
    <row r="54191" spans="1:2" x14ac:dyDescent="0.3">
      <c r="A54191" s="2" t="s">
        <v>10</v>
      </c>
      <c r="B54191" t="e">
        <v>#N/A</v>
      </c>
    </row>
    <row r="54192" spans="1:2" x14ac:dyDescent="0.3">
      <c r="A54192" s="2" t="s">
        <v>10</v>
      </c>
      <c r="B54192">
        <v>2</v>
      </c>
    </row>
    <row r="54193" spans="1:2" x14ac:dyDescent="0.3">
      <c r="A54193" s="2" t="s">
        <v>10</v>
      </c>
      <c r="B54193">
        <v>1</v>
      </c>
    </row>
    <row r="54194" spans="1:2" x14ac:dyDescent="0.3">
      <c r="A54194" s="2" t="s">
        <v>9</v>
      </c>
      <c r="B54194" t="e">
        <v>#N/A</v>
      </c>
    </row>
    <row r="54195" spans="1:2" x14ac:dyDescent="0.3">
      <c r="A54195" s="2" t="s">
        <v>10</v>
      </c>
      <c r="B54195">
        <v>1</v>
      </c>
    </row>
    <row r="54196" spans="1:2" x14ac:dyDescent="0.3">
      <c r="A54196" s="2" t="s">
        <v>10</v>
      </c>
      <c r="B54196" t="e">
        <v>#N/A</v>
      </c>
    </row>
    <row r="54197" spans="1:2" x14ac:dyDescent="0.3">
      <c r="A54197" s="2" t="s">
        <v>4</v>
      </c>
      <c r="B54197">
        <v>6</v>
      </c>
    </row>
    <row r="54198" spans="1:2" x14ac:dyDescent="0.3">
      <c r="A54198" s="2" t="s">
        <v>10</v>
      </c>
      <c r="B54198">
        <v>10</v>
      </c>
    </row>
    <row r="54199" spans="1:2" x14ac:dyDescent="0.3">
      <c r="A54199" s="2" t="s">
        <v>10</v>
      </c>
      <c r="B54199">
        <v>8</v>
      </c>
    </row>
    <row r="54200" spans="1:2" x14ac:dyDescent="0.3">
      <c r="A54200" s="2" t="s">
        <v>10</v>
      </c>
      <c r="B54200">
        <v>2</v>
      </c>
    </row>
    <row r="54201" spans="1:2" x14ac:dyDescent="0.3">
      <c r="A54201" s="2" t="s">
        <v>10</v>
      </c>
      <c r="B54201" t="e">
        <v>#N/A</v>
      </c>
    </row>
    <row r="54202" spans="1:2" x14ac:dyDescent="0.3">
      <c r="A54202" s="2" t="s">
        <v>10</v>
      </c>
      <c r="B54202">
        <v>5</v>
      </c>
    </row>
    <row r="54203" spans="1:2" x14ac:dyDescent="0.3">
      <c r="A54203" s="2" t="s">
        <v>10</v>
      </c>
      <c r="B54203">
        <v>9</v>
      </c>
    </row>
    <row r="54204" spans="1:2" x14ac:dyDescent="0.3">
      <c r="A54204" s="2" t="s">
        <v>10</v>
      </c>
      <c r="B54204">
        <v>2</v>
      </c>
    </row>
    <row r="54205" spans="1:2" x14ac:dyDescent="0.3">
      <c r="A54205" s="2" t="s">
        <v>10</v>
      </c>
      <c r="B54205">
        <v>3</v>
      </c>
    </row>
    <row r="54206" spans="1:2" x14ac:dyDescent="0.3">
      <c r="A54206" s="2" t="s">
        <v>10</v>
      </c>
      <c r="B54206" t="e">
        <v>#N/A</v>
      </c>
    </row>
    <row r="54207" spans="1:2" x14ac:dyDescent="0.3">
      <c r="A54207" s="2" t="s">
        <v>10</v>
      </c>
      <c r="B54207">
        <v>4</v>
      </c>
    </row>
    <row r="54208" spans="1:2" x14ac:dyDescent="0.3">
      <c r="A54208" s="2" t="s">
        <v>10</v>
      </c>
      <c r="B54208">
        <v>2</v>
      </c>
    </row>
    <row r="54209" spans="1:2" x14ac:dyDescent="0.3">
      <c r="A54209" s="2" t="s">
        <v>10</v>
      </c>
      <c r="B54209">
        <v>2</v>
      </c>
    </row>
    <row r="54210" spans="1:2" x14ac:dyDescent="0.3">
      <c r="A54210" s="2" t="s">
        <v>10</v>
      </c>
      <c r="B54210">
        <v>2</v>
      </c>
    </row>
    <row r="54211" spans="1:2" x14ac:dyDescent="0.3">
      <c r="A54211" s="2" t="s">
        <v>10</v>
      </c>
      <c r="B54211" t="e">
        <v>#N/A</v>
      </c>
    </row>
    <row r="54212" spans="1:2" x14ac:dyDescent="0.3">
      <c r="A54212" s="2" t="s">
        <v>10</v>
      </c>
      <c r="B54212">
        <v>2</v>
      </c>
    </row>
    <row r="54213" spans="1:2" x14ac:dyDescent="0.3">
      <c r="A54213" s="2" t="s">
        <v>10</v>
      </c>
      <c r="B54213">
        <v>4</v>
      </c>
    </row>
    <row r="54214" spans="1:2" x14ac:dyDescent="0.3">
      <c r="A54214" s="2" t="s">
        <v>10</v>
      </c>
      <c r="B54214">
        <v>2</v>
      </c>
    </row>
    <row r="54215" spans="1:2" x14ac:dyDescent="0.3">
      <c r="A54215" s="2" t="s">
        <v>10</v>
      </c>
      <c r="B54215">
        <v>4</v>
      </c>
    </row>
    <row r="54216" spans="1:2" x14ac:dyDescent="0.3">
      <c r="A54216" s="2" t="s">
        <v>10</v>
      </c>
      <c r="B54216">
        <v>2</v>
      </c>
    </row>
    <row r="54217" spans="1:2" x14ac:dyDescent="0.3">
      <c r="A54217" s="2" t="s">
        <v>8</v>
      </c>
      <c r="B54217">
        <v>1</v>
      </c>
    </row>
    <row r="54218" spans="1:2" x14ac:dyDescent="0.3">
      <c r="A54218" s="2" t="s">
        <v>9</v>
      </c>
      <c r="B54218">
        <v>1</v>
      </c>
    </row>
    <row r="54219" spans="1:2" x14ac:dyDescent="0.3">
      <c r="A54219" s="2" t="s">
        <v>10</v>
      </c>
      <c r="B54219">
        <v>1</v>
      </c>
    </row>
    <row r="54220" spans="1:2" x14ac:dyDescent="0.3">
      <c r="A54220" s="2" t="s">
        <v>8</v>
      </c>
      <c r="B54220">
        <v>2</v>
      </c>
    </row>
    <row r="54221" spans="1:2" x14ac:dyDescent="0.3">
      <c r="A54221" s="2" t="s">
        <v>10</v>
      </c>
      <c r="B54221" t="e">
        <v>#N/A</v>
      </c>
    </row>
    <row r="54222" spans="1:2" x14ac:dyDescent="0.3">
      <c r="A54222" s="2" t="s">
        <v>10</v>
      </c>
      <c r="B54222">
        <v>3</v>
      </c>
    </row>
    <row r="54223" spans="1:2" x14ac:dyDescent="0.3">
      <c r="A54223" s="2" t="s">
        <v>10</v>
      </c>
      <c r="B54223">
        <v>6</v>
      </c>
    </row>
    <row r="54224" spans="1:2" x14ac:dyDescent="0.3">
      <c r="A54224" s="2" t="s">
        <v>10</v>
      </c>
      <c r="B54224">
        <v>1</v>
      </c>
    </row>
    <row r="54225" spans="1:2" x14ac:dyDescent="0.3">
      <c r="A54225" s="2" t="s">
        <v>10</v>
      </c>
      <c r="B54225">
        <v>2</v>
      </c>
    </row>
    <row r="54226" spans="1:2" x14ac:dyDescent="0.3">
      <c r="A54226" s="2" t="s">
        <v>10</v>
      </c>
      <c r="B54226">
        <v>5</v>
      </c>
    </row>
    <row r="54227" spans="1:2" x14ac:dyDescent="0.3">
      <c r="A54227" s="2" t="s">
        <v>10</v>
      </c>
      <c r="B54227">
        <v>4</v>
      </c>
    </row>
    <row r="54228" spans="1:2" x14ac:dyDescent="0.3">
      <c r="A54228" s="2" t="s">
        <v>10</v>
      </c>
      <c r="B54228">
        <v>5</v>
      </c>
    </row>
    <row r="54229" spans="1:2" x14ac:dyDescent="0.3">
      <c r="A54229" s="2" t="s">
        <v>10</v>
      </c>
      <c r="B54229">
        <v>4</v>
      </c>
    </row>
    <row r="54230" spans="1:2" x14ac:dyDescent="0.3">
      <c r="A54230" s="2" t="s">
        <v>10</v>
      </c>
      <c r="B54230" t="e">
        <v>#N/A</v>
      </c>
    </row>
    <row r="54231" spans="1:2" x14ac:dyDescent="0.3">
      <c r="A54231" s="2" t="s">
        <v>10</v>
      </c>
      <c r="B54231">
        <v>5</v>
      </c>
    </row>
    <row r="54232" spans="1:2" x14ac:dyDescent="0.3">
      <c r="A54232" s="2" t="s">
        <v>10</v>
      </c>
      <c r="B54232">
        <v>6</v>
      </c>
    </row>
    <row r="54233" spans="1:2" x14ac:dyDescent="0.3">
      <c r="A54233" s="2" t="s">
        <v>10</v>
      </c>
      <c r="B54233" t="e">
        <v>#N/A</v>
      </c>
    </row>
    <row r="54234" spans="1:2" x14ac:dyDescent="0.3">
      <c r="A54234" s="2" t="s">
        <v>10</v>
      </c>
      <c r="B54234">
        <v>1</v>
      </c>
    </row>
    <row r="54235" spans="1:2" x14ac:dyDescent="0.3">
      <c r="A54235" s="2" t="s">
        <v>10</v>
      </c>
      <c r="B54235">
        <v>2</v>
      </c>
    </row>
    <row r="54236" spans="1:2" x14ac:dyDescent="0.3">
      <c r="A54236" s="2" t="s">
        <v>10</v>
      </c>
      <c r="B54236">
        <v>5</v>
      </c>
    </row>
    <row r="54237" spans="1:2" x14ac:dyDescent="0.3">
      <c r="A54237" s="2" t="s">
        <v>10</v>
      </c>
      <c r="B54237">
        <v>5</v>
      </c>
    </row>
    <row r="54238" spans="1:2" x14ac:dyDescent="0.3">
      <c r="A54238" s="2" t="s">
        <v>10</v>
      </c>
      <c r="B54238">
        <v>5</v>
      </c>
    </row>
    <row r="54239" spans="1:2" x14ac:dyDescent="0.3">
      <c r="A54239" s="2" t="s">
        <v>10</v>
      </c>
      <c r="B54239">
        <v>2</v>
      </c>
    </row>
    <row r="54240" spans="1:2" x14ac:dyDescent="0.3">
      <c r="A54240" s="2" t="s">
        <v>10</v>
      </c>
      <c r="B54240">
        <v>1</v>
      </c>
    </row>
    <row r="54241" spans="1:2" x14ac:dyDescent="0.3">
      <c r="A54241" s="2" t="s">
        <v>10</v>
      </c>
      <c r="B54241">
        <v>2</v>
      </c>
    </row>
    <row r="54242" spans="1:2" x14ac:dyDescent="0.3">
      <c r="A54242" s="2" t="s">
        <v>10</v>
      </c>
      <c r="B54242" t="e">
        <v>#N/A</v>
      </c>
    </row>
    <row r="54243" spans="1:2" x14ac:dyDescent="0.3">
      <c r="A54243" s="2" t="s">
        <v>10</v>
      </c>
      <c r="B54243">
        <v>3</v>
      </c>
    </row>
    <row r="54244" spans="1:2" x14ac:dyDescent="0.3">
      <c r="A54244" s="2" t="s">
        <v>8</v>
      </c>
      <c r="B54244">
        <v>3</v>
      </c>
    </row>
    <row r="54245" spans="1:2" x14ac:dyDescent="0.3">
      <c r="A54245" s="2" t="s">
        <v>10</v>
      </c>
      <c r="B54245" t="e">
        <v>#N/A</v>
      </c>
    </row>
    <row r="54246" spans="1:2" x14ac:dyDescent="0.3">
      <c r="A54246" s="2" t="s">
        <v>8</v>
      </c>
      <c r="B54246" t="e">
        <v>#N/A</v>
      </c>
    </row>
    <row r="54247" spans="1:2" x14ac:dyDescent="0.3">
      <c r="A54247" s="2" t="s">
        <v>10</v>
      </c>
      <c r="B54247" t="e">
        <v>#N/A</v>
      </c>
    </row>
    <row r="54248" spans="1:2" x14ac:dyDescent="0.3">
      <c r="A54248" s="2" t="s">
        <v>10</v>
      </c>
      <c r="B54248">
        <v>2</v>
      </c>
    </row>
    <row r="54249" spans="1:2" x14ac:dyDescent="0.3">
      <c r="A54249" s="2" t="s">
        <v>10</v>
      </c>
      <c r="B54249">
        <v>1</v>
      </c>
    </row>
    <row r="54250" spans="1:2" x14ac:dyDescent="0.3">
      <c r="A54250" s="2" t="s">
        <v>10</v>
      </c>
      <c r="B54250">
        <v>6</v>
      </c>
    </row>
    <row r="54251" spans="1:2" x14ac:dyDescent="0.3">
      <c r="A54251" s="2" t="s">
        <v>10</v>
      </c>
      <c r="B54251" t="e">
        <v>#N/A</v>
      </c>
    </row>
    <row r="54252" spans="1:2" x14ac:dyDescent="0.3">
      <c r="A54252" s="2" t="s">
        <v>10</v>
      </c>
      <c r="B54252">
        <v>4</v>
      </c>
    </row>
    <row r="54253" spans="1:2" x14ac:dyDescent="0.3">
      <c r="A54253" s="2" t="s">
        <v>10</v>
      </c>
      <c r="B54253">
        <v>2</v>
      </c>
    </row>
    <row r="54254" spans="1:2" x14ac:dyDescent="0.3">
      <c r="A54254" s="2" t="s">
        <v>9</v>
      </c>
      <c r="B54254">
        <v>3</v>
      </c>
    </row>
    <row r="54255" spans="1:2" x14ac:dyDescent="0.3">
      <c r="A54255" s="2" t="s">
        <v>10</v>
      </c>
      <c r="B54255">
        <v>4</v>
      </c>
    </row>
    <row r="54256" spans="1:2" x14ac:dyDescent="0.3">
      <c r="A54256" s="2" t="s">
        <v>10</v>
      </c>
      <c r="B54256">
        <v>3</v>
      </c>
    </row>
    <row r="54257" spans="1:2" x14ac:dyDescent="0.3">
      <c r="A54257" s="2" t="s">
        <v>10</v>
      </c>
      <c r="B54257" t="e">
        <v>#N/A</v>
      </c>
    </row>
    <row r="54258" spans="1:2" x14ac:dyDescent="0.3">
      <c r="A54258" s="2" t="s">
        <v>9</v>
      </c>
      <c r="B54258">
        <v>5</v>
      </c>
    </row>
    <row r="54259" spans="1:2" x14ac:dyDescent="0.3">
      <c r="A54259" s="2" t="s">
        <v>10</v>
      </c>
      <c r="B54259">
        <v>8</v>
      </c>
    </row>
    <row r="54260" spans="1:2" x14ac:dyDescent="0.3">
      <c r="A54260" s="2" t="s">
        <v>10</v>
      </c>
      <c r="B54260">
        <v>7</v>
      </c>
    </row>
    <row r="54261" spans="1:2" x14ac:dyDescent="0.3">
      <c r="A54261" s="2" t="s">
        <v>10</v>
      </c>
      <c r="B54261" t="e">
        <v>#N/A</v>
      </c>
    </row>
    <row r="54262" spans="1:2" x14ac:dyDescent="0.3">
      <c r="A54262" s="2" t="s">
        <v>10</v>
      </c>
      <c r="B54262" t="e">
        <v>#N/A</v>
      </c>
    </row>
    <row r="54263" spans="1:2" x14ac:dyDescent="0.3">
      <c r="A54263" s="2" t="s">
        <v>10</v>
      </c>
      <c r="B54263" t="e">
        <v>#N/A</v>
      </c>
    </row>
    <row r="54264" spans="1:2" x14ac:dyDescent="0.3">
      <c r="A54264" s="2" t="s">
        <v>10</v>
      </c>
      <c r="B54264" t="e">
        <v>#N/A</v>
      </c>
    </row>
    <row r="54265" spans="1:2" x14ac:dyDescent="0.3">
      <c r="A54265" s="2" t="s">
        <v>10</v>
      </c>
      <c r="B54265">
        <v>1</v>
      </c>
    </row>
    <row r="54266" spans="1:2" x14ac:dyDescent="0.3">
      <c r="A54266" s="2" t="s">
        <v>8</v>
      </c>
      <c r="B54266">
        <v>1</v>
      </c>
    </row>
    <row r="54267" spans="1:2" x14ac:dyDescent="0.3">
      <c r="A54267" s="2" t="s">
        <v>11</v>
      </c>
      <c r="B54267">
        <v>1</v>
      </c>
    </row>
    <row r="54268" spans="1:2" x14ac:dyDescent="0.3">
      <c r="A54268" s="2" t="s">
        <v>10</v>
      </c>
      <c r="B54268">
        <v>4</v>
      </c>
    </row>
    <row r="54269" spans="1:2" x14ac:dyDescent="0.3">
      <c r="A54269" s="2" t="s">
        <v>10</v>
      </c>
      <c r="B54269">
        <v>9</v>
      </c>
    </row>
    <row r="54270" spans="1:2" x14ac:dyDescent="0.3">
      <c r="A54270" s="2" t="s">
        <v>10</v>
      </c>
      <c r="B54270">
        <v>1</v>
      </c>
    </row>
    <row r="54271" spans="1:2" x14ac:dyDescent="0.3">
      <c r="A54271" s="2" t="s">
        <v>10</v>
      </c>
      <c r="B54271">
        <v>3</v>
      </c>
    </row>
    <row r="54272" spans="1:2" x14ac:dyDescent="0.3">
      <c r="A54272" s="2" t="s">
        <v>9</v>
      </c>
      <c r="B54272">
        <v>3</v>
      </c>
    </row>
    <row r="54273" spans="1:2" x14ac:dyDescent="0.3">
      <c r="A54273" s="2" t="s">
        <v>10</v>
      </c>
      <c r="B54273">
        <v>3</v>
      </c>
    </row>
    <row r="54274" spans="1:2" x14ac:dyDescent="0.3">
      <c r="A54274" s="2" t="s">
        <v>10</v>
      </c>
      <c r="B54274">
        <v>3</v>
      </c>
    </row>
    <row r="54275" spans="1:2" x14ac:dyDescent="0.3">
      <c r="A54275" s="2" t="s">
        <v>10</v>
      </c>
      <c r="B54275">
        <v>9</v>
      </c>
    </row>
    <row r="54276" spans="1:2" x14ac:dyDescent="0.3">
      <c r="A54276" s="2" t="s">
        <v>10</v>
      </c>
      <c r="B54276">
        <v>2</v>
      </c>
    </row>
    <row r="54277" spans="1:2" x14ac:dyDescent="0.3">
      <c r="A54277" s="2" t="s">
        <v>9</v>
      </c>
      <c r="B54277">
        <v>4</v>
      </c>
    </row>
    <row r="54278" spans="1:2" x14ac:dyDescent="0.3">
      <c r="A54278" s="2" t="s">
        <v>10</v>
      </c>
      <c r="B54278">
        <v>4</v>
      </c>
    </row>
    <row r="54279" spans="1:2" x14ac:dyDescent="0.3">
      <c r="A54279" s="2" t="s">
        <v>10</v>
      </c>
      <c r="B54279">
        <v>5</v>
      </c>
    </row>
    <row r="54280" spans="1:2" x14ac:dyDescent="0.3">
      <c r="A54280" s="2" t="s">
        <v>10</v>
      </c>
      <c r="B54280" t="e">
        <v>#N/A</v>
      </c>
    </row>
    <row r="54281" spans="1:2" x14ac:dyDescent="0.3">
      <c r="A54281" s="2" t="s">
        <v>10</v>
      </c>
      <c r="B54281" t="e">
        <v>#N/A</v>
      </c>
    </row>
    <row r="54282" spans="1:2" x14ac:dyDescent="0.3">
      <c r="A54282" s="2" t="s">
        <v>10</v>
      </c>
      <c r="B54282" t="e">
        <v>#N/A</v>
      </c>
    </row>
    <row r="54283" spans="1:2" x14ac:dyDescent="0.3">
      <c r="A54283" s="2" t="s">
        <v>10</v>
      </c>
      <c r="B54283" t="e">
        <v>#N/A</v>
      </c>
    </row>
    <row r="54284" spans="1:2" x14ac:dyDescent="0.3">
      <c r="A54284" s="2" t="s">
        <v>10</v>
      </c>
      <c r="B54284" t="e">
        <v>#N/A</v>
      </c>
    </row>
    <row r="54285" spans="1:2" x14ac:dyDescent="0.3">
      <c r="A54285" s="2" t="s">
        <v>10</v>
      </c>
      <c r="B54285" t="e">
        <v>#N/A</v>
      </c>
    </row>
    <row r="54286" spans="1:2" x14ac:dyDescent="0.3">
      <c r="A54286" s="2" t="s">
        <v>10</v>
      </c>
      <c r="B54286">
        <v>10</v>
      </c>
    </row>
    <row r="54287" spans="1:2" x14ac:dyDescent="0.3">
      <c r="A54287" s="2" t="s">
        <v>10</v>
      </c>
      <c r="B54287" t="e">
        <v>#N/A</v>
      </c>
    </row>
    <row r="54288" spans="1:2" x14ac:dyDescent="0.3">
      <c r="A54288" s="2" t="s">
        <v>10</v>
      </c>
      <c r="B54288" t="e">
        <v>#N/A</v>
      </c>
    </row>
    <row r="54289" spans="1:2" x14ac:dyDescent="0.3">
      <c r="A54289" s="2" t="s">
        <v>10</v>
      </c>
      <c r="B54289" t="e">
        <v>#N/A</v>
      </c>
    </row>
    <row r="54290" spans="1:2" x14ac:dyDescent="0.3">
      <c r="A54290" s="2" t="s">
        <v>10</v>
      </c>
      <c r="B54290">
        <v>6</v>
      </c>
    </row>
    <row r="54291" spans="1:2" x14ac:dyDescent="0.3">
      <c r="A54291" s="2" t="s">
        <v>10</v>
      </c>
      <c r="B54291" t="e">
        <v>#N/A</v>
      </c>
    </row>
    <row r="54292" spans="1:2" x14ac:dyDescent="0.3">
      <c r="A54292" s="2" t="s">
        <v>6</v>
      </c>
      <c r="B54292" t="e">
        <v>#N/A</v>
      </c>
    </row>
    <row r="54293" spans="1:2" x14ac:dyDescent="0.3">
      <c r="A54293" s="2" t="s">
        <v>10</v>
      </c>
      <c r="B54293" t="e">
        <v>#N/A</v>
      </c>
    </row>
    <row r="54294" spans="1:2" x14ac:dyDescent="0.3">
      <c r="A54294" s="2" t="s">
        <v>10</v>
      </c>
      <c r="B54294" t="e">
        <v>#N/A</v>
      </c>
    </row>
    <row r="54295" spans="1:2" x14ac:dyDescent="0.3">
      <c r="A54295" s="2" t="s">
        <v>10</v>
      </c>
      <c r="B54295">
        <v>8</v>
      </c>
    </row>
    <row r="54296" spans="1:2" x14ac:dyDescent="0.3">
      <c r="A54296" s="2" t="s">
        <v>10</v>
      </c>
      <c r="B54296" t="e">
        <v>#N/A</v>
      </c>
    </row>
    <row r="54297" spans="1:2" x14ac:dyDescent="0.3">
      <c r="A54297" s="2" t="s">
        <v>10</v>
      </c>
      <c r="B54297" t="e">
        <v>#N/A</v>
      </c>
    </row>
    <row r="54298" spans="1:2" x14ac:dyDescent="0.3">
      <c r="A54298" s="2" t="s">
        <v>10</v>
      </c>
      <c r="B54298" t="e">
        <v>#N/A</v>
      </c>
    </row>
    <row r="54299" spans="1:2" x14ac:dyDescent="0.3">
      <c r="A54299" s="2" t="s">
        <v>10</v>
      </c>
      <c r="B54299" t="e">
        <v>#N/A</v>
      </c>
    </row>
    <row r="54300" spans="1:2" x14ac:dyDescent="0.3">
      <c r="A54300" s="2" t="s">
        <v>10</v>
      </c>
      <c r="B54300">
        <v>8</v>
      </c>
    </row>
    <row r="54301" spans="1:2" x14ac:dyDescent="0.3">
      <c r="A54301" s="2" t="s">
        <v>10</v>
      </c>
      <c r="B54301">
        <v>1</v>
      </c>
    </row>
    <row r="54302" spans="1:2" x14ac:dyDescent="0.3">
      <c r="A54302" s="2" t="s">
        <v>9</v>
      </c>
      <c r="B54302">
        <v>9</v>
      </c>
    </row>
    <row r="54303" spans="1:2" x14ac:dyDescent="0.3">
      <c r="A54303" s="2" t="s">
        <v>10</v>
      </c>
      <c r="B54303">
        <v>9</v>
      </c>
    </row>
    <row r="54304" spans="1:2" x14ac:dyDescent="0.3">
      <c r="A54304" s="2" t="s">
        <v>10</v>
      </c>
      <c r="B54304">
        <v>3</v>
      </c>
    </row>
    <row r="54305" spans="1:2" x14ac:dyDescent="0.3">
      <c r="A54305" s="2" t="s">
        <v>10</v>
      </c>
      <c r="B54305" t="e">
        <v>#N/A</v>
      </c>
    </row>
    <row r="54306" spans="1:2" x14ac:dyDescent="0.3">
      <c r="A54306" s="2" t="s">
        <v>10</v>
      </c>
      <c r="B54306">
        <v>6</v>
      </c>
    </row>
    <row r="54307" spans="1:2" x14ac:dyDescent="0.3">
      <c r="A54307" s="2" t="s">
        <v>10</v>
      </c>
      <c r="B54307">
        <v>9</v>
      </c>
    </row>
    <row r="54308" spans="1:2" x14ac:dyDescent="0.3">
      <c r="A54308" s="2" t="s">
        <v>10</v>
      </c>
      <c r="B54308">
        <v>9</v>
      </c>
    </row>
    <row r="54309" spans="1:2" x14ac:dyDescent="0.3">
      <c r="A54309" s="2" t="s">
        <v>10</v>
      </c>
      <c r="B54309" t="e">
        <v>#N/A</v>
      </c>
    </row>
    <row r="54310" spans="1:2" x14ac:dyDescent="0.3">
      <c r="A54310" s="2" t="s">
        <v>10</v>
      </c>
      <c r="B54310" t="e">
        <v>#N/A</v>
      </c>
    </row>
    <row r="54311" spans="1:2" x14ac:dyDescent="0.3">
      <c r="A54311" s="2" t="s">
        <v>10</v>
      </c>
      <c r="B54311" t="e">
        <v>#N/A</v>
      </c>
    </row>
    <row r="54312" spans="1:2" x14ac:dyDescent="0.3">
      <c r="A54312" s="2" t="s">
        <v>6</v>
      </c>
      <c r="B54312" t="e">
        <v>#N/A</v>
      </c>
    </row>
    <row r="54313" spans="1:2" x14ac:dyDescent="0.3">
      <c r="A54313" s="2" t="s">
        <v>6</v>
      </c>
      <c r="B54313" t="e">
        <v>#N/A</v>
      </c>
    </row>
    <row r="54314" spans="1:2" x14ac:dyDescent="0.3">
      <c r="A54314" s="2" t="s">
        <v>7</v>
      </c>
      <c r="B54314" t="e">
        <v>#N/A</v>
      </c>
    </row>
    <row r="54315" spans="1:2" x14ac:dyDescent="0.3">
      <c r="A54315" s="2" t="s">
        <v>10</v>
      </c>
      <c r="B54315" t="e">
        <v>#N/A</v>
      </c>
    </row>
    <row r="54316" spans="1:2" x14ac:dyDescent="0.3">
      <c r="A54316" s="2" t="s">
        <v>10</v>
      </c>
      <c r="B54316" t="e">
        <v>#N/A</v>
      </c>
    </row>
    <row r="54317" spans="1:2" x14ac:dyDescent="0.3">
      <c r="A54317" s="2" t="s">
        <v>10</v>
      </c>
      <c r="B54317">
        <v>4</v>
      </c>
    </row>
    <row r="54318" spans="1:2" x14ac:dyDescent="0.3">
      <c r="A54318" s="2" t="s">
        <v>10</v>
      </c>
      <c r="B54318">
        <v>1</v>
      </c>
    </row>
    <row r="54319" spans="1:2" x14ac:dyDescent="0.3">
      <c r="A54319" s="2" t="s">
        <v>10</v>
      </c>
      <c r="B54319">
        <v>8</v>
      </c>
    </row>
    <row r="54320" spans="1:2" x14ac:dyDescent="0.3">
      <c r="A54320" s="2" t="s">
        <v>11</v>
      </c>
      <c r="B54320">
        <v>1</v>
      </c>
    </row>
    <row r="54321" spans="1:2" x14ac:dyDescent="0.3">
      <c r="A54321" s="2" t="s">
        <v>10</v>
      </c>
      <c r="B54321">
        <v>7</v>
      </c>
    </row>
    <row r="54322" spans="1:2" x14ac:dyDescent="0.3">
      <c r="A54322" s="2" t="s">
        <v>10</v>
      </c>
      <c r="B54322">
        <v>2</v>
      </c>
    </row>
    <row r="54323" spans="1:2" x14ac:dyDescent="0.3">
      <c r="A54323" s="2" t="s">
        <v>10</v>
      </c>
      <c r="B54323">
        <v>2</v>
      </c>
    </row>
    <row r="54324" spans="1:2" x14ac:dyDescent="0.3">
      <c r="A54324" s="2" t="s">
        <v>8</v>
      </c>
      <c r="B54324">
        <v>2</v>
      </c>
    </row>
    <row r="54325" spans="1:2" x14ac:dyDescent="0.3">
      <c r="A54325" s="2" t="s">
        <v>10</v>
      </c>
      <c r="B54325" t="e">
        <v>#N/A</v>
      </c>
    </row>
    <row r="54326" spans="1:2" x14ac:dyDescent="0.3">
      <c r="A54326" s="2" t="s">
        <v>10</v>
      </c>
      <c r="B54326" t="e">
        <v>#N/A</v>
      </c>
    </row>
    <row r="54327" spans="1:2" x14ac:dyDescent="0.3">
      <c r="A54327" s="2" t="s">
        <v>9</v>
      </c>
      <c r="B54327">
        <v>2</v>
      </c>
    </row>
    <row r="54328" spans="1:2" x14ac:dyDescent="0.3">
      <c r="A54328" s="2" t="s">
        <v>8</v>
      </c>
      <c r="B54328">
        <v>2</v>
      </c>
    </row>
    <row r="54329" spans="1:2" x14ac:dyDescent="0.3">
      <c r="A54329" s="2" t="s">
        <v>10</v>
      </c>
      <c r="B54329">
        <v>8</v>
      </c>
    </row>
    <row r="54330" spans="1:2" x14ac:dyDescent="0.3">
      <c r="A54330" s="2" t="s">
        <v>10</v>
      </c>
      <c r="B54330">
        <v>10</v>
      </c>
    </row>
    <row r="54331" spans="1:2" x14ac:dyDescent="0.3">
      <c r="A54331" s="2" t="s">
        <v>6</v>
      </c>
      <c r="B54331" t="e">
        <v>#N/A</v>
      </c>
    </row>
    <row r="54332" spans="1:2" x14ac:dyDescent="0.3">
      <c r="A54332" s="2" t="s">
        <v>10</v>
      </c>
      <c r="B54332" t="e">
        <v>#N/A</v>
      </c>
    </row>
    <row r="54333" spans="1:2" x14ac:dyDescent="0.3">
      <c r="A54333" s="2" t="s">
        <v>6</v>
      </c>
      <c r="B54333" t="e">
        <v>#N/A</v>
      </c>
    </row>
    <row r="54334" spans="1:2" x14ac:dyDescent="0.3">
      <c r="A54334" s="2" t="s">
        <v>10</v>
      </c>
      <c r="B54334">
        <v>1</v>
      </c>
    </row>
    <row r="54335" spans="1:2" x14ac:dyDescent="0.3">
      <c r="A54335" s="2" t="s">
        <v>10</v>
      </c>
      <c r="B54335">
        <v>1</v>
      </c>
    </row>
    <row r="54336" spans="1:2" x14ac:dyDescent="0.3">
      <c r="A54336" s="2" t="s">
        <v>10</v>
      </c>
      <c r="B54336">
        <v>1</v>
      </c>
    </row>
    <row r="54337" spans="1:2" x14ac:dyDescent="0.3">
      <c r="A54337" s="2" t="s">
        <v>8</v>
      </c>
      <c r="B54337">
        <v>2</v>
      </c>
    </row>
    <row r="54338" spans="1:2" x14ac:dyDescent="0.3">
      <c r="A54338" s="2" t="s">
        <v>8</v>
      </c>
      <c r="B54338">
        <v>2</v>
      </c>
    </row>
    <row r="54339" spans="1:2" x14ac:dyDescent="0.3">
      <c r="A54339" s="2" t="s">
        <v>10</v>
      </c>
      <c r="B54339" t="e">
        <v>#N/A</v>
      </c>
    </row>
    <row r="54340" spans="1:2" x14ac:dyDescent="0.3">
      <c r="A54340" s="2" t="s">
        <v>6</v>
      </c>
      <c r="B54340" t="e">
        <v>#N/A</v>
      </c>
    </row>
    <row r="54341" spans="1:2" x14ac:dyDescent="0.3">
      <c r="A54341" s="2" t="s">
        <v>11</v>
      </c>
      <c r="B54341" t="e">
        <v>#N/A</v>
      </c>
    </row>
    <row r="54342" spans="1:2" x14ac:dyDescent="0.3">
      <c r="A54342" s="2" t="s">
        <v>7</v>
      </c>
      <c r="B54342">
        <v>5</v>
      </c>
    </row>
    <row r="54343" spans="1:2" x14ac:dyDescent="0.3">
      <c r="A54343" s="2" t="s">
        <v>10</v>
      </c>
      <c r="B54343">
        <v>1</v>
      </c>
    </row>
    <row r="54344" spans="1:2" x14ac:dyDescent="0.3">
      <c r="A54344" s="2" t="s">
        <v>11</v>
      </c>
      <c r="B54344">
        <v>3</v>
      </c>
    </row>
    <row r="54345" spans="1:2" x14ac:dyDescent="0.3">
      <c r="A54345" s="2" t="s">
        <v>10</v>
      </c>
      <c r="B54345">
        <v>7</v>
      </c>
    </row>
    <row r="54346" spans="1:2" x14ac:dyDescent="0.3">
      <c r="A54346" s="2" t="s">
        <v>10</v>
      </c>
      <c r="B54346">
        <v>5</v>
      </c>
    </row>
    <row r="54347" spans="1:2" x14ac:dyDescent="0.3">
      <c r="A54347" s="2" t="s">
        <v>10</v>
      </c>
      <c r="B54347">
        <v>9</v>
      </c>
    </row>
    <row r="54348" spans="1:2" x14ac:dyDescent="0.3">
      <c r="A54348" s="2" t="s">
        <v>10</v>
      </c>
      <c r="B54348">
        <v>4</v>
      </c>
    </row>
    <row r="54349" spans="1:2" x14ac:dyDescent="0.3">
      <c r="A54349" s="2" t="s">
        <v>10</v>
      </c>
      <c r="B54349">
        <v>5</v>
      </c>
    </row>
    <row r="54350" spans="1:2" x14ac:dyDescent="0.3">
      <c r="A54350" s="2" t="s">
        <v>10</v>
      </c>
      <c r="B54350" t="e">
        <v>#N/A</v>
      </c>
    </row>
    <row r="54351" spans="1:2" x14ac:dyDescent="0.3">
      <c r="A54351" s="2" t="s">
        <v>10</v>
      </c>
      <c r="B54351">
        <v>2</v>
      </c>
    </row>
    <row r="54352" spans="1:2" x14ac:dyDescent="0.3">
      <c r="A54352" s="2" t="s">
        <v>10</v>
      </c>
      <c r="B54352" t="e">
        <v>#N/A</v>
      </c>
    </row>
    <row r="54353" spans="1:2" x14ac:dyDescent="0.3">
      <c r="A54353" s="2" t="s">
        <v>10</v>
      </c>
      <c r="B54353">
        <v>7</v>
      </c>
    </row>
    <row r="54354" spans="1:2" x14ac:dyDescent="0.3">
      <c r="A54354" s="2" t="s">
        <v>10</v>
      </c>
      <c r="B54354">
        <v>5</v>
      </c>
    </row>
    <row r="54355" spans="1:2" x14ac:dyDescent="0.3">
      <c r="A54355" s="2" t="s">
        <v>9</v>
      </c>
      <c r="B54355" t="e">
        <v>#N/A</v>
      </c>
    </row>
    <row r="54356" spans="1:2" x14ac:dyDescent="0.3">
      <c r="A54356" s="2" t="s">
        <v>9</v>
      </c>
      <c r="B54356">
        <v>1</v>
      </c>
    </row>
    <row r="54357" spans="1:2" x14ac:dyDescent="0.3">
      <c r="A54357" s="2" t="s">
        <v>10</v>
      </c>
      <c r="B54357">
        <v>2</v>
      </c>
    </row>
    <row r="54358" spans="1:2" x14ac:dyDescent="0.3">
      <c r="A54358" s="2" t="s">
        <v>10</v>
      </c>
      <c r="B54358">
        <v>3</v>
      </c>
    </row>
    <row r="54359" spans="1:2" x14ac:dyDescent="0.3">
      <c r="A54359" s="2" t="s">
        <v>10</v>
      </c>
      <c r="B54359">
        <v>6</v>
      </c>
    </row>
    <row r="54360" spans="1:2" x14ac:dyDescent="0.3">
      <c r="A54360" s="2" t="s">
        <v>10</v>
      </c>
      <c r="B54360">
        <v>6</v>
      </c>
    </row>
    <row r="54361" spans="1:2" x14ac:dyDescent="0.3">
      <c r="A54361" s="2" t="s">
        <v>10</v>
      </c>
      <c r="B54361" t="e">
        <v>#N/A</v>
      </c>
    </row>
    <row r="54362" spans="1:2" x14ac:dyDescent="0.3">
      <c r="A54362" s="2" t="s">
        <v>10</v>
      </c>
      <c r="B54362">
        <v>5</v>
      </c>
    </row>
    <row r="54363" spans="1:2" x14ac:dyDescent="0.3">
      <c r="A54363" s="2" t="s">
        <v>6</v>
      </c>
      <c r="B54363" t="e">
        <v>#N/A</v>
      </c>
    </row>
    <row r="54364" spans="1:2" x14ac:dyDescent="0.3">
      <c r="A54364" s="2" t="s">
        <v>10</v>
      </c>
      <c r="B54364" t="e">
        <v>#N/A</v>
      </c>
    </row>
    <row r="54365" spans="1:2" x14ac:dyDescent="0.3">
      <c r="A54365" s="2" t="s">
        <v>10</v>
      </c>
      <c r="B54365">
        <v>2</v>
      </c>
    </row>
    <row r="54366" spans="1:2" x14ac:dyDescent="0.3">
      <c r="A54366" s="2" t="s">
        <v>10</v>
      </c>
      <c r="B54366">
        <v>4</v>
      </c>
    </row>
    <row r="54367" spans="1:2" x14ac:dyDescent="0.3">
      <c r="A54367" s="2" t="s">
        <v>10</v>
      </c>
      <c r="B54367" t="e">
        <v>#N/A</v>
      </c>
    </row>
    <row r="54368" spans="1:2" x14ac:dyDescent="0.3">
      <c r="A54368" s="2" t="s">
        <v>8</v>
      </c>
      <c r="B54368">
        <v>2</v>
      </c>
    </row>
    <row r="54369" spans="1:2" x14ac:dyDescent="0.3">
      <c r="A54369" s="2" t="s">
        <v>10</v>
      </c>
      <c r="B54369" t="e">
        <v>#N/A</v>
      </c>
    </row>
    <row r="54370" spans="1:2" x14ac:dyDescent="0.3">
      <c r="A54370" s="2" t="s">
        <v>10</v>
      </c>
      <c r="B54370" t="e">
        <v>#N/A</v>
      </c>
    </row>
    <row r="54371" spans="1:2" x14ac:dyDescent="0.3">
      <c r="A54371" s="2" t="s">
        <v>10</v>
      </c>
      <c r="B54371" t="e">
        <v>#N/A</v>
      </c>
    </row>
    <row r="54372" spans="1:2" x14ac:dyDescent="0.3">
      <c r="A54372" s="2" t="s">
        <v>6</v>
      </c>
      <c r="B54372" t="e">
        <v>#N/A</v>
      </c>
    </row>
    <row r="54373" spans="1:2" x14ac:dyDescent="0.3">
      <c r="A54373" s="2" t="s">
        <v>10</v>
      </c>
      <c r="B54373">
        <v>7</v>
      </c>
    </row>
    <row r="54374" spans="1:2" x14ac:dyDescent="0.3">
      <c r="A54374" s="2" t="s">
        <v>10</v>
      </c>
      <c r="B54374">
        <v>1</v>
      </c>
    </row>
    <row r="54375" spans="1:2" x14ac:dyDescent="0.3">
      <c r="A54375" s="2" t="s">
        <v>10</v>
      </c>
      <c r="B54375">
        <v>2</v>
      </c>
    </row>
    <row r="54376" spans="1:2" x14ac:dyDescent="0.3">
      <c r="A54376" s="2" t="s">
        <v>10</v>
      </c>
      <c r="B54376">
        <v>1</v>
      </c>
    </row>
    <row r="54377" spans="1:2" x14ac:dyDescent="0.3">
      <c r="A54377" s="2" t="s">
        <v>10</v>
      </c>
      <c r="B54377">
        <v>1</v>
      </c>
    </row>
    <row r="54378" spans="1:2" x14ac:dyDescent="0.3">
      <c r="A54378" s="2" t="s">
        <v>9</v>
      </c>
      <c r="B54378" t="e">
        <v>#N/A</v>
      </c>
    </row>
    <row r="54379" spans="1:2" x14ac:dyDescent="0.3">
      <c r="A54379" s="2" t="s">
        <v>8</v>
      </c>
      <c r="B54379" t="e">
        <v>#N/A</v>
      </c>
    </row>
    <row r="54380" spans="1:2" x14ac:dyDescent="0.3">
      <c r="A54380" s="2" t="s">
        <v>10</v>
      </c>
      <c r="B54380" t="e">
        <v>#N/A</v>
      </c>
    </row>
    <row r="54381" spans="1:2" x14ac:dyDescent="0.3">
      <c r="A54381" s="2" t="s">
        <v>10</v>
      </c>
      <c r="B54381" t="e">
        <v>#N/A</v>
      </c>
    </row>
    <row r="54382" spans="1:2" x14ac:dyDescent="0.3">
      <c r="A54382" s="2" t="s">
        <v>6</v>
      </c>
      <c r="B54382">
        <v>2</v>
      </c>
    </row>
    <row r="54383" spans="1:2" x14ac:dyDescent="0.3">
      <c r="A54383" s="2" t="s">
        <v>10</v>
      </c>
      <c r="B54383">
        <v>2</v>
      </c>
    </row>
    <row r="54384" spans="1:2" x14ac:dyDescent="0.3">
      <c r="A54384" s="2" t="s">
        <v>10</v>
      </c>
      <c r="B54384">
        <v>5</v>
      </c>
    </row>
    <row r="54385" spans="1:2" x14ac:dyDescent="0.3">
      <c r="A54385" s="2" t="s">
        <v>10</v>
      </c>
      <c r="B54385">
        <v>1</v>
      </c>
    </row>
    <row r="54386" spans="1:2" x14ac:dyDescent="0.3">
      <c r="A54386" s="2" t="s">
        <v>10</v>
      </c>
      <c r="B54386">
        <v>3</v>
      </c>
    </row>
    <row r="54387" spans="1:2" x14ac:dyDescent="0.3">
      <c r="A54387" s="2" t="s">
        <v>10</v>
      </c>
      <c r="B54387">
        <v>6</v>
      </c>
    </row>
    <row r="54388" spans="1:2" x14ac:dyDescent="0.3">
      <c r="A54388" s="2" t="s">
        <v>10</v>
      </c>
      <c r="B54388">
        <v>3</v>
      </c>
    </row>
    <row r="54389" spans="1:2" x14ac:dyDescent="0.3">
      <c r="A54389" s="2" t="s">
        <v>10</v>
      </c>
      <c r="B54389">
        <v>2</v>
      </c>
    </row>
    <row r="54390" spans="1:2" x14ac:dyDescent="0.3">
      <c r="A54390" s="2" t="s">
        <v>10</v>
      </c>
      <c r="B54390">
        <v>1</v>
      </c>
    </row>
    <row r="54391" spans="1:2" x14ac:dyDescent="0.3">
      <c r="A54391" s="2" t="s">
        <v>10</v>
      </c>
      <c r="B54391">
        <v>2</v>
      </c>
    </row>
    <row r="54392" spans="1:2" x14ac:dyDescent="0.3">
      <c r="A54392" s="2" t="s">
        <v>9</v>
      </c>
      <c r="B54392">
        <v>1</v>
      </c>
    </row>
    <row r="54393" spans="1:2" x14ac:dyDescent="0.3">
      <c r="A54393" s="2" t="s">
        <v>10</v>
      </c>
      <c r="B54393" t="e">
        <v>#N/A</v>
      </c>
    </row>
    <row r="54394" spans="1:2" x14ac:dyDescent="0.3">
      <c r="A54394" s="2" t="s">
        <v>10</v>
      </c>
      <c r="B54394" t="e">
        <v>#N/A</v>
      </c>
    </row>
    <row r="54395" spans="1:2" x14ac:dyDescent="0.3">
      <c r="A54395" s="2" t="s">
        <v>10</v>
      </c>
      <c r="B54395">
        <v>4</v>
      </c>
    </row>
    <row r="54396" spans="1:2" x14ac:dyDescent="0.3">
      <c r="A54396" s="2" t="s">
        <v>10</v>
      </c>
      <c r="B54396" t="e">
        <v>#N/A</v>
      </c>
    </row>
    <row r="54397" spans="1:2" x14ac:dyDescent="0.3">
      <c r="A54397" s="2" t="s">
        <v>10</v>
      </c>
      <c r="B54397">
        <v>5</v>
      </c>
    </row>
    <row r="54398" spans="1:2" x14ac:dyDescent="0.3">
      <c r="A54398" s="2" t="s">
        <v>10</v>
      </c>
      <c r="B54398" t="e">
        <v>#N/A</v>
      </c>
    </row>
    <row r="54399" spans="1:2" x14ac:dyDescent="0.3">
      <c r="A54399" s="2" t="s">
        <v>8</v>
      </c>
      <c r="B54399" t="e">
        <v>#N/A</v>
      </c>
    </row>
    <row r="54400" spans="1:2" x14ac:dyDescent="0.3">
      <c r="A54400" s="2" t="s">
        <v>10</v>
      </c>
      <c r="B54400">
        <v>6</v>
      </c>
    </row>
    <row r="54401" spans="1:2" x14ac:dyDescent="0.3">
      <c r="A54401" s="2" t="s">
        <v>10</v>
      </c>
      <c r="B54401" t="e">
        <v>#N/A</v>
      </c>
    </row>
    <row r="54402" spans="1:2" x14ac:dyDescent="0.3">
      <c r="A54402" s="2" t="s">
        <v>10</v>
      </c>
      <c r="B54402" t="e">
        <v>#N/A</v>
      </c>
    </row>
    <row r="54403" spans="1:2" x14ac:dyDescent="0.3">
      <c r="A54403" s="2" t="s">
        <v>10</v>
      </c>
      <c r="B54403" t="e">
        <v>#N/A</v>
      </c>
    </row>
    <row r="54404" spans="1:2" x14ac:dyDescent="0.3">
      <c r="A54404" s="2" t="s">
        <v>6</v>
      </c>
      <c r="B54404" t="e">
        <v>#N/A</v>
      </c>
    </row>
    <row r="54405" spans="1:2" x14ac:dyDescent="0.3">
      <c r="A54405" s="2" t="s">
        <v>10</v>
      </c>
      <c r="B54405">
        <v>2</v>
      </c>
    </row>
    <row r="54406" spans="1:2" x14ac:dyDescent="0.3">
      <c r="A54406" s="2" t="s">
        <v>10</v>
      </c>
      <c r="B54406">
        <v>5</v>
      </c>
    </row>
    <row r="54407" spans="1:2" x14ac:dyDescent="0.3">
      <c r="A54407" s="2" t="s">
        <v>10</v>
      </c>
      <c r="B54407">
        <v>1</v>
      </c>
    </row>
    <row r="54408" spans="1:2" x14ac:dyDescent="0.3">
      <c r="A54408" s="2" t="s">
        <v>10</v>
      </c>
      <c r="B54408">
        <v>9</v>
      </c>
    </row>
    <row r="54409" spans="1:2" x14ac:dyDescent="0.3">
      <c r="A54409" s="2" t="s">
        <v>10</v>
      </c>
      <c r="B54409">
        <v>3</v>
      </c>
    </row>
    <row r="54410" spans="1:2" x14ac:dyDescent="0.3">
      <c r="A54410" s="2" t="s">
        <v>10</v>
      </c>
      <c r="B54410">
        <v>3</v>
      </c>
    </row>
    <row r="54411" spans="1:2" x14ac:dyDescent="0.3">
      <c r="A54411" s="2" t="s">
        <v>9</v>
      </c>
      <c r="B54411">
        <v>8</v>
      </c>
    </row>
    <row r="54412" spans="1:2" x14ac:dyDescent="0.3">
      <c r="A54412" s="2" t="s">
        <v>10</v>
      </c>
      <c r="B54412">
        <v>8</v>
      </c>
    </row>
    <row r="54413" spans="1:2" x14ac:dyDescent="0.3">
      <c r="A54413" s="2" t="s">
        <v>10</v>
      </c>
      <c r="B54413">
        <v>1</v>
      </c>
    </row>
    <row r="54414" spans="1:2" x14ac:dyDescent="0.3">
      <c r="A54414" s="2" t="s">
        <v>10</v>
      </c>
      <c r="B54414">
        <v>4</v>
      </c>
    </row>
    <row r="54415" spans="1:2" x14ac:dyDescent="0.3">
      <c r="A54415" s="2" t="s">
        <v>10</v>
      </c>
      <c r="B54415">
        <v>1</v>
      </c>
    </row>
    <row r="54416" spans="1:2" x14ac:dyDescent="0.3">
      <c r="A54416" s="2" t="s">
        <v>10</v>
      </c>
      <c r="B54416">
        <v>2</v>
      </c>
    </row>
    <row r="54417" spans="1:2" x14ac:dyDescent="0.3">
      <c r="A54417" s="2" t="s">
        <v>10</v>
      </c>
      <c r="B54417" t="e">
        <v>#N/A</v>
      </c>
    </row>
    <row r="54418" spans="1:2" x14ac:dyDescent="0.3">
      <c r="A54418" s="2" t="s">
        <v>10</v>
      </c>
      <c r="B54418" t="e">
        <v>#N/A</v>
      </c>
    </row>
    <row r="54419" spans="1:2" x14ac:dyDescent="0.3">
      <c r="A54419" s="2" t="s">
        <v>8</v>
      </c>
      <c r="B54419">
        <v>2</v>
      </c>
    </row>
    <row r="54420" spans="1:2" x14ac:dyDescent="0.3">
      <c r="A54420" s="2" t="s">
        <v>10</v>
      </c>
      <c r="B54420">
        <v>2</v>
      </c>
    </row>
    <row r="54421" spans="1:2" x14ac:dyDescent="0.3">
      <c r="A54421" s="2" t="s">
        <v>10</v>
      </c>
      <c r="B54421">
        <v>1</v>
      </c>
    </row>
    <row r="54422" spans="1:2" x14ac:dyDescent="0.3">
      <c r="A54422" s="2" t="s">
        <v>10</v>
      </c>
      <c r="B54422">
        <v>8</v>
      </c>
    </row>
    <row r="54423" spans="1:2" x14ac:dyDescent="0.3">
      <c r="A54423" s="2" t="s">
        <v>10</v>
      </c>
      <c r="B54423">
        <v>2</v>
      </c>
    </row>
    <row r="54424" spans="1:2" x14ac:dyDescent="0.3">
      <c r="A54424" s="2" t="s">
        <v>10</v>
      </c>
      <c r="B54424">
        <v>4</v>
      </c>
    </row>
    <row r="54425" spans="1:2" x14ac:dyDescent="0.3">
      <c r="A54425" s="2" t="s">
        <v>10</v>
      </c>
      <c r="B54425">
        <v>7</v>
      </c>
    </row>
    <row r="54426" spans="1:2" x14ac:dyDescent="0.3">
      <c r="A54426" s="2" t="s">
        <v>6</v>
      </c>
      <c r="B54426">
        <v>8</v>
      </c>
    </row>
    <row r="54427" spans="1:2" x14ac:dyDescent="0.3">
      <c r="A54427" s="2" t="s">
        <v>10</v>
      </c>
      <c r="B54427">
        <v>5</v>
      </c>
    </row>
    <row r="54428" spans="1:2" x14ac:dyDescent="0.3">
      <c r="A54428" s="2" t="s">
        <v>9</v>
      </c>
      <c r="B54428">
        <v>5</v>
      </c>
    </row>
    <row r="54429" spans="1:2" x14ac:dyDescent="0.3">
      <c r="A54429" s="2" t="s">
        <v>6</v>
      </c>
      <c r="B54429">
        <v>1</v>
      </c>
    </row>
    <row r="54430" spans="1:2" x14ac:dyDescent="0.3">
      <c r="A54430" s="2" t="s">
        <v>10</v>
      </c>
      <c r="B54430" t="e">
        <v>#N/A</v>
      </c>
    </row>
    <row r="54431" spans="1:2" x14ac:dyDescent="0.3">
      <c r="A54431" s="2" t="s">
        <v>11</v>
      </c>
      <c r="B54431" t="e">
        <v>#N/A</v>
      </c>
    </row>
    <row r="54432" spans="1:2" x14ac:dyDescent="0.3">
      <c r="A54432" s="2" t="s">
        <v>10</v>
      </c>
      <c r="B54432">
        <v>8</v>
      </c>
    </row>
    <row r="54433" spans="1:2" x14ac:dyDescent="0.3">
      <c r="A54433" s="2" t="s">
        <v>10</v>
      </c>
      <c r="B54433">
        <v>3</v>
      </c>
    </row>
    <row r="54434" spans="1:2" x14ac:dyDescent="0.3">
      <c r="A54434" s="2" t="s">
        <v>10</v>
      </c>
      <c r="B54434">
        <v>4</v>
      </c>
    </row>
    <row r="54435" spans="1:2" x14ac:dyDescent="0.3">
      <c r="A54435" s="2" t="s">
        <v>9</v>
      </c>
      <c r="B54435">
        <v>4</v>
      </c>
    </row>
    <row r="54436" spans="1:2" x14ac:dyDescent="0.3">
      <c r="A54436" s="2" t="s">
        <v>10</v>
      </c>
      <c r="B54436">
        <v>9</v>
      </c>
    </row>
    <row r="54437" spans="1:2" x14ac:dyDescent="0.3">
      <c r="A54437" s="2" t="s">
        <v>10</v>
      </c>
      <c r="B54437">
        <v>2</v>
      </c>
    </row>
    <row r="54438" spans="1:2" x14ac:dyDescent="0.3">
      <c r="A54438" s="2" t="s">
        <v>10</v>
      </c>
      <c r="B54438">
        <v>4</v>
      </c>
    </row>
    <row r="54439" spans="1:2" x14ac:dyDescent="0.3">
      <c r="A54439" s="2" t="s">
        <v>10</v>
      </c>
      <c r="B54439">
        <v>6</v>
      </c>
    </row>
    <row r="54440" spans="1:2" x14ac:dyDescent="0.3">
      <c r="A54440" s="2" t="s">
        <v>10</v>
      </c>
      <c r="B54440">
        <v>4</v>
      </c>
    </row>
    <row r="54441" spans="1:2" x14ac:dyDescent="0.3">
      <c r="A54441" s="2" t="s">
        <v>10</v>
      </c>
      <c r="B54441">
        <v>3</v>
      </c>
    </row>
    <row r="54442" spans="1:2" x14ac:dyDescent="0.3">
      <c r="A54442" s="2" t="s">
        <v>10</v>
      </c>
      <c r="B54442" t="e">
        <v>#N/A</v>
      </c>
    </row>
    <row r="54443" spans="1:2" x14ac:dyDescent="0.3">
      <c r="A54443" s="2" t="s">
        <v>8</v>
      </c>
      <c r="B54443">
        <v>8</v>
      </c>
    </row>
    <row r="54444" spans="1:2" x14ac:dyDescent="0.3">
      <c r="A54444" s="2" t="s">
        <v>10</v>
      </c>
      <c r="B54444">
        <v>1</v>
      </c>
    </row>
    <row r="54445" spans="1:2" x14ac:dyDescent="0.3">
      <c r="A54445" s="2" t="s">
        <v>6</v>
      </c>
      <c r="B54445">
        <v>1</v>
      </c>
    </row>
    <row r="54446" spans="1:2" x14ac:dyDescent="0.3">
      <c r="A54446" s="2" t="s">
        <v>10</v>
      </c>
      <c r="B54446" t="e">
        <v>#N/A</v>
      </c>
    </row>
    <row r="54447" spans="1:2" x14ac:dyDescent="0.3">
      <c r="A54447" s="2" t="s">
        <v>10</v>
      </c>
      <c r="B54447">
        <v>4</v>
      </c>
    </row>
    <row r="54448" spans="1:2" x14ac:dyDescent="0.3">
      <c r="A54448" s="2" t="s">
        <v>6</v>
      </c>
      <c r="B54448">
        <v>4</v>
      </c>
    </row>
    <row r="54449" spans="1:2" x14ac:dyDescent="0.3">
      <c r="A54449" s="2" t="s">
        <v>10</v>
      </c>
      <c r="B54449">
        <v>1</v>
      </c>
    </row>
    <row r="54450" spans="1:2" x14ac:dyDescent="0.3">
      <c r="A54450" s="2" t="s">
        <v>10</v>
      </c>
      <c r="B54450" t="e">
        <v>#N/A</v>
      </c>
    </row>
    <row r="54451" spans="1:2" x14ac:dyDescent="0.3">
      <c r="A54451" s="2" t="s">
        <v>10</v>
      </c>
      <c r="B54451">
        <v>2</v>
      </c>
    </row>
    <row r="54452" spans="1:2" x14ac:dyDescent="0.3">
      <c r="A54452" s="2" t="s">
        <v>6</v>
      </c>
      <c r="B54452" t="e">
        <v>#N/A</v>
      </c>
    </row>
    <row r="54453" spans="1:2" x14ac:dyDescent="0.3">
      <c r="A54453" s="2" t="s">
        <v>6</v>
      </c>
      <c r="B54453" t="e">
        <v>#N/A</v>
      </c>
    </row>
    <row r="54454" spans="1:2" x14ac:dyDescent="0.3">
      <c r="A54454" s="2" t="s">
        <v>10</v>
      </c>
      <c r="B54454">
        <v>1</v>
      </c>
    </row>
    <row r="54455" spans="1:2" x14ac:dyDescent="0.3">
      <c r="A54455" s="2" t="s">
        <v>10</v>
      </c>
      <c r="B54455" t="e">
        <v>#N/A</v>
      </c>
    </row>
    <row r="54456" spans="1:2" x14ac:dyDescent="0.3">
      <c r="A54456" s="2" t="s">
        <v>10</v>
      </c>
      <c r="B54456">
        <v>6</v>
      </c>
    </row>
    <row r="54457" spans="1:2" x14ac:dyDescent="0.3">
      <c r="A54457" s="2" t="s">
        <v>10</v>
      </c>
      <c r="B54457" t="e">
        <v>#N/A</v>
      </c>
    </row>
    <row r="54458" spans="1:2" x14ac:dyDescent="0.3">
      <c r="A54458" s="2" t="s">
        <v>9</v>
      </c>
      <c r="B54458">
        <v>5</v>
      </c>
    </row>
    <row r="54459" spans="1:2" x14ac:dyDescent="0.3">
      <c r="A54459" s="2" t="s">
        <v>10</v>
      </c>
      <c r="B54459">
        <v>6</v>
      </c>
    </row>
    <row r="54460" spans="1:2" x14ac:dyDescent="0.3">
      <c r="A54460" s="2" t="s">
        <v>10</v>
      </c>
      <c r="B54460">
        <v>1</v>
      </c>
    </row>
    <row r="54461" spans="1:2" x14ac:dyDescent="0.3">
      <c r="A54461" s="2" t="s">
        <v>8</v>
      </c>
      <c r="B54461">
        <v>1</v>
      </c>
    </row>
    <row r="54462" spans="1:2" x14ac:dyDescent="0.3">
      <c r="A54462" s="2" t="s">
        <v>10</v>
      </c>
      <c r="B54462">
        <v>2</v>
      </c>
    </row>
    <row r="54463" spans="1:2" x14ac:dyDescent="0.3">
      <c r="A54463" s="2" t="s">
        <v>9</v>
      </c>
      <c r="B54463" t="e">
        <v>#N/A</v>
      </c>
    </row>
    <row r="54464" spans="1:2" x14ac:dyDescent="0.3">
      <c r="A54464" s="2" t="s">
        <v>9</v>
      </c>
      <c r="B54464" t="e">
        <v>#N/A</v>
      </c>
    </row>
    <row r="54465" spans="1:2" x14ac:dyDescent="0.3">
      <c r="A54465" s="2" t="s">
        <v>9</v>
      </c>
      <c r="B54465">
        <v>4</v>
      </c>
    </row>
    <row r="54466" spans="1:2" x14ac:dyDescent="0.3">
      <c r="A54466" s="2" t="s">
        <v>8</v>
      </c>
      <c r="B54466">
        <v>4</v>
      </c>
    </row>
    <row r="54467" spans="1:2" x14ac:dyDescent="0.3">
      <c r="A54467" s="2" t="s">
        <v>9</v>
      </c>
      <c r="B54467">
        <v>3</v>
      </c>
    </row>
    <row r="54468" spans="1:2" x14ac:dyDescent="0.3">
      <c r="A54468" s="2" t="s">
        <v>10</v>
      </c>
      <c r="B54468">
        <v>5</v>
      </c>
    </row>
    <row r="54469" spans="1:2" x14ac:dyDescent="0.3">
      <c r="A54469" s="2" t="s">
        <v>10</v>
      </c>
      <c r="B54469">
        <v>6</v>
      </c>
    </row>
    <row r="54470" spans="1:2" x14ac:dyDescent="0.3">
      <c r="A54470" s="2" t="s">
        <v>6</v>
      </c>
      <c r="B54470">
        <v>4</v>
      </c>
    </row>
    <row r="54471" spans="1:2" x14ac:dyDescent="0.3">
      <c r="A54471" s="2" t="s">
        <v>9</v>
      </c>
      <c r="B54471" t="e">
        <v>#N/A</v>
      </c>
    </row>
    <row r="54472" spans="1:2" x14ac:dyDescent="0.3">
      <c r="A54472" s="2" t="s">
        <v>10</v>
      </c>
      <c r="B54472">
        <v>1</v>
      </c>
    </row>
    <row r="54473" spans="1:2" x14ac:dyDescent="0.3">
      <c r="A54473" s="2" t="s">
        <v>10</v>
      </c>
      <c r="B54473">
        <v>2</v>
      </c>
    </row>
    <row r="54474" spans="1:2" x14ac:dyDescent="0.3">
      <c r="A54474" s="2" t="s">
        <v>10</v>
      </c>
      <c r="B54474">
        <v>2</v>
      </c>
    </row>
    <row r="54475" spans="1:2" x14ac:dyDescent="0.3">
      <c r="A54475" s="2" t="s">
        <v>10</v>
      </c>
      <c r="B54475">
        <v>1</v>
      </c>
    </row>
    <row r="54476" spans="1:2" x14ac:dyDescent="0.3">
      <c r="A54476" s="2" t="s">
        <v>10</v>
      </c>
      <c r="B54476">
        <v>3</v>
      </c>
    </row>
    <row r="54477" spans="1:2" x14ac:dyDescent="0.3">
      <c r="A54477" s="2" t="s">
        <v>10</v>
      </c>
      <c r="B54477">
        <v>1</v>
      </c>
    </row>
    <row r="54478" spans="1:2" x14ac:dyDescent="0.3">
      <c r="A54478" s="2" t="s">
        <v>10</v>
      </c>
      <c r="B54478">
        <v>1</v>
      </c>
    </row>
    <row r="54479" spans="1:2" x14ac:dyDescent="0.3">
      <c r="A54479" s="2" t="s">
        <v>10</v>
      </c>
      <c r="B54479">
        <v>1</v>
      </c>
    </row>
    <row r="54480" spans="1:2" x14ac:dyDescent="0.3">
      <c r="A54480" s="2" t="s">
        <v>10</v>
      </c>
      <c r="B54480">
        <v>1</v>
      </c>
    </row>
    <row r="54481" spans="1:2" x14ac:dyDescent="0.3">
      <c r="A54481" s="2" t="s">
        <v>8</v>
      </c>
      <c r="B54481">
        <v>1</v>
      </c>
    </row>
    <row r="54482" spans="1:2" x14ac:dyDescent="0.3">
      <c r="A54482" s="2" t="s">
        <v>10</v>
      </c>
      <c r="B54482">
        <v>1</v>
      </c>
    </row>
    <row r="54483" spans="1:2" x14ac:dyDescent="0.3">
      <c r="A54483" s="2" t="s">
        <v>10</v>
      </c>
      <c r="B54483">
        <v>1</v>
      </c>
    </row>
    <row r="54484" spans="1:2" x14ac:dyDescent="0.3">
      <c r="A54484" s="2" t="s">
        <v>10</v>
      </c>
      <c r="B54484" t="e">
        <v>#N/A</v>
      </c>
    </row>
    <row r="54485" spans="1:2" x14ac:dyDescent="0.3">
      <c r="A54485" s="2" t="s">
        <v>10</v>
      </c>
      <c r="B54485" t="e">
        <v>#N/A</v>
      </c>
    </row>
    <row r="54486" spans="1:2" x14ac:dyDescent="0.3">
      <c r="A54486" s="2" t="s">
        <v>8</v>
      </c>
      <c r="B54486" t="e">
        <v>#N/A</v>
      </c>
    </row>
    <row r="54487" spans="1:2" x14ac:dyDescent="0.3">
      <c r="A54487" s="2" t="s">
        <v>10</v>
      </c>
      <c r="B54487">
        <v>4</v>
      </c>
    </row>
    <row r="54488" spans="1:2" x14ac:dyDescent="0.3">
      <c r="A54488" s="2" t="s">
        <v>10</v>
      </c>
      <c r="B54488" t="e">
        <v>#N/A</v>
      </c>
    </row>
    <row r="54489" spans="1:2" x14ac:dyDescent="0.3">
      <c r="A54489" s="2" t="s">
        <v>10</v>
      </c>
      <c r="B54489">
        <v>1</v>
      </c>
    </row>
    <row r="54490" spans="1:2" x14ac:dyDescent="0.3">
      <c r="A54490" s="2" t="s">
        <v>10</v>
      </c>
      <c r="B54490">
        <v>1</v>
      </c>
    </row>
    <row r="54491" spans="1:2" x14ac:dyDescent="0.3">
      <c r="A54491" s="2" t="s">
        <v>10</v>
      </c>
      <c r="B54491" t="e">
        <v>#N/A</v>
      </c>
    </row>
    <row r="54492" spans="1:2" x14ac:dyDescent="0.3">
      <c r="A54492" s="2" t="s">
        <v>10</v>
      </c>
      <c r="B54492" t="e">
        <v>#N/A</v>
      </c>
    </row>
    <row r="54493" spans="1:2" x14ac:dyDescent="0.3">
      <c r="A54493" s="2" t="s">
        <v>10</v>
      </c>
      <c r="B54493">
        <v>3</v>
      </c>
    </row>
    <row r="54494" spans="1:2" x14ac:dyDescent="0.3">
      <c r="A54494" s="2" t="s">
        <v>10</v>
      </c>
      <c r="B54494">
        <v>1</v>
      </c>
    </row>
    <row r="54495" spans="1:2" x14ac:dyDescent="0.3">
      <c r="A54495" s="2" t="s">
        <v>10</v>
      </c>
      <c r="B54495">
        <v>4</v>
      </c>
    </row>
    <row r="54496" spans="1:2" x14ac:dyDescent="0.3">
      <c r="A54496" s="2" t="s">
        <v>10</v>
      </c>
      <c r="B54496">
        <v>1</v>
      </c>
    </row>
    <row r="54497" spans="1:2" x14ac:dyDescent="0.3">
      <c r="A54497" s="2" t="s">
        <v>10</v>
      </c>
      <c r="B54497">
        <v>1</v>
      </c>
    </row>
    <row r="54498" spans="1:2" x14ac:dyDescent="0.3">
      <c r="A54498" s="2" t="s">
        <v>10</v>
      </c>
      <c r="B54498">
        <v>3</v>
      </c>
    </row>
    <row r="54499" spans="1:2" x14ac:dyDescent="0.3">
      <c r="A54499" s="2" t="s">
        <v>10</v>
      </c>
      <c r="B54499" t="e">
        <v>#N/A</v>
      </c>
    </row>
    <row r="54500" spans="1:2" x14ac:dyDescent="0.3">
      <c r="A54500" s="2" t="s">
        <v>10</v>
      </c>
      <c r="B54500" t="e">
        <v>#N/A</v>
      </c>
    </row>
    <row r="54501" spans="1:2" x14ac:dyDescent="0.3">
      <c r="A54501" s="2" t="s">
        <v>10</v>
      </c>
      <c r="B54501">
        <v>1</v>
      </c>
    </row>
    <row r="54502" spans="1:2" x14ac:dyDescent="0.3">
      <c r="A54502" s="2" t="s">
        <v>10</v>
      </c>
      <c r="B54502">
        <v>1</v>
      </c>
    </row>
    <row r="54503" spans="1:2" x14ac:dyDescent="0.3">
      <c r="A54503" s="2" t="s">
        <v>10</v>
      </c>
      <c r="B54503" t="e">
        <v>#N/A</v>
      </c>
    </row>
    <row r="54504" spans="1:2" x14ac:dyDescent="0.3">
      <c r="A54504" s="2" t="s">
        <v>10</v>
      </c>
      <c r="B54504" t="e">
        <v>#N/A</v>
      </c>
    </row>
    <row r="54505" spans="1:2" x14ac:dyDescent="0.3">
      <c r="A54505" s="2" t="s">
        <v>10</v>
      </c>
      <c r="B54505">
        <v>3</v>
      </c>
    </row>
    <row r="54506" spans="1:2" x14ac:dyDescent="0.3">
      <c r="A54506" s="2" t="s">
        <v>10</v>
      </c>
      <c r="B54506" t="e">
        <v>#N/A</v>
      </c>
    </row>
    <row r="54507" spans="1:2" x14ac:dyDescent="0.3">
      <c r="A54507" s="2" t="s">
        <v>10</v>
      </c>
      <c r="B54507" t="e">
        <v>#N/A</v>
      </c>
    </row>
    <row r="54508" spans="1:2" x14ac:dyDescent="0.3">
      <c r="A54508" s="2" t="s">
        <v>10</v>
      </c>
      <c r="B54508">
        <v>4</v>
      </c>
    </row>
    <row r="54509" spans="1:2" x14ac:dyDescent="0.3">
      <c r="A54509" s="2" t="s">
        <v>10</v>
      </c>
      <c r="B54509">
        <v>1</v>
      </c>
    </row>
    <row r="54510" spans="1:2" x14ac:dyDescent="0.3">
      <c r="A54510" s="2" t="s">
        <v>9</v>
      </c>
      <c r="B54510">
        <v>1</v>
      </c>
    </row>
    <row r="54511" spans="1:2" x14ac:dyDescent="0.3">
      <c r="A54511" s="2" t="s">
        <v>10</v>
      </c>
      <c r="B54511">
        <v>4</v>
      </c>
    </row>
    <row r="54512" spans="1:2" x14ac:dyDescent="0.3">
      <c r="A54512" s="2" t="s">
        <v>10</v>
      </c>
      <c r="B54512">
        <v>4</v>
      </c>
    </row>
    <row r="54513" spans="1:2" x14ac:dyDescent="0.3">
      <c r="A54513" s="2" t="s">
        <v>10</v>
      </c>
      <c r="B54513">
        <v>4</v>
      </c>
    </row>
    <row r="54514" spans="1:2" x14ac:dyDescent="0.3">
      <c r="A54514" s="2" t="s">
        <v>10</v>
      </c>
      <c r="B54514" t="e">
        <v>#N/A</v>
      </c>
    </row>
    <row r="54515" spans="1:2" x14ac:dyDescent="0.3">
      <c r="A54515" s="2" t="s">
        <v>10</v>
      </c>
      <c r="B54515">
        <v>1</v>
      </c>
    </row>
    <row r="54516" spans="1:2" x14ac:dyDescent="0.3">
      <c r="A54516" s="2" t="s">
        <v>10</v>
      </c>
      <c r="B54516">
        <v>1</v>
      </c>
    </row>
    <row r="54517" spans="1:2" x14ac:dyDescent="0.3">
      <c r="A54517" s="2" t="s">
        <v>10</v>
      </c>
      <c r="B54517">
        <v>6</v>
      </c>
    </row>
    <row r="54518" spans="1:2" x14ac:dyDescent="0.3">
      <c r="A54518" s="2" t="s">
        <v>10</v>
      </c>
      <c r="B54518">
        <v>9</v>
      </c>
    </row>
    <row r="54519" spans="1:2" x14ac:dyDescent="0.3">
      <c r="A54519" s="2" t="s">
        <v>10</v>
      </c>
      <c r="B54519">
        <v>3</v>
      </c>
    </row>
    <row r="54520" spans="1:2" x14ac:dyDescent="0.3">
      <c r="A54520" s="2" t="s">
        <v>10</v>
      </c>
      <c r="B54520" t="e">
        <v>#N/A</v>
      </c>
    </row>
    <row r="54521" spans="1:2" x14ac:dyDescent="0.3">
      <c r="A54521" s="2" t="s">
        <v>10</v>
      </c>
      <c r="B54521">
        <v>3</v>
      </c>
    </row>
    <row r="54522" spans="1:2" x14ac:dyDescent="0.3">
      <c r="A54522" s="2" t="s">
        <v>10</v>
      </c>
      <c r="B54522">
        <v>3</v>
      </c>
    </row>
    <row r="54523" spans="1:2" x14ac:dyDescent="0.3">
      <c r="A54523" s="2" t="s">
        <v>10</v>
      </c>
      <c r="B54523">
        <v>1</v>
      </c>
    </row>
    <row r="54524" spans="1:2" x14ac:dyDescent="0.3">
      <c r="A54524" s="2" t="s">
        <v>10</v>
      </c>
      <c r="B54524" t="e">
        <v>#N/A</v>
      </c>
    </row>
    <row r="54525" spans="1:2" x14ac:dyDescent="0.3">
      <c r="A54525" s="2" t="s">
        <v>10</v>
      </c>
      <c r="B54525">
        <v>1</v>
      </c>
    </row>
    <row r="54526" spans="1:2" x14ac:dyDescent="0.3">
      <c r="A54526" s="2" t="s">
        <v>10</v>
      </c>
      <c r="B54526">
        <v>1</v>
      </c>
    </row>
    <row r="54527" spans="1:2" x14ac:dyDescent="0.3">
      <c r="A54527" s="2" t="s">
        <v>10</v>
      </c>
      <c r="B54527">
        <v>4</v>
      </c>
    </row>
    <row r="54528" spans="1:2" x14ac:dyDescent="0.3">
      <c r="A54528" s="2" t="s">
        <v>9</v>
      </c>
      <c r="B54528" t="e">
        <v>#N/A</v>
      </c>
    </row>
    <row r="54529" spans="1:2" x14ac:dyDescent="0.3">
      <c r="A54529" s="2" t="s">
        <v>10</v>
      </c>
      <c r="B54529" t="e">
        <v>#N/A</v>
      </c>
    </row>
    <row r="54530" spans="1:2" x14ac:dyDescent="0.3">
      <c r="A54530" s="2" t="s">
        <v>10</v>
      </c>
      <c r="B54530">
        <v>1</v>
      </c>
    </row>
    <row r="54531" spans="1:2" x14ac:dyDescent="0.3">
      <c r="A54531" s="2" t="s">
        <v>10</v>
      </c>
      <c r="B54531">
        <v>2</v>
      </c>
    </row>
    <row r="54532" spans="1:2" x14ac:dyDescent="0.3">
      <c r="A54532" s="2" t="s">
        <v>6</v>
      </c>
      <c r="B54532">
        <v>5</v>
      </c>
    </row>
    <row r="54533" spans="1:2" x14ac:dyDescent="0.3">
      <c r="A54533" s="2" t="s">
        <v>10</v>
      </c>
      <c r="B54533">
        <v>5</v>
      </c>
    </row>
    <row r="54534" spans="1:2" x14ac:dyDescent="0.3">
      <c r="A54534" s="2" t="s">
        <v>10</v>
      </c>
      <c r="B54534">
        <v>2</v>
      </c>
    </row>
    <row r="54535" spans="1:2" x14ac:dyDescent="0.3">
      <c r="A54535" s="2" t="s">
        <v>9</v>
      </c>
      <c r="B54535">
        <v>5</v>
      </c>
    </row>
    <row r="54536" spans="1:2" x14ac:dyDescent="0.3">
      <c r="A54536" s="2" t="s">
        <v>10</v>
      </c>
      <c r="B54536">
        <v>5</v>
      </c>
    </row>
    <row r="54537" spans="1:2" x14ac:dyDescent="0.3">
      <c r="A54537" s="2" t="s">
        <v>10</v>
      </c>
      <c r="B54537">
        <v>6</v>
      </c>
    </row>
    <row r="54538" spans="1:2" x14ac:dyDescent="0.3">
      <c r="A54538" s="2" t="s">
        <v>10</v>
      </c>
      <c r="B54538">
        <v>3</v>
      </c>
    </row>
    <row r="54539" spans="1:2" x14ac:dyDescent="0.3">
      <c r="A54539" s="2" t="s">
        <v>10</v>
      </c>
      <c r="B54539" t="e">
        <v>#N/A</v>
      </c>
    </row>
    <row r="54540" spans="1:2" x14ac:dyDescent="0.3">
      <c r="A54540" s="2" t="s">
        <v>8</v>
      </c>
      <c r="B54540" t="e">
        <v>#N/A</v>
      </c>
    </row>
    <row r="54541" spans="1:2" x14ac:dyDescent="0.3">
      <c r="A54541" s="2" t="s">
        <v>10</v>
      </c>
      <c r="B54541" t="e">
        <v>#N/A</v>
      </c>
    </row>
    <row r="54542" spans="1:2" x14ac:dyDescent="0.3">
      <c r="A54542" s="2" t="s">
        <v>10</v>
      </c>
      <c r="B54542" t="e">
        <v>#N/A</v>
      </c>
    </row>
    <row r="54543" spans="1:2" x14ac:dyDescent="0.3">
      <c r="A54543" s="2" t="s">
        <v>10</v>
      </c>
      <c r="B54543" t="e">
        <v>#N/A</v>
      </c>
    </row>
    <row r="54544" spans="1:2" x14ac:dyDescent="0.3">
      <c r="A54544" s="2" t="s">
        <v>10</v>
      </c>
      <c r="B54544">
        <v>2</v>
      </c>
    </row>
    <row r="54545" spans="1:2" x14ac:dyDescent="0.3">
      <c r="A54545" s="2" t="s">
        <v>9</v>
      </c>
      <c r="B54545">
        <v>2</v>
      </c>
    </row>
    <row r="54546" spans="1:2" x14ac:dyDescent="0.3">
      <c r="A54546" s="2" t="s">
        <v>9</v>
      </c>
      <c r="B54546" t="e">
        <v>#N/A</v>
      </c>
    </row>
    <row r="54547" spans="1:2" x14ac:dyDescent="0.3">
      <c r="A54547" s="2" t="s">
        <v>10</v>
      </c>
      <c r="B54547">
        <v>10</v>
      </c>
    </row>
    <row r="54548" spans="1:2" x14ac:dyDescent="0.3">
      <c r="A54548" s="2" t="s">
        <v>10</v>
      </c>
      <c r="B54548" t="e">
        <v>#N/A</v>
      </c>
    </row>
    <row r="54549" spans="1:2" x14ac:dyDescent="0.3">
      <c r="A54549" s="2" t="s">
        <v>10</v>
      </c>
      <c r="B54549">
        <v>5</v>
      </c>
    </row>
    <row r="54550" spans="1:2" x14ac:dyDescent="0.3">
      <c r="A54550" s="2" t="s">
        <v>10</v>
      </c>
      <c r="B54550">
        <v>8</v>
      </c>
    </row>
    <row r="54551" spans="1:2" x14ac:dyDescent="0.3">
      <c r="A54551" s="2" t="s">
        <v>10</v>
      </c>
      <c r="B54551">
        <v>6</v>
      </c>
    </row>
    <row r="54552" spans="1:2" x14ac:dyDescent="0.3">
      <c r="A54552" s="2" t="s">
        <v>10</v>
      </c>
      <c r="B54552" t="e">
        <v>#N/A</v>
      </c>
    </row>
    <row r="54553" spans="1:2" x14ac:dyDescent="0.3">
      <c r="A54553" s="2" t="s">
        <v>6</v>
      </c>
      <c r="B54553" t="e">
        <v>#N/A</v>
      </c>
    </row>
    <row r="54554" spans="1:2" x14ac:dyDescent="0.3">
      <c r="A54554" s="2" t="s">
        <v>9</v>
      </c>
      <c r="B54554">
        <v>3</v>
      </c>
    </row>
    <row r="54555" spans="1:2" x14ac:dyDescent="0.3">
      <c r="A54555" s="2" t="s">
        <v>9</v>
      </c>
      <c r="B54555">
        <v>3</v>
      </c>
    </row>
    <row r="54556" spans="1:2" x14ac:dyDescent="0.3">
      <c r="A54556" s="2" t="s">
        <v>10</v>
      </c>
      <c r="B54556" t="e">
        <v>#N/A</v>
      </c>
    </row>
    <row r="54557" spans="1:2" x14ac:dyDescent="0.3">
      <c r="A54557" s="2" t="s">
        <v>8</v>
      </c>
      <c r="B54557" t="e">
        <v>#N/A</v>
      </c>
    </row>
    <row r="54558" spans="1:2" x14ac:dyDescent="0.3">
      <c r="A54558" s="2" t="s">
        <v>10</v>
      </c>
      <c r="B54558">
        <v>4</v>
      </c>
    </row>
    <row r="54559" spans="1:2" x14ac:dyDescent="0.3">
      <c r="A54559" s="2" t="s">
        <v>10</v>
      </c>
      <c r="B54559">
        <v>4</v>
      </c>
    </row>
    <row r="54560" spans="1:2" x14ac:dyDescent="0.3">
      <c r="A54560" s="2" t="s">
        <v>10</v>
      </c>
      <c r="B54560">
        <v>4</v>
      </c>
    </row>
    <row r="54561" spans="1:2" x14ac:dyDescent="0.3">
      <c r="A54561" s="2" t="s">
        <v>10</v>
      </c>
      <c r="B54561">
        <v>6</v>
      </c>
    </row>
    <row r="54562" spans="1:2" x14ac:dyDescent="0.3">
      <c r="A54562" s="2" t="s">
        <v>10</v>
      </c>
      <c r="B54562">
        <v>6</v>
      </c>
    </row>
    <row r="54563" spans="1:2" x14ac:dyDescent="0.3">
      <c r="A54563" s="2" t="s">
        <v>10</v>
      </c>
      <c r="B54563">
        <v>1</v>
      </c>
    </row>
    <row r="54564" spans="1:2" x14ac:dyDescent="0.3">
      <c r="A54564" s="2" t="s">
        <v>10</v>
      </c>
      <c r="B54564">
        <v>4</v>
      </c>
    </row>
    <row r="54565" spans="1:2" x14ac:dyDescent="0.3">
      <c r="A54565" s="2" t="s">
        <v>10</v>
      </c>
      <c r="B54565">
        <v>8</v>
      </c>
    </row>
    <row r="54566" spans="1:2" x14ac:dyDescent="0.3">
      <c r="A54566" s="2" t="s">
        <v>10</v>
      </c>
      <c r="B54566">
        <v>5</v>
      </c>
    </row>
    <row r="54567" spans="1:2" x14ac:dyDescent="0.3">
      <c r="A54567" s="2" t="s">
        <v>10</v>
      </c>
      <c r="B54567">
        <v>4</v>
      </c>
    </row>
    <row r="54568" spans="1:2" x14ac:dyDescent="0.3">
      <c r="A54568" s="2" t="s">
        <v>6</v>
      </c>
      <c r="B54568">
        <v>4</v>
      </c>
    </row>
    <row r="54569" spans="1:2" x14ac:dyDescent="0.3">
      <c r="A54569" s="2" t="s">
        <v>6</v>
      </c>
      <c r="B54569">
        <v>4</v>
      </c>
    </row>
    <row r="54570" spans="1:2" x14ac:dyDescent="0.3">
      <c r="A54570" s="2" t="s">
        <v>10</v>
      </c>
      <c r="B54570">
        <v>2</v>
      </c>
    </row>
    <row r="54571" spans="1:2" x14ac:dyDescent="0.3">
      <c r="A54571" s="2" t="s">
        <v>10</v>
      </c>
      <c r="B54571">
        <v>1</v>
      </c>
    </row>
    <row r="54572" spans="1:2" x14ac:dyDescent="0.3">
      <c r="A54572" s="2" t="s">
        <v>9</v>
      </c>
      <c r="B54572">
        <v>1</v>
      </c>
    </row>
    <row r="54573" spans="1:2" x14ac:dyDescent="0.3">
      <c r="A54573" s="2" t="s">
        <v>10</v>
      </c>
      <c r="B54573">
        <v>8</v>
      </c>
    </row>
    <row r="54574" spans="1:2" x14ac:dyDescent="0.3">
      <c r="A54574" s="2" t="s">
        <v>10</v>
      </c>
      <c r="B54574">
        <v>5</v>
      </c>
    </row>
    <row r="54575" spans="1:2" x14ac:dyDescent="0.3">
      <c r="A54575" s="2" t="s">
        <v>10</v>
      </c>
      <c r="B54575">
        <v>2</v>
      </c>
    </row>
    <row r="54576" spans="1:2" x14ac:dyDescent="0.3">
      <c r="A54576" s="2" t="s">
        <v>10</v>
      </c>
      <c r="B54576">
        <v>2</v>
      </c>
    </row>
    <row r="54577" spans="1:2" x14ac:dyDescent="0.3">
      <c r="A54577" s="2" t="s">
        <v>10</v>
      </c>
      <c r="B54577">
        <v>5</v>
      </c>
    </row>
    <row r="54578" spans="1:2" x14ac:dyDescent="0.3">
      <c r="A54578" s="2" t="s">
        <v>10</v>
      </c>
      <c r="B54578">
        <v>2</v>
      </c>
    </row>
    <row r="54579" spans="1:2" x14ac:dyDescent="0.3">
      <c r="A54579" s="2" t="s">
        <v>10</v>
      </c>
      <c r="B54579">
        <v>2</v>
      </c>
    </row>
    <row r="54580" spans="1:2" x14ac:dyDescent="0.3">
      <c r="A54580" s="2" t="s">
        <v>8</v>
      </c>
      <c r="B54580">
        <v>3</v>
      </c>
    </row>
    <row r="54581" spans="1:2" x14ac:dyDescent="0.3">
      <c r="A54581" s="2" t="s">
        <v>10</v>
      </c>
      <c r="B54581">
        <v>1</v>
      </c>
    </row>
    <row r="54582" spans="1:2" x14ac:dyDescent="0.3">
      <c r="A54582" s="2" t="s">
        <v>10</v>
      </c>
      <c r="B54582" t="e">
        <v>#N/A</v>
      </c>
    </row>
    <row r="54583" spans="1:2" x14ac:dyDescent="0.3">
      <c r="A54583" s="2" t="s">
        <v>10</v>
      </c>
      <c r="B54583" t="e">
        <v>#N/A</v>
      </c>
    </row>
    <row r="54584" spans="1:2" x14ac:dyDescent="0.3">
      <c r="A54584" s="2" t="s">
        <v>8</v>
      </c>
      <c r="B54584" t="e">
        <v>#N/A</v>
      </c>
    </row>
    <row r="54585" spans="1:2" x14ac:dyDescent="0.3">
      <c r="A54585" s="2" t="s">
        <v>10</v>
      </c>
      <c r="B54585">
        <v>1</v>
      </c>
    </row>
    <row r="54586" spans="1:2" x14ac:dyDescent="0.3">
      <c r="A54586" s="2" t="s">
        <v>10</v>
      </c>
      <c r="B54586">
        <v>1</v>
      </c>
    </row>
    <row r="54587" spans="1:2" x14ac:dyDescent="0.3">
      <c r="A54587" s="2" t="s">
        <v>10</v>
      </c>
      <c r="B54587" t="e">
        <v>#N/A</v>
      </c>
    </row>
    <row r="54588" spans="1:2" x14ac:dyDescent="0.3">
      <c r="A54588" s="2" t="s">
        <v>10</v>
      </c>
      <c r="B54588">
        <v>2</v>
      </c>
    </row>
    <row r="54589" spans="1:2" x14ac:dyDescent="0.3">
      <c r="A54589" s="2" t="s">
        <v>10</v>
      </c>
      <c r="B54589">
        <v>1</v>
      </c>
    </row>
    <row r="54590" spans="1:2" x14ac:dyDescent="0.3">
      <c r="A54590" s="2" t="s">
        <v>10</v>
      </c>
      <c r="B54590">
        <v>7</v>
      </c>
    </row>
    <row r="54591" spans="1:2" x14ac:dyDescent="0.3">
      <c r="A54591" s="2" t="s">
        <v>10</v>
      </c>
      <c r="B54591">
        <v>7</v>
      </c>
    </row>
    <row r="54592" spans="1:2" x14ac:dyDescent="0.3">
      <c r="A54592" s="2" t="s">
        <v>10</v>
      </c>
      <c r="B54592">
        <v>6</v>
      </c>
    </row>
    <row r="54593" spans="1:2" x14ac:dyDescent="0.3">
      <c r="A54593" s="2" t="s">
        <v>10</v>
      </c>
      <c r="B54593">
        <v>1</v>
      </c>
    </row>
    <row r="54594" spans="1:2" x14ac:dyDescent="0.3">
      <c r="A54594" s="2" t="s">
        <v>10</v>
      </c>
      <c r="B54594" t="e">
        <v>#N/A</v>
      </c>
    </row>
    <row r="54595" spans="1:2" x14ac:dyDescent="0.3">
      <c r="A54595" s="2" t="s">
        <v>6</v>
      </c>
      <c r="B54595" t="e">
        <v>#N/A</v>
      </c>
    </row>
    <row r="54596" spans="1:2" x14ac:dyDescent="0.3">
      <c r="A54596" s="2" t="s">
        <v>10</v>
      </c>
      <c r="B54596">
        <v>3</v>
      </c>
    </row>
    <row r="54597" spans="1:2" x14ac:dyDescent="0.3">
      <c r="A54597" s="2" t="s">
        <v>6</v>
      </c>
      <c r="B54597" t="e">
        <v>#N/A</v>
      </c>
    </row>
    <row r="54598" spans="1:2" x14ac:dyDescent="0.3">
      <c r="A54598" s="2" t="s">
        <v>10</v>
      </c>
      <c r="B54598">
        <v>2</v>
      </c>
    </row>
    <row r="54599" spans="1:2" x14ac:dyDescent="0.3">
      <c r="A54599" s="2" t="s">
        <v>10</v>
      </c>
      <c r="B54599">
        <v>9</v>
      </c>
    </row>
    <row r="54600" spans="1:2" x14ac:dyDescent="0.3">
      <c r="A54600" s="2" t="s">
        <v>10</v>
      </c>
      <c r="B54600">
        <v>1</v>
      </c>
    </row>
    <row r="54601" spans="1:2" x14ac:dyDescent="0.3">
      <c r="A54601" s="2" t="s">
        <v>10</v>
      </c>
      <c r="B54601" t="e">
        <v>#N/A</v>
      </c>
    </row>
    <row r="54602" spans="1:2" x14ac:dyDescent="0.3">
      <c r="A54602" s="2" t="s">
        <v>9</v>
      </c>
      <c r="B54602" t="e">
        <v>#N/A</v>
      </c>
    </row>
    <row r="54603" spans="1:2" x14ac:dyDescent="0.3">
      <c r="A54603" s="2" t="s">
        <v>10</v>
      </c>
      <c r="B54603">
        <v>3</v>
      </c>
    </row>
    <row r="54604" spans="1:2" x14ac:dyDescent="0.3">
      <c r="A54604" s="2" t="s">
        <v>10</v>
      </c>
      <c r="B54604">
        <v>3</v>
      </c>
    </row>
    <row r="54605" spans="1:2" x14ac:dyDescent="0.3">
      <c r="A54605" s="2" t="s">
        <v>10</v>
      </c>
      <c r="B54605">
        <v>2</v>
      </c>
    </row>
    <row r="54606" spans="1:2" x14ac:dyDescent="0.3">
      <c r="A54606" s="2" t="s">
        <v>6</v>
      </c>
      <c r="B54606" t="e">
        <v>#N/A</v>
      </c>
    </row>
    <row r="54607" spans="1:2" x14ac:dyDescent="0.3">
      <c r="A54607" s="2" t="s">
        <v>10</v>
      </c>
      <c r="B54607">
        <v>6</v>
      </c>
    </row>
    <row r="54608" spans="1:2" x14ac:dyDescent="0.3">
      <c r="A54608" s="2" t="s">
        <v>10</v>
      </c>
      <c r="B54608" t="e">
        <v>#N/A</v>
      </c>
    </row>
    <row r="54609" spans="1:2" x14ac:dyDescent="0.3">
      <c r="A54609" s="2" t="s">
        <v>10</v>
      </c>
      <c r="B54609">
        <v>1</v>
      </c>
    </row>
    <row r="54610" spans="1:2" x14ac:dyDescent="0.3">
      <c r="A54610" s="2" t="s">
        <v>9</v>
      </c>
      <c r="B54610" t="e">
        <v>#N/A</v>
      </c>
    </row>
    <row r="54611" spans="1:2" x14ac:dyDescent="0.3">
      <c r="A54611" s="2" t="s">
        <v>10</v>
      </c>
      <c r="B54611" t="e">
        <v>#N/A</v>
      </c>
    </row>
    <row r="54612" spans="1:2" x14ac:dyDescent="0.3">
      <c r="A54612" s="2" t="s">
        <v>9</v>
      </c>
      <c r="B54612" t="e">
        <v>#N/A</v>
      </c>
    </row>
    <row r="54613" spans="1:2" x14ac:dyDescent="0.3">
      <c r="A54613" s="2" t="s">
        <v>10</v>
      </c>
      <c r="B54613">
        <v>5</v>
      </c>
    </row>
    <row r="54614" spans="1:2" x14ac:dyDescent="0.3">
      <c r="A54614" s="2" t="s">
        <v>9</v>
      </c>
      <c r="B54614">
        <v>5</v>
      </c>
    </row>
    <row r="54615" spans="1:2" x14ac:dyDescent="0.3">
      <c r="A54615" s="2" t="s">
        <v>10</v>
      </c>
      <c r="B54615" t="e">
        <v>#N/A</v>
      </c>
    </row>
    <row r="54616" spans="1:2" x14ac:dyDescent="0.3">
      <c r="A54616" s="2" t="s">
        <v>10</v>
      </c>
      <c r="B54616" t="e">
        <v>#N/A</v>
      </c>
    </row>
    <row r="54617" spans="1:2" x14ac:dyDescent="0.3">
      <c r="A54617" s="2" t="s">
        <v>10</v>
      </c>
      <c r="B54617" t="e">
        <v>#N/A</v>
      </c>
    </row>
    <row r="54618" spans="1:2" x14ac:dyDescent="0.3">
      <c r="A54618" s="2" t="s">
        <v>10</v>
      </c>
      <c r="B54618">
        <v>2</v>
      </c>
    </row>
    <row r="54619" spans="1:2" x14ac:dyDescent="0.3">
      <c r="A54619" s="2" t="s">
        <v>10</v>
      </c>
      <c r="B54619">
        <v>3</v>
      </c>
    </row>
    <row r="54620" spans="1:2" x14ac:dyDescent="0.3">
      <c r="A54620" s="2" t="s">
        <v>10</v>
      </c>
      <c r="B54620">
        <v>7</v>
      </c>
    </row>
    <row r="54621" spans="1:2" x14ac:dyDescent="0.3">
      <c r="A54621" s="2" t="s">
        <v>10</v>
      </c>
      <c r="B54621">
        <v>5</v>
      </c>
    </row>
    <row r="54622" spans="1:2" x14ac:dyDescent="0.3">
      <c r="A54622" s="2" t="s">
        <v>10</v>
      </c>
      <c r="B54622" t="e">
        <v>#N/A</v>
      </c>
    </row>
    <row r="54623" spans="1:2" x14ac:dyDescent="0.3">
      <c r="A54623" s="2" t="s">
        <v>10</v>
      </c>
      <c r="B54623" t="e">
        <v>#N/A</v>
      </c>
    </row>
    <row r="54624" spans="1:2" x14ac:dyDescent="0.3">
      <c r="A54624" s="2" t="s">
        <v>10</v>
      </c>
      <c r="B54624">
        <v>1</v>
      </c>
    </row>
    <row r="54625" spans="1:2" x14ac:dyDescent="0.3">
      <c r="A54625" s="2" t="s">
        <v>10</v>
      </c>
      <c r="B54625">
        <v>2</v>
      </c>
    </row>
    <row r="54626" spans="1:2" x14ac:dyDescent="0.3">
      <c r="A54626" s="2" t="s">
        <v>10</v>
      </c>
      <c r="B54626">
        <v>6</v>
      </c>
    </row>
    <row r="54627" spans="1:2" x14ac:dyDescent="0.3">
      <c r="A54627" s="2" t="s">
        <v>10</v>
      </c>
      <c r="B54627">
        <v>1</v>
      </c>
    </row>
    <row r="54628" spans="1:2" x14ac:dyDescent="0.3">
      <c r="A54628" s="2" t="s">
        <v>10</v>
      </c>
      <c r="B54628">
        <v>10</v>
      </c>
    </row>
    <row r="54629" spans="1:2" x14ac:dyDescent="0.3">
      <c r="A54629" s="2" t="s">
        <v>9</v>
      </c>
      <c r="B54629" t="e">
        <v>#N/A</v>
      </c>
    </row>
    <row r="54630" spans="1:2" x14ac:dyDescent="0.3">
      <c r="A54630" s="2" t="s">
        <v>6</v>
      </c>
      <c r="B54630">
        <v>1</v>
      </c>
    </row>
    <row r="54631" spans="1:2" x14ac:dyDescent="0.3">
      <c r="A54631" s="2" t="s">
        <v>9</v>
      </c>
      <c r="B54631">
        <v>2</v>
      </c>
    </row>
    <row r="54632" spans="1:2" x14ac:dyDescent="0.3">
      <c r="A54632" s="2" t="s">
        <v>10</v>
      </c>
      <c r="B54632">
        <v>2</v>
      </c>
    </row>
    <row r="54633" spans="1:2" x14ac:dyDescent="0.3">
      <c r="A54633" s="2" t="s">
        <v>9</v>
      </c>
      <c r="B54633">
        <v>5</v>
      </c>
    </row>
    <row r="54634" spans="1:2" x14ac:dyDescent="0.3">
      <c r="A54634" s="2" t="s">
        <v>6</v>
      </c>
      <c r="B54634" t="e">
        <v>#N/A</v>
      </c>
    </row>
    <row r="54635" spans="1:2" x14ac:dyDescent="0.3">
      <c r="A54635" s="2" t="s">
        <v>6</v>
      </c>
      <c r="B54635">
        <v>5</v>
      </c>
    </row>
    <row r="54636" spans="1:2" x14ac:dyDescent="0.3">
      <c r="A54636" s="2" t="s">
        <v>10</v>
      </c>
      <c r="B54636">
        <v>1</v>
      </c>
    </row>
    <row r="54637" spans="1:2" x14ac:dyDescent="0.3">
      <c r="A54637" s="2" t="s">
        <v>9</v>
      </c>
      <c r="B54637" t="e">
        <v>#N/A</v>
      </c>
    </row>
    <row r="54638" spans="1:2" x14ac:dyDescent="0.3">
      <c r="A54638" s="2" t="s">
        <v>8</v>
      </c>
      <c r="B54638">
        <v>1</v>
      </c>
    </row>
    <row r="54639" spans="1:2" x14ac:dyDescent="0.3">
      <c r="A54639" s="2" t="s">
        <v>8</v>
      </c>
      <c r="B54639">
        <v>4</v>
      </c>
    </row>
    <row r="54640" spans="1:2" x14ac:dyDescent="0.3">
      <c r="A54640" s="2" t="s">
        <v>10</v>
      </c>
      <c r="B54640">
        <v>1</v>
      </c>
    </row>
    <row r="54641" spans="1:2" x14ac:dyDescent="0.3">
      <c r="A54641" s="2" t="s">
        <v>10</v>
      </c>
      <c r="B54641" t="e">
        <v>#N/A</v>
      </c>
    </row>
    <row r="54642" spans="1:2" x14ac:dyDescent="0.3">
      <c r="A54642" s="2" t="s">
        <v>10</v>
      </c>
      <c r="B54642" t="e">
        <v>#N/A</v>
      </c>
    </row>
    <row r="54643" spans="1:2" x14ac:dyDescent="0.3">
      <c r="A54643" s="2" t="s">
        <v>10</v>
      </c>
      <c r="B54643">
        <v>4</v>
      </c>
    </row>
    <row r="54644" spans="1:2" x14ac:dyDescent="0.3">
      <c r="A54644" s="2" t="s">
        <v>10</v>
      </c>
      <c r="B54644" t="e">
        <v>#N/A</v>
      </c>
    </row>
    <row r="54645" spans="1:2" x14ac:dyDescent="0.3">
      <c r="A54645" s="2" t="s">
        <v>10</v>
      </c>
      <c r="B54645" t="e">
        <v>#N/A</v>
      </c>
    </row>
    <row r="54646" spans="1:2" x14ac:dyDescent="0.3">
      <c r="A54646" s="2" t="s">
        <v>10</v>
      </c>
      <c r="B54646" t="e">
        <v>#N/A</v>
      </c>
    </row>
    <row r="54647" spans="1:2" x14ac:dyDescent="0.3">
      <c r="A54647" s="2" t="s">
        <v>10</v>
      </c>
      <c r="B54647">
        <v>1</v>
      </c>
    </row>
    <row r="54648" spans="1:2" x14ac:dyDescent="0.3">
      <c r="A54648" s="2" t="s">
        <v>10</v>
      </c>
      <c r="B54648" t="e">
        <v>#N/A</v>
      </c>
    </row>
    <row r="54649" spans="1:2" x14ac:dyDescent="0.3">
      <c r="A54649" s="2" t="s">
        <v>10</v>
      </c>
      <c r="B54649">
        <v>2</v>
      </c>
    </row>
    <row r="54650" spans="1:2" x14ac:dyDescent="0.3">
      <c r="A54650" s="2" t="s">
        <v>10</v>
      </c>
      <c r="B54650">
        <v>1</v>
      </c>
    </row>
    <row r="54651" spans="1:2" x14ac:dyDescent="0.3">
      <c r="A54651" s="2" t="s">
        <v>10</v>
      </c>
      <c r="B54651">
        <v>1</v>
      </c>
    </row>
    <row r="54652" spans="1:2" x14ac:dyDescent="0.3">
      <c r="A54652" s="2" t="s">
        <v>10</v>
      </c>
      <c r="B54652">
        <v>1</v>
      </c>
    </row>
    <row r="54653" spans="1:2" x14ac:dyDescent="0.3">
      <c r="A54653" s="2" t="s">
        <v>10</v>
      </c>
      <c r="B54653" t="e">
        <v>#N/A</v>
      </c>
    </row>
    <row r="54654" spans="1:2" x14ac:dyDescent="0.3">
      <c r="A54654" s="2" t="s">
        <v>10</v>
      </c>
      <c r="B54654">
        <v>1</v>
      </c>
    </row>
    <row r="54655" spans="1:2" x14ac:dyDescent="0.3">
      <c r="A54655" s="2" t="s">
        <v>10</v>
      </c>
      <c r="B54655" t="e">
        <v>#N/A</v>
      </c>
    </row>
    <row r="54656" spans="1:2" x14ac:dyDescent="0.3">
      <c r="A54656" s="2" t="s">
        <v>10</v>
      </c>
      <c r="B54656">
        <v>1</v>
      </c>
    </row>
    <row r="54657" spans="1:2" x14ac:dyDescent="0.3">
      <c r="A54657" s="2" t="s">
        <v>10</v>
      </c>
      <c r="B54657" t="e">
        <v>#N/A</v>
      </c>
    </row>
    <row r="54658" spans="1:2" x14ac:dyDescent="0.3">
      <c r="A54658" s="2" t="s">
        <v>10</v>
      </c>
      <c r="B54658" t="e">
        <v>#N/A</v>
      </c>
    </row>
    <row r="54659" spans="1:2" x14ac:dyDescent="0.3">
      <c r="A54659" s="2" t="s">
        <v>10</v>
      </c>
      <c r="B54659" t="e">
        <v>#N/A</v>
      </c>
    </row>
    <row r="54660" spans="1:2" x14ac:dyDescent="0.3">
      <c r="A54660" s="2" t="s">
        <v>10</v>
      </c>
      <c r="B54660" t="e">
        <v>#N/A</v>
      </c>
    </row>
    <row r="54661" spans="1:2" x14ac:dyDescent="0.3">
      <c r="A54661" s="2" t="s">
        <v>10</v>
      </c>
      <c r="B54661" t="e">
        <v>#N/A</v>
      </c>
    </row>
    <row r="54662" spans="1:2" x14ac:dyDescent="0.3">
      <c r="A54662" s="2" t="s">
        <v>10</v>
      </c>
      <c r="B54662" t="e">
        <v>#N/A</v>
      </c>
    </row>
    <row r="54663" spans="1:2" x14ac:dyDescent="0.3">
      <c r="A54663" s="2" t="s">
        <v>10</v>
      </c>
      <c r="B54663" t="e">
        <v>#N/A</v>
      </c>
    </row>
    <row r="54664" spans="1:2" x14ac:dyDescent="0.3">
      <c r="A54664" s="2" t="s">
        <v>10</v>
      </c>
      <c r="B54664">
        <v>2</v>
      </c>
    </row>
    <row r="54665" spans="1:2" x14ac:dyDescent="0.3">
      <c r="A54665" s="2" t="s">
        <v>9</v>
      </c>
      <c r="B54665" t="e">
        <v>#N/A</v>
      </c>
    </row>
    <row r="54666" spans="1:2" x14ac:dyDescent="0.3">
      <c r="A54666" s="2" t="s">
        <v>10</v>
      </c>
      <c r="B54666">
        <v>1</v>
      </c>
    </row>
    <row r="54667" spans="1:2" x14ac:dyDescent="0.3">
      <c r="A54667" s="2" t="s">
        <v>10</v>
      </c>
      <c r="B54667">
        <v>1</v>
      </c>
    </row>
    <row r="54668" spans="1:2" x14ac:dyDescent="0.3">
      <c r="A54668" s="2" t="s">
        <v>10</v>
      </c>
      <c r="B54668">
        <v>1</v>
      </c>
    </row>
    <row r="54669" spans="1:2" x14ac:dyDescent="0.3">
      <c r="A54669" s="2" t="s">
        <v>10</v>
      </c>
      <c r="B54669">
        <v>5</v>
      </c>
    </row>
    <row r="54670" spans="1:2" x14ac:dyDescent="0.3">
      <c r="A54670" s="2" t="s">
        <v>10</v>
      </c>
      <c r="B54670">
        <v>2</v>
      </c>
    </row>
    <row r="54671" spans="1:2" x14ac:dyDescent="0.3">
      <c r="A54671" s="2" t="s">
        <v>10</v>
      </c>
      <c r="B54671" t="e">
        <v>#N/A</v>
      </c>
    </row>
    <row r="54672" spans="1:2" x14ac:dyDescent="0.3">
      <c r="A54672" s="2" t="s">
        <v>10</v>
      </c>
      <c r="B54672" t="e">
        <v>#N/A</v>
      </c>
    </row>
    <row r="54673" spans="1:2" x14ac:dyDescent="0.3">
      <c r="A54673" s="2" t="s">
        <v>10</v>
      </c>
      <c r="B54673" t="e">
        <v>#N/A</v>
      </c>
    </row>
    <row r="54674" spans="1:2" x14ac:dyDescent="0.3">
      <c r="A54674" s="2" t="s">
        <v>10</v>
      </c>
      <c r="B54674" t="e">
        <v>#N/A</v>
      </c>
    </row>
    <row r="54675" spans="1:2" x14ac:dyDescent="0.3">
      <c r="A54675" s="2" t="s">
        <v>10</v>
      </c>
      <c r="B54675" t="e">
        <v>#N/A</v>
      </c>
    </row>
    <row r="54676" spans="1:2" x14ac:dyDescent="0.3">
      <c r="A54676" s="2" t="s">
        <v>10</v>
      </c>
      <c r="B54676" t="e">
        <v>#N/A</v>
      </c>
    </row>
    <row r="54677" spans="1:2" x14ac:dyDescent="0.3">
      <c r="A54677" s="2" t="s">
        <v>10</v>
      </c>
      <c r="B54677" t="e">
        <v>#N/A</v>
      </c>
    </row>
    <row r="54678" spans="1:2" x14ac:dyDescent="0.3">
      <c r="A54678" s="2" t="s">
        <v>11</v>
      </c>
      <c r="B54678" t="e">
        <v>#N/A</v>
      </c>
    </row>
    <row r="54679" spans="1:2" x14ac:dyDescent="0.3">
      <c r="A54679" s="2" t="s">
        <v>10</v>
      </c>
      <c r="B54679" t="e">
        <v>#N/A</v>
      </c>
    </row>
    <row r="54680" spans="1:2" x14ac:dyDescent="0.3">
      <c r="A54680" s="2" t="s">
        <v>10</v>
      </c>
      <c r="B54680" t="e">
        <v>#N/A</v>
      </c>
    </row>
    <row r="54681" spans="1:2" x14ac:dyDescent="0.3">
      <c r="A54681" s="2" t="s">
        <v>8</v>
      </c>
      <c r="B54681">
        <v>1</v>
      </c>
    </row>
    <row r="54682" spans="1:2" x14ac:dyDescent="0.3">
      <c r="A54682" s="2" t="s">
        <v>10</v>
      </c>
      <c r="B54682">
        <v>1</v>
      </c>
    </row>
    <row r="54683" spans="1:2" x14ac:dyDescent="0.3">
      <c r="A54683" s="2" t="s">
        <v>10</v>
      </c>
      <c r="B54683" t="e">
        <v>#N/A</v>
      </c>
    </row>
    <row r="54684" spans="1:2" x14ac:dyDescent="0.3">
      <c r="A54684" s="2" t="s">
        <v>8</v>
      </c>
      <c r="B54684" t="e">
        <v>#N/A</v>
      </c>
    </row>
    <row r="54685" spans="1:2" x14ac:dyDescent="0.3">
      <c r="A54685" s="2" t="s">
        <v>4</v>
      </c>
      <c r="B54685">
        <v>4</v>
      </c>
    </row>
    <row r="54686" spans="1:2" x14ac:dyDescent="0.3">
      <c r="A54686" s="2" t="s">
        <v>10</v>
      </c>
      <c r="B54686" t="e">
        <v>#N/A</v>
      </c>
    </row>
    <row r="54687" spans="1:2" x14ac:dyDescent="0.3">
      <c r="A54687" s="2" t="s">
        <v>8</v>
      </c>
      <c r="B54687" t="e">
        <v>#N/A</v>
      </c>
    </row>
    <row r="54688" spans="1:2" x14ac:dyDescent="0.3">
      <c r="A54688" s="2" t="s">
        <v>9</v>
      </c>
      <c r="B54688" t="e">
        <v>#N/A</v>
      </c>
    </row>
    <row r="54689" spans="1:2" x14ac:dyDescent="0.3">
      <c r="A54689" s="2" t="s">
        <v>10</v>
      </c>
      <c r="B54689" t="e">
        <v>#N/A</v>
      </c>
    </row>
    <row r="54690" spans="1:2" x14ac:dyDescent="0.3">
      <c r="A54690" s="2" t="s">
        <v>10</v>
      </c>
      <c r="B54690" t="e">
        <v>#N/A</v>
      </c>
    </row>
    <row r="54691" spans="1:2" x14ac:dyDescent="0.3">
      <c r="A54691" s="2" t="s">
        <v>10</v>
      </c>
      <c r="B54691" t="e">
        <v>#N/A</v>
      </c>
    </row>
    <row r="54692" spans="1:2" x14ac:dyDescent="0.3">
      <c r="A54692" s="2" t="s">
        <v>10</v>
      </c>
      <c r="B54692">
        <v>2</v>
      </c>
    </row>
    <row r="54693" spans="1:2" x14ac:dyDescent="0.3">
      <c r="A54693" s="2" t="s">
        <v>10</v>
      </c>
      <c r="B54693">
        <v>2</v>
      </c>
    </row>
    <row r="54694" spans="1:2" x14ac:dyDescent="0.3">
      <c r="A54694" s="2" t="s">
        <v>10</v>
      </c>
      <c r="B54694">
        <v>2</v>
      </c>
    </row>
    <row r="54695" spans="1:2" x14ac:dyDescent="0.3">
      <c r="A54695" s="2" t="s">
        <v>10</v>
      </c>
      <c r="B54695">
        <v>3</v>
      </c>
    </row>
    <row r="54696" spans="1:2" x14ac:dyDescent="0.3">
      <c r="A54696" s="2" t="s">
        <v>10</v>
      </c>
      <c r="B54696">
        <v>2</v>
      </c>
    </row>
    <row r="54697" spans="1:2" x14ac:dyDescent="0.3">
      <c r="A54697" s="2" t="s">
        <v>10</v>
      </c>
      <c r="B54697">
        <v>1</v>
      </c>
    </row>
    <row r="54698" spans="1:2" x14ac:dyDescent="0.3">
      <c r="A54698" s="2" t="s">
        <v>10</v>
      </c>
      <c r="B54698">
        <v>7</v>
      </c>
    </row>
    <row r="54699" spans="1:2" x14ac:dyDescent="0.3">
      <c r="A54699" s="2" t="s">
        <v>10</v>
      </c>
      <c r="B54699">
        <v>4</v>
      </c>
    </row>
    <row r="54700" spans="1:2" x14ac:dyDescent="0.3">
      <c r="A54700" s="2" t="s">
        <v>9</v>
      </c>
      <c r="B54700">
        <v>4</v>
      </c>
    </row>
    <row r="54701" spans="1:2" x14ac:dyDescent="0.3">
      <c r="A54701" s="2" t="s">
        <v>10</v>
      </c>
      <c r="B54701">
        <v>1</v>
      </c>
    </row>
    <row r="54702" spans="1:2" x14ac:dyDescent="0.3">
      <c r="A54702" s="2" t="s">
        <v>10</v>
      </c>
      <c r="B54702" t="e">
        <v>#N/A</v>
      </c>
    </row>
    <row r="54703" spans="1:2" x14ac:dyDescent="0.3">
      <c r="A54703" s="2" t="s">
        <v>10</v>
      </c>
      <c r="B54703" t="e">
        <v>#N/A</v>
      </c>
    </row>
    <row r="54704" spans="1:2" x14ac:dyDescent="0.3">
      <c r="A54704" s="2" t="s">
        <v>10</v>
      </c>
      <c r="B54704" t="e">
        <v>#N/A</v>
      </c>
    </row>
    <row r="54705" spans="1:2" x14ac:dyDescent="0.3">
      <c r="A54705" s="2" t="s">
        <v>6</v>
      </c>
      <c r="B54705" t="e">
        <v>#N/A</v>
      </c>
    </row>
    <row r="54706" spans="1:2" x14ac:dyDescent="0.3">
      <c r="A54706" s="2" t="s">
        <v>10</v>
      </c>
      <c r="B54706">
        <v>4</v>
      </c>
    </row>
    <row r="54707" spans="1:2" x14ac:dyDescent="0.3">
      <c r="A54707" s="2" t="s">
        <v>4</v>
      </c>
      <c r="B54707" t="e">
        <v>#N/A</v>
      </c>
    </row>
    <row r="54708" spans="1:2" x14ac:dyDescent="0.3">
      <c r="A54708" s="2" t="s">
        <v>10</v>
      </c>
      <c r="B54708">
        <v>2</v>
      </c>
    </row>
    <row r="54709" spans="1:2" x14ac:dyDescent="0.3">
      <c r="A54709" s="2" t="s">
        <v>10</v>
      </c>
      <c r="B54709">
        <v>6</v>
      </c>
    </row>
    <row r="54710" spans="1:2" x14ac:dyDescent="0.3">
      <c r="A54710" s="2" t="s">
        <v>10</v>
      </c>
      <c r="B54710" t="e">
        <v>#N/A</v>
      </c>
    </row>
    <row r="54711" spans="1:2" x14ac:dyDescent="0.3">
      <c r="A54711" s="2" t="s">
        <v>10</v>
      </c>
      <c r="B54711">
        <v>6</v>
      </c>
    </row>
    <row r="54712" spans="1:2" x14ac:dyDescent="0.3">
      <c r="A54712" s="2" t="s">
        <v>10</v>
      </c>
      <c r="B54712">
        <v>6</v>
      </c>
    </row>
    <row r="54713" spans="1:2" x14ac:dyDescent="0.3">
      <c r="A54713" s="2" t="s">
        <v>10</v>
      </c>
      <c r="B54713">
        <v>1</v>
      </c>
    </row>
    <row r="54714" spans="1:2" x14ac:dyDescent="0.3">
      <c r="A54714" s="2" t="s">
        <v>10</v>
      </c>
      <c r="B54714">
        <v>1</v>
      </c>
    </row>
    <row r="54715" spans="1:2" x14ac:dyDescent="0.3">
      <c r="A54715" s="2" t="s">
        <v>9</v>
      </c>
      <c r="B54715">
        <v>1</v>
      </c>
    </row>
    <row r="54716" spans="1:2" x14ac:dyDescent="0.3">
      <c r="A54716" s="2" t="s">
        <v>10</v>
      </c>
      <c r="B54716">
        <v>1</v>
      </c>
    </row>
    <row r="54717" spans="1:2" x14ac:dyDescent="0.3">
      <c r="A54717" s="2" t="s">
        <v>11</v>
      </c>
      <c r="B54717">
        <v>1</v>
      </c>
    </row>
    <row r="54718" spans="1:2" x14ac:dyDescent="0.3">
      <c r="A54718" s="2" t="s">
        <v>10</v>
      </c>
      <c r="B54718" t="e">
        <v>#N/A</v>
      </c>
    </row>
    <row r="54719" spans="1:2" x14ac:dyDescent="0.3">
      <c r="A54719" s="2" t="s">
        <v>10</v>
      </c>
      <c r="B54719">
        <v>3</v>
      </c>
    </row>
    <row r="54720" spans="1:2" x14ac:dyDescent="0.3">
      <c r="A54720" s="2" t="s">
        <v>10</v>
      </c>
      <c r="B54720">
        <v>1</v>
      </c>
    </row>
    <row r="54721" spans="1:2" x14ac:dyDescent="0.3">
      <c r="A54721" s="2" t="s">
        <v>10</v>
      </c>
      <c r="B54721">
        <v>1</v>
      </c>
    </row>
    <row r="54722" spans="1:2" x14ac:dyDescent="0.3">
      <c r="A54722" s="2" t="s">
        <v>10</v>
      </c>
      <c r="B54722">
        <v>1</v>
      </c>
    </row>
    <row r="54723" spans="1:2" x14ac:dyDescent="0.3">
      <c r="A54723" s="2" t="s">
        <v>10</v>
      </c>
      <c r="B54723">
        <v>1</v>
      </c>
    </row>
    <row r="54724" spans="1:2" x14ac:dyDescent="0.3">
      <c r="A54724" s="2" t="s">
        <v>10</v>
      </c>
      <c r="B54724">
        <v>1</v>
      </c>
    </row>
    <row r="54725" spans="1:2" x14ac:dyDescent="0.3">
      <c r="A54725" s="2" t="s">
        <v>11</v>
      </c>
      <c r="B54725">
        <v>1</v>
      </c>
    </row>
    <row r="54726" spans="1:2" x14ac:dyDescent="0.3">
      <c r="A54726" s="2" t="s">
        <v>10</v>
      </c>
      <c r="B54726">
        <v>5</v>
      </c>
    </row>
    <row r="54727" spans="1:2" x14ac:dyDescent="0.3">
      <c r="A54727" s="2" t="s">
        <v>10</v>
      </c>
      <c r="B54727">
        <v>1</v>
      </c>
    </row>
    <row r="54728" spans="1:2" x14ac:dyDescent="0.3">
      <c r="A54728" s="2" t="s">
        <v>10</v>
      </c>
      <c r="B54728" t="e">
        <v>#N/A</v>
      </c>
    </row>
    <row r="54729" spans="1:2" x14ac:dyDescent="0.3">
      <c r="A54729" s="2" t="s">
        <v>10</v>
      </c>
      <c r="B54729" t="e">
        <v>#N/A</v>
      </c>
    </row>
    <row r="54730" spans="1:2" x14ac:dyDescent="0.3">
      <c r="A54730" s="2" t="s">
        <v>10</v>
      </c>
      <c r="B54730">
        <v>1</v>
      </c>
    </row>
    <row r="54731" spans="1:2" x14ac:dyDescent="0.3">
      <c r="A54731" s="2" t="s">
        <v>8</v>
      </c>
      <c r="B54731">
        <v>2</v>
      </c>
    </row>
    <row r="54732" spans="1:2" x14ac:dyDescent="0.3">
      <c r="A54732" s="2" t="s">
        <v>10</v>
      </c>
      <c r="B54732">
        <v>2</v>
      </c>
    </row>
    <row r="54733" spans="1:2" x14ac:dyDescent="0.3">
      <c r="A54733" s="2" t="s">
        <v>10</v>
      </c>
      <c r="B54733" t="e">
        <v>#N/A</v>
      </c>
    </row>
    <row r="54734" spans="1:2" x14ac:dyDescent="0.3">
      <c r="A54734" s="2" t="s">
        <v>8</v>
      </c>
      <c r="B54734">
        <v>1</v>
      </c>
    </row>
    <row r="54735" spans="1:2" x14ac:dyDescent="0.3">
      <c r="A54735" s="2" t="s">
        <v>9</v>
      </c>
      <c r="B54735">
        <v>1</v>
      </c>
    </row>
    <row r="54736" spans="1:2" x14ac:dyDescent="0.3">
      <c r="A54736" s="2" t="s">
        <v>10</v>
      </c>
      <c r="B54736">
        <v>1</v>
      </c>
    </row>
    <row r="54737" spans="1:2" x14ac:dyDescent="0.3">
      <c r="A54737" s="2" t="s">
        <v>10</v>
      </c>
      <c r="B54737" t="e">
        <v>#N/A</v>
      </c>
    </row>
    <row r="54738" spans="1:2" x14ac:dyDescent="0.3">
      <c r="A54738" s="2" t="s">
        <v>10</v>
      </c>
      <c r="B54738">
        <v>7</v>
      </c>
    </row>
    <row r="54739" spans="1:2" x14ac:dyDescent="0.3">
      <c r="A54739" s="2" t="s">
        <v>10</v>
      </c>
      <c r="B54739" t="e">
        <v>#N/A</v>
      </c>
    </row>
    <row r="54740" spans="1:2" x14ac:dyDescent="0.3">
      <c r="A54740" s="2" t="s">
        <v>10</v>
      </c>
      <c r="B54740">
        <v>2</v>
      </c>
    </row>
    <row r="54741" spans="1:2" x14ac:dyDescent="0.3">
      <c r="A54741" s="2" t="s">
        <v>10</v>
      </c>
      <c r="B54741" t="e">
        <v>#N/A</v>
      </c>
    </row>
    <row r="54742" spans="1:2" x14ac:dyDescent="0.3">
      <c r="A54742" s="2" t="s">
        <v>10</v>
      </c>
      <c r="B54742">
        <v>2</v>
      </c>
    </row>
    <row r="54743" spans="1:2" x14ac:dyDescent="0.3">
      <c r="A54743" s="2" t="s">
        <v>10</v>
      </c>
      <c r="B54743">
        <v>3</v>
      </c>
    </row>
    <row r="54744" spans="1:2" x14ac:dyDescent="0.3">
      <c r="A54744" s="2" t="s">
        <v>10</v>
      </c>
      <c r="B54744">
        <v>1</v>
      </c>
    </row>
    <row r="54745" spans="1:2" x14ac:dyDescent="0.3">
      <c r="A54745" s="2" t="s">
        <v>10</v>
      </c>
      <c r="B54745" t="e">
        <v>#N/A</v>
      </c>
    </row>
    <row r="54746" spans="1:2" x14ac:dyDescent="0.3">
      <c r="A54746" s="2" t="s">
        <v>10</v>
      </c>
      <c r="B54746">
        <v>4</v>
      </c>
    </row>
    <row r="54747" spans="1:2" x14ac:dyDescent="0.3">
      <c r="A54747" s="2" t="s">
        <v>10</v>
      </c>
      <c r="B54747">
        <v>2</v>
      </c>
    </row>
    <row r="54748" spans="1:2" x14ac:dyDescent="0.3">
      <c r="A54748" s="2" t="s">
        <v>10</v>
      </c>
      <c r="B54748">
        <v>1</v>
      </c>
    </row>
    <row r="54749" spans="1:2" x14ac:dyDescent="0.3">
      <c r="A54749" s="2" t="s">
        <v>8</v>
      </c>
      <c r="B54749">
        <v>1</v>
      </c>
    </row>
    <row r="54750" spans="1:2" x14ac:dyDescent="0.3">
      <c r="A54750" s="2" t="s">
        <v>10</v>
      </c>
      <c r="B54750">
        <v>1</v>
      </c>
    </row>
    <row r="54751" spans="1:2" x14ac:dyDescent="0.3">
      <c r="A54751" s="2" t="s">
        <v>10</v>
      </c>
      <c r="B54751">
        <v>3</v>
      </c>
    </row>
    <row r="54752" spans="1:2" x14ac:dyDescent="0.3">
      <c r="A54752" s="2" t="s">
        <v>10</v>
      </c>
      <c r="B54752" t="e">
        <v>#N/A</v>
      </c>
    </row>
    <row r="54753" spans="1:2" x14ac:dyDescent="0.3">
      <c r="A54753" s="2" t="s">
        <v>8</v>
      </c>
      <c r="B54753">
        <v>1</v>
      </c>
    </row>
    <row r="54754" spans="1:2" x14ac:dyDescent="0.3">
      <c r="A54754" s="2" t="s">
        <v>8</v>
      </c>
      <c r="B54754" t="e">
        <v>#N/A</v>
      </c>
    </row>
    <row r="54755" spans="1:2" x14ac:dyDescent="0.3">
      <c r="A54755" s="2" t="s">
        <v>10</v>
      </c>
      <c r="B54755">
        <v>2</v>
      </c>
    </row>
    <row r="54756" spans="1:2" x14ac:dyDescent="0.3">
      <c r="A54756" s="2" t="s">
        <v>10</v>
      </c>
      <c r="B54756">
        <v>4</v>
      </c>
    </row>
    <row r="54757" spans="1:2" x14ac:dyDescent="0.3">
      <c r="A54757" s="2" t="s">
        <v>8</v>
      </c>
      <c r="B54757">
        <v>4</v>
      </c>
    </row>
    <row r="54758" spans="1:2" x14ac:dyDescent="0.3">
      <c r="A54758" s="2" t="s">
        <v>10</v>
      </c>
      <c r="B54758">
        <v>6</v>
      </c>
    </row>
    <row r="54759" spans="1:2" x14ac:dyDescent="0.3">
      <c r="A54759" s="2" t="s">
        <v>10</v>
      </c>
      <c r="B54759">
        <v>5</v>
      </c>
    </row>
    <row r="54760" spans="1:2" x14ac:dyDescent="0.3">
      <c r="A54760" s="2" t="s">
        <v>10</v>
      </c>
      <c r="B54760" t="e">
        <v>#N/A</v>
      </c>
    </row>
    <row r="54761" spans="1:2" x14ac:dyDescent="0.3">
      <c r="A54761" s="2" t="s">
        <v>10</v>
      </c>
      <c r="B54761">
        <v>6</v>
      </c>
    </row>
    <row r="54762" spans="1:2" x14ac:dyDescent="0.3">
      <c r="A54762" s="2" t="s">
        <v>10</v>
      </c>
      <c r="B54762">
        <v>5</v>
      </c>
    </row>
    <row r="54763" spans="1:2" x14ac:dyDescent="0.3">
      <c r="A54763" s="2" t="s">
        <v>6</v>
      </c>
      <c r="B54763">
        <v>3</v>
      </c>
    </row>
    <row r="54764" spans="1:2" x14ac:dyDescent="0.3">
      <c r="A54764" s="2" t="s">
        <v>10</v>
      </c>
      <c r="B54764">
        <v>3</v>
      </c>
    </row>
    <row r="54765" spans="1:2" x14ac:dyDescent="0.3">
      <c r="A54765" s="2" t="s">
        <v>10</v>
      </c>
      <c r="B54765">
        <v>2</v>
      </c>
    </row>
    <row r="54766" spans="1:2" x14ac:dyDescent="0.3">
      <c r="A54766" s="2" t="s">
        <v>10</v>
      </c>
      <c r="B54766">
        <v>1</v>
      </c>
    </row>
    <row r="54767" spans="1:2" x14ac:dyDescent="0.3">
      <c r="A54767" s="2" t="s">
        <v>10</v>
      </c>
      <c r="B54767">
        <v>4</v>
      </c>
    </row>
    <row r="54768" spans="1:2" x14ac:dyDescent="0.3">
      <c r="A54768" s="2" t="s">
        <v>10</v>
      </c>
      <c r="B54768">
        <v>9</v>
      </c>
    </row>
    <row r="54769" spans="1:2" x14ac:dyDescent="0.3">
      <c r="A54769" s="2" t="s">
        <v>10</v>
      </c>
      <c r="B54769">
        <v>2</v>
      </c>
    </row>
    <row r="54770" spans="1:2" x14ac:dyDescent="0.3">
      <c r="A54770" s="2" t="s">
        <v>10</v>
      </c>
      <c r="B54770">
        <v>6</v>
      </c>
    </row>
    <row r="54771" spans="1:2" x14ac:dyDescent="0.3">
      <c r="A54771" s="2" t="s">
        <v>10</v>
      </c>
      <c r="B54771">
        <v>5</v>
      </c>
    </row>
    <row r="54772" spans="1:2" x14ac:dyDescent="0.3">
      <c r="A54772" s="2" t="s">
        <v>10</v>
      </c>
      <c r="B54772">
        <v>3</v>
      </c>
    </row>
    <row r="54773" spans="1:2" x14ac:dyDescent="0.3">
      <c r="A54773" s="2" t="s">
        <v>10</v>
      </c>
      <c r="B54773">
        <v>4</v>
      </c>
    </row>
    <row r="54774" spans="1:2" x14ac:dyDescent="0.3">
      <c r="A54774" s="2" t="s">
        <v>10</v>
      </c>
      <c r="B54774">
        <v>2</v>
      </c>
    </row>
    <row r="54775" spans="1:2" x14ac:dyDescent="0.3">
      <c r="A54775" s="2" t="s">
        <v>10</v>
      </c>
      <c r="B54775">
        <v>1</v>
      </c>
    </row>
    <row r="54776" spans="1:2" x14ac:dyDescent="0.3">
      <c r="A54776" s="2" t="s">
        <v>6</v>
      </c>
      <c r="B54776">
        <v>2</v>
      </c>
    </row>
    <row r="54777" spans="1:2" x14ac:dyDescent="0.3">
      <c r="A54777" s="2" t="s">
        <v>10</v>
      </c>
      <c r="B54777">
        <v>1</v>
      </c>
    </row>
    <row r="54778" spans="1:2" x14ac:dyDescent="0.3">
      <c r="A54778" s="2" t="s">
        <v>10</v>
      </c>
      <c r="B54778">
        <v>3</v>
      </c>
    </row>
    <row r="54779" spans="1:2" x14ac:dyDescent="0.3">
      <c r="A54779" s="2" t="s">
        <v>6</v>
      </c>
      <c r="B54779">
        <v>7</v>
      </c>
    </row>
    <row r="54780" spans="1:2" x14ac:dyDescent="0.3">
      <c r="A54780" s="2" t="s">
        <v>10</v>
      </c>
      <c r="B54780">
        <v>5</v>
      </c>
    </row>
    <row r="54781" spans="1:2" x14ac:dyDescent="0.3">
      <c r="A54781" s="2" t="s">
        <v>6</v>
      </c>
      <c r="B54781">
        <v>2</v>
      </c>
    </row>
    <row r="54782" spans="1:2" x14ac:dyDescent="0.3">
      <c r="A54782" s="2" t="s">
        <v>10</v>
      </c>
      <c r="B54782">
        <v>5</v>
      </c>
    </row>
    <row r="54783" spans="1:2" x14ac:dyDescent="0.3">
      <c r="A54783" s="2" t="s">
        <v>4</v>
      </c>
      <c r="B54783">
        <v>5</v>
      </c>
    </row>
    <row r="54784" spans="1:2" x14ac:dyDescent="0.3">
      <c r="A54784" s="2" t="s">
        <v>10</v>
      </c>
      <c r="B54784">
        <v>5</v>
      </c>
    </row>
    <row r="54785" spans="1:2" x14ac:dyDescent="0.3">
      <c r="A54785" s="2" t="s">
        <v>10</v>
      </c>
      <c r="B54785" t="e">
        <v>#N/A</v>
      </c>
    </row>
    <row r="54786" spans="1:2" x14ac:dyDescent="0.3">
      <c r="A54786" s="2" t="s">
        <v>10</v>
      </c>
      <c r="B54786">
        <v>1</v>
      </c>
    </row>
    <row r="54787" spans="1:2" x14ac:dyDescent="0.3">
      <c r="A54787" s="2" t="s">
        <v>9</v>
      </c>
      <c r="B54787">
        <v>2</v>
      </c>
    </row>
    <row r="54788" spans="1:2" x14ac:dyDescent="0.3">
      <c r="A54788" s="2" t="s">
        <v>10</v>
      </c>
      <c r="B54788">
        <v>2</v>
      </c>
    </row>
    <row r="54789" spans="1:2" x14ac:dyDescent="0.3">
      <c r="A54789" s="2" t="s">
        <v>10</v>
      </c>
      <c r="B54789">
        <v>1</v>
      </c>
    </row>
    <row r="54790" spans="1:2" x14ac:dyDescent="0.3">
      <c r="A54790" s="2" t="s">
        <v>10</v>
      </c>
      <c r="B54790">
        <v>1</v>
      </c>
    </row>
    <row r="54791" spans="1:2" x14ac:dyDescent="0.3">
      <c r="A54791" s="2" t="s">
        <v>10</v>
      </c>
      <c r="B54791">
        <v>1</v>
      </c>
    </row>
    <row r="54792" spans="1:2" x14ac:dyDescent="0.3">
      <c r="A54792" s="2" t="s">
        <v>10</v>
      </c>
      <c r="B54792">
        <v>1</v>
      </c>
    </row>
    <row r="54793" spans="1:2" x14ac:dyDescent="0.3">
      <c r="A54793" s="2" t="s">
        <v>10</v>
      </c>
      <c r="B54793">
        <v>3</v>
      </c>
    </row>
    <row r="54794" spans="1:2" x14ac:dyDescent="0.3">
      <c r="A54794" s="2" t="s">
        <v>10</v>
      </c>
      <c r="B54794">
        <v>9</v>
      </c>
    </row>
    <row r="54795" spans="1:2" x14ac:dyDescent="0.3">
      <c r="A54795" s="2" t="s">
        <v>10</v>
      </c>
      <c r="B54795">
        <v>1</v>
      </c>
    </row>
    <row r="54796" spans="1:2" x14ac:dyDescent="0.3">
      <c r="A54796" s="2" t="s">
        <v>10</v>
      </c>
      <c r="B54796">
        <v>1</v>
      </c>
    </row>
    <row r="54797" spans="1:2" x14ac:dyDescent="0.3">
      <c r="A54797" s="2" t="s">
        <v>10</v>
      </c>
      <c r="B54797">
        <v>2</v>
      </c>
    </row>
    <row r="54798" spans="1:2" x14ac:dyDescent="0.3">
      <c r="A54798" s="2" t="s">
        <v>10</v>
      </c>
      <c r="B54798" t="e">
        <v>#N/A</v>
      </c>
    </row>
    <row r="54799" spans="1:2" x14ac:dyDescent="0.3">
      <c r="A54799" s="2" t="s">
        <v>10</v>
      </c>
      <c r="B54799">
        <v>1</v>
      </c>
    </row>
    <row r="54800" spans="1:2" x14ac:dyDescent="0.3">
      <c r="A54800" s="2" t="s">
        <v>10</v>
      </c>
      <c r="B54800" t="e">
        <v>#N/A</v>
      </c>
    </row>
    <row r="54801" spans="1:2" x14ac:dyDescent="0.3">
      <c r="A54801" s="2" t="s">
        <v>9</v>
      </c>
      <c r="B54801" t="e">
        <v>#N/A</v>
      </c>
    </row>
    <row r="54802" spans="1:2" x14ac:dyDescent="0.3">
      <c r="A54802" s="2" t="s">
        <v>10</v>
      </c>
      <c r="B54802">
        <v>3</v>
      </c>
    </row>
    <row r="54803" spans="1:2" x14ac:dyDescent="0.3">
      <c r="A54803" s="2" t="s">
        <v>6</v>
      </c>
      <c r="B54803" t="e">
        <v>#N/A</v>
      </c>
    </row>
    <row r="54804" spans="1:2" x14ac:dyDescent="0.3">
      <c r="A54804" s="2" t="s">
        <v>10</v>
      </c>
      <c r="B54804">
        <v>2</v>
      </c>
    </row>
    <row r="54805" spans="1:2" x14ac:dyDescent="0.3">
      <c r="A54805" s="2" t="s">
        <v>10</v>
      </c>
      <c r="B54805">
        <v>3</v>
      </c>
    </row>
    <row r="54806" spans="1:2" x14ac:dyDescent="0.3">
      <c r="A54806" s="2" t="s">
        <v>10</v>
      </c>
      <c r="B54806">
        <v>5</v>
      </c>
    </row>
    <row r="54807" spans="1:2" x14ac:dyDescent="0.3">
      <c r="A54807" s="2" t="s">
        <v>6</v>
      </c>
      <c r="B54807">
        <v>5</v>
      </c>
    </row>
    <row r="54808" spans="1:2" x14ac:dyDescent="0.3">
      <c r="A54808" s="2" t="s">
        <v>10</v>
      </c>
      <c r="B54808">
        <v>3</v>
      </c>
    </row>
    <row r="54809" spans="1:2" x14ac:dyDescent="0.3">
      <c r="A54809" s="2" t="s">
        <v>9</v>
      </c>
      <c r="B54809" t="e">
        <v>#N/A</v>
      </c>
    </row>
    <row r="54810" spans="1:2" x14ac:dyDescent="0.3">
      <c r="A54810" s="2" t="s">
        <v>10</v>
      </c>
      <c r="B54810">
        <v>1</v>
      </c>
    </row>
    <row r="54811" spans="1:2" x14ac:dyDescent="0.3">
      <c r="A54811" s="2" t="s">
        <v>10</v>
      </c>
      <c r="B54811">
        <v>6</v>
      </c>
    </row>
    <row r="54812" spans="1:2" x14ac:dyDescent="0.3">
      <c r="A54812" s="2" t="s">
        <v>6</v>
      </c>
      <c r="B54812" t="e">
        <v>#N/A</v>
      </c>
    </row>
    <row r="54813" spans="1:2" x14ac:dyDescent="0.3">
      <c r="A54813" s="2" t="s">
        <v>10</v>
      </c>
      <c r="B54813">
        <v>5</v>
      </c>
    </row>
    <row r="54814" spans="1:2" x14ac:dyDescent="0.3">
      <c r="A54814" s="2" t="s">
        <v>10</v>
      </c>
      <c r="B54814" t="e">
        <v>#N/A</v>
      </c>
    </row>
    <row r="54815" spans="1:2" x14ac:dyDescent="0.3">
      <c r="A54815" s="2" t="s">
        <v>10</v>
      </c>
      <c r="B54815">
        <v>5</v>
      </c>
    </row>
    <row r="54816" spans="1:2" x14ac:dyDescent="0.3">
      <c r="A54816" s="2" t="s">
        <v>10</v>
      </c>
      <c r="B54816">
        <v>9</v>
      </c>
    </row>
    <row r="54817" spans="1:2" x14ac:dyDescent="0.3">
      <c r="A54817" s="2" t="s">
        <v>10</v>
      </c>
      <c r="B54817">
        <v>4</v>
      </c>
    </row>
    <row r="54818" spans="1:2" x14ac:dyDescent="0.3">
      <c r="A54818" s="2" t="s">
        <v>9</v>
      </c>
      <c r="B54818" t="e">
        <v>#N/A</v>
      </c>
    </row>
    <row r="54819" spans="1:2" x14ac:dyDescent="0.3">
      <c r="A54819" s="2" t="s">
        <v>9</v>
      </c>
      <c r="B54819" t="e">
        <v>#N/A</v>
      </c>
    </row>
    <row r="54820" spans="1:2" x14ac:dyDescent="0.3">
      <c r="A54820" s="2" t="s">
        <v>10</v>
      </c>
      <c r="B54820">
        <v>4</v>
      </c>
    </row>
    <row r="54821" spans="1:2" x14ac:dyDescent="0.3">
      <c r="A54821" s="2" t="s">
        <v>10</v>
      </c>
      <c r="B54821">
        <v>2</v>
      </c>
    </row>
    <row r="54822" spans="1:2" x14ac:dyDescent="0.3">
      <c r="A54822" s="2" t="s">
        <v>6</v>
      </c>
      <c r="B54822">
        <v>7</v>
      </c>
    </row>
    <row r="54823" spans="1:2" x14ac:dyDescent="0.3">
      <c r="A54823" s="2" t="s">
        <v>10</v>
      </c>
      <c r="B54823">
        <v>9</v>
      </c>
    </row>
    <row r="54824" spans="1:2" x14ac:dyDescent="0.3">
      <c r="A54824" s="2" t="s">
        <v>10</v>
      </c>
      <c r="B54824">
        <v>5</v>
      </c>
    </row>
    <row r="54825" spans="1:2" x14ac:dyDescent="0.3">
      <c r="A54825" s="2" t="s">
        <v>9</v>
      </c>
      <c r="B54825">
        <v>3</v>
      </c>
    </row>
    <row r="54826" spans="1:2" x14ac:dyDescent="0.3">
      <c r="A54826" s="2" t="s">
        <v>9</v>
      </c>
      <c r="B54826">
        <v>1</v>
      </c>
    </row>
    <row r="54827" spans="1:2" x14ac:dyDescent="0.3">
      <c r="A54827" s="2" t="s">
        <v>9</v>
      </c>
      <c r="B54827">
        <v>9</v>
      </c>
    </row>
    <row r="54828" spans="1:2" x14ac:dyDescent="0.3">
      <c r="A54828" s="2" t="s">
        <v>10</v>
      </c>
      <c r="B54828" t="e">
        <v>#N/A</v>
      </c>
    </row>
    <row r="54829" spans="1:2" x14ac:dyDescent="0.3">
      <c r="A54829" s="2" t="s">
        <v>10</v>
      </c>
      <c r="B54829">
        <v>2</v>
      </c>
    </row>
    <row r="54830" spans="1:2" x14ac:dyDescent="0.3">
      <c r="A54830" s="2" t="s">
        <v>6</v>
      </c>
      <c r="B54830">
        <v>4</v>
      </c>
    </row>
    <row r="54831" spans="1:2" x14ac:dyDescent="0.3">
      <c r="A54831" s="2" t="s">
        <v>10</v>
      </c>
      <c r="B54831">
        <v>7</v>
      </c>
    </row>
    <row r="54832" spans="1:2" x14ac:dyDescent="0.3">
      <c r="A54832" s="2" t="s">
        <v>10</v>
      </c>
      <c r="B54832">
        <v>8</v>
      </c>
    </row>
    <row r="54833" spans="1:2" x14ac:dyDescent="0.3">
      <c r="A54833" s="2" t="s">
        <v>10</v>
      </c>
      <c r="B54833">
        <v>6</v>
      </c>
    </row>
    <row r="54834" spans="1:2" x14ac:dyDescent="0.3">
      <c r="A54834" s="2" t="s">
        <v>10</v>
      </c>
      <c r="B54834">
        <v>9</v>
      </c>
    </row>
    <row r="54835" spans="1:2" x14ac:dyDescent="0.3">
      <c r="A54835" s="2" t="s">
        <v>10</v>
      </c>
      <c r="B54835">
        <v>6</v>
      </c>
    </row>
    <row r="54836" spans="1:2" x14ac:dyDescent="0.3">
      <c r="A54836" s="2" t="s">
        <v>10</v>
      </c>
      <c r="B54836">
        <v>3</v>
      </c>
    </row>
    <row r="54837" spans="1:2" x14ac:dyDescent="0.3">
      <c r="A54837" s="2" t="s">
        <v>10</v>
      </c>
      <c r="B54837">
        <v>5</v>
      </c>
    </row>
    <row r="54838" spans="1:2" x14ac:dyDescent="0.3">
      <c r="A54838" s="2" t="s">
        <v>10</v>
      </c>
      <c r="B54838">
        <v>3</v>
      </c>
    </row>
    <row r="54839" spans="1:2" x14ac:dyDescent="0.3">
      <c r="A54839" s="2" t="s">
        <v>10</v>
      </c>
      <c r="B54839">
        <v>4</v>
      </c>
    </row>
    <row r="54840" spans="1:2" x14ac:dyDescent="0.3">
      <c r="A54840" s="2" t="s">
        <v>10</v>
      </c>
      <c r="B54840">
        <v>3</v>
      </c>
    </row>
    <row r="54841" spans="1:2" x14ac:dyDescent="0.3">
      <c r="A54841" s="2" t="s">
        <v>10</v>
      </c>
      <c r="B54841">
        <v>4</v>
      </c>
    </row>
    <row r="54842" spans="1:2" x14ac:dyDescent="0.3">
      <c r="A54842" s="2" t="s">
        <v>10</v>
      </c>
      <c r="B54842" t="e">
        <v>#N/A</v>
      </c>
    </row>
    <row r="54843" spans="1:2" x14ac:dyDescent="0.3">
      <c r="A54843" s="2" t="s">
        <v>10</v>
      </c>
      <c r="B54843">
        <v>6</v>
      </c>
    </row>
    <row r="54844" spans="1:2" x14ac:dyDescent="0.3">
      <c r="A54844" s="2" t="s">
        <v>10</v>
      </c>
      <c r="B54844" t="e">
        <v>#N/A</v>
      </c>
    </row>
    <row r="54845" spans="1:2" x14ac:dyDescent="0.3">
      <c r="A54845" s="2" t="s">
        <v>10</v>
      </c>
      <c r="B54845" t="e">
        <v>#N/A</v>
      </c>
    </row>
    <row r="54846" spans="1:2" x14ac:dyDescent="0.3">
      <c r="A54846" s="2" t="s">
        <v>10</v>
      </c>
      <c r="B54846" t="e">
        <v>#N/A</v>
      </c>
    </row>
    <row r="54847" spans="1:2" x14ac:dyDescent="0.3">
      <c r="A54847" s="2" t="s">
        <v>8</v>
      </c>
      <c r="B54847" t="e">
        <v>#N/A</v>
      </c>
    </row>
    <row r="54848" spans="1:2" x14ac:dyDescent="0.3">
      <c r="A54848" s="2" t="s">
        <v>9</v>
      </c>
      <c r="B54848">
        <v>8</v>
      </c>
    </row>
    <row r="54849" spans="1:2" x14ac:dyDescent="0.3">
      <c r="A54849" s="2" t="s">
        <v>10</v>
      </c>
      <c r="B54849" t="e">
        <v>#N/A</v>
      </c>
    </row>
    <row r="54850" spans="1:2" x14ac:dyDescent="0.3">
      <c r="A54850" s="2" t="s">
        <v>11</v>
      </c>
      <c r="B54850" t="e">
        <v>#N/A</v>
      </c>
    </row>
    <row r="54851" spans="1:2" x14ac:dyDescent="0.3">
      <c r="A54851" s="2" t="s">
        <v>10</v>
      </c>
      <c r="B54851">
        <v>9</v>
      </c>
    </row>
    <row r="54852" spans="1:2" x14ac:dyDescent="0.3">
      <c r="A54852" s="2" t="s">
        <v>10</v>
      </c>
      <c r="B54852">
        <v>4</v>
      </c>
    </row>
    <row r="54853" spans="1:2" x14ac:dyDescent="0.3">
      <c r="A54853" s="2" t="s">
        <v>10</v>
      </c>
      <c r="B54853">
        <v>4</v>
      </c>
    </row>
    <row r="54854" spans="1:2" x14ac:dyDescent="0.3">
      <c r="A54854" s="2" t="s">
        <v>10</v>
      </c>
      <c r="B54854">
        <v>4</v>
      </c>
    </row>
    <row r="54855" spans="1:2" x14ac:dyDescent="0.3">
      <c r="A54855" s="2" t="s">
        <v>10</v>
      </c>
      <c r="B54855">
        <v>4</v>
      </c>
    </row>
    <row r="54856" spans="1:2" x14ac:dyDescent="0.3">
      <c r="A54856" s="2" t="s">
        <v>10</v>
      </c>
      <c r="B54856">
        <v>6</v>
      </c>
    </row>
    <row r="54857" spans="1:2" x14ac:dyDescent="0.3">
      <c r="A54857" s="2" t="s">
        <v>10</v>
      </c>
      <c r="B54857">
        <v>5</v>
      </c>
    </row>
    <row r="54858" spans="1:2" x14ac:dyDescent="0.3">
      <c r="A54858" s="2" t="s">
        <v>10</v>
      </c>
      <c r="B54858">
        <v>6</v>
      </c>
    </row>
    <row r="54859" spans="1:2" x14ac:dyDescent="0.3">
      <c r="A54859" s="2" t="s">
        <v>10</v>
      </c>
      <c r="B54859">
        <v>6</v>
      </c>
    </row>
    <row r="54860" spans="1:2" x14ac:dyDescent="0.3">
      <c r="A54860" s="2" t="s">
        <v>10</v>
      </c>
      <c r="B54860">
        <v>8</v>
      </c>
    </row>
    <row r="54861" spans="1:2" x14ac:dyDescent="0.3">
      <c r="A54861" s="2" t="s">
        <v>10</v>
      </c>
      <c r="B54861">
        <v>2</v>
      </c>
    </row>
    <row r="54862" spans="1:2" x14ac:dyDescent="0.3">
      <c r="A54862" s="2" t="s">
        <v>10</v>
      </c>
      <c r="B54862">
        <v>1</v>
      </c>
    </row>
    <row r="54863" spans="1:2" x14ac:dyDescent="0.3">
      <c r="A54863" s="2" t="s">
        <v>10</v>
      </c>
      <c r="B54863" t="e">
        <v>#N/A</v>
      </c>
    </row>
    <row r="54864" spans="1:2" x14ac:dyDescent="0.3">
      <c r="A54864" s="2" t="s">
        <v>10</v>
      </c>
      <c r="B54864">
        <v>1</v>
      </c>
    </row>
    <row r="54865" spans="1:2" x14ac:dyDescent="0.3">
      <c r="A54865" s="2" t="s">
        <v>10</v>
      </c>
      <c r="B54865">
        <v>10</v>
      </c>
    </row>
    <row r="54866" spans="1:2" x14ac:dyDescent="0.3">
      <c r="A54866" s="2" t="s">
        <v>9</v>
      </c>
      <c r="B54866">
        <v>2</v>
      </c>
    </row>
    <row r="54867" spans="1:2" x14ac:dyDescent="0.3">
      <c r="A54867" s="2" t="s">
        <v>10</v>
      </c>
      <c r="B54867">
        <v>5</v>
      </c>
    </row>
    <row r="54868" spans="1:2" x14ac:dyDescent="0.3">
      <c r="A54868" s="2" t="s">
        <v>10</v>
      </c>
      <c r="B54868">
        <v>5</v>
      </c>
    </row>
    <row r="54869" spans="1:2" x14ac:dyDescent="0.3">
      <c r="A54869" s="2" t="s">
        <v>6</v>
      </c>
      <c r="B54869">
        <v>5</v>
      </c>
    </row>
    <row r="54870" spans="1:2" x14ac:dyDescent="0.3">
      <c r="A54870" s="2" t="s">
        <v>6</v>
      </c>
      <c r="B54870" t="e">
        <v>#N/A</v>
      </c>
    </row>
    <row r="54871" spans="1:2" x14ac:dyDescent="0.3">
      <c r="A54871" s="2" t="s">
        <v>10</v>
      </c>
      <c r="B54871">
        <v>6</v>
      </c>
    </row>
    <row r="54872" spans="1:2" x14ac:dyDescent="0.3">
      <c r="A54872" s="2" t="s">
        <v>10</v>
      </c>
      <c r="B54872" t="e">
        <v>#N/A</v>
      </c>
    </row>
    <row r="54873" spans="1:2" x14ac:dyDescent="0.3">
      <c r="A54873" s="2" t="s">
        <v>10</v>
      </c>
      <c r="B54873">
        <v>4</v>
      </c>
    </row>
    <row r="54874" spans="1:2" x14ac:dyDescent="0.3">
      <c r="A54874" s="2" t="s">
        <v>8</v>
      </c>
      <c r="B54874">
        <v>4</v>
      </c>
    </row>
    <row r="54875" spans="1:2" x14ac:dyDescent="0.3">
      <c r="A54875" s="2" t="s">
        <v>10</v>
      </c>
      <c r="B54875">
        <v>4</v>
      </c>
    </row>
    <row r="54876" spans="1:2" x14ac:dyDescent="0.3">
      <c r="A54876" s="2" t="s">
        <v>10</v>
      </c>
      <c r="B54876" t="e">
        <v>#N/A</v>
      </c>
    </row>
    <row r="54877" spans="1:2" x14ac:dyDescent="0.3">
      <c r="A54877" s="2" t="s">
        <v>10</v>
      </c>
      <c r="B54877">
        <v>4</v>
      </c>
    </row>
    <row r="54878" spans="1:2" x14ac:dyDescent="0.3">
      <c r="A54878" s="2" t="s">
        <v>10</v>
      </c>
      <c r="B54878">
        <v>4</v>
      </c>
    </row>
    <row r="54879" spans="1:2" x14ac:dyDescent="0.3">
      <c r="A54879" s="2" t="s">
        <v>9</v>
      </c>
      <c r="B54879">
        <v>6</v>
      </c>
    </row>
    <row r="54880" spans="1:2" x14ac:dyDescent="0.3">
      <c r="A54880" s="2" t="s">
        <v>10</v>
      </c>
      <c r="B54880">
        <v>6</v>
      </c>
    </row>
    <row r="54881" spans="1:2" x14ac:dyDescent="0.3">
      <c r="A54881" s="2" t="s">
        <v>9</v>
      </c>
      <c r="B54881">
        <v>3</v>
      </c>
    </row>
    <row r="54882" spans="1:2" x14ac:dyDescent="0.3">
      <c r="A54882" s="2" t="s">
        <v>10</v>
      </c>
      <c r="B54882" t="e">
        <v>#N/A</v>
      </c>
    </row>
    <row r="54883" spans="1:2" x14ac:dyDescent="0.3">
      <c r="A54883" s="2" t="s">
        <v>10</v>
      </c>
      <c r="B54883">
        <v>4</v>
      </c>
    </row>
    <row r="54884" spans="1:2" x14ac:dyDescent="0.3">
      <c r="A54884" s="2" t="s">
        <v>10</v>
      </c>
      <c r="B54884">
        <v>4</v>
      </c>
    </row>
    <row r="54885" spans="1:2" x14ac:dyDescent="0.3">
      <c r="A54885" s="2" t="s">
        <v>6</v>
      </c>
      <c r="B54885">
        <v>3</v>
      </c>
    </row>
    <row r="54886" spans="1:2" x14ac:dyDescent="0.3">
      <c r="A54886" s="2" t="s">
        <v>10</v>
      </c>
      <c r="B54886">
        <v>2</v>
      </c>
    </row>
    <row r="54887" spans="1:2" x14ac:dyDescent="0.3">
      <c r="A54887" s="2" t="s">
        <v>6</v>
      </c>
      <c r="B54887">
        <v>4</v>
      </c>
    </row>
    <row r="54888" spans="1:2" x14ac:dyDescent="0.3">
      <c r="A54888" s="2" t="s">
        <v>10</v>
      </c>
      <c r="B54888">
        <v>1</v>
      </c>
    </row>
    <row r="54889" spans="1:2" x14ac:dyDescent="0.3">
      <c r="A54889" s="2" t="s">
        <v>6</v>
      </c>
      <c r="B54889">
        <v>1</v>
      </c>
    </row>
    <row r="54890" spans="1:2" x14ac:dyDescent="0.3">
      <c r="A54890" s="2" t="s">
        <v>10</v>
      </c>
      <c r="B54890" t="e">
        <v>#N/A</v>
      </c>
    </row>
    <row r="54891" spans="1:2" x14ac:dyDescent="0.3">
      <c r="A54891" s="2" t="s">
        <v>6</v>
      </c>
      <c r="B54891">
        <v>6</v>
      </c>
    </row>
    <row r="54892" spans="1:2" x14ac:dyDescent="0.3">
      <c r="A54892" s="2" t="s">
        <v>10</v>
      </c>
      <c r="B54892">
        <v>4</v>
      </c>
    </row>
    <row r="54893" spans="1:2" x14ac:dyDescent="0.3">
      <c r="A54893" s="2" t="s">
        <v>6</v>
      </c>
      <c r="B54893">
        <v>2</v>
      </c>
    </row>
    <row r="54894" spans="1:2" x14ac:dyDescent="0.3">
      <c r="A54894" s="2" t="s">
        <v>10</v>
      </c>
      <c r="B54894" t="e">
        <v>#N/A</v>
      </c>
    </row>
    <row r="54895" spans="1:2" x14ac:dyDescent="0.3">
      <c r="A54895" s="2" t="s">
        <v>10</v>
      </c>
      <c r="B54895" t="e">
        <v>#N/A</v>
      </c>
    </row>
    <row r="54896" spans="1:2" x14ac:dyDescent="0.3">
      <c r="A54896" s="2" t="s">
        <v>10</v>
      </c>
      <c r="B54896" t="e">
        <v>#N/A</v>
      </c>
    </row>
    <row r="54897" spans="1:2" x14ac:dyDescent="0.3">
      <c r="A54897" s="2" t="s">
        <v>10</v>
      </c>
      <c r="B54897" t="e">
        <v>#N/A</v>
      </c>
    </row>
    <row r="54898" spans="1:2" x14ac:dyDescent="0.3">
      <c r="A54898" s="2" t="s">
        <v>8</v>
      </c>
      <c r="B54898">
        <v>4</v>
      </c>
    </row>
    <row r="54899" spans="1:2" x14ac:dyDescent="0.3">
      <c r="A54899" s="2" t="s">
        <v>10</v>
      </c>
      <c r="B54899">
        <v>4</v>
      </c>
    </row>
    <row r="54900" spans="1:2" x14ac:dyDescent="0.3">
      <c r="A54900" s="2" t="s">
        <v>6</v>
      </c>
      <c r="B54900">
        <v>1</v>
      </c>
    </row>
    <row r="54901" spans="1:2" x14ac:dyDescent="0.3">
      <c r="A54901" s="2" t="s">
        <v>10</v>
      </c>
      <c r="B54901">
        <v>1</v>
      </c>
    </row>
    <row r="54902" spans="1:2" x14ac:dyDescent="0.3">
      <c r="A54902" s="2" t="s">
        <v>10</v>
      </c>
      <c r="B54902">
        <v>8</v>
      </c>
    </row>
    <row r="54903" spans="1:2" x14ac:dyDescent="0.3">
      <c r="A54903" s="2" t="s">
        <v>6</v>
      </c>
      <c r="B54903" t="e">
        <v>#N/A</v>
      </c>
    </row>
    <row r="54904" spans="1:2" x14ac:dyDescent="0.3">
      <c r="A54904" s="2" t="s">
        <v>10</v>
      </c>
      <c r="B54904">
        <v>2</v>
      </c>
    </row>
    <row r="54905" spans="1:2" x14ac:dyDescent="0.3">
      <c r="A54905" s="2" t="s">
        <v>10</v>
      </c>
      <c r="B54905">
        <v>7</v>
      </c>
    </row>
    <row r="54906" spans="1:2" x14ac:dyDescent="0.3">
      <c r="A54906" s="2" t="s">
        <v>10</v>
      </c>
      <c r="B54906">
        <v>6</v>
      </c>
    </row>
    <row r="54907" spans="1:2" x14ac:dyDescent="0.3">
      <c r="A54907" s="2" t="s">
        <v>10</v>
      </c>
      <c r="B54907" t="e">
        <v>#N/A</v>
      </c>
    </row>
    <row r="54908" spans="1:2" x14ac:dyDescent="0.3">
      <c r="A54908" s="2" t="s">
        <v>10</v>
      </c>
      <c r="B54908">
        <v>7</v>
      </c>
    </row>
    <row r="54909" spans="1:2" x14ac:dyDescent="0.3">
      <c r="A54909" s="2" t="s">
        <v>10</v>
      </c>
      <c r="B54909">
        <v>3</v>
      </c>
    </row>
    <row r="54910" spans="1:2" x14ac:dyDescent="0.3">
      <c r="A54910" s="2" t="s">
        <v>10</v>
      </c>
      <c r="B54910" t="e">
        <v>#N/A</v>
      </c>
    </row>
    <row r="54911" spans="1:2" x14ac:dyDescent="0.3">
      <c r="A54911" s="2" t="s">
        <v>10</v>
      </c>
      <c r="B54911" t="e">
        <v>#N/A</v>
      </c>
    </row>
    <row r="54912" spans="1:2" x14ac:dyDescent="0.3">
      <c r="A54912" s="2" t="s">
        <v>7</v>
      </c>
      <c r="B54912">
        <v>2</v>
      </c>
    </row>
    <row r="54913" spans="1:2" x14ac:dyDescent="0.3">
      <c r="A54913" s="2" t="s">
        <v>8</v>
      </c>
      <c r="B54913">
        <v>2</v>
      </c>
    </row>
    <row r="54914" spans="1:2" x14ac:dyDescent="0.3">
      <c r="A54914" s="2" t="s">
        <v>10</v>
      </c>
      <c r="B54914" t="e">
        <v>#N/A</v>
      </c>
    </row>
    <row r="54915" spans="1:2" x14ac:dyDescent="0.3">
      <c r="A54915" s="2" t="s">
        <v>10</v>
      </c>
      <c r="B54915" t="e">
        <v>#N/A</v>
      </c>
    </row>
    <row r="54916" spans="1:2" x14ac:dyDescent="0.3">
      <c r="A54916" s="2" t="s">
        <v>10</v>
      </c>
      <c r="B54916">
        <v>4</v>
      </c>
    </row>
    <row r="54917" spans="1:2" x14ac:dyDescent="0.3">
      <c r="A54917" s="2" t="s">
        <v>6</v>
      </c>
      <c r="B54917" t="e">
        <v>#N/A</v>
      </c>
    </row>
    <row r="54918" spans="1:2" x14ac:dyDescent="0.3">
      <c r="A54918" s="2" t="s">
        <v>10</v>
      </c>
      <c r="B54918">
        <v>8</v>
      </c>
    </row>
    <row r="54919" spans="1:2" x14ac:dyDescent="0.3">
      <c r="A54919" s="2" t="s">
        <v>10</v>
      </c>
      <c r="B54919">
        <v>7</v>
      </c>
    </row>
    <row r="54920" spans="1:2" x14ac:dyDescent="0.3">
      <c r="A54920" s="2" t="s">
        <v>9</v>
      </c>
      <c r="B54920">
        <v>1</v>
      </c>
    </row>
    <row r="54921" spans="1:2" x14ac:dyDescent="0.3">
      <c r="A54921" s="2" t="s">
        <v>10</v>
      </c>
      <c r="B54921">
        <v>4</v>
      </c>
    </row>
    <row r="54922" spans="1:2" x14ac:dyDescent="0.3">
      <c r="A54922" s="2" t="s">
        <v>9</v>
      </c>
      <c r="B54922">
        <v>4</v>
      </c>
    </row>
    <row r="54923" spans="1:2" x14ac:dyDescent="0.3">
      <c r="A54923" s="2" t="s">
        <v>9</v>
      </c>
      <c r="B54923" t="e">
        <v>#N/A</v>
      </c>
    </row>
    <row r="54924" spans="1:2" x14ac:dyDescent="0.3">
      <c r="A54924" s="2" t="s">
        <v>9</v>
      </c>
      <c r="B54924">
        <v>1</v>
      </c>
    </row>
    <row r="54925" spans="1:2" x14ac:dyDescent="0.3">
      <c r="A54925" s="2" t="s">
        <v>8</v>
      </c>
      <c r="B54925" t="e">
        <v>#N/A</v>
      </c>
    </row>
    <row r="54926" spans="1:2" x14ac:dyDescent="0.3">
      <c r="A54926" s="2" t="s">
        <v>8</v>
      </c>
      <c r="B54926">
        <v>4</v>
      </c>
    </row>
    <row r="54927" spans="1:2" x14ac:dyDescent="0.3">
      <c r="A54927" s="2" t="s">
        <v>9</v>
      </c>
      <c r="B54927" t="e">
        <v>#N/A</v>
      </c>
    </row>
    <row r="54928" spans="1:2" x14ac:dyDescent="0.3">
      <c r="A54928" s="2" t="s">
        <v>9</v>
      </c>
      <c r="B54928">
        <v>1</v>
      </c>
    </row>
    <row r="54929" spans="1:2" x14ac:dyDescent="0.3">
      <c r="A54929" s="2" t="s">
        <v>6</v>
      </c>
      <c r="B54929" t="e">
        <v>#N/A</v>
      </c>
    </row>
    <row r="54930" spans="1:2" x14ac:dyDescent="0.3">
      <c r="A54930" s="2" t="s">
        <v>9</v>
      </c>
      <c r="B54930">
        <v>7</v>
      </c>
    </row>
    <row r="54931" spans="1:2" x14ac:dyDescent="0.3">
      <c r="A54931" s="2" t="s">
        <v>11</v>
      </c>
      <c r="B54931">
        <v>7</v>
      </c>
    </row>
    <row r="54932" spans="1:2" x14ac:dyDescent="0.3">
      <c r="A54932" s="2" t="s">
        <v>10</v>
      </c>
      <c r="B54932">
        <v>4</v>
      </c>
    </row>
    <row r="54933" spans="1:2" x14ac:dyDescent="0.3">
      <c r="A54933" s="2" t="s">
        <v>10</v>
      </c>
      <c r="B54933">
        <v>7</v>
      </c>
    </row>
    <row r="54934" spans="1:2" x14ac:dyDescent="0.3">
      <c r="A54934" s="2" t="s">
        <v>11</v>
      </c>
      <c r="B54934">
        <v>1</v>
      </c>
    </row>
    <row r="54935" spans="1:2" x14ac:dyDescent="0.3">
      <c r="A54935" s="2" t="s">
        <v>10</v>
      </c>
      <c r="B54935">
        <v>7</v>
      </c>
    </row>
    <row r="54936" spans="1:2" x14ac:dyDescent="0.3">
      <c r="A54936" s="2" t="s">
        <v>10</v>
      </c>
      <c r="B54936">
        <v>1</v>
      </c>
    </row>
    <row r="54937" spans="1:2" x14ac:dyDescent="0.3">
      <c r="A54937" s="2" t="s">
        <v>10</v>
      </c>
      <c r="B54937">
        <v>2</v>
      </c>
    </row>
    <row r="54938" spans="1:2" x14ac:dyDescent="0.3">
      <c r="A54938" s="2" t="s">
        <v>10</v>
      </c>
      <c r="B54938">
        <v>1</v>
      </c>
    </row>
    <row r="54939" spans="1:2" x14ac:dyDescent="0.3">
      <c r="A54939" s="2" t="s">
        <v>10</v>
      </c>
      <c r="B54939">
        <v>2</v>
      </c>
    </row>
    <row r="54940" spans="1:2" x14ac:dyDescent="0.3">
      <c r="A54940" s="2" t="s">
        <v>10</v>
      </c>
      <c r="B54940">
        <v>4</v>
      </c>
    </row>
    <row r="54941" spans="1:2" x14ac:dyDescent="0.3">
      <c r="A54941" s="2" t="s">
        <v>9</v>
      </c>
      <c r="B54941">
        <v>8</v>
      </c>
    </row>
    <row r="54942" spans="1:2" x14ac:dyDescent="0.3">
      <c r="A54942" s="2" t="s">
        <v>4</v>
      </c>
      <c r="B54942">
        <v>6</v>
      </c>
    </row>
    <row r="54943" spans="1:2" x14ac:dyDescent="0.3">
      <c r="A54943" s="2" t="s">
        <v>10</v>
      </c>
      <c r="B54943">
        <v>1</v>
      </c>
    </row>
    <row r="54944" spans="1:2" x14ac:dyDescent="0.3">
      <c r="A54944" s="2" t="s">
        <v>10</v>
      </c>
      <c r="B54944">
        <v>5</v>
      </c>
    </row>
    <row r="54945" spans="1:2" x14ac:dyDescent="0.3">
      <c r="A54945" s="2" t="s">
        <v>10</v>
      </c>
      <c r="B54945">
        <v>2</v>
      </c>
    </row>
    <row r="54946" spans="1:2" x14ac:dyDescent="0.3">
      <c r="A54946" s="2" t="s">
        <v>10</v>
      </c>
      <c r="B54946" t="e">
        <v>#N/A</v>
      </c>
    </row>
    <row r="54947" spans="1:2" x14ac:dyDescent="0.3">
      <c r="A54947" s="2" t="s">
        <v>9</v>
      </c>
      <c r="B54947">
        <v>6</v>
      </c>
    </row>
    <row r="54948" spans="1:2" x14ac:dyDescent="0.3">
      <c r="A54948" s="2" t="s">
        <v>10</v>
      </c>
      <c r="B54948">
        <v>2</v>
      </c>
    </row>
    <row r="54949" spans="1:2" x14ac:dyDescent="0.3">
      <c r="A54949" s="2" t="s">
        <v>10</v>
      </c>
      <c r="B54949">
        <v>1</v>
      </c>
    </row>
    <row r="54950" spans="1:2" x14ac:dyDescent="0.3">
      <c r="A54950" s="2" t="s">
        <v>10</v>
      </c>
      <c r="B54950">
        <v>2</v>
      </c>
    </row>
    <row r="54951" spans="1:2" x14ac:dyDescent="0.3">
      <c r="A54951" s="2" t="s">
        <v>10</v>
      </c>
      <c r="B54951" t="e">
        <v>#N/A</v>
      </c>
    </row>
    <row r="54952" spans="1:2" x14ac:dyDescent="0.3">
      <c r="A54952" s="2" t="s">
        <v>10</v>
      </c>
      <c r="B54952" t="e">
        <v>#N/A</v>
      </c>
    </row>
    <row r="54953" spans="1:2" x14ac:dyDescent="0.3">
      <c r="A54953" s="2" t="s">
        <v>10</v>
      </c>
      <c r="B54953" t="e">
        <v>#N/A</v>
      </c>
    </row>
    <row r="54954" spans="1:2" x14ac:dyDescent="0.3">
      <c r="A54954" s="2" t="s">
        <v>10</v>
      </c>
      <c r="B54954">
        <v>1</v>
      </c>
    </row>
    <row r="54955" spans="1:2" x14ac:dyDescent="0.3">
      <c r="A54955" s="2" t="s">
        <v>10</v>
      </c>
      <c r="B54955" t="e">
        <v>#N/A</v>
      </c>
    </row>
    <row r="54956" spans="1:2" x14ac:dyDescent="0.3">
      <c r="A54956" s="2" t="s">
        <v>10</v>
      </c>
      <c r="B54956" t="e">
        <v>#N/A</v>
      </c>
    </row>
    <row r="54957" spans="1:2" x14ac:dyDescent="0.3">
      <c r="A54957" s="2" t="s">
        <v>9</v>
      </c>
      <c r="B54957" t="e">
        <v>#N/A</v>
      </c>
    </row>
    <row r="54958" spans="1:2" x14ac:dyDescent="0.3">
      <c r="A54958" s="2" t="s">
        <v>9</v>
      </c>
      <c r="B54958">
        <v>4</v>
      </c>
    </row>
    <row r="54959" spans="1:2" x14ac:dyDescent="0.3">
      <c r="A54959" s="2" t="s">
        <v>10</v>
      </c>
      <c r="B54959">
        <v>1</v>
      </c>
    </row>
    <row r="54960" spans="1:2" x14ac:dyDescent="0.3">
      <c r="A54960" s="2" t="s">
        <v>10</v>
      </c>
      <c r="B54960" t="e">
        <v>#N/A</v>
      </c>
    </row>
    <row r="54961" spans="1:2" x14ac:dyDescent="0.3">
      <c r="A54961" s="2" t="s">
        <v>10</v>
      </c>
      <c r="B54961" t="e">
        <v>#N/A</v>
      </c>
    </row>
    <row r="54962" spans="1:2" x14ac:dyDescent="0.3">
      <c r="A54962" s="2" t="s">
        <v>9</v>
      </c>
      <c r="B54962" t="e">
        <v>#N/A</v>
      </c>
    </row>
    <row r="54963" spans="1:2" x14ac:dyDescent="0.3">
      <c r="A54963" s="2" t="s">
        <v>10</v>
      </c>
      <c r="B54963">
        <v>1</v>
      </c>
    </row>
    <row r="54964" spans="1:2" x14ac:dyDescent="0.3">
      <c r="A54964" s="2" t="s">
        <v>10</v>
      </c>
      <c r="B54964">
        <v>1</v>
      </c>
    </row>
    <row r="54965" spans="1:2" x14ac:dyDescent="0.3">
      <c r="A54965" s="2" t="s">
        <v>9</v>
      </c>
      <c r="B54965">
        <v>2</v>
      </c>
    </row>
    <row r="54966" spans="1:2" x14ac:dyDescent="0.3">
      <c r="A54966" s="2" t="s">
        <v>10</v>
      </c>
      <c r="B54966">
        <v>5</v>
      </c>
    </row>
    <row r="54967" spans="1:2" x14ac:dyDescent="0.3">
      <c r="A54967" s="2" t="s">
        <v>10</v>
      </c>
      <c r="B54967">
        <v>2</v>
      </c>
    </row>
    <row r="54968" spans="1:2" x14ac:dyDescent="0.3">
      <c r="A54968" s="2" t="s">
        <v>10</v>
      </c>
      <c r="B54968">
        <v>9</v>
      </c>
    </row>
    <row r="54969" spans="1:2" x14ac:dyDescent="0.3">
      <c r="A54969" s="2" t="s">
        <v>10</v>
      </c>
      <c r="B54969">
        <v>1</v>
      </c>
    </row>
    <row r="54970" spans="1:2" x14ac:dyDescent="0.3">
      <c r="A54970" s="2" t="s">
        <v>10</v>
      </c>
      <c r="B54970">
        <v>3</v>
      </c>
    </row>
    <row r="54971" spans="1:2" x14ac:dyDescent="0.3">
      <c r="A54971" s="2" t="s">
        <v>8</v>
      </c>
      <c r="B54971">
        <v>3</v>
      </c>
    </row>
    <row r="54972" spans="1:2" x14ac:dyDescent="0.3">
      <c r="A54972" s="2" t="s">
        <v>10</v>
      </c>
      <c r="B54972">
        <v>4</v>
      </c>
    </row>
    <row r="54973" spans="1:2" x14ac:dyDescent="0.3">
      <c r="A54973" s="2" t="s">
        <v>10</v>
      </c>
      <c r="B54973">
        <v>5</v>
      </c>
    </row>
    <row r="54974" spans="1:2" x14ac:dyDescent="0.3">
      <c r="A54974" s="2" t="s">
        <v>10</v>
      </c>
      <c r="B54974" t="e">
        <v>#N/A</v>
      </c>
    </row>
    <row r="54975" spans="1:2" x14ac:dyDescent="0.3">
      <c r="A54975" s="2" t="s">
        <v>10</v>
      </c>
      <c r="B54975">
        <v>2</v>
      </c>
    </row>
    <row r="54976" spans="1:2" x14ac:dyDescent="0.3">
      <c r="A54976" s="2" t="s">
        <v>10</v>
      </c>
      <c r="B54976">
        <v>6</v>
      </c>
    </row>
    <row r="54977" spans="1:2" x14ac:dyDescent="0.3">
      <c r="A54977" s="2" t="s">
        <v>10</v>
      </c>
      <c r="B54977">
        <v>3</v>
      </c>
    </row>
    <row r="54978" spans="1:2" x14ac:dyDescent="0.3">
      <c r="A54978" s="2" t="s">
        <v>10</v>
      </c>
      <c r="B54978">
        <v>10</v>
      </c>
    </row>
    <row r="54979" spans="1:2" x14ac:dyDescent="0.3">
      <c r="A54979" s="2" t="s">
        <v>10</v>
      </c>
      <c r="B54979" t="e">
        <v>#N/A</v>
      </c>
    </row>
    <row r="54980" spans="1:2" x14ac:dyDescent="0.3">
      <c r="A54980" s="2" t="s">
        <v>10</v>
      </c>
      <c r="B54980">
        <v>9</v>
      </c>
    </row>
    <row r="54981" spans="1:2" x14ac:dyDescent="0.3">
      <c r="A54981" s="2" t="s">
        <v>10</v>
      </c>
      <c r="B54981">
        <v>3</v>
      </c>
    </row>
    <row r="54982" spans="1:2" x14ac:dyDescent="0.3">
      <c r="A54982" s="2" t="s">
        <v>10</v>
      </c>
      <c r="B54982">
        <v>8</v>
      </c>
    </row>
    <row r="54983" spans="1:2" x14ac:dyDescent="0.3">
      <c r="A54983" s="2" t="s">
        <v>10</v>
      </c>
      <c r="B54983">
        <v>1</v>
      </c>
    </row>
    <row r="54984" spans="1:2" x14ac:dyDescent="0.3">
      <c r="A54984" s="2" t="s">
        <v>10</v>
      </c>
      <c r="B54984">
        <v>5</v>
      </c>
    </row>
    <row r="54985" spans="1:2" x14ac:dyDescent="0.3">
      <c r="A54985" s="2" t="s">
        <v>10</v>
      </c>
      <c r="B54985">
        <v>5</v>
      </c>
    </row>
    <row r="54986" spans="1:2" x14ac:dyDescent="0.3">
      <c r="A54986" s="2" t="s">
        <v>10</v>
      </c>
      <c r="B54986">
        <v>5</v>
      </c>
    </row>
    <row r="54987" spans="1:2" x14ac:dyDescent="0.3">
      <c r="A54987" s="2" t="s">
        <v>10</v>
      </c>
      <c r="B54987">
        <v>3</v>
      </c>
    </row>
    <row r="54988" spans="1:2" x14ac:dyDescent="0.3">
      <c r="A54988" s="2" t="s">
        <v>10</v>
      </c>
      <c r="B54988">
        <v>7</v>
      </c>
    </row>
    <row r="54989" spans="1:2" x14ac:dyDescent="0.3">
      <c r="A54989" s="2" t="s">
        <v>10</v>
      </c>
      <c r="B54989">
        <v>9</v>
      </c>
    </row>
    <row r="54990" spans="1:2" x14ac:dyDescent="0.3">
      <c r="A54990" s="2" t="s">
        <v>10</v>
      </c>
      <c r="B54990">
        <v>10</v>
      </c>
    </row>
    <row r="54991" spans="1:2" x14ac:dyDescent="0.3">
      <c r="A54991" s="2" t="s">
        <v>10</v>
      </c>
      <c r="B54991">
        <v>5</v>
      </c>
    </row>
    <row r="54992" spans="1:2" x14ac:dyDescent="0.3">
      <c r="A54992" s="2" t="s">
        <v>6</v>
      </c>
      <c r="B54992">
        <v>7</v>
      </c>
    </row>
    <row r="54993" spans="1:2" x14ac:dyDescent="0.3">
      <c r="A54993" s="2" t="s">
        <v>10</v>
      </c>
      <c r="B54993">
        <v>5</v>
      </c>
    </row>
    <row r="54994" spans="1:2" x14ac:dyDescent="0.3">
      <c r="A54994" s="2" t="s">
        <v>10</v>
      </c>
      <c r="B54994">
        <v>5</v>
      </c>
    </row>
    <row r="54995" spans="1:2" x14ac:dyDescent="0.3">
      <c r="A54995" s="2" t="s">
        <v>10</v>
      </c>
      <c r="B54995">
        <v>2</v>
      </c>
    </row>
    <row r="54996" spans="1:2" x14ac:dyDescent="0.3">
      <c r="A54996" s="2" t="s">
        <v>10</v>
      </c>
      <c r="B54996">
        <v>5</v>
      </c>
    </row>
    <row r="54997" spans="1:2" x14ac:dyDescent="0.3">
      <c r="A54997" s="2" t="s">
        <v>10</v>
      </c>
      <c r="B54997">
        <v>2</v>
      </c>
    </row>
    <row r="54998" spans="1:2" x14ac:dyDescent="0.3">
      <c r="A54998" s="2" t="s">
        <v>10</v>
      </c>
      <c r="B54998">
        <v>6</v>
      </c>
    </row>
    <row r="54999" spans="1:2" x14ac:dyDescent="0.3">
      <c r="A54999" s="2" t="s">
        <v>10</v>
      </c>
      <c r="B54999">
        <v>5</v>
      </c>
    </row>
    <row r="55000" spans="1:2" x14ac:dyDescent="0.3">
      <c r="A55000" s="2" t="s">
        <v>10</v>
      </c>
      <c r="B55000">
        <v>5</v>
      </c>
    </row>
    <row r="55001" spans="1:2" x14ac:dyDescent="0.3">
      <c r="A55001" s="2" t="s">
        <v>10</v>
      </c>
      <c r="B55001">
        <v>6</v>
      </c>
    </row>
    <row r="55002" spans="1:2" x14ac:dyDescent="0.3">
      <c r="A55002" s="2" t="s">
        <v>10</v>
      </c>
      <c r="B55002" t="e">
        <v>#N/A</v>
      </c>
    </row>
    <row r="55003" spans="1:2" x14ac:dyDescent="0.3">
      <c r="A55003" s="2" t="s">
        <v>10</v>
      </c>
      <c r="B55003" t="e">
        <v>#N/A</v>
      </c>
    </row>
    <row r="55004" spans="1:2" x14ac:dyDescent="0.3">
      <c r="A55004" s="2" t="s">
        <v>10</v>
      </c>
      <c r="B55004" t="e">
        <v>#N/A</v>
      </c>
    </row>
    <row r="55005" spans="1:2" x14ac:dyDescent="0.3">
      <c r="A55005" s="2" t="s">
        <v>10</v>
      </c>
      <c r="B55005">
        <v>5</v>
      </c>
    </row>
    <row r="55006" spans="1:2" x14ac:dyDescent="0.3">
      <c r="A55006" s="2" t="s">
        <v>10</v>
      </c>
      <c r="B55006">
        <v>5</v>
      </c>
    </row>
    <row r="55007" spans="1:2" x14ac:dyDescent="0.3">
      <c r="A55007" s="2" t="s">
        <v>10</v>
      </c>
      <c r="B55007">
        <v>3</v>
      </c>
    </row>
    <row r="55008" spans="1:2" x14ac:dyDescent="0.3">
      <c r="A55008" s="2" t="s">
        <v>10</v>
      </c>
      <c r="B55008">
        <v>5</v>
      </c>
    </row>
    <row r="55009" spans="1:2" x14ac:dyDescent="0.3">
      <c r="A55009" s="2" t="s">
        <v>10</v>
      </c>
      <c r="B55009">
        <v>2</v>
      </c>
    </row>
    <row r="55010" spans="1:2" x14ac:dyDescent="0.3">
      <c r="A55010" s="2" t="s">
        <v>10</v>
      </c>
      <c r="B55010">
        <v>10</v>
      </c>
    </row>
    <row r="55011" spans="1:2" x14ac:dyDescent="0.3">
      <c r="A55011" s="2" t="s">
        <v>10</v>
      </c>
      <c r="B55011" t="e">
        <v>#N/A</v>
      </c>
    </row>
    <row r="55012" spans="1:2" x14ac:dyDescent="0.3">
      <c r="A55012" s="2" t="s">
        <v>10</v>
      </c>
      <c r="B55012">
        <v>5</v>
      </c>
    </row>
    <row r="55013" spans="1:2" x14ac:dyDescent="0.3">
      <c r="A55013" s="2" t="s">
        <v>10</v>
      </c>
      <c r="B55013">
        <v>2</v>
      </c>
    </row>
    <row r="55014" spans="1:2" x14ac:dyDescent="0.3">
      <c r="A55014" s="2" t="s">
        <v>10</v>
      </c>
      <c r="B55014">
        <v>7</v>
      </c>
    </row>
    <row r="55015" spans="1:2" x14ac:dyDescent="0.3">
      <c r="A55015" s="2" t="s">
        <v>9</v>
      </c>
      <c r="B55015">
        <v>1</v>
      </c>
    </row>
    <row r="55016" spans="1:2" x14ac:dyDescent="0.3">
      <c r="A55016" s="2" t="s">
        <v>8</v>
      </c>
      <c r="B55016">
        <v>2</v>
      </c>
    </row>
    <row r="55017" spans="1:2" x14ac:dyDescent="0.3">
      <c r="A55017" s="2" t="s">
        <v>6</v>
      </c>
      <c r="B55017">
        <v>5</v>
      </c>
    </row>
    <row r="55018" spans="1:2" x14ac:dyDescent="0.3">
      <c r="A55018" s="2" t="s">
        <v>6</v>
      </c>
      <c r="B55018">
        <v>7</v>
      </c>
    </row>
    <row r="55019" spans="1:2" x14ac:dyDescent="0.3">
      <c r="A55019" s="2" t="s">
        <v>10</v>
      </c>
      <c r="B55019">
        <v>4</v>
      </c>
    </row>
    <row r="55020" spans="1:2" x14ac:dyDescent="0.3">
      <c r="A55020" s="2" t="s">
        <v>10</v>
      </c>
      <c r="B55020">
        <v>2</v>
      </c>
    </row>
    <row r="55021" spans="1:2" x14ac:dyDescent="0.3">
      <c r="A55021" s="2" t="s">
        <v>10</v>
      </c>
      <c r="B55021">
        <v>4</v>
      </c>
    </row>
    <row r="55022" spans="1:2" x14ac:dyDescent="0.3">
      <c r="A55022" s="2" t="s">
        <v>9</v>
      </c>
      <c r="B55022">
        <v>3</v>
      </c>
    </row>
    <row r="55023" spans="1:2" x14ac:dyDescent="0.3">
      <c r="A55023" s="2" t="s">
        <v>6</v>
      </c>
      <c r="B55023">
        <v>3</v>
      </c>
    </row>
    <row r="55024" spans="1:2" x14ac:dyDescent="0.3">
      <c r="A55024" s="2" t="s">
        <v>10</v>
      </c>
      <c r="B55024">
        <v>2</v>
      </c>
    </row>
    <row r="55025" spans="1:2" x14ac:dyDescent="0.3">
      <c r="A55025" s="2" t="s">
        <v>10</v>
      </c>
      <c r="B55025">
        <v>2</v>
      </c>
    </row>
    <row r="55026" spans="1:2" x14ac:dyDescent="0.3">
      <c r="A55026" s="2" t="s">
        <v>9</v>
      </c>
      <c r="B55026">
        <v>2</v>
      </c>
    </row>
    <row r="55027" spans="1:2" x14ac:dyDescent="0.3">
      <c r="A55027" s="2" t="s">
        <v>10</v>
      </c>
      <c r="B55027" t="e">
        <v>#N/A</v>
      </c>
    </row>
    <row r="55028" spans="1:2" x14ac:dyDescent="0.3">
      <c r="A55028" s="2" t="s">
        <v>9</v>
      </c>
      <c r="B55028" t="e">
        <v>#N/A</v>
      </c>
    </row>
    <row r="55029" spans="1:2" x14ac:dyDescent="0.3">
      <c r="A55029" s="2" t="s">
        <v>10</v>
      </c>
      <c r="B55029" t="e">
        <v>#N/A</v>
      </c>
    </row>
    <row r="55030" spans="1:2" x14ac:dyDescent="0.3">
      <c r="A55030" s="2" t="s">
        <v>9</v>
      </c>
      <c r="B55030">
        <v>1</v>
      </c>
    </row>
    <row r="55031" spans="1:2" x14ac:dyDescent="0.3">
      <c r="A55031" s="2" t="s">
        <v>11</v>
      </c>
      <c r="B55031">
        <v>1</v>
      </c>
    </row>
    <row r="55032" spans="1:2" x14ac:dyDescent="0.3">
      <c r="A55032" s="2" t="s">
        <v>10</v>
      </c>
      <c r="B55032">
        <v>4</v>
      </c>
    </row>
    <row r="55033" spans="1:2" x14ac:dyDescent="0.3">
      <c r="A55033" s="2" t="s">
        <v>10</v>
      </c>
      <c r="B55033">
        <v>10</v>
      </c>
    </row>
    <row r="55034" spans="1:2" x14ac:dyDescent="0.3">
      <c r="A55034" s="2" t="s">
        <v>10</v>
      </c>
      <c r="B55034">
        <v>5</v>
      </c>
    </row>
    <row r="55035" spans="1:2" x14ac:dyDescent="0.3">
      <c r="A55035" s="2" t="s">
        <v>9</v>
      </c>
      <c r="B55035" t="e">
        <v>#N/A</v>
      </c>
    </row>
    <row r="55036" spans="1:2" x14ac:dyDescent="0.3">
      <c r="A55036" s="2" t="s">
        <v>10</v>
      </c>
      <c r="B55036">
        <v>1</v>
      </c>
    </row>
    <row r="55037" spans="1:2" x14ac:dyDescent="0.3">
      <c r="A55037" s="2" t="s">
        <v>9</v>
      </c>
      <c r="B55037">
        <v>5</v>
      </c>
    </row>
    <row r="55038" spans="1:2" x14ac:dyDescent="0.3">
      <c r="A55038" s="2" t="s">
        <v>11</v>
      </c>
      <c r="B55038">
        <v>4</v>
      </c>
    </row>
    <row r="55039" spans="1:2" x14ac:dyDescent="0.3">
      <c r="A55039" s="2" t="s">
        <v>11</v>
      </c>
      <c r="B55039">
        <v>1</v>
      </c>
    </row>
    <row r="55040" spans="1:2" x14ac:dyDescent="0.3">
      <c r="A55040" s="2" t="s">
        <v>10</v>
      </c>
      <c r="B55040">
        <v>7</v>
      </c>
    </row>
    <row r="55041" spans="1:2" x14ac:dyDescent="0.3">
      <c r="A55041" s="2" t="s">
        <v>10</v>
      </c>
      <c r="B55041">
        <v>10</v>
      </c>
    </row>
    <row r="55042" spans="1:2" x14ac:dyDescent="0.3">
      <c r="A55042" s="2" t="s">
        <v>10</v>
      </c>
      <c r="B55042">
        <v>3</v>
      </c>
    </row>
    <row r="55043" spans="1:2" x14ac:dyDescent="0.3">
      <c r="A55043" s="2" t="s">
        <v>9</v>
      </c>
      <c r="B55043">
        <v>4</v>
      </c>
    </row>
    <row r="55044" spans="1:2" x14ac:dyDescent="0.3">
      <c r="A55044" s="2" t="s">
        <v>10</v>
      </c>
      <c r="B55044">
        <v>4</v>
      </c>
    </row>
    <row r="55045" spans="1:2" x14ac:dyDescent="0.3">
      <c r="A55045" s="2" t="s">
        <v>10</v>
      </c>
      <c r="B55045">
        <v>1</v>
      </c>
    </row>
    <row r="55046" spans="1:2" x14ac:dyDescent="0.3">
      <c r="A55046" s="2" t="s">
        <v>10</v>
      </c>
      <c r="B55046" t="e">
        <v>#N/A</v>
      </c>
    </row>
    <row r="55047" spans="1:2" x14ac:dyDescent="0.3">
      <c r="A55047" s="2" t="s">
        <v>10</v>
      </c>
      <c r="B55047">
        <v>1</v>
      </c>
    </row>
    <row r="55048" spans="1:2" x14ac:dyDescent="0.3">
      <c r="A55048" s="2" t="s">
        <v>10</v>
      </c>
      <c r="B55048">
        <v>4</v>
      </c>
    </row>
    <row r="55049" spans="1:2" x14ac:dyDescent="0.3">
      <c r="A55049" s="2" t="s">
        <v>10</v>
      </c>
      <c r="B55049">
        <v>4</v>
      </c>
    </row>
    <row r="55050" spans="1:2" x14ac:dyDescent="0.3">
      <c r="A55050" s="2" t="s">
        <v>10</v>
      </c>
      <c r="B55050">
        <v>8</v>
      </c>
    </row>
    <row r="55051" spans="1:2" x14ac:dyDescent="0.3">
      <c r="A55051" s="2" t="s">
        <v>10</v>
      </c>
      <c r="B55051">
        <v>9</v>
      </c>
    </row>
    <row r="55052" spans="1:2" x14ac:dyDescent="0.3">
      <c r="A55052" s="2" t="s">
        <v>10</v>
      </c>
      <c r="B55052">
        <v>1</v>
      </c>
    </row>
    <row r="55053" spans="1:2" x14ac:dyDescent="0.3">
      <c r="A55053" s="2" t="s">
        <v>10</v>
      </c>
      <c r="B55053">
        <v>4</v>
      </c>
    </row>
    <row r="55054" spans="1:2" x14ac:dyDescent="0.3">
      <c r="A55054" s="2" t="s">
        <v>10</v>
      </c>
      <c r="B55054">
        <v>3</v>
      </c>
    </row>
    <row r="55055" spans="1:2" x14ac:dyDescent="0.3">
      <c r="A55055" s="2" t="s">
        <v>10</v>
      </c>
      <c r="B55055">
        <v>1</v>
      </c>
    </row>
    <row r="55056" spans="1:2" x14ac:dyDescent="0.3">
      <c r="A55056" s="2" t="s">
        <v>10</v>
      </c>
      <c r="B55056" t="e">
        <v>#N/A</v>
      </c>
    </row>
    <row r="55057" spans="1:2" x14ac:dyDescent="0.3">
      <c r="A55057" s="2" t="s">
        <v>10</v>
      </c>
      <c r="B55057">
        <v>6</v>
      </c>
    </row>
    <row r="55058" spans="1:2" x14ac:dyDescent="0.3">
      <c r="A55058" s="2" t="s">
        <v>10</v>
      </c>
      <c r="B55058">
        <v>2</v>
      </c>
    </row>
    <row r="55059" spans="1:2" x14ac:dyDescent="0.3">
      <c r="A55059" s="2" t="s">
        <v>10</v>
      </c>
      <c r="B55059">
        <v>3</v>
      </c>
    </row>
    <row r="55060" spans="1:2" x14ac:dyDescent="0.3">
      <c r="A55060" s="2" t="s">
        <v>10</v>
      </c>
      <c r="B55060">
        <v>1</v>
      </c>
    </row>
    <row r="55061" spans="1:2" x14ac:dyDescent="0.3">
      <c r="A55061" s="2" t="s">
        <v>10</v>
      </c>
      <c r="B55061">
        <v>1</v>
      </c>
    </row>
    <row r="55062" spans="1:2" x14ac:dyDescent="0.3">
      <c r="A55062" s="2" t="s">
        <v>10</v>
      </c>
      <c r="B55062">
        <v>6</v>
      </c>
    </row>
    <row r="55063" spans="1:2" x14ac:dyDescent="0.3">
      <c r="A55063" s="2" t="s">
        <v>10</v>
      </c>
      <c r="B55063">
        <v>1</v>
      </c>
    </row>
    <row r="55064" spans="1:2" x14ac:dyDescent="0.3">
      <c r="A55064" s="2" t="s">
        <v>11</v>
      </c>
      <c r="B55064">
        <v>1</v>
      </c>
    </row>
    <row r="55065" spans="1:2" x14ac:dyDescent="0.3">
      <c r="A55065" s="2" t="s">
        <v>10</v>
      </c>
      <c r="B55065">
        <v>1</v>
      </c>
    </row>
    <row r="55066" spans="1:2" x14ac:dyDescent="0.3">
      <c r="A55066" s="2" t="s">
        <v>10</v>
      </c>
      <c r="B55066">
        <v>1</v>
      </c>
    </row>
    <row r="55067" spans="1:2" x14ac:dyDescent="0.3">
      <c r="A55067" s="2" t="s">
        <v>10</v>
      </c>
      <c r="B55067">
        <v>1</v>
      </c>
    </row>
    <row r="55068" spans="1:2" x14ac:dyDescent="0.3">
      <c r="A55068" s="2" t="s">
        <v>10</v>
      </c>
      <c r="B55068">
        <v>3</v>
      </c>
    </row>
    <row r="55069" spans="1:2" x14ac:dyDescent="0.3">
      <c r="A55069" s="2" t="s">
        <v>10</v>
      </c>
      <c r="B55069" t="e">
        <v>#N/A</v>
      </c>
    </row>
    <row r="55070" spans="1:2" x14ac:dyDescent="0.3">
      <c r="A55070" s="2" t="s">
        <v>10</v>
      </c>
      <c r="B55070">
        <v>1</v>
      </c>
    </row>
    <row r="55071" spans="1:2" x14ac:dyDescent="0.3">
      <c r="A55071" s="2" t="s">
        <v>10</v>
      </c>
      <c r="B55071">
        <v>1</v>
      </c>
    </row>
    <row r="55072" spans="1:2" x14ac:dyDescent="0.3">
      <c r="A55072" s="2" t="s">
        <v>10</v>
      </c>
      <c r="B55072">
        <v>1</v>
      </c>
    </row>
    <row r="55073" spans="1:2" x14ac:dyDescent="0.3">
      <c r="A55073" s="2" t="s">
        <v>8</v>
      </c>
      <c r="B55073">
        <v>6</v>
      </c>
    </row>
    <row r="55074" spans="1:2" x14ac:dyDescent="0.3">
      <c r="A55074" s="2" t="s">
        <v>10</v>
      </c>
      <c r="B55074">
        <v>6</v>
      </c>
    </row>
    <row r="55075" spans="1:2" x14ac:dyDescent="0.3">
      <c r="A55075" s="2" t="s">
        <v>10</v>
      </c>
      <c r="B55075" t="e">
        <v>#N/A</v>
      </c>
    </row>
    <row r="55076" spans="1:2" x14ac:dyDescent="0.3">
      <c r="A55076" s="2" t="s">
        <v>10</v>
      </c>
      <c r="B55076">
        <v>8</v>
      </c>
    </row>
    <row r="55077" spans="1:2" x14ac:dyDescent="0.3">
      <c r="A55077" s="2" t="s">
        <v>9</v>
      </c>
      <c r="B55077">
        <v>1</v>
      </c>
    </row>
    <row r="55078" spans="1:2" x14ac:dyDescent="0.3">
      <c r="A55078" s="2" t="s">
        <v>10</v>
      </c>
      <c r="B55078">
        <v>1</v>
      </c>
    </row>
    <row r="55079" spans="1:2" x14ac:dyDescent="0.3">
      <c r="A55079" s="2" t="s">
        <v>10</v>
      </c>
      <c r="B55079">
        <v>1</v>
      </c>
    </row>
    <row r="55080" spans="1:2" x14ac:dyDescent="0.3">
      <c r="A55080" s="2" t="s">
        <v>10</v>
      </c>
      <c r="B55080">
        <v>9</v>
      </c>
    </row>
    <row r="55081" spans="1:2" x14ac:dyDescent="0.3">
      <c r="A55081" s="2" t="s">
        <v>10</v>
      </c>
      <c r="B55081">
        <v>3</v>
      </c>
    </row>
    <row r="55082" spans="1:2" x14ac:dyDescent="0.3">
      <c r="A55082" s="2" t="s">
        <v>10</v>
      </c>
      <c r="B55082">
        <v>5</v>
      </c>
    </row>
    <row r="55083" spans="1:2" x14ac:dyDescent="0.3">
      <c r="A55083" s="2" t="s">
        <v>10</v>
      </c>
      <c r="B55083">
        <v>6</v>
      </c>
    </row>
    <row r="55084" spans="1:2" x14ac:dyDescent="0.3">
      <c r="A55084" s="2" t="s">
        <v>10</v>
      </c>
      <c r="B55084">
        <v>1</v>
      </c>
    </row>
    <row r="55085" spans="1:2" x14ac:dyDescent="0.3">
      <c r="A55085" s="2" t="s">
        <v>10</v>
      </c>
      <c r="B55085">
        <v>1</v>
      </c>
    </row>
    <row r="55086" spans="1:2" x14ac:dyDescent="0.3">
      <c r="A55086" s="2" t="s">
        <v>10</v>
      </c>
      <c r="B55086">
        <v>4</v>
      </c>
    </row>
    <row r="55087" spans="1:2" x14ac:dyDescent="0.3">
      <c r="A55087" s="2" t="s">
        <v>10</v>
      </c>
      <c r="B55087">
        <v>8</v>
      </c>
    </row>
    <row r="55088" spans="1:2" x14ac:dyDescent="0.3">
      <c r="A55088" s="2" t="s">
        <v>10</v>
      </c>
      <c r="B55088">
        <v>4</v>
      </c>
    </row>
    <row r="55089" spans="1:2" x14ac:dyDescent="0.3">
      <c r="A55089" s="2" t="s">
        <v>10</v>
      </c>
      <c r="B55089">
        <v>4</v>
      </c>
    </row>
    <row r="55090" spans="1:2" x14ac:dyDescent="0.3">
      <c r="A55090" s="2" t="s">
        <v>10</v>
      </c>
      <c r="B55090">
        <v>3</v>
      </c>
    </row>
    <row r="55091" spans="1:2" x14ac:dyDescent="0.3">
      <c r="A55091" s="2" t="s">
        <v>10</v>
      </c>
      <c r="B55091">
        <v>5</v>
      </c>
    </row>
    <row r="55092" spans="1:2" x14ac:dyDescent="0.3">
      <c r="A55092" s="2" t="s">
        <v>10</v>
      </c>
      <c r="B55092">
        <v>6</v>
      </c>
    </row>
    <row r="55093" spans="1:2" x14ac:dyDescent="0.3">
      <c r="A55093" s="2" t="s">
        <v>9</v>
      </c>
      <c r="B55093">
        <v>2</v>
      </c>
    </row>
    <row r="55094" spans="1:2" x14ac:dyDescent="0.3">
      <c r="A55094" s="2" t="s">
        <v>10</v>
      </c>
      <c r="B55094">
        <v>1</v>
      </c>
    </row>
    <row r="55095" spans="1:2" x14ac:dyDescent="0.3">
      <c r="A55095" s="2" t="s">
        <v>10</v>
      </c>
      <c r="B55095">
        <v>1</v>
      </c>
    </row>
    <row r="55096" spans="1:2" x14ac:dyDescent="0.3">
      <c r="A55096" s="2" t="s">
        <v>10</v>
      </c>
      <c r="B55096">
        <v>3</v>
      </c>
    </row>
    <row r="55097" spans="1:2" x14ac:dyDescent="0.3">
      <c r="A55097" s="2" t="s">
        <v>10</v>
      </c>
      <c r="B55097">
        <v>9</v>
      </c>
    </row>
    <row r="55098" spans="1:2" x14ac:dyDescent="0.3">
      <c r="A55098" s="2" t="s">
        <v>10</v>
      </c>
      <c r="B55098" t="e">
        <v>#N/A</v>
      </c>
    </row>
    <row r="55099" spans="1:2" x14ac:dyDescent="0.3">
      <c r="A55099" s="2" t="s">
        <v>10</v>
      </c>
      <c r="B55099" t="e">
        <v>#N/A</v>
      </c>
    </row>
    <row r="55100" spans="1:2" x14ac:dyDescent="0.3">
      <c r="A55100" s="2" t="s">
        <v>10</v>
      </c>
      <c r="B55100" t="e">
        <v>#N/A</v>
      </c>
    </row>
    <row r="55101" spans="1:2" x14ac:dyDescent="0.3">
      <c r="A55101" s="2" t="s">
        <v>9</v>
      </c>
      <c r="B55101" t="e">
        <v>#N/A</v>
      </c>
    </row>
    <row r="55102" spans="1:2" x14ac:dyDescent="0.3">
      <c r="A55102" s="2" t="s">
        <v>10</v>
      </c>
      <c r="B55102" t="e">
        <v>#N/A</v>
      </c>
    </row>
    <row r="55103" spans="1:2" x14ac:dyDescent="0.3">
      <c r="A55103" s="2" t="s">
        <v>9</v>
      </c>
      <c r="B55103">
        <v>4</v>
      </c>
    </row>
    <row r="55104" spans="1:2" x14ac:dyDescent="0.3">
      <c r="A55104" s="2" t="s">
        <v>10</v>
      </c>
      <c r="B55104">
        <v>9</v>
      </c>
    </row>
    <row r="55105" spans="1:2" x14ac:dyDescent="0.3">
      <c r="A55105" s="2" t="s">
        <v>9</v>
      </c>
      <c r="B55105">
        <v>1</v>
      </c>
    </row>
    <row r="55106" spans="1:2" x14ac:dyDescent="0.3">
      <c r="A55106" s="2" t="s">
        <v>10</v>
      </c>
      <c r="B55106">
        <v>1</v>
      </c>
    </row>
    <row r="55107" spans="1:2" x14ac:dyDescent="0.3">
      <c r="A55107" s="2" t="s">
        <v>10</v>
      </c>
      <c r="B55107" t="e">
        <v>#N/A</v>
      </c>
    </row>
    <row r="55108" spans="1:2" x14ac:dyDescent="0.3">
      <c r="A55108" s="2" t="s">
        <v>9</v>
      </c>
      <c r="B55108" t="e">
        <v>#N/A</v>
      </c>
    </row>
    <row r="55109" spans="1:2" x14ac:dyDescent="0.3">
      <c r="A55109" s="2" t="s">
        <v>10</v>
      </c>
      <c r="B55109">
        <v>6</v>
      </c>
    </row>
    <row r="55110" spans="1:2" x14ac:dyDescent="0.3">
      <c r="A55110" s="2" t="s">
        <v>10</v>
      </c>
      <c r="B55110">
        <v>1</v>
      </c>
    </row>
    <row r="55111" spans="1:2" x14ac:dyDescent="0.3">
      <c r="A55111" s="2" t="s">
        <v>10</v>
      </c>
      <c r="B55111">
        <v>1</v>
      </c>
    </row>
    <row r="55112" spans="1:2" x14ac:dyDescent="0.3">
      <c r="A55112" s="2" t="s">
        <v>10</v>
      </c>
      <c r="B55112" t="e">
        <v>#N/A</v>
      </c>
    </row>
    <row r="55113" spans="1:2" x14ac:dyDescent="0.3">
      <c r="A55113" s="2" t="s">
        <v>10</v>
      </c>
      <c r="B55113" t="e">
        <v>#N/A</v>
      </c>
    </row>
    <row r="55114" spans="1:2" x14ac:dyDescent="0.3">
      <c r="A55114" s="2" t="s">
        <v>10</v>
      </c>
      <c r="B55114" t="e">
        <v>#N/A</v>
      </c>
    </row>
    <row r="55115" spans="1:2" x14ac:dyDescent="0.3">
      <c r="A55115" s="2" t="s">
        <v>10</v>
      </c>
      <c r="B55115">
        <v>4</v>
      </c>
    </row>
    <row r="55116" spans="1:2" x14ac:dyDescent="0.3">
      <c r="A55116" s="2" t="s">
        <v>6</v>
      </c>
      <c r="B55116" t="e">
        <v>#N/A</v>
      </c>
    </row>
    <row r="55117" spans="1:2" x14ac:dyDescent="0.3">
      <c r="A55117" s="2" t="s">
        <v>6</v>
      </c>
      <c r="B55117" t="e">
        <v>#N/A</v>
      </c>
    </row>
    <row r="55118" spans="1:2" x14ac:dyDescent="0.3">
      <c r="A55118" s="2" t="s">
        <v>10</v>
      </c>
      <c r="B55118" t="e">
        <v>#N/A</v>
      </c>
    </row>
    <row r="55119" spans="1:2" x14ac:dyDescent="0.3">
      <c r="A55119" s="2" t="s">
        <v>10</v>
      </c>
      <c r="B55119" t="e">
        <v>#N/A</v>
      </c>
    </row>
    <row r="55120" spans="1:2" x14ac:dyDescent="0.3">
      <c r="A55120" s="2" t="s">
        <v>10</v>
      </c>
      <c r="B55120">
        <v>5</v>
      </c>
    </row>
    <row r="55121" spans="1:2" x14ac:dyDescent="0.3">
      <c r="A55121" s="2" t="s">
        <v>6</v>
      </c>
      <c r="B55121" t="e">
        <v>#N/A</v>
      </c>
    </row>
    <row r="55122" spans="1:2" x14ac:dyDescent="0.3">
      <c r="A55122" s="2" t="s">
        <v>10</v>
      </c>
      <c r="B55122">
        <v>5</v>
      </c>
    </row>
    <row r="55123" spans="1:2" x14ac:dyDescent="0.3">
      <c r="A55123" s="2" t="s">
        <v>10</v>
      </c>
      <c r="B55123" t="e">
        <v>#N/A</v>
      </c>
    </row>
    <row r="55124" spans="1:2" x14ac:dyDescent="0.3">
      <c r="A55124" s="2" t="s">
        <v>10</v>
      </c>
      <c r="B55124">
        <v>1</v>
      </c>
    </row>
    <row r="55125" spans="1:2" x14ac:dyDescent="0.3">
      <c r="A55125" s="2" t="s">
        <v>10</v>
      </c>
      <c r="B55125" t="e">
        <v>#N/A</v>
      </c>
    </row>
    <row r="55126" spans="1:2" x14ac:dyDescent="0.3">
      <c r="A55126" s="2" t="s">
        <v>10</v>
      </c>
      <c r="B55126">
        <v>2</v>
      </c>
    </row>
    <row r="55127" spans="1:2" x14ac:dyDescent="0.3">
      <c r="A55127" s="2" t="s">
        <v>8</v>
      </c>
      <c r="B55127">
        <v>2</v>
      </c>
    </row>
    <row r="55128" spans="1:2" x14ac:dyDescent="0.3">
      <c r="A55128" s="2" t="s">
        <v>10</v>
      </c>
      <c r="B55128">
        <v>2</v>
      </c>
    </row>
    <row r="55129" spans="1:2" x14ac:dyDescent="0.3">
      <c r="A55129" s="2" t="s">
        <v>10</v>
      </c>
      <c r="B55129" t="e">
        <v>#N/A</v>
      </c>
    </row>
    <row r="55130" spans="1:2" x14ac:dyDescent="0.3">
      <c r="A55130" s="2" t="s">
        <v>10</v>
      </c>
      <c r="B55130">
        <v>2</v>
      </c>
    </row>
    <row r="55131" spans="1:2" x14ac:dyDescent="0.3">
      <c r="A55131" s="2" t="s">
        <v>10</v>
      </c>
      <c r="B55131" t="e">
        <v>#N/A</v>
      </c>
    </row>
    <row r="55132" spans="1:2" x14ac:dyDescent="0.3">
      <c r="A55132" s="2" t="s">
        <v>10</v>
      </c>
      <c r="B55132" t="e">
        <v>#N/A</v>
      </c>
    </row>
    <row r="55133" spans="1:2" x14ac:dyDescent="0.3">
      <c r="A55133" s="2" t="s">
        <v>10</v>
      </c>
      <c r="B55133">
        <v>8</v>
      </c>
    </row>
    <row r="55134" spans="1:2" x14ac:dyDescent="0.3">
      <c r="A55134" s="2" t="s">
        <v>9</v>
      </c>
      <c r="B55134">
        <v>10</v>
      </c>
    </row>
    <row r="55135" spans="1:2" x14ac:dyDescent="0.3">
      <c r="A55135" s="2" t="s">
        <v>10</v>
      </c>
      <c r="B55135" t="e">
        <v>#N/A</v>
      </c>
    </row>
    <row r="55136" spans="1:2" x14ac:dyDescent="0.3">
      <c r="A55136" s="2" t="s">
        <v>10</v>
      </c>
      <c r="B55136">
        <v>1</v>
      </c>
    </row>
    <row r="55137" spans="1:2" x14ac:dyDescent="0.3">
      <c r="A55137" s="2" t="s">
        <v>10</v>
      </c>
      <c r="B55137">
        <v>5</v>
      </c>
    </row>
    <row r="55138" spans="1:2" x14ac:dyDescent="0.3">
      <c r="A55138" s="2" t="s">
        <v>10</v>
      </c>
      <c r="B55138">
        <v>4</v>
      </c>
    </row>
    <row r="55139" spans="1:2" x14ac:dyDescent="0.3">
      <c r="A55139" s="2" t="s">
        <v>10</v>
      </c>
      <c r="B55139">
        <v>5</v>
      </c>
    </row>
    <row r="55140" spans="1:2" x14ac:dyDescent="0.3">
      <c r="A55140" s="2" t="s">
        <v>10</v>
      </c>
      <c r="B55140">
        <v>1</v>
      </c>
    </row>
    <row r="55141" spans="1:2" x14ac:dyDescent="0.3">
      <c r="A55141" s="2" t="s">
        <v>10</v>
      </c>
      <c r="B55141" t="e">
        <v>#N/A</v>
      </c>
    </row>
    <row r="55142" spans="1:2" x14ac:dyDescent="0.3">
      <c r="A55142" s="2" t="s">
        <v>6</v>
      </c>
      <c r="B55142">
        <v>4</v>
      </c>
    </row>
    <row r="55143" spans="1:2" x14ac:dyDescent="0.3">
      <c r="A55143" s="2" t="s">
        <v>10</v>
      </c>
      <c r="B55143">
        <v>1</v>
      </c>
    </row>
    <row r="55144" spans="1:2" x14ac:dyDescent="0.3">
      <c r="A55144" s="2" t="s">
        <v>10</v>
      </c>
      <c r="B55144">
        <v>1</v>
      </c>
    </row>
    <row r="55145" spans="1:2" x14ac:dyDescent="0.3">
      <c r="A55145" s="2" t="s">
        <v>10</v>
      </c>
      <c r="B55145">
        <v>7</v>
      </c>
    </row>
    <row r="55146" spans="1:2" x14ac:dyDescent="0.3">
      <c r="A55146" s="2" t="s">
        <v>10</v>
      </c>
      <c r="B55146">
        <v>4</v>
      </c>
    </row>
    <row r="55147" spans="1:2" x14ac:dyDescent="0.3">
      <c r="A55147" s="2" t="s">
        <v>6</v>
      </c>
      <c r="B55147">
        <v>1</v>
      </c>
    </row>
    <row r="55148" spans="1:2" x14ac:dyDescent="0.3">
      <c r="A55148" s="2" t="s">
        <v>10</v>
      </c>
      <c r="B55148">
        <v>2</v>
      </c>
    </row>
    <row r="55149" spans="1:2" x14ac:dyDescent="0.3">
      <c r="A55149" s="2" t="s">
        <v>6</v>
      </c>
      <c r="B55149">
        <v>5</v>
      </c>
    </row>
    <row r="55150" spans="1:2" x14ac:dyDescent="0.3">
      <c r="A55150" s="2" t="s">
        <v>10</v>
      </c>
      <c r="B55150">
        <v>1</v>
      </c>
    </row>
    <row r="55151" spans="1:2" x14ac:dyDescent="0.3">
      <c r="A55151" s="2" t="s">
        <v>8</v>
      </c>
      <c r="B55151">
        <v>1</v>
      </c>
    </row>
    <row r="55152" spans="1:2" x14ac:dyDescent="0.3">
      <c r="A55152" s="2" t="s">
        <v>10</v>
      </c>
      <c r="B55152">
        <v>1</v>
      </c>
    </row>
    <row r="55153" spans="1:2" x14ac:dyDescent="0.3">
      <c r="A55153" s="2" t="s">
        <v>10</v>
      </c>
      <c r="B55153">
        <v>6</v>
      </c>
    </row>
    <row r="55154" spans="1:2" x14ac:dyDescent="0.3">
      <c r="A55154" s="2" t="s">
        <v>9</v>
      </c>
      <c r="B55154">
        <v>1</v>
      </c>
    </row>
    <row r="55155" spans="1:2" x14ac:dyDescent="0.3">
      <c r="A55155" s="2" t="s">
        <v>10</v>
      </c>
      <c r="B55155">
        <v>1</v>
      </c>
    </row>
    <row r="55156" spans="1:2" x14ac:dyDescent="0.3">
      <c r="A55156" s="2" t="s">
        <v>9</v>
      </c>
      <c r="B55156">
        <v>1</v>
      </c>
    </row>
    <row r="55157" spans="1:2" x14ac:dyDescent="0.3">
      <c r="A55157" s="2" t="s">
        <v>10</v>
      </c>
      <c r="B55157">
        <v>1</v>
      </c>
    </row>
    <row r="55158" spans="1:2" x14ac:dyDescent="0.3">
      <c r="A55158" s="2" t="s">
        <v>10</v>
      </c>
      <c r="B55158">
        <v>1</v>
      </c>
    </row>
    <row r="55159" spans="1:2" x14ac:dyDescent="0.3">
      <c r="A55159" s="2" t="s">
        <v>6</v>
      </c>
      <c r="B55159">
        <v>2</v>
      </c>
    </row>
    <row r="55160" spans="1:2" x14ac:dyDescent="0.3">
      <c r="A55160" s="2" t="s">
        <v>6</v>
      </c>
      <c r="B55160">
        <v>2</v>
      </c>
    </row>
    <row r="55161" spans="1:2" x14ac:dyDescent="0.3">
      <c r="A55161" s="2" t="s">
        <v>10</v>
      </c>
      <c r="B55161">
        <v>8</v>
      </c>
    </row>
    <row r="55162" spans="1:2" x14ac:dyDescent="0.3">
      <c r="A55162" s="2" t="s">
        <v>10</v>
      </c>
      <c r="B55162">
        <v>4</v>
      </c>
    </row>
    <row r="55163" spans="1:2" x14ac:dyDescent="0.3">
      <c r="A55163" s="2" t="s">
        <v>10</v>
      </c>
      <c r="B55163" t="e">
        <v>#N/A</v>
      </c>
    </row>
    <row r="55164" spans="1:2" x14ac:dyDescent="0.3">
      <c r="A55164" s="2" t="s">
        <v>10</v>
      </c>
      <c r="B55164" t="e">
        <v>#N/A</v>
      </c>
    </row>
    <row r="55165" spans="1:2" x14ac:dyDescent="0.3">
      <c r="A55165" s="2" t="s">
        <v>10</v>
      </c>
      <c r="B55165">
        <v>1</v>
      </c>
    </row>
    <row r="55166" spans="1:2" x14ac:dyDescent="0.3">
      <c r="A55166" s="2" t="s">
        <v>10</v>
      </c>
      <c r="B55166">
        <v>8</v>
      </c>
    </row>
    <row r="55167" spans="1:2" x14ac:dyDescent="0.3">
      <c r="A55167" s="2" t="s">
        <v>3</v>
      </c>
      <c r="B55167">
        <v>8</v>
      </c>
    </row>
    <row r="55168" spans="1:2" x14ac:dyDescent="0.3">
      <c r="A55168" s="2" t="s">
        <v>10</v>
      </c>
      <c r="B55168" t="e">
        <v>#N/A</v>
      </c>
    </row>
    <row r="55169" spans="1:2" x14ac:dyDescent="0.3">
      <c r="A55169" s="2" t="s">
        <v>3</v>
      </c>
      <c r="B55169">
        <v>1</v>
      </c>
    </row>
    <row r="55170" spans="1:2" x14ac:dyDescent="0.3">
      <c r="A55170" s="2" t="s">
        <v>10</v>
      </c>
      <c r="B55170" t="e">
        <v>#N/A</v>
      </c>
    </row>
    <row r="55171" spans="1:2" x14ac:dyDescent="0.3">
      <c r="A55171" s="2" t="s">
        <v>10</v>
      </c>
      <c r="B55171" t="e">
        <v>#N/A</v>
      </c>
    </row>
    <row r="55172" spans="1:2" x14ac:dyDescent="0.3">
      <c r="A55172" s="2" t="s">
        <v>10</v>
      </c>
      <c r="B55172">
        <v>3</v>
      </c>
    </row>
    <row r="55173" spans="1:2" x14ac:dyDescent="0.3">
      <c r="A55173" s="2" t="s">
        <v>10</v>
      </c>
      <c r="B55173">
        <v>3</v>
      </c>
    </row>
    <row r="55174" spans="1:2" x14ac:dyDescent="0.3">
      <c r="A55174" s="2" t="s">
        <v>3</v>
      </c>
      <c r="B55174" t="e">
        <v>#N/A</v>
      </c>
    </row>
    <row r="55175" spans="1:2" x14ac:dyDescent="0.3">
      <c r="A55175" s="2" t="s">
        <v>10</v>
      </c>
      <c r="B55175">
        <v>3</v>
      </c>
    </row>
    <row r="55176" spans="1:2" x14ac:dyDescent="0.3">
      <c r="A55176" s="2" t="s">
        <v>10</v>
      </c>
      <c r="B55176" t="e">
        <v>#N/A</v>
      </c>
    </row>
    <row r="55177" spans="1:2" x14ac:dyDescent="0.3">
      <c r="A55177" s="2" t="s">
        <v>10</v>
      </c>
      <c r="B55177">
        <v>1</v>
      </c>
    </row>
    <row r="55178" spans="1:2" x14ac:dyDescent="0.3">
      <c r="A55178" s="2" t="s">
        <v>10</v>
      </c>
      <c r="B55178">
        <v>2</v>
      </c>
    </row>
    <row r="55179" spans="1:2" x14ac:dyDescent="0.3">
      <c r="A55179" s="2" t="s">
        <v>10</v>
      </c>
      <c r="B55179" t="e">
        <v>#N/A</v>
      </c>
    </row>
    <row r="55180" spans="1:2" x14ac:dyDescent="0.3">
      <c r="A55180" s="2" t="s">
        <v>3</v>
      </c>
      <c r="B55180">
        <v>2</v>
      </c>
    </row>
    <row r="55181" spans="1:2" x14ac:dyDescent="0.3">
      <c r="A55181" s="2" t="s">
        <v>10</v>
      </c>
      <c r="B55181" t="e">
        <v>#N/A</v>
      </c>
    </row>
    <row r="55182" spans="1:2" x14ac:dyDescent="0.3">
      <c r="A55182" s="2" t="s">
        <v>10</v>
      </c>
      <c r="B55182">
        <v>9</v>
      </c>
    </row>
    <row r="55183" spans="1:2" x14ac:dyDescent="0.3">
      <c r="A55183" s="2" t="s">
        <v>10</v>
      </c>
      <c r="B55183">
        <v>1</v>
      </c>
    </row>
    <row r="55184" spans="1:2" x14ac:dyDescent="0.3">
      <c r="A55184" s="2" t="s">
        <v>10</v>
      </c>
      <c r="B55184">
        <v>1</v>
      </c>
    </row>
    <row r="55185" spans="1:2" x14ac:dyDescent="0.3">
      <c r="A55185" s="2" t="s">
        <v>10</v>
      </c>
      <c r="B55185">
        <v>6</v>
      </c>
    </row>
    <row r="55186" spans="1:2" x14ac:dyDescent="0.3">
      <c r="A55186" s="2" t="s">
        <v>10</v>
      </c>
      <c r="B55186">
        <v>6</v>
      </c>
    </row>
    <row r="55187" spans="1:2" x14ac:dyDescent="0.3">
      <c r="A55187" s="2" t="s">
        <v>10</v>
      </c>
      <c r="B55187">
        <v>6</v>
      </c>
    </row>
    <row r="55188" spans="1:2" x14ac:dyDescent="0.3">
      <c r="A55188" s="2" t="s">
        <v>10</v>
      </c>
      <c r="B55188">
        <v>5</v>
      </c>
    </row>
    <row r="55189" spans="1:2" x14ac:dyDescent="0.3">
      <c r="A55189" s="2" t="s">
        <v>10</v>
      </c>
      <c r="B55189">
        <v>2</v>
      </c>
    </row>
    <row r="55190" spans="1:2" x14ac:dyDescent="0.3">
      <c r="A55190" s="2" t="s">
        <v>10</v>
      </c>
      <c r="B55190">
        <v>3</v>
      </c>
    </row>
    <row r="55191" spans="1:2" x14ac:dyDescent="0.3">
      <c r="A55191" s="2" t="s">
        <v>10</v>
      </c>
      <c r="B55191">
        <v>2</v>
      </c>
    </row>
    <row r="55192" spans="1:2" x14ac:dyDescent="0.3">
      <c r="A55192" s="2" t="s">
        <v>10</v>
      </c>
      <c r="B55192">
        <v>10</v>
      </c>
    </row>
    <row r="55193" spans="1:2" x14ac:dyDescent="0.3">
      <c r="A55193" s="2" t="s">
        <v>10</v>
      </c>
      <c r="B55193">
        <v>2</v>
      </c>
    </row>
    <row r="55194" spans="1:2" x14ac:dyDescent="0.3">
      <c r="A55194" s="2" t="s">
        <v>9</v>
      </c>
      <c r="B55194">
        <v>2</v>
      </c>
    </row>
    <row r="55195" spans="1:2" x14ac:dyDescent="0.3">
      <c r="A55195" s="2" t="s">
        <v>10</v>
      </c>
      <c r="B55195">
        <v>3</v>
      </c>
    </row>
    <row r="55196" spans="1:2" x14ac:dyDescent="0.3">
      <c r="A55196" s="2" t="s">
        <v>10</v>
      </c>
      <c r="B55196">
        <v>2</v>
      </c>
    </row>
    <row r="55197" spans="1:2" x14ac:dyDescent="0.3">
      <c r="A55197" s="2" t="s">
        <v>10</v>
      </c>
      <c r="B55197">
        <v>7</v>
      </c>
    </row>
    <row r="55198" spans="1:2" x14ac:dyDescent="0.3">
      <c r="A55198" s="2" t="s">
        <v>10</v>
      </c>
      <c r="B55198">
        <v>2</v>
      </c>
    </row>
    <row r="55199" spans="1:2" x14ac:dyDescent="0.3">
      <c r="A55199" s="2" t="s">
        <v>10</v>
      </c>
      <c r="B55199" t="e">
        <v>#N/A</v>
      </c>
    </row>
    <row r="55200" spans="1:2" x14ac:dyDescent="0.3">
      <c r="A55200" s="2" t="s">
        <v>10</v>
      </c>
      <c r="B55200">
        <v>1</v>
      </c>
    </row>
    <row r="55201" spans="1:2" x14ac:dyDescent="0.3">
      <c r="A55201" s="2" t="s">
        <v>10</v>
      </c>
      <c r="B55201">
        <v>1</v>
      </c>
    </row>
    <row r="55202" spans="1:2" x14ac:dyDescent="0.3">
      <c r="A55202" s="2" t="s">
        <v>10</v>
      </c>
      <c r="B55202">
        <v>1</v>
      </c>
    </row>
    <row r="55203" spans="1:2" x14ac:dyDescent="0.3">
      <c r="A55203" s="2" t="s">
        <v>10</v>
      </c>
      <c r="B55203">
        <v>1</v>
      </c>
    </row>
    <row r="55204" spans="1:2" x14ac:dyDescent="0.3">
      <c r="A55204" s="2" t="s">
        <v>10</v>
      </c>
      <c r="B55204">
        <v>4</v>
      </c>
    </row>
    <row r="55205" spans="1:2" x14ac:dyDescent="0.3">
      <c r="A55205" s="2" t="s">
        <v>10</v>
      </c>
      <c r="B55205">
        <v>1</v>
      </c>
    </row>
    <row r="55206" spans="1:2" x14ac:dyDescent="0.3">
      <c r="A55206" s="2" t="s">
        <v>10</v>
      </c>
      <c r="B55206" t="e">
        <v>#N/A</v>
      </c>
    </row>
    <row r="55207" spans="1:2" x14ac:dyDescent="0.3">
      <c r="A55207" s="2" t="s">
        <v>9</v>
      </c>
      <c r="B55207">
        <v>3</v>
      </c>
    </row>
    <row r="55208" spans="1:2" x14ac:dyDescent="0.3">
      <c r="A55208" s="2" t="s">
        <v>10</v>
      </c>
      <c r="B55208">
        <v>2</v>
      </c>
    </row>
    <row r="55209" spans="1:2" x14ac:dyDescent="0.3">
      <c r="A55209" s="2" t="s">
        <v>10</v>
      </c>
      <c r="B55209">
        <v>4</v>
      </c>
    </row>
    <row r="55210" spans="1:2" x14ac:dyDescent="0.3">
      <c r="A55210" s="2" t="s">
        <v>9</v>
      </c>
      <c r="B55210">
        <v>4</v>
      </c>
    </row>
    <row r="55211" spans="1:2" x14ac:dyDescent="0.3">
      <c r="A55211" s="2" t="s">
        <v>11</v>
      </c>
      <c r="B55211">
        <v>4</v>
      </c>
    </row>
    <row r="55212" spans="1:2" x14ac:dyDescent="0.3">
      <c r="A55212" s="2" t="s">
        <v>10</v>
      </c>
      <c r="B55212" t="e">
        <v>#N/A</v>
      </c>
    </row>
    <row r="55213" spans="1:2" x14ac:dyDescent="0.3">
      <c r="A55213" s="2" t="s">
        <v>10</v>
      </c>
      <c r="B55213" t="e">
        <v>#N/A</v>
      </c>
    </row>
    <row r="55214" spans="1:2" x14ac:dyDescent="0.3">
      <c r="A55214" s="2" t="s">
        <v>10</v>
      </c>
      <c r="B55214">
        <v>7</v>
      </c>
    </row>
    <row r="55215" spans="1:2" x14ac:dyDescent="0.3">
      <c r="A55215" s="2" t="s">
        <v>10</v>
      </c>
      <c r="B55215">
        <v>6</v>
      </c>
    </row>
    <row r="55216" spans="1:2" x14ac:dyDescent="0.3">
      <c r="A55216" s="2" t="s">
        <v>10</v>
      </c>
      <c r="B55216">
        <v>2</v>
      </c>
    </row>
    <row r="55217" spans="1:2" x14ac:dyDescent="0.3">
      <c r="A55217" s="2" t="s">
        <v>10</v>
      </c>
      <c r="B55217">
        <v>1</v>
      </c>
    </row>
    <row r="55218" spans="1:2" x14ac:dyDescent="0.3">
      <c r="A55218" s="2" t="s">
        <v>8</v>
      </c>
      <c r="B55218">
        <v>1</v>
      </c>
    </row>
    <row r="55219" spans="1:2" x14ac:dyDescent="0.3">
      <c r="A55219" s="2" t="s">
        <v>10</v>
      </c>
      <c r="B55219">
        <v>2</v>
      </c>
    </row>
    <row r="55220" spans="1:2" x14ac:dyDescent="0.3">
      <c r="A55220" s="2" t="s">
        <v>10</v>
      </c>
      <c r="B55220">
        <v>7</v>
      </c>
    </row>
    <row r="55221" spans="1:2" x14ac:dyDescent="0.3">
      <c r="A55221" s="2" t="s">
        <v>10</v>
      </c>
      <c r="B55221">
        <v>1</v>
      </c>
    </row>
    <row r="55222" spans="1:2" x14ac:dyDescent="0.3">
      <c r="A55222" s="2" t="s">
        <v>10</v>
      </c>
      <c r="B55222">
        <v>1</v>
      </c>
    </row>
    <row r="55223" spans="1:2" x14ac:dyDescent="0.3">
      <c r="A55223" s="2" t="s">
        <v>10</v>
      </c>
      <c r="B55223">
        <v>4</v>
      </c>
    </row>
    <row r="55224" spans="1:2" x14ac:dyDescent="0.3">
      <c r="A55224" s="2" t="s">
        <v>10</v>
      </c>
      <c r="B55224">
        <v>4</v>
      </c>
    </row>
    <row r="55225" spans="1:2" x14ac:dyDescent="0.3">
      <c r="A55225" s="2" t="s">
        <v>8</v>
      </c>
      <c r="B55225">
        <v>4</v>
      </c>
    </row>
    <row r="55226" spans="1:2" x14ac:dyDescent="0.3">
      <c r="A55226" s="2" t="s">
        <v>10</v>
      </c>
      <c r="B55226">
        <v>4</v>
      </c>
    </row>
    <row r="55227" spans="1:2" x14ac:dyDescent="0.3">
      <c r="A55227" s="2" t="s">
        <v>11</v>
      </c>
      <c r="B55227">
        <v>4</v>
      </c>
    </row>
    <row r="55228" spans="1:2" x14ac:dyDescent="0.3">
      <c r="A55228" s="2" t="s">
        <v>10</v>
      </c>
      <c r="B55228">
        <v>4</v>
      </c>
    </row>
    <row r="55229" spans="1:2" x14ac:dyDescent="0.3">
      <c r="A55229" s="2" t="s">
        <v>10</v>
      </c>
      <c r="B55229">
        <v>4</v>
      </c>
    </row>
    <row r="55230" spans="1:2" x14ac:dyDescent="0.3">
      <c r="A55230" s="2" t="s">
        <v>10</v>
      </c>
      <c r="B55230" t="e">
        <v>#N/A</v>
      </c>
    </row>
    <row r="55231" spans="1:2" x14ac:dyDescent="0.3">
      <c r="A55231" s="2" t="s">
        <v>10</v>
      </c>
      <c r="B55231">
        <v>4</v>
      </c>
    </row>
    <row r="55232" spans="1:2" x14ac:dyDescent="0.3">
      <c r="A55232" s="2" t="s">
        <v>10</v>
      </c>
      <c r="B55232">
        <v>3</v>
      </c>
    </row>
    <row r="55233" spans="1:2" x14ac:dyDescent="0.3">
      <c r="A55233" s="2" t="s">
        <v>10</v>
      </c>
      <c r="B55233">
        <v>3</v>
      </c>
    </row>
    <row r="55234" spans="1:2" x14ac:dyDescent="0.3">
      <c r="A55234" s="2" t="s">
        <v>10</v>
      </c>
      <c r="B55234">
        <v>5</v>
      </c>
    </row>
    <row r="55235" spans="1:2" x14ac:dyDescent="0.3">
      <c r="A55235" s="2" t="s">
        <v>10</v>
      </c>
      <c r="B55235">
        <v>5</v>
      </c>
    </row>
    <row r="55236" spans="1:2" x14ac:dyDescent="0.3">
      <c r="A55236" s="2" t="s">
        <v>10</v>
      </c>
      <c r="B55236">
        <v>1</v>
      </c>
    </row>
    <row r="55237" spans="1:2" x14ac:dyDescent="0.3">
      <c r="A55237" s="2" t="s">
        <v>8</v>
      </c>
      <c r="B55237">
        <v>2</v>
      </c>
    </row>
    <row r="55238" spans="1:2" x14ac:dyDescent="0.3">
      <c r="A55238" s="2" t="s">
        <v>9</v>
      </c>
      <c r="B55238">
        <v>8</v>
      </c>
    </row>
    <row r="55239" spans="1:2" x14ac:dyDescent="0.3">
      <c r="A55239" s="2" t="s">
        <v>10</v>
      </c>
      <c r="B55239">
        <v>1</v>
      </c>
    </row>
    <row r="55240" spans="1:2" x14ac:dyDescent="0.3">
      <c r="A55240" s="2" t="s">
        <v>9</v>
      </c>
      <c r="B55240">
        <v>3</v>
      </c>
    </row>
    <row r="55241" spans="1:2" x14ac:dyDescent="0.3">
      <c r="A55241" s="2" t="s">
        <v>10</v>
      </c>
      <c r="B55241">
        <v>4</v>
      </c>
    </row>
    <row r="55242" spans="1:2" x14ac:dyDescent="0.3">
      <c r="A55242" s="2" t="s">
        <v>6</v>
      </c>
      <c r="B55242">
        <v>2</v>
      </c>
    </row>
    <row r="55243" spans="1:2" x14ac:dyDescent="0.3">
      <c r="A55243" s="2" t="s">
        <v>10</v>
      </c>
      <c r="B55243">
        <v>2</v>
      </c>
    </row>
    <row r="55244" spans="1:2" x14ac:dyDescent="0.3">
      <c r="A55244" s="2" t="s">
        <v>10</v>
      </c>
      <c r="B55244">
        <v>3</v>
      </c>
    </row>
    <row r="55245" spans="1:2" x14ac:dyDescent="0.3">
      <c r="A55245" s="2" t="s">
        <v>6</v>
      </c>
      <c r="B55245" t="e">
        <v>#N/A</v>
      </c>
    </row>
    <row r="55246" spans="1:2" x14ac:dyDescent="0.3">
      <c r="A55246" s="2" t="s">
        <v>10</v>
      </c>
      <c r="B55246">
        <v>1</v>
      </c>
    </row>
    <row r="55247" spans="1:2" x14ac:dyDescent="0.3">
      <c r="A55247" s="2" t="s">
        <v>10</v>
      </c>
      <c r="B55247">
        <v>4</v>
      </c>
    </row>
    <row r="55248" spans="1:2" x14ac:dyDescent="0.3">
      <c r="A55248" s="2" t="s">
        <v>10</v>
      </c>
      <c r="B55248">
        <v>6</v>
      </c>
    </row>
    <row r="55249" spans="1:2" x14ac:dyDescent="0.3">
      <c r="A55249" s="2" t="s">
        <v>9</v>
      </c>
      <c r="B55249">
        <v>1</v>
      </c>
    </row>
    <row r="55250" spans="1:2" x14ac:dyDescent="0.3">
      <c r="A55250" s="2" t="s">
        <v>9</v>
      </c>
      <c r="B55250" t="e">
        <v>#N/A</v>
      </c>
    </row>
    <row r="55251" spans="1:2" x14ac:dyDescent="0.3">
      <c r="A55251" s="2" t="s">
        <v>8</v>
      </c>
      <c r="B55251">
        <v>1</v>
      </c>
    </row>
    <row r="55252" spans="1:2" x14ac:dyDescent="0.3">
      <c r="A55252" s="2" t="s">
        <v>10</v>
      </c>
      <c r="B55252" t="e">
        <v>#N/A</v>
      </c>
    </row>
    <row r="55253" spans="1:2" x14ac:dyDescent="0.3">
      <c r="A55253" s="2" t="s">
        <v>9</v>
      </c>
      <c r="B55253">
        <v>9</v>
      </c>
    </row>
    <row r="55254" spans="1:2" x14ac:dyDescent="0.3">
      <c r="A55254" s="2" t="s">
        <v>10</v>
      </c>
      <c r="B55254">
        <v>6</v>
      </c>
    </row>
    <row r="55255" spans="1:2" x14ac:dyDescent="0.3">
      <c r="A55255" s="2" t="s">
        <v>10</v>
      </c>
      <c r="B55255">
        <v>3</v>
      </c>
    </row>
    <row r="55256" spans="1:2" x14ac:dyDescent="0.3">
      <c r="A55256" s="2" t="s">
        <v>10</v>
      </c>
      <c r="B55256">
        <v>1</v>
      </c>
    </row>
    <row r="55257" spans="1:2" x14ac:dyDescent="0.3">
      <c r="A55257" s="2" t="s">
        <v>10</v>
      </c>
      <c r="B55257">
        <v>1</v>
      </c>
    </row>
    <row r="55258" spans="1:2" x14ac:dyDescent="0.3">
      <c r="A55258" s="2" t="s">
        <v>10</v>
      </c>
      <c r="B55258">
        <v>1</v>
      </c>
    </row>
    <row r="55259" spans="1:2" x14ac:dyDescent="0.3">
      <c r="A55259" s="2" t="s">
        <v>8</v>
      </c>
      <c r="B55259">
        <v>1</v>
      </c>
    </row>
    <row r="55260" spans="1:2" x14ac:dyDescent="0.3">
      <c r="A55260" s="2" t="s">
        <v>10</v>
      </c>
      <c r="B55260">
        <v>1</v>
      </c>
    </row>
    <row r="55261" spans="1:2" x14ac:dyDescent="0.3">
      <c r="A55261" s="2" t="s">
        <v>10</v>
      </c>
      <c r="B55261">
        <v>2</v>
      </c>
    </row>
    <row r="55262" spans="1:2" x14ac:dyDescent="0.3">
      <c r="A55262" s="2" t="s">
        <v>10</v>
      </c>
      <c r="B55262">
        <v>1</v>
      </c>
    </row>
    <row r="55263" spans="1:2" x14ac:dyDescent="0.3">
      <c r="A55263" s="2" t="s">
        <v>10</v>
      </c>
      <c r="B55263">
        <v>2</v>
      </c>
    </row>
    <row r="55264" spans="1:2" x14ac:dyDescent="0.3">
      <c r="A55264" s="2" t="s">
        <v>10</v>
      </c>
      <c r="B55264">
        <v>3</v>
      </c>
    </row>
    <row r="55265" spans="1:2" x14ac:dyDescent="0.3">
      <c r="A55265" s="2" t="s">
        <v>10</v>
      </c>
      <c r="B55265">
        <v>4</v>
      </c>
    </row>
    <row r="55266" spans="1:2" x14ac:dyDescent="0.3">
      <c r="A55266" s="2" t="s">
        <v>10</v>
      </c>
      <c r="B55266">
        <v>4</v>
      </c>
    </row>
    <row r="55267" spans="1:2" x14ac:dyDescent="0.3">
      <c r="A55267" s="2" t="s">
        <v>10</v>
      </c>
      <c r="B55267">
        <v>2</v>
      </c>
    </row>
    <row r="55268" spans="1:2" x14ac:dyDescent="0.3">
      <c r="A55268" s="2" t="s">
        <v>10</v>
      </c>
      <c r="B55268" t="e">
        <v>#N/A</v>
      </c>
    </row>
    <row r="55269" spans="1:2" x14ac:dyDescent="0.3">
      <c r="A55269" s="2" t="s">
        <v>10</v>
      </c>
      <c r="B55269">
        <v>4</v>
      </c>
    </row>
    <row r="55270" spans="1:2" x14ac:dyDescent="0.3">
      <c r="A55270" s="2" t="s">
        <v>9</v>
      </c>
      <c r="B55270">
        <v>1</v>
      </c>
    </row>
    <row r="55271" spans="1:2" x14ac:dyDescent="0.3">
      <c r="A55271" s="2" t="s">
        <v>10</v>
      </c>
      <c r="B55271">
        <v>10</v>
      </c>
    </row>
    <row r="55272" spans="1:2" x14ac:dyDescent="0.3">
      <c r="A55272" s="2" t="s">
        <v>10</v>
      </c>
      <c r="B55272">
        <v>4</v>
      </c>
    </row>
    <row r="55273" spans="1:2" x14ac:dyDescent="0.3">
      <c r="A55273" s="2" t="s">
        <v>10</v>
      </c>
      <c r="B55273">
        <v>7</v>
      </c>
    </row>
    <row r="55274" spans="1:2" x14ac:dyDescent="0.3">
      <c r="A55274" s="2" t="s">
        <v>10</v>
      </c>
      <c r="B55274">
        <v>5</v>
      </c>
    </row>
    <row r="55275" spans="1:2" x14ac:dyDescent="0.3">
      <c r="A55275" s="2" t="s">
        <v>10</v>
      </c>
      <c r="B55275">
        <v>4</v>
      </c>
    </row>
    <row r="55276" spans="1:2" x14ac:dyDescent="0.3">
      <c r="A55276" s="2" t="s">
        <v>9</v>
      </c>
      <c r="B55276">
        <v>5</v>
      </c>
    </row>
    <row r="55277" spans="1:2" x14ac:dyDescent="0.3">
      <c r="A55277" s="2" t="s">
        <v>11</v>
      </c>
      <c r="B55277">
        <v>4</v>
      </c>
    </row>
    <row r="55278" spans="1:2" x14ac:dyDescent="0.3">
      <c r="A55278" s="2" t="s">
        <v>10</v>
      </c>
      <c r="B55278" t="e">
        <v>#N/A</v>
      </c>
    </row>
    <row r="55279" spans="1:2" x14ac:dyDescent="0.3">
      <c r="A55279" s="2" t="s">
        <v>10</v>
      </c>
      <c r="B55279">
        <v>6</v>
      </c>
    </row>
    <row r="55280" spans="1:2" x14ac:dyDescent="0.3">
      <c r="A55280" s="2" t="s">
        <v>10</v>
      </c>
      <c r="B55280" t="e">
        <v>#N/A</v>
      </c>
    </row>
    <row r="55281" spans="1:2" x14ac:dyDescent="0.3">
      <c r="A55281" s="2" t="s">
        <v>10</v>
      </c>
      <c r="B55281">
        <v>8</v>
      </c>
    </row>
    <row r="55282" spans="1:2" x14ac:dyDescent="0.3">
      <c r="A55282" s="2" t="s">
        <v>10</v>
      </c>
      <c r="B55282">
        <v>1</v>
      </c>
    </row>
    <row r="55283" spans="1:2" x14ac:dyDescent="0.3">
      <c r="A55283" s="2" t="s">
        <v>10</v>
      </c>
      <c r="B55283" t="e">
        <v>#N/A</v>
      </c>
    </row>
    <row r="55284" spans="1:2" x14ac:dyDescent="0.3">
      <c r="A55284" s="2" t="s">
        <v>6</v>
      </c>
      <c r="B55284" t="e">
        <v>#N/A</v>
      </c>
    </row>
    <row r="55285" spans="1:2" x14ac:dyDescent="0.3">
      <c r="A55285" s="2" t="s">
        <v>8</v>
      </c>
      <c r="B55285" t="e">
        <v>#N/A</v>
      </c>
    </row>
    <row r="55286" spans="1:2" x14ac:dyDescent="0.3">
      <c r="A55286" s="2" t="s">
        <v>10</v>
      </c>
      <c r="B55286">
        <v>4</v>
      </c>
    </row>
    <row r="55287" spans="1:2" x14ac:dyDescent="0.3">
      <c r="A55287" s="2" t="s">
        <v>10</v>
      </c>
      <c r="B55287" t="e">
        <v>#N/A</v>
      </c>
    </row>
    <row r="55288" spans="1:2" x14ac:dyDescent="0.3">
      <c r="A55288" s="2" t="s">
        <v>8</v>
      </c>
      <c r="B55288" t="e">
        <v>#N/A</v>
      </c>
    </row>
    <row r="55289" spans="1:2" x14ac:dyDescent="0.3">
      <c r="A55289" s="2" t="s">
        <v>10</v>
      </c>
      <c r="B55289">
        <v>1</v>
      </c>
    </row>
    <row r="55290" spans="1:2" x14ac:dyDescent="0.3">
      <c r="A55290" s="2" t="s">
        <v>10</v>
      </c>
      <c r="B55290">
        <v>1</v>
      </c>
    </row>
    <row r="55291" spans="1:2" x14ac:dyDescent="0.3">
      <c r="A55291" s="2" t="s">
        <v>6</v>
      </c>
      <c r="B55291" t="e">
        <v>#N/A</v>
      </c>
    </row>
    <row r="55292" spans="1:2" x14ac:dyDescent="0.3">
      <c r="A55292" s="2" t="s">
        <v>10</v>
      </c>
      <c r="B55292">
        <v>7</v>
      </c>
    </row>
    <row r="55293" spans="1:2" x14ac:dyDescent="0.3">
      <c r="A55293" s="2" t="s">
        <v>10</v>
      </c>
      <c r="B55293">
        <v>8</v>
      </c>
    </row>
    <row r="55294" spans="1:2" x14ac:dyDescent="0.3">
      <c r="A55294" s="2" t="s">
        <v>10</v>
      </c>
      <c r="B55294">
        <v>1</v>
      </c>
    </row>
    <row r="55295" spans="1:2" x14ac:dyDescent="0.3">
      <c r="A55295" s="2" t="s">
        <v>10</v>
      </c>
      <c r="B55295" t="e">
        <v>#N/A</v>
      </c>
    </row>
    <row r="55296" spans="1:2" x14ac:dyDescent="0.3">
      <c r="A55296" s="2" t="s">
        <v>9</v>
      </c>
      <c r="B55296" t="e">
        <v>#N/A</v>
      </c>
    </row>
    <row r="55297" spans="1:2" x14ac:dyDescent="0.3">
      <c r="A55297" s="2" t="s">
        <v>10</v>
      </c>
      <c r="B55297" t="e">
        <v>#N/A</v>
      </c>
    </row>
    <row r="55298" spans="1:2" x14ac:dyDescent="0.3">
      <c r="A55298" s="2" t="s">
        <v>10</v>
      </c>
      <c r="B55298" t="e">
        <v>#N/A</v>
      </c>
    </row>
    <row r="55299" spans="1:2" x14ac:dyDescent="0.3">
      <c r="A55299" s="2" t="s">
        <v>10</v>
      </c>
      <c r="B55299" t="e">
        <v>#N/A</v>
      </c>
    </row>
    <row r="55300" spans="1:2" x14ac:dyDescent="0.3">
      <c r="A55300" s="2" t="s">
        <v>10</v>
      </c>
      <c r="B55300">
        <v>2</v>
      </c>
    </row>
    <row r="55301" spans="1:2" x14ac:dyDescent="0.3">
      <c r="A55301" s="2" t="s">
        <v>10</v>
      </c>
      <c r="B55301">
        <v>4</v>
      </c>
    </row>
    <row r="55302" spans="1:2" x14ac:dyDescent="0.3">
      <c r="A55302" s="2" t="s">
        <v>10</v>
      </c>
      <c r="B55302">
        <v>4</v>
      </c>
    </row>
    <row r="55303" spans="1:2" x14ac:dyDescent="0.3">
      <c r="A55303" s="2" t="s">
        <v>10</v>
      </c>
      <c r="B55303">
        <v>8</v>
      </c>
    </row>
    <row r="55304" spans="1:2" x14ac:dyDescent="0.3">
      <c r="A55304" s="2" t="s">
        <v>10</v>
      </c>
      <c r="B55304" t="e">
        <v>#N/A</v>
      </c>
    </row>
    <row r="55305" spans="1:2" x14ac:dyDescent="0.3">
      <c r="A55305" s="2" t="s">
        <v>10</v>
      </c>
      <c r="B55305" t="e">
        <v>#N/A</v>
      </c>
    </row>
    <row r="55306" spans="1:2" x14ac:dyDescent="0.3">
      <c r="A55306" s="2" t="s">
        <v>10</v>
      </c>
      <c r="B55306" t="e">
        <v>#N/A</v>
      </c>
    </row>
    <row r="55307" spans="1:2" x14ac:dyDescent="0.3">
      <c r="A55307" s="2" t="s">
        <v>6</v>
      </c>
      <c r="B55307">
        <v>6</v>
      </c>
    </row>
    <row r="55308" spans="1:2" x14ac:dyDescent="0.3">
      <c r="A55308" s="2" t="s">
        <v>10</v>
      </c>
      <c r="B55308">
        <v>2</v>
      </c>
    </row>
    <row r="55309" spans="1:2" x14ac:dyDescent="0.3">
      <c r="A55309" s="2" t="s">
        <v>10</v>
      </c>
      <c r="B55309">
        <v>1</v>
      </c>
    </row>
    <row r="55310" spans="1:2" x14ac:dyDescent="0.3">
      <c r="A55310" s="2" t="s">
        <v>10</v>
      </c>
      <c r="B55310">
        <v>4</v>
      </c>
    </row>
    <row r="55311" spans="1:2" x14ac:dyDescent="0.3">
      <c r="A55311" s="2" t="s">
        <v>9</v>
      </c>
      <c r="B55311">
        <v>5</v>
      </c>
    </row>
    <row r="55312" spans="1:2" x14ac:dyDescent="0.3">
      <c r="A55312" s="2" t="s">
        <v>10</v>
      </c>
      <c r="B55312">
        <v>1</v>
      </c>
    </row>
    <row r="55313" spans="1:2" x14ac:dyDescent="0.3">
      <c r="A55313" s="2" t="s">
        <v>10</v>
      </c>
      <c r="B55313">
        <v>4</v>
      </c>
    </row>
    <row r="55314" spans="1:2" x14ac:dyDescent="0.3">
      <c r="A55314" s="2" t="s">
        <v>10</v>
      </c>
      <c r="B55314">
        <v>1</v>
      </c>
    </row>
    <row r="55315" spans="1:2" x14ac:dyDescent="0.3">
      <c r="A55315" s="2" t="s">
        <v>10</v>
      </c>
      <c r="B55315">
        <v>2</v>
      </c>
    </row>
    <row r="55316" spans="1:2" x14ac:dyDescent="0.3">
      <c r="A55316" s="2" t="s">
        <v>10</v>
      </c>
      <c r="B55316">
        <v>1</v>
      </c>
    </row>
    <row r="55317" spans="1:2" x14ac:dyDescent="0.3">
      <c r="A55317" s="2" t="s">
        <v>10</v>
      </c>
      <c r="B55317">
        <v>1</v>
      </c>
    </row>
    <row r="55318" spans="1:2" x14ac:dyDescent="0.3">
      <c r="A55318" s="2" t="s">
        <v>10</v>
      </c>
      <c r="B55318" t="e">
        <v>#N/A</v>
      </c>
    </row>
    <row r="55319" spans="1:2" x14ac:dyDescent="0.3">
      <c r="A55319" s="2" t="s">
        <v>10</v>
      </c>
      <c r="B55319" t="e">
        <v>#N/A</v>
      </c>
    </row>
    <row r="55320" spans="1:2" x14ac:dyDescent="0.3">
      <c r="A55320" s="2" t="s">
        <v>6</v>
      </c>
      <c r="B55320" t="e">
        <v>#N/A</v>
      </c>
    </row>
    <row r="55321" spans="1:2" x14ac:dyDescent="0.3">
      <c r="A55321" s="2" t="s">
        <v>10</v>
      </c>
      <c r="B55321">
        <v>6</v>
      </c>
    </row>
    <row r="55322" spans="1:2" x14ac:dyDescent="0.3">
      <c r="A55322" s="2" t="s">
        <v>10</v>
      </c>
      <c r="B55322" t="e">
        <v>#N/A</v>
      </c>
    </row>
    <row r="55323" spans="1:2" x14ac:dyDescent="0.3">
      <c r="A55323" s="2" t="s">
        <v>10</v>
      </c>
      <c r="B55323">
        <v>4</v>
      </c>
    </row>
    <row r="55324" spans="1:2" x14ac:dyDescent="0.3">
      <c r="A55324" s="2" t="s">
        <v>10</v>
      </c>
      <c r="B55324">
        <v>5</v>
      </c>
    </row>
    <row r="55325" spans="1:2" x14ac:dyDescent="0.3">
      <c r="A55325" s="2" t="s">
        <v>4</v>
      </c>
      <c r="B55325">
        <v>5</v>
      </c>
    </row>
    <row r="55326" spans="1:2" x14ac:dyDescent="0.3">
      <c r="A55326" s="2" t="s">
        <v>10</v>
      </c>
      <c r="B55326">
        <v>3</v>
      </c>
    </row>
    <row r="55327" spans="1:2" x14ac:dyDescent="0.3">
      <c r="A55327" s="2" t="s">
        <v>10</v>
      </c>
      <c r="B55327" t="e">
        <v>#N/A</v>
      </c>
    </row>
    <row r="55328" spans="1:2" x14ac:dyDescent="0.3">
      <c r="A55328" s="2" t="s">
        <v>10</v>
      </c>
      <c r="B55328">
        <v>5</v>
      </c>
    </row>
    <row r="55329" spans="1:2" x14ac:dyDescent="0.3">
      <c r="A55329" s="2" t="s">
        <v>10</v>
      </c>
      <c r="B55329">
        <v>2</v>
      </c>
    </row>
    <row r="55330" spans="1:2" x14ac:dyDescent="0.3">
      <c r="A55330" s="2" t="s">
        <v>10</v>
      </c>
      <c r="B55330" t="e">
        <v>#N/A</v>
      </c>
    </row>
    <row r="55331" spans="1:2" x14ac:dyDescent="0.3">
      <c r="A55331" s="2" t="s">
        <v>10</v>
      </c>
      <c r="B55331">
        <v>4</v>
      </c>
    </row>
    <row r="55332" spans="1:2" x14ac:dyDescent="0.3">
      <c r="A55332" s="2" t="s">
        <v>10</v>
      </c>
      <c r="B55332">
        <v>2</v>
      </c>
    </row>
    <row r="55333" spans="1:2" x14ac:dyDescent="0.3">
      <c r="A55333" s="2" t="s">
        <v>10</v>
      </c>
      <c r="B55333" t="e">
        <v>#N/A</v>
      </c>
    </row>
    <row r="55334" spans="1:2" x14ac:dyDescent="0.3">
      <c r="A55334" s="2" t="s">
        <v>10</v>
      </c>
      <c r="B55334">
        <v>3</v>
      </c>
    </row>
    <row r="55335" spans="1:2" x14ac:dyDescent="0.3">
      <c r="A55335" s="2" t="s">
        <v>8</v>
      </c>
      <c r="B55335">
        <v>7</v>
      </c>
    </row>
    <row r="55336" spans="1:2" x14ac:dyDescent="0.3">
      <c r="A55336" s="2" t="s">
        <v>10</v>
      </c>
      <c r="B55336">
        <v>4</v>
      </c>
    </row>
    <row r="55337" spans="1:2" x14ac:dyDescent="0.3">
      <c r="A55337" s="2" t="s">
        <v>10</v>
      </c>
      <c r="B55337" t="e">
        <v>#N/A</v>
      </c>
    </row>
    <row r="55338" spans="1:2" x14ac:dyDescent="0.3">
      <c r="A55338" s="2" t="s">
        <v>10</v>
      </c>
      <c r="B55338">
        <v>2</v>
      </c>
    </row>
    <row r="55339" spans="1:2" x14ac:dyDescent="0.3">
      <c r="A55339" s="2" t="s">
        <v>10</v>
      </c>
      <c r="B55339">
        <v>7</v>
      </c>
    </row>
    <row r="55340" spans="1:2" x14ac:dyDescent="0.3">
      <c r="A55340" s="2" t="s">
        <v>10</v>
      </c>
      <c r="B55340">
        <v>1</v>
      </c>
    </row>
    <row r="55341" spans="1:2" x14ac:dyDescent="0.3">
      <c r="A55341" s="2" t="s">
        <v>10</v>
      </c>
      <c r="B55341">
        <v>3</v>
      </c>
    </row>
    <row r="55342" spans="1:2" x14ac:dyDescent="0.3">
      <c r="A55342" s="2" t="s">
        <v>10</v>
      </c>
      <c r="B55342">
        <v>5</v>
      </c>
    </row>
    <row r="55343" spans="1:2" x14ac:dyDescent="0.3">
      <c r="A55343" s="2" t="s">
        <v>6</v>
      </c>
      <c r="B55343">
        <v>1</v>
      </c>
    </row>
    <row r="55344" spans="1:2" x14ac:dyDescent="0.3">
      <c r="A55344" s="2" t="s">
        <v>10</v>
      </c>
      <c r="B55344">
        <v>1</v>
      </c>
    </row>
    <row r="55345" spans="1:2" x14ac:dyDescent="0.3">
      <c r="A55345" s="2" t="s">
        <v>7</v>
      </c>
      <c r="B55345" t="e">
        <v>#N/A</v>
      </c>
    </row>
    <row r="55346" spans="1:2" x14ac:dyDescent="0.3">
      <c r="A55346" s="2" t="s">
        <v>7</v>
      </c>
      <c r="B55346">
        <v>6</v>
      </c>
    </row>
    <row r="55347" spans="1:2" x14ac:dyDescent="0.3">
      <c r="A55347" s="2" t="s">
        <v>10</v>
      </c>
      <c r="B55347" t="e">
        <v>#N/A</v>
      </c>
    </row>
    <row r="55348" spans="1:2" x14ac:dyDescent="0.3">
      <c r="A55348" s="2" t="s">
        <v>6</v>
      </c>
      <c r="B55348">
        <v>5</v>
      </c>
    </row>
    <row r="55349" spans="1:2" x14ac:dyDescent="0.3">
      <c r="A55349" s="2" t="s">
        <v>9</v>
      </c>
      <c r="B55349">
        <v>7</v>
      </c>
    </row>
    <row r="55350" spans="1:2" x14ac:dyDescent="0.3">
      <c r="A55350" s="2" t="s">
        <v>10</v>
      </c>
      <c r="B55350">
        <v>3</v>
      </c>
    </row>
    <row r="55351" spans="1:2" x14ac:dyDescent="0.3">
      <c r="A55351" s="2" t="s">
        <v>10</v>
      </c>
      <c r="B55351">
        <v>2</v>
      </c>
    </row>
    <row r="55352" spans="1:2" x14ac:dyDescent="0.3">
      <c r="A55352" s="2" t="s">
        <v>10</v>
      </c>
      <c r="B55352" t="e">
        <v>#N/A</v>
      </c>
    </row>
    <row r="55353" spans="1:2" x14ac:dyDescent="0.3">
      <c r="A55353" s="2" t="s">
        <v>10</v>
      </c>
      <c r="B55353">
        <v>4</v>
      </c>
    </row>
    <row r="55354" spans="1:2" x14ac:dyDescent="0.3">
      <c r="A55354" s="2" t="s">
        <v>6</v>
      </c>
      <c r="B55354">
        <v>1</v>
      </c>
    </row>
    <row r="55355" spans="1:2" x14ac:dyDescent="0.3">
      <c r="A55355" s="2" t="s">
        <v>10</v>
      </c>
      <c r="B55355" t="e">
        <v>#N/A</v>
      </c>
    </row>
    <row r="55356" spans="1:2" x14ac:dyDescent="0.3">
      <c r="A55356" s="2" t="s">
        <v>10</v>
      </c>
      <c r="B55356">
        <v>7</v>
      </c>
    </row>
    <row r="55357" spans="1:2" x14ac:dyDescent="0.3">
      <c r="A55357" s="2" t="s">
        <v>9</v>
      </c>
      <c r="B55357">
        <v>4</v>
      </c>
    </row>
    <row r="55358" spans="1:2" x14ac:dyDescent="0.3">
      <c r="A55358" s="2" t="s">
        <v>10</v>
      </c>
      <c r="B55358" t="e">
        <v>#N/A</v>
      </c>
    </row>
    <row r="55359" spans="1:2" x14ac:dyDescent="0.3">
      <c r="A55359" s="2" t="s">
        <v>10</v>
      </c>
      <c r="B55359">
        <v>4</v>
      </c>
    </row>
    <row r="55360" spans="1:2" x14ac:dyDescent="0.3">
      <c r="A55360" s="2" t="s">
        <v>10</v>
      </c>
      <c r="B55360" t="e">
        <v>#N/A</v>
      </c>
    </row>
    <row r="55361" spans="1:2" x14ac:dyDescent="0.3">
      <c r="A55361" s="2" t="s">
        <v>4</v>
      </c>
      <c r="B55361" t="e">
        <v>#N/A</v>
      </c>
    </row>
    <row r="55362" spans="1:2" x14ac:dyDescent="0.3">
      <c r="A55362" s="2" t="s">
        <v>10</v>
      </c>
      <c r="B55362" t="e">
        <v>#N/A</v>
      </c>
    </row>
    <row r="55363" spans="1:2" x14ac:dyDescent="0.3">
      <c r="A55363" s="2" t="s">
        <v>4</v>
      </c>
      <c r="B55363">
        <v>7</v>
      </c>
    </row>
    <row r="55364" spans="1:2" x14ac:dyDescent="0.3">
      <c r="A55364" s="2" t="s">
        <v>10</v>
      </c>
      <c r="B55364">
        <v>1</v>
      </c>
    </row>
    <row r="55365" spans="1:2" x14ac:dyDescent="0.3">
      <c r="A55365" s="2" t="s">
        <v>11</v>
      </c>
      <c r="B55365">
        <v>1</v>
      </c>
    </row>
    <row r="55366" spans="1:2" x14ac:dyDescent="0.3">
      <c r="A55366" s="2" t="s">
        <v>6</v>
      </c>
      <c r="B55366">
        <v>1</v>
      </c>
    </row>
    <row r="55367" spans="1:2" x14ac:dyDescent="0.3">
      <c r="A55367" s="2" t="s">
        <v>4</v>
      </c>
      <c r="B55367">
        <v>2</v>
      </c>
    </row>
    <row r="55368" spans="1:2" x14ac:dyDescent="0.3">
      <c r="A55368" s="2" t="s">
        <v>10</v>
      </c>
      <c r="B55368" t="e">
        <v>#N/A</v>
      </c>
    </row>
    <row r="55369" spans="1:2" x14ac:dyDescent="0.3">
      <c r="A55369" s="2" t="s">
        <v>10</v>
      </c>
      <c r="B55369">
        <v>3</v>
      </c>
    </row>
    <row r="55370" spans="1:2" x14ac:dyDescent="0.3">
      <c r="A55370" s="2" t="s">
        <v>10</v>
      </c>
      <c r="B55370" t="e">
        <v>#N/A</v>
      </c>
    </row>
    <row r="55371" spans="1:2" x14ac:dyDescent="0.3">
      <c r="A55371" s="2" t="s">
        <v>10</v>
      </c>
      <c r="B55371">
        <v>6</v>
      </c>
    </row>
    <row r="55372" spans="1:2" x14ac:dyDescent="0.3">
      <c r="A55372" s="2" t="s">
        <v>4</v>
      </c>
      <c r="B55372" t="e">
        <v>#N/A</v>
      </c>
    </row>
    <row r="55373" spans="1:2" x14ac:dyDescent="0.3">
      <c r="A55373" s="2" t="s">
        <v>10</v>
      </c>
      <c r="B55373">
        <v>5</v>
      </c>
    </row>
    <row r="55374" spans="1:2" x14ac:dyDescent="0.3">
      <c r="A55374" s="2" t="s">
        <v>4</v>
      </c>
      <c r="B55374">
        <v>6</v>
      </c>
    </row>
    <row r="55375" spans="1:2" x14ac:dyDescent="0.3">
      <c r="A55375" s="2" t="s">
        <v>4</v>
      </c>
      <c r="B55375">
        <v>6</v>
      </c>
    </row>
    <row r="55376" spans="1:2" x14ac:dyDescent="0.3">
      <c r="A55376" s="2" t="s">
        <v>10</v>
      </c>
      <c r="B55376">
        <v>1</v>
      </c>
    </row>
    <row r="55377" spans="1:2" x14ac:dyDescent="0.3">
      <c r="A55377" s="2" t="s">
        <v>3</v>
      </c>
      <c r="B55377">
        <v>2</v>
      </c>
    </row>
    <row r="55378" spans="1:2" x14ac:dyDescent="0.3">
      <c r="A55378" s="2" t="s">
        <v>10</v>
      </c>
      <c r="B55378">
        <v>1</v>
      </c>
    </row>
    <row r="55379" spans="1:2" x14ac:dyDescent="0.3">
      <c r="A55379" s="2" t="s">
        <v>9</v>
      </c>
      <c r="B55379">
        <v>1</v>
      </c>
    </row>
    <row r="55380" spans="1:2" x14ac:dyDescent="0.3">
      <c r="A55380" s="2" t="s">
        <v>10</v>
      </c>
      <c r="B55380">
        <v>3</v>
      </c>
    </row>
    <row r="55381" spans="1:2" x14ac:dyDescent="0.3">
      <c r="A55381" s="2" t="s">
        <v>9</v>
      </c>
      <c r="B55381">
        <v>1</v>
      </c>
    </row>
    <row r="55382" spans="1:2" x14ac:dyDescent="0.3">
      <c r="A55382" s="2" t="s">
        <v>10</v>
      </c>
      <c r="B55382">
        <v>2</v>
      </c>
    </row>
    <row r="55383" spans="1:2" x14ac:dyDescent="0.3">
      <c r="A55383" s="2" t="s">
        <v>9</v>
      </c>
      <c r="B55383">
        <v>2</v>
      </c>
    </row>
    <row r="55384" spans="1:2" x14ac:dyDescent="0.3">
      <c r="A55384" s="2" t="s">
        <v>9</v>
      </c>
      <c r="B55384">
        <v>1</v>
      </c>
    </row>
    <row r="55385" spans="1:2" x14ac:dyDescent="0.3">
      <c r="A55385" s="2" t="s">
        <v>9</v>
      </c>
      <c r="B55385">
        <v>5</v>
      </c>
    </row>
    <row r="55386" spans="1:2" x14ac:dyDescent="0.3">
      <c r="A55386" s="2" t="s">
        <v>10</v>
      </c>
      <c r="B55386">
        <v>4</v>
      </c>
    </row>
    <row r="55387" spans="1:2" x14ac:dyDescent="0.3">
      <c r="A55387" s="2" t="s">
        <v>9</v>
      </c>
      <c r="B55387">
        <v>1</v>
      </c>
    </row>
    <row r="55388" spans="1:2" x14ac:dyDescent="0.3">
      <c r="A55388" s="2" t="s">
        <v>10</v>
      </c>
      <c r="B55388">
        <v>5</v>
      </c>
    </row>
    <row r="55389" spans="1:2" x14ac:dyDescent="0.3">
      <c r="A55389" s="2" t="s">
        <v>9</v>
      </c>
      <c r="B55389" t="e">
        <v>#N/A</v>
      </c>
    </row>
    <row r="55390" spans="1:2" x14ac:dyDescent="0.3">
      <c r="A55390" s="2" t="s">
        <v>9</v>
      </c>
      <c r="B55390">
        <v>2</v>
      </c>
    </row>
    <row r="55391" spans="1:2" x14ac:dyDescent="0.3">
      <c r="A55391" s="2" t="s">
        <v>9</v>
      </c>
      <c r="B55391">
        <v>4</v>
      </c>
    </row>
    <row r="55392" spans="1:2" x14ac:dyDescent="0.3">
      <c r="A55392" s="2" t="s">
        <v>10</v>
      </c>
      <c r="B55392">
        <v>4</v>
      </c>
    </row>
    <row r="55393" spans="1:2" x14ac:dyDescent="0.3">
      <c r="A55393" s="2" t="s">
        <v>9</v>
      </c>
      <c r="B55393">
        <v>6</v>
      </c>
    </row>
    <row r="55394" spans="1:2" x14ac:dyDescent="0.3">
      <c r="A55394" s="2" t="s">
        <v>10</v>
      </c>
      <c r="B55394">
        <v>1</v>
      </c>
    </row>
    <row r="55395" spans="1:2" x14ac:dyDescent="0.3">
      <c r="A55395" s="2" t="s">
        <v>10</v>
      </c>
      <c r="B55395">
        <v>6</v>
      </c>
    </row>
    <row r="55396" spans="1:2" x14ac:dyDescent="0.3">
      <c r="A55396" s="2" t="s">
        <v>6</v>
      </c>
      <c r="B55396" t="e">
        <v>#N/A</v>
      </c>
    </row>
    <row r="55397" spans="1:2" x14ac:dyDescent="0.3">
      <c r="A55397" s="2" t="s">
        <v>10</v>
      </c>
      <c r="B55397" t="e">
        <v>#N/A</v>
      </c>
    </row>
    <row r="55398" spans="1:2" x14ac:dyDescent="0.3">
      <c r="A55398" s="2" t="s">
        <v>10</v>
      </c>
      <c r="B55398" t="e">
        <v>#N/A</v>
      </c>
    </row>
    <row r="55399" spans="1:2" x14ac:dyDescent="0.3">
      <c r="A55399" s="2" t="s">
        <v>8</v>
      </c>
      <c r="B55399" t="e">
        <v>#N/A</v>
      </c>
    </row>
    <row r="55400" spans="1:2" x14ac:dyDescent="0.3">
      <c r="A55400" s="2" t="s">
        <v>10</v>
      </c>
      <c r="B55400" t="e">
        <v>#N/A</v>
      </c>
    </row>
    <row r="55401" spans="1:2" x14ac:dyDescent="0.3">
      <c r="A55401" s="2" t="s">
        <v>10</v>
      </c>
      <c r="B55401" t="e">
        <v>#N/A</v>
      </c>
    </row>
    <row r="55402" spans="1:2" x14ac:dyDescent="0.3">
      <c r="A55402" s="2" t="s">
        <v>10</v>
      </c>
      <c r="B55402" t="e">
        <v>#N/A</v>
      </c>
    </row>
    <row r="55403" spans="1:2" x14ac:dyDescent="0.3">
      <c r="A55403" s="2" t="s">
        <v>9</v>
      </c>
      <c r="B55403" t="e">
        <v>#N/A</v>
      </c>
    </row>
    <row r="55404" spans="1:2" x14ac:dyDescent="0.3">
      <c r="A55404" s="2" t="s">
        <v>10</v>
      </c>
      <c r="B55404">
        <v>1</v>
      </c>
    </row>
    <row r="55405" spans="1:2" x14ac:dyDescent="0.3">
      <c r="A55405" s="2" t="s">
        <v>11</v>
      </c>
      <c r="B55405" t="e">
        <v>#N/A</v>
      </c>
    </row>
    <row r="55406" spans="1:2" x14ac:dyDescent="0.3">
      <c r="A55406" s="2" t="s">
        <v>10</v>
      </c>
      <c r="B55406" t="e">
        <v>#N/A</v>
      </c>
    </row>
    <row r="55407" spans="1:2" x14ac:dyDescent="0.3">
      <c r="A55407" s="2" t="s">
        <v>10</v>
      </c>
      <c r="B55407" t="e">
        <v>#N/A</v>
      </c>
    </row>
    <row r="55408" spans="1:2" x14ac:dyDescent="0.3">
      <c r="A55408" s="2" t="s">
        <v>10</v>
      </c>
      <c r="B55408">
        <v>1</v>
      </c>
    </row>
    <row r="55409" spans="1:2" x14ac:dyDescent="0.3">
      <c r="A55409" s="2" t="s">
        <v>10</v>
      </c>
      <c r="B55409" t="e">
        <v>#N/A</v>
      </c>
    </row>
    <row r="55410" spans="1:2" x14ac:dyDescent="0.3">
      <c r="A55410" s="2" t="s">
        <v>10</v>
      </c>
      <c r="B55410" t="e">
        <v>#N/A</v>
      </c>
    </row>
    <row r="55411" spans="1:2" x14ac:dyDescent="0.3">
      <c r="A55411" s="2" t="s">
        <v>10</v>
      </c>
      <c r="B55411">
        <v>1</v>
      </c>
    </row>
    <row r="55412" spans="1:2" x14ac:dyDescent="0.3">
      <c r="A55412" s="2" t="s">
        <v>10</v>
      </c>
      <c r="B55412">
        <v>1</v>
      </c>
    </row>
    <row r="55413" spans="1:2" x14ac:dyDescent="0.3">
      <c r="A55413" s="2" t="s">
        <v>10</v>
      </c>
      <c r="B55413">
        <v>1</v>
      </c>
    </row>
    <row r="55414" spans="1:2" x14ac:dyDescent="0.3">
      <c r="A55414" s="2" t="s">
        <v>10</v>
      </c>
      <c r="B55414" t="e">
        <v>#N/A</v>
      </c>
    </row>
    <row r="55415" spans="1:2" x14ac:dyDescent="0.3">
      <c r="A55415" s="2" t="s">
        <v>10</v>
      </c>
      <c r="B55415">
        <v>5</v>
      </c>
    </row>
    <row r="55416" spans="1:2" x14ac:dyDescent="0.3">
      <c r="A55416" s="2" t="s">
        <v>10</v>
      </c>
      <c r="B55416">
        <v>1</v>
      </c>
    </row>
    <row r="55417" spans="1:2" x14ac:dyDescent="0.3">
      <c r="A55417" s="2" t="s">
        <v>10</v>
      </c>
      <c r="B55417">
        <v>4</v>
      </c>
    </row>
    <row r="55418" spans="1:2" x14ac:dyDescent="0.3">
      <c r="A55418" s="2" t="s">
        <v>10</v>
      </c>
      <c r="B55418">
        <v>4</v>
      </c>
    </row>
    <row r="55419" spans="1:2" x14ac:dyDescent="0.3">
      <c r="A55419" s="2" t="s">
        <v>10</v>
      </c>
      <c r="B55419">
        <v>8</v>
      </c>
    </row>
    <row r="55420" spans="1:2" x14ac:dyDescent="0.3">
      <c r="A55420" s="2" t="s">
        <v>10</v>
      </c>
      <c r="B55420">
        <v>6</v>
      </c>
    </row>
    <row r="55421" spans="1:2" x14ac:dyDescent="0.3">
      <c r="A55421" s="2" t="s">
        <v>10</v>
      </c>
      <c r="B55421">
        <v>9</v>
      </c>
    </row>
    <row r="55422" spans="1:2" x14ac:dyDescent="0.3">
      <c r="A55422" s="2" t="s">
        <v>10</v>
      </c>
      <c r="B55422">
        <v>5</v>
      </c>
    </row>
    <row r="55423" spans="1:2" x14ac:dyDescent="0.3">
      <c r="A55423" s="2" t="s">
        <v>10</v>
      </c>
      <c r="B55423">
        <v>4</v>
      </c>
    </row>
    <row r="55424" spans="1:2" x14ac:dyDescent="0.3">
      <c r="A55424" s="2" t="s">
        <v>10</v>
      </c>
      <c r="B55424">
        <v>6</v>
      </c>
    </row>
    <row r="55425" spans="1:2" x14ac:dyDescent="0.3">
      <c r="A55425" s="2" t="s">
        <v>10</v>
      </c>
      <c r="B55425">
        <v>1</v>
      </c>
    </row>
    <row r="55426" spans="1:2" x14ac:dyDescent="0.3">
      <c r="A55426" s="2" t="s">
        <v>10</v>
      </c>
      <c r="B55426">
        <v>10</v>
      </c>
    </row>
    <row r="55427" spans="1:2" x14ac:dyDescent="0.3">
      <c r="A55427" s="2" t="s">
        <v>10</v>
      </c>
      <c r="B55427">
        <v>3</v>
      </c>
    </row>
    <row r="55428" spans="1:2" x14ac:dyDescent="0.3">
      <c r="A55428" s="2" t="s">
        <v>10</v>
      </c>
      <c r="B55428">
        <v>1</v>
      </c>
    </row>
    <row r="55429" spans="1:2" x14ac:dyDescent="0.3">
      <c r="A55429" s="2" t="s">
        <v>10</v>
      </c>
      <c r="B55429">
        <v>1</v>
      </c>
    </row>
    <row r="55430" spans="1:2" x14ac:dyDescent="0.3">
      <c r="A55430" s="2" t="s">
        <v>10</v>
      </c>
      <c r="B55430">
        <v>6</v>
      </c>
    </row>
    <row r="55431" spans="1:2" x14ac:dyDescent="0.3">
      <c r="A55431" s="2" t="s">
        <v>10</v>
      </c>
      <c r="B55431">
        <v>1</v>
      </c>
    </row>
    <row r="55432" spans="1:2" x14ac:dyDescent="0.3">
      <c r="A55432" s="2" t="s">
        <v>10</v>
      </c>
      <c r="B55432">
        <v>9</v>
      </c>
    </row>
    <row r="55433" spans="1:2" x14ac:dyDescent="0.3">
      <c r="A55433" s="2" t="s">
        <v>9</v>
      </c>
      <c r="B55433">
        <v>4</v>
      </c>
    </row>
    <row r="55434" spans="1:2" x14ac:dyDescent="0.3">
      <c r="A55434" s="2" t="s">
        <v>10</v>
      </c>
      <c r="B55434">
        <v>4</v>
      </c>
    </row>
    <row r="55435" spans="1:2" x14ac:dyDescent="0.3">
      <c r="A55435" s="2" t="s">
        <v>10</v>
      </c>
      <c r="B55435">
        <v>2</v>
      </c>
    </row>
    <row r="55436" spans="1:2" x14ac:dyDescent="0.3">
      <c r="A55436" s="2" t="s">
        <v>10</v>
      </c>
      <c r="B55436" t="e">
        <v>#N/A</v>
      </c>
    </row>
    <row r="55437" spans="1:2" x14ac:dyDescent="0.3">
      <c r="A55437" s="2" t="s">
        <v>10</v>
      </c>
      <c r="B55437">
        <v>1</v>
      </c>
    </row>
    <row r="55438" spans="1:2" x14ac:dyDescent="0.3">
      <c r="A55438" s="2" t="s">
        <v>10</v>
      </c>
      <c r="B55438">
        <v>1</v>
      </c>
    </row>
    <row r="55439" spans="1:2" x14ac:dyDescent="0.3">
      <c r="A55439" s="2" t="s">
        <v>10</v>
      </c>
      <c r="B55439">
        <v>1</v>
      </c>
    </row>
    <row r="55440" spans="1:2" x14ac:dyDescent="0.3">
      <c r="A55440" s="2" t="s">
        <v>10</v>
      </c>
      <c r="B55440">
        <v>1</v>
      </c>
    </row>
    <row r="55441" spans="1:2" x14ac:dyDescent="0.3">
      <c r="A55441" s="2" t="s">
        <v>10</v>
      </c>
      <c r="B55441">
        <v>5</v>
      </c>
    </row>
    <row r="55442" spans="1:2" x14ac:dyDescent="0.3">
      <c r="A55442" s="2" t="s">
        <v>10</v>
      </c>
      <c r="B55442">
        <v>1</v>
      </c>
    </row>
    <row r="55443" spans="1:2" x14ac:dyDescent="0.3">
      <c r="A55443" s="2" t="s">
        <v>10</v>
      </c>
      <c r="B55443">
        <v>1</v>
      </c>
    </row>
    <row r="55444" spans="1:2" x14ac:dyDescent="0.3">
      <c r="A55444" s="2" t="s">
        <v>10</v>
      </c>
      <c r="B55444">
        <v>2</v>
      </c>
    </row>
    <row r="55445" spans="1:2" x14ac:dyDescent="0.3">
      <c r="A55445" s="2" t="s">
        <v>10</v>
      </c>
      <c r="B55445">
        <v>2</v>
      </c>
    </row>
    <row r="55446" spans="1:2" x14ac:dyDescent="0.3">
      <c r="A55446" s="2" t="s">
        <v>10</v>
      </c>
      <c r="B55446" t="e">
        <v>#N/A</v>
      </c>
    </row>
    <row r="55447" spans="1:2" x14ac:dyDescent="0.3">
      <c r="A55447" s="2" t="s">
        <v>10</v>
      </c>
      <c r="B55447">
        <v>1</v>
      </c>
    </row>
    <row r="55448" spans="1:2" x14ac:dyDescent="0.3">
      <c r="A55448" s="2" t="s">
        <v>10</v>
      </c>
      <c r="B55448">
        <v>3</v>
      </c>
    </row>
    <row r="55449" spans="1:2" x14ac:dyDescent="0.3">
      <c r="A55449" s="2" t="s">
        <v>9</v>
      </c>
      <c r="B55449">
        <v>1</v>
      </c>
    </row>
    <row r="55450" spans="1:2" x14ac:dyDescent="0.3">
      <c r="A55450" s="2" t="s">
        <v>10</v>
      </c>
      <c r="B55450">
        <v>3</v>
      </c>
    </row>
    <row r="55451" spans="1:2" x14ac:dyDescent="0.3">
      <c r="A55451" s="2" t="s">
        <v>9</v>
      </c>
      <c r="B55451">
        <v>2</v>
      </c>
    </row>
    <row r="55452" spans="1:2" x14ac:dyDescent="0.3">
      <c r="A55452" s="2" t="s">
        <v>10</v>
      </c>
      <c r="B55452">
        <v>7</v>
      </c>
    </row>
    <row r="55453" spans="1:2" x14ac:dyDescent="0.3">
      <c r="A55453" s="2" t="s">
        <v>9</v>
      </c>
      <c r="B55453">
        <v>6</v>
      </c>
    </row>
    <row r="55454" spans="1:2" x14ac:dyDescent="0.3">
      <c r="A55454" s="2" t="s">
        <v>9</v>
      </c>
      <c r="B55454">
        <v>3</v>
      </c>
    </row>
    <row r="55455" spans="1:2" x14ac:dyDescent="0.3">
      <c r="A55455" s="2" t="s">
        <v>9</v>
      </c>
      <c r="B55455">
        <v>6</v>
      </c>
    </row>
    <row r="55456" spans="1:2" x14ac:dyDescent="0.3">
      <c r="A55456" s="2" t="s">
        <v>9</v>
      </c>
      <c r="B55456" t="e">
        <v>#N/A</v>
      </c>
    </row>
    <row r="55457" spans="1:2" x14ac:dyDescent="0.3">
      <c r="A55457" s="2" t="s">
        <v>10</v>
      </c>
      <c r="B55457">
        <v>7</v>
      </c>
    </row>
    <row r="55458" spans="1:2" x14ac:dyDescent="0.3">
      <c r="A55458" s="2" t="s">
        <v>10</v>
      </c>
      <c r="B55458">
        <v>6</v>
      </c>
    </row>
    <row r="55459" spans="1:2" x14ac:dyDescent="0.3">
      <c r="A55459" s="2" t="s">
        <v>10</v>
      </c>
      <c r="B55459">
        <v>8</v>
      </c>
    </row>
    <row r="55460" spans="1:2" x14ac:dyDescent="0.3">
      <c r="A55460" s="2" t="s">
        <v>8</v>
      </c>
      <c r="B55460">
        <v>8</v>
      </c>
    </row>
    <row r="55461" spans="1:2" x14ac:dyDescent="0.3">
      <c r="A55461" s="2" t="s">
        <v>10</v>
      </c>
      <c r="B55461">
        <v>1</v>
      </c>
    </row>
    <row r="55462" spans="1:2" x14ac:dyDescent="0.3">
      <c r="A55462" s="2" t="s">
        <v>9</v>
      </c>
      <c r="B55462">
        <v>1</v>
      </c>
    </row>
    <row r="55463" spans="1:2" x14ac:dyDescent="0.3">
      <c r="A55463" s="2" t="s">
        <v>9</v>
      </c>
      <c r="B55463">
        <v>4</v>
      </c>
    </row>
    <row r="55464" spans="1:2" x14ac:dyDescent="0.3">
      <c r="A55464" s="2" t="s">
        <v>10</v>
      </c>
      <c r="B55464">
        <v>3</v>
      </c>
    </row>
    <row r="55465" spans="1:2" x14ac:dyDescent="0.3">
      <c r="A55465" s="2" t="s">
        <v>10</v>
      </c>
      <c r="B55465">
        <v>2</v>
      </c>
    </row>
    <row r="55466" spans="1:2" x14ac:dyDescent="0.3">
      <c r="A55466" s="2" t="s">
        <v>9</v>
      </c>
      <c r="B55466">
        <v>5</v>
      </c>
    </row>
    <row r="55467" spans="1:2" x14ac:dyDescent="0.3">
      <c r="A55467" s="2" t="s">
        <v>9</v>
      </c>
      <c r="B55467">
        <v>5</v>
      </c>
    </row>
    <row r="55468" spans="1:2" x14ac:dyDescent="0.3">
      <c r="A55468" s="2" t="s">
        <v>6</v>
      </c>
      <c r="B55468" t="e">
        <v>#N/A</v>
      </c>
    </row>
    <row r="55469" spans="1:2" x14ac:dyDescent="0.3">
      <c r="A55469" s="2" t="s">
        <v>10</v>
      </c>
      <c r="B55469">
        <v>1</v>
      </c>
    </row>
    <row r="55470" spans="1:2" x14ac:dyDescent="0.3">
      <c r="A55470" s="2" t="s">
        <v>9</v>
      </c>
      <c r="B55470">
        <v>3</v>
      </c>
    </row>
    <row r="55471" spans="1:2" x14ac:dyDescent="0.3">
      <c r="A55471" s="2" t="s">
        <v>10</v>
      </c>
      <c r="B55471" t="e">
        <v>#N/A</v>
      </c>
    </row>
    <row r="55472" spans="1:2" x14ac:dyDescent="0.3">
      <c r="A55472" s="2" t="s">
        <v>10</v>
      </c>
      <c r="B55472" t="e">
        <v>#N/A</v>
      </c>
    </row>
    <row r="55473" spans="1:2" x14ac:dyDescent="0.3">
      <c r="A55473" s="2" t="s">
        <v>8</v>
      </c>
      <c r="B55473">
        <v>3</v>
      </c>
    </row>
    <row r="55474" spans="1:2" x14ac:dyDescent="0.3">
      <c r="A55474" s="2" t="s">
        <v>10</v>
      </c>
      <c r="B55474">
        <v>3</v>
      </c>
    </row>
    <row r="55475" spans="1:2" x14ac:dyDescent="0.3">
      <c r="A55475" s="2" t="s">
        <v>10</v>
      </c>
      <c r="B55475">
        <v>1</v>
      </c>
    </row>
    <row r="55476" spans="1:2" x14ac:dyDescent="0.3">
      <c r="A55476" s="2" t="s">
        <v>10</v>
      </c>
      <c r="B55476" t="e">
        <v>#N/A</v>
      </c>
    </row>
    <row r="55477" spans="1:2" x14ac:dyDescent="0.3">
      <c r="A55477" s="2" t="s">
        <v>10</v>
      </c>
      <c r="B55477" t="e">
        <v>#N/A</v>
      </c>
    </row>
    <row r="55478" spans="1:2" x14ac:dyDescent="0.3">
      <c r="A55478" s="2" t="s">
        <v>10</v>
      </c>
      <c r="B55478" t="e">
        <v>#N/A</v>
      </c>
    </row>
    <row r="55479" spans="1:2" x14ac:dyDescent="0.3">
      <c r="A55479" s="2" t="s">
        <v>10</v>
      </c>
      <c r="B55479" t="e">
        <v>#N/A</v>
      </c>
    </row>
    <row r="55480" spans="1:2" x14ac:dyDescent="0.3">
      <c r="A55480" s="2" t="s">
        <v>10</v>
      </c>
      <c r="B55480">
        <v>3</v>
      </c>
    </row>
    <row r="55481" spans="1:2" x14ac:dyDescent="0.3">
      <c r="A55481" s="2" t="s">
        <v>9</v>
      </c>
      <c r="B55481">
        <v>2</v>
      </c>
    </row>
    <row r="55482" spans="1:2" x14ac:dyDescent="0.3">
      <c r="A55482" s="2" t="s">
        <v>10</v>
      </c>
      <c r="B55482">
        <v>5</v>
      </c>
    </row>
    <row r="55483" spans="1:2" x14ac:dyDescent="0.3">
      <c r="A55483" s="2" t="s">
        <v>10</v>
      </c>
      <c r="B55483">
        <v>6</v>
      </c>
    </row>
    <row r="55484" spans="1:2" x14ac:dyDescent="0.3">
      <c r="A55484" s="2" t="s">
        <v>9</v>
      </c>
      <c r="B55484">
        <v>4</v>
      </c>
    </row>
    <row r="55485" spans="1:2" x14ac:dyDescent="0.3">
      <c r="A55485" s="2" t="s">
        <v>9</v>
      </c>
      <c r="B55485">
        <v>2</v>
      </c>
    </row>
    <row r="55486" spans="1:2" x14ac:dyDescent="0.3">
      <c r="A55486" s="2" t="s">
        <v>10</v>
      </c>
      <c r="B55486">
        <v>1</v>
      </c>
    </row>
    <row r="55487" spans="1:2" x14ac:dyDescent="0.3">
      <c r="A55487" s="2" t="s">
        <v>10</v>
      </c>
      <c r="B55487">
        <v>2</v>
      </c>
    </row>
    <row r="55488" spans="1:2" x14ac:dyDescent="0.3">
      <c r="A55488" s="2" t="s">
        <v>9</v>
      </c>
      <c r="B55488">
        <v>2</v>
      </c>
    </row>
    <row r="55489" spans="1:2" x14ac:dyDescent="0.3">
      <c r="A55489" s="2" t="s">
        <v>10</v>
      </c>
      <c r="B55489">
        <v>1</v>
      </c>
    </row>
    <row r="55490" spans="1:2" x14ac:dyDescent="0.3">
      <c r="A55490" s="2" t="s">
        <v>9</v>
      </c>
      <c r="B55490">
        <v>1</v>
      </c>
    </row>
    <row r="55491" spans="1:2" x14ac:dyDescent="0.3">
      <c r="A55491" s="2" t="s">
        <v>10</v>
      </c>
      <c r="B55491">
        <v>2</v>
      </c>
    </row>
    <row r="55492" spans="1:2" x14ac:dyDescent="0.3">
      <c r="A55492" s="2" t="s">
        <v>6</v>
      </c>
      <c r="B55492">
        <v>3</v>
      </c>
    </row>
    <row r="55493" spans="1:2" x14ac:dyDescent="0.3">
      <c r="A55493" s="2" t="s">
        <v>6</v>
      </c>
      <c r="B55493">
        <v>3</v>
      </c>
    </row>
    <row r="55494" spans="1:2" x14ac:dyDescent="0.3">
      <c r="A55494" s="2" t="s">
        <v>8</v>
      </c>
      <c r="B55494">
        <v>4</v>
      </c>
    </row>
    <row r="55495" spans="1:2" x14ac:dyDescent="0.3">
      <c r="A55495" s="2" t="s">
        <v>9</v>
      </c>
      <c r="B55495" t="e">
        <v>#N/A</v>
      </c>
    </row>
    <row r="55496" spans="1:2" x14ac:dyDescent="0.3">
      <c r="A55496" s="2" t="s">
        <v>10</v>
      </c>
      <c r="B55496">
        <v>1</v>
      </c>
    </row>
    <row r="55497" spans="1:2" x14ac:dyDescent="0.3">
      <c r="A55497" s="2" t="s">
        <v>10</v>
      </c>
      <c r="B55497">
        <v>9</v>
      </c>
    </row>
    <row r="55498" spans="1:2" x14ac:dyDescent="0.3">
      <c r="A55498" s="2" t="s">
        <v>10</v>
      </c>
      <c r="B55498">
        <v>1</v>
      </c>
    </row>
    <row r="55499" spans="1:2" x14ac:dyDescent="0.3">
      <c r="A55499" s="2" t="s">
        <v>10</v>
      </c>
      <c r="B55499">
        <v>2</v>
      </c>
    </row>
    <row r="55500" spans="1:2" x14ac:dyDescent="0.3">
      <c r="A55500" s="2" t="s">
        <v>9</v>
      </c>
      <c r="B55500">
        <v>3</v>
      </c>
    </row>
    <row r="55501" spans="1:2" x14ac:dyDescent="0.3">
      <c r="A55501" s="2" t="s">
        <v>10</v>
      </c>
      <c r="B55501">
        <v>2</v>
      </c>
    </row>
    <row r="55502" spans="1:2" x14ac:dyDescent="0.3">
      <c r="A55502" s="2" t="s">
        <v>10</v>
      </c>
      <c r="B55502">
        <v>2</v>
      </c>
    </row>
    <row r="55503" spans="1:2" x14ac:dyDescent="0.3">
      <c r="A55503" s="2" t="s">
        <v>10</v>
      </c>
      <c r="B55503">
        <v>1</v>
      </c>
    </row>
    <row r="55504" spans="1:2" x14ac:dyDescent="0.3">
      <c r="A55504" s="2" t="s">
        <v>10</v>
      </c>
      <c r="B55504">
        <v>1</v>
      </c>
    </row>
    <row r="55505" spans="1:2" x14ac:dyDescent="0.3">
      <c r="A55505" s="2" t="s">
        <v>10</v>
      </c>
      <c r="B55505" t="e">
        <v>#N/A</v>
      </c>
    </row>
    <row r="55506" spans="1:2" x14ac:dyDescent="0.3">
      <c r="A55506" s="2" t="s">
        <v>10</v>
      </c>
      <c r="B55506">
        <v>2</v>
      </c>
    </row>
    <row r="55507" spans="1:2" x14ac:dyDescent="0.3">
      <c r="A55507" s="2" t="s">
        <v>10</v>
      </c>
      <c r="B55507" t="e">
        <v>#N/A</v>
      </c>
    </row>
    <row r="55508" spans="1:2" x14ac:dyDescent="0.3">
      <c r="A55508" s="2" t="s">
        <v>6</v>
      </c>
      <c r="B55508">
        <v>2</v>
      </c>
    </row>
    <row r="55509" spans="1:2" x14ac:dyDescent="0.3">
      <c r="A55509" s="2" t="s">
        <v>10</v>
      </c>
      <c r="B55509" t="e">
        <v>#N/A</v>
      </c>
    </row>
    <row r="55510" spans="1:2" x14ac:dyDescent="0.3">
      <c r="A55510" s="2" t="s">
        <v>9</v>
      </c>
      <c r="B55510" t="e">
        <v>#N/A</v>
      </c>
    </row>
    <row r="55511" spans="1:2" x14ac:dyDescent="0.3">
      <c r="A55511" s="2" t="s">
        <v>6</v>
      </c>
      <c r="B55511" t="e">
        <v>#N/A</v>
      </c>
    </row>
    <row r="55512" spans="1:2" x14ac:dyDescent="0.3">
      <c r="A55512" s="2" t="s">
        <v>9</v>
      </c>
      <c r="B55512" t="e">
        <v>#N/A</v>
      </c>
    </row>
    <row r="55513" spans="1:2" x14ac:dyDescent="0.3">
      <c r="A55513" s="2" t="s">
        <v>6</v>
      </c>
      <c r="B55513">
        <v>4</v>
      </c>
    </row>
    <row r="55514" spans="1:2" x14ac:dyDescent="0.3">
      <c r="A55514" s="2" t="s">
        <v>10</v>
      </c>
      <c r="B55514" t="e">
        <v>#N/A</v>
      </c>
    </row>
    <row r="55515" spans="1:2" x14ac:dyDescent="0.3">
      <c r="A55515" s="2" t="s">
        <v>10</v>
      </c>
      <c r="B55515" t="e">
        <v>#N/A</v>
      </c>
    </row>
    <row r="55516" spans="1:2" x14ac:dyDescent="0.3">
      <c r="A55516" s="2" t="s">
        <v>10</v>
      </c>
      <c r="B55516" t="e">
        <v>#N/A</v>
      </c>
    </row>
    <row r="55517" spans="1:2" x14ac:dyDescent="0.3">
      <c r="A55517" s="2" t="s">
        <v>10</v>
      </c>
      <c r="B55517" t="e">
        <v>#N/A</v>
      </c>
    </row>
    <row r="55518" spans="1:2" x14ac:dyDescent="0.3">
      <c r="A55518" s="2" t="s">
        <v>10</v>
      </c>
      <c r="B55518">
        <v>4</v>
      </c>
    </row>
    <row r="55519" spans="1:2" x14ac:dyDescent="0.3">
      <c r="A55519" s="2" t="s">
        <v>10</v>
      </c>
      <c r="B55519" t="e">
        <v>#N/A</v>
      </c>
    </row>
    <row r="55520" spans="1:2" x14ac:dyDescent="0.3">
      <c r="A55520" s="2" t="s">
        <v>10</v>
      </c>
      <c r="B55520">
        <v>9</v>
      </c>
    </row>
    <row r="55521" spans="1:2" x14ac:dyDescent="0.3">
      <c r="A55521" s="2" t="s">
        <v>10</v>
      </c>
      <c r="B55521">
        <v>1</v>
      </c>
    </row>
    <row r="55522" spans="1:2" x14ac:dyDescent="0.3">
      <c r="A55522" s="2" t="s">
        <v>10</v>
      </c>
      <c r="B55522" t="e">
        <v>#N/A</v>
      </c>
    </row>
    <row r="55523" spans="1:2" x14ac:dyDescent="0.3">
      <c r="A55523" s="2" t="s">
        <v>9</v>
      </c>
      <c r="B55523">
        <v>4</v>
      </c>
    </row>
    <row r="55524" spans="1:2" x14ac:dyDescent="0.3">
      <c r="A55524" s="2" t="s">
        <v>10</v>
      </c>
      <c r="B55524">
        <v>7</v>
      </c>
    </row>
    <row r="55525" spans="1:2" x14ac:dyDescent="0.3">
      <c r="A55525" s="2" t="s">
        <v>10</v>
      </c>
      <c r="B55525" t="e">
        <v>#N/A</v>
      </c>
    </row>
    <row r="55526" spans="1:2" x14ac:dyDescent="0.3">
      <c r="A55526" s="2" t="s">
        <v>10</v>
      </c>
      <c r="B55526">
        <v>5</v>
      </c>
    </row>
    <row r="55527" spans="1:2" x14ac:dyDescent="0.3">
      <c r="A55527" s="2" t="s">
        <v>10</v>
      </c>
      <c r="B55527">
        <v>2</v>
      </c>
    </row>
    <row r="55528" spans="1:2" x14ac:dyDescent="0.3">
      <c r="A55528" s="2" t="s">
        <v>9</v>
      </c>
      <c r="B55528">
        <v>5</v>
      </c>
    </row>
    <row r="55529" spans="1:2" x14ac:dyDescent="0.3">
      <c r="A55529" s="2" t="s">
        <v>10</v>
      </c>
      <c r="B55529">
        <v>4</v>
      </c>
    </row>
    <row r="55530" spans="1:2" x14ac:dyDescent="0.3">
      <c r="A55530" s="2" t="s">
        <v>10</v>
      </c>
      <c r="B55530" t="e">
        <v>#N/A</v>
      </c>
    </row>
    <row r="55531" spans="1:2" x14ac:dyDescent="0.3">
      <c r="A55531" s="2" t="s">
        <v>9</v>
      </c>
      <c r="B55531" t="e">
        <v>#N/A</v>
      </c>
    </row>
    <row r="55532" spans="1:2" x14ac:dyDescent="0.3">
      <c r="A55532" s="2" t="s">
        <v>10</v>
      </c>
      <c r="B55532" t="e">
        <v>#N/A</v>
      </c>
    </row>
    <row r="55533" spans="1:2" x14ac:dyDescent="0.3">
      <c r="A55533" s="2" t="s">
        <v>10</v>
      </c>
      <c r="B55533">
        <v>6</v>
      </c>
    </row>
    <row r="55534" spans="1:2" x14ac:dyDescent="0.3">
      <c r="A55534" s="2" t="s">
        <v>10</v>
      </c>
      <c r="B55534" t="e">
        <v>#N/A</v>
      </c>
    </row>
    <row r="55535" spans="1:2" x14ac:dyDescent="0.3">
      <c r="A55535" s="2" t="s">
        <v>10</v>
      </c>
      <c r="B55535">
        <v>6</v>
      </c>
    </row>
    <row r="55536" spans="1:2" x14ac:dyDescent="0.3">
      <c r="A55536" s="2" t="s">
        <v>6</v>
      </c>
      <c r="B55536">
        <v>6</v>
      </c>
    </row>
    <row r="55537" spans="1:2" x14ac:dyDescent="0.3">
      <c r="A55537" s="2" t="s">
        <v>10</v>
      </c>
      <c r="B55537">
        <v>6</v>
      </c>
    </row>
    <row r="55538" spans="1:2" x14ac:dyDescent="0.3">
      <c r="A55538" s="2" t="s">
        <v>10</v>
      </c>
      <c r="B55538">
        <v>8</v>
      </c>
    </row>
    <row r="55539" spans="1:2" x14ac:dyDescent="0.3">
      <c r="A55539" s="2" t="s">
        <v>10</v>
      </c>
      <c r="B55539">
        <v>6</v>
      </c>
    </row>
    <row r="55540" spans="1:2" x14ac:dyDescent="0.3">
      <c r="A55540" s="2" t="s">
        <v>10</v>
      </c>
      <c r="B55540">
        <v>2</v>
      </c>
    </row>
    <row r="55541" spans="1:2" x14ac:dyDescent="0.3">
      <c r="A55541" s="2" t="s">
        <v>8</v>
      </c>
      <c r="B55541">
        <v>2</v>
      </c>
    </row>
    <row r="55542" spans="1:2" x14ac:dyDescent="0.3">
      <c r="A55542" s="2" t="s">
        <v>6</v>
      </c>
      <c r="B55542" t="e">
        <v>#N/A</v>
      </c>
    </row>
    <row r="55543" spans="1:2" x14ac:dyDescent="0.3">
      <c r="A55543" s="2" t="s">
        <v>9</v>
      </c>
      <c r="B55543" t="e">
        <v>#N/A</v>
      </c>
    </row>
    <row r="55544" spans="1:2" x14ac:dyDescent="0.3">
      <c r="A55544" s="2" t="s">
        <v>10</v>
      </c>
      <c r="B55544">
        <v>3</v>
      </c>
    </row>
    <row r="55545" spans="1:2" x14ac:dyDescent="0.3">
      <c r="A55545" s="2" t="s">
        <v>10</v>
      </c>
      <c r="B55545">
        <v>3</v>
      </c>
    </row>
    <row r="55546" spans="1:2" x14ac:dyDescent="0.3">
      <c r="A55546" s="2" t="s">
        <v>10</v>
      </c>
      <c r="B55546">
        <v>2</v>
      </c>
    </row>
    <row r="55547" spans="1:2" x14ac:dyDescent="0.3">
      <c r="A55547" s="2" t="s">
        <v>10</v>
      </c>
      <c r="B55547" t="e">
        <v>#N/A</v>
      </c>
    </row>
    <row r="55548" spans="1:2" x14ac:dyDescent="0.3">
      <c r="A55548" s="2" t="s">
        <v>10</v>
      </c>
      <c r="B55548" t="e">
        <v>#N/A</v>
      </c>
    </row>
    <row r="55549" spans="1:2" x14ac:dyDescent="0.3">
      <c r="A55549" s="2" t="s">
        <v>10</v>
      </c>
      <c r="B55549">
        <v>1</v>
      </c>
    </row>
    <row r="55550" spans="1:2" x14ac:dyDescent="0.3">
      <c r="A55550" s="2" t="s">
        <v>10</v>
      </c>
      <c r="B55550">
        <v>3</v>
      </c>
    </row>
    <row r="55551" spans="1:2" x14ac:dyDescent="0.3">
      <c r="A55551" s="2" t="s">
        <v>8</v>
      </c>
      <c r="B55551">
        <v>3</v>
      </c>
    </row>
    <row r="55552" spans="1:2" x14ac:dyDescent="0.3">
      <c r="A55552" s="2" t="s">
        <v>11</v>
      </c>
      <c r="B55552">
        <v>3</v>
      </c>
    </row>
    <row r="55553" spans="1:2" x14ac:dyDescent="0.3">
      <c r="A55553" s="2" t="s">
        <v>10</v>
      </c>
      <c r="B55553" t="e">
        <v>#N/A</v>
      </c>
    </row>
    <row r="55554" spans="1:2" x14ac:dyDescent="0.3">
      <c r="A55554" s="2" t="s">
        <v>10</v>
      </c>
      <c r="B55554">
        <v>6</v>
      </c>
    </row>
    <row r="55555" spans="1:2" x14ac:dyDescent="0.3">
      <c r="A55555" s="2" t="s">
        <v>10</v>
      </c>
      <c r="B55555">
        <v>2</v>
      </c>
    </row>
    <row r="55556" spans="1:2" x14ac:dyDescent="0.3">
      <c r="A55556" s="2" t="s">
        <v>10</v>
      </c>
      <c r="B55556">
        <v>2</v>
      </c>
    </row>
    <row r="55557" spans="1:2" x14ac:dyDescent="0.3">
      <c r="A55557" s="2" t="s">
        <v>10</v>
      </c>
      <c r="B55557">
        <v>1</v>
      </c>
    </row>
    <row r="55558" spans="1:2" x14ac:dyDescent="0.3">
      <c r="A55558" s="2" t="s">
        <v>10</v>
      </c>
      <c r="B55558">
        <v>2</v>
      </c>
    </row>
    <row r="55559" spans="1:2" x14ac:dyDescent="0.3">
      <c r="A55559" s="2" t="s">
        <v>10</v>
      </c>
      <c r="B55559" t="e">
        <v>#N/A</v>
      </c>
    </row>
    <row r="55560" spans="1:2" x14ac:dyDescent="0.3">
      <c r="A55560" s="2" t="s">
        <v>10</v>
      </c>
      <c r="B55560">
        <v>7</v>
      </c>
    </row>
    <row r="55561" spans="1:2" x14ac:dyDescent="0.3">
      <c r="A55561" s="2" t="s">
        <v>9</v>
      </c>
      <c r="B55561">
        <v>3</v>
      </c>
    </row>
    <row r="55562" spans="1:2" x14ac:dyDescent="0.3">
      <c r="A55562" s="2" t="s">
        <v>10</v>
      </c>
      <c r="B55562">
        <v>7</v>
      </c>
    </row>
    <row r="55563" spans="1:2" x14ac:dyDescent="0.3">
      <c r="A55563" s="2" t="s">
        <v>8</v>
      </c>
      <c r="B55563">
        <v>2</v>
      </c>
    </row>
    <row r="55564" spans="1:2" x14ac:dyDescent="0.3">
      <c r="A55564" s="2" t="s">
        <v>8</v>
      </c>
      <c r="B55564">
        <v>2</v>
      </c>
    </row>
    <row r="55565" spans="1:2" x14ac:dyDescent="0.3">
      <c r="A55565" s="2" t="s">
        <v>10</v>
      </c>
      <c r="B55565">
        <v>1</v>
      </c>
    </row>
    <row r="55566" spans="1:2" x14ac:dyDescent="0.3">
      <c r="A55566" s="2" t="s">
        <v>10</v>
      </c>
      <c r="B55566" t="e">
        <v>#N/A</v>
      </c>
    </row>
    <row r="55567" spans="1:2" x14ac:dyDescent="0.3">
      <c r="A55567" s="2" t="s">
        <v>9</v>
      </c>
      <c r="B55567">
        <v>1</v>
      </c>
    </row>
    <row r="55568" spans="1:2" x14ac:dyDescent="0.3">
      <c r="A55568" s="2" t="s">
        <v>9</v>
      </c>
      <c r="B55568">
        <v>3</v>
      </c>
    </row>
    <row r="55569" spans="1:2" x14ac:dyDescent="0.3">
      <c r="A55569" s="2" t="s">
        <v>9</v>
      </c>
      <c r="B55569" t="e">
        <v>#N/A</v>
      </c>
    </row>
    <row r="55570" spans="1:2" x14ac:dyDescent="0.3">
      <c r="A55570" s="2" t="s">
        <v>10</v>
      </c>
      <c r="B55570">
        <v>2</v>
      </c>
    </row>
    <row r="55571" spans="1:2" x14ac:dyDescent="0.3">
      <c r="A55571" s="2" t="s">
        <v>10</v>
      </c>
      <c r="B55571">
        <v>2</v>
      </c>
    </row>
    <row r="55572" spans="1:2" x14ac:dyDescent="0.3">
      <c r="A55572" s="2" t="s">
        <v>9</v>
      </c>
      <c r="B55572">
        <v>3</v>
      </c>
    </row>
    <row r="55573" spans="1:2" x14ac:dyDescent="0.3">
      <c r="A55573" s="2" t="s">
        <v>10</v>
      </c>
      <c r="B55573">
        <v>1</v>
      </c>
    </row>
    <row r="55574" spans="1:2" x14ac:dyDescent="0.3">
      <c r="A55574" s="2" t="s">
        <v>10</v>
      </c>
      <c r="B55574">
        <v>8</v>
      </c>
    </row>
    <row r="55575" spans="1:2" x14ac:dyDescent="0.3">
      <c r="A55575" s="2" t="s">
        <v>10</v>
      </c>
      <c r="B55575" t="e">
        <v>#N/A</v>
      </c>
    </row>
    <row r="55576" spans="1:2" x14ac:dyDescent="0.3">
      <c r="A55576" s="2" t="s">
        <v>10</v>
      </c>
      <c r="B55576">
        <v>4</v>
      </c>
    </row>
    <row r="55577" spans="1:2" x14ac:dyDescent="0.3">
      <c r="A55577" s="2" t="s">
        <v>10</v>
      </c>
      <c r="B55577">
        <v>1</v>
      </c>
    </row>
    <row r="55578" spans="1:2" x14ac:dyDescent="0.3">
      <c r="A55578" s="2" t="s">
        <v>10</v>
      </c>
      <c r="B55578" t="e">
        <v>#N/A</v>
      </c>
    </row>
    <row r="55579" spans="1:2" x14ac:dyDescent="0.3">
      <c r="A55579" s="2" t="s">
        <v>10</v>
      </c>
      <c r="B55579">
        <v>1</v>
      </c>
    </row>
    <row r="55580" spans="1:2" x14ac:dyDescent="0.3">
      <c r="A55580" s="2" t="s">
        <v>10</v>
      </c>
      <c r="B55580">
        <v>5</v>
      </c>
    </row>
    <row r="55581" spans="1:2" x14ac:dyDescent="0.3">
      <c r="A55581" s="2" t="s">
        <v>10</v>
      </c>
      <c r="B55581" t="e">
        <v>#N/A</v>
      </c>
    </row>
    <row r="55582" spans="1:2" x14ac:dyDescent="0.3">
      <c r="A55582" s="2" t="s">
        <v>6</v>
      </c>
      <c r="B55582">
        <v>2</v>
      </c>
    </row>
    <row r="55583" spans="1:2" x14ac:dyDescent="0.3">
      <c r="A55583" s="2" t="s">
        <v>9</v>
      </c>
      <c r="B55583">
        <v>2</v>
      </c>
    </row>
    <row r="55584" spans="1:2" x14ac:dyDescent="0.3">
      <c r="A55584" s="2" t="s">
        <v>9</v>
      </c>
      <c r="B55584" t="e">
        <v>#N/A</v>
      </c>
    </row>
    <row r="55585" spans="1:2" x14ac:dyDescent="0.3">
      <c r="A55585" s="2" t="s">
        <v>9</v>
      </c>
      <c r="B55585">
        <v>2</v>
      </c>
    </row>
    <row r="55586" spans="1:2" x14ac:dyDescent="0.3">
      <c r="A55586" s="2" t="s">
        <v>10</v>
      </c>
      <c r="B55586" t="e">
        <v>#N/A</v>
      </c>
    </row>
    <row r="55587" spans="1:2" x14ac:dyDescent="0.3">
      <c r="A55587" s="2" t="s">
        <v>10</v>
      </c>
      <c r="B55587">
        <v>3</v>
      </c>
    </row>
    <row r="55588" spans="1:2" x14ac:dyDescent="0.3">
      <c r="A55588" s="2" t="s">
        <v>10</v>
      </c>
      <c r="B55588">
        <v>2</v>
      </c>
    </row>
    <row r="55589" spans="1:2" x14ac:dyDescent="0.3">
      <c r="A55589" s="2" t="s">
        <v>10</v>
      </c>
      <c r="B55589" t="e">
        <v>#N/A</v>
      </c>
    </row>
    <row r="55590" spans="1:2" x14ac:dyDescent="0.3">
      <c r="A55590" s="2" t="s">
        <v>10</v>
      </c>
      <c r="B55590" t="e">
        <v>#N/A</v>
      </c>
    </row>
    <row r="55591" spans="1:2" x14ac:dyDescent="0.3">
      <c r="A55591" s="2" t="s">
        <v>10</v>
      </c>
      <c r="B55591">
        <v>4</v>
      </c>
    </row>
    <row r="55592" spans="1:2" x14ac:dyDescent="0.3">
      <c r="A55592" s="2" t="s">
        <v>10</v>
      </c>
      <c r="B55592" t="e">
        <v>#N/A</v>
      </c>
    </row>
    <row r="55593" spans="1:2" x14ac:dyDescent="0.3">
      <c r="A55593" s="2" t="s">
        <v>10</v>
      </c>
      <c r="B55593">
        <v>5</v>
      </c>
    </row>
    <row r="55594" spans="1:2" x14ac:dyDescent="0.3">
      <c r="A55594" s="2" t="s">
        <v>10</v>
      </c>
      <c r="B55594" t="e">
        <v>#N/A</v>
      </c>
    </row>
    <row r="55595" spans="1:2" x14ac:dyDescent="0.3">
      <c r="A55595" s="2" t="s">
        <v>10</v>
      </c>
      <c r="B55595" t="e">
        <v>#N/A</v>
      </c>
    </row>
    <row r="55596" spans="1:2" x14ac:dyDescent="0.3">
      <c r="A55596" s="2" t="s">
        <v>10</v>
      </c>
      <c r="B55596">
        <v>6</v>
      </c>
    </row>
    <row r="55597" spans="1:2" x14ac:dyDescent="0.3">
      <c r="A55597" s="2" t="s">
        <v>9</v>
      </c>
      <c r="B55597">
        <v>4</v>
      </c>
    </row>
    <row r="55598" spans="1:2" x14ac:dyDescent="0.3">
      <c r="A55598" s="2" t="s">
        <v>10</v>
      </c>
      <c r="B55598">
        <v>6</v>
      </c>
    </row>
    <row r="55599" spans="1:2" x14ac:dyDescent="0.3">
      <c r="A55599" s="2" t="s">
        <v>10</v>
      </c>
      <c r="B55599">
        <v>2</v>
      </c>
    </row>
    <row r="55600" spans="1:2" x14ac:dyDescent="0.3">
      <c r="A55600" s="2" t="s">
        <v>10</v>
      </c>
      <c r="B55600">
        <v>2</v>
      </c>
    </row>
    <row r="55601" spans="1:2" x14ac:dyDescent="0.3">
      <c r="A55601" s="2" t="s">
        <v>10</v>
      </c>
      <c r="B55601" t="e">
        <v>#N/A</v>
      </c>
    </row>
    <row r="55602" spans="1:2" x14ac:dyDescent="0.3">
      <c r="A55602" s="2" t="s">
        <v>9</v>
      </c>
      <c r="B55602">
        <v>5</v>
      </c>
    </row>
    <row r="55603" spans="1:2" x14ac:dyDescent="0.3">
      <c r="A55603" s="2" t="s">
        <v>9</v>
      </c>
      <c r="B55603">
        <v>5</v>
      </c>
    </row>
    <row r="55604" spans="1:2" x14ac:dyDescent="0.3">
      <c r="A55604" s="2" t="s">
        <v>9</v>
      </c>
      <c r="B55604">
        <v>9</v>
      </c>
    </row>
    <row r="55605" spans="1:2" x14ac:dyDescent="0.3">
      <c r="A55605" s="2" t="s">
        <v>10</v>
      </c>
      <c r="B55605">
        <v>2</v>
      </c>
    </row>
    <row r="55606" spans="1:2" x14ac:dyDescent="0.3">
      <c r="A55606" s="2" t="s">
        <v>6</v>
      </c>
      <c r="B55606" t="e">
        <v>#N/A</v>
      </c>
    </row>
    <row r="55607" spans="1:2" x14ac:dyDescent="0.3">
      <c r="A55607" s="2" t="s">
        <v>9</v>
      </c>
      <c r="B55607" t="e">
        <v>#N/A</v>
      </c>
    </row>
    <row r="55608" spans="1:2" x14ac:dyDescent="0.3">
      <c r="A55608" s="2" t="s">
        <v>10</v>
      </c>
      <c r="B55608" t="e">
        <v>#N/A</v>
      </c>
    </row>
    <row r="55609" spans="1:2" x14ac:dyDescent="0.3">
      <c r="A55609" s="2" t="s">
        <v>10</v>
      </c>
      <c r="B55609" t="e">
        <v>#N/A</v>
      </c>
    </row>
    <row r="55610" spans="1:2" x14ac:dyDescent="0.3">
      <c r="A55610" s="2" t="s">
        <v>8</v>
      </c>
      <c r="B55610" t="e">
        <v>#N/A</v>
      </c>
    </row>
    <row r="55611" spans="1:2" x14ac:dyDescent="0.3">
      <c r="A55611" s="2" t="s">
        <v>11</v>
      </c>
      <c r="B55611" t="e">
        <v>#N/A</v>
      </c>
    </row>
    <row r="55612" spans="1:2" x14ac:dyDescent="0.3">
      <c r="A55612" s="2" t="s">
        <v>10</v>
      </c>
      <c r="B55612" t="e">
        <v>#N/A</v>
      </c>
    </row>
    <row r="55613" spans="1:2" x14ac:dyDescent="0.3">
      <c r="A55613" s="2" t="s">
        <v>9</v>
      </c>
      <c r="B55613">
        <v>5</v>
      </c>
    </row>
    <row r="55614" spans="1:2" x14ac:dyDescent="0.3">
      <c r="A55614" s="2" t="s">
        <v>10</v>
      </c>
      <c r="B55614" t="e">
        <v>#N/A</v>
      </c>
    </row>
    <row r="55615" spans="1:2" x14ac:dyDescent="0.3">
      <c r="A55615" s="2" t="s">
        <v>6</v>
      </c>
      <c r="B55615">
        <v>1</v>
      </c>
    </row>
    <row r="55616" spans="1:2" x14ac:dyDescent="0.3">
      <c r="A55616" s="2" t="s">
        <v>10</v>
      </c>
      <c r="B55616" t="e">
        <v>#N/A</v>
      </c>
    </row>
    <row r="55617" spans="1:2" x14ac:dyDescent="0.3">
      <c r="A55617" s="2" t="s">
        <v>10</v>
      </c>
      <c r="B55617">
        <v>1</v>
      </c>
    </row>
    <row r="55618" spans="1:2" x14ac:dyDescent="0.3">
      <c r="A55618" s="2" t="s">
        <v>10</v>
      </c>
      <c r="B55618">
        <v>1</v>
      </c>
    </row>
    <row r="55619" spans="1:2" x14ac:dyDescent="0.3">
      <c r="A55619" s="2" t="s">
        <v>10</v>
      </c>
      <c r="B55619" t="e">
        <v>#N/A</v>
      </c>
    </row>
    <row r="55620" spans="1:2" x14ac:dyDescent="0.3">
      <c r="A55620" s="2" t="s">
        <v>10</v>
      </c>
      <c r="B55620" t="e">
        <v>#N/A</v>
      </c>
    </row>
    <row r="55621" spans="1:2" x14ac:dyDescent="0.3">
      <c r="A55621" s="2" t="s">
        <v>9</v>
      </c>
      <c r="B55621">
        <v>2</v>
      </c>
    </row>
    <row r="55622" spans="1:2" x14ac:dyDescent="0.3">
      <c r="A55622" s="2" t="s">
        <v>9</v>
      </c>
      <c r="B55622">
        <v>4</v>
      </c>
    </row>
    <row r="55623" spans="1:2" x14ac:dyDescent="0.3">
      <c r="A55623" s="2" t="s">
        <v>9</v>
      </c>
      <c r="B55623">
        <v>4</v>
      </c>
    </row>
    <row r="55624" spans="1:2" x14ac:dyDescent="0.3">
      <c r="A55624" s="2" t="s">
        <v>10</v>
      </c>
      <c r="B55624" t="e">
        <v>#N/A</v>
      </c>
    </row>
    <row r="55625" spans="1:2" x14ac:dyDescent="0.3">
      <c r="A55625" s="2" t="s">
        <v>6</v>
      </c>
      <c r="B55625" t="e">
        <v>#N/A</v>
      </c>
    </row>
    <row r="55626" spans="1:2" x14ac:dyDescent="0.3">
      <c r="A55626" s="2" t="s">
        <v>10</v>
      </c>
      <c r="B55626">
        <v>1</v>
      </c>
    </row>
    <row r="55627" spans="1:2" x14ac:dyDescent="0.3">
      <c r="A55627" s="2" t="s">
        <v>10</v>
      </c>
      <c r="B55627" t="e">
        <v>#N/A</v>
      </c>
    </row>
    <row r="55628" spans="1:2" x14ac:dyDescent="0.3">
      <c r="A55628" s="2" t="s">
        <v>6</v>
      </c>
      <c r="B55628" t="e">
        <v>#N/A</v>
      </c>
    </row>
    <row r="55629" spans="1:2" x14ac:dyDescent="0.3">
      <c r="A55629" s="2" t="s">
        <v>10</v>
      </c>
      <c r="B55629" t="e">
        <v>#N/A</v>
      </c>
    </row>
    <row r="55630" spans="1:2" x14ac:dyDescent="0.3">
      <c r="A55630" s="2" t="s">
        <v>10</v>
      </c>
      <c r="B55630">
        <v>4</v>
      </c>
    </row>
    <row r="55631" spans="1:2" x14ac:dyDescent="0.3">
      <c r="A55631" s="2" t="s">
        <v>10</v>
      </c>
      <c r="B55631">
        <v>4</v>
      </c>
    </row>
    <row r="55632" spans="1:2" x14ac:dyDescent="0.3">
      <c r="A55632" s="2" t="s">
        <v>10</v>
      </c>
      <c r="B55632" t="e">
        <v>#N/A</v>
      </c>
    </row>
    <row r="55633" spans="1:2" x14ac:dyDescent="0.3">
      <c r="A55633" s="2" t="s">
        <v>9</v>
      </c>
      <c r="B55633" t="e">
        <v>#N/A</v>
      </c>
    </row>
    <row r="55634" spans="1:2" x14ac:dyDescent="0.3">
      <c r="A55634" s="2" t="s">
        <v>6</v>
      </c>
      <c r="B55634" t="e">
        <v>#N/A</v>
      </c>
    </row>
    <row r="55635" spans="1:2" x14ac:dyDescent="0.3">
      <c r="A55635" s="2" t="s">
        <v>9</v>
      </c>
      <c r="B55635" t="e">
        <v>#N/A</v>
      </c>
    </row>
    <row r="55636" spans="1:2" x14ac:dyDescent="0.3">
      <c r="A55636" s="2" t="s">
        <v>10</v>
      </c>
      <c r="B55636">
        <v>1</v>
      </c>
    </row>
    <row r="55637" spans="1:2" x14ac:dyDescent="0.3">
      <c r="A55637" s="2" t="s">
        <v>10</v>
      </c>
      <c r="B55637">
        <v>1</v>
      </c>
    </row>
    <row r="55638" spans="1:2" x14ac:dyDescent="0.3">
      <c r="A55638" s="2" t="s">
        <v>10</v>
      </c>
      <c r="B55638">
        <v>1</v>
      </c>
    </row>
    <row r="55639" spans="1:2" x14ac:dyDescent="0.3">
      <c r="A55639" s="2" t="s">
        <v>10</v>
      </c>
      <c r="B55639">
        <v>1</v>
      </c>
    </row>
    <row r="55640" spans="1:2" x14ac:dyDescent="0.3">
      <c r="A55640" s="2" t="s">
        <v>10</v>
      </c>
      <c r="B55640">
        <v>4</v>
      </c>
    </row>
    <row r="55641" spans="1:2" x14ac:dyDescent="0.3">
      <c r="A55641" s="2" t="s">
        <v>10</v>
      </c>
      <c r="B55641" t="e">
        <v>#N/A</v>
      </c>
    </row>
    <row r="55642" spans="1:2" x14ac:dyDescent="0.3">
      <c r="A55642" s="2" t="s">
        <v>6</v>
      </c>
      <c r="B55642" t="e">
        <v>#N/A</v>
      </c>
    </row>
    <row r="55643" spans="1:2" x14ac:dyDescent="0.3">
      <c r="A55643" s="2" t="s">
        <v>9</v>
      </c>
      <c r="B55643">
        <v>5</v>
      </c>
    </row>
    <row r="55644" spans="1:2" x14ac:dyDescent="0.3">
      <c r="A55644" s="2" t="s">
        <v>6</v>
      </c>
      <c r="B55644" t="e">
        <v>#N/A</v>
      </c>
    </row>
    <row r="55645" spans="1:2" x14ac:dyDescent="0.3">
      <c r="A55645" s="2" t="s">
        <v>10</v>
      </c>
      <c r="B55645">
        <v>4</v>
      </c>
    </row>
    <row r="55646" spans="1:2" x14ac:dyDescent="0.3">
      <c r="A55646" s="2" t="s">
        <v>10</v>
      </c>
      <c r="B55646" t="e">
        <v>#N/A</v>
      </c>
    </row>
    <row r="55647" spans="1:2" x14ac:dyDescent="0.3">
      <c r="A55647" s="2" t="s">
        <v>10</v>
      </c>
      <c r="B55647" t="e">
        <v>#N/A</v>
      </c>
    </row>
    <row r="55648" spans="1:2" x14ac:dyDescent="0.3">
      <c r="A55648" s="2" t="s">
        <v>10</v>
      </c>
      <c r="B55648" t="e">
        <v>#N/A</v>
      </c>
    </row>
    <row r="55649" spans="1:2" x14ac:dyDescent="0.3">
      <c r="A55649" s="2" t="s">
        <v>10</v>
      </c>
      <c r="B55649">
        <v>1</v>
      </c>
    </row>
    <row r="55650" spans="1:2" x14ac:dyDescent="0.3">
      <c r="A55650" s="2" t="s">
        <v>10</v>
      </c>
      <c r="B55650">
        <v>4</v>
      </c>
    </row>
    <row r="55651" spans="1:2" x14ac:dyDescent="0.3">
      <c r="A55651" s="2" t="s">
        <v>10</v>
      </c>
      <c r="B55651">
        <v>7</v>
      </c>
    </row>
    <row r="55652" spans="1:2" x14ac:dyDescent="0.3">
      <c r="A55652" s="2" t="s">
        <v>10</v>
      </c>
      <c r="B55652">
        <v>1</v>
      </c>
    </row>
    <row r="55653" spans="1:2" x14ac:dyDescent="0.3">
      <c r="A55653" s="2" t="s">
        <v>10</v>
      </c>
      <c r="B55653" t="e">
        <v>#N/A</v>
      </c>
    </row>
    <row r="55654" spans="1:2" x14ac:dyDescent="0.3">
      <c r="A55654" s="2" t="s">
        <v>6</v>
      </c>
      <c r="B55654">
        <v>1</v>
      </c>
    </row>
    <row r="55655" spans="1:2" x14ac:dyDescent="0.3">
      <c r="A55655" s="2" t="s">
        <v>10</v>
      </c>
      <c r="B55655">
        <v>1</v>
      </c>
    </row>
    <row r="55656" spans="1:2" x14ac:dyDescent="0.3">
      <c r="A55656" s="2" t="s">
        <v>10</v>
      </c>
      <c r="B55656" t="e">
        <v>#N/A</v>
      </c>
    </row>
    <row r="55657" spans="1:2" x14ac:dyDescent="0.3">
      <c r="A55657" s="2" t="s">
        <v>8</v>
      </c>
      <c r="B55657" t="e">
        <v>#N/A</v>
      </c>
    </row>
    <row r="55658" spans="1:2" x14ac:dyDescent="0.3">
      <c r="A55658" s="2" t="s">
        <v>8</v>
      </c>
      <c r="B55658" t="e">
        <v>#N/A</v>
      </c>
    </row>
    <row r="55659" spans="1:2" x14ac:dyDescent="0.3">
      <c r="A55659" s="2" t="s">
        <v>11</v>
      </c>
      <c r="B55659" t="e">
        <v>#N/A</v>
      </c>
    </row>
    <row r="55660" spans="1:2" x14ac:dyDescent="0.3">
      <c r="A55660" s="2" t="s">
        <v>10</v>
      </c>
      <c r="B55660">
        <v>1</v>
      </c>
    </row>
    <row r="55661" spans="1:2" x14ac:dyDescent="0.3">
      <c r="A55661" s="2" t="s">
        <v>10</v>
      </c>
      <c r="B55661">
        <v>5</v>
      </c>
    </row>
    <row r="55662" spans="1:2" x14ac:dyDescent="0.3">
      <c r="A55662" s="2" t="s">
        <v>10</v>
      </c>
      <c r="B55662">
        <v>2</v>
      </c>
    </row>
    <row r="55663" spans="1:2" x14ac:dyDescent="0.3">
      <c r="A55663" s="2" t="s">
        <v>10</v>
      </c>
      <c r="B55663" t="e">
        <v>#N/A</v>
      </c>
    </row>
    <row r="55664" spans="1:2" x14ac:dyDescent="0.3">
      <c r="A55664" s="2" t="s">
        <v>10</v>
      </c>
      <c r="B55664">
        <v>1</v>
      </c>
    </row>
    <row r="55665" spans="1:2" x14ac:dyDescent="0.3">
      <c r="A55665" s="2" t="s">
        <v>10</v>
      </c>
      <c r="B55665">
        <v>1</v>
      </c>
    </row>
    <row r="55666" spans="1:2" x14ac:dyDescent="0.3">
      <c r="A55666" s="2" t="s">
        <v>10</v>
      </c>
      <c r="B55666">
        <v>1</v>
      </c>
    </row>
    <row r="55667" spans="1:2" x14ac:dyDescent="0.3">
      <c r="A55667" s="2" t="s">
        <v>10</v>
      </c>
      <c r="B55667">
        <v>2</v>
      </c>
    </row>
    <row r="55668" spans="1:2" x14ac:dyDescent="0.3">
      <c r="A55668" s="2" t="s">
        <v>10</v>
      </c>
      <c r="B55668">
        <v>6</v>
      </c>
    </row>
    <row r="55669" spans="1:2" x14ac:dyDescent="0.3">
      <c r="A55669" s="2" t="s">
        <v>9</v>
      </c>
      <c r="B55669">
        <v>4</v>
      </c>
    </row>
    <row r="55670" spans="1:2" x14ac:dyDescent="0.3">
      <c r="A55670" s="2" t="s">
        <v>6</v>
      </c>
      <c r="B55670" t="e">
        <v>#N/A</v>
      </c>
    </row>
    <row r="55671" spans="1:2" x14ac:dyDescent="0.3">
      <c r="A55671" s="2" t="s">
        <v>6</v>
      </c>
      <c r="B55671">
        <v>7</v>
      </c>
    </row>
    <row r="55672" spans="1:2" x14ac:dyDescent="0.3">
      <c r="A55672" s="2" t="s">
        <v>9</v>
      </c>
      <c r="B55672">
        <v>2</v>
      </c>
    </row>
    <row r="55673" spans="1:2" x14ac:dyDescent="0.3">
      <c r="A55673" s="2" t="s">
        <v>10</v>
      </c>
      <c r="B55673">
        <v>5</v>
      </c>
    </row>
    <row r="55674" spans="1:2" x14ac:dyDescent="0.3">
      <c r="A55674" s="2" t="s">
        <v>9</v>
      </c>
      <c r="B55674">
        <v>8</v>
      </c>
    </row>
    <row r="55675" spans="1:2" x14ac:dyDescent="0.3">
      <c r="A55675" s="2" t="s">
        <v>6</v>
      </c>
      <c r="B55675">
        <v>8</v>
      </c>
    </row>
    <row r="55676" spans="1:2" x14ac:dyDescent="0.3">
      <c r="A55676" s="2" t="s">
        <v>10</v>
      </c>
      <c r="B55676">
        <v>2</v>
      </c>
    </row>
    <row r="55677" spans="1:2" x14ac:dyDescent="0.3">
      <c r="A55677" s="2" t="s">
        <v>10</v>
      </c>
      <c r="B55677">
        <v>6</v>
      </c>
    </row>
    <row r="55678" spans="1:2" x14ac:dyDescent="0.3">
      <c r="A55678" s="2" t="s">
        <v>8</v>
      </c>
      <c r="B55678">
        <v>6</v>
      </c>
    </row>
    <row r="55679" spans="1:2" x14ac:dyDescent="0.3">
      <c r="A55679" s="2" t="s">
        <v>10</v>
      </c>
      <c r="B55679" t="e">
        <v>#N/A</v>
      </c>
    </row>
    <row r="55680" spans="1:2" x14ac:dyDescent="0.3">
      <c r="A55680" s="2" t="s">
        <v>10</v>
      </c>
      <c r="B55680">
        <v>5</v>
      </c>
    </row>
    <row r="55681" spans="1:2" x14ac:dyDescent="0.3">
      <c r="A55681" s="2" t="s">
        <v>10</v>
      </c>
      <c r="B55681">
        <v>3</v>
      </c>
    </row>
    <row r="55682" spans="1:2" x14ac:dyDescent="0.3">
      <c r="A55682" s="2" t="s">
        <v>10</v>
      </c>
      <c r="B55682" t="e">
        <v>#N/A</v>
      </c>
    </row>
    <row r="55683" spans="1:2" x14ac:dyDescent="0.3">
      <c r="A55683" s="2" t="s">
        <v>6</v>
      </c>
      <c r="B55683" t="e">
        <v>#N/A</v>
      </c>
    </row>
    <row r="55684" spans="1:2" x14ac:dyDescent="0.3">
      <c r="A55684" s="2" t="s">
        <v>10</v>
      </c>
      <c r="B55684">
        <v>4</v>
      </c>
    </row>
    <row r="55685" spans="1:2" x14ac:dyDescent="0.3">
      <c r="A55685" s="2" t="s">
        <v>10</v>
      </c>
      <c r="B55685">
        <v>1</v>
      </c>
    </row>
    <row r="55686" spans="1:2" x14ac:dyDescent="0.3">
      <c r="A55686" s="2" t="s">
        <v>9</v>
      </c>
      <c r="B55686">
        <v>1</v>
      </c>
    </row>
    <row r="55687" spans="1:2" x14ac:dyDescent="0.3">
      <c r="A55687" s="2" t="s">
        <v>9</v>
      </c>
      <c r="B55687">
        <v>2</v>
      </c>
    </row>
    <row r="55688" spans="1:2" x14ac:dyDescent="0.3">
      <c r="A55688" s="2" t="s">
        <v>10</v>
      </c>
      <c r="B55688">
        <v>7</v>
      </c>
    </row>
    <row r="55689" spans="1:2" x14ac:dyDescent="0.3">
      <c r="A55689" s="2" t="s">
        <v>9</v>
      </c>
      <c r="B55689">
        <v>5</v>
      </c>
    </row>
    <row r="55690" spans="1:2" x14ac:dyDescent="0.3">
      <c r="A55690" s="2" t="s">
        <v>10</v>
      </c>
      <c r="B55690">
        <v>3</v>
      </c>
    </row>
    <row r="55691" spans="1:2" x14ac:dyDescent="0.3">
      <c r="A55691" s="2" t="s">
        <v>10</v>
      </c>
      <c r="B55691">
        <v>4</v>
      </c>
    </row>
    <row r="55692" spans="1:2" x14ac:dyDescent="0.3">
      <c r="A55692" s="2" t="s">
        <v>10</v>
      </c>
      <c r="B55692">
        <v>1</v>
      </c>
    </row>
    <row r="55693" spans="1:2" x14ac:dyDescent="0.3">
      <c r="A55693" s="2" t="s">
        <v>9</v>
      </c>
      <c r="B55693">
        <v>4</v>
      </c>
    </row>
    <row r="55694" spans="1:2" x14ac:dyDescent="0.3">
      <c r="A55694" s="2" t="s">
        <v>9</v>
      </c>
      <c r="B55694">
        <v>2</v>
      </c>
    </row>
    <row r="55695" spans="1:2" x14ac:dyDescent="0.3">
      <c r="A55695" s="2" t="s">
        <v>10</v>
      </c>
      <c r="B55695">
        <v>4</v>
      </c>
    </row>
    <row r="55696" spans="1:2" x14ac:dyDescent="0.3">
      <c r="A55696" s="2" t="s">
        <v>10</v>
      </c>
      <c r="B55696">
        <v>3</v>
      </c>
    </row>
    <row r="55697" spans="1:2" x14ac:dyDescent="0.3">
      <c r="A55697" s="2" t="s">
        <v>9</v>
      </c>
      <c r="B55697">
        <v>1</v>
      </c>
    </row>
    <row r="55698" spans="1:2" x14ac:dyDescent="0.3">
      <c r="A55698" s="2" t="s">
        <v>10</v>
      </c>
      <c r="B55698">
        <v>7</v>
      </c>
    </row>
    <row r="55699" spans="1:2" x14ac:dyDescent="0.3">
      <c r="A55699" s="2" t="s">
        <v>10</v>
      </c>
      <c r="B55699" t="e">
        <v>#N/A</v>
      </c>
    </row>
    <row r="55700" spans="1:2" x14ac:dyDescent="0.3">
      <c r="A55700" s="2" t="s">
        <v>10</v>
      </c>
      <c r="B55700" t="e">
        <v>#N/A</v>
      </c>
    </row>
    <row r="55701" spans="1:2" x14ac:dyDescent="0.3">
      <c r="A55701" s="2" t="s">
        <v>10</v>
      </c>
      <c r="B55701">
        <v>4</v>
      </c>
    </row>
    <row r="55702" spans="1:2" x14ac:dyDescent="0.3">
      <c r="A55702" s="2" t="s">
        <v>10</v>
      </c>
      <c r="B55702" t="e">
        <v>#N/A</v>
      </c>
    </row>
    <row r="55703" spans="1:2" x14ac:dyDescent="0.3">
      <c r="A55703" s="2" t="s">
        <v>10</v>
      </c>
      <c r="B55703">
        <v>4</v>
      </c>
    </row>
    <row r="55704" spans="1:2" x14ac:dyDescent="0.3">
      <c r="A55704" s="2" t="s">
        <v>10</v>
      </c>
      <c r="B55704" t="e">
        <v>#N/A</v>
      </c>
    </row>
    <row r="55705" spans="1:2" x14ac:dyDescent="0.3">
      <c r="A55705" s="2" t="s">
        <v>9</v>
      </c>
      <c r="B55705">
        <v>7</v>
      </c>
    </row>
    <row r="55706" spans="1:2" x14ac:dyDescent="0.3">
      <c r="A55706" s="2" t="s">
        <v>10</v>
      </c>
      <c r="B55706">
        <v>10</v>
      </c>
    </row>
    <row r="55707" spans="1:2" x14ac:dyDescent="0.3">
      <c r="A55707" s="2" t="s">
        <v>9</v>
      </c>
      <c r="B55707">
        <v>1</v>
      </c>
    </row>
    <row r="55708" spans="1:2" x14ac:dyDescent="0.3">
      <c r="A55708" s="2" t="s">
        <v>9</v>
      </c>
      <c r="B55708" t="e">
        <v>#N/A</v>
      </c>
    </row>
    <row r="55709" spans="1:2" x14ac:dyDescent="0.3">
      <c r="A55709" s="2" t="s">
        <v>9</v>
      </c>
      <c r="B55709" t="e">
        <v>#N/A</v>
      </c>
    </row>
    <row r="55710" spans="1:2" x14ac:dyDescent="0.3">
      <c r="A55710" s="2" t="s">
        <v>9</v>
      </c>
      <c r="B55710">
        <v>5</v>
      </c>
    </row>
    <row r="55711" spans="1:2" x14ac:dyDescent="0.3">
      <c r="A55711" s="2" t="s">
        <v>9</v>
      </c>
      <c r="B55711">
        <v>4</v>
      </c>
    </row>
    <row r="55712" spans="1:2" x14ac:dyDescent="0.3">
      <c r="A55712" s="2" t="s">
        <v>6</v>
      </c>
      <c r="B55712" t="e">
        <v>#N/A</v>
      </c>
    </row>
    <row r="55713" spans="1:2" x14ac:dyDescent="0.3">
      <c r="A55713" s="2" t="s">
        <v>10</v>
      </c>
      <c r="B55713">
        <v>3</v>
      </c>
    </row>
    <row r="55714" spans="1:2" x14ac:dyDescent="0.3">
      <c r="A55714" s="2" t="s">
        <v>10</v>
      </c>
      <c r="B55714">
        <v>5</v>
      </c>
    </row>
    <row r="55715" spans="1:2" x14ac:dyDescent="0.3">
      <c r="A55715" s="2" t="s">
        <v>6</v>
      </c>
      <c r="B55715" t="e">
        <v>#N/A</v>
      </c>
    </row>
    <row r="55716" spans="1:2" x14ac:dyDescent="0.3">
      <c r="A55716" s="2" t="s">
        <v>10</v>
      </c>
      <c r="B55716">
        <v>2</v>
      </c>
    </row>
    <row r="55717" spans="1:2" x14ac:dyDescent="0.3">
      <c r="A55717" s="2" t="s">
        <v>10</v>
      </c>
      <c r="B55717" t="e">
        <v>#N/A</v>
      </c>
    </row>
    <row r="55718" spans="1:2" x14ac:dyDescent="0.3">
      <c r="A55718" s="2" t="s">
        <v>10</v>
      </c>
      <c r="B55718">
        <v>7</v>
      </c>
    </row>
    <row r="55719" spans="1:2" x14ac:dyDescent="0.3">
      <c r="A55719" s="2" t="s">
        <v>10</v>
      </c>
      <c r="B55719" t="e">
        <v>#N/A</v>
      </c>
    </row>
    <row r="55720" spans="1:2" x14ac:dyDescent="0.3">
      <c r="A55720" s="2" t="s">
        <v>9</v>
      </c>
      <c r="B55720" t="e">
        <v>#N/A</v>
      </c>
    </row>
    <row r="55721" spans="1:2" x14ac:dyDescent="0.3">
      <c r="A55721" s="2" t="s">
        <v>9</v>
      </c>
      <c r="B55721">
        <v>1</v>
      </c>
    </row>
    <row r="55722" spans="1:2" x14ac:dyDescent="0.3">
      <c r="A55722" s="2" t="s">
        <v>9</v>
      </c>
      <c r="B55722">
        <v>4</v>
      </c>
    </row>
    <row r="55723" spans="1:2" x14ac:dyDescent="0.3">
      <c r="A55723" s="2" t="s">
        <v>8</v>
      </c>
      <c r="B55723">
        <v>4</v>
      </c>
    </row>
    <row r="55724" spans="1:2" x14ac:dyDescent="0.3">
      <c r="A55724" s="2" t="s">
        <v>11</v>
      </c>
      <c r="B55724">
        <v>4</v>
      </c>
    </row>
    <row r="55725" spans="1:2" x14ac:dyDescent="0.3">
      <c r="A55725" s="2" t="s">
        <v>9</v>
      </c>
      <c r="B55725">
        <v>4</v>
      </c>
    </row>
    <row r="55726" spans="1:2" x14ac:dyDescent="0.3">
      <c r="A55726" s="2" t="s">
        <v>8</v>
      </c>
      <c r="B55726">
        <v>1</v>
      </c>
    </row>
    <row r="55727" spans="1:2" x14ac:dyDescent="0.3">
      <c r="A55727" s="2" t="s">
        <v>8</v>
      </c>
      <c r="B55727">
        <v>1</v>
      </c>
    </row>
    <row r="55728" spans="1:2" x14ac:dyDescent="0.3">
      <c r="A55728" s="2" t="s">
        <v>9</v>
      </c>
      <c r="B55728">
        <v>4</v>
      </c>
    </row>
    <row r="55729" spans="1:2" x14ac:dyDescent="0.3">
      <c r="A55729" s="2" t="s">
        <v>9</v>
      </c>
      <c r="B55729">
        <v>1</v>
      </c>
    </row>
    <row r="55730" spans="1:2" x14ac:dyDescent="0.3">
      <c r="A55730" s="2" t="s">
        <v>9</v>
      </c>
      <c r="B55730">
        <v>4</v>
      </c>
    </row>
    <row r="55731" spans="1:2" x14ac:dyDescent="0.3">
      <c r="A55731" s="2" t="s">
        <v>11</v>
      </c>
      <c r="B55731">
        <v>3</v>
      </c>
    </row>
    <row r="55732" spans="1:2" x14ac:dyDescent="0.3">
      <c r="A55732" s="2" t="s">
        <v>8</v>
      </c>
      <c r="B55732">
        <v>4</v>
      </c>
    </row>
    <row r="55733" spans="1:2" x14ac:dyDescent="0.3">
      <c r="A55733" s="2" t="s">
        <v>9</v>
      </c>
      <c r="B55733">
        <v>6</v>
      </c>
    </row>
    <row r="55734" spans="1:2" x14ac:dyDescent="0.3">
      <c r="A55734" s="2" t="s">
        <v>9</v>
      </c>
      <c r="B55734">
        <v>2</v>
      </c>
    </row>
    <row r="55735" spans="1:2" x14ac:dyDescent="0.3">
      <c r="A55735" s="2" t="s">
        <v>10</v>
      </c>
      <c r="B55735" t="e">
        <v>#N/A</v>
      </c>
    </row>
    <row r="55736" spans="1:2" x14ac:dyDescent="0.3">
      <c r="A55736" s="2" t="s">
        <v>10</v>
      </c>
      <c r="B55736" t="e">
        <v>#N/A</v>
      </c>
    </row>
    <row r="55737" spans="1:2" x14ac:dyDescent="0.3">
      <c r="A55737" s="2" t="s">
        <v>10</v>
      </c>
      <c r="B55737" t="e">
        <v>#N/A</v>
      </c>
    </row>
    <row r="55738" spans="1:2" x14ac:dyDescent="0.3">
      <c r="A55738" s="2" t="s">
        <v>9</v>
      </c>
      <c r="B55738">
        <v>1</v>
      </c>
    </row>
    <row r="55739" spans="1:2" x14ac:dyDescent="0.3">
      <c r="A55739" s="2" t="s">
        <v>9</v>
      </c>
      <c r="B55739">
        <v>1</v>
      </c>
    </row>
    <row r="55740" spans="1:2" x14ac:dyDescent="0.3">
      <c r="A55740" s="2" t="s">
        <v>6</v>
      </c>
      <c r="B55740">
        <v>2</v>
      </c>
    </row>
    <row r="55741" spans="1:2" x14ac:dyDescent="0.3">
      <c r="A55741" s="2" t="s">
        <v>9</v>
      </c>
      <c r="B55741">
        <v>2</v>
      </c>
    </row>
    <row r="55742" spans="1:2" x14ac:dyDescent="0.3">
      <c r="A55742" s="2" t="s">
        <v>10</v>
      </c>
      <c r="B55742" t="e">
        <v>#N/A</v>
      </c>
    </row>
    <row r="55743" spans="1:2" x14ac:dyDescent="0.3">
      <c r="A55743" s="2" t="s">
        <v>10</v>
      </c>
      <c r="B55743" t="e">
        <v>#N/A</v>
      </c>
    </row>
    <row r="55744" spans="1:2" x14ac:dyDescent="0.3">
      <c r="A55744" s="2" t="s">
        <v>8</v>
      </c>
      <c r="B55744">
        <v>4</v>
      </c>
    </row>
    <row r="55745" spans="1:2" x14ac:dyDescent="0.3">
      <c r="A55745" s="2" t="s">
        <v>10</v>
      </c>
      <c r="B55745">
        <v>10</v>
      </c>
    </row>
    <row r="55746" spans="1:2" x14ac:dyDescent="0.3">
      <c r="A55746" s="2" t="s">
        <v>10</v>
      </c>
      <c r="B55746">
        <v>6</v>
      </c>
    </row>
    <row r="55747" spans="1:2" x14ac:dyDescent="0.3">
      <c r="A55747" s="2" t="s">
        <v>9</v>
      </c>
      <c r="B55747">
        <v>6</v>
      </c>
    </row>
    <row r="55748" spans="1:2" x14ac:dyDescent="0.3">
      <c r="A55748" s="2" t="s">
        <v>10</v>
      </c>
      <c r="B55748">
        <v>1</v>
      </c>
    </row>
    <row r="55749" spans="1:2" x14ac:dyDescent="0.3">
      <c r="A55749" s="2" t="s">
        <v>10</v>
      </c>
      <c r="B55749">
        <v>7</v>
      </c>
    </row>
    <row r="55750" spans="1:2" x14ac:dyDescent="0.3">
      <c r="A55750" s="2" t="s">
        <v>9</v>
      </c>
      <c r="B55750">
        <v>2</v>
      </c>
    </row>
    <row r="55751" spans="1:2" x14ac:dyDescent="0.3">
      <c r="A55751" s="2" t="s">
        <v>10</v>
      </c>
      <c r="B55751">
        <v>2</v>
      </c>
    </row>
    <row r="55752" spans="1:2" x14ac:dyDescent="0.3">
      <c r="A55752" s="2" t="s">
        <v>6</v>
      </c>
      <c r="B55752" t="e">
        <v>#N/A</v>
      </c>
    </row>
    <row r="55753" spans="1:2" x14ac:dyDescent="0.3">
      <c r="A55753" s="2" t="s">
        <v>9</v>
      </c>
      <c r="B55753">
        <v>1</v>
      </c>
    </row>
    <row r="55754" spans="1:2" x14ac:dyDescent="0.3">
      <c r="A55754" s="2" t="s">
        <v>10</v>
      </c>
      <c r="B55754" t="e">
        <v>#N/A</v>
      </c>
    </row>
    <row r="55755" spans="1:2" x14ac:dyDescent="0.3">
      <c r="A55755" s="2" t="s">
        <v>10</v>
      </c>
      <c r="B55755">
        <v>1</v>
      </c>
    </row>
    <row r="55756" spans="1:2" x14ac:dyDescent="0.3">
      <c r="A55756" s="2" t="s">
        <v>10</v>
      </c>
      <c r="B55756">
        <v>2</v>
      </c>
    </row>
    <row r="55757" spans="1:2" x14ac:dyDescent="0.3">
      <c r="A55757" s="2" t="s">
        <v>10</v>
      </c>
      <c r="B55757">
        <v>4</v>
      </c>
    </row>
    <row r="55758" spans="1:2" x14ac:dyDescent="0.3">
      <c r="A55758" s="2" t="s">
        <v>10</v>
      </c>
      <c r="B55758">
        <v>5</v>
      </c>
    </row>
    <row r="55759" spans="1:2" x14ac:dyDescent="0.3">
      <c r="A55759" s="2" t="s">
        <v>10</v>
      </c>
      <c r="B55759" t="e">
        <v>#N/A</v>
      </c>
    </row>
    <row r="55760" spans="1:2" x14ac:dyDescent="0.3">
      <c r="A55760" s="2" t="s">
        <v>9</v>
      </c>
      <c r="B55760">
        <v>3</v>
      </c>
    </row>
    <row r="55761" spans="1:2" x14ac:dyDescent="0.3">
      <c r="A55761" s="2" t="s">
        <v>10</v>
      </c>
      <c r="B55761">
        <v>5</v>
      </c>
    </row>
    <row r="55762" spans="1:2" x14ac:dyDescent="0.3">
      <c r="A55762" s="2" t="s">
        <v>4</v>
      </c>
      <c r="B55762">
        <v>5</v>
      </c>
    </row>
    <row r="55763" spans="1:2" x14ac:dyDescent="0.3">
      <c r="A55763" s="2" t="s">
        <v>10</v>
      </c>
      <c r="B55763" t="e">
        <v>#N/A</v>
      </c>
    </row>
    <row r="55764" spans="1:2" x14ac:dyDescent="0.3">
      <c r="A55764" s="2" t="s">
        <v>9</v>
      </c>
      <c r="B55764">
        <v>6</v>
      </c>
    </row>
    <row r="55765" spans="1:2" x14ac:dyDescent="0.3">
      <c r="A55765" s="2" t="s">
        <v>10</v>
      </c>
      <c r="B55765">
        <v>6</v>
      </c>
    </row>
    <row r="55766" spans="1:2" x14ac:dyDescent="0.3">
      <c r="A55766" s="2" t="s">
        <v>10</v>
      </c>
      <c r="B55766">
        <v>4</v>
      </c>
    </row>
    <row r="55767" spans="1:2" x14ac:dyDescent="0.3">
      <c r="A55767" s="2" t="s">
        <v>10</v>
      </c>
      <c r="B55767" t="e">
        <v>#N/A</v>
      </c>
    </row>
    <row r="55768" spans="1:2" x14ac:dyDescent="0.3">
      <c r="A55768" s="2" t="s">
        <v>10</v>
      </c>
      <c r="B55768">
        <v>4</v>
      </c>
    </row>
    <row r="55769" spans="1:2" x14ac:dyDescent="0.3">
      <c r="A55769" s="2" t="s">
        <v>10</v>
      </c>
      <c r="B55769">
        <v>2</v>
      </c>
    </row>
    <row r="55770" spans="1:2" x14ac:dyDescent="0.3">
      <c r="A55770" s="2" t="s">
        <v>8</v>
      </c>
      <c r="B55770">
        <v>2</v>
      </c>
    </row>
    <row r="55771" spans="1:2" x14ac:dyDescent="0.3">
      <c r="A55771" s="2" t="s">
        <v>9</v>
      </c>
      <c r="B55771">
        <v>4</v>
      </c>
    </row>
    <row r="55772" spans="1:2" x14ac:dyDescent="0.3">
      <c r="A55772" s="2" t="s">
        <v>9</v>
      </c>
      <c r="B55772">
        <v>3</v>
      </c>
    </row>
    <row r="55773" spans="1:2" x14ac:dyDescent="0.3">
      <c r="A55773" s="2" t="s">
        <v>6</v>
      </c>
      <c r="B55773">
        <v>3</v>
      </c>
    </row>
    <row r="55774" spans="1:2" x14ac:dyDescent="0.3">
      <c r="A55774" s="2" t="s">
        <v>6</v>
      </c>
      <c r="B55774">
        <v>3</v>
      </c>
    </row>
    <row r="55775" spans="1:2" x14ac:dyDescent="0.3">
      <c r="A55775" s="2" t="s">
        <v>10</v>
      </c>
      <c r="B55775" t="e">
        <v>#N/A</v>
      </c>
    </row>
    <row r="55776" spans="1:2" x14ac:dyDescent="0.3">
      <c r="A55776" s="2" t="s">
        <v>9</v>
      </c>
      <c r="B55776">
        <v>3</v>
      </c>
    </row>
    <row r="55777" spans="1:2" x14ac:dyDescent="0.3">
      <c r="A55777" s="2" t="s">
        <v>9</v>
      </c>
      <c r="B55777">
        <v>3</v>
      </c>
    </row>
    <row r="55778" spans="1:2" x14ac:dyDescent="0.3">
      <c r="A55778" s="2" t="s">
        <v>9</v>
      </c>
      <c r="B55778" t="e">
        <v>#N/A</v>
      </c>
    </row>
    <row r="55779" spans="1:2" x14ac:dyDescent="0.3">
      <c r="A55779" s="2" t="s">
        <v>9</v>
      </c>
      <c r="B55779" t="e">
        <v>#N/A</v>
      </c>
    </row>
    <row r="55780" spans="1:2" x14ac:dyDescent="0.3">
      <c r="A55780" s="2" t="s">
        <v>10</v>
      </c>
      <c r="B55780">
        <v>2</v>
      </c>
    </row>
    <row r="55781" spans="1:2" x14ac:dyDescent="0.3">
      <c r="A55781" s="2" t="s">
        <v>9</v>
      </c>
      <c r="B55781" t="e">
        <v>#N/A</v>
      </c>
    </row>
    <row r="55782" spans="1:2" x14ac:dyDescent="0.3">
      <c r="A55782" s="2" t="s">
        <v>10</v>
      </c>
      <c r="B55782" t="e">
        <v>#N/A</v>
      </c>
    </row>
    <row r="55783" spans="1:2" x14ac:dyDescent="0.3">
      <c r="A55783" s="2" t="s">
        <v>10</v>
      </c>
      <c r="B55783">
        <v>6</v>
      </c>
    </row>
    <row r="55784" spans="1:2" x14ac:dyDescent="0.3">
      <c r="A55784" s="2" t="s">
        <v>9</v>
      </c>
      <c r="B55784">
        <v>2</v>
      </c>
    </row>
    <row r="55785" spans="1:2" x14ac:dyDescent="0.3">
      <c r="A55785" s="2" t="s">
        <v>10</v>
      </c>
      <c r="B55785">
        <v>2</v>
      </c>
    </row>
    <row r="55786" spans="1:2" x14ac:dyDescent="0.3">
      <c r="A55786" s="2" t="s">
        <v>10</v>
      </c>
      <c r="B55786" t="e">
        <v>#N/A</v>
      </c>
    </row>
    <row r="55787" spans="1:2" x14ac:dyDescent="0.3">
      <c r="A55787" s="2" t="s">
        <v>6</v>
      </c>
      <c r="B55787">
        <v>1</v>
      </c>
    </row>
    <row r="55788" spans="1:2" x14ac:dyDescent="0.3">
      <c r="A55788" s="2" t="s">
        <v>9</v>
      </c>
      <c r="B55788" t="e">
        <v>#N/A</v>
      </c>
    </row>
    <row r="55789" spans="1:2" x14ac:dyDescent="0.3">
      <c r="A55789" s="2" t="s">
        <v>6</v>
      </c>
      <c r="B55789" t="e">
        <v>#N/A</v>
      </c>
    </row>
    <row r="55790" spans="1:2" x14ac:dyDescent="0.3">
      <c r="A55790" s="2" t="s">
        <v>9</v>
      </c>
      <c r="B55790">
        <v>2</v>
      </c>
    </row>
    <row r="55791" spans="1:2" x14ac:dyDescent="0.3">
      <c r="A55791" s="2" t="s">
        <v>11</v>
      </c>
      <c r="B55791">
        <v>2</v>
      </c>
    </row>
    <row r="55792" spans="1:2" x14ac:dyDescent="0.3">
      <c r="A55792" s="2" t="s">
        <v>10</v>
      </c>
      <c r="B55792">
        <v>4</v>
      </c>
    </row>
    <row r="55793" spans="1:2" x14ac:dyDescent="0.3">
      <c r="A55793" s="2" t="s">
        <v>10</v>
      </c>
      <c r="B55793" t="e">
        <v>#N/A</v>
      </c>
    </row>
    <row r="55794" spans="1:2" x14ac:dyDescent="0.3">
      <c r="A55794" s="2" t="s">
        <v>9</v>
      </c>
      <c r="B55794">
        <v>1</v>
      </c>
    </row>
    <row r="55795" spans="1:2" x14ac:dyDescent="0.3">
      <c r="A55795" s="2" t="s">
        <v>9</v>
      </c>
      <c r="B55795">
        <v>6</v>
      </c>
    </row>
    <row r="55796" spans="1:2" x14ac:dyDescent="0.3">
      <c r="A55796" s="2" t="s">
        <v>9</v>
      </c>
      <c r="B55796" t="e">
        <v>#N/A</v>
      </c>
    </row>
    <row r="55797" spans="1:2" x14ac:dyDescent="0.3">
      <c r="A55797" s="2" t="s">
        <v>9</v>
      </c>
      <c r="B55797" t="e">
        <v>#N/A</v>
      </c>
    </row>
    <row r="55798" spans="1:2" x14ac:dyDescent="0.3">
      <c r="A55798" s="2" t="s">
        <v>10</v>
      </c>
      <c r="B55798">
        <v>1</v>
      </c>
    </row>
    <row r="55799" spans="1:2" x14ac:dyDescent="0.3">
      <c r="A55799" s="2" t="s">
        <v>10</v>
      </c>
      <c r="B55799" t="e">
        <v>#N/A</v>
      </c>
    </row>
    <row r="55800" spans="1:2" x14ac:dyDescent="0.3">
      <c r="A55800" s="2" t="s">
        <v>9</v>
      </c>
      <c r="B55800" t="e">
        <v>#N/A</v>
      </c>
    </row>
    <row r="55801" spans="1:2" x14ac:dyDescent="0.3">
      <c r="A55801" s="2" t="s">
        <v>6</v>
      </c>
      <c r="B55801">
        <v>3</v>
      </c>
    </row>
    <row r="55802" spans="1:2" x14ac:dyDescent="0.3">
      <c r="A55802" s="2" t="s">
        <v>9</v>
      </c>
      <c r="B55802">
        <v>3</v>
      </c>
    </row>
    <row r="55803" spans="1:2" x14ac:dyDescent="0.3">
      <c r="A55803" s="2" t="s">
        <v>9</v>
      </c>
      <c r="B55803">
        <v>1</v>
      </c>
    </row>
    <row r="55804" spans="1:2" x14ac:dyDescent="0.3">
      <c r="A55804" s="2" t="s">
        <v>9</v>
      </c>
      <c r="B55804" t="e">
        <v>#N/A</v>
      </c>
    </row>
    <row r="55805" spans="1:2" x14ac:dyDescent="0.3">
      <c r="A55805" s="2" t="s">
        <v>10</v>
      </c>
      <c r="B55805">
        <v>3</v>
      </c>
    </row>
    <row r="55806" spans="1:2" x14ac:dyDescent="0.3">
      <c r="A55806" s="2" t="s">
        <v>10</v>
      </c>
      <c r="B55806">
        <v>3</v>
      </c>
    </row>
    <row r="55807" spans="1:2" x14ac:dyDescent="0.3">
      <c r="A55807" s="2" t="s">
        <v>9</v>
      </c>
      <c r="B55807">
        <v>5</v>
      </c>
    </row>
    <row r="55808" spans="1:2" x14ac:dyDescent="0.3">
      <c r="A55808" s="2" t="s">
        <v>9</v>
      </c>
      <c r="B55808">
        <v>10</v>
      </c>
    </row>
    <row r="55809" spans="1:2" x14ac:dyDescent="0.3">
      <c r="A55809" s="2" t="s">
        <v>10</v>
      </c>
      <c r="B55809">
        <v>1</v>
      </c>
    </row>
    <row r="55810" spans="1:2" x14ac:dyDescent="0.3">
      <c r="A55810" s="2" t="s">
        <v>10</v>
      </c>
      <c r="B55810">
        <v>1</v>
      </c>
    </row>
    <row r="55811" spans="1:2" x14ac:dyDescent="0.3">
      <c r="A55811" s="2" t="s">
        <v>10</v>
      </c>
      <c r="B55811" t="e">
        <v>#N/A</v>
      </c>
    </row>
    <row r="55812" spans="1:2" x14ac:dyDescent="0.3">
      <c r="A55812" s="2" t="s">
        <v>10</v>
      </c>
      <c r="B55812" t="e">
        <v>#N/A</v>
      </c>
    </row>
    <row r="55813" spans="1:2" x14ac:dyDescent="0.3">
      <c r="A55813" s="2" t="s">
        <v>10</v>
      </c>
      <c r="B55813">
        <v>2</v>
      </c>
    </row>
    <row r="55814" spans="1:2" x14ac:dyDescent="0.3">
      <c r="A55814" s="2" t="s">
        <v>10</v>
      </c>
      <c r="B55814" t="e">
        <v>#N/A</v>
      </c>
    </row>
    <row r="55815" spans="1:2" x14ac:dyDescent="0.3">
      <c r="A55815" s="2" t="s">
        <v>10</v>
      </c>
      <c r="B55815">
        <v>2</v>
      </c>
    </row>
    <row r="55816" spans="1:2" x14ac:dyDescent="0.3">
      <c r="A55816" s="2" t="s">
        <v>10</v>
      </c>
      <c r="B55816" t="e">
        <v>#N/A</v>
      </c>
    </row>
    <row r="55817" spans="1:2" x14ac:dyDescent="0.3">
      <c r="A55817" s="2" t="s">
        <v>6</v>
      </c>
      <c r="B55817">
        <v>4</v>
      </c>
    </row>
    <row r="55818" spans="1:2" x14ac:dyDescent="0.3">
      <c r="A55818" s="2" t="s">
        <v>10</v>
      </c>
      <c r="B55818">
        <v>7</v>
      </c>
    </row>
    <row r="55819" spans="1:2" x14ac:dyDescent="0.3">
      <c r="A55819" s="2" t="s">
        <v>10</v>
      </c>
      <c r="B55819">
        <v>3</v>
      </c>
    </row>
    <row r="55820" spans="1:2" x14ac:dyDescent="0.3">
      <c r="A55820" s="2" t="s">
        <v>10</v>
      </c>
      <c r="B55820">
        <v>1</v>
      </c>
    </row>
    <row r="55821" spans="1:2" x14ac:dyDescent="0.3">
      <c r="A55821" s="2" t="s">
        <v>9</v>
      </c>
      <c r="B55821">
        <v>1</v>
      </c>
    </row>
    <row r="55822" spans="1:2" x14ac:dyDescent="0.3">
      <c r="A55822" s="2" t="s">
        <v>9</v>
      </c>
      <c r="B55822">
        <v>10</v>
      </c>
    </row>
    <row r="55823" spans="1:2" x14ac:dyDescent="0.3">
      <c r="A55823" s="2" t="s">
        <v>10</v>
      </c>
      <c r="B55823">
        <v>6</v>
      </c>
    </row>
    <row r="55824" spans="1:2" x14ac:dyDescent="0.3">
      <c r="A55824" s="2" t="s">
        <v>10</v>
      </c>
      <c r="B55824">
        <v>7</v>
      </c>
    </row>
    <row r="55825" spans="1:2" x14ac:dyDescent="0.3">
      <c r="A55825" s="2" t="s">
        <v>10</v>
      </c>
      <c r="B55825">
        <v>5</v>
      </c>
    </row>
    <row r="55826" spans="1:2" x14ac:dyDescent="0.3">
      <c r="A55826" s="2" t="s">
        <v>10</v>
      </c>
      <c r="B55826">
        <v>4</v>
      </c>
    </row>
    <row r="55827" spans="1:2" x14ac:dyDescent="0.3">
      <c r="A55827" s="2" t="s">
        <v>10</v>
      </c>
      <c r="B55827">
        <v>1</v>
      </c>
    </row>
    <row r="55828" spans="1:2" x14ac:dyDescent="0.3">
      <c r="A55828" s="2" t="s">
        <v>9</v>
      </c>
      <c r="B55828">
        <v>4</v>
      </c>
    </row>
    <row r="55829" spans="1:2" x14ac:dyDescent="0.3">
      <c r="A55829" s="2" t="s">
        <v>10</v>
      </c>
      <c r="B55829">
        <v>4</v>
      </c>
    </row>
    <row r="55830" spans="1:2" x14ac:dyDescent="0.3">
      <c r="A55830" s="2" t="s">
        <v>10</v>
      </c>
      <c r="B55830">
        <v>6</v>
      </c>
    </row>
    <row r="55831" spans="1:2" x14ac:dyDescent="0.3">
      <c r="A55831" s="2" t="s">
        <v>10</v>
      </c>
      <c r="B55831">
        <v>6</v>
      </c>
    </row>
    <row r="55832" spans="1:2" x14ac:dyDescent="0.3">
      <c r="A55832" s="2" t="s">
        <v>10</v>
      </c>
      <c r="B55832" t="e">
        <v>#N/A</v>
      </c>
    </row>
    <row r="55833" spans="1:2" x14ac:dyDescent="0.3">
      <c r="A55833" s="2" t="s">
        <v>10</v>
      </c>
      <c r="B55833" t="e">
        <v>#N/A</v>
      </c>
    </row>
    <row r="55834" spans="1:2" x14ac:dyDescent="0.3">
      <c r="A55834" s="2" t="s">
        <v>10</v>
      </c>
      <c r="B55834">
        <v>10</v>
      </c>
    </row>
    <row r="55835" spans="1:2" x14ac:dyDescent="0.3">
      <c r="A55835" s="2" t="s">
        <v>9</v>
      </c>
      <c r="B55835">
        <v>2</v>
      </c>
    </row>
    <row r="55836" spans="1:2" x14ac:dyDescent="0.3">
      <c r="A55836" s="2" t="s">
        <v>9</v>
      </c>
      <c r="B55836">
        <v>4</v>
      </c>
    </row>
    <row r="55837" spans="1:2" x14ac:dyDescent="0.3">
      <c r="A55837" s="2" t="s">
        <v>10</v>
      </c>
      <c r="B55837">
        <v>4</v>
      </c>
    </row>
    <row r="55838" spans="1:2" x14ac:dyDescent="0.3">
      <c r="A55838" s="2" t="s">
        <v>10</v>
      </c>
      <c r="B55838">
        <v>4</v>
      </c>
    </row>
    <row r="55839" spans="1:2" x14ac:dyDescent="0.3">
      <c r="A55839" s="2" t="s">
        <v>10</v>
      </c>
      <c r="B55839" t="e">
        <v>#N/A</v>
      </c>
    </row>
    <row r="55840" spans="1:2" x14ac:dyDescent="0.3">
      <c r="A55840" s="2" t="s">
        <v>6</v>
      </c>
      <c r="B55840">
        <v>7</v>
      </c>
    </row>
    <row r="55841" spans="1:2" x14ac:dyDescent="0.3">
      <c r="A55841" s="2" t="s">
        <v>10</v>
      </c>
      <c r="B55841">
        <v>1</v>
      </c>
    </row>
    <row r="55842" spans="1:2" x14ac:dyDescent="0.3">
      <c r="A55842" s="2" t="s">
        <v>10</v>
      </c>
      <c r="B55842" t="e">
        <v>#N/A</v>
      </c>
    </row>
    <row r="55843" spans="1:2" x14ac:dyDescent="0.3">
      <c r="A55843" s="2" t="s">
        <v>10</v>
      </c>
      <c r="B55843">
        <v>4</v>
      </c>
    </row>
    <row r="55844" spans="1:2" x14ac:dyDescent="0.3">
      <c r="A55844" s="2" t="s">
        <v>10</v>
      </c>
      <c r="B55844">
        <v>5</v>
      </c>
    </row>
    <row r="55845" spans="1:2" x14ac:dyDescent="0.3">
      <c r="A55845" s="2" t="s">
        <v>10</v>
      </c>
      <c r="B55845">
        <v>4</v>
      </c>
    </row>
    <row r="55846" spans="1:2" x14ac:dyDescent="0.3">
      <c r="A55846" s="2" t="s">
        <v>8</v>
      </c>
      <c r="B55846">
        <v>5</v>
      </c>
    </row>
    <row r="55847" spans="1:2" x14ac:dyDescent="0.3">
      <c r="A55847" s="2" t="s">
        <v>10</v>
      </c>
      <c r="B55847">
        <v>5</v>
      </c>
    </row>
    <row r="55848" spans="1:2" x14ac:dyDescent="0.3">
      <c r="A55848" s="2" t="s">
        <v>9</v>
      </c>
      <c r="B55848">
        <v>8</v>
      </c>
    </row>
    <row r="55849" spans="1:2" x14ac:dyDescent="0.3">
      <c r="A55849" s="2" t="s">
        <v>6</v>
      </c>
      <c r="B55849" t="e">
        <v>#N/A</v>
      </c>
    </row>
    <row r="55850" spans="1:2" x14ac:dyDescent="0.3">
      <c r="A55850" s="2" t="s">
        <v>9</v>
      </c>
      <c r="B55850" t="e">
        <v>#N/A</v>
      </c>
    </row>
    <row r="55851" spans="1:2" x14ac:dyDescent="0.3">
      <c r="A55851" s="2" t="s">
        <v>9</v>
      </c>
      <c r="B55851" t="e">
        <v>#N/A</v>
      </c>
    </row>
    <row r="55852" spans="1:2" x14ac:dyDescent="0.3">
      <c r="A55852" s="2" t="s">
        <v>8</v>
      </c>
      <c r="B55852">
        <v>3</v>
      </c>
    </row>
    <row r="55853" spans="1:2" x14ac:dyDescent="0.3">
      <c r="A55853" s="2" t="s">
        <v>8</v>
      </c>
      <c r="B55853">
        <v>3</v>
      </c>
    </row>
    <row r="55854" spans="1:2" x14ac:dyDescent="0.3">
      <c r="A55854" s="2" t="s">
        <v>10</v>
      </c>
      <c r="B55854">
        <v>5</v>
      </c>
    </row>
    <row r="55855" spans="1:2" x14ac:dyDescent="0.3">
      <c r="A55855" s="2" t="s">
        <v>9</v>
      </c>
      <c r="B55855" t="e">
        <v>#N/A</v>
      </c>
    </row>
    <row r="55856" spans="1:2" x14ac:dyDescent="0.3">
      <c r="A55856" s="2" t="s">
        <v>10</v>
      </c>
      <c r="B55856">
        <v>4</v>
      </c>
    </row>
    <row r="55857" spans="1:2" x14ac:dyDescent="0.3">
      <c r="A55857" s="2" t="s">
        <v>10</v>
      </c>
      <c r="B55857">
        <v>9</v>
      </c>
    </row>
    <row r="55858" spans="1:2" x14ac:dyDescent="0.3">
      <c r="A55858" s="2" t="s">
        <v>10</v>
      </c>
      <c r="B55858">
        <v>1</v>
      </c>
    </row>
    <row r="55859" spans="1:2" x14ac:dyDescent="0.3">
      <c r="A55859" s="2" t="s">
        <v>10</v>
      </c>
      <c r="B55859">
        <v>7</v>
      </c>
    </row>
    <row r="55860" spans="1:2" x14ac:dyDescent="0.3">
      <c r="A55860" s="2" t="s">
        <v>9</v>
      </c>
      <c r="B55860">
        <v>9</v>
      </c>
    </row>
    <row r="55861" spans="1:2" x14ac:dyDescent="0.3">
      <c r="A55861" s="2" t="s">
        <v>9</v>
      </c>
      <c r="B55861">
        <v>7</v>
      </c>
    </row>
    <row r="55862" spans="1:2" x14ac:dyDescent="0.3">
      <c r="A55862" s="2" t="s">
        <v>9</v>
      </c>
      <c r="B55862">
        <v>4</v>
      </c>
    </row>
    <row r="55863" spans="1:2" x14ac:dyDescent="0.3">
      <c r="A55863" s="2" t="s">
        <v>10</v>
      </c>
      <c r="B55863">
        <v>6</v>
      </c>
    </row>
    <row r="55864" spans="1:2" x14ac:dyDescent="0.3">
      <c r="A55864" s="2" t="s">
        <v>9</v>
      </c>
      <c r="B55864">
        <v>5</v>
      </c>
    </row>
    <row r="55865" spans="1:2" x14ac:dyDescent="0.3">
      <c r="A55865" s="2" t="s">
        <v>10</v>
      </c>
      <c r="B55865">
        <v>10</v>
      </c>
    </row>
    <row r="55866" spans="1:2" x14ac:dyDescent="0.3">
      <c r="A55866" s="2" t="s">
        <v>10</v>
      </c>
      <c r="B55866">
        <v>6</v>
      </c>
    </row>
    <row r="55867" spans="1:2" x14ac:dyDescent="0.3">
      <c r="A55867" s="2" t="s">
        <v>10</v>
      </c>
      <c r="B55867">
        <v>2</v>
      </c>
    </row>
    <row r="55868" spans="1:2" x14ac:dyDescent="0.3">
      <c r="A55868" s="2" t="s">
        <v>10</v>
      </c>
      <c r="B55868">
        <v>4</v>
      </c>
    </row>
    <row r="55869" spans="1:2" x14ac:dyDescent="0.3">
      <c r="A55869" s="2" t="s">
        <v>10</v>
      </c>
      <c r="B55869">
        <v>1</v>
      </c>
    </row>
    <row r="55870" spans="1:2" x14ac:dyDescent="0.3">
      <c r="A55870" s="2" t="s">
        <v>9</v>
      </c>
      <c r="B55870">
        <v>1</v>
      </c>
    </row>
    <row r="55871" spans="1:2" x14ac:dyDescent="0.3">
      <c r="A55871" s="2" t="s">
        <v>10</v>
      </c>
      <c r="B55871" t="e">
        <v>#N/A</v>
      </c>
    </row>
    <row r="55872" spans="1:2" x14ac:dyDescent="0.3">
      <c r="A55872" s="2" t="s">
        <v>10</v>
      </c>
      <c r="B55872">
        <v>5</v>
      </c>
    </row>
    <row r="55873" spans="1:2" x14ac:dyDescent="0.3">
      <c r="A55873" s="2" t="s">
        <v>8</v>
      </c>
      <c r="B55873">
        <v>5</v>
      </c>
    </row>
    <row r="55874" spans="1:2" x14ac:dyDescent="0.3">
      <c r="A55874" s="2" t="s">
        <v>9</v>
      </c>
      <c r="B55874">
        <v>7</v>
      </c>
    </row>
    <row r="55875" spans="1:2" x14ac:dyDescent="0.3">
      <c r="A55875" s="2" t="s">
        <v>9</v>
      </c>
      <c r="B55875" t="e">
        <v>#N/A</v>
      </c>
    </row>
    <row r="55876" spans="1:2" x14ac:dyDescent="0.3">
      <c r="A55876" s="2" t="s">
        <v>9</v>
      </c>
      <c r="B55876">
        <v>5</v>
      </c>
    </row>
    <row r="55877" spans="1:2" x14ac:dyDescent="0.3">
      <c r="A55877" s="2" t="s">
        <v>10</v>
      </c>
      <c r="B55877">
        <v>4</v>
      </c>
    </row>
    <row r="55878" spans="1:2" x14ac:dyDescent="0.3">
      <c r="A55878" s="2" t="s">
        <v>10</v>
      </c>
      <c r="B55878" t="e">
        <v>#N/A</v>
      </c>
    </row>
    <row r="55879" spans="1:2" x14ac:dyDescent="0.3">
      <c r="A55879" s="2" t="s">
        <v>9</v>
      </c>
      <c r="B55879">
        <v>5</v>
      </c>
    </row>
    <row r="55880" spans="1:2" x14ac:dyDescent="0.3">
      <c r="A55880" s="2" t="s">
        <v>10</v>
      </c>
      <c r="B55880">
        <v>9</v>
      </c>
    </row>
    <row r="55881" spans="1:2" x14ac:dyDescent="0.3">
      <c r="A55881" s="2" t="s">
        <v>9</v>
      </c>
      <c r="B55881" t="e">
        <v>#N/A</v>
      </c>
    </row>
    <row r="55882" spans="1:2" x14ac:dyDescent="0.3">
      <c r="A55882" s="2" t="s">
        <v>8</v>
      </c>
      <c r="B55882" t="e">
        <v>#N/A</v>
      </c>
    </row>
    <row r="55883" spans="1:2" x14ac:dyDescent="0.3">
      <c r="A55883" s="2" t="s">
        <v>6</v>
      </c>
      <c r="B55883" t="e">
        <v>#N/A</v>
      </c>
    </row>
    <row r="55884" spans="1:2" x14ac:dyDescent="0.3">
      <c r="A55884" s="2" t="s">
        <v>9</v>
      </c>
      <c r="B55884">
        <v>5</v>
      </c>
    </row>
    <row r="55885" spans="1:2" x14ac:dyDescent="0.3">
      <c r="A55885" s="2" t="s">
        <v>9</v>
      </c>
      <c r="B55885">
        <v>4</v>
      </c>
    </row>
    <row r="55886" spans="1:2" x14ac:dyDescent="0.3">
      <c r="A55886" s="2" t="s">
        <v>10</v>
      </c>
      <c r="B55886" t="e">
        <v>#N/A</v>
      </c>
    </row>
    <row r="55887" spans="1:2" x14ac:dyDescent="0.3">
      <c r="A55887" s="2" t="s">
        <v>9</v>
      </c>
      <c r="B55887">
        <v>2</v>
      </c>
    </row>
    <row r="55888" spans="1:2" x14ac:dyDescent="0.3">
      <c r="A55888" s="2" t="s">
        <v>9</v>
      </c>
      <c r="B55888" t="e">
        <v>#N/A</v>
      </c>
    </row>
    <row r="55889" spans="1:2" x14ac:dyDescent="0.3">
      <c r="A55889" s="2" t="s">
        <v>9</v>
      </c>
      <c r="B55889">
        <v>6</v>
      </c>
    </row>
    <row r="55890" spans="1:2" x14ac:dyDescent="0.3">
      <c r="A55890" s="2" t="s">
        <v>9</v>
      </c>
      <c r="B55890">
        <v>1</v>
      </c>
    </row>
    <row r="55891" spans="1:2" x14ac:dyDescent="0.3">
      <c r="A55891" s="2" t="s">
        <v>9</v>
      </c>
      <c r="B55891">
        <v>1</v>
      </c>
    </row>
    <row r="55892" spans="1:2" x14ac:dyDescent="0.3">
      <c r="A55892" s="2" t="s">
        <v>9</v>
      </c>
      <c r="B55892">
        <v>9</v>
      </c>
    </row>
    <row r="55893" spans="1:2" x14ac:dyDescent="0.3">
      <c r="A55893" s="2" t="s">
        <v>10</v>
      </c>
      <c r="B55893" t="e">
        <v>#N/A</v>
      </c>
    </row>
    <row r="55894" spans="1:2" x14ac:dyDescent="0.3">
      <c r="A55894" s="2" t="s">
        <v>9</v>
      </c>
      <c r="B55894" t="e">
        <v>#N/A</v>
      </c>
    </row>
    <row r="55895" spans="1:2" x14ac:dyDescent="0.3">
      <c r="A55895" s="2" t="s">
        <v>10</v>
      </c>
      <c r="B55895">
        <v>1</v>
      </c>
    </row>
    <row r="55896" spans="1:2" x14ac:dyDescent="0.3">
      <c r="A55896" s="2" t="s">
        <v>10</v>
      </c>
      <c r="B55896">
        <v>7</v>
      </c>
    </row>
    <row r="55897" spans="1:2" x14ac:dyDescent="0.3">
      <c r="A55897" s="2" t="s">
        <v>9</v>
      </c>
      <c r="B55897">
        <v>9</v>
      </c>
    </row>
    <row r="55898" spans="1:2" x14ac:dyDescent="0.3">
      <c r="A55898" s="2" t="s">
        <v>10</v>
      </c>
      <c r="B55898">
        <v>3</v>
      </c>
    </row>
    <row r="55899" spans="1:2" x14ac:dyDescent="0.3">
      <c r="A55899" s="2" t="s">
        <v>10</v>
      </c>
      <c r="B55899" t="e">
        <v>#N/A</v>
      </c>
    </row>
    <row r="55900" spans="1:2" x14ac:dyDescent="0.3">
      <c r="A55900" s="2" t="s">
        <v>10</v>
      </c>
      <c r="B55900">
        <v>3</v>
      </c>
    </row>
    <row r="55901" spans="1:2" x14ac:dyDescent="0.3">
      <c r="A55901" s="2" t="s">
        <v>9</v>
      </c>
      <c r="B55901">
        <v>2</v>
      </c>
    </row>
    <row r="55902" spans="1:2" x14ac:dyDescent="0.3">
      <c r="A55902" s="2" t="s">
        <v>9</v>
      </c>
      <c r="B55902" t="e">
        <v>#N/A</v>
      </c>
    </row>
    <row r="55903" spans="1:2" x14ac:dyDescent="0.3">
      <c r="A55903" s="2" t="s">
        <v>9</v>
      </c>
      <c r="B55903" t="e">
        <v>#N/A</v>
      </c>
    </row>
    <row r="55904" spans="1:2" x14ac:dyDescent="0.3">
      <c r="A55904" s="2" t="s">
        <v>9</v>
      </c>
      <c r="B55904">
        <v>5</v>
      </c>
    </row>
    <row r="55905" spans="1:2" x14ac:dyDescent="0.3">
      <c r="A55905" s="2" t="s">
        <v>6</v>
      </c>
      <c r="B55905" t="e">
        <v>#N/A</v>
      </c>
    </row>
    <row r="55906" spans="1:2" x14ac:dyDescent="0.3">
      <c r="A55906" s="2" t="s">
        <v>9</v>
      </c>
      <c r="B55906" t="e">
        <v>#N/A</v>
      </c>
    </row>
    <row r="55907" spans="1:2" x14ac:dyDescent="0.3">
      <c r="A55907" s="2" t="s">
        <v>10</v>
      </c>
      <c r="B55907">
        <v>3</v>
      </c>
    </row>
    <row r="55908" spans="1:2" x14ac:dyDescent="0.3">
      <c r="A55908" s="2" t="s">
        <v>10</v>
      </c>
      <c r="B55908">
        <v>4</v>
      </c>
    </row>
    <row r="55909" spans="1:2" x14ac:dyDescent="0.3">
      <c r="A55909" s="2" t="s">
        <v>10</v>
      </c>
      <c r="B55909">
        <v>1</v>
      </c>
    </row>
    <row r="55910" spans="1:2" x14ac:dyDescent="0.3">
      <c r="A55910" s="2" t="s">
        <v>11</v>
      </c>
      <c r="B55910">
        <v>1</v>
      </c>
    </row>
    <row r="55911" spans="1:2" x14ac:dyDescent="0.3">
      <c r="A55911" s="2" t="s">
        <v>10</v>
      </c>
      <c r="B55911" t="e">
        <v>#N/A</v>
      </c>
    </row>
    <row r="55912" spans="1:2" x14ac:dyDescent="0.3">
      <c r="A55912" s="2" t="s">
        <v>10</v>
      </c>
      <c r="B55912" t="e">
        <v>#N/A</v>
      </c>
    </row>
    <row r="55913" spans="1:2" x14ac:dyDescent="0.3">
      <c r="A55913" s="2" t="s">
        <v>6</v>
      </c>
      <c r="B55913">
        <v>4</v>
      </c>
    </row>
    <row r="55914" spans="1:2" x14ac:dyDescent="0.3">
      <c r="A55914" s="2" t="s">
        <v>10</v>
      </c>
      <c r="B55914">
        <v>2</v>
      </c>
    </row>
    <row r="55915" spans="1:2" x14ac:dyDescent="0.3">
      <c r="A55915" s="2" t="s">
        <v>10</v>
      </c>
      <c r="B55915">
        <v>2</v>
      </c>
    </row>
    <row r="55916" spans="1:2" x14ac:dyDescent="0.3">
      <c r="A55916" s="2" t="s">
        <v>9</v>
      </c>
      <c r="B55916">
        <v>1</v>
      </c>
    </row>
    <row r="55917" spans="1:2" x14ac:dyDescent="0.3">
      <c r="A55917" s="2" t="s">
        <v>9</v>
      </c>
      <c r="B55917">
        <v>8</v>
      </c>
    </row>
    <row r="55918" spans="1:2" x14ac:dyDescent="0.3">
      <c r="A55918" s="2" t="s">
        <v>10</v>
      </c>
      <c r="B55918">
        <v>7</v>
      </c>
    </row>
    <row r="55919" spans="1:2" x14ac:dyDescent="0.3">
      <c r="A55919" s="2" t="s">
        <v>9</v>
      </c>
      <c r="B55919" t="e">
        <v>#N/A</v>
      </c>
    </row>
    <row r="55920" spans="1:2" x14ac:dyDescent="0.3">
      <c r="A55920" s="2" t="s">
        <v>9</v>
      </c>
      <c r="B55920">
        <v>3</v>
      </c>
    </row>
    <row r="55921" spans="1:2" x14ac:dyDescent="0.3">
      <c r="A55921" s="2" t="s">
        <v>9</v>
      </c>
      <c r="B55921" t="e">
        <v>#N/A</v>
      </c>
    </row>
    <row r="55922" spans="1:2" x14ac:dyDescent="0.3">
      <c r="A55922" s="2" t="s">
        <v>6</v>
      </c>
      <c r="B55922" t="e">
        <v>#N/A</v>
      </c>
    </row>
    <row r="55923" spans="1:2" x14ac:dyDescent="0.3">
      <c r="A55923" s="2" t="s">
        <v>10</v>
      </c>
      <c r="B55923" t="e">
        <v>#N/A</v>
      </c>
    </row>
    <row r="55924" spans="1:2" x14ac:dyDescent="0.3">
      <c r="A55924" s="2" t="s">
        <v>11</v>
      </c>
      <c r="B55924" t="e">
        <v>#N/A</v>
      </c>
    </row>
    <row r="55925" spans="1:2" x14ac:dyDescent="0.3">
      <c r="A55925" s="2" t="s">
        <v>9</v>
      </c>
      <c r="B55925">
        <v>10</v>
      </c>
    </row>
    <row r="55926" spans="1:2" x14ac:dyDescent="0.3">
      <c r="A55926" s="2" t="s">
        <v>6</v>
      </c>
      <c r="B55926" t="e">
        <v>#N/A</v>
      </c>
    </row>
    <row r="55927" spans="1:2" x14ac:dyDescent="0.3">
      <c r="A55927" s="2" t="s">
        <v>9</v>
      </c>
      <c r="B55927">
        <v>2</v>
      </c>
    </row>
    <row r="55928" spans="1:2" x14ac:dyDescent="0.3">
      <c r="A55928" s="2" t="s">
        <v>9</v>
      </c>
      <c r="B55928">
        <v>1</v>
      </c>
    </row>
    <row r="55929" spans="1:2" x14ac:dyDescent="0.3">
      <c r="A55929" s="2" t="s">
        <v>6</v>
      </c>
      <c r="B55929" t="e">
        <v>#N/A</v>
      </c>
    </row>
    <row r="55930" spans="1:2" x14ac:dyDescent="0.3">
      <c r="A55930" s="2" t="s">
        <v>6</v>
      </c>
      <c r="B55930" t="e">
        <v>#N/A</v>
      </c>
    </row>
    <row r="55931" spans="1:2" x14ac:dyDescent="0.3">
      <c r="A55931" s="2" t="s">
        <v>9</v>
      </c>
      <c r="B55931" t="e">
        <v>#N/A</v>
      </c>
    </row>
    <row r="55932" spans="1:2" x14ac:dyDescent="0.3">
      <c r="A55932" s="2" t="s">
        <v>9</v>
      </c>
      <c r="B55932">
        <v>3</v>
      </c>
    </row>
    <row r="55933" spans="1:2" x14ac:dyDescent="0.3">
      <c r="A55933" s="2" t="s">
        <v>6</v>
      </c>
      <c r="B55933">
        <v>2</v>
      </c>
    </row>
    <row r="55934" spans="1:2" x14ac:dyDescent="0.3">
      <c r="A55934" s="2" t="s">
        <v>6</v>
      </c>
      <c r="B55934">
        <v>2</v>
      </c>
    </row>
    <row r="55935" spans="1:2" x14ac:dyDescent="0.3">
      <c r="A55935" s="2" t="s">
        <v>6</v>
      </c>
      <c r="B55935" t="e">
        <v>#N/A</v>
      </c>
    </row>
    <row r="55936" spans="1:2" x14ac:dyDescent="0.3">
      <c r="A55936" s="2" t="s">
        <v>10</v>
      </c>
      <c r="B55936">
        <v>6</v>
      </c>
    </row>
    <row r="55937" spans="1:2" x14ac:dyDescent="0.3">
      <c r="A55937" s="2" t="s">
        <v>9</v>
      </c>
      <c r="B55937">
        <v>6</v>
      </c>
    </row>
    <row r="55938" spans="1:2" x14ac:dyDescent="0.3">
      <c r="A55938" s="2" t="s">
        <v>6</v>
      </c>
      <c r="B55938">
        <v>2</v>
      </c>
    </row>
    <row r="55939" spans="1:2" x14ac:dyDescent="0.3">
      <c r="A55939" s="2" t="s">
        <v>9</v>
      </c>
      <c r="B55939">
        <v>1</v>
      </c>
    </row>
    <row r="55940" spans="1:2" x14ac:dyDescent="0.3">
      <c r="A55940" s="2" t="s">
        <v>9</v>
      </c>
      <c r="B55940">
        <v>3</v>
      </c>
    </row>
    <row r="55941" spans="1:2" x14ac:dyDescent="0.3">
      <c r="A55941" s="2" t="s">
        <v>6</v>
      </c>
      <c r="B55941">
        <v>2</v>
      </c>
    </row>
    <row r="55942" spans="1:2" x14ac:dyDescent="0.3">
      <c r="A55942" s="2" t="s">
        <v>6</v>
      </c>
      <c r="B55942">
        <v>5</v>
      </c>
    </row>
    <row r="55943" spans="1:2" x14ac:dyDescent="0.3">
      <c r="A55943" s="2" t="s">
        <v>10</v>
      </c>
      <c r="B55943">
        <v>3</v>
      </c>
    </row>
    <row r="55944" spans="1:2" x14ac:dyDescent="0.3">
      <c r="A55944" s="2" t="s">
        <v>10</v>
      </c>
      <c r="B55944">
        <v>3</v>
      </c>
    </row>
    <row r="55945" spans="1:2" x14ac:dyDescent="0.3">
      <c r="A55945" s="2" t="s">
        <v>9</v>
      </c>
      <c r="B55945">
        <v>3</v>
      </c>
    </row>
    <row r="55946" spans="1:2" x14ac:dyDescent="0.3">
      <c r="A55946" s="2" t="s">
        <v>9</v>
      </c>
      <c r="B55946">
        <v>4</v>
      </c>
    </row>
    <row r="55947" spans="1:2" x14ac:dyDescent="0.3">
      <c r="A55947" s="2" t="s">
        <v>10</v>
      </c>
      <c r="B55947">
        <v>2</v>
      </c>
    </row>
    <row r="55948" spans="1:2" x14ac:dyDescent="0.3">
      <c r="A55948" s="2" t="s">
        <v>9</v>
      </c>
      <c r="B55948" t="e">
        <v>#N/A</v>
      </c>
    </row>
    <row r="55949" spans="1:2" x14ac:dyDescent="0.3">
      <c r="A55949" s="2" t="s">
        <v>9</v>
      </c>
      <c r="B55949">
        <v>3</v>
      </c>
    </row>
    <row r="55950" spans="1:2" x14ac:dyDescent="0.3">
      <c r="A55950" s="2" t="s">
        <v>10</v>
      </c>
      <c r="B55950">
        <v>2</v>
      </c>
    </row>
    <row r="55951" spans="1:2" x14ac:dyDescent="0.3">
      <c r="A55951" s="2" t="s">
        <v>10</v>
      </c>
      <c r="B55951">
        <v>2</v>
      </c>
    </row>
    <row r="55952" spans="1:2" x14ac:dyDescent="0.3">
      <c r="A55952" s="2" t="s">
        <v>9</v>
      </c>
      <c r="B55952">
        <v>1</v>
      </c>
    </row>
    <row r="55953" spans="1:2" x14ac:dyDescent="0.3">
      <c r="A55953" s="2" t="s">
        <v>9</v>
      </c>
      <c r="B55953">
        <v>3</v>
      </c>
    </row>
    <row r="55954" spans="1:2" x14ac:dyDescent="0.3">
      <c r="A55954" s="2" t="s">
        <v>9</v>
      </c>
      <c r="B55954">
        <v>1</v>
      </c>
    </row>
    <row r="55955" spans="1:2" x14ac:dyDescent="0.3">
      <c r="A55955" s="2" t="s">
        <v>9</v>
      </c>
      <c r="B55955">
        <v>6</v>
      </c>
    </row>
    <row r="55956" spans="1:2" x14ac:dyDescent="0.3">
      <c r="A55956" s="2" t="s">
        <v>9</v>
      </c>
      <c r="B55956">
        <v>2</v>
      </c>
    </row>
    <row r="55957" spans="1:2" x14ac:dyDescent="0.3">
      <c r="A55957" s="2" t="s">
        <v>9</v>
      </c>
      <c r="B55957">
        <v>1</v>
      </c>
    </row>
    <row r="55958" spans="1:2" x14ac:dyDescent="0.3">
      <c r="A55958" s="2" t="s">
        <v>9</v>
      </c>
      <c r="B55958">
        <v>4</v>
      </c>
    </row>
    <row r="55959" spans="1:2" x14ac:dyDescent="0.3">
      <c r="A55959" s="2" t="s">
        <v>9</v>
      </c>
      <c r="B55959">
        <v>2</v>
      </c>
    </row>
    <row r="55960" spans="1:2" x14ac:dyDescent="0.3">
      <c r="A55960" s="2" t="s">
        <v>9</v>
      </c>
      <c r="B55960">
        <v>2</v>
      </c>
    </row>
    <row r="55961" spans="1:2" x14ac:dyDescent="0.3">
      <c r="A55961" s="2" t="s">
        <v>10</v>
      </c>
      <c r="B55961" t="e">
        <v>#N/A</v>
      </c>
    </row>
    <row r="55962" spans="1:2" x14ac:dyDescent="0.3">
      <c r="A55962" s="2" t="s">
        <v>10</v>
      </c>
      <c r="B55962" t="e">
        <v>#N/A</v>
      </c>
    </row>
    <row r="55963" spans="1:2" x14ac:dyDescent="0.3">
      <c r="A55963" s="2" t="s">
        <v>9</v>
      </c>
      <c r="B55963">
        <v>6</v>
      </c>
    </row>
    <row r="55964" spans="1:2" x14ac:dyDescent="0.3">
      <c r="A55964" s="2" t="s">
        <v>10</v>
      </c>
      <c r="B55964">
        <v>7</v>
      </c>
    </row>
    <row r="55965" spans="1:2" x14ac:dyDescent="0.3">
      <c r="A55965" s="2" t="s">
        <v>9</v>
      </c>
      <c r="B55965">
        <v>3</v>
      </c>
    </row>
    <row r="55966" spans="1:2" x14ac:dyDescent="0.3">
      <c r="A55966" s="2" t="s">
        <v>10</v>
      </c>
      <c r="B55966">
        <v>1</v>
      </c>
    </row>
    <row r="55967" spans="1:2" x14ac:dyDescent="0.3">
      <c r="A55967" s="2" t="s">
        <v>9</v>
      </c>
      <c r="B55967" t="e">
        <v>#N/A</v>
      </c>
    </row>
    <row r="55968" spans="1:2" x14ac:dyDescent="0.3">
      <c r="A55968" s="2" t="s">
        <v>10</v>
      </c>
      <c r="B55968">
        <v>1</v>
      </c>
    </row>
    <row r="55969" spans="1:2" x14ac:dyDescent="0.3">
      <c r="A55969" s="2" t="s">
        <v>9</v>
      </c>
      <c r="B55969">
        <v>1</v>
      </c>
    </row>
    <row r="55970" spans="1:2" x14ac:dyDescent="0.3">
      <c r="A55970" s="2" t="s">
        <v>10</v>
      </c>
      <c r="B55970">
        <v>2</v>
      </c>
    </row>
    <row r="55971" spans="1:2" x14ac:dyDescent="0.3">
      <c r="A55971" s="2" t="s">
        <v>8</v>
      </c>
      <c r="B55971">
        <v>2</v>
      </c>
    </row>
    <row r="55972" spans="1:2" x14ac:dyDescent="0.3">
      <c r="A55972" s="2" t="s">
        <v>9</v>
      </c>
      <c r="B55972" t="e">
        <v>#N/A</v>
      </c>
    </row>
    <row r="55973" spans="1:2" x14ac:dyDescent="0.3">
      <c r="A55973" s="2" t="s">
        <v>10</v>
      </c>
      <c r="B55973">
        <v>5</v>
      </c>
    </row>
    <row r="55974" spans="1:2" x14ac:dyDescent="0.3">
      <c r="A55974" s="2" t="s">
        <v>10</v>
      </c>
      <c r="B55974" t="e">
        <v>#N/A</v>
      </c>
    </row>
    <row r="55975" spans="1:2" x14ac:dyDescent="0.3">
      <c r="A55975" s="2" t="s">
        <v>8</v>
      </c>
      <c r="B55975" t="e">
        <v>#N/A</v>
      </c>
    </row>
    <row r="55976" spans="1:2" x14ac:dyDescent="0.3">
      <c r="A55976" s="2" t="s">
        <v>9</v>
      </c>
      <c r="B55976">
        <v>6</v>
      </c>
    </row>
    <row r="55977" spans="1:2" x14ac:dyDescent="0.3">
      <c r="A55977" s="2" t="s">
        <v>9</v>
      </c>
      <c r="B55977" t="e">
        <v>#N/A</v>
      </c>
    </row>
    <row r="55978" spans="1:2" x14ac:dyDescent="0.3">
      <c r="A55978" s="2" t="s">
        <v>9</v>
      </c>
      <c r="B55978">
        <v>6</v>
      </c>
    </row>
    <row r="55979" spans="1:2" x14ac:dyDescent="0.3">
      <c r="A55979" s="2" t="s">
        <v>9</v>
      </c>
      <c r="B55979" t="e">
        <v>#N/A</v>
      </c>
    </row>
    <row r="55980" spans="1:2" x14ac:dyDescent="0.3">
      <c r="A55980" s="2" t="s">
        <v>9</v>
      </c>
      <c r="B55980">
        <v>4</v>
      </c>
    </row>
    <row r="55981" spans="1:2" x14ac:dyDescent="0.3">
      <c r="A55981" s="2" t="s">
        <v>9</v>
      </c>
      <c r="B55981" t="e">
        <v>#N/A</v>
      </c>
    </row>
    <row r="55982" spans="1:2" x14ac:dyDescent="0.3">
      <c r="A55982" s="2" t="s">
        <v>9</v>
      </c>
      <c r="B55982">
        <v>4</v>
      </c>
    </row>
    <row r="55983" spans="1:2" x14ac:dyDescent="0.3">
      <c r="A55983" s="2" t="s">
        <v>6</v>
      </c>
      <c r="B55983">
        <v>1</v>
      </c>
    </row>
    <row r="55984" spans="1:2" x14ac:dyDescent="0.3">
      <c r="A55984" s="2" t="s">
        <v>6</v>
      </c>
      <c r="B55984" t="e">
        <v>#N/A</v>
      </c>
    </row>
    <row r="55985" spans="1:2" x14ac:dyDescent="0.3">
      <c r="A55985" s="2" t="s">
        <v>9</v>
      </c>
      <c r="B55985">
        <v>6</v>
      </c>
    </row>
    <row r="55986" spans="1:2" x14ac:dyDescent="0.3">
      <c r="A55986" s="2" t="s">
        <v>10</v>
      </c>
      <c r="B55986">
        <v>6</v>
      </c>
    </row>
    <row r="55987" spans="1:2" x14ac:dyDescent="0.3">
      <c r="A55987" s="2" t="s">
        <v>10</v>
      </c>
      <c r="B55987">
        <v>2</v>
      </c>
    </row>
    <row r="55988" spans="1:2" x14ac:dyDescent="0.3">
      <c r="A55988" s="2" t="s">
        <v>10</v>
      </c>
      <c r="B55988">
        <v>1</v>
      </c>
    </row>
    <row r="55989" spans="1:2" x14ac:dyDescent="0.3">
      <c r="A55989" s="2" t="s">
        <v>10</v>
      </c>
      <c r="B55989">
        <v>1</v>
      </c>
    </row>
    <row r="55990" spans="1:2" x14ac:dyDescent="0.3">
      <c r="A55990" s="2" t="s">
        <v>10</v>
      </c>
      <c r="B55990">
        <v>5</v>
      </c>
    </row>
    <row r="55991" spans="1:2" x14ac:dyDescent="0.3">
      <c r="A55991" s="2" t="s">
        <v>10</v>
      </c>
      <c r="B55991">
        <v>3</v>
      </c>
    </row>
    <row r="55992" spans="1:2" x14ac:dyDescent="0.3">
      <c r="A55992" s="2" t="s">
        <v>10</v>
      </c>
      <c r="B55992">
        <v>1</v>
      </c>
    </row>
    <row r="55993" spans="1:2" x14ac:dyDescent="0.3">
      <c r="A55993" s="2" t="s">
        <v>10</v>
      </c>
      <c r="B55993" t="e">
        <v>#N/A</v>
      </c>
    </row>
    <row r="55994" spans="1:2" x14ac:dyDescent="0.3">
      <c r="A55994" s="2" t="s">
        <v>9</v>
      </c>
      <c r="B55994">
        <v>5</v>
      </c>
    </row>
    <row r="55995" spans="1:2" x14ac:dyDescent="0.3">
      <c r="A55995" s="2" t="s">
        <v>9</v>
      </c>
      <c r="B55995" t="e">
        <v>#N/A</v>
      </c>
    </row>
    <row r="55996" spans="1:2" x14ac:dyDescent="0.3">
      <c r="A55996" s="2" t="s">
        <v>9</v>
      </c>
      <c r="B55996" t="e">
        <v>#N/A</v>
      </c>
    </row>
    <row r="55997" spans="1:2" x14ac:dyDescent="0.3">
      <c r="A55997" s="2" t="s">
        <v>9</v>
      </c>
      <c r="B55997">
        <v>1</v>
      </c>
    </row>
    <row r="55998" spans="1:2" x14ac:dyDescent="0.3">
      <c r="A55998" s="2" t="s">
        <v>9</v>
      </c>
      <c r="B55998">
        <v>2</v>
      </c>
    </row>
    <row r="55999" spans="1:2" x14ac:dyDescent="0.3">
      <c r="A55999" s="2" t="s">
        <v>9</v>
      </c>
      <c r="B55999">
        <v>1</v>
      </c>
    </row>
    <row r="56000" spans="1:2" x14ac:dyDescent="0.3">
      <c r="A56000" s="2" t="s">
        <v>8</v>
      </c>
      <c r="B56000">
        <v>1</v>
      </c>
    </row>
    <row r="56001" spans="1:2" x14ac:dyDescent="0.3">
      <c r="A56001" s="2" t="s">
        <v>9</v>
      </c>
      <c r="B56001">
        <v>1</v>
      </c>
    </row>
    <row r="56002" spans="1:2" x14ac:dyDescent="0.3">
      <c r="A56002" s="2" t="s">
        <v>9</v>
      </c>
      <c r="B56002" t="e">
        <v>#N/A</v>
      </c>
    </row>
    <row r="56003" spans="1:2" x14ac:dyDescent="0.3">
      <c r="A56003" s="2" t="s">
        <v>9</v>
      </c>
      <c r="B56003">
        <v>1</v>
      </c>
    </row>
    <row r="56004" spans="1:2" x14ac:dyDescent="0.3">
      <c r="A56004" s="2" t="s">
        <v>9</v>
      </c>
      <c r="B56004">
        <v>1</v>
      </c>
    </row>
    <row r="56005" spans="1:2" x14ac:dyDescent="0.3">
      <c r="A56005" s="2" t="s">
        <v>9</v>
      </c>
      <c r="B56005">
        <v>1</v>
      </c>
    </row>
    <row r="56006" spans="1:2" x14ac:dyDescent="0.3">
      <c r="A56006" s="2" t="s">
        <v>9</v>
      </c>
      <c r="B56006">
        <v>4</v>
      </c>
    </row>
    <row r="56007" spans="1:2" x14ac:dyDescent="0.3">
      <c r="A56007" s="2" t="s">
        <v>9</v>
      </c>
      <c r="B56007">
        <v>2</v>
      </c>
    </row>
    <row r="56008" spans="1:2" x14ac:dyDescent="0.3">
      <c r="A56008" s="2" t="s">
        <v>9</v>
      </c>
      <c r="B56008">
        <v>7</v>
      </c>
    </row>
    <row r="56009" spans="1:2" x14ac:dyDescent="0.3">
      <c r="A56009" s="2" t="s">
        <v>9</v>
      </c>
      <c r="B56009">
        <v>2</v>
      </c>
    </row>
    <row r="56010" spans="1:2" x14ac:dyDescent="0.3">
      <c r="A56010" s="2" t="s">
        <v>9</v>
      </c>
      <c r="B56010">
        <v>1</v>
      </c>
    </row>
    <row r="56011" spans="1:2" x14ac:dyDescent="0.3">
      <c r="A56011" s="2" t="s">
        <v>9</v>
      </c>
      <c r="B56011">
        <v>3</v>
      </c>
    </row>
    <row r="56012" spans="1:2" x14ac:dyDescent="0.3">
      <c r="A56012" s="2" t="s">
        <v>9</v>
      </c>
      <c r="B56012">
        <v>3</v>
      </c>
    </row>
    <row r="56013" spans="1:2" x14ac:dyDescent="0.3">
      <c r="A56013" s="2" t="s">
        <v>10</v>
      </c>
      <c r="B56013" t="e">
        <v>#N/A</v>
      </c>
    </row>
    <row r="56014" spans="1:2" x14ac:dyDescent="0.3">
      <c r="A56014" s="2" t="s">
        <v>8</v>
      </c>
      <c r="B56014">
        <v>4</v>
      </c>
    </row>
    <row r="56015" spans="1:2" x14ac:dyDescent="0.3">
      <c r="A56015" s="2" t="s">
        <v>9</v>
      </c>
      <c r="B56015">
        <v>3</v>
      </c>
    </row>
    <row r="56016" spans="1:2" x14ac:dyDescent="0.3">
      <c r="A56016" s="2" t="s">
        <v>9</v>
      </c>
      <c r="B56016">
        <v>4</v>
      </c>
    </row>
    <row r="56017" spans="1:2" x14ac:dyDescent="0.3">
      <c r="A56017" s="2" t="s">
        <v>9</v>
      </c>
      <c r="B56017">
        <v>3</v>
      </c>
    </row>
    <row r="56018" spans="1:2" x14ac:dyDescent="0.3">
      <c r="A56018" s="2" t="s">
        <v>9</v>
      </c>
      <c r="B56018" t="e">
        <v>#N/A</v>
      </c>
    </row>
    <row r="56019" spans="1:2" x14ac:dyDescent="0.3">
      <c r="A56019" s="2" t="s">
        <v>9</v>
      </c>
      <c r="B56019">
        <v>2</v>
      </c>
    </row>
    <row r="56020" spans="1:2" x14ac:dyDescent="0.3">
      <c r="A56020" s="2" t="s">
        <v>9</v>
      </c>
      <c r="B56020" t="e">
        <v>#N/A</v>
      </c>
    </row>
    <row r="56021" spans="1:2" x14ac:dyDescent="0.3">
      <c r="A56021" s="2" t="s">
        <v>9</v>
      </c>
      <c r="B56021" t="e">
        <v>#N/A</v>
      </c>
    </row>
    <row r="56022" spans="1:2" x14ac:dyDescent="0.3">
      <c r="A56022" s="2" t="s">
        <v>11</v>
      </c>
      <c r="B56022" t="e">
        <v>#N/A</v>
      </c>
    </row>
    <row r="56023" spans="1:2" x14ac:dyDescent="0.3">
      <c r="A56023" s="2" t="s">
        <v>9</v>
      </c>
      <c r="B56023" t="e">
        <v>#N/A</v>
      </c>
    </row>
    <row r="56024" spans="1:2" x14ac:dyDescent="0.3">
      <c r="A56024" s="2" t="s">
        <v>9</v>
      </c>
      <c r="B56024" t="e">
        <v>#N/A</v>
      </c>
    </row>
    <row r="56025" spans="1:2" x14ac:dyDescent="0.3">
      <c r="A56025" s="2" t="s">
        <v>9</v>
      </c>
      <c r="B56025" t="e">
        <v>#N/A</v>
      </c>
    </row>
    <row r="56026" spans="1:2" x14ac:dyDescent="0.3">
      <c r="A56026" s="2" t="s">
        <v>6</v>
      </c>
      <c r="B56026">
        <v>4</v>
      </c>
    </row>
    <row r="56027" spans="1:2" x14ac:dyDescent="0.3">
      <c r="A56027" s="2" t="s">
        <v>10</v>
      </c>
      <c r="B56027">
        <v>7</v>
      </c>
    </row>
    <row r="56028" spans="1:2" x14ac:dyDescent="0.3">
      <c r="A56028" s="2" t="s">
        <v>7</v>
      </c>
      <c r="B56028">
        <v>1</v>
      </c>
    </row>
    <row r="56029" spans="1:2" x14ac:dyDescent="0.3">
      <c r="A56029" s="2" t="s">
        <v>7</v>
      </c>
      <c r="B56029" t="e">
        <v>#N/A</v>
      </c>
    </row>
    <row r="56030" spans="1:2" x14ac:dyDescent="0.3">
      <c r="A56030" s="2" t="s">
        <v>7</v>
      </c>
      <c r="B56030" t="e">
        <v>#N/A</v>
      </c>
    </row>
    <row r="56031" spans="1:2" x14ac:dyDescent="0.3">
      <c r="A56031" s="2" t="s">
        <v>7</v>
      </c>
      <c r="B56031" t="e">
        <v>#N/A</v>
      </c>
    </row>
    <row r="56032" spans="1:2" x14ac:dyDescent="0.3">
      <c r="A56032" s="2" t="s">
        <v>7</v>
      </c>
      <c r="B56032" t="e">
        <v>#N/A</v>
      </c>
    </row>
    <row r="56033" spans="1:2" x14ac:dyDescent="0.3">
      <c r="A56033" s="2" t="s">
        <v>7</v>
      </c>
      <c r="B56033" t="e">
        <v>#N/A</v>
      </c>
    </row>
    <row r="56034" spans="1:2" x14ac:dyDescent="0.3">
      <c r="A56034" s="2" t="s">
        <v>10</v>
      </c>
      <c r="B56034">
        <v>7</v>
      </c>
    </row>
    <row r="56035" spans="1:2" x14ac:dyDescent="0.3">
      <c r="A56035" s="2" t="s">
        <v>4</v>
      </c>
      <c r="B56035" t="e">
        <v>#N/A</v>
      </c>
    </row>
    <row r="56036" spans="1:2" x14ac:dyDescent="0.3">
      <c r="A56036" s="2" t="s">
        <v>10</v>
      </c>
      <c r="B56036">
        <v>5</v>
      </c>
    </row>
    <row r="56037" spans="1:2" x14ac:dyDescent="0.3">
      <c r="A56037" s="2" t="s">
        <v>8</v>
      </c>
      <c r="B56037" t="e">
        <v>#N/A</v>
      </c>
    </row>
    <row r="56038" spans="1:2" x14ac:dyDescent="0.3">
      <c r="A56038" s="2" t="s">
        <v>7</v>
      </c>
      <c r="B56038" t="e">
        <v>#N/A</v>
      </c>
    </row>
    <row r="56039" spans="1:2" x14ac:dyDescent="0.3">
      <c r="A56039" s="2" t="s">
        <v>10</v>
      </c>
      <c r="B56039" t="e">
        <v>#N/A</v>
      </c>
    </row>
    <row r="56040" spans="1:2" x14ac:dyDescent="0.3">
      <c r="A56040" s="2" t="s">
        <v>9</v>
      </c>
      <c r="B56040" t="e">
        <v>#N/A</v>
      </c>
    </row>
    <row r="56041" spans="1:2" x14ac:dyDescent="0.3">
      <c r="A56041" s="2" t="s">
        <v>10</v>
      </c>
      <c r="B56041" t="e">
        <v>#N/A</v>
      </c>
    </row>
    <row r="56042" spans="1:2" x14ac:dyDescent="0.3">
      <c r="A56042" s="2" t="s">
        <v>10</v>
      </c>
      <c r="B56042" t="e">
        <v>#N/A</v>
      </c>
    </row>
    <row r="56043" spans="1:2" x14ac:dyDescent="0.3">
      <c r="A56043" s="2" t="s">
        <v>10</v>
      </c>
      <c r="B56043">
        <v>1</v>
      </c>
    </row>
    <row r="56044" spans="1:2" x14ac:dyDescent="0.3">
      <c r="A56044" s="2" t="s">
        <v>10</v>
      </c>
      <c r="B56044" t="e">
        <v>#N/A</v>
      </c>
    </row>
    <row r="56045" spans="1:2" x14ac:dyDescent="0.3">
      <c r="A56045" s="2" t="s">
        <v>10</v>
      </c>
      <c r="B56045" t="e">
        <v>#N/A</v>
      </c>
    </row>
    <row r="56046" spans="1:2" x14ac:dyDescent="0.3">
      <c r="A56046" s="2" t="s">
        <v>10</v>
      </c>
      <c r="B56046">
        <v>1</v>
      </c>
    </row>
    <row r="56047" spans="1:2" x14ac:dyDescent="0.3">
      <c r="A56047" s="2" t="s">
        <v>10</v>
      </c>
      <c r="B56047" t="e">
        <v>#N/A</v>
      </c>
    </row>
    <row r="56048" spans="1:2" x14ac:dyDescent="0.3">
      <c r="A56048" s="2" t="s">
        <v>10</v>
      </c>
      <c r="B56048" t="e">
        <v>#N/A</v>
      </c>
    </row>
    <row r="56049" spans="1:2" x14ac:dyDescent="0.3">
      <c r="A56049" s="2" t="s">
        <v>10</v>
      </c>
      <c r="B56049" t="e">
        <v>#N/A</v>
      </c>
    </row>
    <row r="56050" spans="1:2" x14ac:dyDescent="0.3">
      <c r="A56050" s="2" t="s">
        <v>10</v>
      </c>
      <c r="B56050" t="e">
        <v>#N/A</v>
      </c>
    </row>
    <row r="56051" spans="1:2" x14ac:dyDescent="0.3">
      <c r="A56051" s="2" t="s">
        <v>10</v>
      </c>
      <c r="B56051" t="e">
        <v>#N/A</v>
      </c>
    </row>
    <row r="56052" spans="1:2" x14ac:dyDescent="0.3">
      <c r="A56052" s="2" t="s">
        <v>10</v>
      </c>
      <c r="B56052" t="e">
        <v>#N/A</v>
      </c>
    </row>
    <row r="56053" spans="1:2" x14ac:dyDescent="0.3">
      <c r="A56053" s="2" t="s">
        <v>10</v>
      </c>
      <c r="B56053" t="e">
        <v>#N/A</v>
      </c>
    </row>
    <row r="56054" spans="1:2" x14ac:dyDescent="0.3">
      <c r="A56054" s="2" t="s">
        <v>10</v>
      </c>
      <c r="B56054" t="e">
        <v>#N/A</v>
      </c>
    </row>
    <row r="56055" spans="1:2" x14ac:dyDescent="0.3">
      <c r="A56055" s="2" t="s">
        <v>10</v>
      </c>
      <c r="B56055" t="e">
        <v>#N/A</v>
      </c>
    </row>
    <row r="56056" spans="1:2" x14ac:dyDescent="0.3">
      <c r="A56056" s="2" t="s">
        <v>10</v>
      </c>
      <c r="B56056" t="e">
        <v>#N/A</v>
      </c>
    </row>
    <row r="56057" spans="1:2" x14ac:dyDescent="0.3">
      <c r="A56057" s="2" t="s">
        <v>10</v>
      </c>
      <c r="B56057" t="e">
        <v>#N/A</v>
      </c>
    </row>
    <row r="56058" spans="1:2" x14ac:dyDescent="0.3">
      <c r="A56058" s="2" t="s">
        <v>10</v>
      </c>
      <c r="B56058" t="e">
        <v>#N/A</v>
      </c>
    </row>
    <row r="56059" spans="1:2" x14ac:dyDescent="0.3">
      <c r="A56059" s="2" t="s">
        <v>9</v>
      </c>
      <c r="B56059">
        <v>3</v>
      </c>
    </row>
    <row r="56060" spans="1:2" x14ac:dyDescent="0.3">
      <c r="A56060" s="2" t="s">
        <v>10</v>
      </c>
      <c r="B56060" t="e">
        <v>#N/A</v>
      </c>
    </row>
    <row r="56061" spans="1:2" x14ac:dyDescent="0.3">
      <c r="A56061" s="2" t="s">
        <v>10</v>
      </c>
      <c r="B56061" t="e">
        <v>#N/A</v>
      </c>
    </row>
    <row r="56062" spans="1:2" x14ac:dyDescent="0.3">
      <c r="A56062" s="2" t="s">
        <v>9</v>
      </c>
      <c r="B56062">
        <v>6</v>
      </c>
    </row>
    <row r="56063" spans="1:2" x14ac:dyDescent="0.3">
      <c r="A56063" s="2" t="s">
        <v>9</v>
      </c>
      <c r="B56063">
        <v>6</v>
      </c>
    </row>
    <row r="56064" spans="1:2" x14ac:dyDescent="0.3">
      <c r="A56064" s="2" t="s">
        <v>9</v>
      </c>
      <c r="B56064">
        <v>2</v>
      </c>
    </row>
    <row r="56065" spans="1:2" x14ac:dyDescent="0.3">
      <c r="A56065" s="2" t="s">
        <v>9</v>
      </c>
      <c r="B56065" t="e">
        <v>#N/A</v>
      </c>
    </row>
    <row r="56066" spans="1:2" x14ac:dyDescent="0.3">
      <c r="A56066" s="2" t="s">
        <v>1</v>
      </c>
      <c r="B56066">
        <v>6</v>
      </c>
    </row>
    <row r="56067" spans="1:2" x14ac:dyDescent="0.3">
      <c r="A56067" s="2" t="s">
        <v>9</v>
      </c>
      <c r="B56067" t="e">
        <v>#N/A</v>
      </c>
    </row>
    <row r="56068" spans="1:2" x14ac:dyDescent="0.3">
      <c r="A56068" s="2" t="s">
        <v>9</v>
      </c>
      <c r="B56068">
        <v>8</v>
      </c>
    </row>
    <row r="56069" spans="1:2" x14ac:dyDescent="0.3">
      <c r="A56069" s="2" t="s">
        <v>1</v>
      </c>
      <c r="B56069">
        <v>6</v>
      </c>
    </row>
    <row r="56070" spans="1:2" x14ac:dyDescent="0.3">
      <c r="A56070" s="2" t="s">
        <v>9</v>
      </c>
      <c r="B56070" t="e">
        <v>#N/A</v>
      </c>
    </row>
    <row r="56071" spans="1:2" x14ac:dyDescent="0.3">
      <c r="A56071" s="2" t="s">
        <v>10</v>
      </c>
      <c r="B56071" t="e">
        <v>#N/A</v>
      </c>
    </row>
    <row r="56072" spans="1:2" x14ac:dyDescent="0.3">
      <c r="A56072" s="2" t="s">
        <v>9</v>
      </c>
      <c r="B56072">
        <v>6</v>
      </c>
    </row>
    <row r="56073" spans="1:2" x14ac:dyDescent="0.3">
      <c r="A56073" s="2" t="s">
        <v>9</v>
      </c>
      <c r="B56073">
        <v>9</v>
      </c>
    </row>
    <row r="56074" spans="1:2" x14ac:dyDescent="0.3">
      <c r="A56074" s="2" t="s">
        <v>9</v>
      </c>
      <c r="B56074">
        <v>3</v>
      </c>
    </row>
    <row r="56075" spans="1:2" x14ac:dyDescent="0.3">
      <c r="A56075" s="2" t="s">
        <v>9</v>
      </c>
      <c r="B56075" t="e">
        <v>#N/A</v>
      </c>
    </row>
    <row r="56076" spans="1:2" x14ac:dyDescent="0.3">
      <c r="A56076" s="2" t="s">
        <v>9</v>
      </c>
      <c r="B56076">
        <v>3</v>
      </c>
    </row>
    <row r="56077" spans="1:2" x14ac:dyDescent="0.3">
      <c r="A56077" s="2" t="s">
        <v>9</v>
      </c>
      <c r="B56077" t="e">
        <v>#N/A</v>
      </c>
    </row>
    <row r="56078" spans="1:2" x14ac:dyDescent="0.3">
      <c r="A56078" s="2" t="s">
        <v>9</v>
      </c>
      <c r="B56078" t="e">
        <v>#N/A</v>
      </c>
    </row>
    <row r="56079" spans="1:2" x14ac:dyDescent="0.3">
      <c r="A56079" s="2" t="s">
        <v>8</v>
      </c>
      <c r="B56079">
        <v>2</v>
      </c>
    </row>
    <row r="56080" spans="1:2" x14ac:dyDescent="0.3">
      <c r="A56080" s="2" t="s">
        <v>9</v>
      </c>
      <c r="B56080">
        <v>3</v>
      </c>
    </row>
    <row r="56081" spans="1:2" x14ac:dyDescent="0.3">
      <c r="A56081" s="2" t="s">
        <v>6</v>
      </c>
      <c r="B56081" t="e">
        <v>#N/A</v>
      </c>
    </row>
    <row r="56082" spans="1:2" x14ac:dyDescent="0.3">
      <c r="A56082" s="2" t="s">
        <v>10</v>
      </c>
      <c r="B56082" t="e">
        <v>#N/A</v>
      </c>
    </row>
    <row r="56083" spans="1:2" x14ac:dyDescent="0.3">
      <c r="A56083" s="2" t="s">
        <v>9</v>
      </c>
      <c r="B56083">
        <v>1</v>
      </c>
    </row>
    <row r="56084" spans="1:2" x14ac:dyDescent="0.3">
      <c r="A56084" s="2" t="s">
        <v>9</v>
      </c>
      <c r="B56084">
        <v>1</v>
      </c>
    </row>
    <row r="56085" spans="1:2" x14ac:dyDescent="0.3">
      <c r="A56085" s="2" t="s">
        <v>9</v>
      </c>
      <c r="B56085">
        <v>1</v>
      </c>
    </row>
    <row r="56086" spans="1:2" x14ac:dyDescent="0.3">
      <c r="A56086" s="2" t="s">
        <v>9</v>
      </c>
      <c r="B56086">
        <v>1</v>
      </c>
    </row>
    <row r="56087" spans="1:2" x14ac:dyDescent="0.3">
      <c r="A56087" s="2" t="s">
        <v>9</v>
      </c>
      <c r="B56087" t="e">
        <v>#N/A</v>
      </c>
    </row>
    <row r="56088" spans="1:2" x14ac:dyDescent="0.3">
      <c r="A56088" s="2" t="s">
        <v>9</v>
      </c>
      <c r="B56088">
        <v>3</v>
      </c>
    </row>
    <row r="56089" spans="1:2" x14ac:dyDescent="0.3">
      <c r="A56089" s="2" t="s">
        <v>9</v>
      </c>
      <c r="B56089" t="e">
        <v>#N/A</v>
      </c>
    </row>
    <row r="56090" spans="1:2" x14ac:dyDescent="0.3">
      <c r="A56090" s="2" t="s">
        <v>9</v>
      </c>
      <c r="B56090" t="e">
        <v>#N/A</v>
      </c>
    </row>
    <row r="56091" spans="1:2" x14ac:dyDescent="0.3">
      <c r="A56091" s="2" t="s">
        <v>9</v>
      </c>
      <c r="B56091" t="e">
        <v>#N/A</v>
      </c>
    </row>
    <row r="56092" spans="1:2" x14ac:dyDescent="0.3">
      <c r="A56092" s="2" t="s">
        <v>9</v>
      </c>
      <c r="B56092" t="e">
        <v>#N/A</v>
      </c>
    </row>
    <row r="56093" spans="1:2" x14ac:dyDescent="0.3">
      <c r="A56093" s="2" t="s">
        <v>9</v>
      </c>
      <c r="B56093">
        <v>4</v>
      </c>
    </row>
    <row r="56094" spans="1:2" x14ac:dyDescent="0.3">
      <c r="A56094" s="2" t="s">
        <v>9</v>
      </c>
      <c r="B56094">
        <v>1</v>
      </c>
    </row>
    <row r="56095" spans="1:2" x14ac:dyDescent="0.3">
      <c r="A56095" s="2" t="s">
        <v>9</v>
      </c>
      <c r="B56095">
        <v>2</v>
      </c>
    </row>
    <row r="56096" spans="1:2" x14ac:dyDescent="0.3">
      <c r="A56096" s="2" t="s">
        <v>9</v>
      </c>
      <c r="B56096">
        <v>7</v>
      </c>
    </row>
    <row r="56097" spans="1:2" x14ac:dyDescent="0.3">
      <c r="A56097" s="2" t="s">
        <v>9</v>
      </c>
      <c r="B56097" t="e">
        <v>#N/A</v>
      </c>
    </row>
    <row r="56098" spans="1:2" x14ac:dyDescent="0.3">
      <c r="A56098" s="2" t="s">
        <v>9</v>
      </c>
      <c r="B56098" t="e">
        <v>#N/A</v>
      </c>
    </row>
    <row r="56099" spans="1:2" x14ac:dyDescent="0.3">
      <c r="A56099" s="2" t="s">
        <v>9</v>
      </c>
      <c r="B56099">
        <v>1</v>
      </c>
    </row>
    <row r="56100" spans="1:2" x14ac:dyDescent="0.3">
      <c r="A56100" s="2" t="s">
        <v>9</v>
      </c>
      <c r="B56100">
        <v>9</v>
      </c>
    </row>
    <row r="56101" spans="1:2" x14ac:dyDescent="0.3">
      <c r="A56101" s="2" t="s">
        <v>9</v>
      </c>
      <c r="B56101">
        <v>3</v>
      </c>
    </row>
    <row r="56102" spans="1:2" x14ac:dyDescent="0.3">
      <c r="A56102" s="2" t="s">
        <v>9</v>
      </c>
      <c r="B56102">
        <v>7</v>
      </c>
    </row>
    <row r="56103" spans="1:2" x14ac:dyDescent="0.3">
      <c r="A56103" s="2" t="s">
        <v>10</v>
      </c>
      <c r="B56103">
        <v>4</v>
      </c>
    </row>
    <row r="56104" spans="1:2" x14ac:dyDescent="0.3">
      <c r="A56104" s="2" t="s">
        <v>9</v>
      </c>
      <c r="B56104">
        <v>2</v>
      </c>
    </row>
    <row r="56105" spans="1:2" x14ac:dyDescent="0.3">
      <c r="A56105" s="2" t="s">
        <v>6</v>
      </c>
      <c r="B56105" t="e">
        <v>#N/A</v>
      </c>
    </row>
    <row r="56106" spans="1:2" x14ac:dyDescent="0.3">
      <c r="A56106" s="2" t="s">
        <v>9</v>
      </c>
      <c r="B56106" t="e">
        <v>#N/A</v>
      </c>
    </row>
    <row r="56107" spans="1:2" x14ac:dyDescent="0.3">
      <c r="A56107" s="2" t="s">
        <v>6</v>
      </c>
      <c r="B56107" t="e">
        <v>#N/A</v>
      </c>
    </row>
    <row r="56108" spans="1:2" x14ac:dyDescent="0.3">
      <c r="A56108" s="2" t="s">
        <v>9</v>
      </c>
      <c r="B56108">
        <v>6</v>
      </c>
    </row>
    <row r="56109" spans="1:2" x14ac:dyDescent="0.3">
      <c r="A56109" s="2" t="s">
        <v>9</v>
      </c>
      <c r="B56109">
        <v>1</v>
      </c>
    </row>
    <row r="56110" spans="1:2" x14ac:dyDescent="0.3">
      <c r="A56110" s="2" t="s">
        <v>8</v>
      </c>
      <c r="B56110" t="e">
        <v>#N/A</v>
      </c>
    </row>
    <row r="56111" spans="1:2" x14ac:dyDescent="0.3">
      <c r="A56111" s="2" t="s">
        <v>8</v>
      </c>
      <c r="B56111" t="e">
        <v>#N/A</v>
      </c>
    </row>
    <row r="56112" spans="1:2" x14ac:dyDescent="0.3">
      <c r="A56112" s="2" t="s">
        <v>9</v>
      </c>
      <c r="B56112">
        <v>7</v>
      </c>
    </row>
    <row r="56113" spans="1:2" x14ac:dyDescent="0.3">
      <c r="A56113" s="2" t="s">
        <v>6</v>
      </c>
      <c r="B56113" t="e">
        <v>#N/A</v>
      </c>
    </row>
    <row r="56114" spans="1:2" x14ac:dyDescent="0.3">
      <c r="A56114" s="2" t="s">
        <v>10</v>
      </c>
      <c r="B56114">
        <v>4</v>
      </c>
    </row>
    <row r="56115" spans="1:2" x14ac:dyDescent="0.3">
      <c r="A56115" s="2" t="s">
        <v>10</v>
      </c>
      <c r="B56115">
        <v>2</v>
      </c>
    </row>
    <row r="56116" spans="1:2" x14ac:dyDescent="0.3">
      <c r="A56116" s="2" t="s">
        <v>10</v>
      </c>
      <c r="B56116">
        <v>4</v>
      </c>
    </row>
    <row r="56117" spans="1:2" x14ac:dyDescent="0.3">
      <c r="A56117" s="2" t="s">
        <v>9</v>
      </c>
      <c r="B56117">
        <v>4</v>
      </c>
    </row>
    <row r="56118" spans="1:2" x14ac:dyDescent="0.3">
      <c r="A56118" s="2" t="s">
        <v>9</v>
      </c>
      <c r="B56118">
        <v>4</v>
      </c>
    </row>
    <row r="56119" spans="1:2" x14ac:dyDescent="0.3">
      <c r="A56119" s="2" t="s">
        <v>9</v>
      </c>
      <c r="B56119">
        <v>3</v>
      </c>
    </row>
    <row r="56120" spans="1:2" x14ac:dyDescent="0.3">
      <c r="A56120" s="2" t="s">
        <v>10</v>
      </c>
      <c r="B56120">
        <v>3</v>
      </c>
    </row>
    <row r="56121" spans="1:2" x14ac:dyDescent="0.3">
      <c r="A56121" s="2" t="s">
        <v>9</v>
      </c>
      <c r="B56121">
        <v>5</v>
      </c>
    </row>
    <row r="56122" spans="1:2" x14ac:dyDescent="0.3">
      <c r="A56122" s="2" t="s">
        <v>9</v>
      </c>
      <c r="B56122">
        <v>3</v>
      </c>
    </row>
    <row r="56123" spans="1:2" x14ac:dyDescent="0.3">
      <c r="A56123" s="2" t="s">
        <v>9</v>
      </c>
      <c r="B56123" t="e">
        <v>#N/A</v>
      </c>
    </row>
    <row r="56124" spans="1:2" x14ac:dyDescent="0.3">
      <c r="A56124" s="2" t="s">
        <v>10</v>
      </c>
      <c r="B56124" t="e">
        <v>#N/A</v>
      </c>
    </row>
    <row r="56125" spans="1:2" x14ac:dyDescent="0.3">
      <c r="A56125" s="2" t="s">
        <v>9</v>
      </c>
      <c r="B56125" t="e">
        <v>#N/A</v>
      </c>
    </row>
    <row r="56126" spans="1:2" x14ac:dyDescent="0.3">
      <c r="A56126" s="2" t="s">
        <v>9</v>
      </c>
      <c r="B56126">
        <v>1</v>
      </c>
    </row>
    <row r="56127" spans="1:2" x14ac:dyDescent="0.3">
      <c r="A56127" s="2" t="s">
        <v>10</v>
      </c>
      <c r="B56127" t="e">
        <v>#N/A</v>
      </c>
    </row>
    <row r="56128" spans="1:2" x14ac:dyDescent="0.3">
      <c r="A56128" s="2" t="s">
        <v>9</v>
      </c>
      <c r="B56128" t="e">
        <v>#N/A</v>
      </c>
    </row>
    <row r="56129" spans="1:2" x14ac:dyDescent="0.3">
      <c r="A56129" s="2" t="s">
        <v>9</v>
      </c>
      <c r="B56129" t="e">
        <v>#N/A</v>
      </c>
    </row>
    <row r="56130" spans="1:2" x14ac:dyDescent="0.3">
      <c r="A56130" s="2" t="s">
        <v>10</v>
      </c>
      <c r="B56130">
        <v>9</v>
      </c>
    </row>
    <row r="56131" spans="1:2" x14ac:dyDescent="0.3">
      <c r="A56131" s="2" t="s">
        <v>9</v>
      </c>
      <c r="B56131">
        <v>4</v>
      </c>
    </row>
    <row r="56132" spans="1:2" x14ac:dyDescent="0.3">
      <c r="A56132" s="2" t="s">
        <v>9</v>
      </c>
      <c r="B56132" t="e">
        <v>#N/A</v>
      </c>
    </row>
    <row r="56133" spans="1:2" x14ac:dyDescent="0.3">
      <c r="A56133" s="2" t="s">
        <v>10</v>
      </c>
      <c r="B56133" t="e">
        <v>#N/A</v>
      </c>
    </row>
    <row r="56134" spans="1:2" x14ac:dyDescent="0.3">
      <c r="A56134" s="2" t="s">
        <v>3</v>
      </c>
      <c r="B56134">
        <v>6</v>
      </c>
    </row>
    <row r="56135" spans="1:2" x14ac:dyDescent="0.3">
      <c r="A56135" s="2" t="s">
        <v>10</v>
      </c>
      <c r="B56135" t="e">
        <v>#N/A</v>
      </c>
    </row>
    <row r="56136" spans="1:2" x14ac:dyDescent="0.3">
      <c r="A56136" s="2" t="s">
        <v>9</v>
      </c>
      <c r="B56136" t="e">
        <v>#N/A</v>
      </c>
    </row>
    <row r="56137" spans="1:2" x14ac:dyDescent="0.3">
      <c r="A56137" s="2" t="s">
        <v>9</v>
      </c>
      <c r="B56137" t="e">
        <v>#N/A</v>
      </c>
    </row>
    <row r="56138" spans="1:2" x14ac:dyDescent="0.3">
      <c r="A56138" s="2" t="s">
        <v>9</v>
      </c>
      <c r="B56138">
        <v>5</v>
      </c>
    </row>
    <row r="56139" spans="1:2" x14ac:dyDescent="0.3">
      <c r="A56139" s="2" t="s">
        <v>9</v>
      </c>
      <c r="B56139">
        <v>9</v>
      </c>
    </row>
    <row r="56140" spans="1:2" x14ac:dyDescent="0.3">
      <c r="A56140" s="2" t="s">
        <v>9</v>
      </c>
      <c r="B56140" t="e">
        <v>#N/A</v>
      </c>
    </row>
    <row r="56141" spans="1:2" x14ac:dyDescent="0.3">
      <c r="A56141" s="2" t="s">
        <v>9</v>
      </c>
      <c r="B56141" t="e">
        <v>#N/A</v>
      </c>
    </row>
    <row r="56142" spans="1:2" x14ac:dyDescent="0.3">
      <c r="A56142" s="2" t="s">
        <v>9</v>
      </c>
      <c r="B56142" t="e">
        <v>#N/A</v>
      </c>
    </row>
    <row r="56143" spans="1:2" x14ac:dyDescent="0.3">
      <c r="A56143" s="2" t="s">
        <v>9</v>
      </c>
      <c r="B56143">
        <v>5</v>
      </c>
    </row>
    <row r="56144" spans="1:2" x14ac:dyDescent="0.3">
      <c r="A56144" s="2" t="s">
        <v>6</v>
      </c>
      <c r="B56144" t="e">
        <v>#N/A</v>
      </c>
    </row>
    <row r="56145" spans="1:2" x14ac:dyDescent="0.3">
      <c r="A56145" s="2" t="s">
        <v>9</v>
      </c>
      <c r="B56145">
        <v>2</v>
      </c>
    </row>
    <row r="56146" spans="1:2" x14ac:dyDescent="0.3">
      <c r="A56146" s="2" t="s">
        <v>9</v>
      </c>
      <c r="B56146">
        <v>2</v>
      </c>
    </row>
    <row r="56147" spans="1:2" x14ac:dyDescent="0.3">
      <c r="A56147" s="2" t="s">
        <v>9</v>
      </c>
      <c r="B56147">
        <v>4</v>
      </c>
    </row>
    <row r="56148" spans="1:2" x14ac:dyDescent="0.3">
      <c r="A56148" s="2" t="s">
        <v>9</v>
      </c>
      <c r="B56148">
        <v>1</v>
      </c>
    </row>
    <row r="56149" spans="1:2" x14ac:dyDescent="0.3">
      <c r="A56149" s="2" t="s">
        <v>9</v>
      </c>
      <c r="B56149">
        <v>1</v>
      </c>
    </row>
    <row r="56150" spans="1:2" x14ac:dyDescent="0.3">
      <c r="A56150" s="2" t="s">
        <v>8</v>
      </c>
      <c r="B56150">
        <v>9</v>
      </c>
    </row>
    <row r="56151" spans="1:2" x14ac:dyDescent="0.3">
      <c r="A56151" s="2" t="s">
        <v>9</v>
      </c>
      <c r="B56151">
        <v>4</v>
      </c>
    </row>
    <row r="56152" spans="1:2" x14ac:dyDescent="0.3">
      <c r="A56152" s="2" t="s">
        <v>9</v>
      </c>
      <c r="B56152">
        <v>4</v>
      </c>
    </row>
    <row r="56153" spans="1:2" x14ac:dyDescent="0.3">
      <c r="A56153" s="2" t="s">
        <v>9</v>
      </c>
      <c r="B56153">
        <v>10</v>
      </c>
    </row>
    <row r="56154" spans="1:2" x14ac:dyDescent="0.3">
      <c r="A56154" s="2" t="s">
        <v>9</v>
      </c>
      <c r="B56154">
        <v>1</v>
      </c>
    </row>
    <row r="56155" spans="1:2" x14ac:dyDescent="0.3">
      <c r="A56155" s="2" t="s">
        <v>9</v>
      </c>
      <c r="B56155">
        <v>1</v>
      </c>
    </row>
    <row r="56156" spans="1:2" x14ac:dyDescent="0.3">
      <c r="A56156" s="2" t="s">
        <v>9</v>
      </c>
      <c r="B56156">
        <v>1</v>
      </c>
    </row>
    <row r="56157" spans="1:2" x14ac:dyDescent="0.3">
      <c r="A56157" s="2" t="s">
        <v>6</v>
      </c>
      <c r="B56157" t="e">
        <v>#N/A</v>
      </c>
    </row>
    <row r="56158" spans="1:2" x14ac:dyDescent="0.3">
      <c r="A56158" s="2" t="s">
        <v>9</v>
      </c>
      <c r="B56158">
        <v>2</v>
      </c>
    </row>
    <row r="56159" spans="1:2" x14ac:dyDescent="0.3">
      <c r="A56159" s="2" t="s">
        <v>9</v>
      </c>
      <c r="B56159" t="e">
        <v>#N/A</v>
      </c>
    </row>
    <row r="56160" spans="1:2" x14ac:dyDescent="0.3">
      <c r="A56160" s="2" t="s">
        <v>9</v>
      </c>
      <c r="B56160" t="e">
        <v>#N/A</v>
      </c>
    </row>
    <row r="56161" spans="1:2" x14ac:dyDescent="0.3">
      <c r="A56161" s="2" t="s">
        <v>9</v>
      </c>
      <c r="B56161">
        <v>1</v>
      </c>
    </row>
    <row r="56162" spans="1:2" x14ac:dyDescent="0.3">
      <c r="A56162" s="2" t="s">
        <v>10</v>
      </c>
      <c r="B56162">
        <v>3</v>
      </c>
    </row>
    <row r="56163" spans="1:2" x14ac:dyDescent="0.3">
      <c r="A56163" s="2" t="s">
        <v>10</v>
      </c>
      <c r="B56163">
        <v>3</v>
      </c>
    </row>
    <row r="56164" spans="1:2" x14ac:dyDescent="0.3">
      <c r="A56164" s="2" t="s">
        <v>10</v>
      </c>
      <c r="B56164">
        <v>1</v>
      </c>
    </row>
    <row r="56165" spans="1:2" x14ac:dyDescent="0.3">
      <c r="A56165" s="2" t="s">
        <v>11</v>
      </c>
      <c r="B56165">
        <v>1</v>
      </c>
    </row>
    <row r="56166" spans="1:2" x14ac:dyDescent="0.3">
      <c r="A56166" s="2" t="s">
        <v>9</v>
      </c>
      <c r="B56166">
        <v>1</v>
      </c>
    </row>
    <row r="56167" spans="1:2" x14ac:dyDescent="0.3">
      <c r="A56167" s="2" t="s">
        <v>9</v>
      </c>
      <c r="B56167">
        <v>3</v>
      </c>
    </row>
    <row r="56168" spans="1:2" x14ac:dyDescent="0.3">
      <c r="A56168" s="2" t="s">
        <v>9</v>
      </c>
      <c r="B56168">
        <v>5</v>
      </c>
    </row>
    <row r="56169" spans="1:2" x14ac:dyDescent="0.3">
      <c r="A56169" s="2" t="s">
        <v>9</v>
      </c>
      <c r="B56169">
        <v>9</v>
      </c>
    </row>
    <row r="56170" spans="1:2" x14ac:dyDescent="0.3">
      <c r="A56170" s="2" t="s">
        <v>9</v>
      </c>
      <c r="B56170">
        <v>1</v>
      </c>
    </row>
    <row r="56171" spans="1:2" x14ac:dyDescent="0.3">
      <c r="A56171" s="2" t="s">
        <v>6</v>
      </c>
      <c r="B56171">
        <v>3</v>
      </c>
    </row>
    <row r="56172" spans="1:2" x14ac:dyDescent="0.3">
      <c r="A56172" s="2" t="s">
        <v>9</v>
      </c>
      <c r="B56172" t="e">
        <v>#N/A</v>
      </c>
    </row>
    <row r="56173" spans="1:2" x14ac:dyDescent="0.3">
      <c r="A56173" s="2" t="s">
        <v>6</v>
      </c>
      <c r="B56173">
        <v>5</v>
      </c>
    </row>
    <row r="56174" spans="1:2" x14ac:dyDescent="0.3">
      <c r="A56174" s="2" t="s">
        <v>9</v>
      </c>
      <c r="B56174">
        <v>2</v>
      </c>
    </row>
    <row r="56175" spans="1:2" x14ac:dyDescent="0.3">
      <c r="A56175" s="2" t="s">
        <v>9</v>
      </c>
      <c r="B56175" t="e">
        <v>#N/A</v>
      </c>
    </row>
    <row r="56176" spans="1:2" x14ac:dyDescent="0.3">
      <c r="A56176" s="2" t="s">
        <v>10</v>
      </c>
      <c r="B56176">
        <v>4</v>
      </c>
    </row>
    <row r="56177" spans="1:2" x14ac:dyDescent="0.3">
      <c r="A56177" s="2" t="s">
        <v>9</v>
      </c>
      <c r="B56177">
        <v>1</v>
      </c>
    </row>
    <row r="56178" spans="1:2" x14ac:dyDescent="0.3">
      <c r="A56178" s="2" t="s">
        <v>6</v>
      </c>
      <c r="B56178">
        <v>4</v>
      </c>
    </row>
    <row r="56179" spans="1:2" x14ac:dyDescent="0.3">
      <c r="A56179" s="2" t="s">
        <v>9</v>
      </c>
      <c r="B56179">
        <v>10</v>
      </c>
    </row>
    <row r="56180" spans="1:2" x14ac:dyDescent="0.3">
      <c r="A56180" s="2" t="s">
        <v>9</v>
      </c>
      <c r="B56180">
        <v>7</v>
      </c>
    </row>
    <row r="56181" spans="1:2" x14ac:dyDescent="0.3">
      <c r="A56181" s="2" t="s">
        <v>10</v>
      </c>
      <c r="B56181">
        <v>3</v>
      </c>
    </row>
    <row r="56182" spans="1:2" x14ac:dyDescent="0.3">
      <c r="A56182" s="2" t="s">
        <v>9</v>
      </c>
      <c r="B56182">
        <v>3</v>
      </c>
    </row>
    <row r="56183" spans="1:2" x14ac:dyDescent="0.3">
      <c r="A56183" s="2" t="s">
        <v>10</v>
      </c>
      <c r="B56183">
        <v>1</v>
      </c>
    </row>
    <row r="56184" spans="1:2" x14ac:dyDescent="0.3">
      <c r="A56184" s="2" t="s">
        <v>9</v>
      </c>
      <c r="B56184">
        <v>1</v>
      </c>
    </row>
    <row r="56185" spans="1:2" x14ac:dyDescent="0.3">
      <c r="A56185" s="2" t="s">
        <v>6</v>
      </c>
      <c r="B56185">
        <v>5</v>
      </c>
    </row>
    <row r="56186" spans="1:2" x14ac:dyDescent="0.3">
      <c r="A56186" s="2" t="s">
        <v>8</v>
      </c>
      <c r="B56186">
        <v>5</v>
      </c>
    </row>
    <row r="56187" spans="1:2" x14ac:dyDescent="0.3">
      <c r="A56187" s="2" t="s">
        <v>9</v>
      </c>
      <c r="B56187">
        <v>3</v>
      </c>
    </row>
    <row r="56188" spans="1:2" x14ac:dyDescent="0.3">
      <c r="A56188" s="2" t="s">
        <v>9</v>
      </c>
      <c r="B56188">
        <v>1</v>
      </c>
    </row>
    <row r="56189" spans="1:2" x14ac:dyDescent="0.3">
      <c r="A56189" s="2" t="s">
        <v>9</v>
      </c>
      <c r="B56189">
        <v>3</v>
      </c>
    </row>
    <row r="56190" spans="1:2" x14ac:dyDescent="0.3">
      <c r="A56190" s="2" t="s">
        <v>9</v>
      </c>
      <c r="B56190">
        <v>7</v>
      </c>
    </row>
    <row r="56191" spans="1:2" x14ac:dyDescent="0.3">
      <c r="A56191" s="2" t="s">
        <v>9</v>
      </c>
      <c r="B56191">
        <v>5</v>
      </c>
    </row>
    <row r="56192" spans="1:2" x14ac:dyDescent="0.3">
      <c r="A56192" s="2" t="s">
        <v>10</v>
      </c>
      <c r="B56192">
        <v>5</v>
      </c>
    </row>
    <row r="56193" spans="1:2" x14ac:dyDescent="0.3">
      <c r="A56193" s="2" t="s">
        <v>9</v>
      </c>
      <c r="B56193" t="e">
        <v>#N/A</v>
      </c>
    </row>
    <row r="56194" spans="1:2" x14ac:dyDescent="0.3">
      <c r="A56194" s="2" t="s">
        <v>9</v>
      </c>
      <c r="B56194">
        <v>6</v>
      </c>
    </row>
    <row r="56195" spans="1:2" x14ac:dyDescent="0.3">
      <c r="A56195" s="2" t="s">
        <v>9</v>
      </c>
      <c r="B56195">
        <v>6</v>
      </c>
    </row>
    <row r="56196" spans="1:2" x14ac:dyDescent="0.3">
      <c r="A56196" s="2" t="s">
        <v>9</v>
      </c>
      <c r="B56196" t="e">
        <v>#N/A</v>
      </c>
    </row>
    <row r="56197" spans="1:2" x14ac:dyDescent="0.3">
      <c r="A56197" s="2" t="s">
        <v>9</v>
      </c>
      <c r="B56197">
        <v>5</v>
      </c>
    </row>
    <row r="56198" spans="1:2" x14ac:dyDescent="0.3">
      <c r="A56198" s="2" t="s">
        <v>9</v>
      </c>
      <c r="B56198">
        <v>2</v>
      </c>
    </row>
    <row r="56199" spans="1:2" x14ac:dyDescent="0.3">
      <c r="A56199" s="2" t="s">
        <v>9</v>
      </c>
      <c r="B56199" t="e">
        <v>#N/A</v>
      </c>
    </row>
    <row r="56200" spans="1:2" x14ac:dyDescent="0.3">
      <c r="A56200" s="2" t="s">
        <v>9</v>
      </c>
      <c r="B56200">
        <v>4</v>
      </c>
    </row>
    <row r="56201" spans="1:2" x14ac:dyDescent="0.3">
      <c r="A56201" s="2" t="s">
        <v>10</v>
      </c>
      <c r="B56201">
        <v>4</v>
      </c>
    </row>
    <row r="56202" spans="1:2" x14ac:dyDescent="0.3">
      <c r="A56202" s="2" t="s">
        <v>10</v>
      </c>
      <c r="B56202" t="e">
        <v>#N/A</v>
      </c>
    </row>
    <row r="56203" spans="1:2" x14ac:dyDescent="0.3">
      <c r="A56203" s="2" t="s">
        <v>10</v>
      </c>
      <c r="B56203" t="e">
        <v>#N/A</v>
      </c>
    </row>
    <row r="56204" spans="1:2" x14ac:dyDescent="0.3">
      <c r="A56204" s="2" t="s">
        <v>10</v>
      </c>
      <c r="B56204">
        <v>3</v>
      </c>
    </row>
    <row r="56205" spans="1:2" x14ac:dyDescent="0.3">
      <c r="A56205" s="2" t="s">
        <v>10</v>
      </c>
      <c r="B56205" t="e">
        <v>#N/A</v>
      </c>
    </row>
    <row r="56206" spans="1:2" x14ac:dyDescent="0.3">
      <c r="A56206" s="2" t="s">
        <v>10</v>
      </c>
      <c r="B56206">
        <v>2</v>
      </c>
    </row>
    <row r="56207" spans="1:2" x14ac:dyDescent="0.3">
      <c r="A56207" s="2" t="s">
        <v>8</v>
      </c>
      <c r="B56207">
        <v>2</v>
      </c>
    </row>
    <row r="56208" spans="1:2" x14ac:dyDescent="0.3">
      <c r="A56208" s="2" t="s">
        <v>1</v>
      </c>
      <c r="B56208">
        <v>4</v>
      </c>
    </row>
    <row r="56209" spans="1:2" x14ac:dyDescent="0.3">
      <c r="A56209" s="2" t="s">
        <v>9</v>
      </c>
      <c r="B56209">
        <v>4</v>
      </c>
    </row>
    <row r="56210" spans="1:2" x14ac:dyDescent="0.3">
      <c r="A56210" s="2" t="s">
        <v>10</v>
      </c>
      <c r="B56210">
        <v>4</v>
      </c>
    </row>
    <row r="56211" spans="1:2" x14ac:dyDescent="0.3">
      <c r="A56211" s="2" t="s">
        <v>10</v>
      </c>
      <c r="B56211">
        <v>2</v>
      </c>
    </row>
    <row r="56212" spans="1:2" x14ac:dyDescent="0.3">
      <c r="A56212" s="2" t="s">
        <v>8</v>
      </c>
      <c r="B56212">
        <v>2</v>
      </c>
    </row>
    <row r="56213" spans="1:2" x14ac:dyDescent="0.3">
      <c r="A56213" s="2" t="s">
        <v>6</v>
      </c>
      <c r="B56213">
        <v>4</v>
      </c>
    </row>
    <row r="56214" spans="1:2" x14ac:dyDescent="0.3">
      <c r="A56214" s="2" t="s">
        <v>10</v>
      </c>
      <c r="B56214" t="e">
        <v>#N/A</v>
      </c>
    </row>
    <row r="56215" spans="1:2" x14ac:dyDescent="0.3">
      <c r="A56215" s="2" t="s">
        <v>10</v>
      </c>
      <c r="B56215">
        <v>3</v>
      </c>
    </row>
    <row r="56216" spans="1:2" x14ac:dyDescent="0.3">
      <c r="A56216" s="2" t="s">
        <v>10</v>
      </c>
      <c r="B56216" t="e">
        <v>#N/A</v>
      </c>
    </row>
    <row r="56217" spans="1:2" x14ac:dyDescent="0.3">
      <c r="A56217" s="2" t="s">
        <v>10</v>
      </c>
      <c r="B56217">
        <v>2</v>
      </c>
    </row>
    <row r="56218" spans="1:2" x14ac:dyDescent="0.3">
      <c r="A56218" s="2" t="s">
        <v>10</v>
      </c>
      <c r="B56218" t="e">
        <v>#N/A</v>
      </c>
    </row>
    <row r="56219" spans="1:2" x14ac:dyDescent="0.3">
      <c r="A56219" s="2" t="s">
        <v>10</v>
      </c>
      <c r="B56219">
        <v>5</v>
      </c>
    </row>
    <row r="56220" spans="1:2" x14ac:dyDescent="0.3">
      <c r="A56220" s="2" t="s">
        <v>10</v>
      </c>
      <c r="B56220">
        <v>3</v>
      </c>
    </row>
    <row r="56221" spans="1:2" x14ac:dyDescent="0.3">
      <c r="A56221" s="2" t="s">
        <v>10</v>
      </c>
      <c r="B56221">
        <v>5</v>
      </c>
    </row>
    <row r="56222" spans="1:2" x14ac:dyDescent="0.3">
      <c r="A56222" s="2" t="s">
        <v>3</v>
      </c>
      <c r="B56222">
        <v>6</v>
      </c>
    </row>
    <row r="56223" spans="1:2" x14ac:dyDescent="0.3">
      <c r="A56223" s="2" t="s">
        <v>9</v>
      </c>
      <c r="B56223">
        <v>1</v>
      </c>
    </row>
    <row r="56224" spans="1:2" x14ac:dyDescent="0.3">
      <c r="A56224" s="2" t="s">
        <v>10</v>
      </c>
      <c r="B56224" t="e">
        <v>#N/A</v>
      </c>
    </row>
    <row r="56225" spans="1:2" x14ac:dyDescent="0.3">
      <c r="A56225" s="2" t="s">
        <v>10</v>
      </c>
      <c r="B56225">
        <v>2</v>
      </c>
    </row>
    <row r="56226" spans="1:2" x14ac:dyDescent="0.3">
      <c r="A56226" s="2" t="s">
        <v>10</v>
      </c>
      <c r="B56226" t="e">
        <v>#N/A</v>
      </c>
    </row>
    <row r="56227" spans="1:2" x14ac:dyDescent="0.3">
      <c r="A56227" s="2" t="s">
        <v>10</v>
      </c>
      <c r="B56227" t="e">
        <v>#N/A</v>
      </c>
    </row>
    <row r="56228" spans="1:2" x14ac:dyDescent="0.3">
      <c r="A56228" s="2" t="s">
        <v>10</v>
      </c>
      <c r="B56228">
        <v>4</v>
      </c>
    </row>
    <row r="56229" spans="1:2" x14ac:dyDescent="0.3">
      <c r="A56229" s="2" t="s">
        <v>10</v>
      </c>
      <c r="B56229">
        <v>3</v>
      </c>
    </row>
    <row r="56230" spans="1:2" x14ac:dyDescent="0.3">
      <c r="A56230" s="2" t="s">
        <v>10</v>
      </c>
      <c r="B56230">
        <v>4</v>
      </c>
    </row>
    <row r="56231" spans="1:2" x14ac:dyDescent="0.3">
      <c r="A56231" s="2" t="s">
        <v>10</v>
      </c>
      <c r="B56231">
        <v>2</v>
      </c>
    </row>
    <row r="56232" spans="1:2" x14ac:dyDescent="0.3">
      <c r="A56232" s="2" t="s">
        <v>10</v>
      </c>
      <c r="B56232">
        <v>5</v>
      </c>
    </row>
    <row r="56233" spans="1:2" x14ac:dyDescent="0.3">
      <c r="A56233" s="2" t="s">
        <v>10</v>
      </c>
      <c r="B56233">
        <v>1</v>
      </c>
    </row>
    <row r="56234" spans="1:2" x14ac:dyDescent="0.3">
      <c r="A56234" s="2" t="s">
        <v>10</v>
      </c>
      <c r="B56234">
        <v>3</v>
      </c>
    </row>
    <row r="56235" spans="1:2" x14ac:dyDescent="0.3">
      <c r="A56235" s="2" t="s">
        <v>10</v>
      </c>
      <c r="B56235" t="e">
        <v>#N/A</v>
      </c>
    </row>
    <row r="56236" spans="1:2" x14ac:dyDescent="0.3">
      <c r="A56236" s="2" t="s">
        <v>10</v>
      </c>
      <c r="B56236">
        <v>3</v>
      </c>
    </row>
    <row r="56237" spans="1:2" x14ac:dyDescent="0.3">
      <c r="A56237" s="2" t="s">
        <v>9</v>
      </c>
      <c r="B56237" t="e">
        <v>#N/A</v>
      </c>
    </row>
    <row r="56238" spans="1:2" x14ac:dyDescent="0.3">
      <c r="A56238" s="2" t="s">
        <v>10</v>
      </c>
      <c r="B56238" t="e">
        <v>#N/A</v>
      </c>
    </row>
    <row r="56239" spans="1:2" x14ac:dyDescent="0.3">
      <c r="A56239" s="2" t="s">
        <v>10</v>
      </c>
      <c r="B56239" t="e">
        <v>#N/A</v>
      </c>
    </row>
    <row r="56240" spans="1:2" x14ac:dyDescent="0.3">
      <c r="A56240" s="2" t="s">
        <v>10</v>
      </c>
      <c r="B56240">
        <v>2</v>
      </c>
    </row>
    <row r="56241" spans="1:2" x14ac:dyDescent="0.3">
      <c r="A56241" s="2" t="s">
        <v>10</v>
      </c>
      <c r="B56241">
        <v>1</v>
      </c>
    </row>
    <row r="56242" spans="1:2" x14ac:dyDescent="0.3">
      <c r="A56242" s="2" t="s">
        <v>6</v>
      </c>
      <c r="B56242">
        <v>4</v>
      </c>
    </row>
    <row r="56243" spans="1:2" x14ac:dyDescent="0.3">
      <c r="A56243" s="2" t="s">
        <v>8</v>
      </c>
      <c r="B56243" t="e">
        <v>#N/A</v>
      </c>
    </row>
    <row r="56244" spans="1:2" x14ac:dyDescent="0.3">
      <c r="A56244" s="2" t="s">
        <v>10</v>
      </c>
      <c r="B56244">
        <v>8</v>
      </c>
    </row>
    <row r="56245" spans="1:2" x14ac:dyDescent="0.3">
      <c r="A56245" s="2" t="s">
        <v>9</v>
      </c>
      <c r="B56245">
        <v>3</v>
      </c>
    </row>
    <row r="56246" spans="1:2" x14ac:dyDescent="0.3">
      <c r="A56246" s="2" t="s">
        <v>6</v>
      </c>
      <c r="B56246">
        <v>3</v>
      </c>
    </row>
    <row r="56247" spans="1:2" x14ac:dyDescent="0.3">
      <c r="A56247" s="2" t="s">
        <v>9</v>
      </c>
      <c r="B56247">
        <v>3</v>
      </c>
    </row>
    <row r="56248" spans="1:2" x14ac:dyDescent="0.3">
      <c r="A56248" s="2" t="s">
        <v>6</v>
      </c>
      <c r="B56248">
        <v>4</v>
      </c>
    </row>
    <row r="56249" spans="1:2" x14ac:dyDescent="0.3">
      <c r="A56249" s="2" t="s">
        <v>9</v>
      </c>
      <c r="B56249" t="e">
        <v>#N/A</v>
      </c>
    </row>
    <row r="56250" spans="1:2" x14ac:dyDescent="0.3">
      <c r="A56250" s="2" t="s">
        <v>10</v>
      </c>
      <c r="B56250">
        <v>4</v>
      </c>
    </row>
    <row r="56251" spans="1:2" x14ac:dyDescent="0.3">
      <c r="A56251" s="2" t="s">
        <v>10</v>
      </c>
      <c r="B56251">
        <v>3</v>
      </c>
    </row>
    <row r="56252" spans="1:2" x14ac:dyDescent="0.3">
      <c r="A56252" s="2" t="s">
        <v>9</v>
      </c>
      <c r="B56252">
        <v>10</v>
      </c>
    </row>
    <row r="56253" spans="1:2" x14ac:dyDescent="0.3">
      <c r="A56253" s="2" t="s">
        <v>4</v>
      </c>
      <c r="B56253" t="e">
        <v>#N/A</v>
      </c>
    </row>
    <row r="56254" spans="1:2" x14ac:dyDescent="0.3">
      <c r="A56254" s="2" t="s">
        <v>10</v>
      </c>
      <c r="B56254" t="e">
        <v>#N/A</v>
      </c>
    </row>
    <row r="56255" spans="1:2" x14ac:dyDescent="0.3">
      <c r="A56255" s="2" t="s">
        <v>10</v>
      </c>
      <c r="B56255" t="e">
        <v>#N/A</v>
      </c>
    </row>
    <row r="56256" spans="1:2" x14ac:dyDescent="0.3">
      <c r="A56256" s="2" t="s">
        <v>8</v>
      </c>
      <c r="B56256" t="e">
        <v>#N/A</v>
      </c>
    </row>
    <row r="56257" spans="1:2" x14ac:dyDescent="0.3">
      <c r="A56257" s="2" t="s">
        <v>10</v>
      </c>
      <c r="B56257">
        <v>2</v>
      </c>
    </row>
    <row r="56258" spans="1:2" x14ac:dyDescent="0.3">
      <c r="A56258" s="2" t="s">
        <v>9</v>
      </c>
      <c r="B56258" t="e">
        <v>#N/A</v>
      </c>
    </row>
    <row r="56259" spans="1:2" x14ac:dyDescent="0.3">
      <c r="A56259" s="2" t="s">
        <v>10</v>
      </c>
      <c r="B56259" t="e">
        <v>#N/A</v>
      </c>
    </row>
    <row r="56260" spans="1:2" x14ac:dyDescent="0.3">
      <c r="A56260" s="2" t="s">
        <v>9</v>
      </c>
      <c r="B56260">
        <v>7</v>
      </c>
    </row>
    <row r="56261" spans="1:2" x14ac:dyDescent="0.3">
      <c r="A56261" s="2" t="s">
        <v>10</v>
      </c>
      <c r="B56261">
        <v>5</v>
      </c>
    </row>
    <row r="56262" spans="1:2" x14ac:dyDescent="0.3">
      <c r="A56262" s="2" t="s">
        <v>10</v>
      </c>
      <c r="B56262">
        <v>3</v>
      </c>
    </row>
    <row r="56263" spans="1:2" x14ac:dyDescent="0.3">
      <c r="A56263" s="2" t="s">
        <v>10</v>
      </c>
      <c r="B56263">
        <v>3</v>
      </c>
    </row>
    <row r="56264" spans="1:2" x14ac:dyDescent="0.3">
      <c r="A56264" s="2" t="s">
        <v>9</v>
      </c>
      <c r="B56264">
        <v>1</v>
      </c>
    </row>
    <row r="56265" spans="1:2" x14ac:dyDescent="0.3">
      <c r="A56265" s="2" t="s">
        <v>10</v>
      </c>
      <c r="B56265">
        <v>7</v>
      </c>
    </row>
    <row r="56266" spans="1:2" x14ac:dyDescent="0.3">
      <c r="A56266" s="2" t="s">
        <v>10</v>
      </c>
      <c r="B56266">
        <v>4</v>
      </c>
    </row>
    <row r="56267" spans="1:2" x14ac:dyDescent="0.3">
      <c r="A56267" s="2" t="s">
        <v>9</v>
      </c>
      <c r="B56267">
        <v>4</v>
      </c>
    </row>
    <row r="56268" spans="1:2" x14ac:dyDescent="0.3">
      <c r="A56268" s="2" t="s">
        <v>9</v>
      </c>
      <c r="B56268" t="e">
        <v>#N/A</v>
      </c>
    </row>
    <row r="56269" spans="1:2" x14ac:dyDescent="0.3">
      <c r="A56269" s="2" t="s">
        <v>10</v>
      </c>
      <c r="B56269">
        <v>3</v>
      </c>
    </row>
    <row r="56270" spans="1:2" x14ac:dyDescent="0.3">
      <c r="A56270" s="2" t="s">
        <v>10</v>
      </c>
      <c r="B56270">
        <v>4</v>
      </c>
    </row>
    <row r="56271" spans="1:2" x14ac:dyDescent="0.3">
      <c r="A56271" s="2" t="s">
        <v>10</v>
      </c>
      <c r="B56271">
        <v>3</v>
      </c>
    </row>
    <row r="56272" spans="1:2" x14ac:dyDescent="0.3">
      <c r="A56272" s="2" t="s">
        <v>1</v>
      </c>
      <c r="B56272">
        <v>6</v>
      </c>
    </row>
    <row r="56273" spans="1:2" x14ac:dyDescent="0.3">
      <c r="A56273" s="2" t="s">
        <v>10</v>
      </c>
      <c r="B56273">
        <v>6</v>
      </c>
    </row>
    <row r="56274" spans="1:2" x14ac:dyDescent="0.3">
      <c r="A56274" s="2" t="s">
        <v>10</v>
      </c>
      <c r="B56274">
        <v>6</v>
      </c>
    </row>
    <row r="56275" spans="1:2" x14ac:dyDescent="0.3">
      <c r="A56275" s="2" t="s">
        <v>6</v>
      </c>
      <c r="B56275">
        <v>1</v>
      </c>
    </row>
    <row r="56276" spans="1:2" x14ac:dyDescent="0.3">
      <c r="A56276" s="2" t="s">
        <v>1</v>
      </c>
      <c r="B56276">
        <v>1</v>
      </c>
    </row>
    <row r="56277" spans="1:2" x14ac:dyDescent="0.3">
      <c r="A56277" s="2" t="s">
        <v>10</v>
      </c>
      <c r="B56277">
        <v>6</v>
      </c>
    </row>
    <row r="56278" spans="1:2" x14ac:dyDescent="0.3">
      <c r="A56278" s="2" t="s">
        <v>10</v>
      </c>
      <c r="B56278">
        <v>8</v>
      </c>
    </row>
    <row r="56279" spans="1:2" x14ac:dyDescent="0.3">
      <c r="A56279" s="2" t="s">
        <v>10</v>
      </c>
      <c r="B56279">
        <v>6</v>
      </c>
    </row>
    <row r="56280" spans="1:2" x14ac:dyDescent="0.3">
      <c r="A56280" s="2" t="s">
        <v>10</v>
      </c>
      <c r="B56280">
        <v>3</v>
      </c>
    </row>
    <row r="56281" spans="1:2" x14ac:dyDescent="0.3">
      <c r="A56281" s="2" t="s">
        <v>10</v>
      </c>
      <c r="B56281">
        <v>4</v>
      </c>
    </row>
    <row r="56282" spans="1:2" x14ac:dyDescent="0.3">
      <c r="A56282" s="2" t="s">
        <v>10</v>
      </c>
      <c r="B56282">
        <v>10</v>
      </c>
    </row>
    <row r="56283" spans="1:2" x14ac:dyDescent="0.3">
      <c r="A56283" s="2" t="s">
        <v>10</v>
      </c>
      <c r="B56283">
        <v>6</v>
      </c>
    </row>
    <row r="56284" spans="1:2" x14ac:dyDescent="0.3">
      <c r="A56284" s="2" t="s">
        <v>10</v>
      </c>
      <c r="B56284">
        <v>4</v>
      </c>
    </row>
    <row r="56285" spans="1:2" x14ac:dyDescent="0.3">
      <c r="A56285" s="2" t="s">
        <v>10</v>
      </c>
      <c r="B56285">
        <v>2</v>
      </c>
    </row>
    <row r="56286" spans="1:2" x14ac:dyDescent="0.3">
      <c r="A56286" s="2" t="s">
        <v>10</v>
      </c>
      <c r="B56286">
        <v>1</v>
      </c>
    </row>
    <row r="56287" spans="1:2" x14ac:dyDescent="0.3">
      <c r="A56287" s="2" t="s">
        <v>10</v>
      </c>
      <c r="B56287">
        <v>4</v>
      </c>
    </row>
    <row r="56288" spans="1:2" x14ac:dyDescent="0.3">
      <c r="A56288" s="2" t="s">
        <v>9</v>
      </c>
      <c r="B56288">
        <v>4</v>
      </c>
    </row>
    <row r="56289" spans="1:2" x14ac:dyDescent="0.3">
      <c r="A56289" s="2" t="s">
        <v>10</v>
      </c>
      <c r="B56289">
        <v>3</v>
      </c>
    </row>
    <row r="56290" spans="1:2" x14ac:dyDescent="0.3">
      <c r="A56290" s="2" t="s">
        <v>10</v>
      </c>
      <c r="B56290">
        <v>5</v>
      </c>
    </row>
    <row r="56291" spans="1:2" x14ac:dyDescent="0.3">
      <c r="A56291" s="2" t="s">
        <v>10</v>
      </c>
      <c r="B56291">
        <v>3</v>
      </c>
    </row>
    <row r="56292" spans="1:2" x14ac:dyDescent="0.3">
      <c r="A56292" s="2" t="s">
        <v>6</v>
      </c>
      <c r="B56292" t="e">
        <v>#N/A</v>
      </c>
    </row>
    <row r="56293" spans="1:2" x14ac:dyDescent="0.3">
      <c r="A56293" s="2" t="s">
        <v>10</v>
      </c>
      <c r="B56293" t="e">
        <v>#N/A</v>
      </c>
    </row>
    <row r="56294" spans="1:2" x14ac:dyDescent="0.3">
      <c r="A56294" s="2" t="s">
        <v>10</v>
      </c>
      <c r="B56294">
        <v>1</v>
      </c>
    </row>
    <row r="56295" spans="1:2" x14ac:dyDescent="0.3">
      <c r="A56295" s="2" t="s">
        <v>9</v>
      </c>
      <c r="B56295">
        <v>1</v>
      </c>
    </row>
    <row r="56296" spans="1:2" x14ac:dyDescent="0.3">
      <c r="A56296" s="2" t="s">
        <v>10</v>
      </c>
      <c r="B56296">
        <v>9</v>
      </c>
    </row>
    <row r="56297" spans="1:2" x14ac:dyDescent="0.3">
      <c r="A56297" s="2" t="s">
        <v>6</v>
      </c>
      <c r="B56297">
        <v>1</v>
      </c>
    </row>
    <row r="56298" spans="1:2" x14ac:dyDescent="0.3">
      <c r="A56298" s="2" t="s">
        <v>9</v>
      </c>
      <c r="B56298">
        <v>1</v>
      </c>
    </row>
    <row r="56299" spans="1:2" x14ac:dyDescent="0.3">
      <c r="A56299" s="2" t="s">
        <v>10</v>
      </c>
      <c r="B56299">
        <v>4</v>
      </c>
    </row>
    <row r="56300" spans="1:2" x14ac:dyDescent="0.3">
      <c r="A56300" s="2" t="s">
        <v>10</v>
      </c>
      <c r="B56300">
        <v>2</v>
      </c>
    </row>
    <row r="56301" spans="1:2" x14ac:dyDescent="0.3">
      <c r="A56301" s="2" t="s">
        <v>6</v>
      </c>
      <c r="B56301">
        <v>7</v>
      </c>
    </row>
    <row r="56302" spans="1:2" x14ac:dyDescent="0.3">
      <c r="A56302" s="2" t="s">
        <v>10</v>
      </c>
      <c r="B56302">
        <v>1</v>
      </c>
    </row>
    <row r="56303" spans="1:2" x14ac:dyDescent="0.3">
      <c r="A56303" s="2" t="s">
        <v>9</v>
      </c>
      <c r="B56303" t="e">
        <v>#N/A</v>
      </c>
    </row>
    <row r="56304" spans="1:2" x14ac:dyDescent="0.3">
      <c r="A56304" s="2" t="s">
        <v>10</v>
      </c>
      <c r="B56304">
        <v>3</v>
      </c>
    </row>
    <row r="56305" spans="1:2" x14ac:dyDescent="0.3">
      <c r="A56305" s="2" t="s">
        <v>9</v>
      </c>
      <c r="B56305">
        <v>5</v>
      </c>
    </row>
    <row r="56306" spans="1:2" x14ac:dyDescent="0.3">
      <c r="A56306" s="2" t="s">
        <v>6</v>
      </c>
      <c r="B56306">
        <v>4</v>
      </c>
    </row>
    <row r="56307" spans="1:2" x14ac:dyDescent="0.3">
      <c r="A56307" s="2" t="s">
        <v>10</v>
      </c>
      <c r="B56307">
        <v>3</v>
      </c>
    </row>
    <row r="56308" spans="1:2" x14ac:dyDescent="0.3">
      <c r="A56308" s="2" t="s">
        <v>10</v>
      </c>
      <c r="B56308">
        <v>3</v>
      </c>
    </row>
    <row r="56309" spans="1:2" x14ac:dyDescent="0.3">
      <c r="A56309" s="2" t="s">
        <v>10</v>
      </c>
      <c r="B56309">
        <v>1</v>
      </c>
    </row>
    <row r="56310" spans="1:2" x14ac:dyDescent="0.3">
      <c r="A56310" s="2" t="s">
        <v>10</v>
      </c>
      <c r="B56310">
        <v>3</v>
      </c>
    </row>
    <row r="56311" spans="1:2" x14ac:dyDescent="0.3">
      <c r="A56311" s="2" t="s">
        <v>9</v>
      </c>
      <c r="B56311">
        <v>1</v>
      </c>
    </row>
    <row r="56312" spans="1:2" x14ac:dyDescent="0.3">
      <c r="A56312" s="2" t="s">
        <v>9</v>
      </c>
      <c r="B56312" t="e">
        <v>#N/A</v>
      </c>
    </row>
    <row r="56313" spans="1:2" x14ac:dyDescent="0.3">
      <c r="A56313" s="2" t="s">
        <v>9</v>
      </c>
      <c r="B56313">
        <v>4</v>
      </c>
    </row>
    <row r="56314" spans="1:2" x14ac:dyDescent="0.3">
      <c r="A56314" s="2" t="s">
        <v>9</v>
      </c>
      <c r="B56314">
        <v>1</v>
      </c>
    </row>
    <row r="56315" spans="1:2" x14ac:dyDescent="0.3">
      <c r="A56315" s="2" t="s">
        <v>9</v>
      </c>
      <c r="B56315" t="e">
        <v>#N/A</v>
      </c>
    </row>
    <row r="56316" spans="1:2" x14ac:dyDescent="0.3">
      <c r="A56316" s="2" t="s">
        <v>6</v>
      </c>
      <c r="B56316" t="e">
        <v>#N/A</v>
      </c>
    </row>
    <row r="56317" spans="1:2" x14ac:dyDescent="0.3">
      <c r="A56317" s="2" t="s">
        <v>8</v>
      </c>
      <c r="B56317">
        <v>1</v>
      </c>
    </row>
    <row r="56318" spans="1:2" x14ac:dyDescent="0.3">
      <c r="A56318" s="2" t="s">
        <v>9</v>
      </c>
      <c r="B56318" t="e">
        <v>#N/A</v>
      </c>
    </row>
    <row r="56319" spans="1:2" x14ac:dyDescent="0.3">
      <c r="A56319" s="2" t="s">
        <v>9</v>
      </c>
      <c r="B56319" t="e">
        <v>#N/A</v>
      </c>
    </row>
    <row r="56320" spans="1:2" x14ac:dyDescent="0.3">
      <c r="A56320" s="2" t="s">
        <v>9</v>
      </c>
      <c r="B56320">
        <v>10</v>
      </c>
    </row>
    <row r="56321" spans="1:2" x14ac:dyDescent="0.3">
      <c r="A56321" s="2" t="s">
        <v>9</v>
      </c>
      <c r="B56321">
        <v>4</v>
      </c>
    </row>
    <row r="56322" spans="1:2" x14ac:dyDescent="0.3">
      <c r="A56322" s="2" t="s">
        <v>6</v>
      </c>
      <c r="B56322">
        <v>7</v>
      </c>
    </row>
    <row r="56323" spans="1:2" x14ac:dyDescent="0.3">
      <c r="A56323" s="2" t="s">
        <v>9</v>
      </c>
      <c r="B56323" t="e">
        <v>#N/A</v>
      </c>
    </row>
    <row r="56324" spans="1:2" x14ac:dyDescent="0.3">
      <c r="A56324" s="2" t="s">
        <v>9</v>
      </c>
      <c r="B56324">
        <v>3</v>
      </c>
    </row>
    <row r="56325" spans="1:2" x14ac:dyDescent="0.3">
      <c r="A56325" s="2" t="s">
        <v>6</v>
      </c>
      <c r="B56325" t="e">
        <v>#N/A</v>
      </c>
    </row>
    <row r="56326" spans="1:2" x14ac:dyDescent="0.3">
      <c r="A56326" s="2" t="s">
        <v>6</v>
      </c>
      <c r="B56326">
        <v>9</v>
      </c>
    </row>
    <row r="56327" spans="1:2" x14ac:dyDescent="0.3">
      <c r="A56327" s="2" t="s">
        <v>6</v>
      </c>
      <c r="B56327" t="e">
        <v>#N/A</v>
      </c>
    </row>
    <row r="56328" spans="1:2" x14ac:dyDescent="0.3">
      <c r="A56328" s="2" t="s">
        <v>10</v>
      </c>
      <c r="B56328">
        <v>2</v>
      </c>
    </row>
    <row r="56329" spans="1:2" x14ac:dyDescent="0.3">
      <c r="A56329" s="2" t="s">
        <v>9</v>
      </c>
      <c r="B56329">
        <v>2</v>
      </c>
    </row>
    <row r="56330" spans="1:2" x14ac:dyDescent="0.3">
      <c r="A56330" s="2" t="s">
        <v>9</v>
      </c>
      <c r="B56330" t="e">
        <v>#N/A</v>
      </c>
    </row>
    <row r="56331" spans="1:2" x14ac:dyDescent="0.3">
      <c r="A56331" s="2" t="s">
        <v>9</v>
      </c>
      <c r="B56331" t="e">
        <v>#N/A</v>
      </c>
    </row>
    <row r="56332" spans="1:2" x14ac:dyDescent="0.3">
      <c r="A56332" s="2" t="s">
        <v>9</v>
      </c>
      <c r="B56332">
        <v>1</v>
      </c>
    </row>
    <row r="56333" spans="1:2" x14ac:dyDescent="0.3">
      <c r="A56333" s="2" t="s">
        <v>6</v>
      </c>
      <c r="B56333">
        <v>8</v>
      </c>
    </row>
    <row r="56334" spans="1:2" x14ac:dyDescent="0.3">
      <c r="A56334" s="2" t="s">
        <v>9</v>
      </c>
      <c r="B56334" t="e">
        <v>#N/A</v>
      </c>
    </row>
    <row r="56335" spans="1:2" x14ac:dyDescent="0.3">
      <c r="A56335" s="2" t="s">
        <v>6</v>
      </c>
      <c r="B56335">
        <v>2</v>
      </c>
    </row>
    <row r="56336" spans="1:2" x14ac:dyDescent="0.3">
      <c r="A56336" s="2" t="s">
        <v>9</v>
      </c>
      <c r="B56336" t="e">
        <v>#N/A</v>
      </c>
    </row>
    <row r="56337" spans="1:2" x14ac:dyDescent="0.3">
      <c r="A56337" s="2" t="s">
        <v>6</v>
      </c>
      <c r="B56337">
        <v>3</v>
      </c>
    </row>
    <row r="56338" spans="1:2" x14ac:dyDescent="0.3">
      <c r="A56338" s="2" t="s">
        <v>9</v>
      </c>
      <c r="B56338" t="e">
        <v>#N/A</v>
      </c>
    </row>
    <row r="56339" spans="1:2" x14ac:dyDescent="0.3">
      <c r="A56339" s="2" t="s">
        <v>9</v>
      </c>
      <c r="B56339" t="e">
        <v>#N/A</v>
      </c>
    </row>
    <row r="56340" spans="1:2" x14ac:dyDescent="0.3">
      <c r="A56340" s="2" t="s">
        <v>6</v>
      </c>
      <c r="B56340">
        <v>4</v>
      </c>
    </row>
    <row r="56341" spans="1:2" x14ac:dyDescent="0.3">
      <c r="A56341" s="2" t="s">
        <v>6</v>
      </c>
      <c r="B56341">
        <v>4</v>
      </c>
    </row>
    <row r="56342" spans="1:2" x14ac:dyDescent="0.3">
      <c r="A56342" s="2" t="s">
        <v>6</v>
      </c>
      <c r="B56342" t="e">
        <v>#N/A</v>
      </c>
    </row>
    <row r="56343" spans="1:2" x14ac:dyDescent="0.3">
      <c r="A56343" s="2" t="s">
        <v>6</v>
      </c>
      <c r="B56343">
        <v>8</v>
      </c>
    </row>
    <row r="56344" spans="1:2" x14ac:dyDescent="0.3">
      <c r="A56344" s="2" t="s">
        <v>9</v>
      </c>
      <c r="B56344" t="e">
        <v>#N/A</v>
      </c>
    </row>
    <row r="56345" spans="1:2" x14ac:dyDescent="0.3">
      <c r="A56345" s="2" t="s">
        <v>9</v>
      </c>
      <c r="B56345" t="e">
        <v>#N/A</v>
      </c>
    </row>
    <row r="56346" spans="1:2" x14ac:dyDescent="0.3">
      <c r="A56346" s="2" t="s">
        <v>9</v>
      </c>
      <c r="B56346" t="e">
        <v>#N/A</v>
      </c>
    </row>
    <row r="56347" spans="1:2" x14ac:dyDescent="0.3">
      <c r="A56347" s="2" t="s">
        <v>6</v>
      </c>
      <c r="B56347">
        <v>4</v>
      </c>
    </row>
    <row r="56348" spans="1:2" x14ac:dyDescent="0.3">
      <c r="A56348" s="2" t="s">
        <v>9</v>
      </c>
      <c r="B56348" t="e">
        <v>#N/A</v>
      </c>
    </row>
    <row r="56349" spans="1:2" x14ac:dyDescent="0.3">
      <c r="A56349" s="2" t="s">
        <v>9</v>
      </c>
      <c r="B56349" t="e">
        <v>#N/A</v>
      </c>
    </row>
    <row r="56350" spans="1:2" x14ac:dyDescent="0.3">
      <c r="A56350" s="2" t="s">
        <v>9</v>
      </c>
      <c r="B56350" t="e">
        <v>#N/A</v>
      </c>
    </row>
    <row r="56351" spans="1:2" x14ac:dyDescent="0.3">
      <c r="A56351" s="2" t="s">
        <v>6</v>
      </c>
      <c r="B56351">
        <v>7</v>
      </c>
    </row>
    <row r="56352" spans="1:2" x14ac:dyDescent="0.3">
      <c r="A56352" s="2" t="s">
        <v>9</v>
      </c>
      <c r="B56352" t="e">
        <v>#N/A</v>
      </c>
    </row>
    <row r="56353" spans="1:2" x14ac:dyDescent="0.3">
      <c r="A56353" s="2" t="s">
        <v>6</v>
      </c>
      <c r="B56353">
        <v>4</v>
      </c>
    </row>
    <row r="56354" spans="1:2" x14ac:dyDescent="0.3">
      <c r="A56354" s="2" t="s">
        <v>9</v>
      </c>
      <c r="B56354">
        <v>2</v>
      </c>
    </row>
    <row r="56355" spans="1:2" x14ac:dyDescent="0.3">
      <c r="A56355" s="2" t="s">
        <v>6</v>
      </c>
      <c r="B56355">
        <v>1</v>
      </c>
    </row>
    <row r="56356" spans="1:2" x14ac:dyDescent="0.3">
      <c r="A56356" s="2" t="s">
        <v>9</v>
      </c>
      <c r="B56356" t="e">
        <v>#N/A</v>
      </c>
    </row>
    <row r="56357" spans="1:2" x14ac:dyDescent="0.3">
      <c r="A56357" s="2" t="s">
        <v>9</v>
      </c>
      <c r="B56357">
        <v>3</v>
      </c>
    </row>
    <row r="56358" spans="1:2" x14ac:dyDescent="0.3">
      <c r="A56358" s="2" t="s">
        <v>9</v>
      </c>
      <c r="B56358">
        <v>1</v>
      </c>
    </row>
    <row r="56359" spans="1:2" x14ac:dyDescent="0.3">
      <c r="A56359" s="2" t="s">
        <v>8</v>
      </c>
      <c r="B56359">
        <v>1</v>
      </c>
    </row>
    <row r="56360" spans="1:2" x14ac:dyDescent="0.3">
      <c r="A56360" s="2" t="s">
        <v>6</v>
      </c>
      <c r="B56360">
        <v>8</v>
      </c>
    </row>
    <row r="56361" spans="1:2" x14ac:dyDescent="0.3">
      <c r="A56361" s="2" t="s">
        <v>9</v>
      </c>
      <c r="B56361" t="e">
        <v>#N/A</v>
      </c>
    </row>
    <row r="56362" spans="1:2" x14ac:dyDescent="0.3">
      <c r="A56362" s="2" t="s">
        <v>6</v>
      </c>
      <c r="B56362">
        <v>4</v>
      </c>
    </row>
    <row r="56363" spans="1:2" x14ac:dyDescent="0.3">
      <c r="A56363" s="2" t="s">
        <v>6</v>
      </c>
      <c r="B56363">
        <v>6</v>
      </c>
    </row>
    <row r="56364" spans="1:2" x14ac:dyDescent="0.3">
      <c r="A56364" s="2" t="s">
        <v>6</v>
      </c>
      <c r="B56364">
        <v>3</v>
      </c>
    </row>
    <row r="56365" spans="1:2" x14ac:dyDescent="0.3">
      <c r="A56365" s="2" t="s">
        <v>6</v>
      </c>
      <c r="B56365">
        <v>2</v>
      </c>
    </row>
    <row r="56366" spans="1:2" x14ac:dyDescent="0.3">
      <c r="A56366" s="2" t="s">
        <v>9</v>
      </c>
      <c r="B56366" t="e">
        <v>#N/A</v>
      </c>
    </row>
    <row r="56367" spans="1:2" x14ac:dyDescent="0.3">
      <c r="A56367" s="2" t="s">
        <v>9</v>
      </c>
      <c r="B56367">
        <v>3</v>
      </c>
    </row>
    <row r="56368" spans="1:2" x14ac:dyDescent="0.3">
      <c r="A56368" s="2" t="s">
        <v>9</v>
      </c>
      <c r="B56368">
        <v>3</v>
      </c>
    </row>
    <row r="56369" spans="1:2" x14ac:dyDescent="0.3">
      <c r="A56369" s="2" t="s">
        <v>9</v>
      </c>
      <c r="B56369">
        <v>3</v>
      </c>
    </row>
    <row r="56370" spans="1:2" x14ac:dyDescent="0.3">
      <c r="A56370" s="2" t="s">
        <v>9</v>
      </c>
      <c r="B56370">
        <v>2</v>
      </c>
    </row>
    <row r="56371" spans="1:2" x14ac:dyDescent="0.3">
      <c r="A56371" s="2" t="s">
        <v>9</v>
      </c>
      <c r="B56371">
        <v>2</v>
      </c>
    </row>
    <row r="56372" spans="1:2" x14ac:dyDescent="0.3">
      <c r="A56372" s="2" t="s">
        <v>9</v>
      </c>
      <c r="B56372" t="e">
        <v>#N/A</v>
      </c>
    </row>
    <row r="56373" spans="1:2" x14ac:dyDescent="0.3">
      <c r="A56373" s="2" t="s">
        <v>10</v>
      </c>
      <c r="B56373">
        <v>8</v>
      </c>
    </row>
    <row r="56374" spans="1:2" x14ac:dyDescent="0.3">
      <c r="A56374" s="2" t="s">
        <v>9</v>
      </c>
      <c r="B56374">
        <v>3</v>
      </c>
    </row>
    <row r="56375" spans="1:2" x14ac:dyDescent="0.3">
      <c r="A56375" s="2" t="s">
        <v>10</v>
      </c>
      <c r="B56375">
        <v>2</v>
      </c>
    </row>
    <row r="56376" spans="1:2" x14ac:dyDescent="0.3">
      <c r="A56376" s="2" t="s">
        <v>11</v>
      </c>
      <c r="B56376">
        <v>2</v>
      </c>
    </row>
    <row r="56377" spans="1:2" x14ac:dyDescent="0.3">
      <c r="A56377" s="2" t="s">
        <v>9</v>
      </c>
      <c r="B56377" t="e">
        <v>#N/A</v>
      </c>
    </row>
    <row r="56378" spans="1:2" x14ac:dyDescent="0.3">
      <c r="A56378" s="2" t="s">
        <v>9</v>
      </c>
      <c r="B56378" t="e">
        <v>#N/A</v>
      </c>
    </row>
    <row r="56379" spans="1:2" x14ac:dyDescent="0.3">
      <c r="A56379" s="2" t="s">
        <v>9</v>
      </c>
      <c r="B56379">
        <v>6</v>
      </c>
    </row>
    <row r="56380" spans="1:2" x14ac:dyDescent="0.3">
      <c r="A56380" s="2" t="s">
        <v>9</v>
      </c>
      <c r="B56380">
        <v>9</v>
      </c>
    </row>
    <row r="56381" spans="1:2" x14ac:dyDescent="0.3">
      <c r="A56381" s="2" t="s">
        <v>9</v>
      </c>
      <c r="B56381" t="e">
        <v>#N/A</v>
      </c>
    </row>
    <row r="56382" spans="1:2" x14ac:dyDescent="0.3">
      <c r="A56382" s="2" t="s">
        <v>9</v>
      </c>
      <c r="B56382" t="e">
        <v>#N/A</v>
      </c>
    </row>
    <row r="56383" spans="1:2" x14ac:dyDescent="0.3">
      <c r="A56383" s="2" t="s">
        <v>9</v>
      </c>
      <c r="B56383">
        <v>1</v>
      </c>
    </row>
    <row r="56384" spans="1:2" x14ac:dyDescent="0.3">
      <c r="A56384" s="2" t="s">
        <v>9</v>
      </c>
      <c r="B56384">
        <v>5</v>
      </c>
    </row>
    <row r="56385" spans="1:2" x14ac:dyDescent="0.3">
      <c r="A56385" s="2" t="s">
        <v>9</v>
      </c>
      <c r="B56385" t="e">
        <v>#N/A</v>
      </c>
    </row>
    <row r="56386" spans="1:2" x14ac:dyDescent="0.3">
      <c r="A56386" s="2" t="s">
        <v>6</v>
      </c>
      <c r="B56386">
        <v>3</v>
      </c>
    </row>
    <row r="56387" spans="1:2" x14ac:dyDescent="0.3">
      <c r="A56387" s="2" t="s">
        <v>6</v>
      </c>
      <c r="B56387" t="e">
        <v>#N/A</v>
      </c>
    </row>
    <row r="56388" spans="1:2" x14ac:dyDescent="0.3">
      <c r="A56388" s="2" t="s">
        <v>6</v>
      </c>
      <c r="B56388" t="e">
        <v>#N/A</v>
      </c>
    </row>
    <row r="56389" spans="1:2" x14ac:dyDescent="0.3">
      <c r="A56389" s="2" t="s">
        <v>6</v>
      </c>
      <c r="B56389" t="e">
        <v>#N/A</v>
      </c>
    </row>
    <row r="56390" spans="1:2" x14ac:dyDescent="0.3">
      <c r="A56390" s="2" t="s">
        <v>9</v>
      </c>
      <c r="B56390" t="e">
        <v>#N/A</v>
      </c>
    </row>
    <row r="56391" spans="1:2" x14ac:dyDescent="0.3">
      <c r="A56391" s="2" t="s">
        <v>6</v>
      </c>
      <c r="B56391">
        <v>9</v>
      </c>
    </row>
    <row r="56392" spans="1:2" x14ac:dyDescent="0.3">
      <c r="A56392" s="2" t="s">
        <v>6</v>
      </c>
      <c r="B56392">
        <v>5</v>
      </c>
    </row>
    <row r="56393" spans="1:2" x14ac:dyDescent="0.3">
      <c r="A56393" s="2" t="s">
        <v>6</v>
      </c>
      <c r="B56393">
        <v>1</v>
      </c>
    </row>
    <row r="56394" spans="1:2" x14ac:dyDescent="0.3">
      <c r="A56394" s="2" t="s">
        <v>6</v>
      </c>
      <c r="B56394">
        <v>6</v>
      </c>
    </row>
    <row r="56395" spans="1:2" x14ac:dyDescent="0.3">
      <c r="A56395" s="2" t="s">
        <v>6</v>
      </c>
      <c r="B56395" t="e">
        <v>#N/A</v>
      </c>
    </row>
    <row r="56396" spans="1:2" x14ac:dyDescent="0.3">
      <c r="A56396" s="2" t="s">
        <v>6</v>
      </c>
      <c r="B56396" t="e">
        <v>#N/A</v>
      </c>
    </row>
    <row r="56397" spans="1:2" x14ac:dyDescent="0.3">
      <c r="A56397" s="2" t="s">
        <v>6</v>
      </c>
      <c r="B56397">
        <v>3</v>
      </c>
    </row>
    <row r="56398" spans="1:2" x14ac:dyDescent="0.3">
      <c r="A56398" s="2" t="s">
        <v>6</v>
      </c>
      <c r="B56398" t="e">
        <v>#N/A</v>
      </c>
    </row>
    <row r="56399" spans="1:2" x14ac:dyDescent="0.3">
      <c r="A56399" s="2" t="s">
        <v>6</v>
      </c>
      <c r="B56399" t="e">
        <v>#N/A</v>
      </c>
    </row>
    <row r="56400" spans="1:2" x14ac:dyDescent="0.3">
      <c r="A56400" s="2" t="s">
        <v>6</v>
      </c>
      <c r="B56400" t="e">
        <v>#N/A</v>
      </c>
    </row>
    <row r="56401" spans="1:2" x14ac:dyDescent="0.3">
      <c r="A56401" s="2" t="s">
        <v>6</v>
      </c>
      <c r="B56401">
        <v>2</v>
      </c>
    </row>
    <row r="56402" spans="1:2" x14ac:dyDescent="0.3">
      <c r="A56402" s="2" t="s">
        <v>6</v>
      </c>
      <c r="B56402">
        <v>8</v>
      </c>
    </row>
    <row r="56403" spans="1:2" x14ac:dyDescent="0.3">
      <c r="A56403" s="2" t="s">
        <v>6</v>
      </c>
      <c r="B56403" t="e">
        <v>#N/A</v>
      </c>
    </row>
    <row r="56404" spans="1:2" x14ac:dyDescent="0.3">
      <c r="A56404" s="2" t="s">
        <v>6</v>
      </c>
      <c r="B56404">
        <v>9</v>
      </c>
    </row>
    <row r="56405" spans="1:2" x14ac:dyDescent="0.3">
      <c r="A56405" s="2" t="s">
        <v>6</v>
      </c>
      <c r="B56405" t="e">
        <v>#N/A</v>
      </c>
    </row>
    <row r="56406" spans="1:2" x14ac:dyDescent="0.3">
      <c r="A56406" s="2" t="s">
        <v>9</v>
      </c>
      <c r="B56406" t="e">
        <v>#N/A</v>
      </c>
    </row>
    <row r="56407" spans="1:2" x14ac:dyDescent="0.3">
      <c r="A56407" s="2" t="s">
        <v>6</v>
      </c>
      <c r="B56407" t="e">
        <v>#N/A</v>
      </c>
    </row>
    <row r="56408" spans="1:2" x14ac:dyDescent="0.3">
      <c r="A56408" s="2" t="s">
        <v>9</v>
      </c>
      <c r="B56408">
        <v>3</v>
      </c>
    </row>
    <row r="56409" spans="1:2" x14ac:dyDescent="0.3">
      <c r="A56409" s="2" t="s">
        <v>9</v>
      </c>
      <c r="B56409" t="e">
        <v>#N/A</v>
      </c>
    </row>
    <row r="56410" spans="1:2" x14ac:dyDescent="0.3">
      <c r="A56410" s="2" t="s">
        <v>9</v>
      </c>
      <c r="B56410">
        <v>3</v>
      </c>
    </row>
    <row r="56411" spans="1:2" x14ac:dyDescent="0.3">
      <c r="A56411" s="2" t="s">
        <v>9</v>
      </c>
      <c r="B56411">
        <v>2</v>
      </c>
    </row>
    <row r="56412" spans="1:2" x14ac:dyDescent="0.3">
      <c r="A56412" s="2" t="s">
        <v>9</v>
      </c>
      <c r="B56412">
        <v>3</v>
      </c>
    </row>
    <row r="56413" spans="1:2" x14ac:dyDescent="0.3">
      <c r="A56413" s="2" t="s">
        <v>9</v>
      </c>
      <c r="B56413">
        <v>2</v>
      </c>
    </row>
    <row r="56414" spans="1:2" x14ac:dyDescent="0.3">
      <c r="A56414" s="2" t="s">
        <v>9</v>
      </c>
      <c r="B56414">
        <v>8</v>
      </c>
    </row>
    <row r="56415" spans="1:2" x14ac:dyDescent="0.3">
      <c r="A56415" s="2" t="s">
        <v>9</v>
      </c>
      <c r="B56415">
        <v>2</v>
      </c>
    </row>
    <row r="56416" spans="1:2" x14ac:dyDescent="0.3">
      <c r="A56416" s="2" t="s">
        <v>9</v>
      </c>
      <c r="B56416">
        <v>2</v>
      </c>
    </row>
    <row r="56417" spans="1:2" x14ac:dyDescent="0.3">
      <c r="A56417" s="2" t="s">
        <v>9</v>
      </c>
      <c r="B56417" t="e">
        <v>#N/A</v>
      </c>
    </row>
    <row r="56418" spans="1:2" x14ac:dyDescent="0.3">
      <c r="A56418" s="2" t="s">
        <v>11</v>
      </c>
      <c r="B56418" t="e">
        <v>#N/A</v>
      </c>
    </row>
    <row r="56419" spans="1:2" x14ac:dyDescent="0.3">
      <c r="A56419" s="2" t="s">
        <v>9</v>
      </c>
      <c r="B56419">
        <v>1</v>
      </c>
    </row>
    <row r="56420" spans="1:2" x14ac:dyDescent="0.3">
      <c r="A56420" s="2" t="s">
        <v>8</v>
      </c>
      <c r="B56420">
        <v>1</v>
      </c>
    </row>
    <row r="56421" spans="1:2" x14ac:dyDescent="0.3">
      <c r="A56421" s="2" t="s">
        <v>9</v>
      </c>
      <c r="B56421" t="e">
        <v>#N/A</v>
      </c>
    </row>
    <row r="56422" spans="1:2" x14ac:dyDescent="0.3">
      <c r="A56422" s="2" t="s">
        <v>10</v>
      </c>
      <c r="B56422">
        <v>10</v>
      </c>
    </row>
    <row r="56423" spans="1:2" x14ac:dyDescent="0.3">
      <c r="A56423" s="2" t="s">
        <v>10</v>
      </c>
      <c r="B56423">
        <v>4</v>
      </c>
    </row>
    <row r="56424" spans="1:2" x14ac:dyDescent="0.3">
      <c r="A56424" s="2" t="s">
        <v>9</v>
      </c>
      <c r="B56424" t="e">
        <v>#N/A</v>
      </c>
    </row>
    <row r="56425" spans="1:2" x14ac:dyDescent="0.3">
      <c r="A56425" s="2" t="s">
        <v>10</v>
      </c>
      <c r="B56425">
        <v>2</v>
      </c>
    </row>
    <row r="56426" spans="1:2" x14ac:dyDescent="0.3">
      <c r="A56426" s="2" t="s">
        <v>9</v>
      </c>
      <c r="B56426">
        <v>3</v>
      </c>
    </row>
    <row r="56427" spans="1:2" x14ac:dyDescent="0.3">
      <c r="A56427" s="2" t="s">
        <v>9</v>
      </c>
      <c r="B56427" t="e">
        <v>#N/A</v>
      </c>
    </row>
    <row r="56428" spans="1:2" x14ac:dyDescent="0.3">
      <c r="A56428" s="2" t="s">
        <v>10</v>
      </c>
      <c r="B56428">
        <v>2</v>
      </c>
    </row>
    <row r="56429" spans="1:2" x14ac:dyDescent="0.3">
      <c r="A56429" s="2" t="s">
        <v>10</v>
      </c>
      <c r="B56429">
        <v>1</v>
      </c>
    </row>
    <row r="56430" spans="1:2" x14ac:dyDescent="0.3">
      <c r="A56430" s="2" t="s">
        <v>9</v>
      </c>
      <c r="B56430">
        <v>2</v>
      </c>
    </row>
    <row r="56431" spans="1:2" x14ac:dyDescent="0.3">
      <c r="A56431" s="2" t="s">
        <v>9</v>
      </c>
      <c r="B56431">
        <v>1</v>
      </c>
    </row>
    <row r="56432" spans="1:2" x14ac:dyDescent="0.3">
      <c r="A56432" s="2" t="s">
        <v>9</v>
      </c>
      <c r="B56432" t="e">
        <v>#N/A</v>
      </c>
    </row>
    <row r="56433" spans="1:2" x14ac:dyDescent="0.3">
      <c r="A56433" s="2" t="s">
        <v>6</v>
      </c>
      <c r="B56433" t="e">
        <v>#N/A</v>
      </c>
    </row>
    <row r="56434" spans="1:2" x14ac:dyDescent="0.3">
      <c r="A56434" s="2" t="s">
        <v>9</v>
      </c>
      <c r="B56434" t="e">
        <v>#N/A</v>
      </c>
    </row>
    <row r="56435" spans="1:2" x14ac:dyDescent="0.3">
      <c r="A56435" s="2" t="s">
        <v>9</v>
      </c>
      <c r="B56435" t="e">
        <v>#N/A</v>
      </c>
    </row>
    <row r="56436" spans="1:2" x14ac:dyDescent="0.3">
      <c r="A56436" s="2" t="s">
        <v>9</v>
      </c>
      <c r="B56436" t="e">
        <v>#N/A</v>
      </c>
    </row>
    <row r="56437" spans="1:2" x14ac:dyDescent="0.3">
      <c r="A56437" s="2" t="s">
        <v>9</v>
      </c>
      <c r="B56437" t="e">
        <v>#N/A</v>
      </c>
    </row>
    <row r="56438" spans="1:2" x14ac:dyDescent="0.3">
      <c r="A56438" s="2" t="s">
        <v>8</v>
      </c>
      <c r="B56438">
        <v>7</v>
      </c>
    </row>
    <row r="56439" spans="1:2" x14ac:dyDescent="0.3">
      <c r="A56439" s="2" t="s">
        <v>10</v>
      </c>
      <c r="B56439">
        <v>7</v>
      </c>
    </row>
    <row r="56440" spans="1:2" x14ac:dyDescent="0.3">
      <c r="A56440" s="2" t="s">
        <v>6</v>
      </c>
      <c r="B56440">
        <v>2</v>
      </c>
    </row>
    <row r="56441" spans="1:2" x14ac:dyDescent="0.3">
      <c r="A56441" s="2" t="s">
        <v>8</v>
      </c>
      <c r="B56441">
        <v>1</v>
      </c>
    </row>
    <row r="56442" spans="1:2" x14ac:dyDescent="0.3">
      <c r="A56442" s="2" t="s">
        <v>6</v>
      </c>
      <c r="B56442" t="e">
        <v>#N/A</v>
      </c>
    </row>
    <row r="56443" spans="1:2" x14ac:dyDescent="0.3">
      <c r="A56443" s="2" t="s">
        <v>1</v>
      </c>
      <c r="B56443">
        <v>1</v>
      </c>
    </row>
    <row r="56444" spans="1:2" x14ac:dyDescent="0.3">
      <c r="A56444" s="2" t="s">
        <v>10</v>
      </c>
      <c r="B56444">
        <v>1</v>
      </c>
    </row>
    <row r="56445" spans="1:2" x14ac:dyDescent="0.3">
      <c r="A56445" s="2" t="s">
        <v>10</v>
      </c>
      <c r="B56445" t="e">
        <v>#N/A</v>
      </c>
    </row>
    <row r="56446" spans="1:2" x14ac:dyDescent="0.3">
      <c r="A56446" s="2" t="s">
        <v>9</v>
      </c>
      <c r="B56446">
        <v>1</v>
      </c>
    </row>
    <row r="56447" spans="1:2" x14ac:dyDescent="0.3">
      <c r="A56447" s="2" t="s">
        <v>10</v>
      </c>
      <c r="B56447">
        <v>1</v>
      </c>
    </row>
    <row r="56448" spans="1:2" x14ac:dyDescent="0.3">
      <c r="A56448" s="2" t="s">
        <v>6</v>
      </c>
      <c r="B56448">
        <v>3</v>
      </c>
    </row>
    <row r="56449" spans="1:2" x14ac:dyDescent="0.3">
      <c r="A56449" s="2" t="s">
        <v>7</v>
      </c>
      <c r="B56449">
        <v>1</v>
      </c>
    </row>
    <row r="56450" spans="1:2" x14ac:dyDescent="0.3">
      <c r="A56450" s="2" t="s">
        <v>6</v>
      </c>
      <c r="B56450">
        <v>1</v>
      </c>
    </row>
    <row r="56451" spans="1:2" x14ac:dyDescent="0.3">
      <c r="A56451" s="2" t="s">
        <v>6</v>
      </c>
      <c r="B56451">
        <v>1</v>
      </c>
    </row>
    <row r="56452" spans="1:2" x14ac:dyDescent="0.3">
      <c r="A56452" s="2" t="s">
        <v>8</v>
      </c>
      <c r="B56452" t="e">
        <v>#N/A</v>
      </c>
    </row>
    <row r="56453" spans="1:2" x14ac:dyDescent="0.3">
      <c r="A56453" s="2" t="s">
        <v>6</v>
      </c>
      <c r="B56453">
        <v>3</v>
      </c>
    </row>
    <row r="56454" spans="1:2" x14ac:dyDescent="0.3">
      <c r="A56454" s="2" t="s">
        <v>7</v>
      </c>
      <c r="B56454">
        <v>1</v>
      </c>
    </row>
    <row r="56455" spans="1:2" x14ac:dyDescent="0.3">
      <c r="A56455" s="2" t="s">
        <v>6</v>
      </c>
      <c r="B56455">
        <v>4</v>
      </c>
    </row>
    <row r="56456" spans="1:2" x14ac:dyDescent="0.3">
      <c r="A56456" s="2" t="s">
        <v>10</v>
      </c>
      <c r="B56456">
        <v>4</v>
      </c>
    </row>
    <row r="56457" spans="1:2" x14ac:dyDescent="0.3">
      <c r="A56457" s="2" t="s">
        <v>10</v>
      </c>
      <c r="B56457">
        <v>1</v>
      </c>
    </row>
    <row r="56458" spans="1:2" x14ac:dyDescent="0.3">
      <c r="A56458" s="2" t="s">
        <v>9</v>
      </c>
      <c r="B56458" t="e">
        <v>#N/A</v>
      </c>
    </row>
    <row r="56459" spans="1:2" x14ac:dyDescent="0.3">
      <c r="A56459" s="2" t="s">
        <v>6</v>
      </c>
      <c r="B56459">
        <v>1</v>
      </c>
    </row>
    <row r="56460" spans="1:2" x14ac:dyDescent="0.3">
      <c r="A56460" s="2" t="s">
        <v>6</v>
      </c>
      <c r="B56460">
        <v>1</v>
      </c>
    </row>
    <row r="56461" spans="1:2" x14ac:dyDescent="0.3">
      <c r="A56461" s="2" t="s">
        <v>6</v>
      </c>
      <c r="B56461">
        <v>5</v>
      </c>
    </row>
    <row r="56462" spans="1:2" x14ac:dyDescent="0.3">
      <c r="A56462" s="2" t="s">
        <v>10</v>
      </c>
      <c r="B56462">
        <v>1</v>
      </c>
    </row>
    <row r="56463" spans="1:2" x14ac:dyDescent="0.3">
      <c r="A56463" s="2" t="s">
        <v>11</v>
      </c>
      <c r="B56463">
        <v>3</v>
      </c>
    </row>
    <row r="56464" spans="1:2" x14ac:dyDescent="0.3">
      <c r="A56464" s="2" t="s">
        <v>6</v>
      </c>
      <c r="B56464">
        <v>8</v>
      </c>
    </row>
    <row r="56465" spans="1:2" x14ac:dyDescent="0.3">
      <c r="A56465" s="2" t="s">
        <v>10</v>
      </c>
      <c r="B56465">
        <v>2</v>
      </c>
    </row>
    <row r="56466" spans="1:2" x14ac:dyDescent="0.3">
      <c r="A56466" s="2" t="s">
        <v>6</v>
      </c>
      <c r="B56466">
        <v>1</v>
      </c>
    </row>
    <row r="56467" spans="1:2" x14ac:dyDescent="0.3">
      <c r="A56467" s="2" t="s">
        <v>11</v>
      </c>
      <c r="B56467">
        <v>1</v>
      </c>
    </row>
    <row r="56468" spans="1:2" x14ac:dyDescent="0.3">
      <c r="A56468" s="2" t="s">
        <v>4</v>
      </c>
      <c r="B56468">
        <v>1</v>
      </c>
    </row>
    <row r="56469" spans="1:2" x14ac:dyDescent="0.3">
      <c r="A56469" s="2" t="s">
        <v>9</v>
      </c>
      <c r="B56469">
        <v>3</v>
      </c>
    </row>
    <row r="56470" spans="1:2" x14ac:dyDescent="0.3">
      <c r="A56470" s="2" t="s">
        <v>6</v>
      </c>
      <c r="B56470">
        <v>7</v>
      </c>
    </row>
    <row r="56471" spans="1:2" x14ac:dyDescent="0.3">
      <c r="A56471" s="2" t="s">
        <v>9</v>
      </c>
      <c r="B56471">
        <v>1</v>
      </c>
    </row>
    <row r="56472" spans="1:2" x14ac:dyDescent="0.3">
      <c r="A56472" s="2" t="s">
        <v>6</v>
      </c>
      <c r="B56472">
        <v>1</v>
      </c>
    </row>
    <row r="56473" spans="1:2" x14ac:dyDescent="0.3">
      <c r="A56473" s="2" t="s">
        <v>10</v>
      </c>
      <c r="B56473">
        <v>3</v>
      </c>
    </row>
    <row r="56474" spans="1:2" x14ac:dyDescent="0.3">
      <c r="A56474" s="2" t="s">
        <v>10</v>
      </c>
      <c r="B56474">
        <v>3</v>
      </c>
    </row>
    <row r="56475" spans="1:2" x14ac:dyDescent="0.3">
      <c r="A56475" s="2" t="s">
        <v>6</v>
      </c>
      <c r="B56475">
        <v>2</v>
      </c>
    </row>
    <row r="56476" spans="1:2" x14ac:dyDescent="0.3">
      <c r="A56476" s="2" t="s">
        <v>10</v>
      </c>
      <c r="B56476">
        <v>1</v>
      </c>
    </row>
    <row r="56477" spans="1:2" x14ac:dyDescent="0.3">
      <c r="A56477" s="2" t="s">
        <v>6</v>
      </c>
      <c r="B56477">
        <v>1</v>
      </c>
    </row>
    <row r="56478" spans="1:2" x14ac:dyDescent="0.3">
      <c r="A56478" s="2" t="s">
        <v>10</v>
      </c>
      <c r="B56478" t="e">
        <v>#N/A</v>
      </c>
    </row>
    <row r="56479" spans="1:2" x14ac:dyDescent="0.3">
      <c r="A56479" s="2" t="s">
        <v>6</v>
      </c>
      <c r="B56479">
        <v>7</v>
      </c>
    </row>
    <row r="56480" spans="1:2" x14ac:dyDescent="0.3">
      <c r="A56480" s="2" t="s">
        <v>10</v>
      </c>
      <c r="B56480" t="e">
        <v>#N/A</v>
      </c>
    </row>
    <row r="56481" spans="1:2" x14ac:dyDescent="0.3">
      <c r="A56481" s="2" t="s">
        <v>10</v>
      </c>
      <c r="B56481" t="e">
        <v>#N/A</v>
      </c>
    </row>
    <row r="56482" spans="1:2" x14ac:dyDescent="0.3">
      <c r="A56482" s="2" t="s">
        <v>4</v>
      </c>
      <c r="B56482">
        <v>1</v>
      </c>
    </row>
    <row r="56483" spans="1:2" x14ac:dyDescent="0.3">
      <c r="A56483" s="2" t="s">
        <v>10</v>
      </c>
      <c r="B56483">
        <v>1</v>
      </c>
    </row>
    <row r="56484" spans="1:2" x14ac:dyDescent="0.3">
      <c r="A56484" s="2" t="s">
        <v>6</v>
      </c>
      <c r="B56484" t="e">
        <v>#N/A</v>
      </c>
    </row>
    <row r="56485" spans="1:2" x14ac:dyDescent="0.3">
      <c r="A56485" s="2" t="s">
        <v>8</v>
      </c>
      <c r="B56485" t="e">
        <v>#N/A</v>
      </c>
    </row>
    <row r="56486" spans="1:2" x14ac:dyDescent="0.3">
      <c r="A56486" s="2" t="s">
        <v>8</v>
      </c>
      <c r="B56486">
        <v>4</v>
      </c>
    </row>
    <row r="56487" spans="1:2" x14ac:dyDescent="0.3">
      <c r="A56487" s="2" t="s">
        <v>9</v>
      </c>
      <c r="B56487">
        <v>1</v>
      </c>
    </row>
    <row r="56488" spans="1:2" x14ac:dyDescent="0.3">
      <c r="A56488" s="2" t="s">
        <v>10</v>
      </c>
      <c r="B56488">
        <v>3</v>
      </c>
    </row>
    <row r="56489" spans="1:2" x14ac:dyDescent="0.3">
      <c r="A56489" s="2" t="s">
        <v>10</v>
      </c>
      <c r="B56489">
        <v>2</v>
      </c>
    </row>
    <row r="56490" spans="1:2" x14ac:dyDescent="0.3">
      <c r="A56490" s="2" t="s">
        <v>8</v>
      </c>
      <c r="B56490">
        <v>1</v>
      </c>
    </row>
    <row r="56491" spans="1:2" x14ac:dyDescent="0.3">
      <c r="A56491" s="2" t="s">
        <v>6</v>
      </c>
      <c r="B56491">
        <v>3</v>
      </c>
    </row>
    <row r="56492" spans="1:2" x14ac:dyDescent="0.3">
      <c r="A56492" s="2" t="s">
        <v>6</v>
      </c>
      <c r="B56492">
        <v>2</v>
      </c>
    </row>
    <row r="56493" spans="1:2" x14ac:dyDescent="0.3">
      <c r="A56493" s="2" t="s">
        <v>10</v>
      </c>
      <c r="B56493">
        <v>1</v>
      </c>
    </row>
    <row r="56494" spans="1:2" x14ac:dyDescent="0.3">
      <c r="A56494" s="2" t="s">
        <v>6</v>
      </c>
      <c r="B56494">
        <v>1</v>
      </c>
    </row>
    <row r="56495" spans="1:2" x14ac:dyDescent="0.3">
      <c r="A56495" s="2" t="s">
        <v>10</v>
      </c>
      <c r="B56495">
        <v>7</v>
      </c>
    </row>
    <row r="56496" spans="1:2" x14ac:dyDescent="0.3">
      <c r="A56496" s="2" t="s">
        <v>6</v>
      </c>
      <c r="B56496">
        <v>1</v>
      </c>
    </row>
    <row r="56497" spans="1:2" x14ac:dyDescent="0.3">
      <c r="A56497" s="2" t="s">
        <v>8</v>
      </c>
      <c r="B56497">
        <v>1</v>
      </c>
    </row>
    <row r="56498" spans="1:2" x14ac:dyDescent="0.3">
      <c r="A56498" s="2" t="s">
        <v>9</v>
      </c>
      <c r="B56498">
        <v>1</v>
      </c>
    </row>
    <row r="56499" spans="1:2" x14ac:dyDescent="0.3">
      <c r="A56499" s="2" t="s">
        <v>8</v>
      </c>
      <c r="B56499">
        <v>1</v>
      </c>
    </row>
    <row r="56500" spans="1:2" x14ac:dyDescent="0.3">
      <c r="A56500" s="2" t="s">
        <v>6</v>
      </c>
      <c r="B56500">
        <v>3</v>
      </c>
    </row>
    <row r="56501" spans="1:2" x14ac:dyDescent="0.3">
      <c r="A56501" s="2" t="s">
        <v>9</v>
      </c>
      <c r="B56501">
        <v>1</v>
      </c>
    </row>
    <row r="56502" spans="1:2" x14ac:dyDescent="0.3">
      <c r="A56502" s="2" t="s">
        <v>11</v>
      </c>
      <c r="B56502">
        <v>1</v>
      </c>
    </row>
    <row r="56503" spans="1:2" x14ac:dyDescent="0.3">
      <c r="A56503" s="2" t="s">
        <v>6</v>
      </c>
      <c r="B56503">
        <v>1</v>
      </c>
    </row>
    <row r="56504" spans="1:2" x14ac:dyDescent="0.3">
      <c r="A56504" s="2" t="s">
        <v>6</v>
      </c>
      <c r="B56504">
        <v>2</v>
      </c>
    </row>
    <row r="56505" spans="1:2" x14ac:dyDescent="0.3">
      <c r="A56505" s="2" t="s">
        <v>4</v>
      </c>
      <c r="B56505">
        <v>1</v>
      </c>
    </row>
    <row r="56506" spans="1:2" x14ac:dyDescent="0.3">
      <c r="A56506" s="2" t="s">
        <v>10</v>
      </c>
      <c r="B56506">
        <v>6</v>
      </c>
    </row>
    <row r="56507" spans="1:2" x14ac:dyDescent="0.3">
      <c r="A56507" s="2" t="s">
        <v>6</v>
      </c>
      <c r="B56507" t="e">
        <v>#N/A</v>
      </c>
    </row>
    <row r="56508" spans="1:2" x14ac:dyDescent="0.3">
      <c r="A56508" s="2" t="s">
        <v>10</v>
      </c>
      <c r="B56508">
        <v>4</v>
      </c>
    </row>
    <row r="56509" spans="1:2" x14ac:dyDescent="0.3">
      <c r="A56509" s="2" t="s">
        <v>4</v>
      </c>
      <c r="B56509">
        <v>7</v>
      </c>
    </row>
    <row r="56510" spans="1:2" x14ac:dyDescent="0.3">
      <c r="A56510" s="2" t="s">
        <v>8</v>
      </c>
      <c r="B56510">
        <v>7</v>
      </c>
    </row>
    <row r="56511" spans="1:2" x14ac:dyDescent="0.3">
      <c r="A56511" s="2" t="s">
        <v>8</v>
      </c>
      <c r="B56511">
        <v>7</v>
      </c>
    </row>
    <row r="56512" spans="1:2" x14ac:dyDescent="0.3">
      <c r="A56512" s="2" t="s">
        <v>6</v>
      </c>
      <c r="B56512">
        <v>6</v>
      </c>
    </row>
    <row r="56513" spans="1:2" x14ac:dyDescent="0.3">
      <c r="A56513" s="2" t="s">
        <v>6</v>
      </c>
      <c r="B56513">
        <v>5</v>
      </c>
    </row>
    <row r="56514" spans="1:2" x14ac:dyDescent="0.3">
      <c r="A56514" s="2" t="s">
        <v>6</v>
      </c>
      <c r="B56514" t="e">
        <v>#N/A</v>
      </c>
    </row>
    <row r="56515" spans="1:2" x14ac:dyDescent="0.3">
      <c r="A56515" s="2" t="s">
        <v>9</v>
      </c>
      <c r="B56515">
        <v>5</v>
      </c>
    </row>
    <row r="56516" spans="1:2" x14ac:dyDescent="0.3">
      <c r="A56516" s="2" t="s">
        <v>10</v>
      </c>
      <c r="B56516">
        <v>4</v>
      </c>
    </row>
    <row r="56517" spans="1:2" x14ac:dyDescent="0.3">
      <c r="A56517" s="2" t="s">
        <v>4</v>
      </c>
      <c r="B56517">
        <v>1</v>
      </c>
    </row>
    <row r="56518" spans="1:2" x14ac:dyDescent="0.3">
      <c r="A56518" s="2" t="s">
        <v>8</v>
      </c>
      <c r="B56518">
        <v>3</v>
      </c>
    </row>
    <row r="56519" spans="1:2" x14ac:dyDescent="0.3">
      <c r="A56519" s="2" t="s">
        <v>10</v>
      </c>
      <c r="B56519">
        <v>2</v>
      </c>
    </row>
    <row r="56520" spans="1:2" x14ac:dyDescent="0.3">
      <c r="A56520" s="2" t="s">
        <v>6</v>
      </c>
      <c r="B56520">
        <v>3</v>
      </c>
    </row>
    <row r="56521" spans="1:2" x14ac:dyDescent="0.3">
      <c r="A56521" s="2" t="s">
        <v>4</v>
      </c>
      <c r="B56521">
        <v>1</v>
      </c>
    </row>
    <row r="56522" spans="1:2" x14ac:dyDescent="0.3">
      <c r="A56522" s="2" t="s">
        <v>6</v>
      </c>
      <c r="B56522">
        <v>1</v>
      </c>
    </row>
    <row r="56523" spans="1:2" x14ac:dyDescent="0.3">
      <c r="A56523" s="2" t="s">
        <v>9</v>
      </c>
      <c r="B56523">
        <v>4</v>
      </c>
    </row>
    <row r="56524" spans="1:2" x14ac:dyDescent="0.3">
      <c r="A56524" s="2" t="s">
        <v>6</v>
      </c>
      <c r="B56524" t="e">
        <v>#N/A</v>
      </c>
    </row>
    <row r="56525" spans="1:2" x14ac:dyDescent="0.3">
      <c r="A56525" s="2" t="s">
        <v>10</v>
      </c>
      <c r="B56525">
        <v>4</v>
      </c>
    </row>
    <row r="56526" spans="1:2" x14ac:dyDescent="0.3">
      <c r="A56526" s="2" t="s">
        <v>6</v>
      </c>
      <c r="B56526">
        <v>1</v>
      </c>
    </row>
    <row r="56527" spans="1:2" x14ac:dyDescent="0.3">
      <c r="A56527" s="2" t="s">
        <v>10</v>
      </c>
      <c r="B56527" t="e">
        <v>#N/A</v>
      </c>
    </row>
    <row r="56528" spans="1:2" x14ac:dyDescent="0.3">
      <c r="A56528" s="2" t="s">
        <v>10</v>
      </c>
      <c r="B56528">
        <v>3</v>
      </c>
    </row>
    <row r="56529" spans="1:2" x14ac:dyDescent="0.3">
      <c r="A56529" s="2" t="s">
        <v>8</v>
      </c>
      <c r="B56529">
        <v>3</v>
      </c>
    </row>
    <row r="56530" spans="1:2" x14ac:dyDescent="0.3">
      <c r="A56530" s="2" t="s">
        <v>6</v>
      </c>
      <c r="B56530" t="e">
        <v>#N/A</v>
      </c>
    </row>
    <row r="56531" spans="1:2" x14ac:dyDescent="0.3">
      <c r="A56531" s="2" t="s">
        <v>10</v>
      </c>
      <c r="B56531" t="e">
        <v>#N/A</v>
      </c>
    </row>
    <row r="56532" spans="1:2" x14ac:dyDescent="0.3">
      <c r="A56532" s="2" t="s">
        <v>6</v>
      </c>
      <c r="B56532">
        <v>3</v>
      </c>
    </row>
    <row r="56533" spans="1:2" x14ac:dyDescent="0.3">
      <c r="A56533" s="2" t="s">
        <v>6</v>
      </c>
      <c r="B56533">
        <v>1</v>
      </c>
    </row>
    <row r="56534" spans="1:2" x14ac:dyDescent="0.3">
      <c r="A56534" s="2" t="s">
        <v>4</v>
      </c>
      <c r="B56534" t="e">
        <v>#N/A</v>
      </c>
    </row>
    <row r="56535" spans="1:2" x14ac:dyDescent="0.3">
      <c r="A56535" s="2" t="s">
        <v>9</v>
      </c>
      <c r="B56535">
        <v>3</v>
      </c>
    </row>
    <row r="56536" spans="1:2" x14ac:dyDescent="0.3">
      <c r="A56536" s="2" t="s">
        <v>9</v>
      </c>
      <c r="B56536">
        <v>4</v>
      </c>
    </row>
    <row r="56537" spans="1:2" x14ac:dyDescent="0.3">
      <c r="A56537" s="2" t="s">
        <v>4</v>
      </c>
      <c r="B56537">
        <v>1</v>
      </c>
    </row>
    <row r="56538" spans="1:2" x14ac:dyDescent="0.3">
      <c r="A56538" s="2" t="s">
        <v>10</v>
      </c>
      <c r="B56538" t="e">
        <v>#N/A</v>
      </c>
    </row>
    <row r="56539" spans="1:2" x14ac:dyDescent="0.3">
      <c r="A56539" s="2" t="s">
        <v>6</v>
      </c>
      <c r="B56539">
        <v>1</v>
      </c>
    </row>
    <row r="56540" spans="1:2" x14ac:dyDescent="0.3">
      <c r="A56540" s="2" t="s">
        <v>6</v>
      </c>
      <c r="B56540">
        <v>4</v>
      </c>
    </row>
    <row r="56541" spans="1:2" x14ac:dyDescent="0.3">
      <c r="A56541" s="2" t="s">
        <v>6</v>
      </c>
      <c r="B56541" t="e">
        <v>#N/A</v>
      </c>
    </row>
    <row r="56542" spans="1:2" x14ac:dyDescent="0.3">
      <c r="A56542" s="2" t="s">
        <v>10</v>
      </c>
      <c r="B56542">
        <v>2</v>
      </c>
    </row>
    <row r="56543" spans="1:2" x14ac:dyDescent="0.3">
      <c r="A56543" s="2" t="s">
        <v>9</v>
      </c>
      <c r="B56543">
        <v>1</v>
      </c>
    </row>
    <row r="56544" spans="1:2" x14ac:dyDescent="0.3">
      <c r="A56544" s="2" t="s">
        <v>6</v>
      </c>
      <c r="B56544" t="e">
        <v>#N/A</v>
      </c>
    </row>
    <row r="56545" spans="1:2" x14ac:dyDescent="0.3">
      <c r="A56545" s="2" t="s">
        <v>6</v>
      </c>
      <c r="B56545">
        <v>7</v>
      </c>
    </row>
    <row r="56546" spans="1:2" x14ac:dyDescent="0.3">
      <c r="A56546" s="2" t="s">
        <v>6</v>
      </c>
      <c r="B56546">
        <v>2</v>
      </c>
    </row>
    <row r="56547" spans="1:2" x14ac:dyDescent="0.3">
      <c r="A56547" s="2" t="s">
        <v>4</v>
      </c>
      <c r="B56547">
        <v>1</v>
      </c>
    </row>
    <row r="56548" spans="1:2" x14ac:dyDescent="0.3">
      <c r="A56548" s="2" t="s">
        <v>6</v>
      </c>
      <c r="B56548">
        <v>4</v>
      </c>
    </row>
    <row r="56549" spans="1:2" x14ac:dyDescent="0.3">
      <c r="A56549" s="2" t="s">
        <v>6</v>
      </c>
      <c r="B56549">
        <v>2</v>
      </c>
    </row>
    <row r="56550" spans="1:2" x14ac:dyDescent="0.3">
      <c r="A56550" s="2" t="s">
        <v>6</v>
      </c>
      <c r="B56550" t="e">
        <v>#N/A</v>
      </c>
    </row>
    <row r="56551" spans="1:2" x14ac:dyDescent="0.3">
      <c r="A56551" s="2" t="s">
        <v>2</v>
      </c>
      <c r="B56551">
        <v>2</v>
      </c>
    </row>
    <row r="56552" spans="1:2" x14ac:dyDescent="0.3">
      <c r="A56552" s="2" t="s">
        <v>10</v>
      </c>
      <c r="B56552">
        <v>5</v>
      </c>
    </row>
    <row r="56553" spans="1:2" x14ac:dyDescent="0.3">
      <c r="A56553" s="2" t="s">
        <v>6</v>
      </c>
      <c r="B56553">
        <v>1</v>
      </c>
    </row>
    <row r="56554" spans="1:2" x14ac:dyDescent="0.3">
      <c r="A56554" s="2" t="s">
        <v>6</v>
      </c>
      <c r="B56554">
        <v>2</v>
      </c>
    </row>
    <row r="56555" spans="1:2" x14ac:dyDescent="0.3">
      <c r="A56555" s="2" t="s">
        <v>6</v>
      </c>
      <c r="B56555">
        <v>3</v>
      </c>
    </row>
    <row r="56556" spans="1:2" x14ac:dyDescent="0.3">
      <c r="A56556" s="2" t="s">
        <v>4</v>
      </c>
      <c r="B56556" t="e">
        <v>#N/A</v>
      </c>
    </row>
    <row r="56557" spans="1:2" x14ac:dyDescent="0.3">
      <c r="A56557" s="2" t="s">
        <v>6</v>
      </c>
      <c r="B56557" t="e">
        <v>#N/A</v>
      </c>
    </row>
    <row r="56558" spans="1:2" x14ac:dyDescent="0.3">
      <c r="A56558" s="2" t="s">
        <v>6</v>
      </c>
      <c r="B56558">
        <v>1</v>
      </c>
    </row>
    <row r="56559" spans="1:2" x14ac:dyDescent="0.3">
      <c r="A56559" s="2" t="s">
        <v>6</v>
      </c>
      <c r="B56559">
        <v>1</v>
      </c>
    </row>
    <row r="56560" spans="1:2" x14ac:dyDescent="0.3">
      <c r="A56560" s="2" t="s">
        <v>6</v>
      </c>
      <c r="B56560" t="e">
        <v>#N/A</v>
      </c>
    </row>
    <row r="56561" spans="1:2" x14ac:dyDescent="0.3">
      <c r="A56561" s="2" t="s">
        <v>4</v>
      </c>
      <c r="B56561" t="e">
        <v>#N/A</v>
      </c>
    </row>
    <row r="56562" spans="1:2" x14ac:dyDescent="0.3">
      <c r="A56562" s="2" t="s">
        <v>1</v>
      </c>
      <c r="B56562">
        <v>2</v>
      </c>
    </row>
    <row r="56563" spans="1:2" x14ac:dyDescent="0.3">
      <c r="A56563" s="2" t="s">
        <v>6</v>
      </c>
      <c r="B56563">
        <v>5</v>
      </c>
    </row>
    <row r="56564" spans="1:2" x14ac:dyDescent="0.3">
      <c r="A56564" s="2" t="s">
        <v>10</v>
      </c>
      <c r="B56564">
        <v>8</v>
      </c>
    </row>
    <row r="56565" spans="1:2" x14ac:dyDescent="0.3">
      <c r="A56565" s="2" t="s">
        <v>10</v>
      </c>
      <c r="B56565" t="e">
        <v>#N/A</v>
      </c>
    </row>
    <row r="56566" spans="1:2" x14ac:dyDescent="0.3">
      <c r="A56566" s="2" t="s">
        <v>6</v>
      </c>
      <c r="B56566" t="e">
        <v>#N/A</v>
      </c>
    </row>
    <row r="56567" spans="1:2" x14ac:dyDescent="0.3">
      <c r="A56567" s="2" t="s">
        <v>10</v>
      </c>
      <c r="B56567">
        <v>7</v>
      </c>
    </row>
    <row r="56568" spans="1:2" x14ac:dyDescent="0.3">
      <c r="A56568" s="2" t="s">
        <v>6</v>
      </c>
      <c r="B56568" t="e">
        <v>#N/A</v>
      </c>
    </row>
    <row r="56569" spans="1:2" x14ac:dyDescent="0.3">
      <c r="A56569" s="2" t="s">
        <v>6</v>
      </c>
      <c r="B56569" t="e">
        <v>#N/A</v>
      </c>
    </row>
    <row r="56570" spans="1:2" x14ac:dyDescent="0.3">
      <c r="A56570" s="2" t="s">
        <v>6</v>
      </c>
      <c r="B56570">
        <v>1</v>
      </c>
    </row>
    <row r="56571" spans="1:2" x14ac:dyDescent="0.3">
      <c r="A56571" s="2" t="s">
        <v>6</v>
      </c>
      <c r="B56571">
        <v>1</v>
      </c>
    </row>
    <row r="56572" spans="1:2" x14ac:dyDescent="0.3">
      <c r="A56572" s="2" t="s">
        <v>9</v>
      </c>
      <c r="B56572">
        <v>1</v>
      </c>
    </row>
    <row r="56573" spans="1:2" x14ac:dyDescent="0.3">
      <c r="A56573" s="2" t="s">
        <v>6</v>
      </c>
      <c r="B56573">
        <v>7</v>
      </c>
    </row>
    <row r="56574" spans="1:2" x14ac:dyDescent="0.3">
      <c r="A56574" s="2" t="s">
        <v>9</v>
      </c>
      <c r="B56574" t="e">
        <v>#N/A</v>
      </c>
    </row>
    <row r="56575" spans="1:2" x14ac:dyDescent="0.3">
      <c r="A56575" s="2" t="s">
        <v>10</v>
      </c>
      <c r="B56575">
        <v>1</v>
      </c>
    </row>
    <row r="56576" spans="1:2" x14ac:dyDescent="0.3">
      <c r="A56576" s="2" t="s">
        <v>10</v>
      </c>
      <c r="B56576">
        <v>1</v>
      </c>
    </row>
    <row r="56577" spans="1:2" x14ac:dyDescent="0.3">
      <c r="A56577" s="2" t="s">
        <v>10</v>
      </c>
      <c r="B56577">
        <v>9</v>
      </c>
    </row>
    <row r="56578" spans="1:2" x14ac:dyDescent="0.3">
      <c r="A56578" s="2" t="s">
        <v>10</v>
      </c>
      <c r="B56578">
        <v>1</v>
      </c>
    </row>
    <row r="56579" spans="1:2" x14ac:dyDescent="0.3">
      <c r="A56579" s="2" t="s">
        <v>8</v>
      </c>
      <c r="B56579">
        <v>1</v>
      </c>
    </row>
    <row r="56580" spans="1:2" x14ac:dyDescent="0.3">
      <c r="A56580" s="2" t="s">
        <v>6</v>
      </c>
      <c r="B56580" t="e">
        <v>#N/A</v>
      </c>
    </row>
    <row r="56581" spans="1:2" x14ac:dyDescent="0.3">
      <c r="A56581" s="2" t="s">
        <v>6</v>
      </c>
      <c r="B56581">
        <v>6</v>
      </c>
    </row>
    <row r="56582" spans="1:2" x14ac:dyDescent="0.3">
      <c r="A56582" s="2" t="s">
        <v>6</v>
      </c>
      <c r="B56582">
        <v>1</v>
      </c>
    </row>
    <row r="56583" spans="1:2" x14ac:dyDescent="0.3">
      <c r="A56583" s="2" t="s">
        <v>10</v>
      </c>
      <c r="B56583" t="e">
        <v>#N/A</v>
      </c>
    </row>
    <row r="56584" spans="1:2" x14ac:dyDescent="0.3">
      <c r="A56584" s="2" t="s">
        <v>9</v>
      </c>
      <c r="B56584">
        <v>2</v>
      </c>
    </row>
    <row r="56585" spans="1:2" x14ac:dyDescent="0.3">
      <c r="A56585" s="2" t="s">
        <v>9</v>
      </c>
      <c r="B56585">
        <v>2</v>
      </c>
    </row>
    <row r="56586" spans="1:2" x14ac:dyDescent="0.3">
      <c r="A56586" s="2" t="s">
        <v>8</v>
      </c>
      <c r="B56586">
        <v>2</v>
      </c>
    </row>
    <row r="56587" spans="1:2" x14ac:dyDescent="0.3">
      <c r="A56587" s="2" t="s">
        <v>6</v>
      </c>
      <c r="B56587">
        <v>1</v>
      </c>
    </row>
    <row r="56588" spans="1:2" x14ac:dyDescent="0.3">
      <c r="A56588" s="2" t="s">
        <v>6</v>
      </c>
      <c r="B56588">
        <v>1</v>
      </c>
    </row>
    <row r="56589" spans="1:2" x14ac:dyDescent="0.3">
      <c r="A56589" s="2" t="s">
        <v>10</v>
      </c>
      <c r="B56589">
        <v>3</v>
      </c>
    </row>
    <row r="56590" spans="1:2" x14ac:dyDescent="0.3">
      <c r="A56590" s="2" t="s">
        <v>11</v>
      </c>
      <c r="B56590">
        <v>3</v>
      </c>
    </row>
    <row r="56591" spans="1:2" x14ac:dyDescent="0.3">
      <c r="A56591" s="2" t="s">
        <v>6</v>
      </c>
      <c r="B56591" t="e">
        <v>#N/A</v>
      </c>
    </row>
    <row r="56592" spans="1:2" x14ac:dyDescent="0.3">
      <c r="A56592" s="2" t="s">
        <v>6</v>
      </c>
      <c r="B56592" t="e">
        <v>#N/A</v>
      </c>
    </row>
    <row r="56593" spans="1:2" x14ac:dyDescent="0.3">
      <c r="A56593" s="2" t="s">
        <v>10</v>
      </c>
      <c r="B56593">
        <v>1</v>
      </c>
    </row>
    <row r="56594" spans="1:2" x14ac:dyDescent="0.3">
      <c r="A56594" s="2" t="s">
        <v>6</v>
      </c>
      <c r="B56594" t="e">
        <v>#N/A</v>
      </c>
    </row>
    <row r="56595" spans="1:2" x14ac:dyDescent="0.3">
      <c r="A56595" s="2" t="s">
        <v>6</v>
      </c>
      <c r="B56595">
        <v>1</v>
      </c>
    </row>
    <row r="56596" spans="1:2" x14ac:dyDescent="0.3">
      <c r="A56596" s="2" t="s">
        <v>6</v>
      </c>
      <c r="B56596">
        <v>2</v>
      </c>
    </row>
    <row r="56597" spans="1:2" x14ac:dyDescent="0.3">
      <c r="A56597" s="2" t="s">
        <v>10</v>
      </c>
      <c r="B56597" t="e">
        <v>#N/A</v>
      </c>
    </row>
    <row r="56598" spans="1:2" x14ac:dyDescent="0.3">
      <c r="A56598" s="2" t="s">
        <v>10</v>
      </c>
      <c r="B56598">
        <v>1</v>
      </c>
    </row>
    <row r="56599" spans="1:2" x14ac:dyDescent="0.3">
      <c r="A56599" s="2" t="s">
        <v>4</v>
      </c>
      <c r="B56599">
        <v>1</v>
      </c>
    </row>
    <row r="56600" spans="1:2" x14ac:dyDescent="0.3">
      <c r="A56600" s="2" t="s">
        <v>9</v>
      </c>
      <c r="B56600">
        <v>1</v>
      </c>
    </row>
    <row r="56601" spans="1:2" x14ac:dyDescent="0.3">
      <c r="A56601" s="2" t="s">
        <v>6</v>
      </c>
      <c r="B56601">
        <v>7</v>
      </c>
    </row>
    <row r="56602" spans="1:2" x14ac:dyDescent="0.3">
      <c r="A56602" s="2" t="s">
        <v>7</v>
      </c>
      <c r="B56602" t="e">
        <v>#N/A</v>
      </c>
    </row>
    <row r="56603" spans="1:2" x14ac:dyDescent="0.3">
      <c r="A56603" s="2" t="s">
        <v>11</v>
      </c>
      <c r="B56603" t="e">
        <v>#N/A</v>
      </c>
    </row>
    <row r="56604" spans="1:2" x14ac:dyDescent="0.3">
      <c r="A56604" s="2" t="s">
        <v>6</v>
      </c>
      <c r="B56604">
        <v>1</v>
      </c>
    </row>
    <row r="56605" spans="1:2" x14ac:dyDescent="0.3">
      <c r="A56605" s="2" t="s">
        <v>6</v>
      </c>
      <c r="B56605">
        <v>4</v>
      </c>
    </row>
    <row r="56606" spans="1:2" x14ac:dyDescent="0.3">
      <c r="A56606" s="2" t="s">
        <v>10</v>
      </c>
      <c r="B56606" t="e">
        <v>#N/A</v>
      </c>
    </row>
    <row r="56607" spans="1:2" x14ac:dyDescent="0.3">
      <c r="A56607" s="2" t="s">
        <v>8</v>
      </c>
      <c r="B56607" t="e">
        <v>#N/A</v>
      </c>
    </row>
    <row r="56608" spans="1:2" x14ac:dyDescent="0.3">
      <c r="A56608" s="2" t="s">
        <v>6</v>
      </c>
      <c r="B56608">
        <v>2</v>
      </c>
    </row>
    <row r="56609" spans="1:2" x14ac:dyDescent="0.3">
      <c r="A56609" s="2" t="s">
        <v>8</v>
      </c>
      <c r="B56609">
        <v>1</v>
      </c>
    </row>
    <row r="56610" spans="1:2" x14ac:dyDescent="0.3">
      <c r="A56610" s="2" t="s">
        <v>6</v>
      </c>
      <c r="B56610">
        <v>2</v>
      </c>
    </row>
    <row r="56611" spans="1:2" x14ac:dyDescent="0.3">
      <c r="A56611" s="2" t="s">
        <v>9</v>
      </c>
      <c r="B56611">
        <v>3</v>
      </c>
    </row>
    <row r="56612" spans="1:2" x14ac:dyDescent="0.3">
      <c r="A56612" s="2" t="s">
        <v>10</v>
      </c>
      <c r="B56612" t="e">
        <v>#N/A</v>
      </c>
    </row>
    <row r="56613" spans="1:2" x14ac:dyDescent="0.3">
      <c r="A56613" s="2" t="s">
        <v>4</v>
      </c>
      <c r="B56613" t="e">
        <v>#N/A</v>
      </c>
    </row>
    <row r="56614" spans="1:2" x14ac:dyDescent="0.3">
      <c r="A56614" s="2" t="s">
        <v>6</v>
      </c>
      <c r="B56614" t="e">
        <v>#N/A</v>
      </c>
    </row>
    <row r="56615" spans="1:2" x14ac:dyDescent="0.3">
      <c r="A56615" s="2" t="s">
        <v>6</v>
      </c>
      <c r="B56615">
        <v>1</v>
      </c>
    </row>
    <row r="56616" spans="1:2" x14ac:dyDescent="0.3">
      <c r="A56616" s="2" t="s">
        <v>6</v>
      </c>
      <c r="B56616">
        <v>1</v>
      </c>
    </row>
    <row r="56617" spans="1:2" x14ac:dyDescent="0.3">
      <c r="A56617" s="2" t="s">
        <v>10</v>
      </c>
      <c r="B56617" t="e">
        <v>#N/A</v>
      </c>
    </row>
    <row r="56618" spans="1:2" x14ac:dyDescent="0.3">
      <c r="A56618" s="2" t="s">
        <v>9</v>
      </c>
      <c r="B56618" t="e">
        <v>#N/A</v>
      </c>
    </row>
    <row r="56619" spans="1:2" x14ac:dyDescent="0.3">
      <c r="A56619" s="2" t="s">
        <v>10</v>
      </c>
      <c r="B56619">
        <v>1</v>
      </c>
    </row>
    <row r="56620" spans="1:2" x14ac:dyDescent="0.3">
      <c r="A56620" s="2" t="s">
        <v>8</v>
      </c>
      <c r="B56620">
        <v>1</v>
      </c>
    </row>
    <row r="56621" spans="1:2" x14ac:dyDescent="0.3">
      <c r="A56621" s="2" t="s">
        <v>6</v>
      </c>
      <c r="B56621">
        <v>1</v>
      </c>
    </row>
    <row r="56622" spans="1:2" x14ac:dyDescent="0.3">
      <c r="A56622" s="2" t="s">
        <v>6</v>
      </c>
      <c r="B56622">
        <v>1</v>
      </c>
    </row>
    <row r="56623" spans="1:2" x14ac:dyDescent="0.3">
      <c r="A56623" s="2" t="s">
        <v>10</v>
      </c>
      <c r="B56623">
        <v>10</v>
      </c>
    </row>
    <row r="56624" spans="1:2" x14ac:dyDescent="0.3">
      <c r="A56624" s="2" t="s">
        <v>6</v>
      </c>
      <c r="B56624" t="e">
        <v>#N/A</v>
      </c>
    </row>
    <row r="56625" spans="1:2" x14ac:dyDescent="0.3">
      <c r="A56625" s="2" t="s">
        <v>4</v>
      </c>
      <c r="B56625">
        <v>1</v>
      </c>
    </row>
    <row r="56626" spans="1:2" x14ac:dyDescent="0.3">
      <c r="A56626" s="2" t="s">
        <v>6</v>
      </c>
      <c r="B56626">
        <v>1</v>
      </c>
    </row>
    <row r="56627" spans="1:2" x14ac:dyDescent="0.3">
      <c r="A56627" s="2" t="s">
        <v>9</v>
      </c>
      <c r="B56627">
        <v>4</v>
      </c>
    </row>
    <row r="56628" spans="1:2" x14ac:dyDescent="0.3">
      <c r="A56628" s="2" t="s">
        <v>9</v>
      </c>
      <c r="B56628" t="e">
        <v>#N/A</v>
      </c>
    </row>
    <row r="56629" spans="1:2" x14ac:dyDescent="0.3">
      <c r="A56629" s="2" t="s">
        <v>11</v>
      </c>
      <c r="B56629" t="e">
        <v>#N/A</v>
      </c>
    </row>
    <row r="56630" spans="1:2" x14ac:dyDescent="0.3">
      <c r="A56630" s="2" t="s">
        <v>9</v>
      </c>
      <c r="B56630">
        <v>1</v>
      </c>
    </row>
    <row r="56631" spans="1:2" x14ac:dyDescent="0.3">
      <c r="A56631" s="2" t="s">
        <v>6</v>
      </c>
      <c r="B56631" t="e">
        <v>#N/A</v>
      </c>
    </row>
    <row r="56632" spans="1:2" x14ac:dyDescent="0.3">
      <c r="A56632" s="2" t="s">
        <v>6</v>
      </c>
      <c r="B56632">
        <v>1</v>
      </c>
    </row>
    <row r="56633" spans="1:2" x14ac:dyDescent="0.3">
      <c r="A56633" s="2" t="s">
        <v>6</v>
      </c>
      <c r="B56633">
        <v>1</v>
      </c>
    </row>
    <row r="56634" spans="1:2" x14ac:dyDescent="0.3">
      <c r="A56634" s="2" t="s">
        <v>9</v>
      </c>
      <c r="B56634" t="e">
        <v>#N/A</v>
      </c>
    </row>
    <row r="56635" spans="1:2" x14ac:dyDescent="0.3">
      <c r="A56635" s="2" t="s">
        <v>6</v>
      </c>
      <c r="B56635">
        <v>2</v>
      </c>
    </row>
    <row r="56636" spans="1:2" x14ac:dyDescent="0.3">
      <c r="A56636" s="2" t="s">
        <v>6</v>
      </c>
      <c r="B56636" t="e">
        <v>#N/A</v>
      </c>
    </row>
    <row r="56637" spans="1:2" x14ac:dyDescent="0.3">
      <c r="A56637" s="2" t="s">
        <v>6</v>
      </c>
      <c r="B56637">
        <v>2</v>
      </c>
    </row>
    <row r="56638" spans="1:2" x14ac:dyDescent="0.3">
      <c r="A56638" s="2" t="s">
        <v>6</v>
      </c>
      <c r="B56638" t="e">
        <v>#N/A</v>
      </c>
    </row>
    <row r="56639" spans="1:2" x14ac:dyDescent="0.3">
      <c r="A56639" s="2" t="s">
        <v>11</v>
      </c>
      <c r="B56639">
        <v>2</v>
      </c>
    </row>
    <row r="56640" spans="1:2" x14ac:dyDescent="0.3">
      <c r="A56640" s="2" t="s">
        <v>4</v>
      </c>
      <c r="B56640" t="e">
        <v>#N/A</v>
      </c>
    </row>
    <row r="56641" spans="1:2" x14ac:dyDescent="0.3">
      <c r="A56641" s="2" t="s">
        <v>6</v>
      </c>
      <c r="B56641">
        <v>1</v>
      </c>
    </row>
    <row r="56642" spans="1:2" x14ac:dyDescent="0.3">
      <c r="A56642" s="2" t="s">
        <v>6</v>
      </c>
      <c r="B56642">
        <v>1</v>
      </c>
    </row>
    <row r="56643" spans="1:2" x14ac:dyDescent="0.3">
      <c r="A56643" s="2" t="s">
        <v>6</v>
      </c>
      <c r="B56643">
        <v>2</v>
      </c>
    </row>
    <row r="56644" spans="1:2" x14ac:dyDescent="0.3">
      <c r="A56644" s="2" t="s">
        <v>6</v>
      </c>
      <c r="B56644">
        <v>1</v>
      </c>
    </row>
    <row r="56645" spans="1:2" x14ac:dyDescent="0.3">
      <c r="A56645" s="2" t="s">
        <v>10</v>
      </c>
      <c r="B56645">
        <v>10</v>
      </c>
    </row>
    <row r="56646" spans="1:2" x14ac:dyDescent="0.3">
      <c r="A56646" s="2" t="s">
        <v>10</v>
      </c>
      <c r="B56646" t="e">
        <v>#N/A</v>
      </c>
    </row>
    <row r="56647" spans="1:2" x14ac:dyDescent="0.3">
      <c r="A56647" s="2" t="s">
        <v>10</v>
      </c>
      <c r="B56647">
        <v>1</v>
      </c>
    </row>
    <row r="56648" spans="1:2" x14ac:dyDescent="0.3">
      <c r="A56648" s="2" t="s">
        <v>6</v>
      </c>
      <c r="B56648">
        <v>1</v>
      </c>
    </row>
    <row r="56649" spans="1:2" x14ac:dyDescent="0.3">
      <c r="A56649" s="2" t="s">
        <v>9</v>
      </c>
      <c r="B56649">
        <v>2</v>
      </c>
    </row>
    <row r="56650" spans="1:2" x14ac:dyDescent="0.3">
      <c r="A56650" s="2" t="s">
        <v>6</v>
      </c>
      <c r="B56650" t="e">
        <v>#N/A</v>
      </c>
    </row>
    <row r="56651" spans="1:2" x14ac:dyDescent="0.3">
      <c r="A56651" s="2" t="s">
        <v>10</v>
      </c>
      <c r="B56651" t="e">
        <v>#N/A</v>
      </c>
    </row>
    <row r="56652" spans="1:2" x14ac:dyDescent="0.3">
      <c r="A56652" s="2" t="s">
        <v>6</v>
      </c>
      <c r="B56652">
        <v>4</v>
      </c>
    </row>
    <row r="56653" spans="1:2" x14ac:dyDescent="0.3">
      <c r="A56653" s="2" t="s">
        <v>4</v>
      </c>
      <c r="B56653">
        <v>5</v>
      </c>
    </row>
    <row r="56654" spans="1:2" x14ac:dyDescent="0.3">
      <c r="A56654" s="2" t="s">
        <v>9</v>
      </c>
      <c r="B56654">
        <v>3</v>
      </c>
    </row>
    <row r="56655" spans="1:2" x14ac:dyDescent="0.3">
      <c r="A56655" s="2" t="s">
        <v>11</v>
      </c>
      <c r="B56655">
        <v>3</v>
      </c>
    </row>
    <row r="56656" spans="1:2" x14ac:dyDescent="0.3">
      <c r="A56656" s="2" t="s">
        <v>8</v>
      </c>
      <c r="B56656">
        <v>1</v>
      </c>
    </row>
    <row r="56657" spans="1:2" x14ac:dyDescent="0.3">
      <c r="A56657" s="2" t="s">
        <v>6</v>
      </c>
      <c r="B56657">
        <v>1</v>
      </c>
    </row>
    <row r="56658" spans="1:2" x14ac:dyDescent="0.3">
      <c r="A56658" s="2" t="s">
        <v>8</v>
      </c>
      <c r="B56658" t="e">
        <v>#N/A</v>
      </c>
    </row>
    <row r="56659" spans="1:2" x14ac:dyDescent="0.3">
      <c r="A56659" s="2" t="s">
        <v>11</v>
      </c>
      <c r="B56659" t="e">
        <v>#N/A</v>
      </c>
    </row>
    <row r="56660" spans="1:2" x14ac:dyDescent="0.3">
      <c r="A56660" s="2" t="s">
        <v>2</v>
      </c>
      <c r="B56660">
        <v>3</v>
      </c>
    </row>
    <row r="56661" spans="1:2" x14ac:dyDescent="0.3">
      <c r="A56661" s="2" t="s">
        <v>10</v>
      </c>
      <c r="B56661">
        <v>1</v>
      </c>
    </row>
    <row r="56662" spans="1:2" x14ac:dyDescent="0.3">
      <c r="A56662" s="2" t="s">
        <v>6</v>
      </c>
      <c r="B56662">
        <v>2</v>
      </c>
    </row>
    <row r="56663" spans="1:2" x14ac:dyDescent="0.3">
      <c r="A56663" s="2" t="s">
        <v>6</v>
      </c>
      <c r="B56663" t="e">
        <v>#N/A</v>
      </c>
    </row>
    <row r="56664" spans="1:2" x14ac:dyDescent="0.3">
      <c r="A56664" s="2" t="s">
        <v>6</v>
      </c>
      <c r="B56664">
        <v>1</v>
      </c>
    </row>
    <row r="56665" spans="1:2" x14ac:dyDescent="0.3">
      <c r="A56665" s="2" t="s">
        <v>6</v>
      </c>
      <c r="B56665" t="e">
        <v>#N/A</v>
      </c>
    </row>
    <row r="56666" spans="1:2" x14ac:dyDescent="0.3">
      <c r="A56666" s="2" t="s">
        <v>6</v>
      </c>
      <c r="B56666" t="e">
        <v>#N/A</v>
      </c>
    </row>
    <row r="56667" spans="1:2" x14ac:dyDescent="0.3">
      <c r="A56667" s="2" t="s">
        <v>6</v>
      </c>
      <c r="B56667">
        <v>1</v>
      </c>
    </row>
    <row r="56668" spans="1:2" x14ac:dyDescent="0.3">
      <c r="A56668" s="2" t="s">
        <v>10</v>
      </c>
      <c r="B56668">
        <v>3</v>
      </c>
    </row>
    <row r="56669" spans="1:2" x14ac:dyDescent="0.3">
      <c r="A56669" s="2" t="s">
        <v>10</v>
      </c>
      <c r="B56669" t="e">
        <v>#N/A</v>
      </c>
    </row>
    <row r="56670" spans="1:2" x14ac:dyDescent="0.3">
      <c r="A56670" s="2" t="s">
        <v>6</v>
      </c>
      <c r="B56670">
        <v>1</v>
      </c>
    </row>
    <row r="56671" spans="1:2" x14ac:dyDescent="0.3">
      <c r="A56671" s="2" t="s">
        <v>10</v>
      </c>
      <c r="B56671">
        <v>1</v>
      </c>
    </row>
    <row r="56672" spans="1:2" x14ac:dyDescent="0.3">
      <c r="A56672" s="2" t="s">
        <v>6</v>
      </c>
      <c r="B56672" t="e">
        <v>#N/A</v>
      </c>
    </row>
    <row r="56673" spans="1:2" x14ac:dyDescent="0.3">
      <c r="A56673" s="2" t="s">
        <v>4</v>
      </c>
      <c r="B56673" t="e">
        <v>#N/A</v>
      </c>
    </row>
    <row r="56674" spans="1:2" x14ac:dyDescent="0.3">
      <c r="A56674" s="2" t="s">
        <v>8</v>
      </c>
      <c r="B56674" t="e">
        <v>#N/A</v>
      </c>
    </row>
    <row r="56675" spans="1:2" x14ac:dyDescent="0.3">
      <c r="A56675" s="2" t="s">
        <v>10</v>
      </c>
      <c r="B56675">
        <v>1</v>
      </c>
    </row>
    <row r="56676" spans="1:2" x14ac:dyDescent="0.3">
      <c r="A56676" s="2" t="s">
        <v>6</v>
      </c>
      <c r="B56676" t="e">
        <v>#N/A</v>
      </c>
    </row>
    <row r="56677" spans="1:2" x14ac:dyDescent="0.3">
      <c r="A56677" s="2" t="s">
        <v>6</v>
      </c>
      <c r="B56677">
        <v>3</v>
      </c>
    </row>
    <row r="56678" spans="1:2" x14ac:dyDescent="0.3">
      <c r="A56678" s="2" t="s">
        <v>7</v>
      </c>
      <c r="B56678">
        <v>1</v>
      </c>
    </row>
    <row r="56679" spans="1:2" x14ac:dyDescent="0.3">
      <c r="A56679" s="2" t="s">
        <v>6</v>
      </c>
      <c r="B56679">
        <v>3</v>
      </c>
    </row>
    <row r="56680" spans="1:2" x14ac:dyDescent="0.3">
      <c r="A56680" s="2" t="s">
        <v>8</v>
      </c>
      <c r="B56680" t="e">
        <v>#N/A</v>
      </c>
    </row>
    <row r="56681" spans="1:2" x14ac:dyDescent="0.3">
      <c r="A56681" s="2" t="s">
        <v>6</v>
      </c>
      <c r="B56681">
        <v>1</v>
      </c>
    </row>
    <row r="56682" spans="1:2" x14ac:dyDescent="0.3">
      <c r="A56682" s="2" t="s">
        <v>11</v>
      </c>
      <c r="B56682">
        <v>1</v>
      </c>
    </row>
    <row r="56683" spans="1:2" x14ac:dyDescent="0.3">
      <c r="A56683" s="2" t="s">
        <v>10</v>
      </c>
      <c r="B56683">
        <v>1</v>
      </c>
    </row>
    <row r="56684" spans="1:2" x14ac:dyDescent="0.3">
      <c r="A56684" s="2" t="s">
        <v>9</v>
      </c>
      <c r="B56684">
        <v>1</v>
      </c>
    </row>
    <row r="56685" spans="1:2" x14ac:dyDescent="0.3">
      <c r="A56685" s="2" t="s">
        <v>9</v>
      </c>
      <c r="B56685" t="e">
        <v>#N/A</v>
      </c>
    </row>
    <row r="56686" spans="1:2" x14ac:dyDescent="0.3">
      <c r="A56686" s="2" t="s">
        <v>10</v>
      </c>
      <c r="B56686" t="e">
        <v>#N/A</v>
      </c>
    </row>
    <row r="56687" spans="1:2" x14ac:dyDescent="0.3">
      <c r="A56687" s="2" t="s">
        <v>10</v>
      </c>
      <c r="B56687">
        <v>8</v>
      </c>
    </row>
    <row r="56688" spans="1:2" x14ac:dyDescent="0.3">
      <c r="A56688" s="2" t="s">
        <v>9</v>
      </c>
      <c r="B56688">
        <v>2</v>
      </c>
    </row>
    <row r="56689" spans="1:2" x14ac:dyDescent="0.3">
      <c r="A56689" s="2" t="s">
        <v>6</v>
      </c>
      <c r="B56689">
        <v>2</v>
      </c>
    </row>
    <row r="56690" spans="1:2" x14ac:dyDescent="0.3">
      <c r="A56690" s="2" t="s">
        <v>4</v>
      </c>
      <c r="B56690">
        <v>1</v>
      </c>
    </row>
    <row r="56691" spans="1:2" x14ac:dyDescent="0.3">
      <c r="A56691" s="2" t="s">
        <v>6</v>
      </c>
      <c r="B56691">
        <v>1</v>
      </c>
    </row>
    <row r="56692" spans="1:2" x14ac:dyDescent="0.3">
      <c r="A56692" s="2" t="s">
        <v>10</v>
      </c>
      <c r="B56692">
        <v>1</v>
      </c>
    </row>
    <row r="56693" spans="1:2" x14ac:dyDescent="0.3">
      <c r="A56693" s="2" t="s">
        <v>10</v>
      </c>
      <c r="B56693" t="e">
        <v>#N/A</v>
      </c>
    </row>
    <row r="56694" spans="1:2" x14ac:dyDescent="0.3">
      <c r="A56694" s="2" t="s">
        <v>6</v>
      </c>
      <c r="B56694">
        <v>1</v>
      </c>
    </row>
    <row r="56695" spans="1:2" x14ac:dyDescent="0.3">
      <c r="A56695" s="2" t="s">
        <v>6</v>
      </c>
      <c r="B56695">
        <v>1</v>
      </c>
    </row>
    <row r="56696" spans="1:2" x14ac:dyDescent="0.3">
      <c r="A56696" s="2" t="s">
        <v>4</v>
      </c>
      <c r="B56696">
        <v>4</v>
      </c>
    </row>
    <row r="56697" spans="1:2" x14ac:dyDescent="0.3">
      <c r="A56697" s="2" t="s">
        <v>6</v>
      </c>
      <c r="B56697">
        <v>2</v>
      </c>
    </row>
    <row r="56698" spans="1:2" x14ac:dyDescent="0.3">
      <c r="A56698" s="2" t="s">
        <v>6</v>
      </c>
      <c r="B56698">
        <v>7</v>
      </c>
    </row>
    <row r="56699" spans="1:2" x14ac:dyDescent="0.3">
      <c r="A56699" s="2" t="s">
        <v>10</v>
      </c>
      <c r="B56699">
        <v>1</v>
      </c>
    </row>
    <row r="56700" spans="1:2" x14ac:dyDescent="0.3">
      <c r="A56700" s="2" t="s">
        <v>6</v>
      </c>
      <c r="B56700">
        <v>1</v>
      </c>
    </row>
    <row r="56701" spans="1:2" x14ac:dyDescent="0.3">
      <c r="A56701" s="2" t="s">
        <v>10</v>
      </c>
      <c r="B56701" t="e">
        <v>#N/A</v>
      </c>
    </row>
    <row r="56702" spans="1:2" x14ac:dyDescent="0.3">
      <c r="A56702" s="2" t="s">
        <v>6</v>
      </c>
      <c r="B56702">
        <v>1</v>
      </c>
    </row>
    <row r="56703" spans="1:2" x14ac:dyDescent="0.3">
      <c r="A56703" s="2" t="s">
        <v>10</v>
      </c>
      <c r="B56703">
        <v>1</v>
      </c>
    </row>
    <row r="56704" spans="1:2" x14ac:dyDescent="0.3">
      <c r="A56704" s="2" t="s">
        <v>6</v>
      </c>
      <c r="B56704">
        <v>1</v>
      </c>
    </row>
    <row r="56705" spans="1:2" x14ac:dyDescent="0.3">
      <c r="A56705" s="2" t="s">
        <v>6</v>
      </c>
      <c r="B56705">
        <v>3</v>
      </c>
    </row>
    <row r="56706" spans="1:2" x14ac:dyDescent="0.3">
      <c r="A56706" s="2" t="s">
        <v>10</v>
      </c>
      <c r="B56706" t="e">
        <v>#N/A</v>
      </c>
    </row>
    <row r="56707" spans="1:2" x14ac:dyDescent="0.3">
      <c r="A56707" s="2" t="s">
        <v>11</v>
      </c>
      <c r="B56707" t="e">
        <v>#N/A</v>
      </c>
    </row>
    <row r="56708" spans="1:2" x14ac:dyDescent="0.3">
      <c r="A56708" s="2" t="s">
        <v>6</v>
      </c>
      <c r="B56708" t="e">
        <v>#N/A</v>
      </c>
    </row>
    <row r="56709" spans="1:2" x14ac:dyDescent="0.3">
      <c r="A56709" s="2" t="s">
        <v>6</v>
      </c>
      <c r="B56709">
        <v>1</v>
      </c>
    </row>
    <row r="56710" spans="1:2" x14ac:dyDescent="0.3">
      <c r="A56710" s="2" t="s">
        <v>9</v>
      </c>
      <c r="B56710">
        <v>5</v>
      </c>
    </row>
    <row r="56711" spans="1:2" x14ac:dyDescent="0.3">
      <c r="A56711" s="2" t="s">
        <v>10</v>
      </c>
      <c r="B56711">
        <v>7</v>
      </c>
    </row>
    <row r="56712" spans="1:2" x14ac:dyDescent="0.3">
      <c r="A56712" s="2" t="s">
        <v>6</v>
      </c>
      <c r="B56712">
        <v>1</v>
      </c>
    </row>
    <row r="56713" spans="1:2" x14ac:dyDescent="0.3">
      <c r="A56713" s="2" t="s">
        <v>10</v>
      </c>
      <c r="B56713">
        <v>1</v>
      </c>
    </row>
    <row r="56714" spans="1:2" x14ac:dyDescent="0.3">
      <c r="A56714" s="2" t="s">
        <v>6</v>
      </c>
      <c r="B56714" t="e">
        <v>#N/A</v>
      </c>
    </row>
    <row r="56715" spans="1:2" x14ac:dyDescent="0.3">
      <c r="A56715" s="2" t="s">
        <v>6</v>
      </c>
      <c r="B56715">
        <v>7</v>
      </c>
    </row>
    <row r="56716" spans="1:2" x14ac:dyDescent="0.3">
      <c r="A56716" s="2" t="s">
        <v>1</v>
      </c>
      <c r="B56716">
        <v>6</v>
      </c>
    </row>
    <row r="56717" spans="1:2" x14ac:dyDescent="0.3">
      <c r="A56717" s="2" t="s">
        <v>6</v>
      </c>
      <c r="B56717" t="e">
        <v>#N/A</v>
      </c>
    </row>
    <row r="56718" spans="1:2" x14ac:dyDescent="0.3">
      <c r="A56718" s="2" t="s">
        <v>10</v>
      </c>
      <c r="B56718" t="e">
        <v>#N/A</v>
      </c>
    </row>
    <row r="56719" spans="1:2" x14ac:dyDescent="0.3">
      <c r="A56719" s="2" t="s">
        <v>10</v>
      </c>
      <c r="B56719" t="e">
        <v>#N/A</v>
      </c>
    </row>
    <row r="56720" spans="1:2" x14ac:dyDescent="0.3">
      <c r="A56720" s="2" t="s">
        <v>11</v>
      </c>
      <c r="B56720">
        <v>7</v>
      </c>
    </row>
    <row r="56721" spans="1:2" x14ac:dyDescent="0.3">
      <c r="A56721" s="2" t="s">
        <v>8</v>
      </c>
      <c r="B56721">
        <v>7</v>
      </c>
    </row>
    <row r="56722" spans="1:2" x14ac:dyDescent="0.3">
      <c r="A56722" s="2" t="s">
        <v>4</v>
      </c>
      <c r="B56722">
        <v>7</v>
      </c>
    </row>
    <row r="56723" spans="1:2" x14ac:dyDescent="0.3">
      <c r="A56723" s="2" t="s">
        <v>10</v>
      </c>
      <c r="B56723">
        <v>3</v>
      </c>
    </row>
    <row r="56724" spans="1:2" x14ac:dyDescent="0.3">
      <c r="A56724" s="2" t="s">
        <v>2</v>
      </c>
      <c r="B56724">
        <v>9</v>
      </c>
    </row>
    <row r="56725" spans="1:2" x14ac:dyDescent="0.3">
      <c r="A56725" s="2" t="s">
        <v>10</v>
      </c>
      <c r="B56725">
        <v>4</v>
      </c>
    </row>
    <row r="56726" spans="1:2" x14ac:dyDescent="0.3">
      <c r="A56726" s="2" t="s">
        <v>10</v>
      </c>
      <c r="B56726">
        <v>9</v>
      </c>
    </row>
    <row r="56727" spans="1:2" x14ac:dyDescent="0.3">
      <c r="A56727" s="2" t="s">
        <v>9</v>
      </c>
      <c r="B56727">
        <v>1</v>
      </c>
    </row>
    <row r="56728" spans="1:2" x14ac:dyDescent="0.3">
      <c r="A56728" s="2" t="s">
        <v>10</v>
      </c>
      <c r="B56728" t="e">
        <v>#N/A</v>
      </c>
    </row>
    <row r="56729" spans="1:2" x14ac:dyDescent="0.3">
      <c r="A56729" s="2" t="s">
        <v>6</v>
      </c>
      <c r="B56729">
        <v>2</v>
      </c>
    </row>
    <row r="56730" spans="1:2" x14ac:dyDescent="0.3">
      <c r="A56730" s="2" t="s">
        <v>8</v>
      </c>
      <c r="B56730">
        <v>1</v>
      </c>
    </row>
    <row r="56731" spans="1:2" x14ac:dyDescent="0.3">
      <c r="A56731" s="2" t="s">
        <v>4</v>
      </c>
      <c r="B56731">
        <v>1</v>
      </c>
    </row>
    <row r="56732" spans="1:2" x14ac:dyDescent="0.3">
      <c r="A56732" s="2" t="s">
        <v>10</v>
      </c>
      <c r="B56732">
        <v>1</v>
      </c>
    </row>
    <row r="56733" spans="1:2" x14ac:dyDescent="0.3">
      <c r="A56733" s="2" t="s">
        <v>10</v>
      </c>
      <c r="B56733">
        <v>1</v>
      </c>
    </row>
    <row r="56734" spans="1:2" x14ac:dyDescent="0.3">
      <c r="A56734" s="2" t="s">
        <v>6</v>
      </c>
      <c r="B56734">
        <v>1</v>
      </c>
    </row>
    <row r="56735" spans="1:2" x14ac:dyDescent="0.3">
      <c r="A56735" s="2" t="s">
        <v>10</v>
      </c>
      <c r="B56735">
        <v>1</v>
      </c>
    </row>
    <row r="56736" spans="1:2" x14ac:dyDescent="0.3">
      <c r="A56736" s="2" t="s">
        <v>6</v>
      </c>
      <c r="B56736">
        <v>1</v>
      </c>
    </row>
    <row r="56737" spans="1:2" x14ac:dyDescent="0.3">
      <c r="A56737" s="2" t="s">
        <v>6</v>
      </c>
      <c r="B56737">
        <v>3</v>
      </c>
    </row>
    <row r="56738" spans="1:2" x14ac:dyDescent="0.3">
      <c r="A56738" s="2" t="s">
        <v>6</v>
      </c>
      <c r="B56738" t="e">
        <v>#N/A</v>
      </c>
    </row>
    <row r="56739" spans="1:2" x14ac:dyDescent="0.3">
      <c r="A56739" s="2" t="s">
        <v>9</v>
      </c>
      <c r="B56739">
        <v>3</v>
      </c>
    </row>
    <row r="56740" spans="1:2" x14ac:dyDescent="0.3">
      <c r="A56740" s="2" t="s">
        <v>10</v>
      </c>
      <c r="B56740" t="e">
        <v>#N/A</v>
      </c>
    </row>
    <row r="56741" spans="1:2" x14ac:dyDescent="0.3">
      <c r="A56741" s="2" t="s">
        <v>4</v>
      </c>
      <c r="B56741">
        <v>1</v>
      </c>
    </row>
    <row r="56742" spans="1:2" x14ac:dyDescent="0.3">
      <c r="A56742" s="2" t="s">
        <v>9</v>
      </c>
      <c r="B56742">
        <v>2</v>
      </c>
    </row>
    <row r="56743" spans="1:2" x14ac:dyDescent="0.3">
      <c r="A56743" s="2" t="s">
        <v>6</v>
      </c>
      <c r="B56743" t="e">
        <v>#N/A</v>
      </c>
    </row>
    <row r="56744" spans="1:2" x14ac:dyDescent="0.3">
      <c r="A56744" s="2" t="s">
        <v>9</v>
      </c>
      <c r="B56744">
        <v>4</v>
      </c>
    </row>
    <row r="56745" spans="1:2" x14ac:dyDescent="0.3">
      <c r="A56745" s="2" t="s">
        <v>4</v>
      </c>
      <c r="B56745">
        <v>1</v>
      </c>
    </row>
    <row r="56746" spans="1:2" x14ac:dyDescent="0.3">
      <c r="A56746" s="2" t="s">
        <v>10</v>
      </c>
      <c r="B56746">
        <v>1</v>
      </c>
    </row>
    <row r="56747" spans="1:2" x14ac:dyDescent="0.3">
      <c r="A56747" s="2" t="s">
        <v>9</v>
      </c>
      <c r="B56747">
        <v>4</v>
      </c>
    </row>
    <row r="56748" spans="1:2" x14ac:dyDescent="0.3">
      <c r="A56748" s="2" t="s">
        <v>6</v>
      </c>
      <c r="B56748">
        <v>1</v>
      </c>
    </row>
    <row r="56749" spans="1:2" x14ac:dyDescent="0.3">
      <c r="A56749" s="2" t="s">
        <v>6</v>
      </c>
      <c r="B56749">
        <v>2</v>
      </c>
    </row>
    <row r="56750" spans="1:2" x14ac:dyDescent="0.3">
      <c r="A56750" s="2" t="s">
        <v>6</v>
      </c>
      <c r="B56750" t="e">
        <v>#N/A</v>
      </c>
    </row>
    <row r="56751" spans="1:2" x14ac:dyDescent="0.3">
      <c r="A56751" s="2" t="s">
        <v>6</v>
      </c>
      <c r="B56751">
        <v>1</v>
      </c>
    </row>
    <row r="56752" spans="1:2" x14ac:dyDescent="0.3">
      <c r="A56752" s="2" t="s">
        <v>6</v>
      </c>
      <c r="B56752">
        <v>1</v>
      </c>
    </row>
    <row r="56753" spans="1:2" x14ac:dyDescent="0.3">
      <c r="A56753" s="2" t="s">
        <v>3</v>
      </c>
      <c r="B56753">
        <v>1</v>
      </c>
    </row>
    <row r="56754" spans="1:2" x14ac:dyDescent="0.3">
      <c r="A56754" s="2" t="s">
        <v>10</v>
      </c>
      <c r="B56754">
        <v>1</v>
      </c>
    </row>
    <row r="56755" spans="1:2" x14ac:dyDescent="0.3">
      <c r="A56755" s="2" t="s">
        <v>6</v>
      </c>
      <c r="B56755">
        <v>1</v>
      </c>
    </row>
    <row r="56756" spans="1:2" x14ac:dyDescent="0.3">
      <c r="A56756" s="2" t="s">
        <v>10</v>
      </c>
      <c r="B56756">
        <v>2</v>
      </c>
    </row>
    <row r="56757" spans="1:2" x14ac:dyDescent="0.3">
      <c r="A56757" s="2" t="s">
        <v>10</v>
      </c>
      <c r="B56757">
        <v>3</v>
      </c>
    </row>
    <row r="56758" spans="1:2" x14ac:dyDescent="0.3">
      <c r="A56758" s="2" t="s">
        <v>7</v>
      </c>
      <c r="B56758">
        <v>1</v>
      </c>
    </row>
    <row r="56759" spans="1:2" x14ac:dyDescent="0.3">
      <c r="A56759" s="2" t="s">
        <v>4</v>
      </c>
      <c r="B56759" t="e">
        <v>#N/A</v>
      </c>
    </row>
    <row r="56760" spans="1:2" x14ac:dyDescent="0.3">
      <c r="A56760" s="2" t="s">
        <v>6</v>
      </c>
      <c r="B56760">
        <v>1</v>
      </c>
    </row>
    <row r="56761" spans="1:2" x14ac:dyDescent="0.3">
      <c r="A56761" s="2" t="s">
        <v>6</v>
      </c>
      <c r="B56761">
        <v>2</v>
      </c>
    </row>
    <row r="56762" spans="1:2" x14ac:dyDescent="0.3">
      <c r="A56762" s="2" t="s">
        <v>10</v>
      </c>
      <c r="B56762" t="e">
        <v>#N/A</v>
      </c>
    </row>
    <row r="56763" spans="1:2" x14ac:dyDescent="0.3">
      <c r="A56763" s="2" t="s">
        <v>6</v>
      </c>
      <c r="B56763">
        <v>6</v>
      </c>
    </row>
    <row r="56764" spans="1:2" x14ac:dyDescent="0.3">
      <c r="A56764" s="2" t="s">
        <v>6</v>
      </c>
      <c r="B56764">
        <v>6</v>
      </c>
    </row>
    <row r="56765" spans="1:2" x14ac:dyDescent="0.3">
      <c r="A56765" s="2" t="s">
        <v>9</v>
      </c>
      <c r="B56765">
        <v>1</v>
      </c>
    </row>
    <row r="56766" spans="1:2" x14ac:dyDescent="0.3">
      <c r="A56766" s="2" t="s">
        <v>11</v>
      </c>
      <c r="B56766">
        <v>1</v>
      </c>
    </row>
    <row r="56767" spans="1:2" x14ac:dyDescent="0.3">
      <c r="A56767" s="2" t="s">
        <v>11</v>
      </c>
      <c r="B56767">
        <v>5</v>
      </c>
    </row>
    <row r="56768" spans="1:2" x14ac:dyDescent="0.3">
      <c r="A56768" s="2" t="s">
        <v>9</v>
      </c>
      <c r="B56768">
        <v>5</v>
      </c>
    </row>
    <row r="56769" spans="1:2" x14ac:dyDescent="0.3">
      <c r="A56769" s="2" t="s">
        <v>11</v>
      </c>
      <c r="B56769">
        <v>2</v>
      </c>
    </row>
    <row r="56770" spans="1:2" x14ac:dyDescent="0.3">
      <c r="A56770" s="2" t="s">
        <v>10</v>
      </c>
      <c r="B56770" t="e">
        <v>#N/A</v>
      </c>
    </row>
    <row r="56771" spans="1:2" x14ac:dyDescent="0.3">
      <c r="A56771" s="2" t="s">
        <v>6</v>
      </c>
      <c r="B56771">
        <v>1</v>
      </c>
    </row>
    <row r="56772" spans="1:2" x14ac:dyDescent="0.3">
      <c r="A56772" s="2" t="s">
        <v>10</v>
      </c>
      <c r="B56772">
        <v>1</v>
      </c>
    </row>
    <row r="56773" spans="1:2" x14ac:dyDescent="0.3">
      <c r="A56773" s="2" t="s">
        <v>6</v>
      </c>
      <c r="B56773">
        <v>7</v>
      </c>
    </row>
    <row r="56774" spans="1:2" x14ac:dyDescent="0.3">
      <c r="A56774" s="2" t="s">
        <v>11</v>
      </c>
      <c r="B56774">
        <v>7</v>
      </c>
    </row>
    <row r="56775" spans="1:2" x14ac:dyDescent="0.3">
      <c r="A56775" s="2" t="s">
        <v>8</v>
      </c>
      <c r="B56775">
        <v>7</v>
      </c>
    </row>
    <row r="56776" spans="1:2" x14ac:dyDescent="0.3">
      <c r="A56776" s="2" t="s">
        <v>6</v>
      </c>
      <c r="B56776">
        <v>9</v>
      </c>
    </row>
    <row r="56777" spans="1:2" x14ac:dyDescent="0.3">
      <c r="A56777" s="2" t="s">
        <v>6</v>
      </c>
      <c r="B56777">
        <v>1</v>
      </c>
    </row>
    <row r="56778" spans="1:2" x14ac:dyDescent="0.3">
      <c r="A56778" s="2" t="s">
        <v>4</v>
      </c>
      <c r="B56778" t="e">
        <v>#N/A</v>
      </c>
    </row>
    <row r="56779" spans="1:2" x14ac:dyDescent="0.3">
      <c r="A56779" s="2" t="s">
        <v>11</v>
      </c>
      <c r="B56779" t="e">
        <v>#N/A</v>
      </c>
    </row>
    <row r="56780" spans="1:2" x14ac:dyDescent="0.3">
      <c r="A56780" s="2" t="s">
        <v>4</v>
      </c>
      <c r="B56780">
        <v>2</v>
      </c>
    </row>
    <row r="56781" spans="1:2" x14ac:dyDescent="0.3">
      <c r="A56781" s="2" t="s">
        <v>6</v>
      </c>
      <c r="B56781">
        <v>2</v>
      </c>
    </row>
    <row r="56782" spans="1:2" x14ac:dyDescent="0.3">
      <c r="A56782" s="2" t="s">
        <v>6</v>
      </c>
      <c r="B56782">
        <v>8</v>
      </c>
    </row>
    <row r="56783" spans="1:2" x14ac:dyDescent="0.3">
      <c r="A56783" s="2" t="s">
        <v>8</v>
      </c>
      <c r="B56783">
        <v>3</v>
      </c>
    </row>
    <row r="56784" spans="1:2" x14ac:dyDescent="0.3">
      <c r="A56784" s="2" t="s">
        <v>10</v>
      </c>
      <c r="B56784">
        <v>1</v>
      </c>
    </row>
    <row r="56785" spans="1:2" x14ac:dyDescent="0.3">
      <c r="A56785" s="2" t="s">
        <v>9</v>
      </c>
      <c r="B56785">
        <v>1</v>
      </c>
    </row>
    <row r="56786" spans="1:2" x14ac:dyDescent="0.3">
      <c r="A56786" s="2" t="s">
        <v>1</v>
      </c>
      <c r="B56786">
        <v>1</v>
      </c>
    </row>
    <row r="56787" spans="1:2" x14ac:dyDescent="0.3">
      <c r="A56787" s="2" t="s">
        <v>6</v>
      </c>
      <c r="B56787">
        <v>4</v>
      </c>
    </row>
    <row r="56788" spans="1:2" x14ac:dyDescent="0.3">
      <c r="A56788" s="2" t="s">
        <v>6</v>
      </c>
      <c r="B56788">
        <v>1</v>
      </c>
    </row>
    <row r="56789" spans="1:2" x14ac:dyDescent="0.3">
      <c r="A56789" s="2" t="s">
        <v>6</v>
      </c>
      <c r="B56789">
        <v>3</v>
      </c>
    </row>
    <row r="56790" spans="1:2" x14ac:dyDescent="0.3">
      <c r="A56790" s="2" t="s">
        <v>9</v>
      </c>
      <c r="B56790" t="e">
        <v>#N/A</v>
      </c>
    </row>
    <row r="56791" spans="1:2" x14ac:dyDescent="0.3">
      <c r="A56791" s="2" t="s">
        <v>4</v>
      </c>
      <c r="B56791" t="e">
        <v>#N/A</v>
      </c>
    </row>
    <row r="56792" spans="1:2" x14ac:dyDescent="0.3">
      <c r="A56792" s="2" t="s">
        <v>10</v>
      </c>
      <c r="B56792" t="e">
        <v>#N/A</v>
      </c>
    </row>
    <row r="56793" spans="1:2" x14ac:dyDescent="0.3">
      <c r="A56793" s="2" t="s">
        <v>10</v>
      </c>
      <c r="B56793">
        <v>1</v>
      </c>
    </row>
    <row r="56794" spans="1:2" x14ac:dyDescent="0.3">
      <c r="A56794" s="2" t="s">
        <v>6</v>
      </c>
      <c r="B56794">
        <v>1</v>
      </c>
    </row>
    <row r="56795" spans="1:2" x14ac:dyDescent="0.3">
      <c r="A56795" s="2" t="s">
        <v>6</v>
      </c>
      <c r="B56795">
        <v>1</v>
      </c>
    </row>
    <row r="56796" spans="1:2" x14ac:dyDescent="0.3">
      <c r="A56796" s="2" t="s">
        <v>6</v>
      </c>
      <c r="B56796" t="e">
        <v>#N/A</v>
      </c>
    </row>
    <row r="56797" spans="1:2" x14ac:dyDescent="0.3">
      <c r="A56797" s="2" t="s">
        <v>6</v>
      </c>
      <c r="B56797" t="e">
        <v>#N/A</v>
      </c>
    </row>
    <row r="56798" spans="1:2" x14ac:dyDescent="0.3">
      <c r="A56798" s="2" t="s">
        <v>6</v>
      </c>
      <c r="B56798">
        <v>9</v>
      </c>
    </row>
    <row r="56799" spans="1:2" x14ac:dyDescent="0.3">
      <c r="A56799" s="2" t="s">
        <v>9</v>
      </c>
      <c r="B56799">
        <v>1</v>
      </c>
    </row>
    <row r="56800" spans="1:2" x14ac:dyDescent="0.3">
      <c r="A56800" s="2" t="s">
        <v>10</v>
      </c>
      <c r="B56800">
        <v>5</v>
      </c>
    </row>
    <row r="56801" spans="1:2" x14ac:dyDescent="0.3">
      <c r="A56801" s="2" t="s">
        <v>6</v>
      </c>
      <c r="B56801">
        <v>1</v>
      </c>
    </row>
    <row r="56802" spans="1:2" x14ac:dyDescent="0.3">
      <c r="A56802" s="2" t="s">
        <v>6</v>
      </c>
      <c r="B56802">
        <v>3</v>
      </c>
    </row>
    <row r="56803" spans="1:2" x14ac:dyDescent="0.3">
      <c r="A56803" s="2" t="s">
        <v>6</v>
      </c>
      <c r="B56803">
        <v>1</v>
      </c>
    </row>
    <row r="56804" spans="1:2" x14ac:dyDescent="0.3">
      <c r="A56804" s="2" t="s">
        <v>10</v>
      </c>
      <c r="B56804">
        <v>8</v>
      </c>
    </row>
    <row r="56805" spans="1:2" x14ac:dyDescent="0.3">
      <c r="A56805" s="2" t="s">
        <v>6</v>
      </c>
      <c r="B56805">
        <v>3</v>
      </c>
    </row>
    <row r="56806" spans="1:2" x14ac:dyDescent="0.3">
      <c r="A56806" s="2" t="s">
        <v>10</v>
      </c>
      <c r="B56806" t="e">
        <v>#N/A</v>
      </c>
    </row>
    <row r="56807" spans="1:2" x14ac:dyDescent="0.3">
      <c r="A56807" s="2" t="s">
        <v>6</v>
      </c>
      <c r="B56807">
        <v>3</v>
      </c>
    </row>
    <row r="56808" spans="1:2" x14ac:dyDescent="0.3">
      <c r="A56808" s="2" t="s">
        <v>6</v>
      </c>
      <c r="B56808">
        <v>1</v>
      </c>
    </row>
    <row r="56809" spans="1:2" x14ac:dyDescent="0.3">
      <c r="A56809" s="2" t="s">
        <v>1</v>
      </c>
      <c r="B56809" t="e">
        <v>#N/A</v>
      </c>
    </row>
    <row r="56810" spans="1:2" x14ac:dyDescent="0.3">
      <c r="A56810" s="2" t="s">
        <v>6</v>
      </c>
      <c r="B56810">
        <v>1</v>
      </c>
    </row>
    <row r="56811" spans="1:2" x14ac:dyDescent="0.3">
      <c r="A56811" s="2" t="s">
        <v>6</v>
      </c>
      <c r="B56811">
        <v>10</v>
      </c>
    </row>
    <row r="56812" spans="1:2" x14ac:dyDescent="0.3">
      <c r="A56812" s="2" t="s">
        <v>6</v>
      </c>
      <c r="B56812">
        <v>9</v>
      </c>
    </row>
    <row r="56813" spans="1:2" x14ac:dyDescent="0.3">
      <c r="A56813" s="2" t="s">
        <v>10</v>
      </c>
      <c r="B56813">
        <v>1</v>
      </c>
    </row>
    <row r="56814" spans="1:2" x14ac:dyDescent="0.3">
      <c r="A56814" s="2" t="s">
        <v>6</v>
      </c>
      <c r="B56814">
        <v>1</v>
      </c>
    </row>
    <row r="56815" spans="1:2" x14ac:dyDescent="0.3">
      <c r="A56815" s="2" t="s">
        <v>10</v>
      </c>
      <c r="B56815">
        <v>2</v>
      </c>
    </row>
    <row r="56816" spans="1:2" x14ac:dyDescent="0.3">
      <c r="A56816" s="2" t="s">
        <v>6</v>
      </c>
      <c r="B56816" t="e">
        <v>#N/A</v>
      </c>
    </row>
    <row r="56817" spans="1:2" x14ac:dyDescent="0.3">
      <c r="A56817" s="2" t="s">
        <v>6</v>
      </c>
      <c r="B56817" t="e">
        <v>#N/A</v>
      </c>
    </row>
    <row r="56818" spans="1:2" x14ac:dyDescent="0.3">
      <c r="A56818" s="2" t="s">
        <v>9</v>
      </c>
      <c r="B56818">
        <v>3</v>
      </c>
    </row>
    <row r="56819" spans="1:2" x14ac:dyDescent="0.3">
      <c r="A56819" s="2" t="s">
        <v>6</v>
      </c>
      <c r="B56819">
        <v>2</v>
      </c>
    </row>
    <row r="56820" spans="1:2" x14ac:dyDescent="0.3">
      <c r="A56820" s="2" t="s">
        <v>6</v>
      </c>
      <c r="B56820">
        <v>3</v>
      </c>
    </row>
    <row r="56821" spans="1:2" x14ac:dyDescent="0.3">
      <c r="A56821" s="2" t="s">
        <v>9</v>
      </c>
      <c r="B56821">
        <v>1</v>
      </c>
    </row>
    <row r="56822" spans="1:2" x14ac:dyDescent="0.3">
      <c r="A56822" s="2" t="s">
        <v>6</v>
      </c>
      <c r="B56822">
        <v>7</v>
      </c>
    </row>
    <row r="56823" spans="1:2" x14ac:dyDescent="0.3">
      <c r="A56823" s="2" t="s">
        <v>8</v>
      </c>
      <c r="B56823" t="e">
        <v>#N/A</v>
      </c>
    </row>
    <row r="56824" spans="1:2" x14ac:dyDescent="0.3">
      <c r="A56824" s="2" t="s">
        <v>10</v>
      </c>
      <c r="B56824">
        <v>3</v>
      </c>
    </row>
    <row r="56825" spans="1:2" x14ac:dyDescent="0.3">
      <c r="A56825" s="2" t="s">
        <v>9</v>
      </c>
      <c r="B56825" t="e">
        <v>#N/A</v>
      </c>
    </row>
    <row r="56826" spans="1:2" x14ac:dyDescent="0.3">
      <c r="A56826" s="2" t="s">
        <v>10</v>
      </c>
      <c r="B56826">
        <v>5</v>
      </c>
    </row>
    <row r="56827" spans="1:2" x14ac:dyDescent="0.3">
      <c r="A56827" s="2" t="s">
        <v>6</v>
      </c>
      <c r="B56827" t="e">
        <v>#N/A</v>
      </c>
    </row>
    <row r="56828" spans="1:2" x14ac:dyDescent="0.3">
      <c r="A56828" s="2" t="s">
        <v>9</v>
      </c>
      <c r="B56828">
        <v>7</v>
      </c>
    </row>
    <row r="56829" spans="1:2" x14ac:dyDescent="0.3">
      <c r="A56829" s="2" t="s">
        <v>6</v>
      </c>
      <c r="B56829">
        <v>6</v>
      </c>
    </row>
    <row r="56830" spans="1:2" x14ac:dyDescent="0.3">
      <c r="A56830" s="2" t="s">
        <v>8</v>
      </c>
      <c r="B56830">
        <v>1</v>
      </c>
    </row>
    <row r="56831" spans="1:2" x14ac:dyDescent="0.3">
      <c r="A56831" s="2" t="s">
        <v>6</v>
      </c>
      <c r="B56831">
        <v>1</v>
      </c>
    </row>
    <row r="56832" spans="1:2" x14ac:dyDescent="0.3">
      <c r="A56832" s="2" t="s">
        <v>9</v>
      </c>
      <c r="B56832">
        <v>8</v>
      </c>
    </row>
    <row r="56833" spans="1:2" x14ac:dyDescent="0.3">
      <c r="A56833" s="2" t="s">
        <v>11</v>
      </c>
      <c r="B56833">
        <v>8</v>
      </c>
    </row>
    <row r="56834" spans="1:2" x14ac:dyDescent="0.3">
      <c r="A56834" s="2" t="s">
        <v>3</v>
      </c>
      <c r="B56834">
        <v>8</v>
      </c>
    </row>
    <row r="56835" spans="1:2" x14ac:dyDescent="0.3">
      <c r="A56835" s="2" t="s">
        <v>10</v>
      </c>
      <c r="B56835" t="e">
        <v>#N/A</v>
      </c>
    </row>
    <row r="56836" spans="1:2" x14ac:dyDescent="0.3">
      <c r="A56836" s="2" t="s">
        <v>6</v>
      </c>
      <c r="B56836">
        <v>1</v>
      </c>
    </row>
    <row r="56837" spans="1:2" x14ac:dyDescent="0.3">
      <c r="A56837" s="2" t="s">
        <v>3</v>
      </c>
      <c r="B56837">
        <v>2</v>
      </c>
    </row>
    <row r="56838" spans="1:2" x14ac:dyDescent="0.3">
      <c r="A56838" s="2" t="s">
        <v>9</v>
      </c>
      <c r="B56838">
        <v>4</v>
      </c>
    </row>
    <row r="56839" spans="1:2" x14ac:dyDescent="0.3">
      <c r="A56839" s="2" t="s">
        <v>4</v>
      </c>
      <c r="B56839" t="e">
        <v>#N/A</v>
      </c>
    </row>
    <row r="56840" spans="1:2" x14ac:dyDescent="0.3">
      <c r="A56840" s="2" t="s">
        <v>10</v>
      </c>
      <c r="B56840">
        <v>7</v>
      </c>
    </row>
    <row r="56841" spans="1:2" x14ac:dyDescent="0.3">
      <c r="A56841" s="2" t="s">
        <v>11</v>
      </c>
      <c r="B56841">
        <v>7</v>
      </c>
    </row>
    <row r="56842" spans="1:2" x14ac:dyDescent="0.3">
      <c r="A56842" s="2" t="s">
        <v>6</v>
      </c>
      <c r="B56842">
        <v>1</v>
      </c>
    </row>
    <row r="56843" spans="1:2" x14ac:dyDescent="0.3">
      <c r="A56843" s="2" t="s">
        <v>6</v>
      </c>
      <c r="B56843">
        <v>1</v>
      </c>
    </row>
    <row r="56844" spans="1:2" x14ac:dyDescent="0.3">
      <c r="A56844" s="2" t="s">
        <v>10</v>
      </c>
      <c r="B56844">
        <v>3</v>
      </c>
    </row>
    <row r="56845" spans="1:2" x14ac:dyDescent="0.3">
      <c r="A56845" s="2" t="s">
        <v>8</v>
      </c>
      <c r="B56845">
        <v>3</v>
      </c>
    </row>
    <row r="56846" spans="1:2" x14ac:dyDescent="0.3">
      <c r="A56846" s="2" t="s">
        <v>6</v>
      </c>
      <c r="B56846">
        <v>2</v>
      </c>
    </row>
    <row r="56847" spans="1:2" x14ac:dyDescent="0.3">
      <c r="A56847" s="2" t="s">
        <v>10</v>
      </c>
      <c r="B56847">
        <v>1</v>
      </c>
    </row>
    <row r="56848" spans="1:2" x14ac:dyDescent="0.3">
      <c r="A56848" s="2" t="s">
        <v>11</v>
      </c>
      <c r="B56848">
        <v>1</v>
      </c>
    </row>
    <row r="56849" spans="1:2" x14ac:dyDescent="0.3">
      <c r="A56849" s="2" t="s">
        <v>10</v>
      </c>
      <c r="B56849">
        <v>1</v>
      </c>
    </row>
    <row r="56850" spans="1:2" x14ac:dyDescent="0.3">
      <c r="A56850" s="2" t="s">
        <v>6</v>
      </c>
      <c r="B56850">
        <v>1</v>
      </c>
    </row>
    <row r="56851" spans="1:2" x14ac:dyDescent="0.3">
      <c r="A56851" s="2" t="s">
        <v>10</v>
      </c>
      <c r="B56851">
        <v>7</v>
      </c>
    </row>
    <row r="56852" spans="1:2" x14ac:dyDescent="0.3">
      <c r="A56852" s="2" t="s">
        <v>6</v>
      </c>
      <c r="B56852">
        <v>1</v>
      </c>
    </row>
    <row r="56853" spans="1:2" x14ac:dyDescent="0.3">
      <c r="A56853" s="2" t="s">
        <v>1</v>
      </c>
      <c r="B56853">
        <v>3</v>
      </c>
    </row>
    <row r="56854" spans="1:2" x14ac:dyDescent="0.3">
      <c r="A56854" s="2" t="s">
        <v>9</v>
      </c>
      <c r="B56854">
        <v>1</v>
      </c>
    </row>
    <row r="56855" spans="1:2" x14ac:dyDescent="0.3">
      <c r="A56855" s="2" t="s">
        <v>6</v>
      </c>
      <c r="B56855" t="e">
        <v>#N/A</v>
      </c>
    </row>
    <row r="56856" spans="1:2" x14ac:dyDescent="0.3">
      <c r="A56856" s="2" t="s">
        <v>8</v>
      </c>
      <c r="B56856">
        <v>4</v>
      </c>
    </row>
    <row r="56857" spans="1:2" x14ac:dyDescent="0.3">
      <c r="A56857" s="2" t="s">
        <v>9</v>
      </c>
      <c r="B56857">
        <v>4</v>
      </c>
    </row>
    <row r="56858" spans="1:2" x14ac:dyDescent="0.3">
      <c r="A56858" s="2" t="s">
        <v>9</v>
      </c>
      <c r="B56858">
        <v>1</v>
      </c>
    </row>
    <row r="56859" spans="1:2" x14ac:dyDescent="0.3">
      <c r="A56859" s="2" t="s">
        <v>4</v>
      </c>
      <c r="B56859">
        <v>2</v>
      </c>
    </row>
    <row r="56860" spans="1:2" x14ac:dyDescent="0.3">
      <c r="A56860" s="2" t="s">
        <v>10</v>
      </c>
      <c r="B56860">
        <v>2</v>
      </c>
    </row>
    <row r="56861" spans="1:2" x14ac:dyDescent="0.3">
      <c r="A56861" s="2" t="s">
        <v>10</v>
      </c>
      <c r="B56861">
        <v>4</v>
      </c>
    </row>
    <row r="56862" spans="1:2" x14ac:dyDescent="0.3">
      <c r="A56862" s="2" t="s">
        <v>8</v>
      </c>
      <c r="B56862">
        <v>1</v>
      </c>
    </row>
    <row r="56863" spans="1:2" x14ac:dyDescent="0.3">
      <c r="A56863" s="2" t="s">
        <v>6</v>
      </c>
      <c r="B56863">
        <v>3</v>
      </c>
    </row>
    <row r="56864" spans="1:2" x14ac:dyDescent="0.3">
      <c r="A56864" s="2" t="s">
        <v>6</v>
      </c>
      <c r="B56864">
        <v>1</v>
      </c>
    </row>
    <row r="56865" spans="1:2" x14ac:dyDescent="0.3">
      <c r="A56865" s="2" t="s">
        <v>9</v>
      </c>
      <c r="B56865">
        <v>1</v>
      </c>
    </row>
    <row r="56866" spans="1:2" x14ac:dyDescent="0.3">
      <c r="A56866" s="2" t="s">
        <v>6</v>
      </c>
      <c r="B56866">
        <v>7</v>
      </c>
    </row>
    <row r="56867" spans="1:2" x14ac:dyDescent="0.3">
      <c r="A56867" s="2" t="s">
        <v>6</v>
      </c>
      <c r="B56867">
        <v>1</v>
      </c>
    </row>
    <row r="56868" spans="1:2" x14ac:dyDescent="0.3">
      <c r="A56868" s="2" t="s">
        <v>6</v>
      </c>
      <c r="B56868" t="e">
        <v>#N/A</v>
      </c>
    </row>
    <row r="56869" spans="1:2" x14ac:dyDescent="0.3">
      <c r="A56869" s="2" t="s">
        <v>9</v>
      </c>
      <c r="B56869">
        <v>1</v>
      </c>
    </row>
    <row r="56870" spans="1:2" x14ac:dyDescent="0.3">
      <c r="A56870" s="2" t="s">
        <v>10</v>
      </c>
      <c r="B56870">
        <v>4</v>
      </c>
    </row>
    <row r="56871" spans="1:2" x14ac:dyDescent="0.3">
      <c r="A56871" s="2" t="s">
        <v>10</v>
      </c>
      <c r="B56871" t="e">
        <v>#N/A</v>
      </c>
    </row>
    <row r="56872" spans="1:2" x14ac:dyDescent="0.3">
      <c r="A56872" s="2" t="s">
        <v>10</v>
      </c>
      <c r="B56872">
        <v>5</v>
      </c>
    </row>
    <row r="56873" spans="1:2" x14ac:dyDescent="0.3">
      <c r="A56873" s="2" t="s">
        <v>6</v>
      </c>
      <c r="B56873">
        <v>1</v>
      </c>
    </row>
    <row r="56874" spans="1:2" x14ac:dyDescent="0.3">
      <c r="A56874" s="2" t="s">
        <v>10</v>
      </c>
      <c r="B56874">
        <v>1</v>
      </c>
    </row>
    <row r="56875" spans="1:2" x14ac:dyDescent="0.3">
      <c r="A56875" s="2" t="s">
        <v>6</v>
      </c>
      <c r="B56875">
        <v>2</v>
      </c>
    </row>
    <row r="56876" spans="1:2" x14ac:dyDescent="0.3">
      <c r="A56876" s="2" t="s">
        <v>10</v>
      </c>
      <c r="B56876" t="e">
        <v>#N/A</v>
      </c>
    </row>
    <row r="56877" spans="1:2" x14ac:dyDescent="0.3">
      <c r="A56877" s="2" t="s">
        <v>10</v>
      </c>
      <c r="B56877">
        <v>7</v>
      </c>
    </row>
    <row r="56878" spans="1:2" x14ac:dyDescent="0.3">
      <c r="A56878" s="2" t="s">
        <v>10</v>
      </c>
      <c r="B56878" t="e">
        <v>#N/A</v>
      </c>
    </row>
    <row r="56879" spans="1:2" x14ac:dyDescent="0.3">
      <c r="A56879" s="2" t="s">
        <v>8</v>
      </c>
      <c r="B56879" t="e">
        <v>#N/A</v>
      </c>
    </row>
    <row r="56880" spans="1:2" x14ac:dyDescent="0.3">
      <c r="A56880" s="2" t="s">
        <v>11</v>
      </c>
      <c r="B56880">
        <v>1</v>
      </c>
    </row>
    <row r="56881" spans="1:2" x14ac:dyDescent="0.3">
      <c r="A56881" s="2" t="s">
        <v>6</v>
      </c>
      <c r="B56881">
        <v>2</v>
      </c>
    </row>
    <row r="56882" spans="1:2" x14ac:dyDescent="0.3">
      <c r="A56882" s="2" t="s">
        <v>4</v>
      </c>
      <c r="B56882">
        <v>8</v>
      </c>
    </row>
    <row r="56883" spans="1:2" x14ac:dyDescent="0.3">
      <c r="A56883" s="2" t="s">
        <v>6</v>
      </c>
      <c r="B56883">
        <v>1</v>
      </c>
    </row>
    <row r="56884" spans="1:2" x14ac:dyDescent="0.3">
      <c r="A56884" s="2" t="s">
        <v>6</v>
      </c>
      <c r="B56884">
        <v>1</v>
      </c>
    </row>
    <row r="56885" spans="1:2" x14ac:dyDescent="0.3">
      <c r="A56885" s="2" t="s">
        <v>6</v>
      </c>
      <c r="B56885">
        <v>1</v>
      </c>
    </row>
    <row r="56886" spans="1:2" x14ac:dyDescent="0.3">
      <c r="A56886" s="2" t="s">
        <v>9</v>
      </c>
      <c r="B56886">
        <v>3</v>
      </c>
    </row>
    <row r="56887" spans="1:2" x14ac:dyDescent="0.3">
      <c r="A56887" s="2" t="s">
        <v>6</v>
      </c>
      <c r="B56887">
        <v>1</v>
      </c>
    </row>
    <row r="56888" spans="1:2" x14ac:dyDescent="0.3">
      <c r="A56888" s="2" t="s">
        <v>10</v>
      </c>
      <c r="B56888">
        <v>7</v>
      </c>
    </row>
    <row r="56889" spans="1:2" x14ac:dyDescent="0.3">
      <c r="A56889" s="2" t="s">
        <v>9</v>
      </c>
      <c r="B56889">
        <v>3</v>
      </c>
    </row>
    <row r="56890" spans="1:2" x14ac:dyDescent="0.3">
      <c r="A56890" s="2" t="s">
        <v>10</v>
      </c>
      <c r="B56890">
        <v>1</v>
      </c>
    </row>
    <row r="56891" spans="1:2" x14ac:dyDescent="0.3">
      <c r="A56891" s="2" t="s">
        <v>4</v>
      </c>
      <c r="B56891">
        <v>2</v>
      </c>
    </row>
    <row r="56892" spans="1:2" x14ac:dyDescent="0.3">
      <c r="A56892" s="2" t="s">
        <v>10</v>
      </c>
      <c r="B56892">
        <v>1</v>
      </c>
    </row>
    <row r="56893" spans="1:2" x14ac:dyDescent="0.3">
      <c r="A56893" s="2" t="s">
        <v>6</v>
      </c>
      <c r="B56893">
        <v>10</v>
      </c>
    </row>
    <row r="56894" spans="1:2" x14ac:dyDescent="0.3">
      <c r="A56894" s="2" t="s">
        <v>6</v>
      </c>
      <c r="B56894">
        <v>1</v>
      </c>
    </row>
    <row r="56895" spans="1:2" x14ac:dyDescent="0.3">
      <c r="A56895" s="2" t="s">
        <v>3</v>
      </c>
      <c r="B56895">
        <v>1</v>
      </c>
    </row>
    <row r="56896" spans="1:2" x14ac:dyDescent="0.3">
      <c r="A56896" s="2" t="s">
        <v>6</v>
      </c>
      <c r="B56896">
        <v>1</v>
      </c>
    </row>
    <row r="56897" spans="1:2" x14ac:dyDescent="0.3">
      <c r="A56897" s="2" t="s">
        <v>10</v>
      </c>
      <c r="B56897" t="e">
        <v>#N/A</v>
      </c>
    </row>
    <row r="56898" spans="1:2" x14ac:dyDescent="0.3">
      <c r="A56898" s="2" t="s">
        <v>10</v>
      </c>
      <c r="B56898">
        <v>1</v>
      </c>
    </row>
    <row r="56899" spans="1:2" x14ac:dyDescent="0.3">
      <c r="A56899" s="2" t="s">
        <v>4</v>
      </c>
      <c r="B56899">
        <v>2</v>
      </c>
    </row>
    <row r="56900" spans="1:2" x14ac:dyDescent="0.3">
      <c r="A56900" s="2" t="s">
        <v>8</v>
      </c>
      <c r="B56900">
        <v>1</v>
      </c>
    </row>
    <row r="56901" spans="1:2" x14ac:dyDescent="0.3">
      <c r="A56901" s="2" t="s">
        <v>8</v>
      </c>
      <c r="B56901" t="e">
        <v>#N/A</v>
      </c>
    </row>
    <row r="56902" spans="1:2" x14ac:dyDescent="0.3">
      <c r="A56902" s="2" t="s">
        <v>6</v>
      </c>
      <c r="B56902">
        <v>1</v>
      </c>
    </row>
    <row r="56903" spans="1:2" x14ac:dyDescent="0.3">
      <c r="A56903" s="2" t="s">
        <v>10</v>
      </c>
      <c r="B56903" t="e">
        <v>#N/A</v>
      </c>
    </row>
    <row r="56904" spans="1:2" x14ac:dyDescent="0.3">
      <c r="A56904" s="2" t="s">
        <v>9</v>
      </c>
      <c r="B56904">
        <v>1</v>
      </c>
    </row>
    <row r="56905" spans="1:2" x14ac:dyDescent="0.3">
      <c r="A56905" s="2" t="s">
        <v>6</v>
      </c>
      <c r="B56905">
        <v>1</v>
      </c>
    </row>
    <row r="56906" spans="1:2" x14ac:dyDescent="0.3">
      <c r="A56906" s="2" t="s">
        <v>6</v>
      </c>
      <c r="B56906">
        <v>4</v>
      </c>
    </row>
    <row r="56907" spans="1:2" x14ac:dyDescent="0.3">
      <c r="A56907" s="2" t="s">
        <v>10</v>
      </c>
      <c r="B56907">
        <v>1</v>
      </c>
    </row>
    <row r="56908" spans="1:2" x14ac:dyDescent="0.3">
      <c r="A56908" s="2" t="s">
        <v>6</v>
      </c>
      <c r="B56908">
        <v>1</v>
      </c>
    </row>
    <row r="56909" spans="1:2" x14ac:dyDescent="0.3">
      <c r="A56909" s="2" t="s">
        <v>11</v>
      </c>
      <c r="B56909" t="e">
        <v>#N/A</v>
      </c>
    </row>
    <row r="56910" spans="1:2" x14ac:dyDescent="0.3">
      <c r="A56910" s="2" t="s">
        <v>10</v>
      </c>
      <c r="B56910" t="e">
        <v>#N/A</v>
      </c>
    </row>
    <row r="56911" spans="1:2" x14ac:dyDescent="0.3">
      <c r="A56911" s="2" t="s">
        <v>8</v>
      </c>
      <c r="B56911" t="e">
        <v>#N/A</v>
      </c>
    </row>
    <row r="56912" spans="1:2" x14ac:dyDescent="0.3">
      <c r="A56912" s="2" t="s">
        <v>9</v>
      </c>
      <c r="B56912">
        <v>1</v>
      </c>
    </row>
    <row r="56913" spans="1:2" x14ac:dyDescent="0.3">
      <c r="A56913" s="2" t="s">
        <v>11</v>
      </c>
      <c r="B56913">
        <v>1</v>
      </c>
    </row>
    <row r="56914" spans="1:2" x14ac:dyDescent="0.3">
      <c r="A56914" s="2" t="s">
        <v>6</v>
      </c>
      <c r="B56914" t="e">
        <v>#N/A</v>
      </c>
    </row>
    <row r="56915" spans="1:2" x14ac:dyDescent="0.3">
      <c r="A56915" s="2" t="s">
        <v>10</v>
      </c>
      <c r="B56915">
        <v>1</v>
      </c>
    </row>
    <row r="56916" spans="1:2" x14ac:dyDescent="0.3">
      <c r="A56916" s="2" t="s">
        <v>10</v>
      </c>
      <c r="B56916" t="e">
        <v>#N/A</v>
      </c>
    </row>
    <row r="56917" spans="1:2" x14ac:dyDescent="0.3">
      <c r="A56917" s="2" t="s">
        <v>10</v>
      </c>
      <c r="B56917">
        <v>2</v>
      </c>
    </row>
    <row r="56918" spans="1:2" x14ac:dyDescent="0.3">
      <c r="A56918" s="2" t="s">
        <v>4</v>
      </c>
      <c r="B56918">
        <v>8</v>
      </c>
    </row>
    <row r="56919" spans="1:2" x14ac:dyDescent="0.3">
      <c r="A56919" s="2" t="s">
        <v>10</v>
      </c>
      <c r="B56919" t="e">
        <v>#N/A</v>
      </c>
    </row>
    <row r="56920" spans="1:2" x14ac:dyDescent="0.3">
      <c r="A56920" s="2" t="s">
        <v>6</v>
      </c>
      <c r="B56920">
        <v>4</v>
      </c>
    </row>
    <row r="56921" spans="1:2" x14ac:dyDescent="0.3">
      <c r="A56921" s="2" t="s">
        <v>6</v>
      </c>
      <c r="B56921">
        <v>7</v>
      </c>
    </row>
    <row r="56922" spans="1:2" x14ac:dyDescent="0.3">
      <c r="A56922" s="2" t="s">
        <v>10</v>
      </c>
      <c r="B56922" t="e">
        <v>#N/A</v>
      </c>
    </row>
    <row r="56923" spans="1:2" x14ac:dyDescent="0.3">
      <c r="A56923" s="2" t="s">
        <v>2</v>
      </c>
      <c r="B56923">
        <v>4</v>
      </c>
    </row>
    <row r="56924" spans="1:2" x14ac:dyDescent="0.3">
      <c r="A56924" s="2" t="s">
        <v>8</v>
      </c>
      <c r="B56924">
        <v>4</v>
      </c>
    </row>
    <row r="56925" spans="1:2" x14ac:dyDescent="0.3">
      <c r="A56925" s="2" t="s">
        <v>4</v>
      </c>
      <c r="B56925">
        <v>2</v>
      </c>
    </row>
    <row r="56926" spans="1:2" x14ac:dyDescent="0.3">
      <c r="A56926" s="2" t="s">
        <v>6</v>
      </c>
      <c r="B56926">
        <v>1</v>
      </c>
    </row>
    <row r="56927" spans="1:2" x14ac:dyDescent="0.3">
      <c r="A56927" s="2" t="s">
        <v>6</v>
      </c>
      <c r="B56927">
        <v>1</v>
      </c>
    </row>
    <row r="56928" spans="1:2" x14ac:dyDescent="0.3">
      <c r="A56928" s="2" t="s">
        <v>10</v>
      </c>
      <c r="B56928">
        <v>1</v>
      </c>
    </row>
    <row r="56929" spans="1:2" x14ac:dyDescent="0.3">
      <c r="A56929" s="2" t="s">
        <v>9</v>
      </c>
      <c r="B56929">
        <v>1</v>
      </c>
    </row>
    <row r="56930" spans="1:2" x14ac:dyDescent="0.3">
      <c r="A56930" s="2" t="s">
        <v>10</v>
      </c>
      <c r="B56930">
        <v>1</v>
      </c>
    </row>
    <row r="56931" spans="1:2" x14ac:dyDescent="0.3">
      <c r="A56931" s="2" t="s">
        <v>6</v>
      </c>
      <c r="B56931" t="e">
        <v>#N/A</v>
      </c>
    </row>
    <row r="56932" spans="1:2" x14ac:dyDescent="0.3">
      <c r="A56932" s="2" t="s">
        <v>6</v>
      </c>
      <c r="B56932">
        <v>2</v>
      </c>
    </row>
    <row r="56933" spans="1:2" x14ac:dyDescent="0.3">
      <c r="A56933" s="2" t="s">
        <v>6</v>
      </c>
      <c r="B56933">
        <v>1</v>
      </c>
    </row>
    <row r="56934" spans="1:2" x14ac:dyDescent="0.3">
      <c r="A56934" s="2" t="s">
        <v>6</v>
      </c>
      <c r="B56934" t="e">
        <v>#N/A</v>
      </c>
    </row>
    <row r="56935" spans="1:2" x14ac:dyDescent="0.3">
      <c r="A56935" s="2" t="s">
        <v>6</v>
      </c>
      <c r="B56935">
        <v>4</v>
      </c>
    </row>
    <row r="56936" spans="1:2" x14ac:dyDescent="0.3">
      <c r="A56936" s="2" t="s">
        <v>6</v>
      </c>
      <c r="B56936" t="e">
        <v>#N/A</v>
      </c>
    </row>
    <row r="56937" spans="1:2" x14ac:dyDescent="0.3">
      <c r="A56937" s="2" t="s">
        <v>10</v>
      </c>
      <c r="B56937">
        <v>3</v>
      </c>
    </row>
    <row r="56938" spans="1:2" x14ac:dyDescent="0.3">
      <c r="A56938" s="2" t="s">
        <v>6</v>
      </c>
      <c r="B56938" t="e">
        <v>#N/A</v>
      </c>
    </row>
    <row r="56939" spans="1:2" x14ac:dyDescent="0.3">
      <c r="A56939" s="2" t="s">
        <v>10</v>
      </c>
      <c r="B56939">
        <v>5</v>
      </c>
    </row>
    <row r="56940" spans="1:2" x14ac:dyDescent="0.3">
      <c r="A56940" s="2" t="s">
        <v>6</v>
      </c>
      <c r="B56940">
        <v>2</v>
      </c>
    </row>
    <row r="56941" spans="1:2" x14ac:dyDescent="0.3">
      <c r="A56941" s="2" t="s">
        <v>6</v>
      </c>
      <c r="B56941">
        <v>1</v>
      </c>
    </row>
    <row r="56942" spans="1:2" x14ac:dyDescent="0.3">
      <c r="A56942" s="2" t="s">
        <v>10</v>
      </c>
      <c r="B56942">
        <v>1</v>
      </c>
    </row>
    <row r="56943" spans="1:2" x14ac:dyDescent="0.3">
      <c r="A56943" s="2" t="s">
        <v>10</v>
      </c>
      <c r="B56943">
        <v>1</v>
      </c>
    </row>
    <row r="56944" spans="1:2" x14ac:dyDescent="0.3">
      <c r="A56944" s="2" t="s">
        <v>6</v>
      </c>
      <c r="B56944" t="e">
        <v>#N/A</v>
      </c>
    </row>
    <row r="56945" spans="1:2" x14ac:dyDescent="0.3">
      <c r="A56945" s="2" t="s">
        <v>9</v>
      </c>
      <c r="B56945" t="e">
        <v>#N/A</v>
      </c>
    </row>
    <row r="56946" spans="1:2" x14ac:dyDescent="0.3">
      <c r="A56946" s="2" t="s">
        <v>6</v>
      </c>
      <c r="B56946">
        <v>1</v>
      </c>
    </row>
    <row r="56947" spans="1:2" x14ac:dyDescent="0.3">
      <c r="A56947" s="2" t="s">
        <v>6</v>
      </c>
      <c r="B56947" t="e">
        <v>#N/A</v>
      </c>
    </row>
    <row r="56948" spans="1:2" x14ac:dyDescent="0.3">
      <c r="A56948" s="2" t="s">
        <v>4</v>
      </c>
      <c r="B56948" t="e">
        <v>#N/A</v>
      </c>
    </row>
    <row r="56949" spans="1:2" x14ac:dyDescent="0.3">
      <c r="A56949" s="2" t="s">
        <v>6</v>
      </c>
      <c r="B56949">
        <v>3</v>
      </c>
    </row>
    <row r="56950" spans="1:2" x14ac:dyDescent="0.3">
      <c r="A56950" s="2" t="s">
        <v>8</v>
      </c>
      <c r="B56950">
        <v>4</v>
      </c>
    </row>
    <row r="56951" spans="1:2" x14ac:dyDescent="0.3">
      <c r="A56951" s="2" t="s">
        <v>6</v>
      </c>
      <c r="B56951">
        <v>4</v>
      </c>
    </row>
    <row r="56952" spans="1:2" x14ac:dyDescent="0.3">
      <c r="A56952" s="2" t="s">
        <v>10</v>
      </c>
      <c r="B56952">
        <v>4</v>
      </c>
    </row>
    <row r="56953" spans="1:2" x14ac:dyDescent="0.3">
      <c r="A56953" s="2" t="s">
        <v>6</v>
      </c>
      <c r="B56953">
        <v>1</v>
      </c>
    </row>
    <row r="56954" spans="1:2" x14ac:dyDescent="0.3">
      <c r="A56954" s="2" t="s">
        <v>6</v>
      </c>
      <c r="B56954">
        <v>1</v>
      </c>
    </row>
    <row r="56955" spans="1:2" x14ac:dyDescent="0.3">
      <c r="A56955" s="2" t="s">
        <v>10</v>
      </c>
      <c r="B56955">
        <v>4</v>
      </c>
    </row>
    <row r="56956" spans="1:2" x14ac:dyDescent="0.3">
      <c r="A56956" s="2" t="s">
        <v>6</v>
      </c>
      <c r="B56956" t="e">
        <v>#N/A</v>
      </c>
    </row>
    <row r="56957" spans="1:2" x14ac:dyDescent="0.3">
      <c r="A56957" s="2" t="s">
        <v>9</v>
      </c>
      <c r="B56957" t="e">
        <v>#N/A</v>
      </c>
    </row>
    <row r="56958" spans="1:2" x14ac:dyDescent="0.3">
      <c r="A56958" s="2" t="s">
        <v>10</v>
      </c>
      <c r="B56958" t="e">
        <v>#N/A</v>
      </c>
    </row>
    <row r="56959" spans="1:2" x14ac:dyDescent="0.3">
      <c r="A56959" s="2" t="s">
        <v>6</v>
      </c>
      <c r="B56959" t="e">
        <v>#N/A</v>
      </c>
    </row>
    <row r="56960" spans="1:2" x14ac:dyDescent="0.3">
      <c r="A56960" s="2" t="s">
        <v>6</v>
      </c>
      <c r="B56960">
        <v>1</v>
      </c>
    </row>
    <row r="56961" spans="1:2" x14ac:dyDescent="0.3">
      <c r="A56961" s="2" t="s">
        <v>6</v>
      </c>
      <c r="B56961">
        <v>3</v>
      </c>
    </row>
    <row r="56962" spans="1:2" x14ac:dyDescent="0.3">
      <c r="A56962" s="2" t="s">
        <v>1</v>
      </c>
      <c r="B56962">
        <v>4</v>
      </c>
    </row>
    <row r="56963" spans="1:2" x14ac:dyDescent="0.3">
      <c r="A56963" s="2" t="s">
        <v>8</v>
      </c>
      <c r="B56963">
        <v>2</v>
      </c>
    </row>
    <row r="56964" spans="1:2" x14ac:dyDescent="0.3">
      <c r="A56964" s="2" t="s">
        <v>10</v>
      </c>
      <c r="B56964">
        <v>2</v>
      </c>
    </row>
    <row r="56965" spans="1:2" x14ac:dyDescent="0.3">
      <c r="A56965" s="2" t="s">
        <v>10</v>
      </c>
      <c r="B56965">
        <v>2</v>
      </c>
    </row>
    <row r="56966" spans="1:2" x14ac:dyDescent="0.3">
      <c r="A56966" s="2" t="s">
        <v>10</v>
      </c>
      <c r="B56966">
        <v>5</v>
      </c>
    </row>
    <row r="56967" spans="1:2" x14ac:dyDescent="0.3">
      <c r="A56967" s="2" t="s">
        <v>6</v>
      </c>
      <c r="B56967">
        <v>3</v>
      </c>
    </row>
    <row r="56968" spans="1:2" x14ac:dyDescent="0.3">
      <c r="A56968" s="2" t="s">
        <v>6</v>
      </c>
      <c r="B56968">
        <v>1</v>
      </c>
    </row>
    <row r="56969" spans="1:2" x14ac:dyDescent="0.3">
      <c r="A56969" s="2" t="s">
        <v>6</v>
      </c>
      <c r="B56969">
        <v>1</v>
      </c>
    </row>
    <row r="56970" spans="1:2" x14ac:dyDescent="0.3">
      <c r="A56970" s="2" t="s">
        <v>8</v>
      </c>
      <c r="B56970">
        <v>7</v>
      </c>
    </row>
    <row r="56971" spans="1:2" x14ac:dyDescent="0.3">
      <c r="A56971" s="2" t="s">
        <v>6</v>
      </c>
      <c r="B56971">
        <v>2</v>
      </c>
    </row>
    <row r="56972" spans="1:2" x14ac:dyDescent="0.3">
      <c r="A56972" s="2" t="s">
        <v>10</v>
      </c>
      <c r="B56972" t="e">
        <v>#N/A</v>
      </c>
    </row>
    <row r="56973" spans="1:2" x14ac:dyDescent="0.3">
      <c r="A56973" s="2" t="s">
        <v>11</v>
      </c>
      <c r="B56973" t="e">
        <v>#N/A</v>
      </c>
    </row>
    <row r="56974" spans="1:2" x14ac:dyDescent="0.3">
      <c r="A56974" s="2" t="s">
        <v>9</v>
      </c>
      <c r="B56974">
        <v>1</v>
      </c>
    </row>
    <row r="56975" spans="1:2" x14ac:dyDescent="0.3">
      <c r="A56975" s="2" t="s">
        <v>6</v>
      </c>
      <c r="B56975" t="e">
        <v>#N/A</v>
      </c>
    </row>
    <row r="56976" spans="1:2" x14ac:dyDescent="0.3">
      <c r="A56976" s="2" t="s">
        <v>9</v>
      </c>
      <c r="B56976">
        <v>8</v>
      </c>
    </row>
    <row r="56977" spans="1:2" x14ac:dyDescent="0.3">
      <c r="A56977" s="2" t="s">
        <v>6</v>
      </c>
      <c r="B56977">
        <v>7</v>
      </c>
    </row>
    <row r="56978" spans="1:2" x14ac:dyDescent="0.3">
      <c r="A56978" s="2" t="s">
        <v>6</v>
      </c>
      <c r="B56978">
        <v>1</v>
      </c>
    </row>
    <row r="56979" spans="1:2" x14ac:dyDescent="0.3">
      <c r="A56979" s="2" t="s">
        <v>9</v>
      </c>
      <c r="B56979" t="e">
        <v>#N/A</v>
      </c>
    </row>
    <row r="56980" spans="1:2" x14ac:dyDescent="0.3">
      <c r="A56980" s="2" t="s">
        <v>10</v>
      </c>
      <c r="B56980">
        <v>8</v>
      </c>
    </row>
    <row r="56981" spans="1:2" x14ac:dyDescent="0.3">
      <c r="A56981" s="2" t="s">
        <v>10</v>
      </c>
      <c r="B56981">
        <v>6</v>
      </c>
    </row>
    <row r="56982" spans="1:2" x14ac:dyDescent="0.3">
      <c r="A56982" s="2" t="s">
        <v>6</v>
      </c>
      <c r="B56982" t="e">
        <v>#N/A</v>
      </c>
    </row>
    <row r="56983" spans="1:2" x14ac:dyDescent="0.3">
      <c r="A56983" s="2" t="s">
        <v>4</v>
      </c>
      <c r="B56983" t="e">
        <v>#N/A</v>
      </c>
    </row>
    <row r="56984" spans="1:2" x14ac:dyDescent="0.3">
      <c r="A56984" s="2" t="s">
        <v>6</v>
      </c>
      <c r="B56984">
        <v>1</v>
      </c>
    </row>
    <row r="56985" spans="1:2" x14ac:dyDescent="0.3">
      <c r="A56985" s="2" t="s">
        <v>8</v>
      </c>
      <c r="B56985" t="e">
        <v>#N/A</v>
      </c>
    </row>
    <row r="56986" spans="1:2" x14ac:dyDescent="0.3">
      <c r="A56986" s="2" t="s">
        <v>9</v>
      </c>
      <c r="B56986">
        <v>1</v>
      </c>
    </row>
    <row r="56987" spans="1:2" x14ac:dyDescent="0.3">
      <c r="A56987" s="2" t="s">
        <v>4</v>
      </c>
      <c r="B56987" t="e">
        <v>#N/A</v>
      </c>
    </row>
    <row r="56988" spans="1:2" x14ac:dyDescent="0.3">
      <c r="A56988" s="2" t="s">
        <v>6</v>
      </c>
      <c r="B56988" t="e">
        <v>#N/A</v>
      </c>
    </row>
    <row r="56989" spans="1:2" x14ac:dyDescent="0.3">
      <c r="A56989" s="2" t="s">
        <v>10</v>
      </c>
      <c r="B56989" t="e">
        <v>#N/A</v>
      </c>
    </row>
    <row r="56990" spans="1:2" x14ac:dyDescent="0.3">
      <c r="A56990" s="2" t="s">
        <v>6</v>
      </c>
      <c r="B56990">
        <v>3</v>
      </c>
    </row>
    <row r="56991" spans="1:2" x14ac:dyDescent="0.3">
      <c r="A56991" s="2" t="s">
        <v>4</v>
      </c>
      <c r="B56991">
        <v>1</v>
      </c>
    </row>
    <row r="56992" spans="1:2" x14ac:dyDescent="0.3">
      <c r="A56992" s="2" t="s">
        <v>6</v>
      </c>
      <c r="B56992">
        <v>3</v>
      </c>
    </row>
    <row r="56993" spans="1:2" x14ac:dyDescent="0.3">
      <c r="A56993" s="2" t="s">
        <v>10</v>
      </c>
      <c r="B56993">
        <v>2</v>
      </c>
    </row>
    <row r="56994" spans="1:2" x14ac:dyDescent="0.3">
      <c r="A56994" s="2" t="s">
        <v>8</v>
      </c>
      <c r="B56994">
        <v>1</v>
      </c>
    </row>
    <row r="56995" spans="1:2" x14ac:dyDescent="0.3">
      <c r="A56995" s="2" t="s">
        <v>7</v>
      </c>
      <c r="B56995">
        <v>1</v>
      </c>
    </row>
    <row r="56996" spans="1:2" x14ac:dyDescent="0.3">
      <c r="A56996" s="2" t="s">
        <v>6</v>
      </c>
      <c r="B56996">
        <v>1</v>
      </c>
    </row>
    <row r="56997" spans="1:2" x14ac:dyDescent="0.3">
      <c r="A56997" s="2" t="s">
        <v>10</v>
      </c>
      <c r="B56997">
        <v>2</v>
      </c>
    </row>
    <row r="56998" spans="1:2" x14ac:dyDescent="0.3">
      <c r="A56998" s="2" t="s">
        <v>11</v>
      </c>
      <c r="B56998">
        <v>2</v>
      </c>
    </row>
    <row r="56999" spans="1:2" x14ac:dyDescent="0.3">
      <c r="A56999" s="2" t="s">
        <v>9</v>
      </c>
      <c r="B56999">
        <v>2</v>
      </c>
    </row>
    <row r="57000" spans="1:2" x14ac:dyDescent="0.3">
      <c r="A57000" s="2" t="s">
        <v>6</v>
      </c>
      <c r="B57000">
        <v>3</v>
      </c>
    </row>
    <row r="57001" spans="1:2" x14ac:dyDescent="0.3">
      <c r="A57001" s="2" t="s">
        <v>6</v>
      </c>
      <c r="B57001">
        <v>2</v>
      </c>
    </row>
    <row r="57002" spans="1:2" x14ac:dyDescent="0.3">
      <c r="A57002" s="2" t="s">
        <v>9</v>
      </c>
      <c r="B57002" t="e">
        <v>#N/A</v>
      </c>
    </row>
    <row r="57003" spans="1:2" x14ac:dyDescent="0.3">
      <c r="A57003" s="2" t="s">
        <v>6</v>
      </c>
      <c r="B57003">
        <v>3</v>
      </c>
    </row>
    <row r="57004" spans="1:2" x14ac:dyDescent="0.3">
      <c r="A57004" s="2" t="s">
        <v>6</v>
      </c>
      <c r="B57004">
        <v>3</v>
      </c>
    </row>
    <row r="57005" spans="1:2" x14ac:dyDescent="0.3">
      <c r="A57005" s="2" t="s">
        <v>9</v>
      </c>
      <c r="B57005">
        <v>1</v>
      </c>
    </row>
    <row r="57006" spans="1:2" x14ac:dyDescent="0.3">
      <c r="A57006" s="2" t="s">
        <v>10</v>
      </c>
      <c r="B57006">
        <v>1</v>
      </c>
    </row>
    <row r="57007" spans="1:2" x14ac:dyDescent="0.3">
      <c r="A57007" s="2" t="s">
        <v>6</v>
      </c>
      <c r="B57007" t="e">
        <v>#N/A</v>
      </c>
    </row>
    <row r="57008" spans="1:2" x14ac:dyDescent="0.3">
      <c r="A57008" s="2" t="s">
        <v>6</v>
      </c>
      <c r="B57008">
        <v>1</v>
      </c>
    </row>
    <row r="57009" spans="1:2" x14ac:dyDescent="0.3">
      <c r="A57009" s="2" t="s">
        <v>6</v>
      </c>
      <c r="B57009">
        <v>1</v>
      </c>
    </row>
    <row r="57010" spans="1:2" x14ac:dyDescent="0.3">
      <c r="A57010" s="2" t="s">
        <v>9</v>
      </c>
      <c r="B57010">
        <v>1</v>
      </c>
    </row>
    <row r="57011" spans="1:2" x14ac:dyDescent="0.3">
      <c r="A57011" s="2" t="s">
        <v>11</v>
      </c>
      <c r="B57011">
        <v>1</v>
      </c>
    </row>
    <row r="57012" spans="1:2" x14ac:dyDescent="0.3">
      <c r="A57012" s="2" t="s">
        <v>6</v>
      </c>
      <c r="B57012" t="e">
        <v>#N/A</v>
      </c>
    </row>
    <row r="57013" spans="1:2" x14ac:dyDescent="0.3">
      <c r="A57013" s="2" t="s">
        <v>6</v>
      </c>
      <c r="B57013">
        <v>1</v>
      </c>
    </row>
    <row r="57014" spans="1:2" x14ac:dyDescent="0.3">
      <c r="A57014" s="2" t="s">
        <v>9</v>
      </c>
      <c r="B57014">
        <v>3</v>
      </c>
    </row>
    <row r="57015" spans="1:2" x14ac:dyDescent="0.3">
      <c r="A57015" s="2" t="s">
        <v>10</v>
      </c>
      <c r="B57015">
        <v>5</v>
      </c>
    </row>
    <row r="57016" spans="1:2" x14ac:dyDescent="0.3">
      <c r="A57016" s="2" t="s">
        <v>6</v>
      </c>
      <c r="B57016">
        <v>1</v>
      </c>
    </row>
    <row r="57017" spans="1:2" x14ac:dyDescent="0.3">
      <c r="A57017" s="2" t="s">
        <v>2</v>
      </c>
      <c r="B57017">
        <v>1</v>
      </c>
    </row>
    <row r="57018" spans="1:2" x14ac:dyDescent="0.3">
      <c r="A57018" s="2" t="s">
        <v>6</v>
      </c>
      <c r="B57018">
        <v>1</v>
      </c>
    </row>
    <row r="57019" spans="1:2" x14ac:dyDescent="0.3">
      <c r="A57019" s="2" t="s">
        <v>10</v>
      </c>
      <c r="B57019" t="e">
        <v>#N/A</v>
      </c>
    </row>
    <row r="57020" spans="1:2" x14ac:dyDescent="0.3">
      <c r="A57020" s="2" t="s">
        <v>6</v>
      </c>
      <c r="B57020">
        <v>2</v>
      </c>
    </row>
    <row r="57021" spans="1:2" x14ac:dyDescent="0.3">
      <c r="A57021" s="2" t="s">
        <v>10</v>
      </c>
      <c r="B57021" t="e">
        <v>#N/A</v>
      </c>
    </row>
    <row r="57022" spans="1:2" x14ac:dyDescent="0.3">
      <c r="A57022" s="2" t="s">
        <v>10</v>
      </c>
      <c r="B57022">
        <v>1</v>
      </c>
    </row>
    <row r="57023" spans="1:2" x14ac:dyDescent="0.3">
      <c r="A57023" s="2" t="s">
        <v>6</v>
      </c>
      <c r="B57023">
        <v>6</v>
      </c>
    </row>
    <row r="57024" spans="1:2" x14ac:dyDescent="0.3">
      <c r="A57024" s="2" t="s">
        <v>7</v>
      </c>
      <c r="B57024">
        <v>1</v>
      </c>
    </row>
    <row r="57025" spans="1:2" x14ac:dyDescent="0.3">
      <c r="A57025" s="2" t="s">
        <v>10</v>
      </c>
      <c r="B57025" t="e">
        <v>#N/A</v>
      </c>
    </row>
    <row r="57026" spans="1:2" x14ac:dyDescent="0.3">
      <c r="A57026" s="2" t="s">
        <v>4</v>
      </c>
      <c r="B57026">
        <v>1</v>
      </c>
    </row>
    <row r="57027" spans="1:2" x14ac:dyDescent="0.3">
      <c r="A57027" s="2" t="s">
        <v>9</v>
      </c>
      <c r="B57027">
        <v>10</v>
      </c>
    </row>
    <row r="57028" spans="1:2" x14ac:dyDescent="0.3">
      <c r="A57028" s="2" t="s">
        <v>9</v>
      </c>
      <c r="B57028">
        <v>2</v>
      </c>
    </row>
    <row r="57029" spans="1:2" x14ac:dyDescent="0.3">
      <c r="A57029" s="2" t="s">
        <v>6</v>
      </c>
      <c r="B57029">
        <v>2</v>
      </c>
    </row>
    <row r="57030" spans="1:2" x14ac:dyDescent="0.3">
      <c r="A57030" s="2" t="s">
        <v>8</v>
      </c>
      <c r="B57030" t="e">
        <v>#N/A</v>
      </c>
    </row>
    <row r="57031" spans="1:2" x14ac:dyDescent="0.3">
      <c r="A57031" s="2" t="s">
        <v>6</v>
      </c>
      <c r="B57031">
        <v>1</v>
      </c>
    </row>
    <row r="57032" spans="1:2" x14ac:dyDescent="0.3">
      <c r="A57032" s="2" t="s">
        <v>4</v>
      </c>
      <c r="B57032">
        <v>3</v>
      </c>
    </row>
    <row r="57033" spans="1:2" x14ac:dyDescent="0.3">
      <c r="A57033" s="2" t="s">
        <v>10</v>
      </c>
      <c r="B57033">
        <v>1</v>
      </c>
    </row>
    <row r="57034" spans="1:2" x14ac:dyDescent="0.3">
      <c r="A57034" s="2" t="s">
        <v>10</v>
      </c>
      <c r="B57034">
        <v>1</v>
      </c>
    </row>
    <row r="57035" spans="1:2" x14ac:dyDescent="0.3">
      <c r="A57035" s="2" t="s">
        <v>6</v>
      </c>
      <c r="B57035">
        <v>4</v>
      </c>
    </row>
    <row r="57036" spans="1:2" x14ac:dyDescent="0.3">
      <c r="A57036" s="2" t="s">
        <v>10</v>
      </c>
      <c r="B57036" t="e">
        <v>#N/A</v>
      </c>
    </row>
    <row r="57037" spans="1:2" x14ac:dyDescent="0.3">
      <c r="A57037" s="2" t="s">
        <v>10</v>
      </c>
      <c r="B57037">
        <v>2</v>
      </c>
    </row>
    <row r="57038" spans="1:2" x14ac:dyDescent="0.3">
      <c r="A57038" s="2" t="s">
        <v>9</v>
      </c>
      <c r="B57038">
        <v>1</v>
      </c>
    </row>
    <row r="57039" spans="1:2" x14ac:dyDescent="0.3">
      <c r="A57039" s="2" t="s">
        <v>9</v>
      </c>
      <c r="B57039">
        <v>1</v>
      </c>
    </row>
    <row r="57040" spans="1:2" x14ac:dyDescent="0.3">
      <c r="A57040" s="2" t="s">
        <v>10</v>
      </c>
      <c r="B57040">
        <v>3</v>
      </c>
    </row>
    <row r="57041" spans="1:2" x14ac:dyDescent="0.3">
      <c r="A57041" s="2" t="s">
        <v>7</v>
      </c>
      <c r="B57041" t="e">
        <v>#N/A</v>
      </c>
    </row>
    <row r="57042" spans="1:2" x14ac:dyDescent="0.3">
      <c r="A57042" s="2" t="s">
        <v>4</v>
      </c>
      <c r="B57042">
        <v>1</v>
      </c>
    </row>
    <row r="57043" spans="1:2" x14ac:dyDescent="0.3">
      <c r="A57043" s="2" t="s">
        <v>6</v>
      </c>
      <c r="B57043" t="e">
        <v>#N/A</v>
      </c>
    </row>
    <row r="57044" spans="1:2" x14ac:dyDescent="0.3">
      <c r="A57044" s="2" t="s">
        <v>6</v>
      </c>
      <c r="B57044">
        <v>2</v>
      </c>
    </row>
    <row r="57045" spans="1:2" x14ac:dyDescent="0.3">
      <c r="A57045" s="2" t="s">
        <v>8</v>
      </c>
      <c r="B57045">
        <v>1</v>
      </c>
    </row>
    <row r="57046" spans="1:2" x14ac:dyDescent="0.3">
      <c r="A57046" s="2" t="s">
        <v>6</v>
      </c>
      <c r="B57046">
        <v>3</v>
      </c>
    </row>
    <row r="57047" spans="1:2" x14ac:dyDescent="0.3">
      <c r="A57047" s="2" t="s">
        <v>7</v>
      </c>
      <c r="B57047">
        <v>3</v>
      </c>
    </row>
    <row r="57048" spans="1:2" x14ac:dyDescent="0.3">
      <c r="A57048" s="2" t="s">
        <v>11</v>
      </c>
      <c r="B57048">
        <v>1</v>
      </c>
    </row>
    <row r="57049" spans="1:2" x14ac:dyDescent="0.3">
      <c r="A57049" s="2" t="s">
        <v>1</v>
      </c>
      <c r="B57049">
        <v>3</v>
      </c>
    </row>
    <row r="57050" spans="1:2" x14ac:dyDescent="0.3">
      <c r="A57050" s="2" t="s">
        <v>6</v>
      </c>
      <c r="B57050">
        <v>1</v>
      </c>
    </row>
    <row r="57051" spans="1:2" x14ac:dyDescent="0.3">
      <c r="A57051" s="2" t="s">
        <v>9</v>
      </c>
      <c r="B57051" t="e">
        <v>#N/A</v>
      </c>
    </row>
    <row r="57052" spans="1:2" x14ac:dyDescent="0.3">
      <c r="A57052" s="2" t="s">
        <v>4</v>
      </c>
      <c r="B57052" t="e">
        <v>#N/A</v>
      </c>
    </row>
    <row r="57053" spans="1:2" x14ac:dyDescent="0.3">
      <c r="A57053" s="2" t="s">
        <v>8</v>
      </c>
      <c r="B57053" t="e">
        <v>#N/A</v>
      </c>
    </row>
    <row r="57054" spans="1:2" x14ac:dyDescent="0.3">
      <c r="A57054" s="2" t="s">
        <v>6</v>
      </c>
      <c r="B57054">
        <v>8</v>
      </c>
    </row>
    <row r="57055" spans="1:2" x14ac:dyDescent="0.3">
      <c r="A57055" s="2" t="s">
        <v>6</v>
      </c>
      <c r="B57055">
        <v>2</v>
      </c>
    </row>
    <row r="57056" spans="1:2" x14ac:dyDescent="0.3">
      <c r="A57056" s="2" t="s">
        <v>6</v>
      </c>
      <c r="B57056">
        <v>6</v>
      </c>
    </row>
    <row r="57057" spans="1:2" x14ac:dyDescent="0.3">
      <c r="A57057" s="2" t="s">
        <v>9</v>
      </c>
      <c r="B57057">
        <v>4</v>
      </c>
    </row>
    <row r="57058" spans="1:2" x14ac:dyDescent="0.3">
      <c r="A57058" s="2" t="s">
        <v>8</v>
      </c>
      <c r="B57058" t="e">
        <v>#N/A</v>
      </c>
    </row>
    <row r="57059" spans="1:2" x14ac:dyDescent="0.3">
      <c r="A57059" s="2" t="s">
        <v>6</v>
      </c>
      <c r="B57059" t="e">
        <v>#N/A</v>
      </c>
    </row>
    <row r="57060" spans="1:2" x14ac:dyDescent="0.3">
      <c r="A57060" s="2" t="s">
        <v>6</v>
      </c>
      <c r="B57060">
        <v>3</v>
      </c>
    </row>
    <row r="57061" spans="1:2" x14ac:dyDescent="0.3">
      <c r="A57061" s="2" t="s">
        <v>6</v>
      </c>
      <c r="B57061" t="e">
        <v>#N/A</v>
      </c>
    </row>
    <row r="57062" spans="1:2" x14ac:dyDescent="0.3">
      <c r="A57062" s="2" t="s">
        <v>8</v>
      </c>
      <c r="B57062">
        <v>1</v>
      </c>
    </row>
    <row r="57063" spans="1:2" x14ac:dyDescent="0.3">
      <c r="A57063" s="2" t="s">
        <v>6</v>
      </c>
      <c r="B57063" t="e">
        <v>#N/A</v>
      </c>
    </row>
    <row r="57064" spans="1:2" x14ac:dyDescent="0.3">
      <c r="A57064" s="2" t="s">
        <v>6</v>
      </c>
      <c r="B57064" t="e">
        <v>#N/A</v>
      </c>
    </row>
    <row r="57065" spans="1:2" x14ac:dyDescent="0.3">
      <c r="A57065" s="2" t="s">
        <v>6</v>
      </c>
      <c r="B57065">
        <v>2</v>
      </c>
    </row>
    <row r="57066" spans="1:2" x14ac:dyDescent="0.3">
      <c r="A57066" s="2" t="s">
        <v>6</v>
      </c>
      <c r="B57066" t="e">
        <v>#N/A</v>
      </c>
    </row>
    <row r="57067" spans="1:2" x14ac:dyDescent="0.3">
      <c r="A57067" s="2" t="s">
        <v>6</v>
      </c>
      <c r="B57067">
        <v>2</v>
      </c>
    </row>
    <row r="57068" spans="1:2" x14ac:dyDescent="0.3">
      <c r="A57068" s="2" t="s">
        <v>9</v>
      </c>
      <c r="B57068">
        <v>1</v>
      </c>
    </row>
    <row r="57069" spans="1:2" x14ac:dyDescent="0.3">
      <c r="A57069" s="2" t="s">
        <v>6</v>
      </c>
      <c r="B57069">
        <v>3</v>
      </c>
    </row>
    <row r="57070" spans="1:2" x14ac:dyDescent="0.3">
      <c r="A57070" s="2" t="s">
        <v>10</v>
      </c>
      <c r="B57070" t="e">
        <v>#N/A</v>
      </c>
    </row>
    <row r="57071" spans="1:2" x14ac:dyDescent="0.3">
      <c r="A57071" s="2" t="s">
        <v>10</v>
      </c>
      <c r="B57071">
        <v>3</v>
      </c>
    </row>
    <row r="57072" spans="1:2" x14ac:dyDescent="0.3">
      <c r="A57072" s="2" t="s">
        <v>10</v>
      </c>
      <c r="B57072">
        <v>1</v>
      </c>
    </row>
    <row r="57073" spans="1:2" x14ac:dyDescent="0.3">
      <c r="A57073" s="2" t="s">
        <v>7</v>
      </c>
      <c r="B57073">
        <v>1</v>
      </c>
    </row>
    <row r="57074" spans="1:2" x14ac:dyDescent="0.3">
      <c r="A57074" s="2" t="s">
        <v>10</v>
      </c>
      <c r="B57074">
        <v>5</v>
      </c>
    </row>
    <row r="57075" spans="1:2" x14ac:dyDescent="0.3">
      <c r="A57075" s="2" t="s">
        <v>6</v>
      </c>
      <c r="B57075" t="e">
        <v>#N/A</v>
      </c>
    </row>
    <row r="57076" spans="1:2" x14ac:dyDescent="0.3">
      <c r="A57076" s="2" t="s">
        <v>9</v>
      </c>
      <c r="B57076">
        <v>1</v>
      </c>
    </row>
    <row r="57077" spans="1:2" x14ac:dyDescent="0.3">
      <c r="A57077" s="2" t="s">
        <v>10</v>
      </c>
      <c r="B57077">
        <v>2</v>
      </c>
    </row>
    <row r="57078" spans="1:2" x14ac:dyDescent="0.3">
      <c r="A57078" s="2" t="s">
        <v>6</v>
      </c>
      <c r="B57078">
        <v>1</v>
      </c>
    </row>
    <row r="57079" spans="1:2" x14ac:dyDescent="0.3">
      <c r="A57079" s="2" t="s">
        <v>10</v>
      </c>
      <c r="B57079">
        <v>3</v>
      </c>
    </row>
    <row r="57080" spans="1:2" x14ac:dyDescent="0.3">
      <c r="A57080" s="2" t="s">
        <v>8</v>
      </c>
      <c r="B57080">
        <v>3</v>
      </c>
    </row>
    <row r="57081" spans="1:2" x14ac:dyDescent="0.3">
      <c r="A57081" s="2" t="s">
        <v>6</v>
      </c>
      <c r="B57081">
        <v>1</v>
      </c>
    </row>
    <row r="57082" spans="1:2" x14ac:dyDescent="0.3">
      <c r="A57082" s="2" t="s">
        <v>6</v>
      </c>
      <c r="B57082" t="e">
        <v>#N/A</v>
      </c>
    </row>
    <row r="57083" spans="1:2" x14ac:dyDescent="0.3">
      <c r="A57083" s="2" t="s">
        <v>6</v>
      </c>
      <c r="B57083">
        <v>5</v>
      </c>
    </row>
    <row r="57084" spans="1:2" x14ac:dyDescent="0.3">
      <c r="A57084" s="2" t="s">
        <v>6</v>
      </c>
      <c r="B57084">
        <v>4</v>
      </c>
    </row>
    <row r="57085" spans="1:2" x14ac:dyDescent="0.3">
      <c r="A57085" s="2" t="s">
        <v>6</v>
      </c>
      <c r="B57085">
        <v>1</v>
      </c>
    </row>
    <row r="57086" spans="1:2" x14ac:dyDescent="0.3">
      <c r="A57086" s="2" t="s">
        <v>6</v>
      </c>
      <c r="B57086">
        <v>1</v>
      </c>
    </row>
    <row r="57087" spans="1:2" x14ac:dyDescent="0.3">
      <c r="A57087" s="2" t="s">
        <v>6</v>
      </c>
      <c r="B57087">
        <v>1</v>
      </c>
    </row>
    <row r="57088" spans="1:2" x14ac:dyDescent="0.3">
      <c r="A57088" s="2" t="s">
        <v>10</v>
      </c>
      <c r="B57088" t="e">
        <v>#N/A</v>
      </c>
    </row>
    <row r="57089" spans="1:2" x14ac:dyDescent="0.3">
      <c r="A57089" s="2" t="s">
        <v>9</v>
      </c>
      <c r="B57089">
        <v>3</v>
      </c>
    </row>
    <row r="57090" spans="1:2" x14ac:dyDescent="0.3">
      <c r="A57090" s="2" t="s">
        <v>6</v>
      </c>
      <c r="B57090">
        <v>3</v>
      </c>
    </row>
    <row r="57091" spans="1:2" x14ac:dyDescent="0.3">
      <c r="A57091" s="2" t="s">
        <v>9</v>
      </c>
      <c r="B57091">
        <v>3</v>
      </c>
    </row>
    <row r="57092" spans="1:2" x14ac:dyDescent="0.3">
      <c r="A57092" s="2" t="s">
        <v>6</v>
      </c>
      <c r="B57092">
        <v>1</v>
      </c>
    </row>
    <row r="57093" spans="1:2" x14ac:dyDescent="0.3">
      <c r="A57093" s="2" t="s">
        <v>10</v>
      </c>
      <c r="B57093">
        <v>2</v>
      </c>
    </row>
    <row r="57094" spans="1:2" x14ac:dyDescent="0.3">
      <c r="A57094" s="2" t="s">
        <v>4</v>
      </c>
      <c r="B57094">
        <v>1</v>
      </c>
    </row>
    <row r="57095" spans="1:2" x14ac:dyDescent="0.3">
      <c r="A57095" s="2" t="s">
        <v>10</v>
      </c>
      <c r="B57095">
        <v>3</v>
      </c>
    </row>
    <row r="57096" spans="1:2" x14ac:dyDescent="0.3">
      <c r="A57096" s="2" t="s">
        <v>4</v>
      </c>
      <c r="B57096">
        <v>2</v>
      </c>
    </row>
    <row r="57097" spans="1:2" x14ac:dyDescent="0.3">
      <c r="A57097" s="2" t="s">
        <v>9</v>
      </c>
      <c r="B57097" t="e">
        <v>#N/A</v>
      </c>
    </row>
    <row r="57098" spans="1:2" x14ac:dyDescent="0.3">
      <c r="A57098" s="2" t="s">
        <v>9</v>
      </c>
      <c r="B57098" t="e">
        <v>#N/A</v>
      </c>
    </row>
    <row r="57099" spans="1:2" x14ac:dyDescent="0.3">
      <c r="A57099" s="2" t="s">
        <v>6</v>
      </c>
      <c r="B57099">
        <v>2</v>
      </c>
    </row>
    <row r="57100" spans="1:2" x14ac:dyDescent="0.3">
      <c r="A57100" s="2" t="s">
        <v>6</v>
      </c>
      <c r="B57100">
        <v>1</v>
      </c>
    </row>
    <row r="57101" spans="1:2" x14ac:dyDescent="0.3">
      <c r="A57101" s="2" t="s">
        <v>6</v>
      </c>
      <c r="B57101">
        <v>7</v>
      </c>
    </row>
    <row r="57102" spans="1:2" x14ac:dyDescent="0.3">
      <c r="A57102" s="2" t="s">
        <v>10</v>
      </c>
      <c r="B57102" t="e">
        <v>#N/A</v>
      </c>
    </row>
    <row r="57103" spans="1:2" x14ac:dyDescent="0.3">
      <c r="A57103" s="2" t="s">
        <v>6</v>
      </c>
      <c r="B57103">
        <v>1</v>
      </c>
    </row>
    <row r="57104" spans="1:2" x14ac:dyDescent="0.3">
      <c r="A57104" s="2" t="s">
        <v>6</v>
      </c>
      <c r="B57104" t="e">
        <v>#N/A</v>
      </c>
    </row>
    <row r="57105" spans="1:2" x14ac:dyDescent="0.3">
      <c r="A57105" s="2" t="s">
        <v>10</v>
      </c>
      <c r="B57105">
        <v>1</v>
      </c>
    </row>
    <row r="57106" spans="1:2" x14ac:dyDescent="0.3">
      <c r="A57106" s="2" t="s">
        <v>4</v>
      </c>
      <c r="B57106">
        <v>1</v>
      </c>
    </row>
    <row r="57107" spans="1:2" x14ac:dyDescent="0.3">
      <c r="A57107" s="2" t="s">
        <v>10</v>
      </c>
      <c r="B57107">
        <v>6</v>
      </c>
    </row>
    <row r="57108" spans="1:2" x14ac:dyDescent="0.3">
      <c r="A57108" s="2" t="s">
        <v>6</v>
      </c>
      <c r="B57108">
        <v>1</v>
      </c>
    </row>
    <row r="57109" spans="1:2" x14ac:dyDescent="0.3">
      <c r="A57109" s="2" t="s">
        <v>6</v>
      </c>
      <c r="B57109">
        <v>6</v>
      </c>
    </row>
    <row r="57110" spans="1:2" x14ac:dyDescent="0.3">
      <c r="A57110" s="2" t="s">
        <v>10</v>
      </c>
      <c r="B57110" t="e">
        <v>#N/A</v>
      </c>
    </row>
    <row r="57111" spans="1:2" x14ac:dyDescent="0.3">
      <c r="A57111" s="2" t="s">
        <v>6</v>
      </c>
      <c r="B57111" t="e">
        <v>#N/A</v>
      </c>
    </row>
    <row r="57112" spans="1:2" x14ac:dyDescent="0.3">
      <c r="A57112" s="2" t="s">
        <v>4</v>
      </c>
      <c r="B57112">
        <v>2</v>
      </c>
    </row>
    <row r="57113" spans="1:2" x14ac:dyDescent="0.3">
      <c r="A57113" s="2" t="s">
        <v>8</v>
      </c>
      <c r="B57113">
        <v>2</v>
      </c>
    </row>
    <row r="57114" spans="1:2" x14ac:dyDescent="0.3">
      <c r="A57114" s="2" t="s">
        <v>7</v>
      </c>
      <c r="B57114">
        <v>2</v>
      </c>
    </row>
    <row r="57115" spans="1:2" x14ac:dyDescent="0.3">
      <c r="A57115" s="2" t="s">
        <v>6</v>
      </c>
      <c r="B57115">
        <v>8</v>
      </c>
    </row>
    <row r="57116" spans="1:2" x14ac:dyDescent="0.3">
      <c r="A57116" s="2" t="s">
        <v>6</v>
      </c>
      <c r="B57116">
        <v>6</v>
      </c>
    </row>
    <row r="57117" spans="1:2" x14ac:dyDescent="0.3">
      <c r="A57117" s="2" t="s">
        <v>10</v>
      </c>
      <c r="B57117">
        <v>7</v>
      </c>
    </row>
    <row r="57118" spans="1:2" x14ac:dyDescent="0.3">
      <c r="A57118" s="2" t="s">
        <v>6</v>
      </c>
      <c r="B57118">
        <v>1</v>
      </c>
    </row>
    <row r="57119" spans="1:2" x14ac:dyDescent="0.3">
      <c r="A57119" s="2" t="s">
        <v>10</v>
      </c>
      <c r="B57119">
        <v>1</v>
      </c>
    </row>
    <row r="57120" spans="1:2" x14ac:dyDescent="0.3">
      <c r="A57120" s="2" t="s">
        <v>6</v>
      </c>
      <c r="B57120">
        <v>7</v>
      </c>
    </row>
    <row r="57121" spans="1:2" x14ac:dyDescent="0.3">
      <c r="A57121" s="2" t="s">
        <v>6</v>
      </c>
      <c r="B57121">
        <v>3</v>
      </c>
    </row>
    <row r="57122" spans="1:2" x14ac:dyDescent="0.3">
      <c r="A57122" s="2" t="s">
        <v>10</v>
      </c>
      <c r="B57122" t="e">
        <v>#N/A</v>
      </c>
    </row>
    <row r="57123" spans="1:2" x14ac:dyDescent="0.3">
      <c r="A57123" s="2" t="s">
        <v>7</v>
      </c>
      <c r="B57123">
        <v>1</v>
      </c>
    </row>
    <row r="57124" spans="1:2" x14ac:dyDescent="0.3">
      <c r="A57124" s="2" t="s">
        <v>10</v>
      </c>
      <c r="B57124" t="e">
        <v>#N/A</v>
      </c>
    </row>
    <row r="57125" spans="1:2" x14ac:dyDescent="0.3">
      <c r="A57125" s="2" t="s">
        <v>6</v>
      </c>
      <c r="B57125">
        <v>1</v>
      </c>
    </row>
    <row r="57126" spans="1:2" x14ac:dyDescent="0.3">
      <c r="A57126" s="2" t="s">
        <v>6</v>
      </c>
      <c r="B57126">
        <v>4</v>
      </c>
    </row>
    <row r="57127" spans="1:2" x14ac:dyDescent="0.3">
      <c r="A57127" s="2" t="s">
        <v>9</v>
      </c>
      <c r="B57127">
        <v>2</v>
      </c>
    </row>
    <row r="57128" spans="1:2" x14ac:dyDescent="0.3">
      <c r="A57128" s="2" t="s">
        <v>6</v>
      </c>
      <c r="B57128">
        <v>7</v>
      </c>
    </row>
    <row r="57129" spans="1:2" x14ac:dyDescent="0.3">
      <c r="A57129" s="2" t="s">
        <v>11</v>
      </c>
      <c r="B57129">
        <v>2</v>
      </c>
    </row>
    <row r="57130" spans="1:2" x14ac:dyDescent="0.3">
      <c r="A57130" s="2" t="s">
        <v>9</v>
      </c>
      <c r="B57130" t="e">
        <v>#N/A</v>
      </c>
    </row>
    <row r="57131" spans="1:2" x14ac:dyDescent="0.3">
      <c r="A57131" s="2" t="s">
        <v>6</v>
      </c>
      <c r="B57131" t="e">
        <v>#N/A</v>
      </c>
    </row>
    <row r="57132" spans="1:2" x14ac:dyDescent="0.3">
      <c r="A57132" s="2" t="s">
        <v>10</v>
      </c>
      <c r="B57132">
        <v>2</v>
      </c>
    </row>
    <row r="57133" spans="1:2" x14ac:dyDescent="0.3">
      <c r="A57133" s="2" t="s">
        <v>10</v>
      </c>
      <c r="B57133">
        <v>1</v>
      </c>
    </row>
    <row r="57134" spans="1:2" x14ac:dyDescent="0.3">
      <c r="A57134" s="2" t="s">
        <v>6</v>
      </c>
      <c r="B57134">
        <v>1</v>
      </c>
    </row>
    <row r="57135" spans="1:2" x14ac:dyDescent="0.3">
      <c r="A57135" s="2" t="s">
        <v>6</v>
      </c>
      <c r="B57135">
        <v>1</v>
      </c>
    </row>
    <row r="57136" spans="1:2" x14ac:dyDescent="0.3">
      <c r="A57136" s="2" t="s">
        <v>2</v>
      </c>
      <c r="B57136">
        <v>1</v>
      </c>
    </row>
    <row r="57137" spans="1:2" x14ac:dyDescent="0.3">
      <c r="A57137" s="2" t="s">
        <v>6</v>
      </c>
      <c r="B57137">
        <v>1</v>
      </c>
    </row>
    <row r="57138" spans="1:2" x14ac:dyDescent="0.3">
      <c r="A57138" s="2" t="s">
        <v>10</v>
      </c>
      <c r="B57138">
        <v>3</v>
      </c>
    </row>
    <row r="57139" spans="1:2" x14ac:dyDescent="0.3">
      <c r="A57139" s="2" t="s">
        <v>6</v>
      </c>
      <c r="B57139">
        <v>1</v>
      </c>
    </row>
    <row r="57140" spans="1:2" x14ac:dyDescent="0.3">
      <c r="A57140" s="2" t="s">
        <v>4</v>
      </c>
      <c r="B57140">
        <v>6</v>
      </c>
    </row>
    <row r="57141" spans="1:2" x14ac:dyDescent="0.3">
      <c r="A57141" s="2" t="s">
        <v>6</v>
      </c>
      <c r="B57141">
        <v>3</v>
      </c>
    </row>
    <row r="57142" spans="1:2" x14ac:dyDescent="0.3">
      <c r="A57142" s="2" t="s">
        <v>6</v>
      </c>
      <c r="B57142">
        <v>1</v>
      </c>
    </row>
    <row r="57143" spans="1:2" x14ac:dyDescent="0.3">
      <c r="A57143" s="2" t="s">
        <v>10</v>
      </c>
      <c r="B57143">
        <v>2</v>
      </c>
    </row>
    <row r="57144" spans="1:2" x14ac:dyDescent="0.3">
      <c r="A57144" s="2" t="s">
        <v>10</v>
      </c>
      <c r="B57144">
        <v>3</v>
      </c>
    </row>
    <row r="57145" spans="1:2" x14ac:dyDescent="0.3">
      <c r="A57145" s="2" t="s">
        <v>11</v>
      </c>
      <c r="B57145">
        <v>3</v>
      </c>
    </row>
    <row r="57146" spans="1:2" x14ac:dyDescent="0.3">
      <c r="A57146" s="2" t="s">
        <v>10</v>
      </c>
      <c r="B57146" t="e">
        <v>#N/A</v>
      </c>
    </row>
    <row r="57147" spans="1:2" x14ac:dyDescent="0.3">
      <c r="A57147" s="2" t="s">
        <v>10</v>
      </c>
      <c r="B57147">
        <v>1</v>
      </c>
    </row>
    <row r="57148" spans="1:2" x14ac:dyDescent="0.3">
      <c r="A57148" s="2" t="s">
        <v>10</v>
      </c>
      <c r="B57148">
        <v>1</v>
      </c>
    </row>
    <row r="57149" spans="1:2" x14ac:dyDescent="0.3">
      <c r="A57149" s="2" t="s">
        <v>6</v>
      </c>
      <c r="B57149">
        <v>1</v>
      </c>
    </row>
    <row r="57150" spans="1:2" x14ac:dyDescent="0.3">
      <c r="A57150" s="2" t="s">
        <v>10</v>
      </c>
      <c r="B57150">
        <v>1</v>
      </c>
    </row>
    <row r="57151" spans="1:2" x14ac:dyDescent="0.3">
      <c r="A57151" s="2" t="s">
        <v>6</v>
      </c>
      <c r="B57151">
        <v>1</v>
      </c>
    </row>
    <row r="57152" spans="1:2" x14ac:dyDescent="0.3">
      <c r="A57152" s="2" t="s">
        <v>9</v>
      </c>
      <c r="B57152">
        <v>2</v>
      </c>
    </row>
    <row r="57153" spans="1:2" x14ac:dyDescent="0.3">
      <c r="A57153" s="2" t="s">
        <v>4</v>
      </c>
      <c r="B57153">
        <v>1</v>
      </c>
    </row>
    <row r="57154" spans="1:2" x14ac:dyDescent="0.3">
      <c r="A57154" s="2" t="s">
        <v>4</v>
      </c>
      <c r="B57154" t="e">
        <v>#N/A</v>
      </c>
    </row>
    <row r="57155" spans="1:2" x14ac:dyDescent="0.3">
      <c r="A57155" s="2" t="s">
        <v>9</v>
      </c>
      <c r="B57155">
        <v>1</v>
      </c>
    </row>
    <row r="57156" spans="1:2" x14ac:dyDescent="0.3">
      <c r="A57156" s="2" t="s">
        <v>6</v>
      </c>
      <c r="B57156">
        <v>2</v>
      </c>
    </row>
    <row r="57157" spans="1:2" x14ac:dyDescent="0.3">
      <c r="A57157" s="2" t="s">
        <v>4</v>
      </c>
      <c r="B57157">
        <v>1</v>
      </c>
    </row>
    <row r="57158" spans="1:2" x14ac:dyDescent="0.3">
      <c r="A57158" s="2" t="s">
        <v>10</v>
      </c>
      <c r="B57158">
        <v>1</v>
      </c>
    </row>
    <row r="57159" spans="1:2" x14ac:dyDescent="0.3">
      <c r="A57159" s="2" t="s">
        <v>9</v>
      </c>
      <c r="B57159">
        <v>1</v>
      </c>
    </row>
    <row r="57160" spans="1:2" x14ac:dyDescent="0.3">
      <c r="A57160" s="2" t="s">
        <v>6</v>
      </c>
      <c r="B57160">
        <v>8</v>
      </c>
    </row>
    <row r="57161" spans="1:2" x14ac:dyDescent="0.3">
      <c r="A57161" s="2" t="s">
        <v>6</v>
      </c>
      <c r="B57161">
        <v>1</v>
      </c>
    </row>
    <row r="57162" spans="1:2" x14ac:dyDescent="0.3">
      <c r="A57162" s="2" t="s">
        <v>6</v>
      </c>
      <c r="B57162">
        <v>1</v>
      </c>
    </row>
    <row r="57163" spans="1:2" x14ac:dyDescent="0.3">
      <c r="A57163" s="2" t="s">
        <v>10</v>
      </c>
      <c r="B57163">
        <v>1</v>
      </c>
    </row>
    <row r="57164" spans="1:2" x14ac:dyDescent="0.3">
      <c r="A57164" s="2" t="s">
        <v>11</v>
      </c>
      <c r="B57164">
        <v>1</v>
      </c>
    </row>
    <row r="57165" spans="1:2" x14ac:dyDescent="0.3">
      <c r="A57165" s="2" t="s">
        <v>6</v>
      </c>
      <c r="B57165">
        <v>1</v>
      </c>
    </row>
    <row r="57166" spans="1:2" x14ac:dyDescent="0.3">
      <c r="A57166" s="2" t="s">
        <v>10</v>
      </c>
      <c r="B57166">
        <v>6</v>
      </c>
    </row>
    <row r="57167" spans="1:2" x14ac:dyDescent="0.3">
      <c r="A57167" s="2" t="s">
        <v>7</v>
      </c>
      <c r="B57167">
        <v>1</v>
      </c>
    </row>
    <row r="57168" spans="1:2" x14ac:dyDescent="0.3">
      <c r="A57168" s="2" t="s">
        <v>8</v>
      </c>
      <c r="B57168">
        <v>1</v>
      </c>
    </row>
    <row r="57169" spans="1:2" x14ac:dyDescent="0.3">
      <c r="A57169" s="2" t="s">
        <v>10</v>
      </c>
      <c r="B57169">
        <v>2</v>
      </c>
    </row>
    <row r="57170" spans="1:2" x14ac:dyDescent="0.3">
      <c r="A57170" s="2" t="s">
        <v>6</v>
      </c>
      <c r="B57170">
        <v>3</v>
      </c>
    </row>
    <row r="57171" spans="1:2" x14ac:dyDescent="0.3">
      <c r="A57171" s="2" t="s">
        <v>6</v>
      </c>
      <c r="B57171">
        <v>1</v>
      </c>
    </row>
    <row r="57172" spans="1:2" x14ac:dyDescent="0.3">
      <c r="A57172" s="2" t="s">
        <v>6</v>
      </c>
      <c r="B57172" t="e">
        <v>#N/A</v>
      </c>
    </row>
    <row r="57173" spans="1:2" x14ac:dyDescent="0.3">
      <c r="A57173" s="2" t="s">
        <v>11</v>
      </c>
      <c r="B57173">
        <v>1</v>
      </c>
    </row>
    <row r="57174" spans="1:2" x14ac:dyDescent="0.3">
      <c r="A57174" s="2" t="s">
        <v>10</v>
      </c>
      <c r="B57174">
        <v>1</v>
      </c>
    </row>
    <row r="57175" spans="1:2" x14ac:dyDescent="0.3">
      <c r="A57175" s="2" t="s">
        <v>6</v>
      </c>
      <c r="B57175">
        <v>1</v>
      </c>
    </row>
    <row r="57176" spans="1:2" x14ac:dyDescent="0.3">
      <c r="A57176" s="2" t="s">
        <v>6</v>
      </c>
      <c r="B57176" t="e">
        <v>#N/A</v>
      </c>
    </row>
    <row r="57177" spans="1:2" x14ac:dyDescent="0.3">
      <c r="A57177" s="2" t="s">
        <v>9</v>
      </c>
      <c r="B57177">
        <v>1</v>
      </c>
    </row>
    <row r="57178" spans="1:2" x14ac:dyDescent="0.3">
      <c r="A57178" s="2" t="s">
        <v>6</v>
      </c>
      <c r="B57178">
        <v>9</v>
      </c>
    </row>
    <row r="57179" spans="1:2" x14ac:dyDescent="0.3">
      <c r="A57179" s="2" t="s">
        <v>10</v>
      </c>
      <c r="B57179" t="e">
        <v>#N/A</v>
      </c>
    </row>
    <row r="57180" spans="1:2" x14ac:dyDescent="0.3">
      <c r="A57180" s="2" t="s">
        <v>6</v>
      </c>
      <c r="B57180">
        <v>1</v>
      </c>
    </row>
    <row r="57181" spans="1:2" x14ac:dyDescent="0.3">
      <c r="A57181" s="2" t="s">
        <v>6</v>
      </c>
      <c r="B57181">
        <v>1</v>
      </c>
    </row>
    <row r="57182" spans="1:2" x14ac:dyDescent="0.3">
      <c r="A57182" s="2" t="s">
        <v>6</v>
      </c>
      <c r="B57182" t="e">
        <v>#N/A</v>
      </c>
    </row>
    <row r="57183" spans="1:2" x14ac:dyDescent="0.3">
      <c r="A57183" s="2" t="s">
        <v>6</v>
      </c>
      <c r="B57183" t="e">
        <v>#N/A</v>
      </c>
    </row>
    <row r="57184" spans="1:2" x14ac:dyDescent="0.3">
      <c r="A57184" s="2" t="s">
        <v>6</v>
      </c>
      <c r="B57184">
        <v>6</v>
      </c>
    </row>
    <row r="57185" spans="1:2" x14ac:dyDescent="0.3">
      <c r="A57185" s="2" t="s">
        <v>6</v>
      </c>
      <c r="B57185">
        <v>1</v>
      </c>
    </row>
    <row r="57186" spans="1:2" x14ac:dyDescent="0.3">
      <c r="A57186" s="2" t="s">
        <v>6</v>
      </c>
      <c r="B57186" t="e">
        <v>#N/A</v>
      </c>
    </row>
    <row r="57187" spans="1:2" x14ac:dyDescent="0.3">
      <c r="A57187" s="2" t="s">
        <v>10</v>
      </c>
      <c r="B57187">
        <v>1</v>
      </c>
    </row>
    <row r="57188" spans="1:2" x14ac:dyDescent="0.3">
      <c r="A57188" s="2" t="s">
        <v>6</v>
      </c>
      <c r="B57188">
        <v>1</v>
      </c>
    </row>
    <row r="57189" spans="1:2" x14ac:dyDescent="0.3">
      <c r="A57189" s="2" t="s">
        <v>9</v>
      </c>
      <c r="B57189">
        <v>1</v>
      </c>
    </row>
    <row r="57190" spans="1:2" x14ac:dyDescent="0.3">
      <c r="A57190" s="2" t="s">
        <v>10</v>
      </c>
      <c r="B57190">
        <v>1</v>
      </c>
    </row>
    <row r="57191" spans="1:2" x14ac:dyDescent="0.3">
      <c r="A57191" s="2" t="s">
        <v>11</v>
      </c>
      <c r="B57191">
        <v>1</v>
      </c>
    </row>
    <row r="57192" spans="1:2" x14ac:dyDescent="0.3">
      <c r="A57192" s="2" t="s">
        <v>4</v>
      </c>
      <c r="B57192" t="e">
        <v>#N/A</v>
      </c>
    </row>
    <row r="57193" spans="1:2" x14ac:dyDescent="0.3">
      <c r="A57193" s="2" t="s">
        <v>9</v>
      </c>
      <c r="B57193" t="e">
        <v>#N/A</v>
      </c>
    </row>
    <row r="57194" spans="1:2" x14ac:dyDescent="0.3">
      <c r="A57194" s="2" t="s">
        <v>6</v>
      </c>
      <c r="B57194" t="e">
        <v>#N/A</v>
      </c>
    </row>
    <row r="57195" spans="1:2" x14ac:dyDescent="0.3">
      <c r="A57195" s="2" t="s">
        <v>10</v>
      </c>
      <c r="B57195" t="e">
        <v>#N/A</v>
      </c>
    </row>
    <row r="57196" spans="1:2" x14ac:dyDescent="0.3">
      <c r="A57196" s="2" t="s">
        <v>9</v>
      </c>
      <c r="B57196">
        <v>1</v>
      </c>
    </row>
    <row r="57197" spans="1:2" x14ac:dyDescent="0.3">
      <c r="A57197" s="2" t="s">
        <v>6</v>
      </c>
      <c r="B57197">
        <v>1</v>
      </c>
    </row>
    <row r="57198" spans="1:2" x14ac:dyDescent="0.3">
      <c r="A57198" s="2" t="s">
        <v>9</v>
      </c>
      <c r="B57198">
        <v>1</v>
      </c>
    </row>
    <row r="57199" spans="1:2" x14ac:dyDescent="0.3">
      <c r="A57199" s="2" t="s">
        <v>6</v>
      </c>
      <c r="B57199">
        <v>1</v>
      </c>
    </row>
    <row r="57200" spans="1:2" x14ac:dyDescent="0.3">
      <c r="A57200" s="2" t="s">
        <v>6</v>
      </c>
      <c r="B57200">
        <v>2</v>
      </c>
    </row>
    <row r="57201" spans="1:2" x14ac:dyDescent="0.3">
      <c r="A57201" s="2" t="s">
        <v>7</v>
      </c>
      <c r="B57201">
        <v>1</v>
      </c>
    </row>
    <row r="57202" spans="1:2" x14ac:dyDescent="0.3">
      <c r="A57202" s="2" t="s">
        <v>6</v>
      </c>
      <c r="B57202">
        <v>3</v>
      </c>
    </row>
    <row r="57203" spans="1:2" x14ac:dyDescent="0.3">
      <c r="A57203" s="2" t="s">
        <v>6</v>
      </c>
      <c r="B57203" t="e">
        <v>#N/A</v>
      </c>
    </row>
    <row r="57204" spans="1:2" x14ac:dyDescent="0.3">
      <c r="A57204" s="2" t="s">
        <v>6</v>
      </c>
      <c r="B57204" t="e">
        <v>#N/A</v>
      </c>
    </row>
    <row r="57205" spans="1:2" x14ac:dyDescent="0.3">
      <c r="A57205" s="2" t="s">
        <v>9</v>
      </c>
      <c r="B57205">
        <v>1</v>
      </c>
    </row>
    <row r="57206" spans="1:2" x14ac:dyDescent="0.3">
      <c r="A57206" s="2" t="s">
        <v>8</v>
      </c>
      <c r="B57206">
        <v>1</v>
      </c>
    </row>
    <row r="57207" spans="1:2" x14ac:dyDescent="0.3">
      <c r="A57207" s="2" t="s">
        <v>10</v>
      </c>
      <c r="B57207">
        <v>2</v>
      </c>
    </row>
    <row r="57208" spans="1:2" x14ac:dyDescent="0.3">
      <c r="A57208" s="2" t="s">
        <v>6</v>
      </c>
      <c r="B57208">
        <v>1</v>
      </c>
    </row>
    <row r="57209" spans="1:2" x14ac:dyDescent="0.3">
      <c r="A57209" s="2" t="s">
        <v>4</v>
      </c>
      <c r="B57209">
        <v>2</v>
      </c>
    </row>
    <row r="57210" spans="1:2" x14ac:dyDescent="0.3">
      <c r="A57210" s="2" t="s">
        <v>6</v>
      </c>
      <c r="B57210">
        <v>1</v>
      </c>
    </row>
    <row r="57211" spans="1:2" x14ac:dyDescent="0.3">
      <c r="A57211" s="2" t="s">
        <v>10</v>
      </c>
      <c r="B57211" t="e">
        <v>#N/A</v>
      </c>
    </row>
    <row r="57212" spans="1:2" x14ac:dyDescent="0.3">
      <c r="A57212" s="2" t="s">
        <v>11</v>
      </c>
      <c r="B57212" t="e">
        <v>#N/A</v>
      </c>
    </row>
    <row r="57213" spans="1:2" x14ac:dyDescent="0.3">
      <c r="A57213" s="2" t="s">
        <v>10</v>
      </c>
      <c r="B57213" t="e">
        <v>#N/A</v>
      </c>
    </row>
    <row r="57214" spans="1:2" x14ac:dyDescent="0.3">
      <c r="A57214" s="2" t="s">
        <v>10</v>
      </c>
      <c r="B57214">
        <v>1</v>
      </c>
    </row>
    <row r="57215" spans="1:2" x14ac:dyDescent="0.3">
      <c r="A57215" s="2" t="s">
        <v>8</v>
      </c>
      <c r="B57215" t="e">
        <v>#N/A</v>
      </c>
    </row>
    <row r="57216" spans="1:2" x14ac:dyDescent="0.3">
      <c r="A57216" s="2" t="s">
        <v>9</v>
      </c>
      <c r="B57216" t="e">
        <v>#N/A</v>
      </c>
    </row>
    <row r="57217" spans="1:2" x14ac:dyDescent="0.3">
      <c r="A57217" s="2" t="s">
        <v>6</v>
      </c>
      <c r="B57217">
        <v>6</v>
      </c>
    </row>
    <row r="57218" spans="1:2" x14ac:dyDescent="0.3">
      <c r="A57218" s="2" t="s">
        <v>6</v>
      </c>
      <c r="B57218">
        <v>1</v>
      </c>
    </row>
    <row r="57219" spans="1:2" x14ac:dyDescent="0.3">
      <c r="A57219" s="2" t="s">
        <v>6</v>
      </c>
      <c r="B57219">
        <v>1</v>
      </c>
    </row>
    <row r="57220" spans="1:2" x14ac:dyDescent="0.3">
      <c r="A57220" s="2" t="s">
        <v>2</v>
      </c>
      <c r="B57220">
        <v>3</v>
      </c>
    </row>
    <row r="57221" spans="1:2" x14ac:dyDescent="0.3">
      <c r="A57221" s="2" t="s">
        <v>8</v>
      </c>
      <c r="B57221">
        <v>2</v>
      </c>
    </row>
    <row r="57222" spans="1:2" x14ac:dyDescent="0.3">
      <c r="A57222" s="2" t="s">
        <v>10</v>
      </c>
      <c r="B57222">
        <v>2</v>
      </c>
    </row>
    <row r="57223" spans="1:2" x14ac:dyDescent="0.3">
      <c r="A57223" s="2" t="s">
        <v>10</v>
      </c>
      <c r="B57223">
        <v>7</v>
      </c>
    </row>
    <row r="57224" spans="1:2" x14ac:dyDescent="0.3">
      <c r="A57224" s="2" t="s">
        <v>10</v>
      </c>
      <c r="B57224">
        <v>3</v>
      </c>
    </row>
    <row r="57225" spans="1:2" x14ac:dyDescent="0.3">
      <c r="A57225" s="2" t="s">
        <v>6</v>
      </c>
      <c r="B57225">
        <v>1</v>
      </c>
    </row>
    <row r="57226" spans="1:2" x14ac:dyDescent="0.3">
      <c r="A57226" s="2" t="s">
        <v>10</v>
      </c>
      <c r="B57226">
        <v>1</v>
      </c>
    </row>
    <row r="57227" spans="1:2" x14ac:dyDescent="0.3">
      <c r="A57227" s="2" t="s">
        <v>9</v>
      </c>
      <c r="B57227">
        <v>3</v>
      </c>
    </row>
    <row r="57228" spans="1:2" x14ac:dyDescent="0.3">
      <c r="A57228" s="2" t="s">
        <v>6</v>
      </c>
      <c r="B57228">
        <v>2</v>
      </c>
    </row>
    <row r="57229" spans="1:2" x14ac:dyDescent="0.3">
      <c r="A57229" s="2" t="s">
        <v>10</v>
      </c>
      <c r="B57229">
        <v>4</v>
      </c>
    </row>
    <row r="57230" spans="1:2" x14ac:dyDescent="0.3">
      <c r="A57230" s="2" t="s">
        <v>6</v>
      </c>
      <c r="B57230">
        <v>1</v>
      </c>
    </row>
    <row r="57231" spans="1:2" x14ac:dyDescent="0.3">
      <c r="A57231" s="2" t="s">
        <v>6</v>
      </c>
      <c r="B57231">
        <v>2</v>
      </c>
    </row>
    <row r="57232" spans="1:2" x14ac:dyDescent="0.3">
      <c r="A57232" s="2" t="s">
        <v>10</v>
      </c>
      <c r="B57232">
        <v>2</v>
      </c>
    </row>
    <row r="57233" spans="1:2" x14ac:dyDescent="0.3">
      <c r="A57233" s="2" t="s">
        <v>6</v>
      </c>
      <c r="B57233" t="e">
        <v>#N/A</v>
      </c>
    </row>
    <row r="57234" spans="1:2" x14ac:dyDescent="0.3">
      <c r="A57234" s="2" t="s">
        <v>10</v>
      </c>
      <c r="B57234">
        <v>2</v>
      </c>
    </row>
    <row r="57235" spans="1:2" x14ac:dyDescent="0.3">
      <c r="A57235" s="2" t="s">
        <v>6</v>
      </c>
      <c r="B57235">
        <v>1</v>
      </c>
    </row>
    <row r="57236" spans="1:2" x14ac:dyDescent="0.3">
      <c r="A57236" s="2" t="s">
        <v>2</v>
      </c>
      <c r="B57236" t="e">
        <v>#N/A</v>
      </c>
    </row>
    <row r="57237" spans="1:2" x14ac:dyDescent="0.3">
      <c r="A57237" s="2" t="s">
        <v>6</v>
      </c>
      <c r="B57237">
        <v>4</v>
      </c>
    </row>
    <row r="57238" spans="1:2" x14ac:dyDescent="0.3">
      <c r="A57238" s="2" t="s">
        <v>11</v>
      </c>
      <c r="B57238">
        <v>4</v>
      </c>
    </row>
    <row r="57239" spans="1:2" x14ac:dyDescent="0.3">
      <c r="A57239" s="2" t="s">
        <v>10</v>
      </c>
      <c r="B57239">
        <v>1</v>
      </c>
    </row>
    <row r="57240" spans="1:2" x14ac:dyDescent="0.3">
      <c r="A57240" s="2" t="s">
        <v>6</v>
      </c>
      <c r="B57240">
        <v>10</v>
      </c>
    </row>
    <row r="57241" spans="1:2" x14ac:dyDescent="0.3">
      <c r="A57241" s="2" t="s">
        <v>6</v>
      </c>
      <c r="B57241" t="e">
        <v>#N/A</v>
      </c>
    </row>
    <row r="57242" spans="1:2" x14ac:dyDescent="0.3">
      <c r="A57242" s="2" t="s">
        <v>7</v>
      </c>
      <c r="B57242" t="e">
        <v>#N/A</v>
      </c>
    </row>
    <row r="57243" spans="1:2" x14ac:dyDescent="0.3">
      <c r="A57243" s="2" t="s">
        <v>4</v>
      </c>
      <c r="B57243">
        <v>1</v>
      </c>
    </row>
    <row r="57244" spans="1:2" x14ac:dyDescent="0.3">
      <c r="A57244" s="2" t="s">
        <v>7</v>
      </c>
      <c r="B57244">
        <v>1</v>
      </c>
    </row>
    <row r="57245" spans="1:2" x14ac:dyDescent="0.3">
      <c r="A57245" s="2" t="s">
        <v>10</v>
      </c>
      <c r="B57245">
        <v>1</v>
      </c>
    </row>
    <row r="57246" spans="1:2" x14ac:dyDescent="0.3">
      <c r="A57246" s="2" t="s">
        <v>7</v>
      </c>
      <c r="B57246" t="e">
        <v>#N/A</v>
      </c>
    </row>
    <row r="57247" spans="1:2" x14ac:dyDescent="0.3">
      <c r="A57247" s="2" t="s">
        <v>7</v>
      </c>
      <c r="B57247">
        <v>1</v>
      </c>
    </row>
    <row r="57248" spans="1:2" x14ac:dyDescent="0.3">
      <c r="A57248" s="2" t="s">
        <v>6</v>
      </c>
      <c r="B57248">
        <v>1</v>
      </c>
    </row>
    <row r="57249" spans="1:2" x14ac:dyDescent="0.3">
      <c r="A57249" s="2" t="s">
        <v>9</v>
      </c>
      <c r="B57249" t="e">
        <v>#N/A</v>
      </c>
    </row>
    <row r="57250" spans="1:2" x14ac:dyDescent="0.3">
      <c r="A57250" s="2" t="s">
        <v>10</v>
      </c>
      <c r="B57250">
        <v>5</v>
      </c>
    </row>
    <row r="57251" spans="1:2" x14ac:dyDescent="0.3">
      <c r="A57251" s="2" t="s">
        <v>10</v>
      </c>
      <c r="B57251">
        <v>3</v>
      </c>
    </row>
    <row r="57252" spans="1:2" x14ac:dyDescent="0.3">
      <c r="A57252" s="2" t="s">
        <v>10</v>
      </c>
      <c r="B57252">
        <v>1</v>
      </c>
    </row>
    <row r="57253" spans="1:2" x14ac:dyDescent="0.3">
      <c r="A57253" s="2" t="s">
        <v>6</v>
      </c>
      <c r="B57253">
        <v>1</v>
      </c>
    </row>
    <row r="57254" spans="1:2" x14ac:dyDescent="0.3">
      <c r="A57254" s="2" t="s">
        <v>6</v>
      </c>
      <c r="B57254">
        <v>1</v>
      </c>
    </row>
    <row r="57255" spans="1:2" x14ac:dyDescent="0.3">
      <c r="A57255" s="2" t="s">
        <v>6</v>
      </c>
      <c r="B57255">
        <v>4</v>
      </c>
    </row>
    <row r="57256" spans="1:2" x14ac:dyDescent="0.3">
      <c r="A57256" s="2" t="s">
        <v>6</v>
      </c>
      <c r="B57256">
        <v>1</v>
      </c>
    </row>
    <row r="57257" spans="1:2" x14ac:dyDescent="0.3">
      <c r="A57257" s="2" t="s">
        <v>6</v>
      </c>
      <c r="B57257">
        <v>1</v>
      </c>
    </row>
    <row r="57258" spans="1:2" x14ac:dyDescent="0.3">
      <c r="A57258" s="2" t="s">
        <v>11</v>
      </c>
      <c r="B57258">
        <v>3</v>
      </c>
    </row>
    <row r="57259" spans="1:2" x14ac:dyDescent="0.3">
      <c r="A57259" s="2" t="s">
        <v>6</v>
      </c>
      <c r="B57259" t="e">
        <v>#N/A</v>
      </c>
    </row>
    <row r="57260" spans="1:2" x14ac:dyDescent="0.3">
      <c r="A57260" s="2" t="s">
        <v>9</v>
      </c>
      <c r="B57260">
        <v>1</v>
      </c>
    </row>
    <row r="57261" spans="1:2" x14ac:dyDescent="0.3">
      <c r="A57261" s="2" t="s">
        <v>9</v>
      </c>
      <c r="B57261" t="e">
        <v>#N/A</v>
      </c>
    </row>
    <row r="57262" spans="1:2" x14ac:dyDescent="0.3">
      <c r="A57262" s="2" t="s">
        <v>6</v>
      </c>
      <c r="B57262" t="e">
        <v>#N/A</v>
      </c>
    </row>
    <row r="57263" spans="1:2" x14ac:dyDescent="0.3">
      <c r="A57263" s="2" t="s">
        <v>6</v>
      </c>
      <c r="B57263">
        <v>1</v>
      </c>
    </row>
    <row r="57264" spans="1:2" x14ac:dyDescent="0.3">
      <c r="A57264" s="2" t="s">
        <v>8</v>
      </c>
      <c r="B57264">
        <v>2</v>
      </c>
    </row>
    <row r="57265" spans="1:2" x14ac:dyDescent="0.3">
      <c r="A57265" s="2" t="s">
        <v>6</v>
      </c>
      <c r="B57265">
        <v>1</v>
      </c>
    </row>
    <row r="57266" spans="1:2" x14ac:dyDescent="0.3">
      <c r="A57266" s="2" t="s">
        <v>6</v>
      </c>
      <c r="B57266">
        <v>1</v>
      </c>
    </row>
    <row r="57267" spans="1:2" x14ac:dyDescent="0.3">
      <c r="A57267" s="2" t="s">
        <v>9</v>
      </c>
      <c r="B57267" t="e">
        <v>#N/A</v>
      </c>
    </row>
    <row r="57268" spans="1:2" x14ac:dyDescent="0.3">
      <c r="A57268" s="2" t="s">
        <v>9</v>
      </c>
      <c r="B57268">
        <v>2</v>
      </c>
    </row>
    <row r="57269" spans="1:2" x14ac:dyDescent="0.3">
      <c r="A57269" s="2" t="s">
        <v>6</v>
      </c>
      <c r="B57269">
        <v>3</v>
      </c>
    </row>
    <row r="57270" spans="1:2" x14ac:dyDescent="0.3">
      <c r="A57270" s="2" t="s">
        <v>9</v>
      </c>
      <c r="B57270" t="e">
        <v>#N/A</v>
      </c>
    </row>
    <row r="57271" spans="1:2" x14ac:dyDescent="0.3">
      <c r="A57271" s="2" t="s">
        <v>6</v>
      </c>
      <c r="B57271">
        <v>7</v>
      </c>
    </row>
    <row r="57272" spans="1:2" x14ac:dyDescent="0.3">
      <c r="A57272" s="2" t="s">
        <v>9</v>
      </c>
      <c r="B57272">
        <v>2</v>
      </c>
    </row>
    <row r="57273" spans="1:2" x14ac:dyDescent="0.3">
      <c r="A57273" s="2" t="s">
        <v>4</v>
      </c>
      <c r="B57273" t="e">
        <v>#N/A</v>
      </c>
    </row>
    <row r="57274" spans="1:2" x14ac:dyDescent="0.3">
      <c r="A57274" s="2" t="s">
        <v>10</v>
      </c>
      <c r="B57274">
        <v>2</v>
      </c>
    </row>
    <row r="57275" spans="1:2" x14ac:dyDescent="0.3">
      <c r="A57275" s="2" t="s">
        <v>6</v>
      </c>
      <c r="B57275">
        <v>10</v>
      </c>
    </row>
    <row r="57276" spans="1:2" x14ac:dyDescent="0.3">
      <c r="A57276" s="2" t="s">
        <v>6</v>
      </c>
      <c r="B57276">
        <v>1</v>
      </c>
    </row>
    <row r="57277" spans="1:2" x14ac:dyDescent="0.3">
      <c r="A57277" s="2" t="s">
        <v>10</v>
      </c>
      <c r="B57277" t="e">
        <v>#N/A</v>
      </c>
    </row>
    <row r="57278" spans="1:2" x14ac:dyDescent="0.3">
      <c r="A57278" s="2" t="s">
        <v>6</v>
      </c>
      <c r="B57278">
        <v>1</v>
      </c>
    </row>
    <row r="57279" spans="1:2" x14ac:dyDescent="0.3">
      <c r="A57279" s="2" t="s">
        <v>10</v>
      </c>
      <c r="B57279">
        <v>2</v>
      </c>
    </row>
    <row r="57280" spans="1:2" x14ac:dyDescent="0.3">
      <c r="A57280" s="2" t="s">
        <v>11</v>
      </c>
      <c r="B57280">
        <v>1</v>
      </c>
    </row>
    <row r="57281" spans="1:2" x14ac:dyDescent="0.3">
      <c r="A57281" s="2" t="s">
        <v>10</v>
      </c>
      <c r="B57281">
        <v>3</v>
      </c>
    </row>
    <row r="57282" spans="1:2" x14ac:dyDescent="0.3">
      <c r="A57282" s="2" t="s">
        <v>10</v>
      </c>
      <c r="B57282">
        <v>1</v>
      </c>
    </row>
    <row r="57283" spans="1:2" x14ac:dyDescent="0.3">
      <c r="A57283" s="2" t="s">
        <v>4</v>
      </c>
      <c r="B57283" t="e">
        <v>#N/A</v>
      </c>
    </row>
    <row r="57284" spans="1:2" x14ac:dyDescent="0.3">
      <c r="A57284" s="2" t="s">
        <v>6</v>
      </c>
      <c r="B57284">
        <v>3</v>
      </c>
    </row>
    <row r="57285" spans="1:2" x14ac:dyDescent="0.3">
      <c r="A57285" s="2" t="s">
        <v>6</v>
      </c>
      <c r="B57285">
        <v>1</v>
      </c>
    </row>
    <row r="57286" spans="1:2" x14ac:dyDescent="0.3">
      <c r="A57286" s="2" t="s">
        <v>6</v>
      </c>
      <c r="B57286">
        <v>1</v>
      </c>
    </row>
    <row r="57287" spans="1:2" x14ac:dyDescent="0.3">
      <c r="A57287" s="2" t="s">
        <v>6</v>
      </c>
      <c r="B57287">
        <v>1</v>
      </c>
    </row>
    <row r="57288" spans="1:2" x14ac:dyDescent="0.3">
      <c r="A57288" s="2" t="s">
        <v>6</v>
      </c>
      <c r="B57288" t="e">
        <v>#N/A</v>
      </c>
    </row>
    <row r="57289" spans="1:2" x14ac:dyDescent="0.3">
      <c r="A57289" s="2" t="s">
        <v>9</v>
      </c>
      <c r="B57289">
        <v>1</v>
      </c>
    </row>
    <row r="57290" spans="1:2" x14ac:dyDescent="0.3">
      <c r="A57290" s="2" t="s">
        <v>6</v>
      </c>
      <c r="B57290">
        <v>1</v>
      </c>
    </row>
    <row r="57291" spans="1:2" x14ac:dyDescent="0.3">
      <c r="A57291" s="2" t="s">
        <v>6</v>
      </c>
      <c r="B57291" t="e">
        <v>#N/A</v>
      </c>
    </row>
    <row r="57292" spans="1:2" x14ac:dyDescent="0.3">
      <c r="A57292" s="2" t="s">
        <v>10</v>
      </c>
      <c r="B57292">
        <v>1</v>
      </c>
    </row>
    <row r="57293" spans="1:2" x14ac:dyDescent="0.3">
      <c r="A57293" s="2" t="s">
        <v>6</v>
      </c>
      <c r="B57293" t="e">
        <v>#N/A</v>
      </c>
    </row>
    <row r="57294" spans="1:2" x14ac:dyDescent="0.3">
      <c r="A57294" s="2" t="s">
        <v>10</v>
      </c>
      <c r="B57294">
        <v>1</v>
      </c>
    </row>
    <row r="57295" spans="1:2" x14ac:dyDescent="0.3">
      <c r="A57295" s="2" t="s">
        <v>8</v>
      </c>
      <c r="B57295">
        <v>1</v>
      </c>
    </row>
    <row r="57296" spans="1:2" x14ac:dyDescent="0.3">
      <c r="A57296" s="2" t="s">
        <v>6</v>
      </c>
      <c r="B57296">
        <v>2</v>
      </c>
    </row>
    <row r="57297" spans="1:2" x14ac:dyDescent="0.3">
      <c r="A57297" s="2" t="s">
        <v>4</v>
      </c>
      <c r="B57297">
        <v>3</v>
      </c>
    </row>
    <row r="57298" spans="1:2" x14ac:dyDescent="0.3">
      <c r="A57298" s="2" t="s">
        <v>9</v>
      </c>
      <c r="B57298" t="e">
        <v>#N/A</v>
      </c>
    </row>
    <row r="57299" spans="1:2" x14ac:dyDescent="0.3">
      <c r="A57299" s="2" t="s">
        <v>8</v>
      </c>
      <c r="B57299" t="e">
        <v>#N/A</v>
      </c>
    </row>
    <row r="57300" spans="1:2" x14ac:dyDescent="0.3">
      <c r="A57300" s="2" t="s">
        <v>4</v>
      </c>
      <c r="B57300" t="e">
        <v>#N/A</v>
      </c>
    </row>
    <row r="57301" spans="1:2" x14ac:dyDescent="0.3">
      <c r="A57301" s="2" t="s">
        <v>6</v>
      </c>
      <c r="B57301">
        <v>6</v>
      </c>
    </row>
    <row r="57302" spans="1:2" x14ac:dyDescent="0.3">
      <c r="A57302" s="2" t="s">
        <v>2</v>
      </c>
      <c r="B57302">
        <v>1</v>
      </c>
    </row>
    <row r="57303" spans="1:2" x14ac:dyDescent="0.3">
      <c r="A57303" s="2" t="s">
        <v>10</v>
      </c>
      <c r="B57303">
        <v>2</v>
      </c>
    </row>
    <row r="57304" spans="1:2" x14ac:dyDescent="0.3">
      <c r="A57304" s="2" t="s">
        <v>10</v>
      </c>
      <c r="B57304" t="e">
        <v>#N/A</v>
      </c>
    </row>
    <row r="57305" spans="1:2" x14ac:dyDescent="0.3">
      <c r="A57305" s="2" t="s">
        <v>4</v>
      </c>
      <c r="B57305">
        <v>1</v>
      </c>
    </row>
    <row r="57306" spans="1:2" x14ac:dyDescent="0.3">
      <c r="A57306" s="2" t="s">
        <v>10</v>
      </c>
      <c r="B57306">
        <v>1</v>
      </c>
    </row>
    <row r="57307" spans="1:2" x14ac:dyDescent="0.3">
      <c r="A57307" s="2" t="s">
        <v>6</v>
      </c>
      <c r="B57307" t="e">
        <v>#N/A</v>
      </c>
    </row>
    <row r="57308" spans="1:2" x14ac:dyDescent="0.3">
      <c r="A57308" s="2" t="s">
        <v>10</v>
      </c>
      <c r="B57308">
        <v>3</v>
      </c>
    </row>
    <row r="57309" spans="1:2" x14ac:dyDescent="0.3">
      <c r="A57309" s="2" t="s">
        <v>6</v>
      </c>
      <c r="B57309">
        <v>1</v>
      </c>
    </row>
    <row r="57310" spans="1:2" x14ac:dyDescent="0.3">
      <c r="A57310" s="2" t="s">
        <v>9</v>
      </c>
      <c r="B57310">
        <v>3</v>
      </c>
    </row>
    <row r="57311" spans="1:2" x14ac:dyDescent="0.3">
      <c r="A57311" s="2" t="s">
        <v>6</v>
      </c>
      <c r="B57311" t="e">
        <v>#N/A</v>
      </c>
    </row>
    <row r="57312" spans="1:2" x14ac:dyDescent="0.3">
      <c r="A57312" s="2" t="s">
        <v>6</v>
      </c>
      <c r="B57312" t="e">
        <v>#N/A</v>
      </c>
    </row>
    <row r="57313" spans="1:2" x14ac:dyDescent="0.3">
      <c r="A57313" s="2" t="s">
        <v>10</v>
      </c>
      <c r="B57313">
        <v>2</v>
      </c>
    </row>
    <row r="57314" spans="1:2" x14ac:dyDescent="0.3">
      <c r="A57314" s="2" t="s">
        <v>10</v>
      </c>
      <c r="B57314">
        <v>2</v>
      </c>
    </row>
    <row r="57315" spans="1:2" x14ac:dyDescent="0.3">
      <c r="A57315" s="2" t="s">
        <v>6</v>
      </c>
      <c r="B57315">
        <v>2</v>
      </c>
    </row>
    <row r="57316" spans="1:2" x14ac:dyDescent="0.3">
      <c r="A57316" s="2" t="s">
        <v>6</v>
      </c>
      <c r="B57316" t="e">
        <v>#N/A</v>
      </c>
    </row>
    <row r="57317" spans="1:2" x14ac:dyDescent="0.3">
      <c r="A57317" s="2" t="s">
        <v>9</v>
      </c>
      <c r="B57317">
        <v>3</v>
      </c>
    </row>
    <row r="57318" spans="1:2" x14ac:dyDescent="0.3">
      <c r="A57318" s="2" t="s">
        <v>10</v>
      </c>
      <c r="B57318">
        <v>1</v>
      </c>
    </row>
    <row r="57319" spans="1:2" x14ac:dyDescent="0.3">
      <c r="A57319" s="2" t="s">
        <v>6</v>
      </c>
      <c r="B57319">
        <v>1</v>
      </c>
    </row>
    <row r="57320" spans="1:2" x14ac:dyDescent="0.3">
      <c r="A57320" s="2" t="s">
        <v>10</v>
      </c>
      <c r="B57320" t="e">
        <v>#N/A</v>
      </c>
    </row>
    <row r="57321" spans="1:2" x14ac:dyDescent="0.3">
      <c r="A57321" s="2" t="s">
        <v>10</v>
      </c>
      <c r="B57321">
        <v>1</v>
      </c>
    </row>
    <row r="57322" spans="1:2" x14ac:dyDescent="0.3">
      <c r="A57322" s="2" t="s">
        <v>9</v>
      </c>
      <c r="B57322" t="e">
        <v>#N/A</v>
      </c>
    </row>
    <row r="57323" spans="1:2" x14ac:dyDescent="0.3">
      <c r="A57323" s="2" t="s">
        <v>4</v>
      </c>
      <c r="B57323" t="e">
        <v>#N/A</v>
      </c>
    </row>
    <row r="57324" spans="1:2" x14ac:dyDescent="0.3">
      <c r="A57324" s="2" t="s">
        <v>10</v>
      </c>
      <c r="B57324" t="e">
        <v>#N/A</v>
      </c>
    </row>
    <row r="57325" spans="1:2" x14ac:dyDescent="0.3">
      <c r="A57325" s="2" t="s">
        <v>9</v>
      </c>
      <c r="B57325" t="e">
        <v>#N/A</v>
      </c>
    </row>
    <row r="57326" spans="1:2" x14ac:dyDescent="0.3">
      <c r="A57326" s="2" t="s">
        <v>6</v>
      </c>
      <c r="B57326" t="e">
        <v>#N/A</v>
      </c>
    </row>
    <row r="57327" spans="1:2" x14ac:dyDescent="0.3">
      <c r="A57327" s="2" t="s">
        <v>6</v>
      </c>
      <c r="B57327">
        <v>4</v>
      </c>
    </row>
    <row r="57328" spans="1:2" x14ac:dyDescent="0.3">
      <c r="A57328" s="2" t="s">
        <v>6</v>
      </c>
      <c r="B57328">
        <v>3</v>
      </c>
    </row>
    <row r="57329" spans="1:2" x14ac:dyDescent="0.3">
      <c r="A57329" s="2" t="s">
        <v>6</v>
      </c>
      <c r="B57329">
        <v>3</v>
      </c>
    </row>
    <row r="57330" spans="1:2" x14ac:dyDescent="0.3">
      <c r="A57330" s="2" t="s">
        <v>6</v>
      </c>
      <c r="B57330" t="e">
        <v>#N/A</v>
      </c>
    </row>
    <row r="57331" spans="1:2" x14ac:dyDescent="0.3">
      <c r="A57331" s="2" t="s">
        <v>6</v>
      </c>
      <c r="B57331">
        <v>2</v>
      </c>
    </row>
    <row r="57332" spans="1:2" x14ac:dyDescent="0.3">
      <c r="A57332" s="2" t="s">
        <v>8</v>
      </c>
      <c r="B57332">
        <v>1</v>
      </c>
    </row>
    <row r="57333" spans="1:2" x14ac:dyDescent="0.3">
      <c r="A57333" s="2" t="s">
        <v>2</v>
      </c>
      <c r="B57333">
        <v>2</v>
      </c>
    </row>
    <row r="57334" spans="1:2" x14ac:dyDescent="0.3">
      <c r="A57334" s="2" t="s">
        <v>6</v>
      </c>
      <c r="B57334" t="e">
        <v>#N/A</v>
      </c>
    </row>
    <row r="57335" spans="1:2" x14ac:dyDescent="0.3">
      <c r="A57335" s="2" t="s">
        <v>9</v>
      </c>
      <c r="B57335">
        <v>1</v>
      </c>
    </row>
    <row r="57336" spans="1:2" x14ac:dyDescent="0.3">
      <c r="A57336" s="2" t="s">
        <v>6</v>
      </c>
      <c r="B57336">
        <v>2</v>
      </c>
    </row>
    <row r="57337" spans="1:2" x14ac:dyDescent="0.3">
      <c r="A57337" s="2" t="s">
        <v>6</v>
      </c>
      <c r="B57337" t="e">
        <v>#N/A</v>
      </c>
    </row>
    <row r="57338" spans="1:2" x14ac:dyDescent="0.3">
      <c r="A57338" s="2" t="s">
        <v>6</v>
      </c>
      <c r="B57338">
        <v>2</v>
      </c>
    </row>
    <row r="57339" spans="1:2" x14ac:dyDescent="0.3">
      <c r="A57339" s="2" t="s">
        <v>6</v>
      </c>
      <c r="B57339">
        <v>3</v>
      </c>
    </row>
    <row r="57340" spans="1:2" x14ac:dyDescent="0.3">
      <c r="A57340" s="2" t="s">
        <v>6</v>
      </c>
      <c r="B57340">
        <v>4</v>
      </c>
    </row>
    <row r="57341" spans="1:2" x14ac:dyDescent="0.3">
      <c r="A57341" s="2" t="s">
        <v>6</v>
      </c>
      <c r="B57341">
        <v>3</v>
      </c>
    </row>
    <row r="57342" spans="1:2" x14ac:dyDescent="0.3">
      <c r="A57342" s="2" t="s">
        <v>6</v>
      </c>
      <c r="B57342">
        <v>1</v>
      </c>
    </row>
    <row r="57343" spans="1:2" x14ac:dyDescent="0.3">
      <c r="A57343" s="2" t="s">
        <v>6</v>
      </c>
      <c r="B57343">
        <v>1</v>
      </c>
    </row>
    <row r="57344" spans="1:2" x14ac:dyDescent="0.3">
      <c r="A57344" s="2" t="s">
        <v>10</v>
      </c>
      <c r="B57344">
        <v>3</v>
      </c>
    </row>
    <row r="57345" spans="1:2" x14ac:dyDescent="0.3">
      <c r="A57345" s="2" t="s">
        <v>6</v>
      </c>
      <c r="B57345">
        <v>4</v>
      </c>
    </row>
    <row r="57346" spans="1:2" x14ac:dyDescent="0.3">
      <c r="A57346" s="2" t="s">
        <v>6</v>
      </c>
      <c r="B57346">
        <v>3</v>
      </c>
    </row>
    <row r="57347" spans="1:2" x14ac:dyDescent="0.3">
      <c r="A57347" s="2" t="s">
        <v>11</v>
      </c>
      <c r="B57347">
        <v>1</v>
      </c>
    </row>
    <row r="57348" spans="1:2" x14ac:dyDescent="0.3">
      <c r="A57348" s="2" t="s">
        <v>10</v>
      </c>
      <c r="B57348">
        <v>1</v>
      </c>
    </row>
    <row r="57349" spans="1:2" x14ac:dyDescent="0.3">
      <c r="A57349" s="2" t="s">
        <v>6</v>
      </c>
      <c r="B57349" t="e">
        <v>#N/A</v>
      </c>
    </row>
    <row r="57350" spans="1:2" x14ac:dyDescent="0.3">
      <c r="A57350" s="2" t="s">
        <v>4</v>
      </c>
      <c r="B57350">
        <v>1</v>
      </c>
    </row>
    <row r="57351" spans="1:2" x14ac:dyDescent="0.3">
      <c r="A57351" s="2" t="s">
        <v>9</v>
      </c>
      <c r="B57351">
        <v>3</v>
      </c>
    </row>
    <row r="57352" spans="1:2" x14ac:dyDescent="0.3">
      <c r="A57352" s="2" t="s">
        <v>10</v>
      </c>
      <c r="B57352">
        <v>2</v>
      </c>
    </row>
    <row r="57353" spans="1:2" x14ac:dyDescent="0.3">
      <c r="A57353" s="2" t="s">
        <v>9</v>
      </c>
      <c r="B57353" t="e">
        <v>#N/A</v>
      </c>
    </row>
    <row r="57354" spans="1:2" x14ac:dyDescent="0.3">
      <c r="A57354" s="2" t="s">
        <v>6</v>
      </c>
      <c r="B57354">
        <v>1</v>
      </c>
    </row>
    <row r="57355" spans="1:2" x14ac:dyDescent="0.3">
      <c r="A57355" s="2" t="s">
        <v>6</v>
      </c>
      <c r="B57355">
        <v>3</v>
      </c>
    </row>
    <row r="57356" spans="1:2" x14ac:dyDescent="0.3">
      <c r="A57356" s="2" t="s">
        <v>6</v>
      </c>
      <c r="B57356">
        <v>2</v>
      </c>
    </row>
    <row r="57357" spans="1:2" x14ac:dyDescent="0.3">
      <c r="A57357" s="2" t="s">
        <v>6</v>
      </c>
      <c r="B57357">
        <v>1</v>
      </c>
    </row>
    <row r="57358" spans="1:2" x14ac:dyDescent="0.3">
      <c r="A57358" s="2" t="s">
        <v>6</v>
      </c>
      <c r="B57358" t="e">
        <v>#N/A</v>
      </c>
    </row>
    <row r="57359" spans="1:2" x14ac:dyDescent="0.3">
      <c r="A57359" s="2" t="s">
        <v>10</v>
      </c>
      <c r="B57359">
        <v>1</v>
      </c>
    </row>
    <row r="57360" spans="1:2" x14ac:dyDescent="0.3">
      <c r="A57360" s="2" t="s">
        <v>6</v>
      </c>
      <c r="B57360">
        <v>1</v>
      </c>
    </row>
    <row r="57361" spans="1:2" x14ac:dyDescent="0.3">
      <c r="A57361" s="2" t="s">
        <v>4</v>
      </c>
      <c r="B57361">
        <v>6</v>
      </c>
    </row>
    <row r="57362" spans="1:2" x14ac:dyDescent="0.3">
      <c r="A57362" s="2" t="s">
        <v>6</v>
      </c>
      <c r="B57362">
        <v>1</v>
      </c>
    </row>
    <row r="57363" spans="1:2" x14ac:dyDescent="0.3">
      <c r="A57363" s="2" t="s">
        <v>6</v>
      </c>
      <c r="B57363">
        <v>4</v>
      </c>
    </row>
    <row r="57364" spans="1:2" x14ac:dyDescent="0.3">
      <c r="A57364" s="2" t="s">
        <v>6</v>
      </c>
      <c r="B57364">
        <v>1</v>
      </c>
    </row>
    <row r="57365" spans="1:2" x14ac:dyDescent="0.3">
      <c r="A57365" s="2" t="s">
        <v>10</v>
      </c>
      <c r="B57365">
        <v>1</v>
      </c>
    </row>
    <row r="57366" spans="1:2" x14ac:dyDescent="0.3">
      <c r="A57366" s="2" t="s">
        <v>10</v>
      </c>
      <c r="B57366">
        <v>1</v>
      </c>
    </row>
    <row r="57367" spans="1:2" x14ac:dyDescent="0.3">
      <c r="A57367" s="2" t="s">
        <v>6</v>
      </c>
      <c r="B57367" t="e">
        <v>#N/A</v>
      </c>
    </row>
    <row r="57368" spans="1:2" x14ac:dyDescent="0.3">
      <c r="A57368" s="2" t="s">
        <v>6</v>
      </c>
      <c r="B57368">
        <v>4</v>
      </c>
    </row>
    <row r="57369" spans="1:2" x14ac:dyDescent="0.3">
      <c r="A57369" s="2" t="s">
        <v>6</v>
      </c>
      <c r="B57369">
        <v>1</v>
      </c>
    </row>
    <row r="57370" spans="1:2" x14ac:dyDescent="0.3">
      <c r="A57370" s="2" t="s">
        <v>6</v>
      </c>
      <c r="B57370">
        <v>1</v>
      </c>
    </row>
    <row r="57371" spans="1:2" x14ac:dyDescent="0.3">
      <c r="A57371" s="2" t="s">
        <v>10</v>
      </c>
      <c r="B57371">
        <v>7</v>
      </c>
    </row>
    <row r="57372" spans="1:2" x14ac:dyDescent="0.3">
      <c r="A57372" s="2" t="s">
        <v>10</v>
      </c>
      <c r="B57372">
        <v>1</v>
      </c>
    </row>
    <row r="57373" spans="1:2" x14ac:dyDescent="0.3">
      <c r="A57373" s="2" t="s">
        <v>6</v>
      </c>
      <c r="B57373">
        <v>2</v>
      </c>
    </row>
    <row r="57374" spans="1:2" x14ac:dyDescent="0.3">
      <c r="A57374" s="2" t="s">
        <v>4</v>
      </c>
      <c r="B57374" t="e">
        <v>#N/A</v>
      </c>
    </row>
    <row r="57375" spans="1:2" x14ac:dyDescent="0.3">
      <c r="A57375" s="2" t="s">
        <v>10</v>
      </c>
      <c r="B57375" t="e">
        <v>#N/A</v>
      </c>
    </row>
    <row r="57376" spans="1:2" x14ac:dyDescent="0.3">
      <c r="A57376" s="2" t="s">
        <v>10</v>
      </c>
      <c r="B57376">
        <v>4</v>
      </c>
    </row>
    <row r="57377" spans="1:2" x14ac:dyDescent="0.3">
      <c r="A57377" s="2" t="s">
        <v>3</v>
      </c>
      <c r="B57377">
        <v>5</v>
      </c>
    </row>
    <row r="57378" spans="1:2" x14ac:dyDescent="0.3">
      <c r="A57378" s="2" t="s">
        <v>4</v>
      </c>
      <c r="B57378" t="e">
        <v>#N/A</v>
      </c>
    </row>
    <row r="57379" spans="1:2" x14ac:dyDescent="0.3">
      <c r="A57379" s="2" t="s">
        <v>4</v>
      </c>
      <c r="B57379">
        <v>1</v>
      </c>
    </row>
    <row r="57380" spans="1:2" x14ac:dyDescent="0.3">
      <c r="A57380" s="2" t="s">
        <v>1</v>
      </c>
      <c r="B57380">
        <v>8</v>
      </c>
    </row>
    <row r="57381" spans="1:2" x14ac:dyDescent="0.3">
      <c r="A57381" s="2" t="s">
        <v>10</v>
      </c>
      <c r="B57381">
        <v>6</v>
      </c>
    </row>
    <row r="57382" spans="1:2" x14ac:dyDescent="0.3">
      <c r="A57382" s="2" t="s">
        <v>9</v>
      </c>
      <c r="B57382">
        <v>2</v>
      </c>
    </row>
    <row r="57383" spans="1:2" x14ac:dyDescent="0.3">
      <c r="A57383" s="2" t="s">
        <v>8</v>
      </c>
      <c r="B57383">
        <v>2</v>
      </c>
    </row>
    <row r="57384" spans="1:2" x14ac:dyDescent="0.3">
      <c r="A57384" s="2" t="s">
        <v>10</v>
      </c>
      <c r="B57384">
        <v>4</v>
      </c>
    </row>
    <row r="57385" spans="1:2" x14ac:dyDescent="0.3">
      <c r="A57385" s="2" t="s">
        <v>6</v>
      </c>
      <c r="B57385">
        <v>3</v>
      </c>
    </row>
    <row r="57386" spans="1:2" x14ac:dyDescent="0.3">
      <c r="A57386" s="2" t="s">
        <v>10</v>
      </c>
      <c r="B57386">
        <v>4</v>
      </c>
    </row>
    <row r="57387" spans="1:2" x14ac:dyDescent="0.3">
      <c r="A57387" s="2" t="s">
        <v>10</v>
      </c>
      <c r="B57387" t="e">
        <v>#N/A</v>
      </c>
    </row>
    <row r="57388" spans="1:2" x14ac:dyDescent="0.3">
      <c r="A57388" s="2" t="s">
        <v>10</v>
      </c>
      <c r="B57388">
        <v>1</v>
      </c>
    </row>
    <row r="57389" spans="1:2" x14ac:dyDescent="0.3">
      <c r="A57389" s="2" t="s">
        <v>10</v>
      </c>
      <c r="B57389">
        <v>2</v>
      </c>
    </row>
    <row r="57390" spans="1:2" x14ac:dyDescent="0.3">
      <c r="A57390" s="2" t="s">
        <v>6</v>
      </c>
      <c r="B57390">
        <v>1</v>
      </c>
    </row>
    <row r="57391" spans="1:2" x14ac:dyDescent="0.3">
      <c r="A57391" s="2" t="s">
        <v>10</v>
      </c>
      <c r="B57391" t="e">
        <v>#N/A</v>
      </c>
    </row>
    <row r="57392" spans="1:2" x14ac:dyDescent="0.3">
      <c r="A57392" s="2" t="s">
        <v>10</v>
      </c>
      <c r="B57392">
        <v>1</v>
      </c>
    </row>
    <row r="57393" spans="1:2" x14ac:dyDescent="0.3">
      <c r="A57393" s="2" t="s">
        <v>10</v>
      </c>
      <c r="B57393" t="e">
        <v>#N/A</v>
      </c>
    </row>
    <row r="57394" spans="1:2" x14ac:dyDescent="0.3">
      <c r="A57394" s="2" t="s">
        <v>4</v>
      </c>
      <c r="B57394" t="e">
        <v>#N/A</v>
      </c>
    </row>
    <row r="57395" spans="1:2" x14ac:dyDescent="0.3">
      <c r="A57395" s="2" t="s">
        <v>6</v>
      </c>
      <c r="B57395">
        <v>3</v>
      </c>
    </row>
    <row r="57396" spans="1:2" x14ac:dyDescent="0.3">
      <c r="A57396" s="2" t="s">
        <v>10</v>
      </c>
      <c r="B57396">
        <v>1</v>
      </c>
    </row>
    <row r="57397" spans="1:2" x14ac:dyDescent="0.3">
      <c r="A57397" s="2" t="s">
        <v>6</v>
      </c>
      <c r="B57397">
        <v>1</v>
      </c>
    </row>
    <row r="57398" spans="1:2" x14ac:dyDescent="0.3">
      <c r="A57398" s="2" t="s">
        <v>6</v>
      </c>
      <c r="B57398">
        <v>1</v>
      </c>
    </row>
    <row r="57399" spans="1:2" x14ac:dyDescent="0.3">
      <c r="A57399" s="2" t="s">
        <v>2</v>
      </c>
      <c r="B57399">
        <v>1</v>
      </c>
    </row>
    <row r="57400" spans="1:2" x14ac:dyDescent="0.3">
      <c r="A57400" s="2" t="s">
        <v>6</v>
      </c>
      <c r="B57400">
        <v>1</v>
      </c>
    </row>
    <row r="57401" spans="1:2" x14ac:dyDescent="0.3">
      <c r="A57401" s="2" t="s">
        <v>10</v>
      </c>
      <c r="B57401">
        <v>1</v>
      </c>
    </row>
    <row r="57402" spans="1:2" x14ac:dyDescent="0.3">
      <c r="A57402" s="2" t="s">
        <v>10</v>
      </c>
      <c r="B57402">
        <v>7</v>
      </c>
    </row>
    <row r="57403" spans="1:2" x14ac:dyDescent="0.3">
      <c r="A57403" s="2" t="s">
        <v>7</v>
      </c>
      <c r="B57403">
        <v>3</v>
      </c>
    </row>
    <row r="57404" spans="1:2" x14ac:dyDescent="0.3">
      <c r="A57404" s="2" t="s">
        <v>7</v>
      </c>
      <c r="B57404">
        <v>1</v>
      </c>
    </row>
    <row r="57405" spans="1:2" x14ac:dyDescent="0.3">
      <c r="A57405" s="2" t="s">
        <v>4</v>
      </c>
      <c r="B57405" t="e">
        <v>#N/A</v>
      </c>
    </row>
    <row r="57406" spans="1:2" x14ac:dyDescent="0.3">
      <c r="A57406" s="2" t="s">
        <v>9</v>
      </c>
      <c r="B57406">
        <v>3</v>
      </c>
    </row>
    <row r="57407" spans="1:2" x14ac:dyDescent="0.3">
      <c r="A57407" s="2" t="s">
        <v>6</v>
      </c>
      <c r="B57407" t="e">
        <v>#N/A</v>
      </c>
    </row>
    <row r="57408" spans="1:2" x14ac:dyDescent="0.3">
      <c r="A57408" s="2" t="s">
        <v>4</v>
      </c>
      <c r="B57408" t="e">
        <v>#N/A</v>
      </c>
    </row>
    <row r="57409" spans="1:2" x14ac:dyDescent="0.3">
      <c r="A57409" s="2" t="s">
        <v>10</v>
      </c>
      <c r="B57409">
        <v>3</v>
      </c>
    </row>
    <row r="57410" spans="1:2" x14ac:dyDescent="0.3">
      <c r="A57410" s="2" t="s">
        <v>6</v>
      </c>
      <c r="B57410">
        <v>4</v>
      </c>
    </row>
    <row r="57411" spans="1:2" x14ac:dyDescent="0.3">
      <c r="A57411" s="2" t="s">
        <v>10</v>
      </c>
      <c r="B57411">
        <v>4</v>
      </c>
    </row>
    <row r="57412" spans="1:2" x14ac:dyDescent="0.3">
      <c r="A57412" s="2" t="s">
        <v>11</v>
      </c>
      <c r="B57412">
        <v>4</v>
      </c>
    </row>
    <row r="57413" spans="1:2" x14ac:dyDescent="0.3">
      <c r="A57413" s="2" t="s">
        <v>8</v>
      </c>
      <c r="B57413">
        <v>1</v>
      </c>
    </row>
    <row r="57414" spans="1:2" x14ac:dyDescent="0.3">
      <c r="A57414" s="2" t="s">
        <v>10</v>
      </c>
      <c r="B57414">
        <v>1</v>
      </c>
    </row>
    <row r="57415" spans="1:2" x14ac:dyDescent="0.3">
      <c r="A57415" s="2" t="s">
        <v>10</v>
      </c>
      <c r="B57415">
        <v>2</v>
      </c>
    </row>
    <row r="57416" spans="1:2" x14ac:dyDescent="0.3">
      <c r="A57416" s="2" t="s">
        <v>6</v>
      </c>
      <c r="B57416" t="e">
        <v>#N/A</v>
      </c>
    </row>
    <row r="57417" spans="1:2" x14ac:dyDescent="0.3">
      <c r="A57417" s="2" t="s">
        <v>6</v>
      </c>
      <c r="B57417">
        <v>1</v>
      </c>
    </row>
    <row r="57418" spans="1:2" x14ac:dyDescent="0.3">
      <c r="A57418" s="2" t="s">
        <v>6</v>
      </c>
      <c r="B57418">
        <v>6</v>
      </c>
    </row>
    <row r="57419" spans="1:2" x14ac:dyDescent="0.3">
      <c r="A57419" s="2" t="s">
        <v>6</v>
      </c>
      <c r="B57419">
        <v>2</v>
      </c>
    </row>
    <row r="57420" spans="1:2" x14ac:dyDescent="0.3">
      <c r="A57420" s="2" t="s">
        <v>4</v>
      </c>
      <c r="B57420" t="e">
        <v>#N/A</v>
      </c>
    </row>
    <row r="57421" spans="1:2" x14ac:dyDescent="0.3">
      <c r="A57421" s="2" t="s">
        <v>9</v>
      </c>
      <c r="B57421">
        <v>3</v>
      </c>
    </row>
    <row r="57422" spans="1:2" x14ac:dyDescent="0.3">
      <c r="A57422" s="2" t="s">
        <v>6</v>
      </c>
      <c r="B57422">
        <v>1</v>
      </c>
    </row>
    <row r="57423" spans="1:2" x14ac:dyDescent="0.3">
      <c r="A57423" s="2" t="s">
        <v>9</v>
      </c>
      <c r="B57423" t="e">
        <v>#N/A</v>
      </c>
    </row>
    <row r="57424" spans="1:2" x14ac:dyDescent="0.3">
      <c r="A57424" s="2" t="s">
        <v>4</v>
      </c>
      <c r="B57424">
        <v>1</v>
      </c>
    </row>
    <row r="57425" spans="1:2" x14ac:dyDescent="0.3">
      <c r="A57425" s="2" t="s">
        <v>9</v>
      </c>
      <c r="B57425">
        <v>1</v>
      </c>
    </row>
    <row r="57426" spans="1:2" x14ac:dyDescent="0.3">
      <c r="A57426" s="2" t="s">
        <v>3</v>
      </c>
      <c r="B57426">
        <v>1</v>
      </c>
    </row>
    <row r="57427" spans="1:2" x14ac:dyDescent="0.3">
      <c r="A57427" s="2" t="s">
        <v>10</v>
      </c>
      <c r="B57427">
        <v>3</v>
      </c>
    </row>
    <row r="57428" spans="1:2" x14ac:dyDescent="0.3">
      <c r="A57428" s="2" t="s">
        <v>10</v>
      </c>
      <c r="B57428">
        <v>7</v>
      </c>
    </row>
    <row r="57429" spans="1:2" x14ac:dyDescent="0.3">
      <c r="A57429" s="2" t="s">
        <v>6</v>
      </c>
      <c r="B57429">
        <v>1</v>
      </c>
    </row>
    <row r="57430" spans="1:2" x14ac:dyDescent="0.3">
      <c r="A57430" s="2" t="s">
        <v>6</v>
      </c>
      <c r="B57430" t="e">
        <v>#N/A</v>
      </c>
    </row>
    <row r="57431" spans="1:2" x14ac:dyDescent="0.3">
      <c r="A57431" s="2" t="s">
        <v>10</v>
      </c>
      <c r="B57431">
        <v>1</v>
      </c>
    </row>
    <row r="57432" spans="1:2" x14ac:dyDescent="0.3">
      <c r="A57432" s="2" t="s">
        <v>6</v>
      </c>
      <c r="B57432">
        <v>5</v>
      </c>
    </row>
    <row r="57433" spans="1:2" x14ac:dyDescent="0.3">
      <c r="A57433" s="2" t="s">
        <v>4</v>
      </c>
      <c r="B57433" t="e">
        <v>#N/A</v>
      </c>
    </row>
    <row r="57434" spans="1:2" x14ac:dyDescent="0.3">
      <c r="A57434" s="2" t="s">
        <v>6</v>
      </c>
      <c r="B57434">
        <v>1</v>
      </c>
    </row>
    <row r="57435" spans="1:2" x14ac:dyDescent="0.3">
      <c r="A57435" s="2" t="s">
        <v>6</v>
      </c>
      <c r="B57435">
        <v>1</v>
      </c>
    </row>
    <row r="57436" spans="1:2" x14ac:dyDescent="0.3">
      <c r="A57436" s="2" t="s">
        <v>10</v>
      </c>
      <c r="B57436" t="e">
        <v>#N/A</v>
      </c>
    </row>
    <row r="57437" spans="1:2" x14ac:dyDescent="0.3">
      <c r="A57437" s="2" t="s">
        <v>10</v>
      </c>
      <c r="B57437" t="e">
        <v>#N/A</v>
      </c>
    </row>
    <row r="57438" spans="1:2" x14ac:dyDescent="0.3">
      <c r="A57438" s="2" t="s">
        <v>9</v>
      </c>
      <c r="B57438">
        <v>6</v>
      </c>
    </row>
    <row r="57439" spans="1:2" x14ac:dyDescent="0.3">
      <c r="A57439" s="2" t="s">
        <v>6</v>
      </c>
      <c r="B57439">
        <v>1</v>
      </c>
    </row>
    <row r="57440" spans="1:2" x14ac:dyDescent="0.3">
      <c r="A57440" s="2" t="s">
        <v>10</v>
      </c>
      <c r="B57440" t="e">
        <v>#N/A</v>
      </c>
    </row>
    <row r="57441" spans="1:2" x14ac:dyDescent="0.3">
      <c r="A57441" s="2" t="s">
        <v>10</v>
      </c>
      <c r="B57441">
        <v>1</v>
      </c>
    </row>
    <row r="57442" spans="1:2" x14ac:dyDescent="0.3">
      <c r="A57442" s="2" t="s">
        <v>6</v>
      </c>
      <c r="B57442">
        <v>3</v>
      </c>
    </row>
    <row r="57443" spans="1:2" x14ac:dyDescent="0.3">
      <c r="A57443" s="2" t="s">
        <v>10</v>
      </c>
      <c r="B57443">
        <v>2</v>
      </c>
    </row>
    <row r="57444" spans="1:2" x14ac:dyDescent="0.3">
      <c r="A57444" s="2" t="s">
        <v>10</v>
      </c>
      <c r="B57444">
        <v>4</v>
      </c>
    </row>
    <row r="57445" spans="1:2" x14ac:dyDescent="0.3">
      <c r="A57445" s="2" t="s">
        <v>6</v>
      </c>
      <c r="B57445">
        <v>9</v>
      </c>
    </row>
    <row r="57446" spans="1:2" x14ac:dyDescent="0.3">
      <c r="A57446" s="2" t="s">
        <v>6</v>
      </c>
      <c r="B57446">
        <v>1</v>
      </c>
    </row>
    <row r="57447" spans="1:2" x14ac:dyDescent="0.3">
      <c r="A57447" s="2" t="s">
        <v>6</v>
      </c>
      <c r="B57447" t="e">
        <v>#N/A</v>
      </c>
    </row>
    <row r="57448" spans="1:2" x14ac:dyDescent="0.3">
      <c r="A57448" s="2" t="s">
        <v>6</v>
      </c>
      <c r="B57448" t="e">
        <v>#N/A</v>
      </c>
    </row>
    <row r="57449" spans="1:2" x14ac:dyDescent="0.3">
      <c r="A57449" s="2" t="s">
        <v>4</v>
      </c>
      <c r="B57449">
        <v>1</v>
      </c>
    </row>
    <row r="57450" spans="1:2" x14ac:dyDescent="0.3">
      <c r="A57450" s="2" t="s">
        <v>10</v>
      </c>
      <c r="B57450">
        <v>1</v>
      </c>
    </row>
    <row r="57451" spans="1:2" x14ac:dyDescent="0.3">
      <c r="A57451" s="2" t="s">
        <v>6</v>
      </c>
      <c r="B57451" t="e">
        <v>#N/A</v>
      </c>
    </row>
    <row r="57452" spans="1:2" x14ac:dyDescent="0.3">
      <c r="A57452" s="2" t="s">
        <v>4</v>
      </c>
      <c r="B57452">
        <v>7</v>
      </c>
    </row>
    <row r="57453" spans="1:2" x14ac:dyDescent="0.3">
      <c r="A57453" s="2" t="s">
        <v>10</v>
      </c>
      <c r="B57453">
        <v>9</v>
      </c>
    </row>
    <row r="57454" spans="1:2" x14ac:dyDescent="0.3">
      <c r="A57454" s="2" t="s">
        <v>10</v>
      </c>
      <c r="B57454" t="e">
        <v>#N/A</v>
      </c>
    </row>
    <row r="57455" spans="1:2" x14ac:dyDescent="0.3">
      <c r="A57455" s="2" t="s">
        <v>6</v>
      </c>
      <c r="B57455" t="e">
        <v>#N/A</v>
      </c>
    </row>
    <row r="57456" spans="1:2" x14ac:dyDescent="0.3">
      <c r="A57456" s="2" t="s">
        <v>8</v>
      </c>
      <c r="B57456">
        <v>4</v>
      </c>
    </row>
    <row r="57457" spans="1:2" x14ac:dyDescent="0.3">
      <c r="A57457" s="2" t="s">
        <v>6</v>
      </c>
      <c r="B57457">
        <v>1</v>
      </c>
    </row>
    <row r="57458" spans="1:2" x14ac:dyDescent="0.3">
      <c r="A57458" s="2" t="s">
        <v>6</v>
      </c>
      <c r="B57458">
        <v>8</v>
      </c>
    </row>
    <row r="57459" spans="1:2" x14ac:dyDescent="0.3">
      <c r="A57459" s="2" t="s">
        <v>6</v>
      </c>
      <c r="B57459" t="e">
        <v>#N/A</v>
      </c>
    </row>
    <row r="57460" spans="1:2" x14ac:dyDescent="0.3">
      <c r="A57460" s="2" t="s">
        <v>6</v>
      </c>
      <c r="B57460">
        <v>5</v>
      </c>
    </row>
    <row r="57461" spans="1:2" x14ac:dyDescent="0.3">
      <c r="A57461" s="2" t="s">
        <v>9</v>
      </c>
      <c r="B57461">
        <v>3</v>
      </c>
    </row>
    <row r="57462" spans="1:2" x14ac:dyDescent="0.3">
      <c r="A57462" s="2" t="s">
        <v>11</v>
      </c>
      <c r="B57462">
        <v>3</v>
      </c>
    </row>
    <row r="57463" spans="1:2" x14ac:dyDescent="0.3">
      <c r="A57463" s="2" t="s">
        <v>6</v>
      </c>
      <c r="B57463">
        <v>5</v>
      </c>
    </row>
    <row r="57464" spans="1:2" x14ac:dyDescent="0.3">
      <c r="A57464" s="2" t="s">
        <v>10</v>
      </c>
      <c r="B57464">
        <v>1</v>
      </c>
    </row>
    <row r="57465" spans="1:2" x14ac:dyDescent="0.3">
      <c r="A57465" s="2" t="s">
        <v>6</v>
      </c>
      <c r="B57465">
        <v>8</v>
      </c>
    </row>
    <row r="57466" spans="1:2" x14ac:dyDescent="0.3">
      <c r="A57466" s="2" t="s">
        <v>10</v>
      </c>
      <c r="B57466">
        <v>1</v>
      </c>
    </row>
    <row r="57467" spans="1:2" x14ac:dyDescent="0.3">
      <c r="A57467" s="2" t="s">
        <v>6</v>
      </c>
      <c r="B57467">
        <v>4</v>
      </c>
    </row>
    <row r="57468" spans="1:2" x14ac:dyDescent="0.3">
      <c r="A57468" s="2" t="s">
        <v>10</v>
      </c>
      <c r="B57468" t="e">
        <v>#N/A</v>
      </c>
    </row>
    <row r="57469" spans="1:2" x14ac:dyDescent="0.3">
      <c r="A57469" s="2" t="s">
        <v>8</v>
      </c>
      <c r="B57469" t="e">
        <v>#N/A</v>
      </c>
    </row>
    <row r="57470" spans="1:2" x14ac:dyDescent="0.3">
      <c r="A57470" s="2" t="s">
        <v>6</v>
      </c>
      <c r="B57470" t="e">
        <v>#N/A</v>
      </c>
    </row>
    <row r="57471" spans="1:2" x14ac:dyDescent="0.3">
      <c r="A57471" s="2" t="s">
        <v>10</v>
      </c>
      <c r="B57471" t="e">
        <v>#N/A</v>
      </c>
    </row>
    <row r="57472" spans="1:2" x14ac:dyDescent="0.3">
      <c r="A57472" s="2" t="s">
        <v>10</v>
      </c>
      <c r="B57472">
        <v>1</v>
      </c>
    </row>
    <row r="57473" spans="1:2" x14ac:dyDescent="0.3">
      <c r="A57473" s="2" t="s">
        <v>10</v>
      </c>
      <c r="B57473">
        <v>1</v>
      </c>
    </row>
    <row r="57474" spans="1:2" x14ac:dyDescent="0.3">
      <c r="A57474" s="2" t="s">
        <v>8</v>
      </c>
      <c r="B57474">
        <v>1</v>
      </c>
    </row>
    <row r="57475" spans="1:2" x14ac:dyDescent="0.3">
      <c r="A57475" s="2" t="s">
        <v>6</v>
      </c>
      <c r="B57475">
        <v>3</v>
      </c>
    </row>
    <row r="57476" spans="1:2" x14ac:dyDescent="0.3">
      <c r="A57476" s="2" t="s">
        <v>8</v>
      </c>
      <c r="B57476">
        <v>4</v>
      </c>
    </row>
    <row r="57477" spans="1:2" x14ac:dyDescent="0.3">
      <c r="A57477" s="2" t="s">
        <v>7</v>
      </c>
      <c r="B57477">
        <v>3</v>
      </c>
    </row>
    <row r="57478" spans="1:2" x14ac:dyDescent="0.3">
      <c r="A57478" s="2" t="s">
        <v>10</v>
      </c>
      <c r="B57478">
        <v>1</v>
      </c>
    </row>
    <row r="57479" spans="1:2" x14ac:dyDescent="0.3">
      <c r="A57479" s="2" t="s">
        <v>9</v>
      </c>
      <c r="B57479">
        <v>4</v>
      </c>
    </row>
    <row r="57480" spans="1:2" x14ac:dyDescent="0.3">
      <c r="A57480" s="2" t="s">
        <v>10</v>
      </c>
      <c r="B57480">
        <v>1</v>
      </c>
    </row>
    <row r="57481" spans="1:2" x14ac:dyDescent="0.3">
      <c r="A57481" s="2" t="s">
        <v>10</v>
      </c>
      <c r="B57481">
        <v>3</v>
      </c>
    </row>
    <row r="57482" spans="1:2" x14ac:dyDescent="0.3">
      <c r="A57482" s="2" t="s">
        <v>4</v>
      </c>
      <c r="B57482" t="e">
        <v>#N/A</v>
      </c>
    </row>
    <row r="57483" spans="1:2" x14ac:dyDescent="0.3">
      <c r="A57483" s="2" t="s">
        <v>6</v>
      </c>
      <c r="B57483">
        <v>3</v>
      </c>
    </row>
    <row r="57484" spans="1:2" x14ac:dyDescent="0.3">
      <c r="A57484" s="2" t="s">
        <v>6</v>
      </c>
      <c r="B57484">
        <v>1</v>
      </c>
    </row>
    <row r="57485" spans="1:2" x14ac:dyDescent="0.3">
      <c r="A57485" s="2" t="s">
        <v>10</v>
      </c>
      <c r="B57485">
        <v>3</v>
      </c>
    </row>
    <row r="57486" spans="1:2" x14ac:dyDescent="0.3">
      <c r="A57486" s="2" t="s">
        <v>6</v>
      </c>
      <c r="B57486">
        <v>3</v>
      </c>
    </row>
    <row r="57487" spans="1:2" x14ac:dyDescent="0.3">
      <c r="A57487" s="2" t="s">
        <v>9</v>
      </c>
      <c r="B57487">
        <v>10</v>
      </c>
    </row>
    <row r="57488" spans="1:2" x14ac:dyDescent="0.3">
      <c r="A57488" s="2" t="s">
        <v>2</v>
      </c>
      <c r="B57488">
        <v>3</v>
      </c>
    </row>
    <row r="57489" spans="1:2" x14ac:dyDescent="0.3">
      <c r="A57489" s="2" t="s">
        <v>6</v>
      </c>
      <c r="B57489">
        <v>4</v>
      </c>
    </row>
    <row r="57490" spans="1:2" x14ac:dyDescent="0.3">
      <c r="A57490" s="2" t="s">
        <v>4</v>
      </c>
      <c r="B57490" t="e">
        <v>#N/A</v>
      </c>
    </row>
    <row r="57491" spans="1:2" x14ac:dyDescent="0.3">
      <c r="A57491" s="2" t="s">
        <v>6</v>
      </c>
      <c r="B57491">
        <v>3</v>
      </c>
    </row>
    <row r="57492" spans="1:2" x14ac:dyDescent="0.3">
      <c r="A57492" s="2" t="s">
        <v>8</v>
      </c>
      <c r="B57492">
        <v>1</v>
      </c>
    </row>
    <row r="57493" spans="1:2" x14ac:dyDescent="0.3">
      <c r="A57493" s="2" t="s">
        <v>10</v>
      </c>
      <c r="B57493">
        <v>1</v>
      </c>
    </row>
    <row r="57494" spans="1:2" x14ac:dyDescent="0.3">
      <c r="A57494" s="2" t="s">
        <v>10</v>
      </c>
      <c r="B57494">
        <v>2</v>
      </c>
    </row>
    <row r="57495" spans="1:2" x14ac:dyDescent="0.3">
      <c r="A57495" s="2" t="s">
        <v>10</v>
      </c>
      <c r="B57495">
        <v>3</v>
      </c>
    </row>
    <row r="57496" spans="1:2" x14ac:dyDescent="0.3">
      <c r="A57496" s="2" t="s">
        <v>1</v>
      </c>
      <c r="B57496" t="e">
        <v>#N/A</v>
      </c>
    </row>
    <row r="57497" spans="1:2" x14ac:dyDescent="0.3">
      <c r="A57497" s="2" t="s">
        <v>9</v>
      </c>
      <c r="B57497">
        <v>1</v>
      </c>
    </row>
    <row r="57498" spans="1:2" x14ac:dyDescent="0.3">
      <c r="A57498" s="2" t="s">
        <v>6</v>
      </c>
      <c r="B57498" t="e">
        <v>#N/A</v>
      </c>
    </row>
    <row r="57499" spans="1:2" x14ac:dyDescent="0.3">
      <c r="A57499" s="2" t="s">
        <v>6</v>
      </c>
      <c r="B57499">
        <v>2</v>
      </c>
    </row>
    <row r="57500" spans="1:2" x14ac:dyDescent="0.3">
      <c r="A57500" s="2" t="s">
        <v>6</v>
      </c>
      <c r="B57500">
        <v>1</v>
      </c>
    </row>
    <row r="57501" spans="1:2" x14ac:dyDescent="0.3">
      <c r="A57501" s="2" t="s">
        <v>6</v>
      </c>
      <c r="B57501">
        <v>3</v>
      </c>
    </row>
    <row r="57502" spans="1:2" x14ac:dyDescent="0.3">
      <c r="A57502" s="2" t="s">
        <v>11</v>
      </c>
      <c r="B57502">
        <v>3</v>
      </c>
    </row>
    <row r="57503" spans="1:2" x14ac:dyDescent="0.3">
      <c r="A57503" s="2" t="s">
        <v>6</v>
      </c>
      <c r="B57503" t="e">
        <v>#N/A</v>
      </c>
    </row>
    <row r="57504" spans="1:2" x14ac:dyDescent="0.3">
      <c r="A57504" s="2" t="s">
        <v>6</v>
      </c>
      <c r="B57504">
        <v>3</v>
      </c>
    </row>
    <row r="57505" spans="1:2" x14ac:dyDescent="0.3">
      <c r="A57505" s="2" t="s">
        <v>9</v>
      </c>
      <c r="B57505">
        <v>1</v>
      </c>
    </row>
    <row r="57506" spans="1:2" x14ac:dyDescent="0.3">
      <c r="A57506" s="2" t="s">
        <v>6</v>
      </c>
      <c r="B57506" t="e">
        <v>#N/A</v>
      </c>
    </row>
    <row r="57507" spans="1:2" x14ac:dyDescent="0.3">
      <c r="A57507" s="2" t="s">
        <v>6</v>
      </c>
      <c r="B57507">
        <v>2</v>
      </c>
    </row>
    <row r="57508" spans="1:2" x14ac:dyDescent="0.3">
      <c r="A57508" s="2" t="s">
        <v>6</v>
      </c>
      <c r="B57508">
        <v>4</v>
      </c>
    </row>
    <row r="57509" spans="1:2" x14ac:dyDescent="0.3">
      <c r="A57509" s="2" t="s">
        <v>6</v>
      </c>
      <c r="B57509">
        <v>7</v>
      </c>
    </row>
    <row r="57510" spans="1:2" x14ac:dyDescent="0.3">
      <c r="A57510" s="2" t="s">
        <v>4</v>
      </c>
      <c r="B57510">
        <v>2</v>
      </c>
    </row>
    <row r="57511" spans="1:2" x14ac:dyDescent="0.3">
      <c r="A57511" s="2" t="s">
        <v>10</v>
      </c>
      <c r="B57511">
        <v>1</v>
      </c>
    </row>
    <row r="57512" spans="1:2" x14ac:dyDescent="0.3">
      <c r="A57512" s="2" t="s">
        <v>6</v>
      </c>
      <c r="B57512">
        <v>5</v>
      </c>
    </row>
    <row r="57513" spans="1:2" x14ac:dyDescent="0.3">
      <c r="A57513" s="2" t="s">
        <v>6</v>
      </c>
      <c r="B57513">
        <v>1</v>
      </c>
    </row>
    <row r="57514" spans="1:2" x14ac:dyDescent="0.3">
      <c r="A57514" s="2" t="s">
        <v>9</v>
      </c>
      <c r="B57514">
        <v>1</v>
      </c>
    </row>
    <row r="57515" spans="1:2" x14ac:dyDescent="0.3">
      <c r="A57515" s="2" t="s">
        <v>9</v>
      </c>
      <c r="B57515">
        <v>1</v>
      </c>
    </row>
    <row r="57516" spans="1:2" x14ac:dyDescent="0.3">
      <c r="A57516" s="2" t="s">
        <v>6</v>
      </c>
      <c r="B57516">
        <v>3</v>
      </c>
    </row>
    <row r="57517" spans="1:2" x14ac:dyDescent="0.3">
      <c r="A57517" s="2" t="s">
        <v>6</v>
      </c>
      <c r="B57517">
        <v>3</v>
      </c>
    </row>
    <row r="57518" spans="1:2" x14ac:dyDescent="0.3">
      <c r="A57518" s="2" t="s">
        <v>6</v>
      </c>
      <c r="B57518">
        <v>1</v>
      </c>
    </row>
    <row r="57519" spans="1:2" x14ac:dyDescent="0.3">
      <c r="A57519" s="2" t="s">
        <v>4</v>
      </c>
      <c r="B57519">
        <v>3</v>
      </c>
    </row>
    <row r="57520" spans="1:2" x14ac:dyDescent="0.3">
      <c r="A57520" s="2" t="s">
        <v>1</v>
      </c>
      <c r="B57520">
        <v>7</v>
      </c>
    </row>
    <row r="57521" spans="1:2" x14ac:dyDescent="0.3">
      <c r="A57521" s="2" t="s">
        <v>6</v>
      </c>
      <c r="B57521">
        <v>1</v>
      </c>
    </row>
    <row r="57522" spans="1:2" x14ac:dyDescent="0.3">
      <c r="A57522" s="2" t="s">
        <v>6</v>
      </c>
      <c r="B57522">
        <v>5</v>
      </c>
    </row>
    <row r="57523" spans="1:2" x14ac:dyDescent="0.3">
      <c r="A57523" s="2" t="s">
        <v>9</v>
      </c>
      <c r="B57523">
        <v>6</v>
      </c>
    </row>
    <row r="57524" spans="1:2" x14ac:dyDescent="0.3">
      <c r="A57524" s="2" t="s">
        <v>6</v>
      </c>
      <c r="B57524" t="e">
        <v>#N/A</v>
      </c>
    </row>
    <row r="57525" spans="1:2" x14ac:dyDescent="0.3">
      <c r="A57525" s="2" t="s">
        <v>6</v>
      </c>
      <c r="B57525" t="e">
        <v>#N/A</v>
      </c>
    </row>
    <row r="57526" spans="1:2" x14ac:dyDescent="0.3">
      <c r="A57526" s="2" t="s">
        <v>9</v>
      </c>
      <c r="B57526" t="e">
        <v>#N/A</v>
      </c>
    </row>
    <row r="57527" spans="1:2" x14ac:dyDescent="0.3">
      <c r="A57527" s="2" t="s">
        <v>10</v>
      </c>
      <c r="B57527">
        <v>1</v>
      </c>
    </row>
    <row r="57528" spans="1:2" x14ac:dyDescent="0.3">
      <c r="A57528" s="2" t="s">
        <v>6</v>
      </c>
      <c r="B57528">
        <v>8</v>
      </c>
    </row>
    <row r="57529" spans="1:2" x14ac:dyDescent="0.3">
      <c r="A57529" s="2" t="s">
        <v>6</v>
      </c>
      <c r="B57529" t="e">
        <v>#N/A</v>
      </c>
    </row>
    <row r="57530" spans="1:2" x14ac:dyDescent="0.3">
      <c r="A57530" s="2" t="s">
        <v>6</v>
      </c>
      <c r="B57530">
        <v>1</v>
      </c>
    </row>
    <row r="57531" spans="1:2" x14ac:dyDescent="0.3">
      <c r="A57531" s="2" t="s">
        <v>6</v>
      </c>
      <c r="B57531" t="e">
        <v>#N/A</v>
      </c>
    </row>
    <row r="57532" spans="1:2" x14ac:dyDescent="0.3">
      <c r="A57532" s="2" t="s">
        <v>9</v>
      </c>
      <c r="B57532">
        <v>4</v>
      </c>
    </row>
    <row r="57533" spans="1:2" x14ac:dyDescent="0.3">
      <c r="A57533" s="2" t="s">
        <v>6</v>
      </c>
      <c r="B57533" t="e">
        <v>#N/A</v>
      </c>
    </row>
    <row r="57534" spans="1:2" x14ac:dyDescent="0.3">
      <c r="A57534" s="2" t="s">
        <v>6</v>
      </c>
      <c r="B57534">
        <v>6</v>
      </c>
    </row>
    <row r="57535" spans="1:2" x14ac:dyDescent="0.3">
      <c r="A57535" s="2" t="s">
        <v>6</v>
      </c>
      <c r="B57535">
        <v>2</v>
      </c>
    </row>
    <row r="57536" spans="1:2" x14ac:dyDescent="0.3">
      <c r="A57536" s="2" t="s">
        <v>6</v>
      </c>
      <c r="B57536">
        <v>1</v>
      </c>
    </row>
    <row r="57537" spans="1:2" x14ac:dyDescent="0.3">
      <c r="A57537" s="2" t="s">
        <v>4</v>
      </c>
      <c r="B57537" t="e">
        <v>#N/A</v>
      </c>
    </row>
    <row r="57538" spans="1:2" x14ac:dyDescent="0.3">
      <c r="A57538" s="2" t="s">
        <v>10</v>
      </c>
      <c r="B57538">
        <v>1</v>
      </c>
    </row>
    <row r="57539" spans="1:2" x14ac:dyDescent="0.3">
      <c r="A57539" s="2" t="s">
        <v>6</v>
      </c>
      <c r="B57539" t="e">
        <v>#N/A</v>
      </c>
    </row>
    <row r="57540" spans="1:2" x14ac:dyDescent="0.3">
      <c r="A57540" s="2" t="s">
        <v>6</v>
      </c>
      <c r="B57540">
        <v>1</v>
      </c>
    </row>
    <row r="57541" spans="1:2" x14ac:dyDescent="0.3">
      <c r="A57541" s="2" t="s">
        <v>1</v>
      </c>
      <c r="B57541">
        <v>2</v>
      </c>
    </row>
    <row r="57542" spans="1:2" x14ac:dyDescent="0.3">
      <c r="A57542" s="2" t="s">
        <v>6</v>
      </c>
      <c r="B57542">
        <v>1</v>
      </c>
    </row>
    <row r="57543" spans="1:2" x14ac:dyDescent="0.3">
      <c r="A57543" s="2" t="s">
        <v>6</v>
      </c>
      <c r="B57543" t="e">
        <v>#N/A</v>
      </c>
    </row>
    <row r="57544" spans="1:2" x14ac:dyDescent="0.3">
      <c r="A57544" s="2" t="s">
        <v>6</v>
      </c>
      <c r="B57544">
        <v>2</v>
      </c>
    </row>
    <row r="57545" spans="1:2" x14ac:dyDescent="0.3">
      <c r="A57545" s="2" t="s">
        <v>9</v>
      </c>
      <c r="B57545">
        <v>5</v>
      </c>
    </row>
    <row r="57546" spans="1:2" x14ac:dyDescent="0.3">
      <c r="A57546" s="2" t="s">
        <v>4</v>
      </c>
      <c r="B57546" t="e">
        <v>#N/A</v>
      </c>
    </row>
    <row r="57547" spans="1:2" x14ac:dyDescent="0.3">
      <c r="A57547" s="2" t="s">
        <v>9</v>
      </c>
      <c r="B57547">
        <v>2</v>
      </c>
    </row>
    <row r="57548" spans="1:2" x14ac:dyDescent="0.3">
      <c r="A57548" s="2" t="s">
        <v>8</v>
      </c>
      <c r="B57548">
        <v>1</v>
      </c>
    </row>
    <row r="57549" spans="1:2" x14ac:dyDescent="0.3">
      <c r="A57549" s="2" t="s">
        <v>10</v>
      </c>
      <c r="B57549">
        <v>1</v>
      </c>
    </row>
    <row r="57550" spans="1:2" x14ac:dyDescent="0.3">
      <c r="A57550" s="2" t="s">
        <v>10</v>
      </c>
      <c r="B57550">
        <v>3</v>
      </c>
    </row>
    <row r="57551" spans="1:2" x14ac:dyDescent="0.3">
      <c r="A57551" s="2" t="s">
        <v>6</v>
      </c>
      <c r="B57551" t="e">
        <v>#N/A</v>
      </c>
    </row>
    <row r="57552" spans="1:2" x14ac:dyDescent="0.3">
      <c r="A57552" s="2" t="s">
        <v>6</v>
      </c>
      <c r="B57552">
        <v>1</v>
      </c>
    </row>
    <row r="57553" spans="1:2" x14ac:dyDescent="0.3">
      <c r="A57553" s="2" t="s">
        <v>6</v>
      </c>
      <c r="B57553" t="e">
        <v>#N/A</v>
      </c>
    </row>
    <row r="57554" spans="1:2" x14ac:dyDescent="0.3">
      <c r="A57554" s="2" t="s">
        <v>6</v>
      </c>
      <c r="B57554">
        <v>1</v>
      </c>
    </row>
    <row r="57555" spans="1:2" x14ac:dyDescent="0.3">
      <c r="A57555" s="2" t="s">
        <v>4</v>
      </c>
      <c r="B57555">
        <v>1</v>
      </c>
    </row>
    <row r="57556" spans="1:2" x14ac:dyDescent="0.3">
      <c r="A57556" s="2" t="s">
        <v>10</v>
      </c>
      <c r="B57556">
        <v>1</v>
      </c>
    </row>
    <row r="57557" spans="1:2" x14ac:dyDescent="0.3">
      <c r="A57557" s="2" t="s">
        <v>10</v>
      </c>
      <c r="B57557">
        <v>1</v>
      </c>
    </row>
    <row r="57558" spans="1:2" x14ac:dyDescent="0.3">
      <c r="A57558" s="2" t="s">
        <v>7</v>
      </c>
      <c r="B57558" t="e">
        <v>#N/A</v>
      </c>
    </row>
    <row r="57559" spans="1:2" x14ac:dyDescent="0.3">
      <c r="A57559" s="2" t="s">
        <v>6</v>
      </c>
      <c r="B57559">
        <v>10</v>
      </c>
    </row>
    <row r="57560" spans="1:2" x14ac:dyDescent="0.3">
      <c r="A57560" s="2" t="s">
        <v>3</v>
      </c>
      <c r="B57560">
        <v>3</v>
      </c>
    </row>
    <row r="57561" spans="1:2" x14ac:dyDescent="0.3">
      <c r="A57561" s="2" t="s">
        <v>10</v>
      </c>
      <c r="B57561">
        <v>4</v>
      </c>
    </row>
    <row r="57562" spans="1:2" x14ac:dyDescent="0.3">
      <c r="A57562" s="2" t="s">
        <v>9</v>
      </c>
      <c r="B57562">
        <v>1</v>
      </c>
    </row>
    <row r="57563" spans="1:2" x14ac:dyDescent="0.3">
      <c r="A57563" s="2" t="s">
        <v>6</v>
      </c>
      <c r="B57563" t="e">
        <v>#N/A</v>
      </c>
    </row>
    <row r="57564" spans="1:2" x14ac:dyDescent="0.3">
      <c r="A57564" s="2" t="s">
        <v>6</v>
      </c>
      <c r="B57564">
        <v>9</v>
      </c>
    </row>
    <row r="57565" spans="1:2" x14ac:dyDescent="0.3">
      <c r="A57565" s="2" t="s">
        <v>9</v>
      </c>
      <c r="B57565">
        <v>5</v>
      </c>
    </row>
    <row r="57566" spans="1:2" x14ac:dyDescent="0.3">
      <c r="A57566" s="2" t="s">
        <v>6</v>
      </c>
      <c r="B57566">
        <v>1</v>
      </c>
    </row>
    <row r="57567" spans="1:2" x14ac:dyDescent="0.3">
      <c r="A57567" s="2" t="s">
        <v>6</v>
      </c>
      <c r="B57567">
        <v>1</v>
      </c>
    </row>
    <row r="57568" spans="1:2" x14ac:dyDescent="0.3">
      <c r="A57568" s="2" t="s">
        <v>9</v>
      </c>
      <c r="B57568">
        <v>5</v>
      </c>
    </row>
    <row r="57569" spans="1:2" x14ac:dyDescent="0.3">
      <c r="A57569" s="2" t="s">
        <v>6</v>
      </c>
      <c r="B57569">
        <v>1</v>
      </c>
    </row>
    <row r="57570" spans="1:2" x14ac:dyDescent="0.3">
      <c r="A57570" s="2" t="s">
        <v>6</v>
      </c>
      <c r="B57570">
        <v>6</v>
      </c>
    </row>
    <row r="57571" spans="1:2" x14ac:dyDescent="0.3">
      <c r="A57571" s="2" t="s">
        <v>10</v>
      </c>
      <c r="B57571">
        <v>3</v>
      </c>
    </row>
    <row r="57572" spans="1:2" x14ac:dyDescent="0.3">
      <c r="A57572" s="2" t="s">
        <v>6</v>
      </c>
      <c r="B57572">
        <v>2</v>
      </c>
    </row>
    <row r="57573" spans="1:2" x14ac:dyDescent="0.3">
      <c r="A57573" s="2" t="s">
        <v>10</v>
      </c>
      <c r="B57573">
        <v>1</v>
      </c>
    </row>
    <row r="57574" spans="1:2" x14ac:dyDescent="0.3">
      <c r="A57574" s="2" t="s">
        <v>9</v>
      </c>
      <c r="B57574">
        <v>2</v>
      </c>
    </row>
    <row r="57575" spans="1:2" x14ac:dyDescent="0.3">
      <c r="A57575" s="2" t="s">
        <v>6</v>
      </c>
      <c r="B57575">
        <v>2</v>
      </c>
    </row>
    <row r="57576" spans="1:2" x14ac:dyDescent="0.3">
      <c r="A57576" s="2" t="s">
        <v>9</v>
      </c>
      <c r="B57576">
        <v>1</v>
      </c>
    </row>
    <row r="57577" spans="1:2" x14ac:dyDescent="0.3">
      <c r="A57577" s="2" t="s">
        <v>7</v>
      </c>
      <c r="B57577">
        <v>2</v>
      </c>
    </row>
    <row r="57578" spans="1:2" x14ac:dyDescent="0.3">
      <c r="A57578" s="2" t="s">
        <v>10</v>
      </c>
      <c r="B57578">
        <v>1</v>
      </c>
    </row>
    <row r="57579" spans="1:2" x14ac:dyDescent="0.3">
      <c r="A57579" s="2" t="s">
        <v>6</v>
      </c>
      <c r="B57579">
        <v>1</v>
      </c>
    </row>
    <row r="57580" spans="1:2" x14ac:dyDescent="0.3">
      <c r="A57580" s="2" t="s">
        <v>8</v>
      </c>
      <c r="B57580">
        <v>3</v>
      </c>
    </row>
    <row r="57581" spans="1:2" x14ac:dyDescent="0.3">
      <c r="A57581" s="2" t="s">
        <v>9</v>
      </c>
      <c r="B57581">
        <v>3</v>
      </c>
    </row>
    <row r="57582" spans="1:2" x14ac:dyDescent="0.3">
      <c r="A57582" s="2" t="s">
        <v>6</v>
      </c>
      <c r="B57582">
        <v>1</v>
      </c>
    </row>
    <row r="57583" spans="1:2" x14ac:dyDescent="0.3">
      <c r="A57583" s="2" t="s">
        <v>6</v>
      </c>
      <c r="B57583">
        <v>9</v>
      </c>
    </row>
    <row r="57584" spans="1:2" x14ac:dyDescent="0.3">
      <c r="A57584" s="2" t="s">
        <v>6</v>
      </c>
      <c r="B57584">
        <v>5</v>
      </c>
    </row>
    <row r="57585" spans="1:2" x14ac:dyDescent="0.3">
      <c r="A57585" s="2" t="s">
        <v>6</v>
      </c>
      <c r="B57585">
        <v>6</v>
      </c>
    </row>
    <row r="57586" spans="1:2" x14ac:dyDescent="0.3">
      <c r="A57586" s="2" t="s">
        <v>4</v>
      </c>
      <c r="B57586" t="e">
        <v>#N/A</v>
      </c>
    </row>
    <row r="57587" spans="1:2" x14ac:dyDescent="0.3">
      <c r="A57587" s="2" t="s">
        <v>1</v>
      </c>
      <c r="B57587">
        <v>2</v>
      </c>
    </row>
    <row r="57588" spans="1:2" x14ac:dyDescent="0.3">
      <c r="A57588" s="2" t="s">
        <v>6</v>
      </c>
      <c r="B57588">
        <v>1</v>
      </c>
    </row>
    <row r="57589" spans="1:2" x14ac:dyDescent="0.3">
      <c r="A57589" s="2" t="s">
        <v>7</v>
      </c>
      <c r="B57589" t="e">
        <v>#N/A</v>
      </c>
    </row>
    <row r="57590" spans="1:2" x14ac:dyDescent="0.3">
      <c r="A57590" s="2" t="s">
        <v>9</v>
      </c>
      <c r="B57590">
        <v>1</v>
      </c>
    </row>
    <row r="57591" spans="1:2" x14ac:dyDescent="0.3">
      <c r="A57591" s="2" t="s">
        <v>10</v>
      </c>
      <c r="B57591">
        <v>3</v>
      </c>
    </row>
    <row r="57592" spans="1:2" x14ac:dyDescent="0.3">
      <c r="A57592" s="2" t="s">
        <v>10</v>
      </c>
      <c r="B57592">
        <v>1</v>
      </c>
    </row>
    <row r="57593" spans="1:2" x14ac:dyDescent="0.3">
      <c r="A57593" s="2" t="s">
        <v>6</v>
      </c>
      <c r="B57593">
        <v>1</v>
      </c>
    </row>
    <row r="57594" spans="1:2" x14ac:dyDescent="0.3">
      <c r="A57594" s="2" t="s">
        <v>6</v>
      </c>
      <c r="B57594">
        <v>1</v>
      </c>
    </row>
    <row r="57595" spans="1:2" x14ac:dyDescent="0.3">
      <c r="A57595" s="2" t="s">
        <v>6</v>
      </c>
      <c r="B57595">
        <v>4</v>
      </c>
    </row>
    <row r="57596" spans="1:2" x14ac:dyDescent="0.3">
      <c r="A57596" s="2" t="s">
        <v>6</v>
      </c>
      <c r="B57596">
        <v>5</v>
      </c>
    </row>
    <row r="57597" spans="1:2" x14ac:dyDescent="0.3">
      <c r="A57597" s="2" t="s">
        <v>10</v>
      </c>
      <c r="B57597">
        <v>6</v>
      </c>
    </row>
    <row r="57598" spans="1:2" x14ac:dyDescent="0.3">
      <c r="A57598" s="2" t="s">
        <v>6</v>
      </c>
      <c r="B57598">
        <v>1</v>
      </c>
    </row>
    <row r="57599" spans="1:2" x14ac:dyDescent="0.3">
      <c r="A57599" s="2" t="s">
        <v>6</v>
      </c>
      <c r="B57599" t="e">
        <v>#N/A</v>
      </c>
    </row>
    <row r="57600" spans="1:2" x14ac:dyDescent="0.3">
      <c r="A57600" s="2" t="s">
        <v>6</v>
      </c>
      <c r="B57600">
        <v>6</v>
      </c>
    </row>
    <row r="57601" spans="1:2" x14ac:dyDescent="0.3">
      <c r="A57601" s="2" t="s">
        <v>10</v>
      </c>
      <c r="B57601" t="e">
        <v>#N/A</v>
      </c>
    </row>
    <row r="57602" spans="1:2" x14ac:dyDescent="0.3">
      <c r="A57602" s="2" t="s">
        <v>10</v>
      </c>
      <c r="B57602">
        <v>1</v>
      </c>
    </row>
    <row r="57603" spans="1:2" x14ac:dyDescent="0.3">
      <c r="A57603" s="2" t="s">
        <v>8</v>
      </c>
      <c r="B57603">
        <v>1</v>
      </c>
    </row>
    <row r="57604" spans="1:2" x14ac:dyDescent="0.3">
      <c r="A57604" s="2" t="s">
        <v>6</v>
      </c>
      <c r="B57604">
        <v>1</v>
      </c>
    </row>
    <row r="57605" spans="1:2" x14ac:dyDescent="0.3">
      <c r="A57605" s="2" t="s">
        <v>4</v>
      </c>
      <c r="B57605">
        <v>7</v>
      </c>
    </row>
    <row r="57606" spans="1:2" x14ac:dyDescent="0.3">
      <c r="A57606" s="2" t="s">
        <v>10</v>
      </c>
      <c r="B57606">
        <v>7</v>
      </c>
    </row>
    <row r="57607" spans="1:2" x14ac:dyDescent="0.3">
      <c r="A57607" s="2" t="s">
        <v>4</v>
      </c>
      <c r="B57607" t="e">
        <v>#N/A</v>
      </c>
    </row>
    <row r="57608" spans="1:2" x14ac:dyDescent="0.3">
      <c r="A57608" s="2" t="s">
        <v>6</v>
      </c>
      <c r="B57608">
        <v>5</v>
      </c>
    </row>
    <row r="57609" spans="1:2" x14ac:dyDescent="0.3">
      <c r="A57609" s="2" t="s">
        <v>10</v>
      </c>
      <c r="B57609">
        <v>7</v>
      </c>
    </row>
    <row r="57610" spans="1:2" x14ac:dyDescent="0.3">
      <c r="A57610" s="2" t="s">
        <v>8</v>
      </c>
      <c r="B57610">
        <v>7</v>
      </c>
    </row>
    <row r="57611" spans="1:2" x14ac:dyDescent="0.3">
      <c r="A57611" s="2" t="s">
        <v>11</v>
      </c>
      <c r="B57611">
        <v>7</v>
      </c>
    </row>
    <row r="57612" spans="1:2" x14ac:dyDescent="0.3">
      <c r="A57612" s="2" t="s">
        <v>9</v>
      </c>
      <c r="B57612">
        <v>3</v>
      </c>
    </row>
    <row r="57613" spans="1:2" x14ac:dyDescent="0.3">
      <c r="A57613" s="2" t="s">
        <v>6</v>
      </c>
      <c r="B57613">
        <v>1</v>
      </c>
    </row>
    <row r="57614" spans="1:2" x14ac:dyDescent="0.3">
      <c r="A57614" s="2" t="s">
        <v>4</v>
      </c>
      <c r="B57614" t="e">
        <v>#N/A</v>
      </c>
    </row>
    <row r="57615" spans="1:2" x14ac:dyDescent="0.3">
      <c r="A57615" s="2" t="s">
        <v>4</v>
      </c>
      <c r="B57615" t="e">
        <v>#N/A</v>
      </c>
    </row>
    <row r="57616" spans="1:2" x14ac:dyDescent="0.3">
      <c r="A57616" s="2" t="s">
        <v>8</v>
      </c>
      <c r="B57616" t="e">
        <v>#N/A</v>
      </c>
    </row>
    <row r="57617" spans="1:2" x14ac:dyDescent="0.3">
      <c r="A57617" s="2" t="s">
        <v>9</v>
      </c>
      <c r="B57617">
        <v>1</v>
      </c>
    </row>
    <row r="57618" spans="1:2" x14ac:dyDescent="0.3">
      <c r="A57618" s="2" t="s">
        <v>10</v>
      </c>
      <c r="B57618">
        <v>3</v>
      </c>
    </row>
    <row r="57619" spans="1:2" x14ac:dyDescent="0.3">
      <c r="A57619" s="2" t="s">
        <v>6</v>
      </c>
      <c r="B57619">
        <v>7</v>
      </c>
    </row>
    <row r="57620" spans="1:2" x14ac:dyDescent="0.3">
      <c r="A57620" s="2" t="s">
        <v>6</v>
      </c>
      <c r="B57620">
        <v>1</v>
      </c>
    </row>
    <row r="57621" spans="1:2" x14ac:dyDescent="0.3">
      <c r="A57621" s="2" t="s">
        <v>6</v>
      </c>
      <c r="B57621">
        <v>1</v>
      </c>
    </row>
    <row r="57622" spans="1:2" x14ac:dyDescent="0.3">
      <c r="A57622" s="2" t="s">
        <v>6</v>
      </c>
      <c r="B57622">
        <v>4</v>
      </c>
    </row>
    <row r="57623" spans="1:2" x14ac:dyDescent="0.3">
      <c r="A57623" s="2" t="s">
        <v>6</v>
      </c>
      <c r="B57623">
        <v>3</v>
      </c>
    </row>
    <row r="57624" spans="1:2" x14ac:dyDescent="0.3">
      <c r="A57624" s="2" t="s">
        <v>6</v>
      </c>
      <c r="B57624" t="e">
        <v>#N/A</v>
      </c>
    </row>
    <row r="57625" spans="1:2" x14ac:dyDescent="0.3">
      <c r="A57625" s="2" t="s">
        <v>10</v>
      </c>
      <c r="B57625">
        <v>8</v>
      </c>
    </row>
    <row r="57626" spans="1:2" x14ac:dyDescent="0.3">
      <c r="A57626" s="2" t="s">
        <v>10</v>
      </c>
      <c r="B57626">
        <v>4</v>
      </c>
    </row>
    <row r="57627" spans="1:2" x14ac:dyDescent="0.3">
      <c r="A57627" s="2" t="s">
        <v>6</v>
      </c>
      <c r="B57627" t="e">
        <v>#N/A</v>
      </c>
    </row>
    <row r="57628" spans="1:2" x14ac:dyDescent="0.3">
      <c r="A57628" s="2" t="s">
        <v>10</v>
      </c>
      <c r="B57628">
        <v>3</v>
      </c>
    </row>
    <row r="57629" spans="1:2" x14ac:dyDescent="0.3">
      <c r="A57629" s="2" t="s">
        <v>6</v>
      </c>
      <c r="B57629" t="e">
        <v>#N/A</v>
      </c>
    </row>
    <row r="57630" spans="1:2" x14ac:dyDescent="0.3">
      <c r="A57630" s="2" t="s">
        <v>6</v>
      </c>
      <c r="B57630" t="e">
        <v>#N/A</v>
      </c>
    </row>
    <row r="57631" spans="1:2" x14ac:dyDescent="0.3">
      <c r="A57631" s="2" t="s">
        <v>6</v>
      </c>
      <c r="B57631" t="e">
        <v>#N/A</v>
      </c>
    </row>
    <row r="57632" spans="1:2" x14ac:dyDescent="0.3">
      <c r="A57632" s="2" t="s">
        <v>6</v>
      </c>
      <c r="B57632">
        <v>5</v>
      </c>
    </row>
    <row r="57633" spans="1:2" x14ac:dyDescent="0.3">
      <c r="A57633" s="2" t="s">
        <v>6</v>
      </c>
      <c r="B57633" t="e">
        <v>#N/A</v>
      </c>
    </row>
    <row r="57634" spans="1:2" x14ac:dyDescent="0.3">
      <c r="A57634" s="2" t="s">
        <v>6</v>
      </c>
      <c r="B57634">
        <v>4</v>
      </c>
    </row>
    <row r="57635" spans="1:2" x14ac:dyDescent="0.3">
      <c r="A57635" s="2" t="s">
        <v>6</v>
      </c>
      <c r="B57635">
        <v>1</v>
      </c>
    </row>
    <row r="57636" spans="1:2" x14ac:dyDescent="0.3">
      <c r="A57636" s="2" t="s">
        <v>10</v>
      </c>
      <c r="B57636">
        <v>1</v>
      </c>
    </row>
    <row r="57637" spans="1:2" x14ac:dyDescent="0.3">
      <c r="A57637" s="2" t="s">
        <v>9</v>
      </c>
      <c r="B57637">
        <v>3</v>
      </c>
    </row>
    <row r="57638" spans="1:2" x14ac:dyDescent="0.3">
      <c r="A57638" s="2" t="s">
        <v>10</v>
      </c>
      <c r="B57638" t="e">
        <v>#N/A</v>
      </c>
    </row>
    <row r="57639" spans="1:2" x14ac:dyDescent="0.3">
      <c r="A57639" s="2" t="s">
        <v>11</v>
      </c>
      <c r="B57639">
        <v>7</v>
      </c>
    </row>
    <row r="57640" spans="1:2" x14ac:dyDescent="0.3">
      <c r="A57640" s="2" t="s">
        <v>10</v>
      </c>
      <c r="B57640">
        <v>7</v>
      </c>
    </row>
    <row r="57641" spans="1:2" x14ac:dyDescent="0.3">
      <c r="A57641" s="2" t="s">
        <v>10</v>
      </c>
      <c r="B57641">
        <v>2</v>
      </c>
    </row>
    <row r="57642" spans="1:2" x14ac:dyDescent="0.3">
      <c r="A57642" s="2" t="s">
        <v>10</v>
      </c>
      <c r="B57642">
        <v>1</v>
      </c>
    </row>
    <row r="57643" spans="1:2" x14ac:dyDescent="0.3">
      <c r="A57643" s="2" t="s">
        <v>6</v>
      </c>
      <c r="B57643">
        <v>1</v>
      </c>
    </row>
    <row r="57644" spans="1:2" x14ac:dyDescent="0.3">
      <c r="A57644" s="2" t="s">
        <v>10</v>
      </c>
      <c r="B57644">
        <v>2</v>
      </c>
    </row>
    <row r="57645" spans="1:2" x14ac:dyDescent="0.3">
      <c r="A57645" s="2" t="s">
        <v>10</v>
      </c>
      <c r="B57645">
        <v>3</v>
      </c>
    </row>
    <row r="57646" spans="1:2" x14ac:dyDescent="0.3">
      <c r="A57646" s="2" t="s">
        <v>4</v>
      </c>
      <c r="B57646">
        <v>1</v>
      </c>
    </row>
    <row r="57647" spans="1:2" x14ac:dyDescent="0.3">
      <c r="A57647" s="2" t="s">
        <v>9</v>
      </c>
      <c r="B57647">
        <v>2</v>
      </c>
    </row>
    <row r="57648" spans="1:2" x14ac:dyDescent="0.3">
      <c r="A57648" s="2" t="s">
        <v>11</v>
      </c>
      <c r="B57648">
        <v>2</v>
      </c>
    </row>
    <row r="57649" spans="1:2" x14ac:dyDescent="0.3">
      <c r="A57649" s="2" t="s">
        <v>6</v>
      </c>
      <c r="B57649" t="e">
        <v>#N/A</v>
      </c>
    </row>
    <row r="57650" spans="1:2" x14ac:dyDescent="0.3">
      <c r="A57650" s="2" t="s">
        <v>6</v>
      </c>
      <c r="B57650">
        <v>2</v>
      </c>
    </row>
    <row r="57651" spans="1:2" x14ac:dyDescent="0.3">
      <c r="A57651" s="2" t="s">
        <v>10</v>
      </c>
      <c r="B57651">
        <v>1</v>
      </c>
    </row>
    <row r="57652" spans="1:2" x14ac:dyDescent="0.3">
      <c r="A57652" s="2" t="s">
        <v>7</v>
      </c>
      <c r="B57652" t="e">
        <v>#N/A</v>
      </c>
    </row>
    <row r="57653" spans="1:2" x14ac:dyDescent="0.3">
      <c r="A57653" s="2" t="s">
        <v>7</v>
      </c>
      <c r="B57653" t="e">
        <v>#N/A</v>
      </c>
    </row>
    <row r="57654" spans="1:2" x14ac:dyDescent="0.3">
      <c r="A57654" s="2" t="s">
        <v>6</v>
      </c>
      <c r="B57654" t="e">
        <v>#N/A</v>
      </c>
    </row>
    <row r="57655" spans="1:2" x14ac:dyDescent="0.3">
      <c r="A57655" s="2" t="s">
        <v>6</v>
      </c>
      <c r="B57655">
        <v>2</v>
      </c>
    </row>
    <row r="57656" spans="1:2" x14ac:dyDescent="0.3">
      <c r="A57656" s="2" t="s">
        <v>6</v>
      </c>
      <c r="B57656">
        <v>6</v>
      </c>
    </row>
    <row r="57657" spans="1:2" x14ac:dyDescent="0.3">
      <c r="A57657" s="2" t="s">
        <v>10</v>
      </c>
      <c r="B57657">
        <v>7</v>
      </c>
    </row>
    <row r="57658" spans="1:2" x14ac:dyDescent="0.3">
      <c r="A57658" s="2" t="s">
        <v>10</v>
      </c>
      <c r="B57658">
        <v>3</v>
      </c>
    </row>
    <row r="57659" spans="1:2" x14ac:dyDescent="0.3">
      <c r="A57659" s="2" t="s">
        <v>4</v>
      </c>
      <c r="B57659">
        <v>3</v>
      </c>
    </row>
    <row r="57660" spans="1:2" x14ac:dyDescent="0.3">
      <c r="A57660" s="2" t="s">
        <v>6</v>
      </c>
      <c r="B57660">
        <v>2</v>
      </c>
    </row>
    <row r="57661" spans="1:2" x14ac:dyDescent="0.3">
      <c r="A57661" s="2" t="s">
        <v>4</v>
      </c>
      <c r="B57661">
        <v>3</v>
      </c>
    </row>
    <row r="57662" spans="1:2" x14ac:dyDescent="0.3">
      <c r="A57662" s="2" t="s">
        <v>6</v>
      </c>
      <c r="B57662">
        <v>4</v>
      </c>
    </row>
    <row r="57663" spans="1:2" x14ac:dyDescent="0.3">
      <c r="A57663" s="2" t="s">
        <v>10</v>
      </c>
      <c r="B57663" t="e">
        <v>#N/A</v>
      </c>
    </row>
    <row r="57664" spans="1:2" x14ac:dyDescent="0.3">
      <c r="A57664" s="2" t="s">
        <v>6</v>
      </c>
      <c r="B57664">
        <v>3</v>
      </c>
    </row>
    <row r="57665" spans="1:2" x14ac:dyDescent="0.3">
      <c r="A57665" s="2" t="s">
        <v>10</v>
      </c>
      <c r="B57665">
        <v>4</v>
      </c>
    </row>
    <row r="57666" spans="1:2" x14ac:dyDescent="0.3">
      <c r="A57666" s="2" t="s">
        <v>6</v>
      </c>
      <c r="B57666">
        <v>1</v>
      </c>
    </row>
    <row r="57667" spans="1:2" x14ac:dyDescent="0.3">
      <c r="A57667" s="2" t="s">
        <v>10</v>
      </c>
      <c r="B57667" t="e">
        <v>#N/A</v>
      </c>
    </row>
    <row r="57668" spans="1:2" x14ac:dyDescent="0.3">
      <c r="A57668" s="2" t="s">
        <v>6</v>
      </c>
      <c r="B57668" t="e">
        <v>#N/A</v>
      </c>
    </row>
    <row r="57669" spans="1:2" x14ac:dyDescent="0.3">
      <c r="A57669" s="2" t="s">
        <v>10</v>
      </c>
      <c r="B57669">
        <v>1</v>
      </c>
    </row>
    <row r="57670" spans="1:2" x14ac:dyDescent="0.3">
      <c r="A57670" s="2" t="s">
        <v>8</v>
      </c>
      <c r="B57670">
        <v>2</v>
      </c>
    </row>
    <row r="57671" spans="1:2" x14ac:dyDescent="0.3">
      <c r="A57671" s="2" t="s">
        <v>10</v>
      </c>
      <c r="B57671">
        <v>1</v>
      </c>
    </row>
    <row r="57672" spans="1:2" x14ac:dyDescent="0.3">
      <c r="A57672" s="2" t="s">
        <v>9</v>
      </c>
      <c r="B57672">
        <v>1</v>
      </c>
    </row>
    <row r="57673" spans="1:2" x14ac:dyDescent="0.3">
      <c r="A57673" s="2" t="s">
        <v>6</v>
      </c>
      <c r="B57673">
        <v>1</v>
      </c>
    </row>
    <row r="57674" spans="1:2" x14ac:dyDescent="0.3">
      <c r="A57674" s="2" t="s">
        <v>6</v>
      </c>
      <c r="B57674">
        <v>6</v>
      </c>
    </row>
    <row r="57675" spans="1:2" x14ac:dyDescent="0.3">
      <c r="A57675" s="2" t="s">
        <v>6</v>
      </c>
      <c r="B57675">
        <v>1</v>
      </c>
    </row>
    <row r="57676" spans="1:2" x14ac:dyDescent="0.3">
      <c r="A57676" s="2" t="s">
        <v>9</v>
      </c>
      <c r="B57676">
        <v>1</v>
      </c>
    </row>
    <row r="57677" spans="1:2" x14ac:dyDescent="0.3">
      <c r="A57677" s="2" t="s">
        <v>6</v>
      </c>
      <c r="B57677">
        <v>1</v>
      </c>
    </row>
    <row r="57678" spans="1:2" x14ac:dyDescent="0.3">
      <c r="A57678" s="2" t="s">
        <v>6</v>
      </c>
      <c r="B57678" t="e">
        <v>#N/A</v>
      </c>
    </row>
    <row r="57679" spans="1:2" x14ac:dyDescent="0.3">
      <c r="A57679" s="2" t="s">
        <v>6</v>
      </c>
      <c r="B57679">
        <v>1</v>
      </c>
    </row>
    <row r="57680" spans="1:2" x14ac:dyDescent="0.3">
      <c r="A57680" s="2" t="s">
        <v>9</v>
      </c>
      <c r="B57680">
        <v>5</v>
      </c>
    </row>
    <row r="57681" spans="1:2" x14ac:dyDescent="0.3">
      <c r="A57681" s="2" t="s">
        <v>6</v>
      </c>
      <c r="B57681">
        <v>1</v>
      </c>
    </row>
    <row r="57682" spans="1:2" x14ac:dyDescent="0.3">
      <c r="A57682" s="2" t="s">
        <v>10</v>
      </c>
      <c r="B57682" t="e">
        <v>#N/A</v>
      </c>
    </row>
    <row r="57683" spans="1:2" x14ac:dyDescent="0.3">
      <c r="A57683" s="2" t="s">
        <v>6</v>
      </c>
      <c r="B57683">
        <v>1</v>
      </c>
    </row>
    <row r="57684" spans="1:2" x14ac:dyDescent="0.3">
      <c r="A57684" s="2" t="s">
        <v>6</v>
      </c>
      <c r="B57684">
        <v>1</v>
      </c>
    </row>
    <row r="57685" spans="1:2" x14ac:dyDescent="0.3">
      <c r="A57685" s="2" t="s">
        <v>6</v>
      </c>
      <c r="B57685">
        <v>2</v>
      </c>
    </row>
    <row r="57686" spans="1:2" x14ac:dyDescent="0.3">
      <c r="A57686" s="2" t="s">
        <v>6</v>
      </c>
      <c r="B57686">
        <v>1</v>
      </c>
    </row>
    <row r="57687" spans="1:2" x14ac:dyDescent="0.3">
      <c r="A57687" s="2" t="s">
        <v>6</v>
      </c>
      <c r="B57687">
        <v>1</v>
      </c>
    </row>
    <row r="57688" spans="1:2" x14ac:dyDescent="0.3">
      <c r="A57688" s="2" t="s">
        <v>6</v>
      </c>
      <c r="B57688">
        <v>1</v>
      </c>
    </row>
    <row r="57689" spans="1:2" x14ac:dyDescent="0.3">
      <c r="A57689" s="2" t="s">
        <v>6</v>
      </c>
      <c r="B57689" t="e">
        <v>#N/A</v>
      </c>
    </row>
    <row r="57690" spans="1:2" x14ac:dyDescent="0.3">
      <c r="A57690" s="2" t="s">
        <v>6</v>
      </c>
      <c r="B57690" t="e">
        <v>#N/A</v>
      </c>
    </row>
    <row r="57691" spans="1:2" x14ac:dyDescent="0.3">
      <c r="A57691" s="2" t="s">
        <v>6</v>
      </c>
      <c r="B57691">
        <v>3</v>
      </c>
    </row>
    <row r="57692" spans="1:2" x14ac:dyDescent="0.3">
      <c r="A57692" s="2" t="s">
        <v>10</v>
      </c>
      <c r="B57692">
        <v>3</v>
      </c>
    </row>
    <row r="57693" spans="1:2" x14ac:dyDescent="0.3">
      <c r="A57693" s="2" t="s">
        <v>6</v>
      </c>
      <c r="B57693">
        <v>3</v>
      </c>
    </row>
    <row r="57694" spans="1:2" x14ac:dyDescent="0.3">
      <c r="A57694" s="2" t="s">
        <v>6</v>
      </c>
      <c r="B57694">
        <v>1</v>
      </c>
    </row>
    <row r="57695" spans="1:2" x14ac:dyDescent="0.3">
      <c r="A57695" s="2" t="s">
        <v>6</v>
      </c>
      <c r="B57695">
        <v>3</v>
      </c>
    </row>
    <row r="57696" spans="1:2" x14ac:dyDescent="0.3">
      <c r="A57696" s="2" t="s">
        <v>4</v>
      </c>
      <c r="B57696" t="e">
        <v>#N/A</v>
      </c>
    </row>
    <row r="57697" spans="1:2" x14ac:dyDescent="0.3">
      <c r="A57697" s="2" t="s">
        <v>6</v>
      </c>
      <c r="B57697">
        <v>3</v>
      </c>
    </row>
    <row r="57698" spans="1:2" x14ac:dyDescent="0.3">
      <c r="A57698" s="2" t="s">
        <v>6</v>
      </c>
      <c r="B57698">
        <v>1</v>
      </c>
    </row>
    <row r="57699" spans="1:2" x14ac:dyDescent="0.3">
      <c r="A57699" s="2" t="s">
        <v>10</v>
      </c>
      <c r="B57699" t="e">
        <v>#N/A</v>
      </c>
    </row>
    <row r="57700" spans="1:2" x14ac:dyDescent="0.3">
      <c r="A57700" s="2" t="s">
        <v>4</v>
      </c>
      <c r="B57700">
        <v>1</v>
      </c>
    </row>
    <row r="57701" spans="1:2" x14ac:dyDescent="0.3">
      <c r="A57701" s="2" t="s">
        <v>10</v>
      </c>
      <c r="B57701">
        <v>3</v>
      </c>
    </row>
    <row r="57702" spans="1:2" x14ac:dyDescent="0.3">
      <c r="A57702" s="2" t="s">
        <v>11</v>
      </c>
      <c r="B57702">
        <v>1</v>
      </c>
    </row>
    <row r="57703" spans="1:2" x14ac:dyDescent="0.3">
      <c r="A57703" s="2" t="s">
        <v>6</v>
      </c>
      <c r="B57703">
        <v>1</v>
      </c>
    </row>
    <row r="57704" spans="1:2" x14ac:dyDescent="0.3">
      <c r="A57704" s="2" t="s">
        <v>10</v>
      </c>
      <c r="B57704">
        <v>3</v>
      </c>
    </row>
    <row r="57705" spans="1:2" x14ac:dyDescent="0.3">
      <c r="A57705" s="2" t="s">
        <v>9</v>
      </c>
      <c r="B57705">
        <v>4</v>
      </c>
    </row>
    <row r="57706" spans="1:2" x14ac:dyDescent="0.3">
      <c r="A57706" s="2" t="s">
        <v>6</v>
      </c>
      <c r="B57706">
        <v>1</v>
      </c>
    </row>
    <row r="57707" spans="1:2" x14ac:dyDescent="0.3">
      <c r="A57707" s="2" t="s">
        <v>10</v>
      </c>
      <c r="B57707">
        <v>1</v>
      </c>
    </row>
    <row r="57708" spans="1:2" x14ac:dyDescent="0.3">
      <c r="A57708" s="2" t="s">
        <v>8</v>
      </c>
      <c r="B57708">
        <v>3</v>
      </c>
    </row>
    <row r="57709" spans="1:2" x14ac:dyDescent="0.3">
      <c r="A57709" s="2" t="s">
        <v>10</v>
      </c>
      <c r="B57709">
        <v>2</v>
      </c>
    </row>
    <row r="57710" spans="1:2" x14ac:dyDescent="0.3">
      <c r="A57710" s="2" t="s">
        <v>9</v>
      </c>
      <c r="B57710">
        <v>5</v>
      </c>
    </row>
    <row r="57711" spans="1:2" x14ac:dyDescent="0.3">
      <c r="A57711" s="2" t="s">
        <v>10</v>
      </c>
      <c r="B57711" t="e">
        <v>#N/A</v>
      </c>
    </row>
    <row r="57712" spans="1:2" x14ac:dyDescent="0.3">
      <c r="A57712" s="2" t="s">
        <v>9</v>
      </c>
      <c r="B57712" t="e">
        <v>#N/A</v>
      </c>
    </row>
    <row r="57713" spans="1:2" x14ac:dyDescent="0.3">
      <c r="A57713" s="2" t="s">
        <v>10</v>
      </c>
      <c r="B57713">
        <v>3</v>
      </c>
    </row>
    <row r="57714" spans="1:2" x14ac:dyDescent="0.3">
      <c r="A57714" s="2" t="s">
        <v>9</v>
      </c>
      <c r="B57714">
        <v>1</v>
      </c>
    </row>
    <row r="57715" spans="1:2" x14ac:dyDescent="0.3">
      <c r="A57715" s="2" t="s">
        <v>10</v>
      </c>
      <c r="B57715" t="e">
        <v>#N/A</v>
      </c>
    </row>
    <row r="57716" spans="1:2" x14ac:dyDescent="0.3">
      <c r="A57716" s="2" t="s">
        <v>10</v>
      </c>
      <c r="B57716">
        <v>1</v>
      </c>
    </row>
    <row r="57717" spans="1:2" x14ac:dyDescent="0.3">
      <c r="A57717" s="2" t="s">
        <v>9</v>
      </c>
      <c r="B57717" t="e">
        <v>#N/A</v>
      </c>
    </row>
    <row r="57718" spans="1:2" x14ac:dyDescent="0.3">
      <c r="A57718" s="2" t="s">
        <v>9</v>
      </c>
      <c r="B57718">
        <v>1</v>
      </c>
    </row>
    <row r="57719" spans="1:2" x14ac:dyDescent="0.3">
      <c r="A57719" s="2" t="s">
        <v>11</v>
      </c>
      <c r="B57719">
        <v>1</v>
      </c>
    </row>
    <row r="57720" spans="1:2" x14ac:dyDescent="0.3">
      <c r="A57720" s="2" t="s">
        <v>9</v>
      </c>
      <c r="B57720">
        <v>1</v>
      </c>
    </row>
    <row r="57721" spans="1:2" x14ac:dyDescent="0.3">
      <c r="A57721" s="2" t="s">
        <v>11</v>
      </c>
      <c r="B57721">
        <v>1</v>
      </c>
    </row>
    <row r="57722" spans="1:2" x14ac:dyDescent="0.3">
      <c r="A57722" s="2" t="s">
        <v>9</v>
      </c>
      <c r="B57722">
        <v>4</v>
      </c>
    </row>
    <row r="57723" spans="1:2" x14ac:dyDescent="0.3">
      <c r="A57723" s="2" t="s">
        <v>9</v>
      </c>
      <c r="B57723">
        <v>5</v>
      </c>
    </row>
    <row r="57724" spans="1:2" x14ac:dyDescent="0.3">
      <c r="A57724" s="2" t="s">
        <v>9</v>
      </c>
      <c r="B57724">
        <v>1</v>
      </c>
    </row>
    <row r="57725" spans="1:2" x14ac:dyDescent="0.3">
      <c r="A57725" s="2" t="s">
        <v>6</v>
      </c>
      <c r="B57725">
        <v>5</v>
      </c>
    </row>
    <row r="57726" spans="1:2" x14ac:dyDescent="0.3">
      <c r="A57726" s="2" t="s">
        <v>6</v>
      </c>
      <c r="B57726">
        <v>3</v>
      </c>
    </row>
    <row r="57727" spans="1:2" x14ac:dyDescent="0.3">
      <c r="A57727" s="2" t="s">
        <v>6</v>
      </c>
      <c r="B57727">
        <v>1</v>
      </c>
    </row>
    <row r="57728" spans="1:2" x14ac:dyDescent="0.3">
      <c r="A57728" s="2" t="s">
        <v>6</v>
      </c>
      <c r="B57728" t="e">
        <v>#N/A</v>
      </c>
    </row>
    <row r="57729" spans="1:2" x14ac:dyDescent="0.3">
      <c r="A57729" s="2" t="s">
        <v>6</v>
      </c>
      <c r="B57729">
        <v>5</v>
      </c>
    </row>
    <row r="57730" spans="1:2" x14ac:dyDescent="0.3">
      <c r="A57730" s="2" t="s">
        <v>6</v>
      </c>
      <c r="B57730">
        <v>2</v>
      </c>
    </row>
    <row r="57731" spans="1:2" x14ac:dyDescent="0.3">
      <c r="A57731" s="2" t="s">
        <v>9</v>
      </c>
      <c r="B57731">
        <v>1</v>
      </c>
    </row>
    <row r="57732" spans="1:2" x14ac:dyDescent="0.3">
      <c r="A57732" s="2" t="s">
        <v>6</v>
      </c>
      <c r="B57732">
        <v>4</v>
      </c>
    </row>
    <row r="57733" spans="1:2" x14ac:dyDescent="0.3">
      <c r="A57733" s="2" t="s">
        <v>6</v>
      </c>
      <c r="B57733">
        <v>6</v>
      </c>
    </row>
    <row r="57734" spans="1:2" x14ac:dyDescent="0.3">
      <c r="A57734" s="2" t="s">
        <v>6</v>
      </c>
      <c r="B57734" t="e">
        <v>#N/A</v>
      </c>
    </row>
    <row r="57735" spans="1:2" x14ac:dyDescent="0.3">
      <c r="A57735" s="2" t="s">
        <v>9</v>
      </c>
      <c r="B57735">
        <v>2</v>
      </c>
    </row>
    <row r="57736" spans="1:2" x14ac:dyDescent="0.3">
      <c r="A57736" s="2" t="s">
        <v>6</v>
      </c>
      <c r="B57736">
        <v>7</v>
      </c>
    </row>
    <row r="57737" spans="1:2" x14ac:dyDescent="0.3">
      <c r="A57737" s="2" t="s">
        <v>6</v>
      </c>
      <c r="B57737">
        <v>4</v>
      </c>
    </row>
    <row r="57738" spans="1:2" x14ac:dyDescent="0.3">
      <c r="A57738" s="2" t="s">
        <v>9</v>
      </c>
      <c r="B57738" t="e">
        <v>#N/A</v>
      </c>
    </row>
    <row r="57739" spans="1:2" x14ac:dyDescent="0.3">
      <c r="A57739" s="2" t="s">
        <v>11</v>
      </c>
      <c r="B57739" t="e">
        <v>#N/A</v>
      </c>
    </row>
    <row r="57740" spans="1:2" x14ac:dyDescent="0.3">
      <c r="A57740" s="2" t="s">
        <v>9</v>
      </c>
      <c r="B57740">
        <v>8</v>
      </c>
    </row>
    <row r="57741" spans="1:2" x14ac:dyDescent="0.3">
      <c r="A57741" s="2" t="s">
        <v>6</v>
      </c>
      <c r="B57741" t="e">
        <v>#N/A</v>
      </c>
    </row>
    <row r="57742" spans="1:2" x14ac:dyDescent="0.3">
      <c r="A57742" s="2" t="s">
        <v>9</v>
      </c>
      <c r="B57742">
        <v>1</v>
      </c>
    </row>
    <row r="57743" spans="1:2" x14ac:dyDescent="0.3">
      <c r="A57743" s="2" t="s">
        <v>9</v>
      </c>
      <c r="B57743" t="e">
        <v>#N/A</v>
      </c>
    </row>
    <row r="57744" spans="1:2" x14ac:dyDescent="0.3">
      <c r="A57744" s="2" t="s">
        <v>8</v>
      </c>
      <c r="B57744" t="e">
        <v>#N/A</v>
      </c>
    </row>
    <row r="57745" spans="1:2" x14ac:dyDescent="0.3">
      <c r="A57745" s="2" t="s">
        <v>6</v>
      </c>
      <c r="B57745">
        <v>9</v>
      </c>
    </row>
    <row r="57746" spans="1:2" x14ac:dyDescent="0.3">
      <c r="A57746" s="2" t="s">
        <v>6</v>
      </c>
      <c r="B57746">
        <v>2</v>
      </c>
    </row>
    <row r="57747" spans="1:2" x14ac:dyDescent="0.3">
      <c r="A57747" s="2" t="s">
        <v>6</v>
      </c>
      <c r="B57747">
        <v>7</v>
      </c>
    </row>
    <row r="57748" spans="1:2" x14ac:dyDescent="0.3">
      <c r="A57748" s="2" t="s">
        <v>6</v>
      </c>
      <c r="B57748">
        <v>2</v>
      </c>
    </row>
    <row r="57749" spans="1:2" x14ac:dyDescent="0.3">
      <c r="A57749" s="2" t="s">
        <v>6</v>
      </c>
      <c r="B57749">
        <v>3</v>
      </c>
    </row>
    <row r="57750" spans="1:2" x14ac:dyDescent="0.3">
      <c r="A57750" s="2" t="s">
        <v>6</v>
      </c>
      <c r="B57750">
        <v>4</v>
      </c>
    </row>
    <row r="57751" spans="1:2" x14ac:dyDescent="0.3">
      <c r="A57751" s="2" t="s">
        <v>6</v>
      </c>
      <c r="B57751" t="e">
        <v>#N/A</v>
      </c>
    </row>
    <row r="57752" spans="1:2" x14ac:dyDescent="0.3">
      <c r="A57752" s="2" t="s">
        <v>9</v>
      </c>
      <c r="B57752" t="e">
        <v>#N/A</v>
      </c>
    </row>
    <row r="57753" spans="1:2" x14ac:dyDescent="0.3">
      <c r="A57753" s="2" t="s">
        <v>6</v>
      </c>
      <c r="B57753">
        <v>3</v>
      </c>
    </row>
    <row r="57754" spans="1:2" x14ac:dyDescent="0.3">
      <c r="A57754" s="2" t="s">
        <v>6</v>
      </c>
      <c r="B57754">
        <v>4</v>
      </c>
    </row>
    <row r="57755" spans="1:2" x14ac:dyDescent="0.3">
      <c r="A57755" s="2" t="s">
        <v>6</v>
      </c>
      <c r="B57755">
        <v>4</v>
      </c>
    </row>
    <row r="57756" spans="1:2" x14ac:dyDescent="0.3">
      <c r="A57756" s="2" t="s">
        <v>6</v>
      </c>
      <c r="B57756">
        <v>2</v>
      </c>
    </row>
    <row r="57757" spans="1:2" x14ac:dyDescent="0.3">
      <c r="A57757" s="2" t="s">
        <v>9</v>
      </c>
      <c r="B57757">
        <v>2</v>
      </c>
    </row>
    <row r="57758" spans="1:2" x14ac:dyDescent="0.3">
      <c r="A57758" s="2" t="s">
        <v>10</v>
      </c>
      <c r="B57758" t="e">
        <v>#N/A</v>
      </c>
    </row>
    <row r="57759" spans="1:2" x14ac:dyDescent="0.3">
      <c r="A57759" s="2" t="s">
        <v>9</v>
      </c>
      <c r="B57759" t="e">
        <v>#N/A</v>
      </c>
    </row>
    <row r="57760" spans="1:2" x14ac:dyDescent="0.3">
      <c r="A57760" s="2" t="s">
        <v>11</v>
      </c>
      <c r="B57760" t="e">
        <v>#N/A</v>
      </c>
    </row>
    <row r="57761" spans="1:2" x14ac:dyDescent="0.3">
      <c r="A57761" s="2" t="s">
        <v>6</v>
      </c>
      <c r="B57761">
        <v>4</v>
      </c>
    </row>
    <row r="57762" spans="1:2" x14ac:dyDescent="0.3">
      <c r="A57762" s="2" t="s">
        <v>6</v>
      </c>
      <c r="B57762">
        <v>3</v>
      </c>
    </row>
    <row r="57763" spans="1:2" x14ac:dyDescent="0.3">
      <c r="A57763" s="2" t="s">
        <v>6</v>
      </c>
      <c r="B57763">
        <v>1</v>
      </c>
    </row>
    <row r="57764" spans="1:2" x14ac:dyDescent="0.3">
      <c r="A57764" s="2" t="s">
        <v>6</v>
      </c>
      <c r="B57764">
        <v>5</v>
      </c>
    </row>
    <row r="57765" spans="1:2" x14ac:dyDescent="0.3">
      <c r="A57765" s="2" t="s">
        <v>6</v>
      </c>
      <c r="B57765">
        <v>1</v>
      </c>
    </row>
    <row r="57766" spans="1:2" x14ac:dyDescent="0.3">
      <c r="A57766" s="2" t="s">
        <v>6</v>
      </c>
      <c r="B57766">
        <v>5</v>
      </c>
    </row>
    <row r="57767" spans="1:2" x14ac:dyDescent="0.3">
      <c r="A57767" s="2" t="s">
        <v>6</v>
      </c>
      <c r="B57767">
        <v>7</v>
      </c>
    </row>
    <row r="57768" spans="1:2" x14ac:dyDescent="0.3">
      <c r="A57768" s="2" t="s">
        <v>6</v>
      </c>
      <c r="B57768">
        <v>3</v>
      </c>
    </row>
    <row r="57769" spans="1:2" x14ac:dyDescent="0.3">
      <c r="A57769" s="2" t="s">
        <v>9</v>
      </c>
      <c r="B57769">
        <v>8</v>
      </c>
    </row>
    <row r="57770" spans="1:2" x14ac:dyDescent="0.3">
      <c r="A57770" s="2" t="s">
        <v>9</v>
      </c>
      <c r="B57770">
        <v>10</v>
      </c>
    </row>
    <row r="57771" spans="1:2" x14ac:dyDescent="0.3">
      <c r="A57771" s="2" t="s">
        <v>9</v>
      </c>
      <c r="B57771">
        <v>7</v>
      </c>
    </row>
    <row r="57772" spans="1:2" x14ac:dyDescent="0.3">
      <c r="A57772" s="2" t="s">
        <v>10</v>
      </c>
      <c r="B57772">
        <v>3</v>
      </c>
    </row>
    <row r="57773" spans="1:2" x14ac:dyDescent="0.3">
      <c r="A57773" s="2" t="s">
        <v>9</v>
      </c>
      <c r="B57773" t="e">
        <v>#N/A</v>
      </c>
    </row>
    <row r="57774" spans="1:2" x14ac:dyDescent="0.3">
      <c r="A57774" s="2" t="s">
        <v>9</v>
      </c>
      <c r="B57774">
        <v>4</v>
      </c>
    </row>
    <row r="57775" spans="1:2" x14ac:dyDescent="0.3">
      <c r="A57775" s="2" t="s">
        <v>9</v>
      </c>
      <c r="B57775">
        <v>6</v>
      </c>
    </row>
    <row r="57776" spans="1:2" x14ac:dyDescent="0.3">
      <c r="A57776" s="2" t="s">
        <v>9</v>
      </c>
      <c r="B57776">
        <v>8</v>
      </c>
    </row>
    <row r="57777" spans="1:2" x14ac:dyDescent="0.3">
      <c r="A57777" s="2" t="s">
        <v>9</v>
      </c>
      <c r="B57777">
        <v>1</v>
      </c>
    </row>
    <row r="57778" spans="1:2" x14ac:dyDescent="0.3">
      <c r="A57778" s="2" t="s">
        <v>9</v>
      </c>
      <c r="B57778">
        <v>1</v>
      </c>
    </row>
    <row r="57779" spans="1:2" x14ac:dyDescent="0.3">
      <c r="A57779" s="2" t="s">
        <v>9</v>
      </c>
      <c r="B57779">
        <v>1</v>
      </c>
    </row>
    <row r="57780" spans="1:2" x14ac:dyDescent="0.3">
      <c r="A57780" s="2" t="s">
        <v>9</v>
      </c>
      <c r="B57780">
        <v>1</v>
      </c>
    </row>
    <row r="57781" spans="1:2" x14ac:dyDescent="0.3">
      <c r="A57781" s="2" t="s">
        <v>9</v>
      </c>
      <c r="B57781">
        <v>1</v>
      </c>
    </row>
    <row r="57782" spans="1:2" x14ac:dyDescent="0.3">
      <c r="A57782" s="2" t="s">
        <v>9</v>
      </c>
      <c r="B57782">
        <v>2</v>
      </c>
    </row>
    <row r="57783" spans="1:2" x14ac:dyDescent="0.3">
      <c r="A57783" s="2" t="s">
        <v>9</v>
      </c>
      <c r="B57783">
        <v>3</v>
      </c>
    </row>
    <row r="57784" spans="1:2" x14ac:dyDescent="0.3">
      <c r="A57784" s="2" t="s">
        <v>9</v>
      </c>
      <c r="B57784">
        <v>2</v>
      </c>
    </row>
    <row r="57785" spans="1:2" x14ac:dyDescent="0.3">
      <c r="A57785" s="2" t="s">
        <v>9</v>
      </c>
      <c r="B57785" t="e">
        <v>#N/A</v>
      </c>
    </row>
    <row r="57786" spans="1:2" x14ac:dyDescent="0.3">
      <c r="A57786" s="2" t="s">
        <v>9</v>
      </c>
      <c r="B57786">
        <v>4</v>
      </c>
    </row>
    <row r="57787" spans="1:2" x14ac:dyDescent="0.3">
      <c r="A57787" s="2" t="s">
        <v>9</v>
      </c>
      <c r="B57787">
        <v>4</v>
      </c>
    </row>
    <row r="57788" spans="1:2" x14ac:dyDescent="0.3">
      <c r="A57788" s="2" t="s">
        <v>9</v>
      </c>
      <c r="B57788" t="e">
        <v>#N/A</v>
      </c>
    </row>
    <row r="57789" spans="1:2" x14ac:dyDescent="0.3">
      <c r="A57789" s="2" t="s">
        <v>9</v>
      </c>
      <c r="B57789" t="e">
        <v>#N/A</v>
      </c>
    </row>
    <row r="57790" spans="1:2" x14ac:dyDescent="0.3">
      <c r="A57790" s="2" t="s">
        <v>9</v>
      </c>
      <c r="B57790" t="e">
        <v>#N/A</v>
      </c>
    </row>
    <row r="57791" spans="1:2" x14ac:dyDescent="0.3">
      <c r="A57791" s="2" t="s">
        <v>9</v>
      </c>
      <c r="B57791">
        <v>5</v>
      </c>
    </row>
    <row r="57792" spans="1:2" x14ac:dyDescent="0.3">
      <c r="A57792" s="2" t="s">
        <v>9</v>
      </c>
      <c r="B57792" t="e">
        <v>#N/A</v>
      </c>
    </row>
    <row r="57793" spans="1:2" x14ac:dyDescent="0.3">
      <c r="A57793" s="2" t="s">
        <v>11</v>
      </c>
      <c r="B57793">
        <v>8</v>
      </c>
    </row>
    <row r="57794" spans="1:2" x14ac:dyDescent="0.3">
      <c r="A57794" s="2" t="s">
        <v>9</v>
      </c>
      <c r="B57794">
        <v>3</v>
      </c>
    </row>
    <row r="57795" spans="1:2" x14ac:dyDescent="0.3">
      <c r="A57795" s="2" t="s">
        <v>9</v>
      </c>
      <c r="B57795">
        <v>5</v>
      </c>
    </row>
    <row r="57796" spans="1:2" x14ac:dyDescent="0.3">
      <c r="A57796" s="2" t="s">
        <v>9</v>
      </c>
      <c r="B57796">
        <v>6</v>
      </c>
    </row>
    <row r="57797" spans="1:2" x14ac:dyDescent="0.3">
      <c r="A57797" s="2" t="s">
        <v>9</v>
      </c>
      <c r="B57797">
        <v>1</v>
      </c>
    </row>
    <row r="57798" spans="1:2" x14ac:dyDescent="0.3">
      <c r="A57798" s="2" t="s">
        <v>10</v>
      </c>
      <c r="B57798" t="e">
        <v>#N/A</v>
      </c>
    </row>
    <row r="57799" spans="1:2" x14ac:dyDescent="0.3">
      <c r="A57799" s="2" t="s">
        <v>9</v>
      </c>
      <c r="B57799">
        <v>2</v>
      </c>
    </row>
    <row r="57800" spans="1:2" x14ac:dyDescent="0.3">
      <c r="A57800" s="2" t="s">
        <v>9</v>
      </c>
      <c r="B57800">
        <v>9</v>
      </c>
    </row>
    <row r="57801" spans="1:2" x14ac:dyDescent="0.3">
      <c r="A57801" s="2" t="s">
        <v>9</v>
      </c>
      <c r="B57801">
        <v>7</v>
      </c>
    </row>
    <row r="57802" spans="1:2" x14ac:dyDescent="0.3">
      <c r="A57802" s="2" t="s">
        <v>9</v>
      </c>
      <c r="B57802" t="e">
        <v>#N/A</v>
      </c>
    </row>
    <row r="57803" spans="1:2" x14ac:dyDescent="0.3">
      <c r="A57803" s="2" t="s">
        <v>9</v>
      </c>
      <c r="B57803">
        <v>4</v>
      </c>
    </row>
    <row r="57804" spans="1:2" x14ac:dyDescent="0.3">
      <c r="A57804" s="2" t="s">
        <v>9</v>
      </c>
      <c r="B57804">
        <v>2</v>
      </c>
    </row>
    <row r="57805" spans="1:2" x14ac:dyDescent="0.3">
      <c r="A57805" s="2" t="s">
        <v>9</v>
      </c>
      <c r="B57805">
        <v>3</v>
      </c>
    </row>
    <row r="57806" spans="1:2" x14ac:dyDescent="0.3">
      <c r="A57806" s="2" t="s">
        <v>9</v>
      </c>
      <c r="B57806">
        <v>1</v>
      </c>
    </row>
    <row r="57807" spans="1:2" x14ac:dyDescent="0.3">
      <c r="A57807" s="2" t="s">
        <v>6</v>
      </c>
      <c r="B57807">
        <v>3</v>
      </c>
    </row>
    <row r="57808" spans="1:2" x14ac:dyDescent="0.3">
      <c r="A57808" s="2" t="s">
        <v>6</v>
      </c>
      <c r="B57808" t="e">
        <v>#N/A</v>
      </c>
    </row>
    <row r="57809" spans="1:2" x14ac:dyDescent="0.3">
      <c r="A57809" s="2" t="s">
        <v>6</v>
      </c>
      <c r="B57809">
        <v>5</v>
      </c>
    </row>
    <row r="57810" spans="1:2" x14ac:dyDescent="0.3">
      <c r="A57810" s="2" t="s">
        <v>6</v>
      </c>
      <c r="B57810">
        <v>4</v>
      </c>
    </row>
    <row r="57811" spans="1:2" x14ac:dyDescent="0.3">
      <c r="A57811" s="2" t="s">
        <v>6</v>
      </c>
      <c r="B57811">
        <v>2</v>
      </c>
    </row>
    <row r="57812" spans="1:2" x14ac:dyDescent="0.3">
      <c r="A57812" s="2" t="s">
        <v>6</v>
      </c>
      <c r="B57812">
        <v>5</v>
      </c>
    </row>
    <row r="57813" spans="1:2" x14ac:dyDescent="0.3">
      <c r="A57813" s="2" t="s">
        <v>6</v>
      </c>
      <c r="B57813" t="e">
        <v>#N/A</v>
      </c>
    </row>
    <row r="57814" spans="1:2" x14ac:dyDescent="0.3">
      <c r="A57814" s="2" t="s">
        <v>9</v>
      </c>
      <c r="B57814" t="e">
        <v>#N/A</v>
      </c>
    </row>
    <row r="57815" spans="1:2" x14ac:dyDescent="0.3">
      <c r="A57815" s="2" t="s">
        <v>6</v>
      </c>
      <c r="B57815">
        <v>3</v>
      </c>
    </row>
    <row r="57816" spans="1:2" x14ac:dyDescent="0.3">
      <c r="A57816" s="2" t="s">
        <v>6</v>
      </c>
      <c r="B57816">
        <v>3</v>
      </c>
    </row>
    <row r="57817" spans="1:2" x14ac:dyDescent="0.3">
      <c r="A57817" s="2" t="s">
        <v>6</v>
      </c>
      <c r="B57817" t="e">
        <v>#N/A</v>
      </c>
    </row>
    <row r="57818" spans="1:2" x14ac:dyDescent="0.3">
      <c r="A57818" s="2" t="s">
        <v>9</v>
      </c>
      <c r="B57818">
        <v>4</v>
      </c>
    </row>
    <row r="57819" spans="1:2" x14ac:dyDescent="0.3">
      <c r="A57819" s="2" t="s">
        <v>6</v>
      </c>
      <c r="B57819">
        <v>5</v>
      </c>
    </row>
    <row r="57820" spans="1:2" x14ac:dyDescent="0.3">
      <c r="A57820" s="2" t="s">
        <v>10</v>
      </c>
      <c r="B57820" t="e">
        <v>#N/A</v>
      </c>
    </row>
    <row r="57821" spans="1:2" x14ac:dyDescent="0.3">
      <c r="A57821" s="2" t="s">
        <v>6</v>
      </c>
      <c r="B57821">
        <v>7</v>
      </c>
    </row>
    <row r="57822" spans="1:2" x14ac:dyDescent="0.3">
      <c r="A57822" s="2" t="s">
        <v>9</v>
      </c>
      <c r="B57822" t="e">
        <v>#N/A</v>
      </c>
    </row>
    <row r="57823" spans="1:2" x14ac:dyDescent="0.3">
      <c r="A57823" s="2" t="s">
        <v>6</v>
      </c>
      <c r="B57823">
        <v>5</v>
      </c>
    </row>
    <row r="57824" spans="1:2" x14ac:dyDescent="0.3">
      <c r="A57824" s="2" t="s">
        <v>9</v>
      </c>
      <c r="B57824" t="e">
        <v>#N/A</v>
      </c>
    </row>
    <row r="57825" spans="1:2" x14ac:dyDescent="0.3">
      <c r="A57825" s="2" t="s">
        <v>9</v>
      </c>
      <c r="B57825">
        <v>4</v>
      </c>
    </row>
    <row r="57826" spans="1:2" x14ac:dyDescent="0.3">
      <c r="A57826" s="2" t="s">
        <v>9</v>
      </c>
      <c r="B57826">
        <v>8</v>
      </c>
    </row>
    <row r="57827" spans="1:2" x14ac:dyDescent="0.3">
      <c r="A57827" s="2" t="s">
        <v>9</v>
      </c>
      <c r="B57827">
        <v>2</v>
      </c>
    </row>
    <row r="57828" spans="1:2" x14ac:dyDescent="0.3">
      <c r="A57828" s="2" t="s">
        <v>9</v>
      </c>
      <c r="B57828">
        <v>1</v>
      </c>
    </row>
    <row r="57829" spans="1:2" x14ac:dyDescent="0.3">
      <c r="A57829" s="2" t="s">
        <v>9</v>
      </c>
      <c r="B57829" t="e">
        <v>#N/A</v>
      </c>
    </row>
    <row r="57830" spans="1:2" x14ac:dyDescent="0.3">
      <c r="A57830" s="2" t="s">
        <v>9</v>
      </c>
      <c r="B57830" t="e">
        <v>#N/A</v>
      </c>
    </row>
    <row r="57831" spans="1:2" x14ac:dyDescent="0.3">
      <c r="A57831" s="2" t="s">
        <v>9</v>
      </c>
      <c r="B57831" t="e">
        <v>#N/A</v>
      </c>
    </row>
    <row r="57832" spans="1:2" x14ac:dyDescent="0.3">
      <c r="A57832" s="2" t="s">
        <v>9</v>
      </c>
      <c r="B57832" t="e">
        <v>#N/A</v>
      </c>
    </row>
    <row r="57833" spans="1:2" x14ac:dyDescent="0.3">
      <c r="A57833" s="2" t="s">
        <v>9</v>
      </c>
      <c r="B57833">
        <v>4</v>
      </c>
    </row>
    <row r="57834" spans="1:2" x14ac:dyDescent="0.3">
      <c r="A57834" s="2" t="s">
        <v>9</v>
      </c>
      <c r="B57834" t="e">
        <v>#N/A</v>
      </c>
    </row>
    <row r="57835" spans="1:2" x14ac:dyDescent="0.3">
      <c r="A57835" s="2" t="s">
        <v>9</v>
      </c>
      <c r="B57835">
        <v>3</v>
      </c>
    </row>
    <row r="57836" spans="1:2" x14ac:dyDescent="0.3">
      <c r="A57836" s="2" t="s">
        <v>9</v>
      </c>
      <c r="B57836">
        <v>3</v>
      </c>
    </row>
    <row r="57837" spans="1:2" x14ac:dyDescent="0.3">
      <c r="A57837" s="2" t="s">
        <v>9</v>
      </c>
      <c r="B57837" t="e">
        <v>#N/A</v>
      </c>
    </row>
    <row r="57838" spans="1:2" x14ac:dyDescent="0.3">
      <c r="A57838" s="2" t="s">
        <v>9</v>
      </c>
      <c r="B57838" t="e">
        <v>#N/A</v>
      </c>
    </row>
    <row r="57839" spans="1:2" x14ac:dyDescent="0.3">
      <c r="A57839" s="2" t="s">
        <v>9</v>
      </c>
      <c r="B57839" t="e">
        <v>#N/A</v>
      </c>
    </row>
    <row r="57840" spans="1:2" x14ac:dyDescent="0.3">
      <c r="A57840" s="2" t="s">
        <v>9</v>
      </c>
      <c r="B57840">
        <v>2</v>
      </c>
    </row>
    <row r="57841" spans="1:2" x14ac:dyDescent="0.3">
      <c r="A57841" s="2" t="s">
        <v>9</v>
      </c>
      <c r="B57841" t="e">
        <v>#N/A</v>
      </c>
    </row>
    <row r="57842" spans="1:2" x14ac:dyDescent="0.3">
      <c r="A57842" s="2" t="s">
        <v>9</v>
      </c>
      <c r="B57842">
        <v>3</v>
      </c>
    </row>
    <row r="57843" spans="1:2" x14ac:dyDescent="0.3">
      <c r="A57843" s="2" t="s">
        <v>6</v>
      </c>
      <c r="B57843">
        <v>6</v>
      </c>
    </row>
    <row r="57844" spans="1:2" x14ac:dyDescent="0.3">
      <c r="A57844" s="2" t="s">
        <v>6</v>
      </c>
      <c r="B57844">
        <v>4</v>
      </c>
    </row>
    <row r="57845" spans="1:2" x14ac:dyDescent="0.3">
      <c r="A57845" s="2" t="s">
        <v>6</v>
      </c>
      <c r="B57845">
        <v>6</v>
      </c>
    </row>
    <row r="57846" spans="1:2" x14ac:dyDescent="0.3">
      <c r="A57846" s="2" t="s">
        <v>6</v>
      </c>
      <c r="B57846">
        <v>6</v>
      </c>
    </row>
    <row r="57847" spans="1:2" x14ac:dyDescent="0.3">
      <c r="A57847" s="2" t="s">
        <v>6</v>
      </c>
      <c r="B57847">
        <v>3</v>
      </c>
    </row>
    <row r="57848" spans="1:2" x14ac:dyDescent="0.3">
      <c r="A57848" s="2" t="s">
        <v>6</v>
      </c>
      <c r="B57848">
        <v>3</v>
      </c>
    </row>
    <row r="57849" spans="1:2" x14ac:dyDescent="0.3">
      <c r="A57849" s="2" t="s">
        <v>6</v>
      </c>
      <c r="B57849">
        <v>2</v>
      </c>
    </row>
    <row r="57850" spans="1:2" x14ac:dyDescent="0.3">
      <c r="A57850" s="2" t="s">
        <v>4</v>
      </c>
      <c r="B57850">
        <v>8</v>
      </c>
    </row>
    <row r="57851" spans="1:2" x14ac:dyDescent="0.3">
      <c r="A57851" s="2" t="s">
        <v>6</v>
      </c>
      <c r="B57851">
        <v>3</v>
      </c>
    </row>
    <row r="57852" spans="1:2" x14ac:dyDescent="0.3">
      <c r="A57852" s="2" t="s">
        <v>6</v>
      </c>
      <c r="B57852">
        <v>9</v>
      </c>
    </row>
    <row r="57853" spans="1:2" x14ac:dyDescent="0.3">
      <c r="A57853" s="2" t="s">
        <v>6</v>
      </c>
      <c r="B57853">
        <v>2</v>
      </c>
    </row>
    <row r="57854" spans="1:2" x14ac:dyDescent="0.3">
      <c r="A57854" s="2" t="s">
        <v>6</v>
      </c>
      <c r="B57854">
        <v>3</v>
      </c>
    </row>
    <row r="57855" spans="1:2" x14ac:dyDescent="0.3">
      <c r="A57855" s="2" t="s">
        <v>6</v>
      </c>
      <c r="B57855">
        <v>3</v>
      </c>
    </row>
    <row r="57856" spans="1:2" x14ac:dyDescent="0.3">
      <c r="A57856" s="2" t="s">
        <v>6</v>
      </c>
      <c r="B57856">
        <v>6</v>
      </c>
    </row>
    <row r="57857" spans="1:2" x14ac:dyDescent="0.3">
      <c r="A57857" s="2" t="s">
        <v>6</v>
      </c>
      <c r="B57857">
        <v>6</v>
      </c>
    </row>
    <row r="57858" spans="1:2" x14ac:dyDescent="0.3">
      <c r="A57858" s="2" t="s">
        <v>6</v>
      </c>
      <c r="B57858">
        <v>4</v>
      </c>
    </row>
    <row r="57859" spans="1:2" x14ac:dyDescent="0.3">
      <c r="A57859" s="2" t="s">
        <v>6</v>
      </c>
      <c r="B57859">
        <v>4</v>
      </c>
    </row>
    <row r="57860" spans="1:2" x14ac:dyDescent="0.3">
      <c r="A57860" s="2" t="s">
        <v>6</v>
      </c>
      <c r="B57860" t="e">
        <v>#N/A</v>
      </c>
    </row>
    <row r="57861" spans="1:2" x14ac:dyDescent="0.3">
      <c r="A57861" s="2" t="s">
        <v>9</v>
      </c>
      <c r="B57861">
        <v>1</v>
      </c>
    </row>
    <row r="57862" spans="1:2" x14ac:dyDescent="0.3">
      <c r="A57862" s="2" t="s">
        <v>9</v>
      </c>
      <c r="B57862">
        <v>5</v>
      </c>
    </row>
    <row r="57863" spans="1:2" x14ac:dyDescent="0.3">
      <c r="A57863" s="2" t="s">
        <v>9</v>
      </c>
      <c r="B57863">
        <v>4</v>
      </c>
    </row>
    <row r="57864" spans="1:2" x14ac:dyDescent="0.3">
      <c r="A57864" s="2" t="s">
        <v>9</v>
      </c>
      <c r="B57864">
        <v>2</v>
      </c>
    </row>
    <row r="57865" spans="1:2" x14ac:dyDescent="0.3">
      <c r="A57865" s="2" t="s">
        <v>9</v>
      </c>
      <c r="B57865">
        <v>1</v>
      </c>
    </row>
    <row r="57866" spans="1:2" x14ac:dyDescent="0.3">
      <c r="A57866" s="2" t="s">
        <v>9</v>
      </c>
      <c r="B57866">
        <v>1</v>
      </c>
    </row>
    <row r="57867" spans="1:2" x14ac:dyDescent="0.3">
      <c r="A57867" s="2" t="s">
        <v>9</v>
      </c>
      <c r="B57867">
        <v>3</v>
      </c>
    </row>
    <row r="57868" spans="1:2" x14ac:dyDescent="0.3">
      <c r="A57868" s="2" t="s">
        <v>9</v>
      </c>
      <c r="B57868">
        <v>2</v>
      </c>
    </row>
    <row r="57869" spans="1:2" x14ac:dyDescent="0.3">
      <c r="A57869" s="2" t="s">
        <v>9</v>
      </c>
      <c r="B57869">
        <v>2</v>
      </c>
    </row>
    <row r="57870" spans="1:2" x14ac:dyDescent="0.3">
      <c r="A57870" s="2" t="s">
        <v>9</v>
      </c>
      <c r="B57870" t="e">
        <v>#N/A</v>
      </c>
    </row>
    <row r="57871" spans="1:2" x14ac:dyDescent="0.3">
      <c r="A57871" s="2" t="s">
        <v>9</v>
      </c>
      <c r="B57871" t="e">
        <v>#N/A</v>
      </c>
    </row>
    <row r="57872" spans="1:2" x14ac:dyDescent="0.3">
      <c r="A57872" s="2" t="s">
        <v>9</v>
      </c>
      <c r="B57872">
        <v>1</v>
      </c>
    </row>
    <row r="57873" spans="1:2" x14ac:dyDescent="0.3">
      <c r="A57873" s="2" t="s">
        <v>9</v>
      </c>
      <c r="B57873">
        <v>1</v>
      </c>
    </row>
    <row r="57874" spans="1:2" x14ac:dyDescent="0.3">
      <c r="A57874" s="2" t="s">
        <v>8</v>
      </c>
      <c r="B57874">
        <v>1</v>
      </c>
    </row>
    <row r="57875" spans="1:2" x14ac:dyDescent="0.3">
      <c r="A57875" s="2" t="s">
        <v>9</v>
      </c>
      <c r="B57875">
        <v>5</v>
      </c>
    </row>
    <row r="57876" spans="1:2" x14ac:dyDescent="0.3">
      <c r="A57876" s="2" t="s">
        <v>9</v>
      </c>
      <c r="B57876">
        <v>8</v>
      </c>
    </row>
    <row r="57877" spans="1:2" x14ac:dyDescent="0.3">
      <c r="A57877" s="2" t="s">
        <v>9</v>
      </c>
      <c r="B57877">
        <v>4</v>
      </c>
    </row>
    <row r="57878" spans="1:2" x14ac:dyDescent="0.3">
      <c r="A57878" s="2" t="s">
        <v>9</v>
      </c>
      <c r="B57878">
        <v>4</v>
      </c>
    </row>
    <row r="57879" spans="1:2" x14ac:dyDescent="0.3">
      <c r="A57879" s="2" t="s">
        <v>9</v>
      </c>
      <c r="B57879" t="e">
        <v>#N/A</v>
      </c>
    </row>
    <row r="57880" spans="1:2" x14ac:dyDescent="0.3">
      <c r="A57880" s="2" t="s">
        <v>6</v>
      </c>
      <c r="B57880" t="e">
        <v>#N/A</v>
      </c>
    </row>
    <row r="57881" spans="1:2" x14ac:dyDescent="0.3">
      <c r="A57881" s="2" t="s">
        <v>9</v>
      </c>
      <c r="B57881" t="e">
        <v>#N/A</v>
      </c>
    </row>
    <row r="57882" spans="1:2" x14ac:dyDescent="0.3">
      <c r="A57882" s="2" t="s">
        <v>9</v>
      </c>
      <c r="B57882">
        <v>3</v>
      </c>
    </row>
    <row r="57883" spans="1:2" x14ac:dyDescent="0.3">
      <c r="A57883" s="2" t="s">
        <v>9</v>
      </c>
      <c r="B57883">
        <v>1</v>
      </c>
    </row>
    <row r="57884" spans="1:2" x14ac:dyDescent="0.3">
      <c r="A57884" s="2" t="s">
        <v>9</v>
      </c>
      <c r="B57884">
        <v>1</v>
      </c>
    </row>
    <row r="57885" spans="1:2" x14ac:dyDescent="0.3">
      <c r="A57885" s="2" t="s">
        <v>9</v>
      </c>
      <c r="B57885" t="e">
        <v>#N/A</v>
      </c>
    </row>
    <row r="57886" spans="1:2" x14ac:dyDescent="0.3">
      <c r="A57886" s="2" t="s">
        <v>8</v>
      </c>
      <c r="B57886" t="e">
        <v>#N/A</v>
      </c>
    </row>
    <row r="57887" spans="1:2" x14ac:dyDescent="0.3">
      <c r="A57887" s="2" t="s">
        <v>8</v>
      </c>
      <c r="B57887">
        <v>1</v>
      </c>
    </row>
    <row r="57888" spans="1:2" x14ac:dyDescent="0.3">
      <c r="A57888" s="2" t="s">
        <v>9</v>
      </c>
      <c r="B57888">
        <v>1</v>
      </c>
    </row>
    <row r="57889" spans="1:2" x14ac:dyDescent="0.3">
      <c r="A57889" s="2" t="s">
        <v>9</v>
      </c>
      <c r="B57889">
        <v>1</v>
      </c>
    </row>
    <row r="57890" spans="1:2" x14ac:dyDescent="0.3">
      <c r="A57890" s="2" t="s">
        <v>9</v>
      </c>
      <c r="B57890">
        <v>5</v>
      </c>
    </row>
    <row r="57891" spans="1:2" x14ac:dyDescent="0.3">
      <c r="A57891" s="2" t="s">
        <v>9</v>
      </c>
      <c r="B57891">
        <v>2</v>
      </c>
    </row>
    <row r="57892" spans="1:2" x14ac:dyDescent="0.3">
      <c r="A57892" s="2" t="s">
        <v>9</v>
      </c>
      <c r="B57892">
        <v>2</v>
      </c>
    </row>
    <row r="57893" spans="1:2" x14ac:dyDescent="0.3">
      <c r="A57893" s="2" t="s">
        <v>9</v>
      </c>
      <c r="B57893" t="e">
        <v>#N/A</v>
      </c>
    </row>
    <row r="57894" spans="1:2" x14ac:dyDescent="0.3">
      <c r="A57894" s="2" t="s">
        <v>9</v>
      </c>
      <c r="B57894">
        <v>5</v>
      </c>
    </row>
    <row r="57895" spans="1:2" x14ac:dyDescent="0.3">
      <c r="A57895" s="2" t="s">
        <v>9</v>
      </c>
      <c r="B57895">
        <v>1</v>
      </c>
    </row>
    <row r="57896" spans="1:2" x14ac:dyDescent="0.3">
      <c r="A57896" s="2" t="s">
        <v>9</v>
      </c>
      <c r="B57896">
        <v>1</v>
      </c>
    </row>
    <row r="57897" spans="1:2" x14ac:dyDescent="0.3">
      <c r="A57897" s="2" t="s">
        <v>9</v>
      </c>
      <c r="B57897">
        <v>1</v>
      </c>
    </row>
    <row r="57898" spans="1:2" x14ac:dyDescent="0.3">
      <c r="A57898" s="2" t="s">
        <v>9</v>
      </c>
      <c r="B57898">
        <v>5</v>
      </c>
    </row>
    <row r="57899" spans="1:2" x14ac:dyDescent="0.3">
      <c r="A57899" s="2" t="s">
        <v>9</v>
      </c>
      <c r="B57899" t="e">
        <v>#N/A</v>
      </c>
    </row>
    <row r="57900" spans="1:2" x14ac:dyDescent="0.3">
      <c r="A57900" s="2" t="s">
        <v>9</v>
      </c>
      <c r="B57900" t="e">
        <v>#N/A</v>
      </c>
    </row>
    <row r="57901" spans="1:2" x14ac:dyDescent="0.3">
      <c r="A57901" s="2" t="s">
        <v>9</v>
      </c>
      <c r="B57901" t="e">
        <v>#N/A</v>
      </c>
    </row>
    <row r="57902" spans="1:2" x14ac:dyDescent="0.3">
      <c r="A57902" s="2" t="s">
        <v>9</v>
      </c>
      <c r="B57902">
        <v>4</v>
      </c>
    </row>
    <row r="57903" spans="1:2" x14ac:dyDescent="0.3">
      <c r="A57903" s="2" t="s">
        <v>9</v>
      </c>
      <c r="B57903">
        <v>4</v>
      </c>
    </row>
    <row r="57904" spans="1:2" x14ac:dyDescent="0.3">
      <c r="A57904" s="2" t="s">
        <v>9</v>
      </c>
      <c r="B57904">
        <v>4</v>
      </c>
    </row>
    <row r="57905" spans="1:2" x14ac:dyDescent="0.3">
      <c r="A57905" s="2" t="s">
        <v>9</v>
      </c>
      <c r="B57905">
        <v>1</v>
      </c>
    </row>
    <row r="57906" spans="1:2" x14ac:dyDescent="0.3">
      <c r="A57906" s="2" t="s">
        <v>10</v>
      </c>
      <c r="B57906">
        <v>1</v>
      </c>
    </row>
    <row r="57907" spans="1:2" x14ac:dyDescent="0.3">
      <c r="A57907" s="2" t="s">
        <v>9</v>
      </c>
      <c r="B57907">
        <v>3</v>
      </c>
    </row>
    <row r="57908" spans="1:2" x14ac:dyDescent="0.3">
      <c r="A57908" s="2" t="s">
        <v>9</v>
      </c>
      <c r="B57908">
        <v>8</v>
      </c>
    </row>
    <row r="57909" spans="1:2" x14ac:dyDescent="0.3">
      <c r="A57909" s="2" t="s">
        <v>9</v>
      </c>
      <c r="B57909">
        <v>5</v>
      </c>
    </row>
    <row r="57910" spans="1:2" x14ac:dyDescent="0.3">
      <c r="A57910" s="2" t="s">
        <v>9</v>
      </c>
      <c r="B57910">
        <v>1</v>
      </c>
    </row>
    <row r="57911" spans="1:2" x14ac:dyDescent="0.3">
      <c r="A57911" s="2" t="s">
        <v>9</v>
      </c>
      <c r="B57911">
        <v>1</v>
      </c>
    </row>
    <row r="57912" spans="1:2" x14ac:dyDescent="0.3">
      <c r="A57912" s="2" t="s">
        <v>9</v>
      </c>
      <c r="B57912">
        <v>1</v>
      </c>
    </row>
    <row r="57913" spans="1:2" x14ac:dyDescent="0.3">
      <c r="A57913" s="2" t="s">
        <v>8</v>
      </c>
      <c r="B57913">
        <v>6</v>
      </c>
    </row>
    <row r="57914" spans="1:2" x14ac:dyDescent="0.3">
      <c r="A57914" s="2" t="s">
        <v>9</v>
      </c>
      <c r="B57914">
        <v>1</v>
      </c>
    </row>
    <row r="57915" spans="1:2" x14ac:dyDescent="0.3">
      <c r="A57915" s="2" t="s">
        <v>9</v>
      </c>
      <c r="B57915">
        <v>1</v>
      </c>
    </row>
    <row r="57916" spans="1:2" x14ac:dyDescent="0.3">
      <c r="A57916" s="2" t="s">
        <v>9</v>
      </c>
      <c r="B57916">
        <v>5</v>
      </c>
    </row>
    <row r="57917" spans="1:2" x14ac:dyDescent="0.3">
      <c r="A57917" s="2" t="s">
        <v>9</v>
      </c>
      <c r="B57917">
        <v>8</v>
      </c>
    </row>
    <row r="57918" spans="1:2" x14ac:dyDescent="0.3">
      <c r="A57918" s="2" t="s">
        <v>9</v>
      </c>
      <c r="B57918" t="e">
        <v>#N/A</v>
      </c>
    </row>
    <row r="57919" spans="1:2" x14ac:dyDescent="0.3">
      <c r="A57919" s="2" t="s">
        <v>9</v>
      </c>
      <c r="B57919">
        <v>1</v>
      </c>
    </row>
    <row r="57920" spans="1:2" x14ac:dyDescent="0.3">
      <c r="A57920" s="2" t="s">
        <v>9</v>
      </c>
      <c r="B57920">
        <v>1</v>
      </c>
    </row>
    <row r="57921" spans="1:2" x14ac:dyDescent="0.3">
      <c r="A57921" s="2" t="s">
        <v>9</v>
      </c>
      <c r="B57921" t="e">
        <v>#N/A</v>
      </c>
    </row>
    <row r="57922" spans="1:2" x14ac:dyDescent="0.3">
      <c r="A57922" s="2" t="s">
        <v>9</v>
      </c>
      <c r="B57922" t="e">
        <v>#N/A</v>
      </c>
    </row>
    <row r="57923" spans="1:2" x14ac:dyDescent="0.3">
      <c r="A57923" s="2" t="s">
        <v>9</v>
      </c>
      <c r="B57923" t="e">
        <v>#N/A</v>
      </c>
    </row>
    <row r="57924" spans="1:2" x14ac:dyDescent="0.3">
      <c r="A57924" s="2" t="s">
        <v>9</v>
      </c>
      <c r="B57924" t="e">
        <v>#N/A</v>
      </c>
    </row>
    <row r="57925" spans="1:2" x14ac:dyDescent="0.3">
      <c r="A57925" s="2" t="s">
        <v>9</v>
      </c>
      <c r="B57925">
        <v>1</v>
      </c>
    </row>
    <row r="57926" spans="1:2" x14ac:dyDescent="0.3">
      <c r="A57926" s="2" t="s">
        <v>8</v>
      </c>
      <c r="B57926">
        <v>1</v>
      </c>
    </row>
    <row r="57927" spans="1:2" x14ac:dyDescent="0.3">
      <c r="A57927" s="2" t="s">
        <v>9</v>
      </c>
      <c r="B57927" t="e">
        <v>#N/A</v>
      </c>
    </row>
    <row r="57928" spans="1:2" x14ac:dyDescent="0.3">
      <c r="A57928" s="2" t="s">
        <v>11</v>
      </c>
      <c r="B57928" t="e">
        <v>#N/A</v>
      </c>
    </row>
    <row r="57929" spans="1:2" x14ac:dyDescent="0.3">
      <c r="A57929" s="2" t="s">
        <v>9</v>
      </c>
      <c r="B57929">
        <v>5</v>
      </c>
    </row>
    <row r="57930" spans="1:2" x14ac:dyDescent="0.3">
      <c r="A57930" s="2" t="s">
        <v>9</v>
      </c>
      <c r="B57930" t="e">
        <v>#N/A</v>
      </c>
    </row>
    <row r="57931" spans="1:2" x14ac:dyDescent="0.3">
      <c r="A57931" s="2" t="s">
        <v>9</v>
      </c>
      <c r="B57931" t="e">
        <v>#N/A</v>
      </c>
    </row>
    <row r="57932" spans="1:2" x14ac:dyDescent="0.3">
      <c r="A57932" s="2" t="s">
        <v>9</v>
      </c>
      <c r="B57932">
        <v>1</v>
      </c>
    </row>
    <row r="57933" spans="1:2" x14ac:dyDescent="0.3">
      <c r="A57933" s="2" t="s">
        <v>10</v>
      </c>
      <c r="B57933">
        <v>1</v>
      </c>
    </row>
    <row r="57934" spans="1:2" x14ac:dyDescent="0.3">
      <c r="A57934" s="2" t="s">
        <v>10</v>
      </c>
      <c r="B57934">
        <v>1</v>
      </c>
    </row>
    <row r="57935" spans="1:2" x14ac:dyDescent="0.3">
      <c r="A57935" s="2" t="s">
        <v>10</v>
      </c>
      <c r="B57935" t="e">
        <v>#N/A</v>
      </c>
    </row>
    <row r="57936" spans="1:2" x14ac:dyDescent="0.3">
      <c r="A57936" s="2" t="s">
        <v>9</v>
      </c>
      <c r="B57936">
        <v>1</v>
      </c>
    </row>
    <row r="57937" spans="1:2" x14ac:dyDescent="0.3">
      <c r="A57937" s="2" t="s">
        <v>6</v>
      </c>
      <c r="B57937">
        <v>4</v>
      </c>
    </row>
    <row r="57938" spans="1:2" x14ac:dyDescent="0.3">
      <c r="A57938" s="2" t="s">
        <v>6</v>
      </c>
      <c r="B57938" t="e">
        <v>#N/A</v>
      </c>
    </row>
    <row r="57939" spans="1:2" x14ac:dyDescent="0.3">
      <c r="A57939" s="2" t="s">
        <v>6</v>
      </c>
      <c r="B57939">
        <v>3</v>
      </c>
    </row>
    <row r="57940" spans="1:2" x14ac:dyDescent="0.3">
      <c r="A57940" s="2" t="s">
        <v>6</v>
      </c>
      <c r="B57940">
        <v>3</v>
      </c>
    </row>
    <row r="57941" spans="1:2" x14ac:dyDescent="0.3">
      <c r="A57941" s="2" t="s">
        <v>6</v>
      </c>
      <c r="B57941" t="e">
        <v>#N/A</v>
      </c>
    </row>
    <row r="57942" spans="1:2" x14ac:dyDescent="0.3">
      <c r="A57942" s="2" t="s">
        <v>6</v>
      </c>
      <c r="B57942">
        <v>8</v>
      </c>
    </row>
    <row r="57943" spans="1:2" x14ac:dyDescent="0.3">
      <c r="A57943" s="2" t="s">
        <v>6</v>
      </c>
      <c r="B57943">
        <v>4</v>
      </c>
    </row>
    <row r="57944" spans="1:2" x14ac:dyDescent="0.3">
      <c r="A57944" s="2" t="s">
        <v>6</v>
      </c>
      <c r="B57944">
        <v>1</v>
      </c>
    </row>
    <row r="57945" spans="1:2" x14ac:dyDescent="0.3">
      <c r="A57945" s="2" t="s">
        <v>6</v>
      </c>
      <c r="B57945">
        <v>6</v>
      </c>
    </row>
    <row r="57946" spans="1:2" x14ac:dyDescent="0.3">
      <c r="A57946" s="2" t="s">
        <v>6</v>
      </c>
      <c r="B57946">
        <v>3</v>
      </c>
    </row>
    <row r="57947" spans="1:2" x14ac:dyDescent="0.3">
      <c r="A57947" s="2" t="s">
        <v>6</v>
      </c>
      <c r="B57947">
        <v>8</v>
      </c>
    </row>
    <row r="57948" spans="1:2" x14ac:dyDescent="0.3">
      <c r="A57948" s="2" t="s">
        <v>6</v>
      </c>
      <c r="B57948">
        <v>5</v>
      </c>
    </row>
    <row r="57949" spans="1:2" x14ac:dyDescent="0.3">
      <c r="A57949" s="2" t="s">
        <v>6</v>
      </c>
      <c r="B57949">
        <v>4</v>
      </c>
    </row>
    <row r="57950" spans="1:2" x14ac:dyDescent="0.3">
      <c r="A57950" s="2" t="s">
        <v>7</v>
      </c>
      <c r="B57950">
        <v>4</v>
      </c>
    </row>
    <row r="57951" spans="1:2" x14ac:dyDescent="0.3">
      <c r="A57951" s="2" t="s">
        <v>6</v>
      </c>
      <c r="B57951">
        <v>4</v>
      </c>
    </row>
    <row r="57952" spans="1:2" x14ac:dyDescent="0.3">
      <c r="A57952" s="2" t="s">
        <v>6</v>
      </c>
      <c r="B57952">
        <v>9</v>
      </c>
    </row>
    <row r="57953" spans="1:2" x14ac:dyDescent="0.3">
      <c r="A57953" s="2" t="s">
        <v>6</v>
      </c>
      <c r="B57953">
        <v>3</v>
      </c>
    </row>
    <row r="57954" spans="1:2" x14ac:dyDescent="0.3">
      <c r="A57954" s="2" t="s">
        <v>6</v>
      </c>
      <c r="B57954">
        <v>4</v>
      </c>
    </row>
    <row r="57955" spans="1:2" x14ac:dyDescent="0.3">
      <c r="A57955" s="2" t="s">
        <v>6</v>
      </c>
      <c r="B57955">
        <v>4</v>
      </c>
    </row>
    <row r="57956" spans="1:2" x14ac:dyDescent="0.3">
      <c r="A57956" s="2" t="s">
        <v>10</v>
      </c>
      <c r="B57956" t="e">
        <v>#N/A</v>
      </c>
    </row>
    <row r="57957" spans="1:2" x14ac:dyDescent="0.3">
      <c r="A57957" s="2" t="s">
        <v>9</v>
      </c>
      <c r="B57957">
        <v>1</v>
      </c>
    </row>
    <row r="57958" spans="1:2" x14ac:dyDescent="0.3">
      <c r="A57958" s="2" t="s">
        <v>9</v>
      </c>
      <c r="B57958" t="e">
        <v>#N/A</v>
      </c>
    </row>
    <row r="57959" spans="1:2" x14ac:dyDescent="0.3">
      <c r="A57959" s="2" t="s">
        <v>9</v>
      </c>
      <c r="B57959" t="e">
        <v>#N/A</v>
      </c>
    </row>
    <row r="57960" spans="1:2" x14ac:dyDescent="0.3">
      <c r="A57960" s="2" t="s">
        <v>9</v>
      </c>
      <c r="B57960" t="e">
        <v>#N/A</v>
      </c>
    </row>
    <row r="57961" spans="1:2" x14ac:dyDescent="0.3">
      <c r="A57961" s="2" t="s">
        <v>9</v>
      </c>
      <c r="B57961">
        <v>5</v>
      </c>
    </row>
    <row r="57962" spans="1:2" x14ac:dyDescent="0.3">
      <c r="A57962" s="2" t="s">
        <v>9</v>
      </c>
      <c r="B57962">
        <v>3</v>
      </c>
    </row>
    <row r="57963" spans="1:2" x14ac:dyDescent="0.3">
      <c r="A57963" s="2" t="s">
        <v>9</v>
      </c>
      <c r="B57963">
        <v>9</v>
      </c>
    </row>
    <row r="57964" spans="1:2" x14ac:dyDescent="0.3">
      <c r="A57964" s="2" t="s">
        <v>9</v>
      </c>
      <c r="B57964">
        <v>3</v>
      </c>
    </row>
    <row r="57965" spans="1:2" x14ac:dyDescent="0.3">
      <c r="A57965" s="2" t="s">
        <v>9</v>
      </c>
      <c r="B57965">
        <v>1</v>
      </c>
    </row>
    <row r="57966" spans="1:2" x14ac:dyDescent="0.3">
      <c r="A57966" s="2" t="s">
        <v>6</v>
      </c>
      <c r="B57966">
        <v>5</v>
      </c>
    </row>
    <row r="57967" spans="1:2" x14ac:dyDescent="0.3">
      <c r="A57967" s="2" t="s">
        <v>6</v>
      </c>
      <c r="B57967">
        <v>2</v>
      </c>
    </row>
    <row r="57968" spans="1:2" x14ac:dyDescent="0.3">
      <c r="A57968" s="2" t="s">
        <v>6</v>
      </c>
      <c r="B57968">
        <v>8</v>
      </c>
    </row>
    <row r="57969" spans="1:2" x14ac:dyDescent="0.3">
      <c r="A57969" s="2" t="s">
        <v>6</v>
      </c>
      <c r="B57969">
        <v>2</v>
      </c>
    </row>
    <row r="57970" spans="1:2" x14ac:dyDescent="0.3">
      <c r="A57970" s="2" t="s">
        <v>6</v>
      </c>
      <c r="B57970">
        <v>2</v>
      </c>
    </row>
    <row r="57971" spans="1:2" x14ac:dyDescent="0.3">
      <c r="A57971" s="2" t="s">
        <v>6</v>
      </c>
      <c r="B57971">
        <v>2</v>
      </c>
    </row>
    <row r="57972" spans="1:2" x14ac:dyDescent="0.3">
      <c r="A57972" s="2" t="s">
        <v>6</v>
      </c>
      <c r="B57972">
        <v>2</v>
      </c>
    </row>
    <row r="57973" spans="1:2" x14ac:dyDescent="0.3">
      <c r="A57973" s="2" t="s">
        <v>6</v>
      </c>
      <c r="B57973">
        <v>4</v>
      </c>
    </row>
    <row r="57974" spans="1:2" x14ac:dyDescent="0.3">
      <c r="A57974" s="2" t="s">
        <v>6</v>
      </c>
      <c r="B57974">
        <v>6</v>
      </c>
    </row>
    <row r="57975" spans="1:2" x14ac:dyDescent="0.3">
      <c r="A57975" s="2" t="s">
        <v>6</v>
      </c>
      <c r="B57975">
        <v>6</v>
      </c>
    </row>
    <row r="57976" spans="1:2" x14ac:dyDescent="0.3">
      <c r="A57976" s="2" t="s">
        <v>6</v>
      </c>
      <c r="B57976">
        <v>3</v>
      </c>
    </row>
    <row r="57977" spans="1:2" x14ac:dyDescent="0.3">
      <c r="A57977" s="2" t="s">
        <v>6</v>
      </c>
      <c r="B57977">
        <v>6</v>
      </c>
    </row>
    <row r="57978" spans="1:2" x14ac:dyDescent="0.3">
      <c r="A57978" s="2" t="s">
        <v>6</v>
      </c>
      <c r="B57978">
        <v>1</v>
      </c>
    </row>
    <row r="57979" spans="1:2" x14ac:dyDescent="0.3">
      <c r="A57979" s="2" t="s">
        <v>6</v>
      </c>
      <c r="B57979">
        <v>5</v>
      </c>
    </row>
    <row r="57980" spans="1:2" x14ac:dyDescent="0.3">
      <c r="A57980" s="2" t="s">
        <v>6</v>
      </c>
      <c r="B57980">
        <v>4</v>
      </c>
    </row>
    <row r="57981" spans="1:2" x14ac:dyDescent="0.3">
      <c r="A57981" s="2" t="s">
        <v>6</v>
      </c>
      <c r="B57981">
        <v>4</v>
      </c>
    </row>
    <row r="57982" spans="1:2" x14ac:dyDescent="0.3">
      <c r="A57982" s="2" t="s">
        <v>6</v>
      </c>
      <c r="B57982">
        <v>4</v>
      </c>
    </row>
    <row r="57983" spans="1:2" x14ac:dyDescent="0.3">
      <c r="A57983" s="2" t="s">
        <v>6</v>
      </c>
      <c r="B57983">
        <v>5</v>
      </c>
    </row>
    <row r="57984" spans="1:2" x14ac:dyDescent="0.3">
      <c r="A57984" s="2" t="s">
        <v>6</v>
      </c>
      <c r="B57984">
        <v>3</v>
      </c>
    </row>
    <row r="57985" spans="1:2" x14ac:dyDescent="0.3">
      <c r="A57985" s="2" t="s">
        <v>6</v>
      </c>
      <c r="B57985">
        <v>5</v>
      </c>
    </row>
    <row r="57986" spans="1:2" x14ac:dyDescent="0.3">
      <c r="A57986" s="2" t="s">
        <v>6</v>
      </c>
      <c r="B57986">
        <v>4</v>
      </c>
    </row>
    <row r="57987" spans="1:2" x14ac:dyDescent="0.3">
      <c r="A57987" s="2" t="s">
        <v>6</v>
      </c>
      <c r="B57987">
        <v>2</v>
      </c>
    </row>
    <row r="57988" spans="1:2" x14ac:dyDescent="0.3">
      <c r="A57988" s="2" t="s">
        <v>6</v>
      </c>
      <c r="B57988">
        <v>4</v>
      </c>
    </row>
    <row r="57989" spans="1:2" x14ac:dyDescent="0.3">
      <c r="A57989" s="2" t="s">
        <v>6</v>
      </c>
      <c r="B57989">
        <v>9</v>
      </c>
    </row>
    <row r="57990" spans="1:2" x14ac:dyDescent="0.3">
      <c r="A57990" s="2" t="s">
        <v>6</v>
      </c>
      <c r="B57990">
        <v>4</v>
      </c>
    </row>
    <row r="57991" spans="1:2" x14ac:dyDescent="0.3">
      <c r="A57991" s="2" t="s">
        <v>6</v>
      </c>
      <c r="B57991">
        <v>5</v>
      </c>
    </row>
    <row r="57992" spans="1:2" x14ac:dyDescent="0.3">
      <c r="A57992" s="2" t="s">
        <v>6</v>
      </c>
      <c r="B57992" t="e">
        <v>#N/A</v>
      </c>
    </row>
    <row r="57993" spans="1:2" x14ac:dyDescent="0.3">
      <c r="A57993" s="2" t="s">
        <v>6</v>
      </c>
      <c r="B57993" t="e">
        <v>#N/A</v>
      </c>
    </row>
    <row r="57994" spans="1:2" x14ac:dyDescent="0.3">
      <c r="A57994" s="2" t="s">
        <v>6</v>
      </c>
      <c r="B57994">
        <v>2</v>
      </c>
    </row>
    <row r="57995" spans="1:2" x14ac:dyDescent="0.3">
      <c r="A57995" s="2" t="s">
        <v>6</v>
      </c>
      <c r="B57995">
        <v>1</v>
      </c>
    </row>
    <row r="57996" spans="1:2" x14ac:dyDescent="0.3">
      <c r="A57996" s="2" t="s">
        <v>6</v>
      </c>
      <c r="B57996">
        <v>3</v>
      </c>
    </row>
    <row r="57997" spans="1:2" x14ac:dyDescent="0.3">
      <c r="A57997" s="2" t="s">
        <v>6</v>
      </c>
      <c r="B57997">
        <v>2</v>
      </c>
    </row>
    <row r="57998" spans="1:2" x14ac:dyDescent="0.3">
      <c r="A57998" s="2" t="s">
        <v>6</v>
      </c>
      <c r="B57998">
        <v>3</v>
      </c>
    </row>
    <row r="57999" spans="1:2" x14ac:dyDescent="0.3">
      <c r="A57999" s="2" t="s">
        <v>6</v>
      </c>
      <c r="B57999">
        <v>3</v>
      </c>
    </row>
    <row r="58000" spans="1:2" x14ac:dyDescent="0.3">
      <c r="A58000" s="2" t="s">
        <v>6</v>
      </c>
      <c r="B58000">
        <v>5</v>
      </c>
    </row>
    <row r="58001" spans="1:2" x14ac:dyDescent="0.3">
      <c r="A58001" s="2" t="s">
        <v>6</v>
      </c>
      <c r="B58001">
        <v>5</v>
      </c>
    </row>
    <row r="58002" spans="1:2" x14ac:dyDescent="0.3">
      <c r="A58002" s="2" t="s">
        <v>6</v>
      </c>
      <c r="B58002">
        <v>4</v>
      </c>
    </row>
    <row r="58003" spans="1:2" x14ac:dyDescent="0.3">
      <c r="A58003" s="2" t="s">
        <v>6</v>
      </c>
      <c r="B58003">
        <v>9</v>
      </c>
    </row>
    <row r="58004" spans="1:2" x14ac:dyDescent="0.3">
      <c r="A58004" s="2" t="s">
        <v>6</v>
      </c>
      <c r="B58004">
        <v>3</v>
      </c>
    </row>
    <row r="58005" spans="1:2" x14ac:dyDescent="0.3">
      <c r="A58005" s="2" t="s">
        <v>6</v>
      </c>
      <c r="B58005">
        <v>3</v>
      </c>
    </row>
    <row r="58006" spans="1:2" x14ac:dyDescent="0.3">
      <c r="A58006" s="2" t="s">
        <v>6</v>
      </c>
      <c r="B58006">
        <v>2</v>
      </c>
    </row>
    <row r="58007" spans="1:2" x14ac:dyDescent="0.3">
      <c r="A58007" s="2" t="s">
        <v>6</v>
      </c>
      <c r="B58007" t="e">
        <v>#N/A</v>
      </c>
    </row>
    <row r="58008" spans="1:2" x14ac:dyDescent="0.3">
      <c r="A58008" s="2" t="s">
        <v>6</v>
      </c>
      <c r="B58008">
        <v>6</v>
      </c>
    </row>
    <row r="58009" spans="1:2" x14ac:dyDescent="0.3">
      <c r="A58009" s="2" t="s">
        <v>6</v>
      </c>
      <c r="B58009" t="e">
        <v>#N/A</v>
      </c>
    </row>
    <row r="58010" spans="1:2" x14ac:dyDescent="0.3">
      <c r="A58010" s="2" t="s">
        <v>6</v>
      </c>
      <c r="B58010" t="e">
        <v>#N/A</v>
      </c>
    </row>
    <row r="58011" spans="1:2" x14ac:dyDescent="0.3">
      <c r="A58011" s="2" t="s">
        <v>6</v>
      </c>
      <c r="B58011">
        <v>5</v>
      </c>
    </row>
    <row r="58012" spans="1:2" x14ac:dyDescent="0.3">
      <c r="A58012" s="2" t="s">
        <v>6</v>
      </c>
      <c r="B58012">
        <v>1</v>
      </c>
    </row>
    <row r="58013" spans="1:2" x14ac:dyDescent="0.3">
      <c r="A58013" s="2" t="s">
        <v>6</v>
      </c>
      <c r="B58013">
        <v>5</v>
      </c>
    </row>
    <row r="58014" spans="1:2" x14ac:dyDescent="0.3">
      <c r="A58014" s="2" t="s">
        <v>6</v>
      </c>
      <c r="B58014">
        <v>1</v>
      </c>
    </row>
    <row r="58015" spans="1:2" x14ac:dyDescent="0.3">
      <c r="A58015" s="2" t="s">
        <v>6</v>
      </c>
      <c r="B58015">
        <v>3</v>
      </c>
    </row>
    <row r="58016" spans="1:2" x14ac:dyDescent="0.3">
      <c r="A58016" s="2" t="s">
        <v>6</v>
      </c>
      <c r="B58016" t="e">
        <v>#N/A</v>
      </c>
    </row>
    <row r="58017" spans="1:2" x14ac:dyDescent="0.3">
      <c r="A58017" s="2" t="s">
        <v>6</v>
      </c>
      <c r="B58017">
        <v>2</v>
      </c>
    </row>
    <row r="58018" spans="1:2" x14ac:dyDescent="0.3">
      <c r="A58018" s="2" t="s">
        <v>6</v>
      </c>
      <c r="B58018">
        <v>2</v>
      </c>
    </row>
    <row r="58019" spans="1:2" x14ac:dyDescent="0.3">
      <c r="A58019" s="2" t="s">
        <v>6</v>
      </c>
      <c r="B58019">
        <v>2</v>
      </c>
    </row>
    <row r="58020" spans="1:2" x14ac:dyDescent="0.3">
      <c r="A58020" s="2" t="s">
        <v>6</v>
      </c>
      <c r="B58020">
        <v>4</v>
      </c>
    </row>
    <row r="58021" spans="1:2" x14ac:dyDescent="0.3">
      <c r="A58021" s="2" t="s">
        <v>6</v>
      </c>
      <c r="B58021">
        <v>6</v>
      </c>
    </row>
    <row r="58022" spans="1:2" x14ac:dyDescent="0.3">
      <c r="A58022" s="2" t="s">
        <v>6</v>
      </c>
      <c r="B58022">
        <v>3</v>
      </c>
    </row>
    <row r="58023" spans="1:2" x14ac:dyDescent="0.3">
      <c r="A58023" s="2" t="s">
        <v>6</v>
      </c>
      <c r="B58023" t="e">
        <v>#N/A</v>
      </c>
    </row>
    <row r="58024" spans="1:2" x14ac:dyDescent="0.3">
      <c r="A58024" s="2" t="s">
        <v>6</v>
      </c>
      <c r="B58024">
        <v>2</v>
      </c>
    </row>
    <row r="58025" spans="1:2" x14ac:dyDescent="0.3">
      <c r="A58025" s="2" t="s">
        <v>6</v>
      </c>
      <c r="B58025">
        <v>8</v>
      </c>
    </row>
    <row r="58026" spans="1:2" x14ac:dyDescent="0.3">
      <c r="A58026" s="2" t="s">
        <v>6</v>
      </c>
      <c r="B58026" t="e">
        <v>#N/A</v>
      </c>
    </row>
    <row r="58027" spans="1:2" x14ac:dyDescent="0.3">
      <c r="A58027" s="2" t="s">
        <v>6</v>
      </c>
      <c r="B58027">
        <v>2</v>
      </c>
    </row>
    <row r="58028" spans="1:2" x14ac:dyDescent="0.3">
      <c r="A58028" s="2" t="s">
        <v>7</v>
      </c>
      <c r="B58028">
        <v>4</v>
      </c>
    </row>
    <row r="58029" spans="1:2" x14ac:dyDescent="0.3">
      <c r="A58029" s="2" t="s">
        <v>9</v>
      </c>
      <c r="B58029">
        <v>6</v>
      </c>
    </row>
    <row r="58030" spans="1:2" x14ac:dyDescent="0.3">
      <c r="A58030" s="2" t="s">
        <v>9</v>
      </c>
      <c r="B58030">
        <v>7</v>
      </c>
    </row>
    <row r="58031" spans="1:2" x14ac:dyDescent="0.3">
      <c r="A58031" s="2" t="s">
        <v>9</v>
      </c>
      <c r="B58031">
        <v>1</v>
      </c>
    </row>
    <row r="58032" spans="1:2" x14ac:dyDescent="0.3">
      <c r="A58032" s="2" t="s">
        <v>8</v>
      </c>
      <c r="B58032">
        <v>1</v>
      </c>
    </row>
    <row r="58033" spans="1:2" x14ac:dyDescent="0.3">
      <c r="A58033" s="2" t="s">
        <v>8</v>
      </c>
      <c r="B58033" t="e">
        <v>#N/A</v>
      </c>
    </row>
    <row r="58034" spans="1:2" x14ac:dyDescent="0.3">
      <c r="A58034" s="2" t="s">
        <v>8</v>
      </c>
      <c r="B58034">
        <v>4</v>
      </c>
    </row>
    <row r="58035" spans="1:2" x14ac:dyDescent="0.3">
      <c r="A58035" s="2" t="s">
        <v>9</v>
      </c>
      <c r="B58035">
        <v>4</v>
      </c>
    </row>
    <row r="58036" spans="1:2" x14ac:dyDescent="0.3">
      <c r="A58036" s="2" t="s">
        <v>9</v>
      </c>
      <c r="B58036">
        <v>4</v>
      </c>
    </row>
    <row r="58037" spans="1:2" x14ac:dyDescent="0.3">
      <c r="A58037" s="2" t="s">
        <v>6</v>
      </c>
      <c r="B58037">
        <v>3</v>
      </c>
    </row>
    <row r="58038" spans="1:2" x14ac:dyDescent="0.3">
      <c r="A58038" s="2" t="s">
        <v>6</v>
      </c>
      <c r="B58038">
        <v>6</v>
      </c>
    </row>
    <row r="58039" spans="1:2" x14ac:dyDescent="0.3">
      <c r="A58039" s="2" t="s">
        <v>6</v>
      </c>
      <c r="B58039">
        <v>3</v>
      </c>
    </row>
    <row r="58040" spans="1:2" x14ac:dyDescent="0.3">
      <c r="A58040" s="2" t="s">
        <v>6</v>
      </c>
      <c r="B58040" t="e">
        <v>#N/A</v>
      </c>
    </row>
    <row r="58041" spans="1:2" x14ac:dyDescent="0.3">
      <c r="A58041" s="2" t="s">
        <v>6</v>
      </c>
      <c r="B58041">
        <v>3</v>
      </c>
    </row>
    <row r="58042" spans="1:2" x14ac:dyDescent="0.3">
      <c r="A58042" s="2" t="s">
        <v>9</v>
      </c>
      <c r="B58042">
        <v>2</v>
      </c>
    </row>
    <row r="58043" spans="1:2" x14ac:dyDescent="0.3">
      <c r="A58043" s="2" t="s">
        <v>9</v>
      </c>
      <c r="B58043">
        <v>3</v>
      </c>
    </row>
    <row r="58044" spans="1:2" x14ac:dyDescent="0.3">
      <c r="A58044" s="2" t="s">
        <v>10</v>
      </c>
      <c r="B58044" t="e">
        <v>#N/A</v>
      </c>
    </row>
    <row r="58045" spans="1:2" x14ac:dyDescent="0.3">
      <c r="A58045" s="2" t="s">
        <v>9</v>
      </c>
      <c r="B58045">
        <v>1</v>
      </c>
    </row>
    <row r="58046" spans="1:2" x14ac:dyDescent="0.3">
      <c r="A58046" s="2" t="s">
        <v>9</v>
      </c>
      <c r="B58046">
        <v>9</v>
      </c>
    </row>
    <row r="58047" spans="1:2" x14ac:dyDescent="0.3">
      <c r="A58047" s="2" t="s">
        <v>9</v>
      </c>
      <c r="B58047">
        <v>7</v>
      </c>
    </row>
    <row r="58048" spans="1:2" x14ac:dyDescent="0.3">
      <c r="A58048" s="2" t="s">
        <v>8</v>
      </c>
      <c r="B58048" t="e">
        <v>#N/A</v>
      </c>
    </row>
    <row r="58049" spans="1:2" x14ac:dyDescent="0.3">
      <c r="A58049" s="2" t="s">
        <v>9</v>
      </c>
      <c r="B58049" t="e">
        <v>#N/A</v>
      </c>
    </row>
    <row r="58050" spans="1:2" x14ac:dyDescent="0.3">
      <c r="A58050" s="2" t="s">
        <v>8</v>
      </c>
      <c r="B58050" t="e">
        <v>#N/A</v>
      </c>
    </row>
    <row r="58051" spans="1:2" x14ac:dyDescent="0.3">
      <c r="A58051" s="2" t="s">
        <v>9</v>
      </c>
      <c r="B58051">
        <v>8</v>
      </c>
    </row>
    <row r="58052" spans="1:2" x14ac:dyDescent="0.3">
      <c r="A58052" s="2" t="s">
        <v>9</v>
      </c>
      <c r="B58052">
        <v>4</v>
      </c>
    </row>
    <row r="58053" spans="1:2" x14ac:dyDescent="0.3">
      <c r="A58053" s="2" t="s">
        <v>9</v>
      </c>
      <c r="B58053" t="e">
        <v>#N/A</v>
      </c>
    </row>
    <row r="58054" spans="1:2" x14ac:dyDescent="0.3">
      <c r="A58054" s="2" t="s">
        <v>9</v>
      </c>
      <c r="B58054" t="e">
        <v>#N/A</v>
      </c>
    </row>
    <row r="58055" spans="1:2" x14ac:dyDescent="0.3">
      <c r="A58055" s="2" t="s">
        <v>9</v>
      </c>
      <c r="B58055" t="e">
        <v>#N/A</v>
      </c>
    </row>
    <row r="58056" spans="1:2" x14ac:dyDescent="0.3">
      <c r="A58056" s="2" t="s">
        <v>9</v>
      </c>
      <c r="B58056">
        <v>5</v>
      </c>
    </row>
    <row r="58057" spans="1:2" x14ac:dyDescent="0.3">
      <c r="A58057" s="2" t="s">
        <v>9</v>
      </c>
      <c r="B58057">
        <v>5</v>
      </c>
    </row>
    <row r="58058" spans="1:2" x14ac:dyDescent="0.3">
      <c r="A58058" s="2" t="s">
        <v>9</v>
      </c>
      <c r="B58058">
        <v>3</v>
      </c>
    </row>
    <row r="58059" spans="1:2" x14ac:dyDescent="0.3">
      <c r="A58059" s="2" t="s">
        <v>9</v>
      </c>
      <c r="B58059">
        <v>4</v>
      </c>
    </row>
    <row r="58060" spans="1:2" x14ac:dyDescent="0.3">
      <c r="A58060" s="2" t="s">
        <v>9</v>
      </c>
      <c r="B58060" t="e">
        <v>#N/A</v>
      </c>
    </row>
    <row r="58061" spans="1:2" x14ac:dyDescent="0.3">
      <c r="A58061" s="2" t="s">
        <v>9</v>
      </c>
      <c r="B58061" t="e">
        <v>#N/A</v>
      </c>
    </row>
    <row r="58062" spans="1:2" x14ac:dyDescent="0.3">
      <c r="A58062" s="2" t="s">
        <v>9</v>
      </c>
      <c r="B58062" t="e">
        <v>#N/A</v>
      </c>
    </row>
    <row r="58063" spans="1:2" x14ac:dyDescent="0.3">
      <c r="A58063" s="2" t="s">
        <v>9</v>
      </c>
      <c r="B58063">
        <v>3</v>
      </c>
    </row>
    <row r="58064" spans="1:2" x14ac:dyDescent="0.3">
      <c r="A58064" s="2" t="s">
        <v>9</v>
      </c>
      <c r="B58064" t="e">
        <v>#N/A</v>
      </c>
    </row>
    <row r="58065" spans="1:2" x14ac:dyDescent="0.3">
      <c r="A58065" s="2" t="s">
        <v>9</v>
      </c>
      <c r="B58065" t="e">
        <v>#N/A</v>
      </c>
    </row>
    <row r="58066" spans="1:2" x14ac:dyDescent="0.3">
      <c r="A58066" s="2" t="s">
        <v>9</v>
      </c>
      <c r="B58066">
        <v>2</v>
      </c>
    </row>
    <row r="58067" spans="1:2" x14ac:dyDescent="0.3">
      <c r="A58067" s="2" t="s">
        <v>9</v>
      </c>
      <c r="B58067">
        <v>1</v>
      </c>
    </row>
    <row r="58068" spans="1:2" x14ac:dyDescent="0.3">
      <c r="A58068" s="2" t="s">
        <v>9</v>
      </c>
      <c r="B58068">
        <v>1</v>
      </c>
    </row>
    <row r="58069" spans="1:2" x14ac:dyDescent="0.3">
      <c r="A58069" s="2" t="s">
        <v>9</v>
      </c>
      <c r="B58069">
        <v>7</v>
      </c>
    </row>
    <row r="58070" spans="1:2" x14ac:dyDescent="0.3">
      <c r="A58070" s="2" t="s">
        <v>9</v>
      </c>
      <c r="B58070">
        <v>2</v>
      </c>
    </row>
    <row r="58071" spans="1:2" x14ac:dyDescent="0.3">
      <c r="A58071" s="2" t="s">
        <v>9</v>
      </c>
      <c r="B58071">
        <v>2</v>
      </c>
    </row>
    <row r="58072" spans="1:2" x14ac:dyDescent="0.3">
      <c r="A58072" s="2" t="s">
        <v>6</v>
      </c>
      <c r="B58072">
        <v>6</v>
      </c>
    </row>
    <row r="58073" spans="1:2" x14ac:dyDescent="0.3">
      <c r="A58073" s="2" t="s">
        <v>6</v>
      </c>
      <c r="B58073">
        <v>5</v>
      </c>
    </row>
    <row r="58074" spans="1:2" x14ac:dyDescent="0.3">
      <c r="A58074" s="2" t="s">
        <v>6</v>
      </c>
      <c r="B58074" t="e">
        <v>#N/A</v>
      </c>
    </row>
    <row r="58075" spans="1:2" x14ac:dyDescent="0.3">
      <c r="A58075" s="2" t="s">
        <v>6</v>
      </c>
      <c r="B58075">
        <v>7</v>
      </c>
    </row>
    <row r="58076" spans="1:2" x14ac:dyDescent="0.3">
      <c r="A58076" s="2" t="s">
        <v>6</v>
      </c>
      <c r="B58076">
        <v>6</v>
      </c>
    </row>
    <row r="58077" spans="1:2" x14ac:dyDescent="0.3">
      <c r="A58077" s="2" t="s">
        <v>6</v>
      </c>
      <c r="B58077">
        <v>2</v>
      </c>
    </row>
    <row r="58078" spans="1:2" x14ac:dyDescent="0.3">
      <c r="A58078" s="2" t="s">
        <v>6</v>
      </c>
      <c r="B58078">
        <v>3</v>
      </c>
    </row>
    <row r="58079" spans="1:2" x14ac:dyDescent="0.3">
      <c r="A58079" s="2" t="s">
        <v>6</v>
      </c>
      <c r="B58079" t="e">
        <v>#N/A</v>
      </c>
    </row>
    <row r="58080" spans="1:2" x14ac:dyDescent="0.3">
      <c r="A58080" s="2" t="s">
        <v>6</v>
      </c>
      <c r="B58080" t="e">
        <v>#N/A</v>
      </c>
    </row>
    <row r="58081" spans="1:2" x14ac:dyDescent="0.3">
      <c r="A58081" s="2" t="s">
        <v>6</v>
      </c>
      <c r="B58081">
        <v>8</v>
      </c>
    </row>
    <row r="58082" spans="1:2" x14ac:dyDescent="0.3">
      <c r="A58082" s="2" t="s">
        <v>6</v>
      </c>
      <c r="B58082" t="e">
        <v>#N/A</v>
      </c>
    </row>
    <row r="58083" spans="1:2" x14ac:dyDescent="0.3">
      <c r="A58083" s="2" t="s">
        <v>6</v>
      </c>
      <c r="B58083">
        <v>3</v>
      </c>
    </row>
    <row r="58084" spans="1:2" x14ac:dyDescent="0.3">
      <c r="A58084" s="2" t="s">
        <v>6</v>
      </c>
      <c r="B58084">
        <v>5</v>
      </c>
    </row>
    <row r="58085" spans="1:2" x14ac:dyDescent="0.3">
      <c r="A58085" s="2" t="s">
        <v>6</v>
      </c>
      <c r="B58085">
        <v>4</v>
      </c>
    </row>
    <row r="58086" spans="1:2" x14ac:dyDescent="0.3">
      <c r="A58086" s="2" t="s">
        <v>6</v>
      </c>
      <c r="B58086">
        <v>9</v>
      </c>
    </row>
    <row r="58087" spans="1:2" x14ac:dyDescent="0.3">
      <c r="A58087" s="2" t="s">
        <v>6</v>
      </c>
      <c r="B58087">
        <v>4</v>
      </c>
    </row>
    <row r="58088" spans="1:2" x14ac:dyDescent="0.3">
      <c r="A58088" s="2" t="s">
        <v>6</v>
      </c>
      <c r="B58088">
        <v>2</v>
      </c>
    </row>
    <row r="58089" spans="1:2" x14ac:dyDescent="0.3">
      <c r="A58089" s="2" t="s">
        <v>6</v>
      </c>
      <c r="B58089">
        <v>6</v>
      </c>
    </row>
    <row r="58090" spans="1:2" x14ac:dyDescent="0.3">
      <c r="A58090" s="2" t="s">
        <v>6</v>
      </c>
      <c r="B58090">
        <v>8</v>
      </c>
    </row>
    <row r="58091" spans="1:2" x14ac:dyDescent="0.3">
      <c r="A58091" s="2" t="s">
        <v>6</v>
      </c>
      <c r="B58091">
        <v>4</v>
      </c>
    </row>
    <row r="58092" spans="1:2" x14ac:dyDescent="0.3">
      <c r="A58092" s="2" t="s">
        <v>6</v>
      </c>
      <c r="B58092">
        <v>10</v>
      </c>
    </row>
    <row r="58093" spans="1:2" x14ac:dyDescent="0.3">
      <c r="A58093" s="2" t="s">
        <v>1</v>
      </c>
      <c r="B58093">
        <v>3</v>
      </c>
    </row>
    <row r="58094" spans="1:2" x14ac:dyDescent="0.3">
      <c r="A58094" s="2" t="s">
        <v>6</v>
      </c>
      <c r="B58094">
        <v>9</v>
      </c>
    </row>
    <row r="58095" spans="1:2" x14ac:dyDescent="0.3">
      <c r="A58095" s="2" t="s">
        <v>6</v>
      </c>
      <c r="B58095">
        <v>5</v>
      </c>
    </row>
    <row r="58096" spans="1:2" x14ac:dyDescent="0.3">
      <c r="A58096" s="2" t="s">
        <v>6</v>
      </c>
      <c r="B58096">
        <v>2</v>
      </c>
    </row>
    <row r="58097" spans="1:2" x14ac:dyDescent="0.3">
      <c r="A58097" s="2" t="s">
        <v>6</v>
      </c>
      <c r="B58097">
        <v>3</v>
      </c>
    </row>
    <row r="58098" spans="1:2" x14ac:dyDescent="0.3">
      <c r="A58098" s="2" t="s">
        <v>6</v>
      </c>
      <c r="B58098">
        <v>2</v>
      </c>
    </row>
    <row r="58099" spans="1:2" x14ac:dyDescent="0.3">
      <c r="A58099" s="2" t="s">
        <v>6</v>
      </c>
      <c r="B58099" t="e">
        <v>#N/A</v>
      </c>
    </row>
    <row r="58100" spans="1:2" x14ac:dyDescent="0.3">
      <c r="A58100" s="2" t="s">
        <v>6</v>
      </c>
      <c r="B58100">
        <v>3</v>
      </c>
    </row>
    <row r="58101" spans="1:2" x14ac:dyDescent="0.3">
      <c r="A58101" s="2" t="s">
        <v>6</v>
      </c>
      <c r="B58101">
        <v>4</v>
      </c>
    </row>
    <row r="58102" spans="1:2" x14ac:dyDescent="0.3">
      <c r="A58102" s="2" t="s">
        <v>6</v>
      </c>
      <c r="B58102">
        <v>5</v>
      </c>
    </row>
    <row r="58103" spans="1:2" x14ac:dyDescent="0.3">
      <c r="A58103" s="2" t="s">
        <v>6</v>
      </c>
      <c r="B58103">
        <v>5</v>
      </c>
    </row>
    <row r="58104" spans="1:2" x14ac:dyDescent="0.3">
      <c r="A58104" s="2" t="s">
        <v>6</v>
      </c>
      <c r="B58104">
        <v>2</v>
      </c>
    </row>
    <row r="58105" spans="1:2" x14ac:dyDescent="0.3">
      <c r="A58105" s="2" t="s">
        <v>6</v>
      </c>
      <c r="B58105">
        <v>6</v>
      </c>
    </row>
    <row r="58106" spans="1:2" x14ac:dyDescent="0.3">
      <c r="A58106" s="2" t="s">
        <v>9</v>
      </c>
      <c r="B58106" t="e">
        <v>#N/A</v>
      </c>
    </row>
    <row r="58107" spans="1:2" x14ac:dyDescent="0.3">
      <c r="A58107" s="2" t="s">
        <v>8</v>
      </c>
      <c r="B58107" t="e">
        <v>#N/A</v>
      </c>
    </row>
    <row r="58108" spans="1:2" x14ac:dyDescent="0.3">
      <c r="A58108" s="2" t="s">
        <v>9</v>
      </c>
      <c r="B58108" t="e">
        <v>#N/A</v>
      </c>
    </row>
    <row r="58109" spans="1:2" x14ac:dyDescent="0.3">
      <c r="A58109" s="2" t="s">
        <v>9</v>
      </c>
      <c r="B58109" t="e">
        <v>#N/A</v>
      </c>
    </row>
    <row r="58110" spans="1:2" x14ac:dyDescent="0.3">
      <c r="A58110" s="2" t="s">
        <v>9</v>
      </c>
      <c r="B58110" t="e">
        <v>#N/A</v>
      </c>
    </row>
    <row r="58111" spans="1:2" x14ac:dyDescent="0.3">
      <c r="A58111" s="2" t="s">
        <v>9</v>
      </c>
      <c r="B58111" t="e">
        <v>#N/A</v>
      </c>
    </row>
    <row r="58112" spans="1:2" x14ac:dyDescent="0.3">
      <c r="A58112" s="2" t="s">
        <v>9</v>
      </c>
      <c r="B58112" t="e">
        <v>#N/A</v>
      </c>
    </row>
    <row r="58113" spans="1:2" x14ac:dyDescent="0.3">
      <c r="A58113" s="2" t="s">
        <v>11</v>
      </c>
      <c r="B58113" t="e">
        <v>#N/A</v>
      </c>
    </row>
    <row r="58114" spans="1:2" x14ac:dyDescent="0.3">
      <c r="A58114" s="2" t="s">
        <v>8</v>
      </c>
      <c r="B58114" t="e">
        <v>#N/A</v>
      </c>
    </row>
    <row r="58115" spans="1:2" x14ac:dyDescent="0.3">
      <c r="A58115" s="2" t="s">
        <v>9</v>
      </c>
      <c r="B58115">
        <v>6</v>
      </c>
    </row>
    <row r="58116" spans="1:2" x14ac:dyDescent="0.3">
      <c r="A58116" s="2" t="s">
        <v>9</v>
      </c>
      <c r="B58116">
        <v>3</v>
      </c>
    </row>
    <row r="58117" spans="1:2" x14ac:dyDescent="0.3">
      <c r="A58117" s="2" t="s">
        <v>9</v>
      </c>
      <c r="B58117" t="e">
        <v>#N/A</v>
      </c>
    </row>
    <row r="58118" spans="1:2" x14ac:dyDescent="0.3">
      <c r="A58118" s="2" t="s">
        <v>9</v>
      </c>
      <c r="B58118" t="e">
        <v>#N/A</v>
      </c>
    </row>
    <row r="58119" spans="1:2" x14ac:dyDescent="0.3">
      <c r="A58119" s="2" t="s">
        <v>9</v>
      </c>
      <c r="B58119" t="e">
        <v>#N/A</v>
      </c>
    </row>
    <row r="58120" spans="1:2" x14ac:dyDescent="0.3">
      <c r="A58120" s="2" t="s">
        <v>8</v>
      </c>
      <c r="B58120">
        <v>5</v>
      </c>
    </row>
    <row r="58121" spans="1:2" x14ac:dyDescent="0.3">
      <c r="A58121" s="2" t="s">
        <v>9</v>
      </c>
      <c r="B58121">
        <v>5</v>
      </c>
    </row>
    <row r="58122" spans="1:2" x14ac:dyDescent="0.3">
      <c r="A58122" s="2" t="s">
        <v>9</v>
      </c>
      <c r="B58122" t="e">
        <v>#N/A</v>
      </c>
    </row>
    <row r="58123" spans="1:2" x14ac:dyDescent="0.3">
      <c r="A58123" s="2" t="s">
        <v>9</v>
      </c>
      <c r="B58123" t="e">
        <v>#N/A</v>
      </c>
    </row>
    <row r="58124" spans="1:2" x14ac:dyDescent="0.3">
      <c r="A58124" s="2" t="s">
        <v>9</v>
      </c>
      <c r="B58124" t="e">
        <v>#N/A</v>
      </c>
    </row>
    <row r="58125" spans="1:2" x14ac:dyDescent="0.3">
      <c r="A58125" s="2" t="s">
        <v>8</v>
      </c>
      <c r="B58125" t="e">
        <v>#N/A</v>
      </c>
    </row>
    <row r="58126" spans="1:2" x14ac:dyDescent="0.3">
      <c r="A58126" s="2" t="s">
        <v>9</v>
      </c>
      <c r="B58126" t="e">
        <v>#N/A</v>
      </c>
    </row>
    <row r="58127" spans="1:2" x14ac:dyDescent="0.3">
      <c r="A58127" s="2" t="s">
        <v>9</v>
      </c>
      <c r="B58127" t="e">
        <v>#N/A</v>
      </c>
    </row>
    <row r="58128" spans="1:2" x14ac:dyDescent="0.3">
      <c r="A58128" s="2" t="s">
        <v>9</v>
      </c>
      <c r="B58128" t="e">
        <v>#N/A</v>
      </c>
    </row>
    <row r="58129" spans="1:2" x14ac:dyDescent="0.3">
      <c r="A58129" s="2" t="s">
        <v>9</v>
      </c>
      <c r="B58129" t="e">
        <v>#N/A</v>
      </c>
    </row>
    <row r="58130" spans="1:2" x14ac:dyDescent="0.3">
      <c r="A58130" s="2" t="s">
        <v>9</v>
      </c>
      <c r="B58130" t="e">
        <v>#N/A</v>
      </c>
    </row>
    <row r="58131" spans="1:2" x14ac:dyDescent="0.3">
      <c r="A58131" s="2" t="s">
        <v>9</v>
      </c>
      <c r="B58131" t="e">
        <v>#N/A</v>
      </c>
    </row>
    <row r="58132" spans="1:2" x14ac:dyDescent="0.3">
      <c r="A58132" s="2" t="s">
        <v>9</v>
      </c>
      <c r="B58132" t="e">
        <v>#N/A</v>
      </c>
    </row>
    <row r="58133" spans="1:2" x14ac:dyDescent="0.3">
      <c r="A58133" s="2" t="s">
        <v>9</v>
      </c>
      <c r="B58133" t="e">
        <v>#N/A</v>
      </c>
    </row>
    <row r="58134" spans="1:2" x14ac:dyDescent="0.3">
      <c r="A58134" s="2" t="s">
        <v>9</v>
      </c>
      <c r="B58134" t="e">
        <v>#N/A</v>
      </c>
    </row>
    <row r="58135" spans="1:2" x14ac:dyDescent="0.3">
      <c r="A58135" s="2" t="s">
        <v>9</v>
      </c>
      <c r="B58135" t="e">
        <v>#N/A</v>
      </c>
    </row>
    <row r="58136" spans="1:2" x14ac:dyDescent="0.3">
      <c r="A58136" s="2" t="s">
        <v>9</v>
      </c>
      <c r="B58136" t="e">
        <v>#N/A</v>
      </c>
    </row>
    <row r="58137" spans="1:2" x14ac:dyDescent="0.3">
      <c r="A58137" s="2" t="s">
        <v>9</v>
      </c>
      <c r="B58137" t="e">
        <v>#N/A</v>
      </c>
    </row>
    <row r="58138" spans="1:2" x14ac:dyDescent="0.3">
      <c r="A58138" s="2" t="s">
        <v>9</v>
      </c>
      <c r="B58138" t="e">
        <v>#N/A</v>
      </c>
    </row>
    <row r="58139" spans="1:2" x14ac:dyDescent="0.3">
      <c r="A58139" s="2" t="s">
        <v>9</v>
      </c>
      <c r="B58139" t="e">
        <v>#N/A</v>
      </c>
    </row>
    <row r="58140" spans="1:2" x14ac:dyDescent="0.3">
      <c r="A58140" s="2" t="s">
        <v>9</v>
      </c>
      <c r="B58140">
        <v>8</v>
      </c>
    </row>
    <row r="58141" spans="1:2" x14ac:dyDescent="0.3">
      <c r="A58141" s="2" t="s">
        <v>9</v>
      </c>
      <c r="B58141" t="e">
        <v>#N/A</v>
      </c>
    </row>
    <row r="58142" spans="1:2" x14ac:dyDescent="0.3">
      <c r="A58142" s="2" t="s">
        <v>9</v>
      </c>
      <c r="B58142" t="e">
        <v>#N/A</v>
      </c>
    </row>
    <row r="58143" spans="1:2" x14ac:dyDescent="0.3">
      <c r="A58143" s="2" t="s">
        <v>9</v>
      </c>
      <c r="B58143" t="e">
        <v>#N/A</v>
      </c>
    </row>
    <row r="58144" spans="1:2" x14ac:dyDescent="0.3">
      <c r="A58144" s="2" t="s">
        <v>9</v>
      </c>
      <c r="B58144" t="e">
        <v>#N/A</v>
      </c>
    </row>
    <row r="58145" spans="1:2" x14ac:dyDescent="0.3">
      <c r="A58145" s="2" t="s">
        <v>9</v>
      </c>
      <c r="B58145" t="e">
        <v>#N/A</v>
      </c>
    </row>
    <row r="58146" spans="1:2" x14ac:dyDescent="0.3">
      <c r="A58146" s="2" t="s">
        <v>9</v>
      </c>
      <c r="B58146" t="e">
        <v>#N/A</v>
      </c>
    </row>
    <row r="58147" spans="1:2" x14ac:dyDescent="0.3">
      <c r="A58147" s="2" t="s">
        <v>9</v>
      </c>
      <c r="B58147" t="e">
        <v>#N/A</v>
      </c>
    </row>
    <row r="58148" spans="1:2" x14ac:dyDescent="0.3">
      <c r="A58148" s="2" t="s">
        <v>11</v>
      </c>
      <c r="B58148" t="e">
        <v>#N/A</v>
      </c>
    </row>
    <row r="58149" spans="1:2" x14ac:dyDescent="0.3">
      <c r="A58149" s="2" t="s">
        <v>9</v>
      </c>
      <c r="B58149" t="e">
        <v>#N/A</v>
      </c>
    </row>
    <row r="58150" spans="1:2" x14ac:dyDescent="0.3">
      <c r="A58150" s="2" t="s">
        <v>6</v>
      </c>
      <c r="B58150">
        <v>5</v>
      </c>
    </row>
    <row r="58151" spans="1:2" x14ac:dyDescent="0.3">
      <c r="A58151" s="2" t="s">
        <v>9</v>
      </c>
      <c r="B58151" t="e">
        <v>#N/A</v>
      </c>
    </row>
    <row r="58152" spans="1:2" x14ac:dyDescent="0.3">
      <c r="A58152" s="2" t="s">
        <v>9</v>
      </c>
      <c r="B58152" t="e">
        <v>#N/A</v>
      </c>
    </row>
    <row r="58153" spans="1:2" x14ac:dyDescent="0.3">
      <c r="A58153" s="2" t="s">
        <v>9</v>
      </c>
      <c r="B58153" t="e">
        <v>#N/A</v>
      </c>
    </row>
    <row r="58154" spans="1:2" x14ac:dyDescent="0.3">
      <c r="A58154" s="2" t="s">
        <v>9</v>
      </c>
      <c r="B58154">
        <v>4</v>
      </c>
    </row>
    <row r="58155" spans="1:2" x14ac:dyDescent="0.3">
      <c r="A58155" s="2" t="s">
        <v>9</v>
      </c>
      <c r="B58155" t="e">
        <v>#N/A</v>
      </c>
    </row>
    <row r="58156" spans="1:2" x14ac:dyDescent="0.3">
      <c r="A58156" s="2" t="s">
        <v>9</v>
      </c>
      <c r="B58156" t="e">
        <v>#N/A</v>
      </c>
    </row>
    <row r="58157" spans="1:2" x14ac:dyDescent="0.3">
      <c r="A58157" s="2" t="s">
        <v>9</v>
      </c>
      <c r="B58157" t="e">
        <v>#N/A</v>
      </c>
    </row>
    <row r="58158" spans="1:2" x14ac:dyDescent="0.3">
      <c r="A58158" s="2" t="s">
        <v>11</v>
      </c>
      <c r="B58158" t="e">
        <v>#N/A</v>
      </c>
    </row>
    <row r="58159" spans="1:2" x14ac:dyDescent="0.3">
      <c r="A58159" s="2" t="s">
        <v>9</v>
      </c>
      <c r="B58159" t="e">
        <v>#N/A</v>
      </c>
    </row>
    <row r="58160" spans="1:2" x14ac:dyDescent="0.3">
      <c r="A58160" s="2" t="s">
        <v>9</v>
      </c>
      <c r="B58160" t="e">
        <v>#N/A</v>
      </c>
    </row>
    <row r="58161" spans="1:2" x14ac:dyDescent="0.3">
      <c r="A58161" s="2" t="s">
        <v>6</v>
      </c>
      <c r="B58161">
        <v>6</v>
      </c>
    </row>
    <row r="58162" spans="1:2" x14ac:dyDescent="0.3">
      <c r="A58162" s="2" t="s">
        <v>6</v>
      </c>
      <c r="B58162">
        <v>2</v>
      </c>
    </row>
    <row r="58163" spans="1:2" x14ac:dyDescent="0.3">
      <c r="A58163" s="2" t="s">
        <v>6</v>
      </c>
      <c r="B58163">
        <v>4</v>
      </c>
    </row>
    <row r="58164" spans="1:2" x14ac:dyDescent="0.3">
      <c r="A58164" s="2" t="s">
        <v>6</v>
      </c>
      <c r="B58164" t="e">
        <v>#N/A</v>
      </c>
    </row>
    <row r="58165" spans="1:2" x14ac:dyDescent="0.3">
      <c r="A58165" s="2" t="s">
        <v>6</v>
      </c>
      <c r="B58165">
        <v>3</v>
      </c>
    </row>
    <row r="58166" spans="1:2" x14ac:dyDescent="0.3">
      <c r="A58166" s="2" t="s">
        <v>6</v>
      </c>
      <c r="B58166">
        <v>7</v>
      </c>
    </row>
    <row r="58167" spans="1:2" x14ac:dyDescent="0.3">
      <c r="A58167" s="2" t="s">
        <v>6</v>
      </c>
      <c r="B58167">
        <v>2</v>
      </c>
    </row>
    <row r="58168" spans="1:2" x14ac:dyDescent="0.3">
      <c r="A58168" s="2" t="s">
        <v>6</v>
      </c>
      <c r="B58168">
        <v>9</v>
      </c>
    </row>
    <row r="58169" spans="1:2" x14ac:dyDescent="0.3">
      <c r="A58169" s="2" t="s">
        <v>6</v>
      </c>
      <c r="B58169">
        <v>1</v>
      </c>
    </row>
    <row r="58170" spans="1:2" x14ac:dyDescent="0.3">
      <c r="A58170" s="2" t="s">
        <v>6</v>
      </c>
      <c r="B58170">
        <v>10</v>
      </c>
    </row>
    <row r="58171" spans="1:2" x14ac:dyDescent="0.3">
      <c r="A58171" s="2" t="s">
        <v>6</v>
      </c>
      <c r="B58171">
        <v>4</v>
      </c>
    </row>
    <row r="58172" spans="1:2" x14ac:dyDescent="0.3">
      <c r="A58172" s="2" t="s">
        <v>6</v>
      </c>
      <c r="B58172" t="e">
        <v>#N/A</v>
      </c>
    </row>
    <row r="58173" spans="1:2" x14ac:dyDescent="0.3">
      <c r="A58173" s="2" t="s">
        <v>6</v>
      </c>
      <c r="B58173">
        <v>2</v>
      </c>
    </row>
    <row r="58174" spans="1:2" x14ac:dyDescent="0.3">
      <c r="A58174" s="2" t="s">
        <v>6</v>
      </c>
      <c r="B58174">
        <v>9</v>
      </c>
    </row>
    <row r="58175" spans="1:2" x14ac:dyDescent="0.3">
      <c r="A58175" s="2" t="s">
        <v>6</v>
      </c>
      <c r="B58175">
        <v>4</v>
      </c>
    </row>
    <row r="58176" spans="1:2" x14ac:dyDescent="0.3">
      <c r="A58176" s="2" t="s">
        <v>6</v>
      </c>
      <c r="B58176">
        <v>4</v>
      </c>
    </row>
    <row r="58177" spans="1:2" x14ac:dyDescent="0.3">
      <c r="A58177" s="2" t="s">
        <v>6</v>
      </c>
      <c r="B58177">
        <v>4</v>
      </c>
    </row>
    <row r="58178" spans="1:2" x14ac:dyDescent="0.3">
      <c r="A58178" s="2" t="s">
        <v>6</v>
      </c>
      <c r="B58178" t="e">
        <v>#N/A</v>
      </c>
    </row>
    <row r="58179" spans="1:2" x14ac:dyDescent="0.3">
      <c r="A58179" s="2" t="s">
        <v>6</v>
      </c>
      <c r="B58179">
        <v>6</v>
      </c>
    </row>
    <row r="58180" spans="1:2" x14ac:dyDescent="0.3">
      <c r="A58180" s="2" t="s">
        <v>6</v>
      </c>
      <c r="B58180">
        <v>3</v>
      </c>
    </row>
    <row r="58181" spans="1:2" x14ac:dyDescent="0.3">
      <c r="A58181" s="2" t="s">
        <v>6</v>
      </c>
      <c r="B58181">
        <v>3</v>
      </c>
    </row>
    <row r="58182" spans="1:2" x14ac:dyDescent="0.3">
      <c r="A58182" s="2" t="s">
        <v>6</v>
      </c>
      <c r="B58182">
        <v>2</v>
      </c>
    </row>
    <row r="58183" spans="1:2" x14ac:dyDescent="0.3">
      <c r="A58183" s="2" t="s">
        <v>6</v>
      </c>
      <c r="B58183" t="e">
        <v>#N/A</v>
      </c>
    </row>
    <row r="58184" spans="1:2" x14ac:dyDescent="0.3">
      <c r="A58184" s="2" t="s">
        <v>6</v>
      </c>
      <c r="B58184">
        <v>5</v>
      </c>
    </row>
    <row r="58185" spans="1:2" x14ac:dyDescent="0.3">
      <c r="A58185" s="2" t="s">
        <v>6</v>
      </c>
      <c r="B58185">
        <v>1</v>
      </c>
    </row>
    <row r="58186" spans="1:2" x14ac:dyDescent="0.3">
      <c r="A58186" s="2" t="s">
        <v>6</v>
      </c>
      <c r="B58186">
        <v>6</v>
      </c>
    </row>
    <row r="58187" spans="1:2" x14ac:dyDescent="0.3">
      <c r="A58187" s="2" t="s">
        <v>6</v>
      </c>
      <c r="B58187">
        <v>5</v>
      </c>
    </row>
    <row r="58188" spans="1:2" x14ac:dyDescent="0.3">
      <c r="A58188" s="2" t="s">
        <v>6</v>
      </c>
      <c r="B58188">
        <v>3</v>
      </c>
    </row>
    <row r="58189" spans="1:2" x14ac:dyDescent="0.3">
      <c r="A58189" s="2" t="s">
        <v>6</v>
      </c>
      <c r="B58189" t="e">
        <v>#N/A</v>
      </c>
    </row>
    <row r="58190" spans="1:2" x14ac:dyDescent="0.3">
      <c r="A58190" s="2" t="s">
        <v>6</v>
      </c>
      <c r="B58190">
        <v>2</v>
      </c>
    </row>
    <row r="58191" spans="1:2" x14ac:dyDescent="0.3">
      <c r="A58191" s="2" t="s">
        <v>6</v>
      </c>
      <c r="B58191">
        <v>2</v>
      </c>
    </row>
    <row r="58192" spans="1:2" x14ac:dyDescent="0.3">
      <c r="A58192" s="2" t="s">
        <v>6</v>
      </c>
      <c r="B58192">
        <v>10</v>
      </c>
    </row>
    <row r="58193" spans="1:2" x14ac:dyDescent="0.3">
      <c r="A58193" s="2" t="s">
        <v>6</v>
      </c>
      <c r="B58193" t="e">
        <v>#N/A</v>
      </c>
    </row>
    <row r="58194" spans="1:2" x14ac:dyDescent="0.3">
      <c r="A58194" s="2" t="s">
        <v>6</v>
      </c>
      <c r="B58194" t="e">
        <v>#N/A</v>
      </c>
    </row>
    <row r="58195" spans="1:2" x14ac:dyDescent="0.3">
      <c r="A58195" s="2" t="s">
        <v>6</v>
      </c>
      <c r="B58195">
        <v>8</v>
      </c>
    </row>
    <row r="58196" spans="1:2" x14ac:dyDescent="0.3">
      <c r="A58196" s="2" t="s">
        <v>6</v>
      </c>
      <c r="B58196">
        <v>5</v>
      </c>
    </row>
    <row r="58197" spans="1:2" x14ac:dyDescent="0.3">
      <c r="A58197" s="2" t="s">
        <v>6</v>
      </c>
      <c r="B58197">
        <v>5</v>
      </c>
    </row>
    <row r="58198" spans="1:2" x14ac:dyDescent="0.3">
      <c r="A58198" s="2" t="s">
        <v>6</v>
      </c>
      <c r="B58198">
        <v>1</v>
      </c>
    </row>
    <row r="58199" spans="1:2" x14ac:dyDescent="0.3">
      <c r="A58199" s="2" t="s">
        <v>6</v>
      </c>
      <c r="B58199">
        <v>7</v>
      </c>
    </row>
    <row r="58200" spans="1:2" x14ac:dyDescent="0.3">
      <c r="A58200" s="2" t="s">
        <v>6</v>
      </c>
      <c r="B58200">
        <v>3</v>
      </c>
    </row>
    <row r="58201" spans="1:2" x14ac:dyDescent="0.3">
      <c r="A58201" s="2" t="s">
        <v>6</v>
      </c>
      <c r="B58201">
        <v>3</v>
      </c>
    </row>
    <row r="58202" spans="1:2" x14ac:dyDescent="0.3">
      <c r="A58202" s="2" t="s">
        <v>10</v>
      </c>
      <c r="B58202">
        <v>7</v>
      </c>
    </row>
    <row r="58203" spans="1:2" x14ac:dyDescent="0.3">
      <c r="A58203" s="2" t="s">
        <v>9</v>
      </c>
      <c r="B58203" t="e">
        <v>#N/A</v>
      </c>
    </row>
    <row r="58204" spans="1:2" x14ac:dyDescent="0.3">
      <c r="A58204" s="2" t="s">
        <v>9</v>
      </c>
      <c r="B58204" t="e">
        <v>#N/A</v>
      </c>
    </row>
    <row r="58205" spans="1:2" x14ac:dyDescent="0.3">
      <c r="A58205" s="2" t="s">
        <v>6</v>
      </c>
      <c r="B58205" t="e">
        <v>#N/A</v>
      </c>
    </row>
    <row r="58206" spans="1:2" x14ac:dyDescent="0.3">
      <c r="A58206" s="2" t="s">
        <v>9</v>
      </c>
      <c r="B58206">
        <v>3</v>
      </c>
    </row>
    <row r="58207" spans="1:2" x14ac:dyDescent="0.3">
      <c r="A58207" s="2" t="s">
        <v>9</v>
      </c>
      <c r="B58207" t="e">
        <v>#N/A</v>
      </c>
    </row>
    <row r="58208" spans="1:2" x14ac:dyDescent="0.3">
      <c r="A58208" s="2" t="s">
        <v>9</v>
      </c>
      <c r="B58208">
        <v>1</v>
      </c>
    </row>
    <row r="58209" spans="1:2" x14ac:dyDescent="0.3">
      <c r="A58209" s="2" t="s">
        <v>9</v>
      </c>
      <c r="B58209">
        <v>2</v>
      </c>
    </row>
    <row r="58210" spans="1:2" x14ac:dyDescent="0.3">
      <c r="A58210" s="2" t="s">
        <v>9</v>
      </c>
      <c r="B58210">
        <v>4</v>
      </c>
    </row>
    <row r="58211" spans="1:2" x14ac:dyDescent="0.3">
      <c r="A58211" s="2" t="s">
        <v>6</v>
      </c>
      <c r="B58211" t="e">
        <v>#N/A</v>
      </c>
    </row>
    <row r="58212" spans="1:2" x14ac:dyDescent="0.3">
      <c r="A58212" s="2" t="s">
        <v>6</v>
      </c>
      <c r="B58212" t="e">
        <v>#N/A</v>
      </c>
    </row>
    <row r="58213" spans="1:2" x14ac:dyDescent="0.3">
      <c r="A58213" s="2" t="s">
        <v>6</v>
      </c>
      <c r="B58213" t="e">
        <v>#N/A</v>
      </c>
    </row>
    <row r="58214" spans="1:2" x14ac:dyDescent="0.3">
      <c r="A58214" s="2" t="s">
        <v>6</v>
      </c>
      <c r="B58214" t="e">
        <v>#N/A</v>
      </c>
    </row>
    <row r="58215" spans="1:2" x14ac:dyDescent="0.3">
      <c r="A58215" s="2" t="s">
        <v>6</v>
      </c>
      <c r="B58215" t="e">
        <v>#N/A</v>
      </c>
    </row>
    <row r="58216" spans="1:2" x14ac:dyDescent="0.3">
      <c r="A58216" s="2" t="s">
        <v>6</v>
      </c>
      <c r="B58216">
        <v>2</v>
      </c>
    </row>
    <row r="58217" spans="1:2" x14ac:dyDescent="0.3">
      <c r="A58217" s="2" t="s">
        <v>6</v>
      </c>
      <c r="B58217">
        <v>10</v>
      </c>
    </row>
    <row r="58218" spans="1:2" x14ac:dyDescent="0.3">
      <c r="A58218" s="2" t="s">
        <v>6</v>
      </c>
      <c r="B58218">
        <v>1</v>
      </c>
    </row>
    <row r="58219" spans="1:2" x14ac:dyDescent="0.3">
      <c r="A58219" s="2" t="s">
        <v>6</v>
      </c>
      <c r="B58219" t="e">
        <v>#N/A</v>
      </c>
    </row>
    <row r="58220" spans="1:2" x14ac:dyDescent="0.3">
      <c r="A58220" s="2" t="s">
        <v>6</v>
      </c>
      <c r="B58220" t="e">
        <v>#N/A</v>
      </c>
    </row>
    <row r="58221" spans="1:2" x14ac:dyDescent="0.3">
      <c r="A58221" s="2" t="s">
        <v>6</v>
      </c>
      <c r="B58221" t="e">
        <v>#N/A</v>
      </c>
    </row>
    <row r="58222" spans="1:2" x14ac:dyDescent="0.3">
      <c r="A58222" s="2" t="s">
        <v>6</v>
      </c>
      <c r="B58222" t="e">
        <v>#N/A</v>
      </c>
    </row>
    <row r="58223" spans="1:2" x14ac:dyDescent="0.3">
      <c r="A58223" s="2" t="s">
        <v>6</v>
      </c>
      <c r="B58223">
        <v>3</v>
      </c>
    </row>
    <row r="58224" spans="1:2" x14ac:dyDescent="0.3">
      <c r="A58224" s="2" t="s">
        <v>6</v>
      </c>
      <c r="B58224" t="e">
        <v>#N/A</v>
      </c>
    </row>
    <row r="58225" spans="1:2" x14ac:dyDescent="0.3">
      <c r="A58225" s="2" t="s">
        <v>6</v>
      </c>
      <c r="B58225" t="e">
        <v>#N/A</v>
      </c>
    </row>
    <row r="58226" spans="1:2" x14ac:dyDescent="0.3">
      <c r="A58226" s="2" t="s">
        <v>6</v>
      </c>
      <c r="B58226" t="e">
        <v>#N/A</v>
      </c>
    </row>
    <row r="58227" spans="1:2" x14ac:dyDescent="0.3">
      <c r="A58227" s="2" t="s">
        <v>6</v>
      </c>
      <c r="B58227" t="e">
        <v>#N/A</v>
      </c>
    </row>
    <row r="58228" spans="1:2" x14ac:dyDescent="0.3">
      <c r="A58228" s="2" t="s">
        <v>6</v>
      </c>
      <c r="B58228" t="e">
        <v>#N/A</v>
      </c>
    </row>
    <row r="58229" spans="1:2" x14ac:dyDescent="0.3">
      <c r="A58229" s="2" t="s">
        <v>6</v>
      </c>
      <c r="B58229" t="e">
        <v>#N/A</v>
      </c>
    </row>
    <row r="58230" spans="1:2" x14ac:dyDescent="0.3">
      <c r="A58230" s="2" t="s">
        <v>6</v>
      </c>
      <c r="B58230" t="e">
        <v>#N/A</v>
      </c>
    </row>
    <row r="58231" spans="1:2" x14ac:dyDescent="0.3">
      <c r="A58231" s="2" t="s">
        <v>6</v>
      </c>
      <c r="B58231" t="e">
        <v>#N/A</v>
      </c>
    </row>
    <row r="58232" spans="1:2" x14ac:dyDescent="0.3">
      <c r="A58232" s="2" t="s">
        <v>6</v>
      </c>
      <c r="B58232" t="e">
        <v>#N/A</v>
      </c>
    </row>
    <row r="58233" spans="1:2" x14ac:dyDescent="0.3">
      <c r="A58233" s="2" t="s">
        <v>6</v>
      </c>
      <c r="B58233" t="e">
        <v>#N/A</v>
      </c>
    </row>
    <row r="58234" spans="1:2" x14ac:dyDescent="0.3">
      <c r="A58234" s="2" t="s">
        <v>6</v>
      </c>
      <c r="B58234" t="e">
        <v>#N/A</v>
      </c>
    </row>
    <row r="58235" spans="1:2" x14ac:dyDescent="0.3">
      <c r="A58235" s="2" t="s">
        <v>6</v>
      </c>
      <c r="B58235" t="e">
        <v>#N/A</v>
      </c>
    </row>
    <row r="58236" spans="1:2" x14ac:dyDescent="0.3">
      <c r="A58236" s="2" t="s">
        <v>6</v>
      </c>
      <c r="B58236" t="e">
        <v>#N/A</v>
      </c>
    </row>
    <row r="58237" spans="1:2" x14ac:dyDescent="0.3">
      <c r="A58237" s="2" t="s">
        <v>6</v>
      </c>
      <c r="B58237">
        <v>7</v>
      </c>
    </row>
    <row r="58238" spans="1:2" x14ac:dyDescent="0.3">
      <c r="A58238" s="2" t="s">
        <v>6</v>
      </c>
      <c r="B58238" t="e">
        <v>#N/A</v>
      </c>
    </row>
    <row r="58239" spans="1:2" x14ac:dyDescent="0.3">
      <c r="A58239" s="2" t="s">
        <v>6</v>
      </c>
      <c r="B58239">
        <v>1</v>
      </c>
    </row>
    <row r="58240" spans="1:2" x14ac:dyDescent="0.3">
      <c r="A58240" s="2" t="s">
        <v>6</v>
      </c>
      <c r="B58240">
        <v>2</v>
      </c>
    </row>
    <row r="58241" spans="1:2" x14ac:dyDescent="0.3">
      <c r="A58241" s="2" t="s">
        <v>6</v>
      </c>
      <c r="B58241" t="e">
        <v>#N/A</v>
      </c>
    </row>
    <row r="58242" spans="1:2" x14ac:dyDescent="0.3">
      <c r="A58242" s="2" t="s">
        <v>6</v>
      </c>
      <c r="B58242" t="e">
        <v>#N/A</v>
      </c>
    </row>
    <row r="58243" spans="1:2" x14ac:dyDescent="0.3">
      <c r="A58243" s="2" t="s">
        <v>6</v>
      </c>
      <c r="B58243" t="e">
        <v>#N/A</v>
      </c>
    </row>
    <row r="58244" spans="1:2" x14ac:dyDescent="0.3">
      <c r="A58244" s="2" t="s">
        <v>6</v>
      </c>
      <c r="B58244" t="e">
        <v>#N/A</v>
      </c>
    </row>
    <row r="58245" spans="1:2" x14ac:dyDescent="0.3">
      <c r="A58245" s="2" t="s">
        <v>6</v>
      </c>
      <c r="B58245" t="e">
        <v>#N/A</v>
      </c>
    </row>
    <row r="58246" spans="1:2" x14ac:dyDescent="0.3">
      <c r="A58246" s="2" t="s">
        <v>6</v>
      </c>
      <c r="B58246" t="e">
        <v>#N/A</v>
      </c>
    </row>
    <row r="58247" spans="1:2" x14ac:dyDescent="0.3">
      <c r="A58247" s="2" t="s">
        <v>10</v>
      </c>
      <c r="B58247">
        <v>2</v>
      </c>
    </row>
    <row r="58248" spans="1:2" x14ac:dyDescent="0.3">
      <c r="A58248" s="2" t="s">
        <v>6</v>
      </c>
      <c r="B58248" t="e">
        <v>#N/A</v>
      </c>
    </row>
    <row r="58249" spans="1:2" x14ac:dyDescent="0.3">
      <c r="A58249" s="2" t="s">
        <v>6</v>
      </c>
      <c r="B58249" t="e">
        <v>#N/A</v>
      </c>
    </row>
    <row r="58250" spans="1:2" x14ac:dyDescent="0.3">
      <c r="A58250" s="2" t="s">
        <v>6</v>
      </c>
      <c r="B58250" t="e">
        <v>#N/A</v>
      </c>
    </row>
    <row r="58251" spans="1:2" x14ac:dyDescent="0.3">
      <c r="A58251" s="2" t="s">
        <v>6</v>
      </c>
      <c r="B58251">
        <v>3</v>
      </c>
    </row>
    <row r="58252" spans="1:2" x14ac:dyDescent="0.3">
      <c r="A58252" s="2" t="s">
        <v>6</v>
      </c>
      <c r="B58252" t="e">
        <v>#N/A</v>
      </c>
    </row>
    <row r="58253" spans="1:2" x14ac:dyDescent="0.3">
      <c r="A58253" s="2" t="s">
        <v>6</v>
      </c>
      <c r="B58253" t="e">
        <v>#N/A</v>
      </c>
    </row>
    <row r="58254" spans="1:2" x14ac:dyDescent="0.3">
      <c r="A58254" s="2" t="s">
        <v>6</v>
      </c>
      <c r="B58254" t="e">
        <v>#N/A</v>
      </c>
    </row>
    <row r="58255" spans="1:2" x14ac:dyDescent="0.3">
      <c r="A58255" s="2" t="s">
        <v>6</v>
      </c>
      <c r="B58255" t="e">
        <v>#N/A</v>
      </c>
    </row>
    <row r="58256" spans="1:2" x14ac:dyDescent="0.3">
      <c r="A58256" s="2" t="s">
        <v>6</v>
      </c>
      <c r="B58256" t="e">
        <v>#N/A</v>
      </c>
    </row>
    <row r="58257" spans="1:2" x14ac:dyDescent="0.3">
      <c r="A58257" s="2" t="s">
        <v>6</v>
      </c>
      <c r="B58257" t="e">
        <v>#N/A</v>
      </c>
    </row>
    <row r="58258" spans="1:2" x14ac:dyDescent="0.3">
      <c r="A58258" s="2" t="s">
        <v>6</v>
      </c>
      <c r="B58258" t="e">
        <v>#N/A</v>
      </c>
    </row>
    <row r="58259" spans="1:2" x14ac:dyDescent="0.3">
      <c r="A58259" s="2" t="s">
        <v>6</v>
      </c>
      <c r="B58259" t="e">
        <v>#N/A</v>
      </c>
    </row>
    <row r="58260" spans="1:2" x14ac:dyDescent="0.3">
      <c r="A58260" s="2" t="s">
        <v>6</v>
      </c>
      <c r="B58260" t="e">
        <v>#N/A</v>
      </c>
    </row>
    <row r="58261" spans="1:2" x14ac:dyDescent="0.3">
      <c r="A58261" s="2" t="s">
        <v>6</v>
      </c>
      <c r="B58261" t="e">
        <v>#N/A</v>
      </c>
    </row>
    <row r="58262" spans="1:2" x14ac:dyDescent="0.3">
      <c r="A58262" s="2" t="s">
        <v>6</v>
      </c>
      <c r="B58262" t="e">
        <v>#N/A</v>
      </c>
    </row>
    <row r="58263" spans="1:2" x14ac:dyDescent="0.3">
      <c r="A58263" s="2" t="s">
        <v>6</v>
      </c>
      <c r="B58263" t="e">
        <v>#N/A</v>
      </c>
    </row>
    <row r="58264" spans="1:2" x14ac:dyDescent="0.3">
      <c r="A58264" s="2" t="s">
        <v>6</v>
      </c>
      <c r="B58264" t="e">
        <v>#N/A</v>
      </c>
    </row>
    <row r="58265" spans="1:2" x14ac:dyDescent="0.3">
      <c r="A58265" s="2" t="s">
        <v>6</v>
      </c>
      <c r="B58265" t="e">
        <v>#N/A</v>
      </c>
    </row>
    <row r="58266" spans="1:2" x14ac:dyDescent="0.3">
      <c r="A58266" s="2" t="s">
        <v>6</v>
      </c>
      <c r="B58266" t="e">
        <v>#N/A</v>
      </c>
    </row>
    <row r="58267" spans="1:2" x14ac:dyDescent="0.3">
      <c r="A58267" s="2" t="s">
        <v>6</v>
      </c>
      <c r="B58267" t="e">
        <v>#N/A</v>
      </c>
    </row>
    <row r="58268" spans="1:2" x14ac:dyDescent="0.3">
      <c r="A58268" s="2" t="s">
        <v>6</v>
      </c>
      <c r="B58268" t="e">
        <v>#N/A</v>
      </c>
    </row>
    <row r="58269" spans="1:2" x14ac:dyDescent="0.3">
      <c r="A58269" s="2" t="s">
        <v>6</v>
      </c>
      <c r="B58269" t="e">
        <v>#N/A</v>
      </c>
    </row>
    <row r="58270" spans="1:2" x14ac:dyDescent="0.3">
      <c r="A58270" s="2" t="s">
        <v>6</v>
      </c>
      <c r="B58270" t="e">
        <v>#N/A</v>
      </c>
    </row>
    <row r="58271" spans="1:2" x14ac:dyDescent="0.3">
      <c r="A58271" s="2" t="s">
        <v>6</v>
      </c>
      <c r="B58271">
        <v>4</v>
      </c>
    </row>
    <row r="58272" spans="1:2" x14ac:dyDescent="0.3">
      <c r="A58272" s="2" t="s">
        <v>6</v>
      </c>
      <c r="B58272" t="e">
        <v>#N/A</v>
      </c>
    </row>
    <row r="58273" spans="1:2" x14ac:dyDescent="0.3">
      <c r="A58273" s="2" t="s">
        <v>6</v>
      </c>
      <c r="B58273" t="e">
        <v>#N/A</v>
      </c>
    </row>
    <row r="58274" spans="1:2" x14ac:dyDescent="0.3">
      <c r="A58274" s="2" t="s">
        <v>6</v>
      </c>
      <c r="B58274">
        <v>4</v>
      </c>
    </row>
    <row r="58275" spans="1:2" x14ac:dyDescent="0.3">
      <c r="A58275" s="2" t="s">
        <v>6</v>
      </c>
      <c r="B58275" t="e">
        <v>#N/A</v>
      </c>
    </row>
    <row r="58276" spans="1:2" x14ac:dyDescent="0.3">
      <c r="A58276" s="2" t="s">
        <v>6</v>
      </c>
      <c r="B58276" t="e">
        <v>#N/A</v>
      </c>
    </row>
    <row r="58277" spans="1:2" x14ac:dyDescent="0.3">
      <c r="A58277" s="2" t="s">
        <v>6</v>
      </c>
      <c r="B58277" t="e">
        <v>#N/A</v>
      </c>
    </row>
    <row r="58278" spans="1:2" x14ac:dyDescent="0.3">
      <c r="A58278" s="2" t="s">
        <v>9</v>
      </c>
      <c r="B58278">
        <v>5</v>
      </c>
    </row>
    <row r="58279" spans="1:2" x14ac:dyDescent="0.3">
      <c r="A58279" s="2" t="s">
        <v>6</v>
      </c>
      <c r="B58279" t="e">
        <v>#N/A</v>
      </c>
    </row>
    <row r="58280" spans="1:2" x14ac:dyDescent="0.3">
      <c r="A58280" s="2" t="s">
        <v>6</v>
      </c>
      <c r="B58280">
        <v>2</v>
      </c>
    </row>
    <row r="58281" spans="1:2" x14ac:dyDescent="0.3">
      <c r="A58281" s="2" t="s">
        <v>6</v>
      </c>
      <c r="B58281" t="e">
        <v>#N/A</v>
      </c>
    </row>
    <row r="58282" spans="1:2" x14ac:dyDescent="0.3">
      <c r="A58282" s="2" t="s">
        <v>6</v>
      </c>
      <c r="B58282" t="e">
        <v>#N/A</v>
      </c>
    </row>
    <row r="58283" spans="1:2" x14ac:dyDescent="0.3">
      <c r="A58283" s="2" t="s">
        <v>6</v>
      </c>
      <c r="B58283" t="e">
        <v>#N/A</v>
      </c>
    </row>
    <row r="58284" spans="1:2" x14ac:dyDescent="0.3">
      <c r="A58284" s="2" t="s">
        <v>6</v>
      </c>
      <c r="B58284">
        <v>4</v>
      </c>
    </row>
    <row r="58285" spans="1:2" x14ac:dyDescent="0.3">
      <c r="A58285" s="2" t="s">
        <v>6</v>
      </c>
      <c r="B58285" t="e">
        <v>#N/A</v>
      </c>
    </row>
    <row r="58286" spans="1:2" x14ac:dyDescent="0.3">
      <c r="A58286" s="2" t="s">
        <v>6</v>
      </c>
      <c r="B58286" t="e">
        <v>#N/A</v>
      </c>
    </row>
    <row r="58287" spans="1:2" x14ac:dyDescent="0.3">
      <c r="A58287" s="2" t="s">
        <v>6</v>
      </c>
      <c r="B58287" t="e">
        <v>#N/A</v>
      </c>
    </row>
    <row r="58288" spans="1:2" x14ac:dyDescent="0.3">
      <c r="A58288" s="2" t="s">
        <v>6</v>
      </c>
      <c r="B58288" t="e">
        <v>#N/A</v>
      </c>
    </row>
    <row r="58289" spans="1:2" x14ac:dyDescent="0.3">
      <c r="A58289" s="2" t="s">
        <v>6</v>
      </c>
      <c r="B58289" t="e">
        <v>#N/A</v>
      </c>
    </row>
    <row r="58290" spans="1:2" x14ac:dyDescent="0.3">
      <c r="A58290" s="2" t="s">
        <v>6</v>
      </c>
      <c r="B58290" t="e">
        <v>#N/A</v>
      </c>
    </row>
    <row r="58291" spans="1:2" x14ac:dyDescent="0.3">
      <c r="A58291" s="2" t="s">
        <v>6</v>
      </c>
      <c r="B58291" t="e">
        <v>#N/A</v>
      </c>
    </row>
    <row r="58292" spans="1:2" x14ac:dyDescent="0.3">
      <c r="A58292" s="2" t="s">
        <v>6</v>
      </c>
      <c r="B58292">
        <v>7</v>
      </c>
    </row>
    <row r="58293" spans="1:2" x14ac:dyDescent="0.3">
      <c r="A58293" s="2" t="s">
        <v>6</v>
      </c>
      <c r="B58293" t="e">
        <v>#N/A</v>
      </c>
    </row>
    <row r="58294" spans="1:2" x14ac:dyDescent="0.3">
      <c r="A58294" s="2" t="s">
        <v>6</v>
      </c>
      <c r="B58294" t="e">
        <v>#N/A</v>
      </c>
    </row>
    <row r="58295" spans="1:2" x14ac:dyDescent="0.3">
      <c r="A58295" s="2" t="s">
        <v>6</v>
      </c>
      <c r="B58295" t="e">
        <v>#N/A</v>
      </c>
    </row>
    <row r="58296" spans="1:2" x14ac:dyDescent="0.3">
      <c r="A58296" s="2" t="s">
        <v>6</v>
      </c>
      <c r="B58296" t="e">
        <v>#N/A</v>
      </c>
    </row>
    <row r="58297" spans="1:2" x14ac:dyDescent="0.3">
      <c r="A58297" s="2" t="s">
        <v>6</v>
      </c>
      <c r="B58297" t="e">
        <v>#N/A</v>
      </c>
    </row>
    <row r="58298" spans="1:2" x14ac:dyDescent="0.3">
      <c r="A58298" s="2" t="s">
        <v>6</v>
      </c>
      <c r="B58298" t="e">
        <v>#N/A</v>
      </c>
    </row>
    <row r="58299" spans="1:2" x14ac:dyDescent="0.3">
      <c r="A58299" s="2" t="s">
        <v>6</v>
      </c>
      <c r="B58299" t="e">
        <v>#N/A</v>
      </c>
    </row>
    <row r="58300" spans="1:2" x14ac:dyDescent="0.3">
      <c r="A58300" s="2" t="s">
        <v>6</v>
      </c>
      <c r="B58300">
        <v>5</v>
      </c>
    </row>
    <row r="58301" spans="1:2" x14ac:dyDescent="0.3">
      <c r="A58301" s="2" t="s">
        <v>6</v>
      </c>
      <c r="B58301">
        <v>6</v>
      </c>
    </row>
    <row r="58302" spans="1:2" x14ac:dyDescent="0.3">
      <c r="A58302" s="2" t="s">
        <v>6</v>
      </c>
      <c r="B58302" t="e">
        <v>#N/A</v>
      </c>
    </row>
    <row r="58303" spans="1:2" x14ac:dyDescent="0.3">
      <c r="A58303" s="2" t="s">
        <v>6</v>
      </c>
      <c r="B58303" t="e">
        <v>#N/A</v>
      </c>
    </row>
    <row r="58304" spans="1:2" x14ac:dyDescent="0.3">
      <c r="A58304" s="2" t="s">
        <v>6</v>
      </c>
      <c r="B58304" t="e">
        <v>#N/A</v>
      </c>
    </row>
    <row r="58305" spans="1:2" x14ac:dyDescent="0.3">
      <c r="A58305" s="2" t="s">
        <v>6</v>
      </c>
      <c r="B58305" t="e">
        <v>#N/A</v>
      </c>
    </row>
    <row r="58306" spans="1:2" x14ac:dyDescent="0.3">
      <c r="A58306" s="2" t="s">
        <v>6</v>
      </c>
      <c r="B58306" t="e">
        <v>#N/A</v>
      </c>
    </row>
    <row r="58307" spans="1:2" x14ac:dyDescent="0.3">
      <c r="A58307" s="2" t="s">
        <v>6</v>
      </c>
      <c r="B58307">
        <v>1</v>
      </c>
    </row>
    <row r="58308" spans="1:2" x14ac:dyDescent="0.3">
      <c r="A58308" s="2" t="s">
        <v>6</v>
      </c>
      <c r="B58308">
        <v>5</v>
      </c>
    </row>
    <row r="58309" spans="1:2" x14ac:dyDescent="0.3">
      <c r="A58309" s="2" t="s">
        <v>6</v>
      </c>
      <c r="B58309" t="e">
        <v>#N/A</v>
      </c>
    </row>
    <row r="58310" spans="1:2" x14ac:dyDescent="0.3">
      <c r="A58310" s="2" t="s">
        <v>6</v>
      </c>
      <c r="B58310" t="e">
        <v>#N/A</v>
      </c>
    </row>
    <row r="58311" spans="1:2" x14ac:dyDescent="0.3">
      <c r="A58311" s="2" t="s">
        <v>6</v>
      </c>
      <c r="B58311" t="e">
        <v>#N/A</v>
      </c>
    </row>
    <row r="58312" spans="1:2" x14ac:dyDescent="0.3">
      <c r="A58312" s="2" t="s">
        <v>6</v>
      </c>
      <c r="B58312" t="e">
        <v>#N/A</v>
      </c>
    </row>
    <row r="58313" spans="1:2" x14ac:dyDescent="0.3">
      <c r="A58313" s="2" t="s">
        <v>6</v>
      </c>
      <c r="B58313" t="e">
        <v>#N/A</v>
      </c>
    </row>
    <row r="58314" spans="1:2" x14ac:dyDescent="0.3">
      <c r="A58314" s="2" t="s">
        <v>6</v>
      </c>
      <c r="B58314">
        <v>9</v>
      </c>
    </row>
    <row r="58315" spans="1:2" x14ac:dyDescent="0.3">
      <c r="A58315" s="2" t="s">
        <v>6</v>
      </c>
      <c r="B58315">
        <v>3</v>
      </c>
    </row>
    <row r="58316" spans="1:2" x14ac:dyDescent="0.3">
      <c r="A58316" s="2" t="s">
        <v>6</v>
      </c>
      <c r="B58316" t="e">
        <v>#N/A</v>
      </c>
    </row>
    <row r="58317" spans="1:2" x14ac:dyDescent="0.3">
      <c r="A58317" s="2" t="s">
        <v>6</v>
      </c>
      <c r="B58317" t="e">
        <v>#N/A</v>
      </c>
    </row>
    <row r="58318" spans="1:2" x14ac:dyDescent="0.3">
      <c r="A58318" s="2" t="s">
        <v>6</v>
      </c>
      <c r="B58318" t="e">
        <v>#N/A</v>
      </c>
    </row>
    <row r="58319" spans="1:2" x14ac:dyDescent="0.3">
      <c r="A58319" s="2" t="s">
        <v>6</v>
      </c>
      <c r="B58319" t="e">
        <v>#N/A</v>
      </c>
    </row>
    <row r="58320" spans="1:2" x14ac:dyDescent="0.3">
      <c r="A58320" s="2" t="s">
        <v>6</v>
      </c>
      <c r="B58320">
        <v>2</v>
      </c>
    </row>
    <row r="58321" spans="1:2" x14ac:dyDescent="0.3">
      <c r="A58321" s="2" t="s">
        <v>6</v>
      </c>
      <c r="B58321" t="e">
        <v>#N/A</v>
      </c>
    </row>
    <row r="58322" spans="1:2" x14ac:dyDescent="0.3">
      <c r="A58322" s="2" t="s">
        <v>6</v>
      </c>
      <c r="B58322" t="e">
        <v>#N/A</v>
      </c>
    </row>
    <row r="58323" spans="1:2" x14ac:dyDescent="0.3">
      <c r="A58323" s="2" t="s">
        <v>6</v>
      </c>
      <c r="B58323" t="e">
        <v>#N/A</v>
      </c>
    </row>
    <row r="58324" spans="1:2" x14ac:dyDescent="0.3">
      <c r="A58324" s="2" t="s">
        <v>6</v>
      </c>
      <c r="B58324" t="e">
        <v>#N/A</v>
      </c>
    </row>
    <row r="58325" spans="1:2" x14ac:dyDescent="0.3">
      <c r="A58325" s="2" t="s">
        <v>6</v>
      </c>
      <c r="B58325" t="e">
        <v>#N/A</v>
      </c>
    </row>
    <row r="58326" spans="1:2" x14ac:dyDescent="0.3">
      <c r="A58326" s="2" t="s">
        <v>6</v>
      </c>
      <c r="B58326" t="e">
        <v>#N/A</v>
      </c>
    </row>
    <row r="58327" spans="1:2" x14ac:dyDescent="0.3">
      <c r="A58327" s="2" t="s">
        <v>6</v>
      </c>
      <c r="B58327" t="e">
        <v>#N/A</v>
      </c>
    </row>
    <row r="58328" spans="1:2" x14ac:dyDescent="0.3">
      <c r="A58328" s="2" t="s">
        <v>6</v>
      </c>
      <c r="B58328" t="e">
        <v>#N/A</v>
      </c>
    </row>
    <row r="58329" spans="1:2" x14ac:dyDescent="0.3">
      <c r="A58329" s="2" t="s">
        <v>6</v>
      </c>
      <c r="B58329">
        <v>7</v>
      </c>
    </row>
    <row r="58330" spans="1:2" x14ac:dyDescent="0.3">
      <c r="A58330" s="2" t="s">
        <v>6</v>
      </c>
      <c r="B58330" t="e">
        <v>#N/A</v>
      </c>
    </row>
    <row r="58331" spans="1:2" x14ac:dyDescent="0.3">
      <c r="A58331" s="2" t="s">
        <v>6</v>
      </c>
      <c r="B58331" t="e">
        <v>#N/A</v>
      </c>
    </row>
    <row r="58332" spans="1:2" x14ac:dyDescent="0.3">
      <c r="A58332" s="2" t="s">
        <v>6</v>
      </c>
      <c r="B58332" t="e">
        <v>#N/A</v>
      </c>
    </row>
    <row r="58333" spans="1:2" x14ac:dyDescent="0.3">
      <c r="A58333" s="2" t="s">
        <v>6</v>
      </c>
      <c r="B58333">
        <v>2</v>
      </c>
    </row>
    <row r="58334" spans="1:2" x14ac:dyDescent="0.3">
      <c r="A58334" s="2" t="s">
        <v>6</v>
      </c>
      <c r="B58334" t="e">
        <v>#N/A</v>
      </c>
    </row>
    <row r="58335" spans="1:2" x14ac:dyDescent="0.3">
      <c r="A58335" s="2" t="s">
        <v>6</v>
      </c>
      <c r="B58335" t="e">
        <v>#N/A</v>
      </c>
    </row>
    <row r="58336" spans="1:2" x14ac:dyDescent="0.3">
      <c r="A58336" s="2" t="s">
        <v>6</v>
      </c>
      <c r="B58336" t="e">
        <v>#N/A</v>
      </c>
    </row>
    <row r="58337" spans="1:2" x14ac:dyDescent="0.3">
      <c r="A58337" s="2" t="s">
        <v>6</v>
      </c>
      <c r="B58337" t="e">
        <v>#N/A</v>
      </c>
    </row>
    <row r="58338" spans="1:2" x14ac:dyDescent="0.3">
      <c r="A58338" s="2" t="s">
        <v>6</v>
      </c>
      <c r="B58338" t="e">
        <v>#N/A</v>
      </c>
    </row>
    <row r="58339" spans="1:2" x14ac:dyDescent="0.3">
      <c r="A58339" s="2" t="s">
        <v>6</v>
      </c>
      <c r="B58339" t="e">
        <v>#N/A</v>
      </c>
    </row>
    <row r="58340" spans="1:2" x14ac:dyDescent="0.3">
      <c r="A58340" s="2" t="s">
        <v>6</v>
      </c>
      <c r="B58340" t="e">
        <v>#N/A</v>
      </c>
    </row>
    <row r="58341" spans="1:2" x14ac:dyDescent="0.3">
      <c r="A58341" s="2" t="s">
        <v>6</v>
      </c>
      <c r="B58341" t="e">
        <v>#N/A</v>
      </c>
    </row>
    <row r="58342" spans="1:2" x14ac:dyDescent="0.3">
      <c r="A58342" s="2" t="s">
        <v>6</v>
      </c>
      <c r="B58342" t="e">
        <v>#N/A</v>
      </c>
    </row>
    <row r="58343" spans="1:2" x14ac:dyDescent="0.3">
      <c r="A58343" s="2" t="s">
        <v>6</v>
      </c>
      <c r="B58343" t="e">
        <v>#N/A</v>
      </c>
    </row>
    <row r="58344" spans="1:2" x14ac:dyDescent="0.3">
      <c r="A58344" s="2" t="s">
        <v>6</v>
      </c>
      <c r="B58344">
        <v>3</v>
      </c>
    </row>
    <row r="58345" spans="1:2" x14ac:dyDescent="0.3">
      <c r="A58345" s="2" t="s">
        <v>6</v>
      </c>
      <c r="B58345" t="e">
        <v>#N/A</v>
      </c>
    </row>
    <row r="58346" spans="1:2" x14ac:dyDescent="0.3">
      <c r="A58346" s="2" t="s">
        <v>2</v>
      </c>
      <c r="B58346" t="e">
        <v>#N/A</v>
      </c>
    </row>
    <row r="58347" spans="1:2" x14ac:dyDescent="0.3">
      <c r="A58347" s="2" t="s">
        <v>6</v>
      </c>
      <c r="B58347" t="e">
        <v>#N/A</v>
      </c>
    </row>
    <row r="58348" spans="1:2" x14ac:dyDescent="0.3">
      <c r="A58348" s="2" t="s">
        <v>6</v>
      </c>
      <c r="B58348" t="e">
        <v>#N/A</v>
      </c>
    </row>
    <row r="58349" spans="1:2" x14ac:dyDescent="0.3">
      <c r="A58349" s="2" t="s">
        <v>6</v>
      </c>
      <c r="B58349">
        <v>7</v>
      </c>
    </row>
    <row r="58350" spans="1:2" x14ac:dyDescent="0.3">
      <c r="A58350" s="2" t="s">
        <v>6</v>
      </c>
      <c r="B58350" t="e">
        <v>#N/A</v>
      </c>
    </row>
    <row r="58351" spans="1:2" x14ac:dyDescent="0.3">
      <c r="A58351" s="2" t="s">
        <v>6</v>
      </c>
      <c r="B58351" t="e">
        <v>#N/A</v>
      </c>
    </row>
    <row r="58352" spans="1:2" x14ac:dyDescent="0.3">
      <c r="A58352" s="2" t="s">
        <v>6</v>
      </c>
      <c r="B58352" t="e">
        <v>#N/A</v>
      </c>
    </row>
    <row r="58353" spans="1:2" x14ac:dyDescent="0.3">
      <c r="A58353" s="2" t="s">
        <v>6</v>
      </c>
      <c r="B58353">
        <v>5</v>
      </c>
    </row>
    <row r="58354" spans="1:2" x14ac:dyDescent="0.3">
      <c r="A58354" s="2" t="s">
        <v>6</v>
      </c>
      <c r="B58354" t="e">
        <v>#N/A</v>
      </c>
    </row>
    <row r="58355" spans="1:2" x14ac:dyDescent="0.3">
      <c r="A58355" s="2" t="s">
        <v>6</v>
      </c>
      <c r="B58355" t="e">
        <v>#N/A</v>
      </c>
    </row>
    <row r="58356" spans="1:2" x14ac:dyDescent="0.3">
      <c r="A58356" s="2" t="s">
        <v>10</v>
      </c>
      <c r="B58356">
        <v>5</v>
      </c>
    </row>
    <row r="58357" spans="1:2" x14ac:dyDescent="0.3">
      <c r="A58357" s="2" t="s">
        <v>6</v>
      </c>
      <c r="B58357" t="e">
        <v>#N/A</v>
      </c>
    </row>
    <row r="58358" spans="1:2" x14ac:dyDescent="0.3">
      <c r="A58358" s="2" t="s">
        <v>6</v>
      </c>
      <c r="B58358" t="e">
        <v>#N/A</v>
      </c>
    </row>
    <row r="58359" spans="1:2" x14ac:dyDescent="0.3">
      <c r="A58359" s="2" t="s">
        <v>6</v>
      </c>
      <c r="B58359" t="e">
        <v>#N/A</v>
      </c>
    </row>
    <row r="58360" spans="1:2" x14ac:dyDescent="0.3">
      <c r="A58360" s="2" t="s">
        <v>6</v>
      </c>
      <c r="B58360" t="e">
        <v>#N/A</v>
      </c>
    </row>
    <row r="58361" spans="1:2" x14ac:dyDescent="0.3">
      <c r="A58361" s="2" t="s">
        <v>6</v>
      </c>
      <c r="B58361" t="e">
        <v>#N/A</v>
      </c>
    </row>
    <row r="58362" spans="1:2" x14ac:dyDescent="0.3">
      <c r="A58362" s="2" t="s">
        <v>6</v>
      </c>
      <c r="B58362" t="e">
        <v>#N/A</v>
      </c>
    </row>
    <row r="58363" spans="1:2" x14ac:dyDescent="0.3">
      <c r="A58363" s="2" t="s">
        <v>6</v>
      </c>
      <c r="B58363" t="e">
        <v>#N/A</v>
      </c>
    </row>
    <row r="58364" spans="1:2" x14ac:dyDescent="0.3">
      <c r="A58364" s="2" t="s">
        <v>6</v>
      </c>
      <c r="B58364" t="e">
        <v>#N/A</v>
      </c>
    </row>
    <row r="58365" spans="1:2" x14ac:dyDescent="0.3">
      <c r="A58365" s="2" t="s">
        <v>6</v>
      </c>
      <c r="B58365" t="e">
        <v>#N/A</v>
      </c>
    </row>
    <row r="58366" spans="1:2" x14ac:dyDescent="0.3">
      <c r="A58366" s="2" t="s">
        <v>6</v>
      </c>
      <c r="B58366" t="e">
        <v>#N/A</v>
      </c>
    </row>
    <row r="58367" spans="1:2" x14ac:dyDescent="0.3">
      <c r="A58367" s="2" t="s">
        <v>6</v>
      </c>
      <c r="B58367" t="e">
        <v>#N/A</v>
      </c>
    </row>
    <row r="58368" spans="1:2" x14ac:dyDescent="0.3">
      <c r="A58368" s="2" t="s">
        <v>6</v>
      </c>
      <c r="B58368" t="e">
        <v>#N/A</v>
      </c>
    </row>
    <row r="58369" spans="1:2" x14ac:dyDescent="0.3">
      <c r="A58369" s="2" t="s">
        <v>6</v>
      </c>
      <c r="B58369" t="e">
        <v>#N/A</v>
      </c>
    </row>
    <row r="58370" spans="1:2" x14ac:dyDescent="0.3">
      <c r="A58370" s="2" t="s">
        <v>6</v>
      </c>
      <c r="B58370" t="e">
        <v>#N/A</v>
      </c>
    </row>
    <row r="58371" spans="1:2" x14ac:dyDescent="0.3">
      <c r="A58371" s="2" t="s">
        <v>6</v>
      </c>
      <c r="B58371" t="e">
        <v>#N/A</v>
      </c>
    </row>
    <row r="58372" spans="1:2" x14ac:dyDescent="0.3">
      <c r="A58372" s="2" t="s">
        <v>6</v>
      </c>
      <c r="B58372" t="e">
        <v>#N/A</v>
      </c>
    </row>
    <row r="58373" spans="1:2" x14ac:dyDescent="0.3">
      <c r="A58373" s="2" t="s">
        <v>6</v>
      </c>
      <c r="B58373" t="e">
        <v>#N/A</v>
      </c>
    </row>
    <row r="58374" spans="1:2" x14ac:dyDescent="0.3">
      <c r="A58374" s="2" t="s">
        <v>6</v>
      </c>
      <c r="B58374" t="e">
        <v>#N/A</v>
      </c>
    </row>
    <row r="58375" spans="1:2" x14ac:dyDescent="0.3">
      <c r="A58375" s="2" t="s">
        <v>6</v>
      </c>
      <c r="B58375">
        <v>5</v>
      </c>
    </row>
    <row r="58376" spans="1:2" x14ac:dyDescent="0.3">
      <c r="A58376" s="2" t="s">
        <v>6</v>
      </c>
      <c r="B58376">
        <v>3</v>
      </c>
    </row>
    <row r="58377" spans="1:2" x14ac:dyDescent="0.3">
      <c r="A58377" s="2" t="s">
        <v>6</v>
      </c>
      <c r="B58377" t="e">
        <v>#N/A</v>
      </c>
    </row>
    <row r="58378" spans="1:2" x14ac:dyDescent="0.3">
      <c r="A58378" s="2" t="s">
        <v>6</v>
      </c>
      <c r="B58378" t="e">
        <v>#N/A</v>
      </c>
    </row>
    <row r="58379" spans="1:2" x14ac:dyDescent="0.3">
      <c r="A58379" s="2" t="s">
        <v>6</v>
      </c>
      <c r="B58379" t="e">
        <v>#N/A</v>
      </c>
    </row>
    <row r="58380" spans="1:2" x14ac:dyDescent="0.3">
      <c r="A58380" s="2" t="s">
        <v>6</v>
      </c>
      <c r="B58380" t="e">
        <v>#N/A</v>
      </c>
    </row>
    <row r="58381" spans="1:2" x14ac:dyDescent="0.3">
      <c r="A58381" s="2" t="s">
        <v>6</v>
      </c>
      <c r="B58381">
        <v>5</v>
      </c>
    </row>
    <row r="58382" spans="1:2" x14ac:dyDescent="0.3">
      <c r="A58382" s="2" t="s">
        <v>6</v>
      </c>
      <c r="B58382" t="e">
        <v>#N/A</v>
      </c>
    </row>
    <row r="58383" spans="1:2" x14ac:dyDescent="0.3">
      <c r="A58383" s="2" t="s">
        <v>6</v>
      </c>
      <c r="B58383" t="e">
        <v>#N/A</v>
      </c>
    </row>
    <row r="58384" spans="1:2" x14ac:dyDescent="0.3">
      <c r="A58384" s="2" t="s">
        <v>6</v>
      </c>
      <c r="B58384" t="e">
        <v>#N/A</v>
      </c>
    </row>
    <row r="58385" spans="1:2" x14ac:dyDescent="0.3">
      <c r="A58385" s="2" t="s">
        <v>6</v>
      </c>
      <c r="B58385" t="e">
        <v>#N/A</v>
      </c>
    </row>
    <row r="58386" spans="1:2" x14ac:dyDescent="0.3">
      <c r="A58386" s="2" t="s">
        <v>6</v>
      </c>
      <c r="B58386" t="e">
        <v>#N/A</v>
      </c>
    </row>
    <row r="58387" spans="1:2" x14ac:dyDescent="0.3">
      <c r="A58387" s="2" t="s">
        <v>6</v>
      </c>
      <c r="B58387" t="e">
        <v>#N/A</v>
      </c>
    </row>
    <row r="58388" spans="1:2" x14ac:dyDescent="0.3">
      <c r="A58388" s="2" t="s">
        <v>6</v>
      </c>
      <c r="B58388" t="e">
        <v>#N/A</v>
      </c>
    </row>
    <row r="58389" spans="1:2" x14ac:dyDescent="0.3">
      <c r="A58389" s="2" t="s">
        <v>6</v>
      </c>
      <c r="B58389">
        <v>2</v>
      </c>
    </row>
    <row r="58390" spans="1:2" x14ac:dyDescent="0.3">
      <c r="A58390" s="2" t="s">
        <v>6</v>
      </c>
      <c r="B58390" t="e">
        <v>#N/A</v>
      </c>
    </row>
    <row r="58391" spans="1:2" x14ac:dyDescent="0.3">
      <c r="A58391" s="2" t="s">
        <v>6</v>
      </c>
      <c r="B58391" t="e">
        <v>#N/A</v>
      </c>
    </row>
    <row r="58392" spans="1:2" x14ac:dyDescent="0.3">
      <c r="A58392" s="2" t="s">
        <v>6</v>
      </c>
      <c r="B58392" t="e">
        <v>#N/A</v>
      </c>
    </row>
    <row r="58393" spans="1:2" x14ac:dyDescent="0.3">
      <c r="A58393" s="2" t="s">
        <v>6</v>
      </c>
      <c r="B58393" t="e">
        <v>#N/A</v>
      </c>
    </row>
    <row r="58394" spans="1:2" x14ac:dyDescent="0.3">
      <c r="A58394" s="2" t="s">
        <v>6</v>
      </c>
      <c r="B58394" t="e">
        <v>#N/A</v>
      </c>
    </row>
    <row r="58395" spans="1:2" x14ac:dyDescent="0.3">
      <c r="A58395" s="2" t="s">
        <v>6</v>
      </c>
      <c r="B58395">
        <v>2</v>
      </c>
    </row>
    <row r="58396" spans="1:2" x14ac:dyDescent="0.3">
      <c r="A58396" s="2" t="s">
        <v>6</v>
      </c>
      <c r="B58396" t="e">
        <v>#N/A</v>
      </c>
    </row>
    <row r="58397" spans="1:2" x14ac:dyDescent="0.3">
      <c r="A58397" s="2" t="s">
        <v>6</v>
      </c>
      <c r="B58397" t="e">
        <v>#N/A</v>
      </c>
    </row>
    <row r="58398" spans="1:2" x14ac:dyDescent="0.3">
      <c r="A58398" s="2" t="s">
        <v>6</v>
      </c>
      <c r="B58398" t="e">
        <v>#N/A</v>
      </c>
    </row>
    <row r="58399" spans="1:2" x14ac:dyDescent="0.3">
      <c r="A58399" s="2" t="s">
        <v>6</v>
      </c>
      <c r="B58399" t="e">
        <v>#N/A</v>
      </c>
    </row>
    <row r="58400" spans="1:2" x14ac:dyDescent="0.3">
      <c r="A58400" s="2" t="s">
        <v>6</v>
      </c>
      <c r="B58400" t="e">
        <v>#N/A</v>
      </c>
    </row>
    <row r="58401" spans="1:2" x14ac:dyDescent="0.3">
      <c r="A58401" s="2" t="s">
        <v>6</v>
      </c>
      <c r="B58401" t="e">
        <v>#N/A</v>
      </c>
    </row>
    <row r="58402" spans="1:2" x14ac:dyDescent="0.3">
      <c r="A58402" s="2" t="s">
        <v>6</v>
      </c>
      <c r="B58402" t="e">
        <v>#N/A</v>
      </c>
    </row>
    <row r="58403" spans="1:2" x14ac:dyDescent="0.3">
      <c r="A58403" s="2" t="s">
        <v>6</v>
      </c>
      <c r="B58403" t="e">
        <v>#N/A</v>
      </c>
    </row>
    <row r="58404" spans="1:2" x14ac:dyDescent="0.3">
      <c r="A58404" s="2" t="s">
        <v>6</v>
      </c>
      <c r="B58404" t="e">
        <v>#N/A</v>
      </c>
    </row>
    <row r="58405" spans="1:2" x14ac:dyDescent="0.3">
      <c r="A58405" s="2" t="s">
        <v>6</v>
      </c>
      <c r="B58405" t="e">
        <v>#N/A</v>
      </c>
    </row>
    <row r="58406" spans="1:2" x14ac:dyDescent="0.3">
      <c r="A58406" s="2" t="s">
        <v>6</v>
      </c>
      <c r="B58406" t="e">
        <v>#N/A</v>
      </c>
    </row>
    <row r="58407" spans="1:2" x14ac:dyDescent="0.3">
      <c r="A58407" s="2" t="s">
        <v>6</v>
      </c>
      <c r="B58407" t="e">
        <v>#N/A</v>
      </c>
    </row>
    <row r="58408" spans="1:2" x14ac:dyDescent="0.3">
      <c r="A58408" s="2" t="s">
        <v>6</v>
      </c>
      <c r="B58408">
        <v>7</v>
      </c>
    </row>
    <row r="58409" spans="1:2" x14ac:dyDescent="0.3">
      <c r="A58409" s="2" t="s">
        <v>6</v>
      </c>
      <c r="B58409" t="e">
        <v>#N/A</v>
      </c>
    </row>
    <row r="58410" spans="1:2" x14ac:dyDescent="0.3">
      <c r="A58410" s="2" t="s">
        <v>6</v>
      </c>
      <c r="B58410" t="e">
        <v>#N/A</v>
      </c>
    </row>
    <row r="58411" spans="1:2" x14ac:dyDescent="0.3">
      <c r="A58411" s="2" t="s">
        <v>6</v>
      </c>
      <c r="B58411">
        <v>7</v>
      </c>
    </row>
    <row r="58412" spans="1:2" x14ac:dyDescent="0.3">
      <c r="A58412" s="2" t="s">
        <v>6</v>
      </c>
      <c r="B58412" t="e">
        <v>#N/A</v>
      </c>
    </row>
    <row r="58413" spans="1:2" x14ac:dyDescent="0.3">
      <c r="A58413" s="2" t="s">
        <v>6</v>
      </c>
      <c r="B58413" t="e">
        <v>#N/A</v>
      </c>
    </row>
    <row r="58414" spans="1:2" x14ac:dyDescent="0.3">
      <c r="A58414" s="2" t="s">
        <v>6</v>
      </c>
      <c r="B58414" t="e">
        <v>#N/A</v>
      </c>
    </row>
    <row r="58415" spans="1:2" x14ac:dyDescent="0.3">
      <c r="A58415" s="2" t="s">
        <v>6</v>
      </c>
      <c r="B58415" t="e">
        <v>#N/A</v>
      </c>
    </row>
    <row r="58416" spans="1:2" x14ac:dyDescent="0.3">
      <c r="A58416" s="2" t="s">
        <v>6</v>
      </c>
      <c r="B58416">
        <v>2</v>
      </c>
    </row>
    <row r="58417" spans="1:2" x14ac:dyDescent="0.3">
      <c r="A58417" s="2" t="s">
        <v>6</v>
      </c>
      <c r="B58417" t="e">
        <v>#N/A</v>
      </c>
    </row>
    <row r="58418" spans="1:2" x14ac:dyDescent="0.3">
      <c r="A58418" s="2" t="s">
        <v>6</v>
      </c>
      <c r="B58418" t="e">
        <v>#N/A</v>
      </c>
    </row>
    <row r="58419" spans="1:2" x14ac:dyDescent="0.3">
      <c r="A58419" s="2" t="s">
        <v>6</v>
      </c>
      <c r="B58419" t="e">
        <v>#N/A</v>
      </c>
    </row>
    <row r="58420" spans="1:2" x14ac:dyDescent="0.3">
      <c r="A58420" s="2" t="s">
        <v>6</v>
      </c>
      <c r="B58420" t="e">
        <v>#N/A</v>
      </c>
    </row>
    <row r="58421" spans="1:2" x14ac:dyDescent="0.3">
      <c r="A58421" s="2" t="s">
        <v>6</v>
      </c>
      <c r="B58421" t="e">
        <v>#N/A</v>
      </c>
    </row>
    <row r="58422" spans="1:2" x14ac:dyDescent="0.3">
      <c r="A58422" s="2" t="s">
        <v>6</v>
      </c>
      <c r="B58422" t="e">
        <v>#N/A</v>
      </c>
    </row>
    <row r="58423" spans="1:2" x14ac:dyDescent="0.3">
      <c r="A58423" s="2" t="s">
        <v>6</v>
      </c>
      <c r="B58423" t="e">
        <v>#N/A</v>
      </c>
    </row>
    <row r="58424" spans="1:2" x14ac:dyDescent="0.3">
      <c r="A58424" s="2" t="s">
        <v>6</v>
      </c>
      <c r="B58424" t="e">
        <v>#N/A</v>
      </c>
    </row>
    <row r="58425" spans="1:2" x14ac:dyDescent="0.3">
      <c r="A58425" s="2" t="s">
        <v>6</v>
      </c>
      <c r="B58425" t="e">
        <v>#N/A</v>
      </c>
    </row>
    <row r="58426" spans="1:2" x14ac:dyDescent="0.3">
      <c r="A58426" s="2" t="s">
        <v>6</v>
      </c>
      <c r="B58426">
        <v>7</v>
      </c>
    </row>
    <row r="58427" spans="1:2" x14ac:dyDescent="0.3">
      <c r="A58427" s="2" t="s">
        <v>6</v>
      </c>
      <c r="B58427">
        <v>7</v>
      </c>
    </row>
    <row r="58428" spans="1:2" x14ac:dyDescent="0.3">
      <c r="A58428" s="2" t="s">
        <v>6</v>
      </c>
      <c r="B58428">
        <v>3</v>
      </c>
    </row>
    <row r="58429" spans="1:2" x14ac:dyDescent="0.3">
      <c r="A58429" s="2" t="s">
        <v>6</v>
      </c>
      <c r="B58429" t="e">
        <v>#N/A</v>
      </c>
    </row>
    <row r="58430" spans="1:2" x14ac:dyDescent="0.3">
      <c r="A58430" s="2" t="s">
        <v>6</v>
      </c>
      <c r="B58430" t="e">
        <v>#N/A</v>
      </c>
    </row>
    <row r="58431" spans="1:2" x14ac:dyDescent="0.3">
      <c r="A58431" s="2" t="s">
        <v>6</v>
      </c>
      <c r="B58431" t="e">
        <v>#N/A</v>
      </c>
    </row>
    <row r="58432" spans="1:2" x14ac:dyDescent="0.3">
      <c r="A58432" s="2" t="s">
        <v>6</v>
      </c>
      <c r="B58432" t="e">
        <v>#N/A</v>
      </c>
    </row>
    <row r="58433" spans="1:2" x14ac:dyDescent="0.3">
      <c r="A58433" s="2" t="s">
        <v>6</v>
      </c>
      <c r="B58433">
        <v>5</v>
      </c>
    </row>
    <row r="58434" spans="1:2" x14ac:dyDescent="0.3">
      <c r="A58434" s="2" t="s">
        <v>6</v>
      </c>
      <c r="B58434" t="e">
        <v>#N/A</v>
      </c>
    </row>
    <row r="58435" spans="1:2" x14ac:dyDescent="0.3">
      <c r="A58435" s="2" t="s">
        <v>6</v>
      </c>
      <c r="B58435">
        <v>8</v>
      </c>
    </row>
    <row r="58436" spans="1:2" x14ac:dyDescent="0.3">
      <c r="A58436" s="2" t="s">
        <v>6</v>
      </c>
      <c r="B58436" t="e">
        <v>#N/A</v>
      </c>
    </row>
    <row r="58437" spans="1:2" x14ac:dyDescent="0.3">
      <c r="A58437" s="2" t="s">
        <v>6</v>
      </c>
      <c r="B58437" t="e">
        <v>#N/A</v>
      </c>
    </row>
    <row r="58438" spans="1:2" x14ac:dyDescent="0.3">
      <c r="A58438" s="2" t="s">
        <v>6</v>
      </c>
      <c r="B58438" t="e">
        <v>#N/A</v>
      </c>
    </row>
    <row r="58439" spans="1:2" x14ac:dyDescent="0.3">
      <c r="A58439" s="2" t="s">
        <v>6</v>
      </c>
      <c r="B58439">
        <v>6</v>
      </c>
    </row>
    <row r="58440" spans="1:2" x14ac:dyDescent="0.3">
      <c r="A58440" s="2" t="s">
        <v>6</v>
      </c>
      <c r="B58440" t="e">
        <v>#N/A</v>
      </c>
    </row>
    <row r="58441" spans="1:2" x14ac:dyDescent="0.3">
      <c r="A58441" s="2" t="s">
        <v>6</v>
      </c>
      <c r="B58441">
        <v>6</v>
      </c>
    </row>
    <row r="58442" spans="1:2" x14ac:dyDescent="0.3">
      <c r="A58442" s="2" t="s">
        <v>6</v>
      </c>
      <c r="B58442" t="e">
        <v>#N/A</v>
      </c>
    </row>
    <row r="58443" spans="1:2" x14ac:dyDescent="0.3">
      <c r="A58443" s="2" t="s">
        <v>6</v>
      </c>
      <c r="B58443" t="e">
        <v>#N/A</v>
      </c>
    </row>
    <row r="58444" spans="1:2" x14ac:dyDescent="0.3">
      <c r="A58444" s="2" t="s">
        <v>6</v>
      </c>
      <c r="B58444" t="e">
        <v>#N/A</v>
      </c>
    </row>
    <row r="58445" spans="1:2" x14ac:dyDescent="0.3">
      <c r="A58445" s="2" t="s">
        <v>6</v>
      </c>
      <c r="B58445" t="e">
        <v>#N/A</v>
      </c>
    </row>
    <row r="58446" spans="1:2" x14ac:dyDescent="0.3">
      <c r="A58446" s="2" t="s">
        <v>6</v>
      </c>
      <c r="B58446" t="e">
        <v>#N/A</v>
      </c>
    </row>
    <row r="58447" spans="1:2" x14ac:dyDescent="0.3">
      <c r="A58447" s="2" t="s">
        <v>6</v>
      </c>
      <c r="B58447" t="e">
        <v>#N/A</v>
      </c>
    </row>
    <row r="58448" spans="1:2" x14ac:dyDescent="0.3">
      <c r="A58448" s="2" t="s">
        <v>6</v>
      </c>
      <c r="B58448" t="e">
        <v>#N/A</v>
      </c>
    </row>
    <row r="58449" spans="1:2" x14ac:dyDescent="0.3">
      <c r="A58449" s="2" t="s">
        <v>6</v>
      </c>
      <c r="B58449">
        <v>5</v>
      </c>
    </row>
    <row r="58450" spans="1:2" x14ac:dyDescent="0.3">
      <c r="A58450" s="2" t="s">
        <v>6</v>
      </c>
      <c r="B58450">
        <v>2</v>
      </c>
    </row>
    <row r="58451" spans="1:2" x14ac:dyDescent="0.3">
      <c r="A58451" s="2" t="s">
        <v>6</v>
      </c>
      <c r="B58451" t="e">
        <v>#N/A</v>
      </c>
    </row>
    <row r="58452" spans="1:2" x14ac:dyDescent="0.3">
      <c r="A58452" s="2" t="s">
        <v>6</v>
      </c>
      <c r="B58452" t="e">
        <v>#N/A</v>
      </c>
    </row>
    <row r="58453" spans="1:2" x14ac:dyDescent="0.3">
      <c r="A58453" s="2" t="s">
        <v>6</v>
      </c>
      <c r="B58453" t="e">
        <v>#N/A</v>
      </c>
    </row>
    <row r="58454" spans="1:2" x14ac:dyDescent="0.3">
      <c r="A58454" s="2" t="s">
        <v>6</v>
      </c>
      <c r="B58454" t="e">
        <v>#N/A</v>
      </c>
    </row>
    <row r="58455" spans="1:2" x14ac:dyDescent="0.3">
      <c r="A58455" s="2" t="s">
        <v>6</v>
      </c>
      <c r="B58455" t="e">
        <v>#N/A</v>
      </c>
    </row>
    <row r="58456" spans="1:2" x14ac:dyDescent="0.3">
      <c r="A58456" s="2" t="s">
        <v>6</v>
      </c>
      <c r="B58456" t="e">
        <v>#N/A</v>
      </c>
    </row>
    <row r="58457" spans="1:2" x14ac:dyDescent="0.3">
      <c r="A58457" s="2" t="s">
        <v>6</v>
      </c>
      <c r="B58457" t="e">
        <v>#N/A</v>
      </c>
    </row>
    <row r="58458" spans="1:2" x14ac:dyDescent="0.3">
      <c r="A58458" s="2" t="s">
        <v>6</v>
      </c>
      <c r="B58458" t="e">
        <v>#N/A</v>
      </c>
    </row>
    <row r="58459" spans="1:2" x14ac:dyDescent="0.3">
      <c r="A58459" s="2" t="s">
        <v>6</v>
      </c>
      <c r="B58459" t="e">
        <v>#N/A</v>
      </c>
    </row>
    <row r="58460" spans="1:2" x14ac:dyDescent="0.3">
      <c r="A58460" s="2" t="s">
        <v>6</v>
      </c>
      <c r="B58460" t="e">
        <v>#N/A</v>
      </c>
    </row>
    <row r="58461" spans="1:2" x14ac:dyDescent="0.3">
      <c r="A58461" s="2" t="s">
        <v>6</v>
      </c>
      <c r="B58461" t="e">
        <v>#N/A</v>
      </c>
    </row>
    <row r="58462" spans="1:2" x14ac:dyDescent="0.3">
      <c r="A58462" s="2" t="s">
        <v>6</v>
      </c>
      <c r="B58462">
        <v>3</v>
      </c>
    </row>
    <row r="58463" spans="1:2" x14ac:dyDescent="0.3">
      <c r="A58463" s="2" t="s">
        <v>6</v>
      </c>
      <c r="B58463" t="e">
        <v>#N/A</v>
      </c>
    </row>
    <row r="58464" spans="1:2" x14ac:dyDescent="0.3">
      <c r="A58464" s="2" t="s">
        <v>6</v>
      </c>
      <c r="B58464">
        <v>2</v>
      </c>
    </row>
    <row r="58465" spans="1:2" x14ac:dyDescent="0.3">
      <c r="A58465" s="2" t="s">
        <v>6</v>
      </c>
      <c r="B58465" t="e">
        <v>#N/A</v>
      </c>
    </row>
    <row r="58466" spans="1:2" x14ac:dyDescent="0.3">
      <c r="A58466" s="2" t="s">
        <v>6</v>
      </c>
      <c r="B58466" t="e">
        <v>#N/A</v>
      </c>
    </row>
    <row r="58467" spans="1:2" x14ac:dyDescent="0.3">
      <c r="A58467" s="2" t="s">
        <v>6</v>
      </c>
      <c r="B58467" t="e">
        <v>#N/A</v>
      </c>
    </row>
    <row r="58468" spans="1:2" x14ac:dyDescent="0.3">
      <c r="A58468" s="2" t="s">
        <v>6</v>
      </c>
      <c r="B58468" t="e">
        <v>#N/A</v>
      </c>
    </row>
    <row r="58469" spans="1:2" x14ac:dyDescent="0.3">
      <c r="A58469" s="2" t="s">
        <v>6</v>
      </c>
      <c r="B58469" t="e">
        <v>#N/A</v>
      </c>
    </row>
    <row r="58470" spans="1:2" x14ac:dyDescent="0.3">
      <c r="A58470" s="2" t="s">
        <v>6</v>
      </c>
      <c r="B58470" t="e">
        <v>#N/A</v>
      </c>
    </row>
    <row r="58471" spans="1:2" x14ac:dyDescent="0.3">
      <c r="A58471" s="2" t="s">
        <v>6</v>
      </c>
      <c r="B58471" t="e">
        <v>#N/A</v>
      </c>
    </row>
    <row r="58472" spans="1:2" x14ac:dyDescent="0.3">
      <c r="A58472" s="2" t="s">
        <v>6</v>
      </c>
      <c r="B58472" t="e">
        <v>#N/A</v>
      </c>
    </row>
    <row r="58473" spans="1:2" x14ac:dyDescent="0.3">
      <c r="A58473" s="2" t="s">
        <v>6</v>
      </c>
      <c r="B58473" t="e">
        <v>#N/A</v>
      </c>
    </row>
    <row r="58474" spans="1:2" x14ac:dyDescent="0.3">
      <c r="A58474" s="2" t="s">
        <v>6</v>
      </c>
      <c r="B58474" t="e">
        <v>#N/A</v>
      </c>
    </row>
    <row r="58475" spans="1:2" x14ac:dyDescent="0.3">
      <c r="A58475" s="2" t="s">
        <v>6</v>
      </c>
      <c r="B58475" t="e">
        <v>#N/A</v>
      </c>
    </row>
    <row r="58476" spans="1:2" x14ac:dyDescent="0.3">
      <c r="A58476" s="2" t="s">
        <v>6</v>
      </c>
      <c r="B58476" t="e">
        <v>#N/A</v>
      </c>
    </row>
    <row r="58477" spans="1:2" x14ac:dyDescent="0.3">
      <c r="A58477" s="2" t="s">
        <v>6</v>
      </c>
      <c r="B58477" t="e">
        <v>#N/A</v>
      </c>
    </row>
    <row r="58478" spans="1:2" x14ac:dyDescent="0.3">
      <c r="A58478" s="2" t="s">
        <v>6</v>
      </c>
      <c r="B58478" t="e">
        <v>#N/A</v>
      </c>
    </row>
    <row r="58479" spans="1:2" x14ac:dyDescent="0.3">
      <c r="A58479" s="2" t="s">
        <v>6</v>
      </c>
      <c r="B58479" t="e">
        <v>#N/A</v>
      </c>
    </row>
    <row r="58480" spans="1:2" x14ac:dyDescent="0.3">
      <c r="A58480" s="2" t="s">
        <v>6</v>
      </c>
      <c r="B58480">
        <v>10</v>
      </c>
    </row>
    <row r="58481" spans="1:2" x14ac:dyDescent="0.3">
      <c r="A58481" s="2" t="s">
        <v>6</v>
      </c>
      <c r="B58481">
        <v>2</v>
      </c>
    </row>
    <row r="58482" spans="1:2" x14ac:dyDescent="0.3">
      <c r="A58482" s="2" t="s">
        <v>6</v>
      </c>
      <c r="B58482" t="e">
        <v>#N/A</v>
      </c>
    </row>
    <row r="58483" spans="1:2" x14ac:dyDescent="0.3">
      <c r="A58483" s="2" t="s">
        <v>6</v>
      </c>
      <c r="B58483">
        <v>3</v>
      </c>
    </row>
    <row r="58484" spans="1:2" x14ac:dyDescent="0.3">
      <c r="A58484" s="2" t="s">
        <v>6</v>
      </c>
      <c r="B58484" t="e">
        <v>#N/A</v>
      </c>
    </row>
    <row r="58485" spans="1:2" x14ac:dyDescent="0.3">
      <c r="A58485" s="2" t="s">
        <v>6</v>
      </c>
      <c r="B58485" t="e">
        <v>#N/A</v>
      </c>
    </row>
    <row r="58486" spans="1:2" x14ac:dyDescent="0.3">
      <c r="A58486" s="2" t="s">
        <v>6</v>
      </c>
      <c r="B58486" t="e">
        <v>#N/A</v>
      </c>
    </row>
    <row r="58487" spans="1:2" x14ac:dyDescent="0.3">
      <c r="A58487" s="2" t="s">
        <v>6</v>
      </c>
      <c r="B58487" t="e">
        <v>#N/A</v>
      </c>
    </row>
    <row r="58488" spans="1:2" x14ac:dyDescent="0.3">
      <c r="A58488" s="2" t="s">
        <v>6</v>
      </c>
      <c r="B58488" t="e">
        <v>#N/A</v>
      </c>
    </row>
    <row r="58489" spans="1:2" x14ac:dyDescent="0.3">
      <c r="A58489" s="2" t="s">
        <v>6</v>
      </c>
      <c r="B58489">
        <v>4</v>
      </c>
    </row>
    <row r="58490" spans="1:2" x14ac:dyDescent="0.3">
      <c r="A58490" s="2" t="s">
        <v>6</v>
      </c>
      <c r="B58490" t="e">
        <v>#N/A</v>
      </c>
    </row>
    <row r="58491" spans="1:2" x14ac:dyDescent="0.3">
      <c r="A58491" s="2" t="s">
        <v>6</v>
      </c>
      <c r="B58491" t="e">
        <v>#N/A</v>
      </c>
    </row>
    <row r="58492" spans="1:2" x14ac:dyDescent="0.3">
      <c r="A58492" s="2" t="s">
        <v>6</v>
      </c>
      <c r="B58492" t="e">
        <v>#N/A</v>
      </c>
    </row>
    <row r="58493" spans="1:2" x14ac:dyDescent="0.3">
      <c r="A58493" s="2" t="s">
        <v>6</v>
      </c>
      <c r="B58493" t="e">
        <v>#N/A</v>
      </c>
    </row>
    <row r="58494" spans="1:2" x14ac:dyDescent="0.3">
      <c r="A58494" s="2" t="s">
        <v>6</v>
      </c>
      <c r="B58494" t="e">
        <v>#N/A</v>
      </c>
    </row>
    <row r="58495" spans="1:2" x14ac:dyDescent="0.3">
      <c r="A58495" s="2" t="s">
        <v>6</v>
      </c>
      <c r="B58495">
        <v>10</v>
      </c>
    </row>
    <row r="58496" spans="1:2" x14ac:dyDescent="0.3">
      <c r="A58496" s="2" t="s">
        <v>6</v>
      </c>
      <c r="B58496" t="e">
        <v>#N/A</v>
      </c>
    </row>
    <row r="58497" spans="1:2" x14ac:dyDescent="0.3">
      <c r="A58497" s="2" t="s">
        <v>6</v>
      </c>
      <c r="B58497" t="e">
        <v>#N/A</v>
      </c>
    </row>
    <row r="58498" spans="1:2" x14ac:dyDescent="0.3">
      <c r="A58498" s="2" t="s">
        <v>6</v>
      </c>
      <c r="B58498" t="e">
        <v>#N/A</v>
      </c>
    </row>
    <row r="58499" spans="1:2" x14ac:dyDescent="0.3">
      <c r="A58499" s="2" t="s">
        <v>6</v>
      </c>
      <c r="B58499" t="e">
        <v>#N/A</v>
      </c>
    </row>
    <row r="58500" spans="1:2" x14ac:dyDescent="0.3">
      <c r="A58500" s="2" t="s">
        <v>6</v>
      </c>
      <c r="B58500" t="e">
        <v>#N/A</v>
      </c>
    </row>
    <row r="58501" spans="1:2" x14ac:dyDescent="0.3">
      <c r="A58501" s="2" t="s">
        <v>6</v>
      </c>
      <c r="B58501" t="e">
        <v>#N/A</v>
      </c>
    </row>
    <row r="58502" spans="1:2" x14ac:dyDescent="0.3">
      <c r="A58502" s="2" t="s">
        <v>6</v>
      </c>
      <c r="B58502" t="e">
        <v>#N/A</v>
      </c>
    </row>
    <row r="58503" spans="1:2" x14ac:dyDescent="0.3">
      <c r="A58503" s="2" t="s">
        <v>6</v>
      </c>
      <c r="B58503">
        <v>2</v>
      </c>
    </row>
    <row r="58504" spans="1:2" x14ac:dyDescent="0.3">
      <c r="A58504" s="2" t="s">
        <v>6</v>
      </c>
      <c r="B58504" t="e">
        <v>#N/A</v>
      </c>
    </row>
    <row r="58505" spans="1:2" x14ac:dyDescent="0.3">
      <c r="A58505" s="2" t="s">
        <v>6</v>
      </c>
      <c r="B58505" t="e">
        <v>#N/A</v>
      </c>
    </row>
    <row r="58506" spans="1:2" x14ac:dyDescent="0.3">
      <c r="A58506" s="2" t="s">
        <v>6</v>
      </c>
      <c r="B58506" t="e">
        <v>#N/A</v>
      </c>
    </row>
    <row r="58507" spans="1:2" x14ac:dyDescent="0.3">
      <c r="A58507" s="2" t="s">
        <v>6</v>
      </c>
      <c r="B58507" t="e">
        <v>#N/A</v>
      </c>
    </row>
    <row r="58508" spans="1:2" x14ac:dyDescent="0.3">
      <c r="A58508" s="2" t="s">
        <v>6</v>
      </c>
      <c r="B58508" t="e">
        <v>#N/A</v>
      </c>
    </row>
    <row r="58509" spans="1:2" x14ac:dyDescent="0.3">
      <c r="A58509" s="2" t="s">
        <v>6</v>
      </c>
      <c r="B58509" t="e">
        <v>#N/A</v>
      </c>
    </row>
    <row r="58510" spans="1:2" x14ac:dyDescent="0.3">
      <c r="A58510" s="2" t="s">
        <v>6</v>
      </c>
      <c r="B58510">
        <v>5</v>
      </c>
    </row>
    <row r="58511" spans="1:2" x14ac:dyDescent="0.3">
      <c r="A58511" s="2" t="s">
        <v>6</v>
      </c>
      <c r="B58511" t="e">
        <v>#N/A</v>
      </c>
    </row>
    <row r="58512" spans="1:2" x14ac:dyDescent="0.3">
      <c r="A58512" s="2" t="s">
        <v>6</v>
      </c>
      <c r="B58512" t="e">
        <v>#N/A</v>
      </c>
    </row>
    <row r="58513" spans="1:2" x14ac:dyDescent="0.3">
      <c r="A58513" s="2" t="s">
        <v>6</v>
      </c>
      <c r="B58513">
        <v>8</v>
      </c>
    </row>
    <row r="58514" spans="1:2" x14ac:dyDescent="0.3">
      <c r="A58514" s="2" t="s">
        <v>6</v>
      </c>
      <c r="B58514">
        <v>9</v>
      </c>
    </row>
    <row r="58515" spans="1:2" x14ac:dyDescent="0.3">
      <c r="A58515" s="2" t="s">
        <v>6</v>
      </c>
      <c r="B58515" t="e">
        <v>#N/A</v>
      </c>
    </row>
    <row r="58516" spans="1:2" x14ac:dyDescent="0.3">
      <c r="A58516" s="2" t="s">
        <v>6</v>
      </c>
      <c r="B58516">
        <v>2</v>
      </c>
    </row>
    <row r="58517" spans="1:2" x14ac:dyDescent="0.3">
      <c r="A58517" s="2" t="s">
        <v>6</v>
      </c>
      <c r="B58517" t="e">
        <v>#N/A</v>
      </c>
    </row>
    <row r="58518" spans="1:2" x14ac:dyDescent="0.3">
      <c r="A58518" s="2" t="s">
        <v>6</v>
      </c>
      <c r="B58518" t="e">
        <v>#N/A</v>
      </c>
    </row>
    <row r="58519" spans="1:2" x14ac:dyDescent="0.3">
      <c r="A58519" s="2" t="s">
        <v>6</v>
      </c>
      <c r="B58519" t="e">
        <v>#N/A</v>
      </c>
    </row>
    <row r="58520" spans="1:2" x14ac:dyDescent="0.3">
      <c r="A58520" s="2" t="s">
        <v>6</v>
      </c>
      <c r="B58520" t="e">
        <v>#N/A</v>
      </c>
    </row>
    <row r="58521" spans="1:2" x14ac:dyDescent="0.3">
      <c r="A58521" s="2" t="s">
        <v>6</v>
      </c>
      <c r="B58521" t="e">
        <v>#N/A</v>
      </c>
    </row>
    <row r="58522" spans="1:2" x14ac:dyDescent="0.3">
      <c r="A58522" s="2" t="s">
        <v>6</v>
      </c>
      <c r="B58522" t="e">
        <v>#N/A</v>
      </c>
    </row>
    <row r="58523" spans="1:2" x14ac:dyDescent="0.3">
      <c r="A58523" s="2" t="s">
        <v>6</v>
      </c>
      <c r="B58523" t="e">
        <v>#N/A</v>
      </c>
    </row>
    <row r="58524" spans="1:2" x14ac:dyDescent="0.3">
      <c r="A58524" s="2" t="s">
        <v>6</v>
      </c>
      <c r="B58524" t="e">
        <v>#N/A</v>
      </c>
    </row>
    <row r="58525" spans="1:2" x14ac:dyDescent="0.3">
      <c r="A58525" s="2" t="s">
        <v>6</v>
      </c>
      <c r="B58525" t="e">
        <v>#N/A</v>
      </c>
    </row>
    <row r="58526" spans="1:2" x14ac:dyDescent="0.3">
      <c r="A58526" s="2" t="s">
        <v>6</v>
      </c>
      <c r="B58526" t="e">
        <v>#N/A</v>
      </c>
    </row>
    <row r="58527" spans="1:2" x14ac:dyDescent="0.3">
      <c r="A58527" s="2" t="s">
        <v>6</v>
      </c>
      <c r="B58527" t="e">
        <v>#N/A</v>
      </c>
    </row>
    <row r="58528" spans="1:2" x14ac:dyDescent="0.3">
      <c r="A58528" s="2" t="s">
        <v>6</v>
      </c>
      <c r="B58528">
        <v>10</v>
      </c>
    </row>
    <row r="58529" spans="1:2" x14ac:dyDescent="0.3">
      <c r="A58529" s="2" t="s">
        <v>6</v>
      </c>
      <c r="B58529" t="e">
        <v>#N/A</v>
      </c>
    </row>
    <row r="58530" spans="1:2" x14ac:dyDescent="0.3">
      <c r="A58530" s="2" t="s">
        <v>6</v>
      </c>
      <c r="B58530" t="e">
        <v>#N/A</v>
      </c>
    </row>
    <row r="58531" spans="1:2" x14ac:dyDescent="0.3">
      <c r="A58531" s="2" t="s">
        <v>6</v>
      </c>
      <c r="B58531" t="e">
        <v>#N/A</v>
      </c>
    </row>
    <row r="58532" spans="1:2" x14ac:dyDescent="0.3">
      <c r="A58532" s="2" t="s">
        <v>6</v>
      </c>
      <c r="B58532" t="e">
        <v>#N/A</v>
      </c>
    </row>
    <row r="58533" spans="1:2" x14ac:dyDescent="0.3">
      <c r="A58533" s="2" t="s">
        <v>6</v>
      </c>
      <c r="B58533" t="e">
        <v>#N/A</v>
      </c>
    </row>
    <row r="58534" spans="1:2" x14ac:dyDescent="0.3">
      <c r="A58534" s="2" t="s">
        <v>6</v>
      </c>
      <c r="B58534" t="e">
        <v>#N/A</v>
      </c>
    </row>
    <row r="58535" spans="1:2" x14ac:dyDescent="0.3">
      <c r="A58535" s="2" t="s">
        <v>6</v>
      </c>
      <c r="B58535">
        <v>4</v>
      </c>
    </row>
    <row r="58536" spans="1:2" x14ac:dyDescent="0.3">
      <c r="A58536" s="2" t="s">
        <v>6</v>
      </c>
      <c r="B58536" t="e">
        <v>#N/A</v>
      </c>
    </row>
    <row r="58537" spans="1:2" x14ac:dyDescent="0.3">
      <c r="A58537" s="2" t="s">
        <v>6</v>
      </c>
      <c r="B58537">
        <v>4</v>
      </c>
    </row>
    <row r="58538" spans="1:2" x14ac:dyDescent="0.3">
      <c r="A58538" s="2" t="s">
        <v>6</v>
      </c>
      <c r="B58538" t="e">
        <v>#N/A</v>
      </c>
    </row>
    <row r="58539" spans="1:2" x14ac:dyDescent="0.3">
      <c r="A58539" s="2" t="s">
        <v>6</v>
      </c>
      <c r="B58539" t="e">
        <v>#N/A</v>
      </c>
    </row>
    <row r="58540" spans="1:2" x14ac:dyDescent="0.3">
      <c r="A58540" s="2" t="s">
        <v>6</v>
      </c>
      <c r="B58540" t="e">
        <v>#N/A</v>
      </c>
    </row>
    <row r="58541" spans="1:2" x14ac:dyDescent="0.3">
      <c r="A58541" s="2" t="s">
        <v>6</v>
      </c>
      <c r="B58541" t="e">
        <v>#N/A</v>
      </c>
    </row>
    <row r="58542" spans="1:2" x14ac:dyDescent="0.3">
      <c r="A58542" s="2" t="s">
        <v>6</v>
      </c>
      <c r="B58542">
        <v>6</v>
      </c>
    </row>
    <row r="58543" spans="1:2" x14ac:dyDescent="0.3">
      <c r="A58543" s="2" t="s">
        <v>6</v>
      </c>
      <c r="B58543" t="e">
        <v>#N/A</v>
      </c>
    </row>
    <row r="58544" spans="1:2" x14ac:dyDescent="0.3">
      <c r="A58544" s="2" t="s">
        <v>6</v>
      </c>
      <c r="B58544" t="e">
        <v>#N/A</v>
      </c>
    </row>
    <row r="58545" spans="1:2" x14ac:dyDescent="0.3">
      <c r="A58545" s="2" t="s">
        <v>6</v>
      </c>
      <c r="B58545" t="e">
        <v>#N/A</v>
      </c>
    </row>
    <row r="58546" spans="1:2" x14ac:dyDescent="0.3">
      <c r="A58546" s="2" t="s">
        <v>6</v>
      </c>
      <c r="B58546" t="e">
        <v>#N/A</v>
      </c>
    </row>
    <row r="58547" spans="1:2" x14ac:dyDescent="0.3">
      <c r="A58547" s="2" t="s">
        <v>6</v>
      </c>
      <c r="B58547" t="e">
        <v>#N/A</v>
      </c>
    </row>
    <row r="58548" spans="1:2" x14ac:dyDescent="0.3">
      <c r="A58548" s="2" t="s">
        <v>6</v>
      </c>
      <c r="B58548" t="e">
        <v>#N/A</v>
      </c>
    </row>
    <row r="58549" spans="1:2" x14ac:dyDescent="0.3">
      <c r="A58549" s="2" t="s">
        <v>6</v>
      </c>
      <c r="B58549" t="e">
        <v>#N/A</v>
      </c>
    </row>
    <row r="58550" spans="1:2" x14ac:dyDescent="0.3">
      <c r="A58550" s="2" t="s">
        <v>2</v>
      </c>
      <c r="B58550">
        <v>9</v>
      </c>
    </row>
    <row r="58551" spans="1:2" x14ac:dyDescent="0.3">
      <c r="A58551" s="2" t="s">
        <v>6</v>
      </c>
      <c r="B58551">
        <v>3</v>
      </c>
    </row>
    <row r="58552" spans="1:2" x14ac:dyDescent="0.3">
      <c r="A58552" s="2" t="s">
        <v>6</v>
      </c>
      <c r="B58552">
        <v>9</v>
      </c>
    </row>
    <row r="58553" spans="1:2" x14ac:dyDescent="0.3">
      <c r="A58553" s="2" t="s">
        <v>6</v>
      </c>
      <c r="B58553" t="e">
        <v>#N/A</v>
      </c>
    </row>
    <row r="58554" spans="1:2" x14ac:dyDescent="0.3">
      <c r="A58554" s="2" t="s">
        <v>6</v>
      </c>
      <c r="B58554" t="e">
        <v>#N/A</v>
      </c>
    </row>
    <row r="58555" spans="1:2" x14ac:dyDescent="0.3">
      <c r="A58555" s="2" t="s">
        <v>6</v>
      </c>
      <c r="B58555" t="e">
        <v>#N/A</v>
      </c>
    </row>
    <row r="58556" spans="1:2" x14ac:dyDescent="0.3">
      <c r="A58556" s="2" t="s">
        <v>6</v>
      </c>
      <c r="B58556" t="e">
        <v>#N/A</v>
      </c>
    </row>
    <row r="58557" spans="1:2" x14ac:dyDescent="0.3">
      <c r="A58557" s="2" t="s">
        <v>6</v>
      </c>
      <c r="B58557">
        <v>2</v>
      </c>
    </row>
    <row r="58558" spans="1:2" x14ac:dyDescent="0.3">
      <c r="A58558" s="2" t="s">
        <v>6</v>
      </c>
      <c r="B58558" t="e">
        <v>#N/A</v>
      </c>
    </row>
    <row r="58559" spans="1:2" x14ac:dyDescent="0.3">
      <c r="A58559" s="2" t="s">
        <v>6</v>
      </c>
      <c r="B58559" t="e">
        <v>#N/A</v>
      </c>
    </row>
    <row r="58560" spans="1:2" x14ac:dyDescent="0.3">
      <c r="A58560" s="2" t="s">
        <v>6</v>
      </c>
      <c r="B58560">
        <v>10</v>
      </c>
    </row>
    <row r="58561" spans="1:2" x14ac:dyDescent="0.3">
      <c r="A58561" s="2" t="s">
        <v>6</v>
      </c>
      <c r="B58561" t="e">
        <v>#N/A</v>
      </c>
    </row>
    <row r="58562" spans="1:2" x14ac:dyDescent="0.3">
      <c r="A58562" s="2" t="s">
        <v>6</v>
      </c>
      <c r="B58562" t="e">
        <v>#N/A</v>
      </c>
    </row>
    <row r="58563" spans="1:2" x14ac:dyDescent="0.3">
      <c r="A58563" s="2" t="s">
        <v>6</v>
      </c>
      <c r="B58563" t="e">
        <v>#N/A</v>
      </c>
    </row>
    <row r="58564" spans="1:2" x14ac:dyDescent="0.3">
      <c r="A58564" s="2" t="s">
        <v>6</v>
      </c>
      <c r="B58564" t="e">
        <v>#N/A</v>
      </c>
    </row>
    <row r="58565" spans="1:2" x14ac:dyDescent="0.3">
      <c r="A58565" s="2" t="s">
        <v>6</v>
      </c>
      <c r="B58565">
        <v>2</v>
      </c>
    </row>
    <row r="58566" spans="1:2" x14ac:dyDescent="0.3">
      <c r="A58566" s="2" t="s">
        <v>6</v>
      </c>
      <c r="B58566" t="e">
        <v>#N/A</v>
      </c>
    </row>
    <row r="58567" spans="1:2" x14ac:dyDescent="0.3">
      <c r="A58567" s="2" t="s">
        <v>6</v>
      </c>
      <c r="B58567" t="e">
        <v>#N/A</v>
      </c>
    </row>
    <row r="58568" spans="1:2" x14ac:dyDescent="0.3">
      <c r="A58568" s="2" t="s">
        <v>6</v>
      </c>
      <c r="B58568" t="e">
        <v>#N/A</v>
      </c>
    </row>
    <row r="58569" spans="1:2" x14ac:dyDescent="0.3">
      <c r="A58569" s="2" t="s">
        <v>6</v>
      </c>
      <c r="B58569" t="e">
        <v>#N/A</v>
      </c>
    </row>
    <row r="58570" spans="1:2" x14ac:dyDescent="0.3">
      <c r="A58570" s="2" t="s">
        <v>6</v>
      </c>
      <c r="B58570" t="e">
        <v>#N/A</v>
      </c>
    </row>
    <row r="58571" spans="1:2" x14ac:dyDescent="0.3">
      <c r="A58571" s="2" t="s">
        <v>6</v>
      </c>
      <c r="B58571" t="e">
        <v>#N/A</v>
      </c>
    </row>
    <row r="58572" spans="1:2" x14ac:dyDescent="0.3">
      <c r="A58572" s="2" t="s">
        <v>6</v>
      </c>
      <c r="B58572">
        <v>1</v>
      </c>
    </row>
    <row r="58573" spans="1:2" x14ac:dyDescent="0.3">
      <c r="A58573" s="2" t="s">
        <v>6</v>
      </c>
      <c r="B58573" t="e">
        <v>#N/A</v>
      </c>
    </row>
    <row r="58574" spans="1:2" x14ac:dyDescent="0.3">
      <c r="A58574" s="2" t="s">
        <v>6</v>
      </c>
      <c r="B58574" t="e">
        <v>#N/A</v>
      </c>
    </row>
    <row r="58575" spans="1:2" x14ac:dyDescent="0.3">
      <c r="A58575" s="2" t="s">
        <v>6</v>
      </c>
      <c r="B58575" t="e">
        <v>#N/A</v>
      </c>
    </row>
    <row r="58576" spans="1:2" x14ac:dyDescent="0.3">
      <c r="A58576" s="2" t="s">
        <v>6</v>
      </c>
      <c r="B58576">
        <v>7</v>
      </c>
    </row>
    <row r="58577" spans="1:2" x14ac:dyDescent="0.3">
      <c r="A58577" s="2" t="s">
        <v>6</v>
      </c>
      <c r="B58577" t="e">
        <v>#N/A</v>
      </c>
    </row>
    <row r="58578" spans="1:2" x14ac:dyDescent="0.3">
      <c r="A58578" s="2" t="s">
        <v>6</v>
      </c>
      <c r="B58578" t="e">
        <v>#N/A</v>
      </c>
    </row>
    <row r="58579" spans="1:2" x14ac:dyDescent="0.3">
      <c r="A58579" s="2" t="s">
        <v>6</v>
      </c>
      <c r="B58579" t="e">
        <v>#N/A</v>
      </c>
    </row>
    <row r="58580" spans="1:2" x14ac:dyDescent="0.3">
      <c r="A58580" s="2" t="s">
        <v>6</v>
      </c>
      <c r="B58580" t="e">
        <v>#N/A</v>
      </c>
    </row>
    <row r="58581" spans="1:2" x14ac:dyDescent="0.3">
      <c r="A58581" s="2" t="s">
        <v>6</v>
      </c>
      <c r="B58581" t="e">
        <v>#N/A</v>
      </c>
    </row>
    <row r="58582" spans="1:2" x14ac:dyDescent="0.3">
      <c r="A58582" s="2" t="s">
        <v>6</v>
      </c>
      <c r="B58582" t="e">
        <v>#N/A</v>
      </c>
    </row>
    <row r="58583" spans="1:2" x14ac:dyDescent="0.3">
      <c r="A58583" s="2" t="s">
        <v>6</v>
      </c>
      <c r="B58583" t="e">
        <v>#N/A</v>
      </c>
    </row>
    <row r="58584" spans="1:2" x14ac:dyDescent="0.3">
      <c r="A58584" s="2" t="s">
        <v>6</v>
      </c>
      <c r="B58584" t="e">
        <v>#N/A</v>
      </c>
    </row>
    <row r="58585" spans="1:2" x14ac:dyDescent="0.3">
      <c r="A58585" s="2" t="s">
        <v>6</v>
      </c>
      <c r="B58585">
        <v>7</v>
      </c>
    </row>
    <row r="58586" spans="1:2" x14ac:dyDescent="0.3">
      <c r="A58586" s="2" t="s">
        <v>6</v>
      </c>
      <c r="B58586" t="e">
        <v>#N/A</v>
      </c>
    </row>
    <row r="58587" spans="1:2" x14ac:dyDescent="0.3">
      <c r="A58587" s="2" t="s">
        <v>6</v>
      </c>
      <c r="B58587" t="e">
        <v>#N/A</v>
      </c>
    </row>
    <row r="58588" spans="1:2" x14ac:dyDescent="0.3">
      <c r="A58588" s="2" t="s">
        <v>6</v>
      </c>
      <c r="B58588" t="e">
        <v>#N/A</v>
      </c>
    </row>
    <row r="58589" spans="1:2" x14ac:dyDescent="0.3">
      <c r="A58589" s="2" t="s">
        <v>6</v>
      </c>
      <c r="B58589" t="e">
        <v>#N/A</v>
      </c>
    </row>
    <row r="58590" spans="1:2" x14ac:dyDescent="0.3">
      <c r="A58590" s="2" t="s">
        <v>6</v>
      </c>
      <c r="B58590" t="e">
        <v>#N/A</v>
      </c>
    </row>
    <row r="58591" spans="1:2" x14ac:dyDescent="0.3">
      <c r="A58591" s="2" t="s">
        <v>6</v>
      </c>
      <c r="B58591" t="e">
        <v>#N/A</v>
      </c>
    </row>
    <row r="58592" spans="1:2" x14ac:dyDescent="0.3">
      <c r="A58592" s="2" t="s">
        <v>6</v>
      </c>
      <c r="B58592" t="e">
        <v>#N/A</v>
      </c>
    </row>
    <row r="58593" spans="1:2" x14ac:dyDescent="0.3">
      <c r="A58593" s="2" t="s">
        <v>6</v>
      </c>
      <c r="B58593" t="e">
        <v>#N/A</v>
      </c>
    </row>
    <row r="58594" spans="1:2" x14ac:dyDescent="0.3">
      <c r="A58594" s="2" t="s">
        <v>6</v>
      </c>
      <c r="B58594" t="e">
        <v>#N/A</v>
      </c>
    </row>
    <row r="58595" spans="1:2" x14ac:dyDescent="0.3">
      <c r="A58595" s="2" t="s">
        <v>6</v>
      </c>
      <c r="B58595" t="e">
        <v>#N/A</v>
      </c>
    </row>
    <row r="58596" spans="1:2" x14ac:dyDescent="0.3">
      <c r="A58596" s="2" t="s">
        <v>6</v>
      </c>
      <c r="B58596">
        <v>5</v>
      </c>
    </row>
    <row r="58597" spans="1:2" x14ac:dyDescent="0.3">
      <c r="A58597" s="2" t="s">
        <v>6</v>
      </c>
      <c r="B58597" t="e">
        <v>#N/A</v>
      </c>
    </row>
    <row r="58598" spans="1:2" x14ac:dyDescent="0.3">
      <c r="A58598" s="2" t="s">
        <v>6</v>
      </c>
      <c r="B58598" t="e">
        <v>#N/A</v>
      </c>
    </row>
    <row r="58599" spans="1:2" x14ac:dyDescent="0.3">
      <c r="A58599" s="2" t="s">
        <v>6</v>
      </c>
      <c r="B58599" t="e">
        <v>#N/A</v>
      </c>
    </row>
    <row r="58600" spans="1:2" x14ac:dyDescent="0.3">
      <c r="A58600" s="2" t="s">
        <v>6</v>
      </c>
      <c r="B58600" t="e">
        <v>#N/A</v>
      </c>
    </row>
    <row r="58601" spans="1:2" x14ac:dyDescent="0.3">
      <c r="A58601" s="2" t="s">
        <v>6</v>
      </c>
      <c r="B58601" t="e">
        <v>#N/A</v>
      </c>
    </row>
    <row r="58602" spans="1:2" x14ac:dyDescent="0.3">
      <c r="A58602" s="2" t="s">
        <v>6</v>
      </c>
      <c r="B58602" t="e">
        <v>#N/A</v>
      </c>
    </row>
    <row r="58603" spans="1:2" x14ac:dyDescent="0.3">
      <c r="A58603" s="2" t="s">
        <v>2</v>
      </c>
      <c r="B58603">
        <v>4</v>
      </c>
    </row>
    <row r="58604" spans="1:2" x14ac:dyDescent="0.3">
      <c r="A58604" s="2" t="s">
        <v>6</v>
      </c>
      <c r="B58604" t="e">
        <v>#N/A</v>
      </c>
    </row>
    <row r="58605" spans="1:2" x14ac:dyDescent="0.3">
      <c r="A58605" s="2" t="s">
        <v>6</v>
      </c>
      <c r="B58605" t="e">
        <v>#N/A</v>
      </c>
    </row>
    <row r="58606" spans="1:2" x14ac:dyDescent="0.3">
      <c r="A58606" s="2" t="s">
        <v>6</v>
      </c>
      <c r="B58606" t="e">
        <v>#N/A</v>
      </c>
    </row>
    <row r="58607" spans="1:2" x14ac:dyDescent="0.3">
      <c r="A58607" s="2" t="s">
        <v>6</v>
      </c>
      <c r="B58607" t="e">
        <v>#N/A</v>
      </c>
    </row>
    <row r="58608" spans="1:2" x14ac:dyDescent="0.3">
      <c r="A58608" s="2" t="s">
        <v>6</v>
      </c>
      <c r="B58608">
        <v>3</v>
      </c>
    </row>
    <row r="58609" spans="1:2" x14ac:dyDescent="0.3">
      <c r="A58609" s="2" t="s">
        <v>6</v>
      </c>
      <c r="B58609" t="e">
        <v>#N/A</v>
      </c>
    </row>
    <row r="58610" spans="1:2" x14ac:dyDescent="0.3">
      <c r="A58610" s="2" t="s">
        <v>6</v>
      </c>
      <c r="B58610" t="e">
        <v>#N/A</v>
      </c>
    </row>
    <row r="58611" spans="1:2" x14ac:dyDescent="0.3">
      <c r="A58611" s="2" t="s">
        <v>6</v>
      </c>
      <c r="B58611" t="e">
        <v>#N/A</v>
      </c>
    </row>
    <row r="58612" spans="1:2" x14ac:dyDescent="0.3">
      <c r="A58612" s="2" t="s">
        <v>6</v>
      </c>
      <c r="B58612">
        <v>8</v>
      </c>
    </row>
    <row r="58613" spans="1:2" x14ac:dyDescent="0.3">
      <c r="A58613" s="2" t="s">
        <v>6</v>
      </c>
      <c r="B58613" t="e">
        <v>#N/A</v>
      </c>
    </row>
    <row r="58614" spans="1:2" x14ac:dyDescent="0.3">
      <c r="A58614" s="2" t="s">
        <v>6</v>
      </c>
      <c r="B58614">
        <v>1</v>
      </c>
    </row>
    <row r="58615" spans="1:2" x14ac:dyDescent="0.3">
      <c r="A58615" s="2" t="s">
        <v>4</v>
      </c>
      <c r="B58615">
        <v>4</v>
      </c>
    </row>
    <row r="58616" spans="1:2" x14ac:dyDescent="0.3">
      <c r="A58616" s="2" t="s">
        <v>6</v>
      </c>
      <c r="B58616" t="e">
        <v>#N/A</v>
      </c>
    </row>
    <row r="58617" spans="1:2" x14ac:dyDescent="0.3">
      <c r="A58617" s="2" t="s">
        <v>6</v>
      </c>
      <c r="B58617" t="e">
        <v>#N/A</v>
      </c>
    </row>
    <row r="58618" spans="1:2" x14ac:dyDescent="0.3">
      <c r="A58618" s="2" t="s">
        <v>6</v>
      </c>
      <c r="B58618" t="e">
        <v>#N/A</v>
      </c>
    </row>
    <row r="58619" spans="1:2" x14ac:dyDescent="0.3">
      <c r="A58619" s="2" t="s">
        <v>6</v>
      </c>
      <c r="B58619" t="e">
        <v>#N/A</v>
      </c>
    </row>
    <row r="58620" spans="1:2" x14ac:dyDescent="0.3">
      <c r="A58620" s="2" t="s">
        <v>6</v>
      </c>
      <c r="B58620" t="e">
        <v>#N/A</v>
      </c>
    </row>
    <row r="58621" spans="1:2" x14ac:dyDescent="0.3">
      <c r="A58621" s="2" t="s">
        <v>6</v>
      </c>
      <c r="B58621" t="e">
        <v>#N/A</v>
      </c>
    </row>
    <row r="58622" spans="1:2" x14ac:dyDescent="0.3">
      <c r="A58622" s="2" t="s">
        <v>6</v>
      </c>
      <c r="B58622" t="e">
        <v>#N/A</v>
      </c>
    </row>
    <row r="58623" spans="1:2" x14ac:dyDescent="0.3">
      <c r="A58623" s="2" t="s">
        <v>6</v>
      </c>
      <c r="B58623" t="e">
        <v>#N/A</v>
      </c>
    </row>
    <row r="58624" spans="1:2" x14ac:dyDescent="0.3">
      <c r="A58624" s="2" t="s">
        <v>6</v>
      </c>
      <c r="B58624" t="e">
        <v>#N/A</v>
      </c>
    </row>
    <row r="58625" spans="1:2" x14ac:dyDescent="0.3">
      <c r="A58625" s="2" t="s">
        <v>6</v>
      </c>
      <c r="B58625" t="e">
        <v>#N/A</v>
      </c>
    </row>
    <row r="58626" spans="1:2" x14ac:dyDescent="0.3">
      <c r="A58626" s="2" t="s">
        <v>6</v>
      </c>
      <c r="B58626" t="e">
        <v>#N/A</v>
      </c>
    </row>
    <row r="58627" spans="1:2" x14ac:dyDescent="0.3">
      <c r="A58627" s="2" t="s">
        <v>6</v>
      </c>
      <c r="B58627" t="e">
        <v>#N/A</v>
      </c>
    </row>
    <row r="58628" spans="1:2" x14ac:dyDescent="0.3">
      <c r="A58628" s="2" t="s">
        <v>6</v>
      </c>
      <c r="B58628" t="e">
        <v>#N/A</v>
      </c>
    </row>
    <row r="58629" spans="1:2" x14ac:dyDescent="0.3">
      <c r="A58629" s="2" t="s">
        <v>6</v>
      </c>
      <c r="B58629" t="e">
        <v>#N/A</v>
      </c>
    </row>
    <row r="58630" spans="1:2" x14ac:dyDescent="0.3">
      <c r="A58630" s="2" t="s">
        <v>6</v>
      </c>
      <c r="B58630" t="e">
        <v>#N/A</v>
      </c>
    </row>
    <row r="58631" spans="1:2" x14ac:dyDescent="0.3">
      <c r="A58631" s="2" t="s">
        <v>6</v>
      </c>
      <c r="B58631" t="e">
        <v>#N/A</v>
      </c>
    </row>
    <row r="58632" spans="1:2" x14ac:dyDescent="0.3">
      <c r="A58632" s="2" t="s">
        <v>6</v>
      </c>
      <c r="B58632" t="e">
        <v>#N/A</v>
      </c>
    </row>
    <row r="58633" spans="1:2" x14ac:dyDescent="0.3">
      <c r="A58633" s="2" t="s">
        <v>6</v>
      </c>
      <c r="B58633" t="e">
        <v>#N/A</v>
      </c>
    </row>
    <row r="58634" spans="1:2" x14ac:dyDescent="0.3">
      <c r="A58634" s="2" t="s">
        <v>9</v>
      </c>
      <c r="B58634">
        <v>4</v>
      </c>
    </row>
    <row r="58635" spans="1:2" x14ac:dyDescent="0.3">
      <c r="A58635" s="2" t="s">
        <v>6</v>
      </c>
      <c r="B58635" t="e">
        <v>#N/A</v>
      </c>
    </row>
    <row r="58636" spans="1:2" x14ac:dyDescent="0.3">
      <c r="A58636" s="2" t="s">
        <v>6</v>
      </c>
      <c r="B58636" t="e">
        <v>#N/A</v>
      </c>
    </row>
    <row r="58637" spans="1:2" x14ac:dyDescent="0.3">
      <c r="A58637" s="2" t="s">
        <v>6</v>
      </c>
      <c r="B58637" t="e">
        <v>#N/A</v>
      </c>
    </row>
    <row r="58638" spans="1:2" x14ac:dyDescent="0.3">
      <c r="A58638" s="2" t="s">
        <v>6</v>
      </c>
      <c r="B58638" t="e">
        <v>#N/A</v>
      </c>
    </row>
    <row r="58639" spans="1:2" x14ac:dyDescent="0.3">
      <c r="A58639" s="2" t="s">
        <v>6</v>
      </c>
      <c r="B58639" t="e">
        <v>#N/A</v>
      </c>
    </row>
    <row r="58640" spans="1:2" x14ac:dyDescent="0.3">
      <c r="A58640" s="2" t="s">
        <v>6</v>
      </c>
      <c r="B58640" t="e">
        <v>#N/A</v>
      </c>
    </row>
    <row r="58641" spans="1:2" x14ac:dyDescent="0.3">
      <c r="A58641" s="2" t="s">
        <v>6</v>
      </c>
      <c r="B58641" t="e">
        <v>#N/A</v>
      </c>
    </row>
    <row r="58642" spans="1:2" x14ac:dyDescent="0.3">
      <c r="A58642" s="2" t="s">
        <v>6</v>
      </c>
      <c r="B58642" t="e">
        <v>#N/A</v>
      </c>
    </row>
    <row r="58643" spans="1:2" x14ac:dyDescent="0.3">
      <c r="A58643" s="2" t="s">
        <v>6</v>
      </c>
      <c r="B58643" t="e">
        <v>#N/A</v>
      </c>
    </row>
    <row r="58644" spans="1:2" x14ac:dyDescent="0.3">
      <c r="A58644" s="2" t="s">
        <v>6</v>
      </c>
      <c r="B58644">
        <v>7</v>
      </c>
    </row>
    <row r="58645" spans="1:2" x14ac:dyDescent="0.3">
      <c r="A58645" s="2" t="s">
        <v>6</v>
      </c>
      <c r="B58645" t="e">
        <v>#N/A</v>
      </c>
    </row>
    <row r="58646" spans="1:2" x14ac:dyDescent="0.3">
      <c r="A58646" s="2" t="s">
        <v>6</v>
      </c>
      <c r="B58646" t="e">
        <v>#N/A</v>
      </c>
    </row>
    <row r="58647" spans="1:2" x14ac:dyDescent="0.3">
      <c r="A58647" s="2" t="s">
        <v>6</v>
      </c>
      <c r="B58647" t="e">
        <v>#N/A</v>
      </c>
    </row>
    <row r="58648" spans="1:2" x14ac:dyDescent="0.3">
      <c r="A58648" s="2" t="s">
        <v>6</v>
      </c>
      <c r="B58648" t="e">
        <v>#N/A</v>
      </c>
    </row>
    <row r="58649" spans="1:2" x14ac:dyDescent="0.3">
      <c r="A58649" s="2" t="s">
        <v>6</v>
      </c>
      <c r="B58649" t="e">
        <v>#N/A</v>
      </c>
    </row>
    <row r="58650" spans="1:2" x14ac:dyDescent="0.3">
      <c r="A58650" s="2" t="s">
        <v>6</v>
      </c>
      <c r="B58650" t="e">
        <v>#N/A</v>
      </c>
    </row>
    <row r="58651" spans="1:2" x14ac:dyDescent="0.3">
      <c r="A58651" s="2" t="s">
        <v>6</v>
      </c>
      <c r="B58651" t="e">
        <v>#N/A</v>
      </c>
    </row>
    <row r="58652" spans="1:2" x14ac:dyDescent="0.3">
      <c r="A58652" s="2" t="s">
        <v>6</v>
      </c>
      <c r="B58652" t="e">
        <v>#N/A</v>
      </c>
    </row>
    <row r="58653" spans="1:2" x14ac:dyDescent="0.3">
      <c r="A58653" s="2" t="s">
        <v>6</v>
      </c>
      <c r="B58653">
        <v>5</v>
      </c>
    </row>
    <row r="58654" spans="1:2" x14ac:dyDescent="0.3">
      <c r="A58654" s="2" t="s">
        <v>6</v>
      </c>
      <c r="B58654" t="e">
        <v>#N/A</v>
      </c>
    </row>
    <row r="58655" spans="1:2" x14ac:dyDescent="0.3">
      <c r="A58655" s="2" t="s">
        <v>6</v>
      </c>
      <c r="B58655" t="e">
        <v>#N/A</v>
      </c>
    </row>
    <row r="58656" spans="1:2" x14ac:dyDescent="0.3">
      <c r="A58656" s="2" t="s">
        <v>6</v>
      </c>
      <c r="B58656" t="e">
        <v>#N/A</v>
      </c>
    </row>
    <row r="58657" spans="1:2" x14ac:dyDescent="0.3">
      <c r="A58657" s="2" t="s">
        <v>6</v>
      </c>
      <c r="B58657" t="e">
        <v>#N/A</v>
      </c>
    </row>
    <row r="58658" spans="1:2" x14ac:dyDescent="0.3">
      <c r="A58658" s="2" t="s">
        <v>6</v>
      </c>
      <c r="B58658" t="e">
        <v>#N/A</v>
      </c>
    </row>
    <row r="58659" spans="1:2" x14ac:dyDescent="0.3">
      <c r="A58659" s="2" t="s">
        <v>6</v>
      </c>
      <c r="B58659" t="e">
        <v>#N/A</v>
      </c>
    </row>
    <row r="58660" spans="1:2" x14ac:dyDescent="0.3">
      <c r="A58660" s="2" t="s">
        <v>6</v>
      </c>
      <c r="B58660" t="e">
        <v>#N/A</v>
      </c>
    </row>
    <row r="58661" spans="1:2" x14ac:dyDescent="0.3">
      <c r="A58661" s="2" t="s">
        <v>6</v>
      </c>
      <c r="B58661" t="e">
        <v>#N/A</v>
      </c>
    </row>
    <row r="58662" spans="1:2" x14ac:dyDescent="0.3">
      <c r="A58662" s="2" t="s">
        <v>6</v>
      </c>
      <c r="B58662" t="e">
        <v>#N/A</v>
      </c>
    </row>
    <row r="58663" spans="1:2" x14ac:dyDescent="0.3">
      <c r="A58663" s="2" t="s">
        <v>6</v>
      </c>
      <c r="B58663" t="e">
        <v>#N/A</v>
      </c>
    </row>
    <row r="58664" spans="1:2" x14ac:dyDescent="0.3">
      <c r="A58664" s="2" t="s">
        <v>6</v>
      </c>
      <c r="B58664" t="e">
        <v>#N/A</v>
      </c>
    </row>
    <row r="58665" spans="1:2" x14ac:dyDescent="0.3">
      <c r="A58665" s="2" t="s">
        <v>6</v>
      </c>
      <c r="B58665">
        <v>1</v>
      </c>
    </row>
    <row r="58666" spans="1:2" x14ac:dyDescent="0.3">
      <c r="A58666" s="2" t="s">
        <v>6</v>
      </c>
      <c r="B58666" t="e">
        <v>#N/A</v>
      </c>
    </row>
    <row r="58667" spans="1:2" x14ac:dyDescent="0.3">
      <c r="A58667" s="2" t="s">
        <v>6</v>
      </c>
      <c r="B58667">
        <v>2</v>
      </c>
    </row>
    <row r="58668" spans="1:2" x14ac:dyDescent="0.3">
      <c r="A58668" s="2" t="s">
        <v>6</v>
      </c>
      <c r="B58668" t="e">
        <v>#N/A</v>
      </c>
    </row>
    <row r="58669" spans="1:2" x14ac:dyDescent="0.3">
      <c r="A58669" s="2" t="s">
        <v>6</v>
      </c>
      <c r="B58669" t="e">
        <v>#N/A</v>
      </c>
    </row>
    <row r="58670" spans="1:2" x14ac:dyDescent="0.3">
      <c r="A58670" s="2" t="s">
        <v>6</v>
      </c>
      <c r="B58670">
        <v>3</v>
      </c>
    </row>
    <row r="58671" spans="1:2" x14ac:dyDescent="0.3">
      <c r="A58671" s="2" t="s">
        <v>6</v>
      </c>
      <c r="B58671" t="e">
        <v>#N/A</v>
      </c>
    </row>
    <row r="58672" spans="1:2" x14ac:dyDescent="0.3">
      <c r="A58672" s="2" t="s">
        <v>6</v>
      </c>
      <c r="B58672" t="e">
        <v>#N/A</v>
      </c>
    </row>
    <row r="58673" spans="1:2" x14ac:dyDescent="0.3">
      <c r="A58673" s="2" t="s">
        <v>6</v>
      </c>
      <c r="B58673" t="e">
        <v>#N/A</v>
      </c>
    </row>
    <row r="58674" spans="1:2" x14ac:dyDescent="0.3">
      <c r="A58674" s="2" t="s">
        <v>6</v>
      </c>
      <c r="B58674" t="e">
        <v>#N/A</v>
      </c>
    </row>
    <row r="58675" spans="1:2" x14ac:dyDescent="0.3">
      <c r="A58675" s="2" t="s">
        <v>6</v>
      </c>
      <c r="B58675" t="e">
        <v>#N/A</v>
      </c>
    </row>
    <row r="58676" spans="1:2" x14ac:dyDescent="0.3">
      <c r="A58676" s="2" t="s">
        <v>6</v>
      </c>
      <c r="B58676" t="e">
        <v>#N/A</v>
      </c>
    </row>
    <row r="58677" spans="1:2" x14ac:dyDescent="0.3">
      <c r="A58677" s="2" t="s">
        <v>6</v>
      </c>
      <c r="B58677" t="e">
        <v>#N/A</v>
      </c>
    </row>
    <row r="58678" spans="1:2" x14ac:dyDescent="0.3">
      <c r="A58678" s="2" t="s">
        <v>6</v>
      </c>
      <c r="B58678" t="e">
        <v>#N/A</v>
      </c>
    </row>
    <row r="58679" spans="1:2" x14ac:dyDescent="0.3">
      <c r="A58679" s="2" t="s">
        <v>6</v>
      </c>
      <c r="B58679" t="e">
        <v>#N/A</v>
      </c>
    </row>
    <row r="58680" spans="1:2" x14ac:dyDescent="0.3">
      <c r="A58680" s="2" t="s">
        <v>6</v>
      </c>
      <c r="B58680" t="e">
        <v>#N/A</v>
      </c>
    </row>
    <row r="58681" spans="1:2" x14ac:dyDescent="0.3">
      <c r="A58681" s="2" t="s">
        <v>6</v>
      </c>
      <c r="B58681" t="e">
        <v>#N/A</v>
      </c>
    </row>
    <row r="58682" spans="1:2" x14ac:dyDescent="0.3">
      <c r="A58682" s="2" t="s">
        <v>6</v>
      </c>
      <c r="B58682" t="e">
        <v>#N/A</v>
      </c>
    </row>
    <row r="58683" spans="1:2" x14ac:dyDescent="0.3">
      <c r="A58683" s="2" t="s">
        <v>6</v>
      </c>
      <c r="B58683">
        <v>4</v>
      </c>
    </row>
    <row r="58684" spans="1:2" x14ac:dyDescent="0.3">
      <c r="A58684" s="2" t="s">
        <v>6</v>
      </c>
      <c r="B58684" t="e">
        <v>#N/A</v>
      </c>
    </row>
    <row r="58685" spans="1:2" x14ac:dyDescent="0.3">
      <c r="A58685" s="2" t="s">
        <v>6</v>
      </c>
      <c r="B58685">
        <v>7</v>
      </c>
    </row>
    <row r="58686" spans="1:2" x14ac:dyDescent="0.3">
      <c r="A58686" s="2" t="s">
        <v>6</v>
      </c>
      <c r="B58686" t="e">
        <v>#N/A</v>
      </c>
    </row>
    <row r="58687" spans="1:2" x14ac:dyDescent="0.3">
      <c r="A58687" s="2" t="s">
        <v>6</v>
      </c>
      <c r="B58687">
        <v>1</v>
      </c>
    </row>
    <row r="58688" spans="1:2" x14ac:dyDescent="0.3">
      <c r="A58688" s="2" t="s">
        <v>6</v>
      </c>
      <c r="B58688" t="e">
        <v>#N/A</v>
      </c>
    </row>
    <row r="58689" spans="1:2" x14ac:dyDescent="0.3">
      <c r="A58689" s="2" t="s">
        <v>6</v>
      </c>
      <c r="B58689" t="e">
        <v>#N/A</v>
      </c>
    </row>
    <row r="58690" spans="1:2" x14ac:dyDescent="0.3">
      <c r="A58690" s="2" t="s">
        <v>6</v>
      </c>
      <c r="B58690" t="e">
        <v>#N/A</v>
      </c>
    </row>
    <row r="58691" spans="1:2" x14ac:dyDescent="0.3">
      <c r="A58691" s="2" t="s">
        <v>6</v>
      </c>
      <c r="B58691" t="e">
        <v>#N/A</v>
      </c>
    </row>
    <row r="58692" spans="1:2" x14ac:dyDescent="0.3">
      <c r="A58692" s="2" t="s">
        <v>6</v>
      </c>
      <c r="B58692" t="e">
        <v>#N/A</v>
      </c>
    </row>
    <row r="58693" spans="1:2" x14ac:dyDescent="0.3">
      <c r="A58693" s="2" t="s">
        <v>6</v>
      </c>
      <c r="B58693">
        <v>4</v>
      </c>
    </row>
    <row r="58694" spans="1:2" x14ac:dyDescent="0.3">
      <c r="A58694" s="2" t="s">
        <v>6</v>
      </c>
      <c r="B58694" t="e">
        <v>#N/A</v>
      </c>
    </row>
    <row r="58695" spans="1:2" x14ac:dyDescent="0.3">
      <c r="A58695" s="2" t="s">
        <v>6</v>
      </c>
      <c r="B58695" t="e">
        <v>#N/A</v>
      </c>
    </row>
    <row r="58696" spans="1:2" x14ac:dyDescent="0.3">
      <c r="A58696" s="2" t="s">
        <v>6</v>
      </c>
      <c r="B58696" t="e">
        <v>#N/A</v>
      </c>
    </row>
    <row r="58697" spans="1:2" x14ac:dyDescent="0.3">
      <c r="A58697" s="2" t="s">
        <v>6</v>
      </c>
      <c r="B58697" t="e">
        <v>#N/A</v>
      </c>
    </row>
    <row r="58698" spans="1:2" x14ac:dyDescent="0.3">
      <c r="A58698" s="2" t="s">
        <v>6</v>
      </c>
      <c r="B58698" t="e">
        <v>#N/A</v>
      </c>
    </row>
    <row r="58699" spans="1:2" x14ac:dyDescent="0.3">
      <c r="A58699" s="2" t="s">
        <v>6</v>
      </c>
      <c r="B58699" t="e">
        <v>#N/A</v>
      </c>
    </row>
    <row r="58700" spans="1:2" x14ac:dyDescent="0.3">
      <c r="A58700" s="2" t="s">
        <v>6</v>
      </c>
      <c r="B58700" t="e">
        <v>#N/A</v>
      </c>
    </row>
    <row r="58701" spans="1:2" x14ac:dyDescent="0.3">
      <c r="A58701" s="2" t="s">
        <v>6</v>
      </c>
      <c r="B58701" t="e">
        <v>#N/A</v>
      </c>
    </row>
    <row r="58702" spans="1:2" x14ac:dyDescent="0.3">
      <c r="A58702" s="2" t="s">
        <v>6</v>
      </c>
      <c r="B58702" t="e">
        <v>#N/A</v>
      </c>
    </row>
    <row r="58703" spans="1:2" x14ac:dyDescent="0.3">
      <c r="A58703" s="2" t="s">
        <v>6</v>
      </c>
      <c r="B58703" t="e">
        <v>#N/A</v>
      </c>
    </row>
    <row r="58704" spans="1:2" x14ac:dyDescent="0.3">
      <c r="A58704" s="2" t="s">
        <v>6</v>
      </c>
      <c r="B58704" t="e">
        <v>#N/A</v>
      </c>
    </row>
    <row r="58705" spans="1:2" x14ac:dyDescent="0.3">
      <c r="A58705" s="2" t="s">
        <v>9</v>
      </c>
      <c r="B58705" t="e">
        <v>#N/A</v>
      </c>
    </row>
    <row r="58706" spans="1:2" x14ac:dyDescent="0.3">
      <c r="A58706" s="2" t="s">
        <v>6</v>
      </c>
      <c r="B58706">
        <v>5</v>
      </c>
    </row>
    <row r="58707" spans="1:2" x14ac:dyDescent="0.3">
      <c r="A58707" s="2" t="s">
        <v>6</v>
      </c>
      <c r="B58707">
        <v>7</v>
      </c>
    </row>
    <row r="58708" spans="1:2" x14ac:dyDescent="0.3">
      <c r="A58708" s="2" t="s">
        <v>6</v>
      </c>
      <c r="B58708" t="e">
        <v>#N/A</v>
      </c>
    </row>
    <row r="58709" spans="1:2" x14ac:dyDescent="0.3">
      <c r="A58709" s="2" t="s">
        <v>6</v>
      </c>
      <c r="B58709" t="e">
        <v>#N/A</v>
      </c>
    </row>
    <row r="58710" spans="1:2" x14ac:dyDescent="0.3">
      <c r="A58710" s="2" t="s">
        <v>6</v>
      </c>
      <c r="B58710">
        <v>1</v>
      </c>
    </row>
    <row r="58711" spans="1:2" x14ac:dyDescent="0.3">
      <c r="A58711" s="2" t="s">
        <v>4</v>
      </c>
      <c r="B58711" t="e">
        <v>#N/A</v>
      </c>
    </row>
    <row r="58712" spans="1:2" x14ac:dyDescent="0.3">
      <c r="A58712" s="2" t="s">
        <v>6</v>
      </c>
      <c r="B58712" t="e">
        <v>#N/A</v>
      </c>
    </row>
    <row r="58713" spans="1:2" x14ac:dyDescent="0.3">
      <c r="A58713" s="2" t="s">
        <v>6</v>
      </c>
      <c r="B58713" t="e">
        <v>#N/A</v>
      </c>
    </row>
    <row r="58714" spans="1:2" x14ac:dyDescent="0.3">
      <c r="A58714" s="2" t="s">
        <v>6</v>
      </c>
      <c r="B58714" t="e">
        <v>#N/A</v>
      </c>
    </row>
    <row r="58715" spans="1:2" x14ac:dyDescent="0.3">
      <c r="A58715" s="2" t="s">
        <v>6</v>
      </c>
      <c r="B58715" t="e">
        <v>#N/A</v>
      </c>
    </row>
    <row r="58716" spans="1:2" x14ac:dyDescent="0.3">
      <c r="A58716" s="2" t="s">
        <v>6</v>
      </c>
      <c r="B58716" t="e">
        <v>#N/A</v>
      </c>
    </row>
    <row r="58717" spans="1:2" x14ac:dyDescent="0.3">
      <c r="A58717" s="2" t="s">
        <v>6</v>
      </c>
      <c r="B58717" t="e">
        <v>#N/A</v>
      </c>
    </row>
    <row r="58718" spans="1:2" x14ac:dyDescent="0.3">
      <c r="A58718" s="2" t="s">
        <v>6</v>
      </c>
      <c r="B58718">
        <v>2</v>
      </c>
    </row>
    <row r="58719" spans="1:2" x14ac:dyDescent="0.3">
      <c r="A58719" s="2" t="s">
        <v>6</v>
      </c>
      <c r="B58719" t="e">
        <v>#N/A</v>
      </c>
    </row>
    <row r="58720" spans="1:2" x14ac:dyDescent="0.3">
      <c r="A58720" s="2" t="s">
        <v>6</v>
      </c>
      <c r="B58720" t="e">
        <v>#N/A</v>
      </c>
    </row>
    <row r="58721" spans="1:2" x14ac:dyDescent="0.3">
      <c r="A58721" s="2" t="s">
        <v>6</v>
      </c>
      <c r="B58721" t="e">
        <v>#N/A</v>
      </c>
    </row>
    <row r="58722" spans="1:2" x14ac:dyDescent="0.3">
      <c r="A58722" s="2" t="s">
        <v>6</v>
      </c>
      <c r="B58722" t="e">
        <v>#N/A</v>
      </c>
    </row>
    <row r="58723" spans="1:2" x14ac:dyDescent="0.3">
      <c r="A58723" s="2" t="s">
        <v>6</v>
      </c>
      <c r="B58723">
        <v>2</v>
      </c>
    </row>
    <row r="58724" spans="1:2" x14ac:dyDescent="0.3">
      <c r="A58724" s="2" t="s">
        <v>6</v>
      </c>
      <c r="B58724" t="e">
        <v>#N/A</v>
      </c>
    </row>
    <row r="58725" spans="1:2" x14ac:dyDescent="0.3">
      <c r="A58725" s="2" t="s">
        <v>6</v>
      </c>
      <c r="B58725" t="e">
        <v>#N/A</v>
      </c>
    </row>
    <row r="58726" spans="1:2" x14ac:dyDescent="0.3">
      <c r="A58726" s="2" t="s">
        <v>6</v>
      </c>
      <c r="B58726" t="e">
        <v>#N/A</v>
      </c>
    </row>
    <row r="58727" spans="1:2" x14ac:dyDescent="0.3">
      <c r="A58727" s="2" t="s">
        <v>6</v>
      </c>
      <c r="B58727">
        <v>5</v>
      </c>
    </row>
    <row r="58728" spans="1:2" x14ac:dyDescent="0.3">
      <c r="A58728" s="2" t="s">
        <v>6</v>
      </c>
      <c r="B58728" t="e">
        <v>#N/A</v>
      </c>
    </row>
    <row r="58729" spans="1:2" x14ac:dyDescent="0.3">
      <c r="A58729" s="2" t="s">
        <v>6</v>
      </c>
      <c r="B58729" t="e">
        <v>#N/A</v>
      </c>
    </row>
    <row r="58730" spans="1:2" x14ac:dyDescent="0.3">
      <c r="A58730" s="2" t="s">
        <v>6</v>
      </c>
      <c r="B58730" t="e">
        <v>#N/A</v>
      </c>
    </row>
    <row r="58731" spans="1:2" x14ac:dyDescent="0.3">
      <c r="A58731" s="2" t="s">
        <v>6</v>
      </c>
      <c r="B58731" t="e">
        <v>#N/A</v>
      </c>
    </row>
    <row r="58732" spans="1:2" x14ac:dyDescent="0.3">
      <c r="A58732" s="2" t="s">
        <v>6</v>
      </c>
      <c r="B58732" t="e">
        <v>#N/A</v>
      </c>
    </row>
    <row r="58733" spans="1:2" x14ac:dyDescent="0.3">
      <c r="A58733" s="2" t="s">
        <v>6</v>
      </c>
      <c r="B58733" t="e">
        <v>#N/A</v>
      </c>
    </row>
    <row r="58734" spans="1:2" x14ac:dyDescent="0.3">
      <c r="A58734" s="2" t="s">
        <v>6</v>
      </c>
      <c r="B58734" t="e">
        <v>#N/A</v>
      </c>
    </row>
    <row r="58735" spans="1:2" x14ac:dyDescent="0.3">
      <c r="A58735" s="2" t="s">
        <v>9</v>
      </c>
      <c r="B58735">
        <v>9</v>
      </c>
    </row>
    <row r="58736" spans="1:2" x14ac:dyDescent="0.3">
      <c r="A58736" s="2" t="s">
        <v>9</v>
      </c>
      <c r="B58736">
        <v>1</v>
      </c>
    </row>
    <row r="58737" spans="1:2" x14ac:dyDescent="0.3">
      <c r="A58737" s="2" t="s">
        <v>9</v>
      </c>
      <c r="B58737" t="e">
        <v>#N/A</v>
      </c>
    </row>
    <row r="58738" spans="1:2" x14ac:dyDescent="0.3">
      <c r="A58738" s="2" t="s">
        <v>9</v>
      </c>
      <c r="B58738">
        <v>2</v>
      </c>
    </row>
    <row r="58739" spans="1:2" x14ac:dyDescent="0.3">
      <c r="A58739" s="2" t="s">
        <v>9</v>
      </c>
      <c r="B58739">
        <v>3</v>
      </c>
    </row>
    <row r="58740" spans="1:2" x14ac:dyDescent="0.3">
      <c r="A58740" s="2" t="s">
        <v>9</v>
      </c>
      <c r="B58740">
        <v>5</v>
      </c>
    </row>
    <row r="58741" spans="1:2" x14ac:dyDescent="0.3">
      <c r="A58741" s="2" t="s">
        <v>9</v>
      </c>
      <c r="B58741">
        <v>7</v>
      </c>
    </row>
    <row r="58742" spans="1:2" x14ac:dyDescent="0.3">
      <c r="A58742" s="2" t="s">
        <v>9</v>
      </c>
      <c r="B58742" t="e">
        <v>#N/A</v>
      </c>
    </row>
    <row r="58743" spans="1:2" x14ac:dyDescent="0.3">
      <c r="A58743" s="2" t="s">
        <v>9</v>
      </c>
      <c r="B58743">
        <v>3</v>
      </c>
    </row>
    <row r="58744" spans="1:2" x14ac:dyDescent="0.3">
      <c r="A58744" s="2" t="s">
        <v>9</v>
      </c>
      <c r="B58744" t="e">
        <v>#N/A</v>
      </c>
    </row>
    <row r="58745" spans="1:2" x14ac:dyDescent="0.3">
      <c r="A58745" s="2" t="s">
        <v>9</v>
      </c>
      <c r="B58745">
        <v>2</v>
      </c>
    </row>
    <row r="58746" spans="1:2" x14ac:dyDescent="0.3">
      <c r="A58746" s="2" t="s">
        <v>9</v>
      </c>
      <c r="B58746">
        <v>5</v>
      </c>
    </row>
    <row r="58747" spans="1:2" x14ac:dyDescent="0.3">
      <c r="A58747" s="2" t="s">
        <v>9</v>
      </c>
      <c r="B58747">
        <v>4</v>
      </c>
    </row>
    <row r="58748" spans="1:2" x14ac:dyDescent="0.3">
      <c r="A58748" s="2" t="s">
        <v>9</v>
      </c>
      <c r="B58748">
        <v>3</v>
      </c>
    </row>
    <row r="58749" spans="1:2" x14ac:dyDescent="0.3">
      <c r="A58749" s="2" t="s">
        <v>9</v>
      </c>
      <c r="B58749">
        <v>4</v>
      </c>
    </row>
    <row r="58750" spans="1:2" x14ac:dyDescent="0.3">
      <c r="A58750" s="2" t="s">
        <v>9</v>
      </c>
      <c r="B58750">
        <v>3</v>
      </c>
    </row>
    <row r="58751" spans="1:2" x14ac:dyDescent="0.3">
      <c r="A58751" s="2" t="s">
        <v>9</v>
      </c>
      <c r="B58751">
        <v>1</v>
      </c>
    </row>
    <row r="58752" spans="1:2" x14ac:dyDescent="0.3">
      <c r="A58752" s="2" t="s">
        <v>6</v>
      </c>
      <c r="B58752">
        <v>9</v>
      </c>
    </row>
    <row r="58753" spans="1:2" x14ac:dyDescent="0.3">
      <c r="A58753" s="2" t="s">
        <v>6</v>
      </c>
      <c r="B58753">
        <v>3</v>
      </c>
    </row>
    <row r="58754" spans="1:2" x14ac:dyDescent="0.3">
      <c r="A58754" s="2" t="s">
        <v>6</v>
      </c>
      <c r="B58754" t="e">
        <v>#N/A</v>
      </c>
    </row>
    <row r="58755" spans="1:2" x14ac:dyDescent="0.3">
      <c r="A58755" s="2" t="s">
        <v>6</v>
      </c>
      <c r="B58755">
        <v>6</v>
      </c>
    </row>
    <row r="58756" spans="1:2" x14ac:dyDescent="0.3">
      <c r="A58756" s="2" t="s">
        <v>6</v>
      </c>
      <c r="B58756">
        <v>2</v>
      </c>
    </row>
    <row r="58757" spans="1:2" x14ac:dyDescent="0.3">
      <c r="A58757" s="2" t="s">
        <v>2</v>
      </c>
      <c r="B58757">
        <v>2</v>
      </c>
    </row>
    <row r="58758" spans="1:2" x14ac:dyDescent="0.3">
      <c r="A58758" s="2" t="s">
        <v>6</v>
      </c>
      <c r="B58758">
        <v>6</v>
      </c>
    </row>
    <row r="58759" spans="1:2" x14ac:dyDescent="0.3">
      <c r="A58759" s="2" t="s">
        <v>6</v>
      </c>
      <c r="B58759">
        <v>7</v>
      </c>
    </row>
    <row r="58760" spans="1:2" x14ac:dyDescent="0.3">
      <c r="A58760" s="2" t="s">
        <v>9</v>
      </c>
      <c r="B58760">
        <v>1</v>
      </c>
    </row>
    <row r="58761" spans="1:2" x14ac:dyDescent="0.3">
      <c r="A58761" s="2" t="s">
        <v>6</v>
      </c>
      <c r="B58761">
        <v>4</v>
      </c>
    </row>
    <row r="58762" spans="1:2" x14ac:dyDescent="0.3">
      <c r="A58762" s="2" t="s">
        <v>6</v>
      </c>
      <c r="B58762">
        <v>8</v>
      </c>
    </row>
    <row r="58763" spans="1:2" x14ac:dyDescent="0.3">
      <c r="A58763" s="2" t="s">
        <v>6</v>
      </c>
      <c r="B58763">
        <v>4</v>
      </c>
    </row>
    <row r="58764" spans="1:2" x14ac:dyDescent="0.3">
      <c r="A58764" s="2" t="s">
        <v>6</v>
      </c>
      <c r="B58764">
        <v>2</v>
      </c>
    </row>
    <row r="58765" spans="1:2" x14ac:dyDescent="0.3">
      <c r="A58765" s="2" t="s">
        <v>6</v>
      </c>
      <c r="B58765" t="e">
        <v>#N/A</v>
      </c>
    </row>
    <row r="58766" spans="1:2" x14ac:dyDescent="0.3">
      <c r="A58766" s="2" t="s">
        <v>6</v>
      </c>
      <c r="B58766" t="e">
        <v>#N/A</v>
      </c>
    </row>
    <row r="58767" spans="1:2" x14ac:dyDescent="0.3">
      <c r="A58767" s="2" t="s">
        <v>2</v>
      </c>
      <c r="B58767">
        <v>8</v>
      </c>
    </row>
    <row r="58768" spans="1:2" x14ac:dyDescent="0.3">
      <c r="A58768" s="2" t="s">
        <v>2</v>
      </c>
      <c r="B58768">
        <v>1</v>
      </c>
    </row>
    <row r="58769" spans="1:2" x14ac:dyDescent="0.3">
      <c r="A58769" s="2" t="s">
        <v>6</v>
      </c>
      <c r="B58769">
        <v>5</v>
      </c>
    </row>
    <row r="58770" spans="1:2" x14ac:dyDescent="0.3">
      <c r="A58770" s="2" t="s">
        <v>6</v>
      </c>
      <c r="B58770">
        <v>4</v>
      </c>
    </row>
    <row r="58771" spans="1:2" x14ac:dyDescent="0.3">
      <c r="A58771" s="2" t="s">
        <v>6</v>
      </c>
      <c r="B58771">
        <v>6</v>
      </c>
    </row>
    <row r="58772" spans="1:2" x14ac:dyDescent="0.3">
      <c r="A58772" s="2" t="s">
        <v>6</v>
      </c>
      <c r="B58772">
        <v>2</v>
      </c>
    </row>
    <row r="58773" spans="1:2" x14ac:dyDescent="0.3">
      <c r="A58773" s="2" t="s">
        <v>10</v>
      </c>
      <c r="B58773">
        <v>3</v>
      </c>
    </row>
    <row r="58774" spans="1:2" x14ac:dyDescent="0.3">
      <c r="A58774" s="2" t="s">
        <v>6</v>
      </c>
      <c r="B58774">
        <v>9</v>
      </c>
    </row>
    <row r="58775" spans="1:2" x14ac:dyDescent="0.3">
      <c r="A58775" s="2" t="s">
        <v>6</v>
      </c>
      <c r="B58775">
        <v>6</v>
      </c>
    </row>
    <row r="58776" spans="1:2" x14ac:dyDescent="0.3">
      <c r="A58776" s="2" t="s">
        <v>6</v>
      </c>
      <c r="B58776">
        <v>8</v>
      </c>
    </row>
    <row r="58777" spans="1:2" x14ac:dyDescent="0.3">
      <c r="A58777" s="2" t="s">
        <v>6</v>
      </c>
      <c r="B58777" t="e">
        <v>#N/A</v>
      </c>
    </row>
    <row r="58778" spans="1:2" x14ac:dyDescent="0.3">
      <c r="A58778" s="2" t="s">
        <v>6</v>
      </c>
      <c r="B58778">
        <v>7</v>
      </c>
    </row>
    <row r="58779" spans="1:2" x14ac:dyDescent="0.3">
      <c r="A58779" s="2" t="s">
        <v>6</v>
      </c>
      <c r="B58779">
        <v>8</v>
      </c>
    </row>
    <row r="58780" spans="1:2" x14ac:dyDescent="0.3">
      <c r="A58780" s="2" t="s">
        <v>6</v>
      </c>
      <c r="B58780">
        <v>4</v>
      </c>
    </row>
    <row r="58781" spans="1:2" x14ac:dyDescent="0.3">
      <c r="A58781" s="2" t="s">
        <v>6</v>
      </c>
      <c r="B58781">
        <v>4</v>
      </c>
    </row>
    <row r="58782" spans="1:2" x14ac:dyDescent="0.3">
      <c r="A58782" s="2" t="s">
        <v>6</v>
      </c>
      <c r="B58782">
        <v>5</v>
      </c>
    </row>
    <row r="58783" spans="1:2" x14ac:dyDescent="0.3">
      <c r="A58783" s="2" t="s">
        <v>6</v>
      </c>
      <c r="B58783">
        <v>5</v>
      </c>
    </row>
    <row r="58784" spans="1:2" x14ac:dyDescent="0.3">
      <c r="A58784" s="2" t="s">
        <v>6</v>
      </c>
      <c r="B58784">
        <v>3</v>
      </c>
    </row>
    <row r="58785" spans="1:2" x14ac:dyDescent="0.3">
      <c r="A58785" s="2" t="s">
        <v>6</v>
      </c>
      <c r="B58785">
        <v>2</v>
      </c>
    </row>
    <row r="58786" spans="1:2" x14ac:dyDescent="0.3">
      <c r="A58786" s="2" t="s">
        <v>9</v>
      </c>
      <c r="B58786" t="e">
        <v>#N/A</v>
      </c>
    </row>
    <row r="58787" spans="1:2" x14ac:dyDescent="0.3">
      <c r="A58787" s="2" t="s">
        <v>9</v>
      </c>
      <c r="B58787" t="e">
        <v>#N/A</v>
      </c>
    </row>
    <row r="58788" spans="1:2" x14ac:dyDescent="0.3">
      <c r="A58788" s="2" t="s">
        <v>6</v>
      </c>
      <c r="B58788">
        <v>9</v>
      </c>
    </row>
    <row r="58789" spans="1:2" x14ac:dyDescent="0.3">
      <c r="A58789" s="2" t="s">
        <v>6</v>
      </c>
      <c r="B58789">
        <v>6</v>
      </c>
    </row>
    <row r="58790" spans="1:2" x14ac:dyDescent="0.3">
      <c r="A58790" s="2" t="s">
        <v>9</v>
      </c>
      <c r="B58790" t="e">
        <v>#N/A</v>
      </c>
    </row>
    <row r="58791" spans="1:2" x14ac:dyDescent="0.3">
      <c r="A58791" s="2" t="s">
        <v>6</v>
      </c>
      <c r="B58791">
        <v>2</v>
      </c>
    </row>
    <row r="58792" spans="1:2" x14ac:dyDescent="0.3">
      <c r="A58792" s="2" t="s">
        <v>9</v>
      </c>
      <c r="B58792" t="e">
        <v>#N/A</v>
      </c>
    </row>
    <row r="58793" spans="1:2" x14ac:dyDescent="0.3">
      <c r="A58793" s="2" t="s">
        <v>9</v>
      </c>
      <c r="B58793">
        <v>3</v>
      </c>
    </row>
    <row r="58794" spans="1:2" x14ac:dyDescent="0.3">
      <c r="A58794" s="2" t="s">
        <v>6</v>
      </c>
      <c r="B58794">
        <v>3</v>
      </c>
    </row>
    <row r="58795" spans="1:2" x14ac:dyDescent="0.3">
      <c r="A58795" s="2" t="s">
        <v>9</v>
      </c>
      <c r="B58795">
        <v>1</v>
      </c>
    </row>
    <row r="58796" spans="1:2" x14ac:dyDescent="0.3">
      <c r="A58796" s="2" t="s">
        <v>9</v>
      </c>
      <c r="B58796">
        <v>1</v>
      </c>
    </row>
    <row r="58797" spans="1:2" x14ac:dyDescent="0.3">
      <c r="A58797" s="2" t="s">
        <v>9</v>
      </c>
      <c r="B58797">
        <v>1</v>
      </c>
    </row>
    <row r="58798" spans="1:2" x14ac:dyDescent="0.3">
      <c r="A58798" s="2" t="s">
        <v>9</v>
      </c>
      <c r="B58798">
        <v>6</v>
      </c>
    </row>
    <row r="58799" spans="1:2" x14ac:dyDescent="0.3">
      <c r="A58799" s="2" t="s">
        <v>9</v>
      </c>
      <c r="B58799">
        <v>3</v>
      </c>
    </row>
    <row r="58800" spans="1:2" x14ac:dyDescent="0.3">
      <c r="A58800" s="2" t="s">
        <v>9</v>
      </c>
      <c r="B58800" t="e">
        <v>#N/A</v>
      </c>
    </row>
    <row r="58801" spans="1:2" x14ac:dyDescent="0.3">
      <c r="A58801" s="2" t="s">
        <v>9</v>
      </c>
      <c r="B58801" t="e">
        <v>#N/A</v>
      </c>
    </row>
    <row r="58802" spans="1:2" x14ac:dyDescent="0.3">
      <c r="A58802" s="2" t="s">
        <v>9</v>
      </c>
      <c r="B58802">
        <v>6</v>
      </c>
    </row>
    <row r="58803" spans="1:2" x14ac:dyDescent="0.3">
      <c r="A58803" s="2" t="s">
        <v>9</v>
      </c>
      <c r="B58803">
        <v>7</v>
      </c>
    </row>
    <row r="58804" spans="1:2" x14ac:dyDescent="0.3">
      <c r="A58804" s="2" t="s">
        <v>9</v>
      </c>
      <c r="B58804">
        <v>4</v>
      </c>
    </row>
    <row r="58805" spans="1:2" x14ac:dyDescent="0.3">
      <c r="A58805" s="2" t="s">
        <v>9</v>
      </c>
      <c r="B58805" t="e">
        <v>#N/A</v>
      </c>
    </row>
    <row r="58806" spans="1:2" x14ac:dyDescent="0.3">
      <c r="A58806" s="2" t="s">
        <v>6</v>
      </c>
      <c r="B58806" t="e">
        <v>#N/A</v>
      </c>
    </row>
    <row r="58807" spans="1:2" x14ac:dyDescent="0.3">
      <c r="A58807" s="2" t="s">
        <v>9</v>
      </c>
      <c r="B58807">
        <v>4</v>
      </c>
    </row>
    <row r="58808" spans="1:2" x14ac:dyDescent="0.3">
      <c r="A58808" s="2" t="s">
        <v>9</v>
      </c>
      <c r="B58808">
        <v>4</v>
      </c>
    </row>
    <row r="58809" spans="1:2" x14ac:dyDescent="0.3">
      <c r="A58809" s="2" t="s">
        <v>6</v>
      </c>
      <c r="B58809">
        <v>8</v>
      </c>
    </row>
    <row r="58810" spans="1:2" x14ac:dyDescent="0.3">
      <c r="A58810" s="2" t="s">
        <v>6</v>
      </c>
      <c r="B58810" t="e">
        <v>#N/A</v>
      </c>
    </row>
    <row r="58811" spans="1:2" x14ac:dyDescent="0.3">
      <c r="A58811" s="2" t="s">
        <v>6</v>
      </c>
      <c r="B58811" t="e">
        <v>#N/A</v>
      </c>
    </row>
    <row r="58812" spans="1:2" x14ac:dyDescent="0.3">
      <c r="A58812" s="2" t="s">
        <v>6</v>
      </c>
      <c r="B58812">
        <v>5</v>
      </c>
    </row>
    <row r="58813" spans="1:2" x14ac:dyDescent="0.3">
      <c r="A58813" s="2" t="s">
        <v>6</v>
      </c>
      <c r="B58813">
        <v>4</v>
      </c>
    </row>
    <row r="58814" spans="1:2" x14ac:dyDescent="0.3">
      <c r="A58814" s="2" t="s">
        <v>9</v>
      </c>
      <c r="B58814">
        <v>5</v>
      </c>
    </row>
    <row r="58815" spans="1:2" x14ac:dyDescent="0.3">
      <c r="A58815" s="2" t="s">
        <v>9</v>
      </c>
      <c r="B58815" t="e">
        <v>#N/A</v>
      </c>
    </row>
    <row r="58816" spans="1:2" x14ac:dyDescent="0.3">
      <c r="A58816" s="2" t="s">
        <v>9</v>
      </c>
      <c r="B58816" t="e">
        <v>#N/A</v>
      </c>
    </row>
    <row r="58817" spans="1:2" x14ac:dyDescent="0.3">
      <c r="A58817" s="2" t="s">
        <v>9</v>
      </c>
      <c r="B58817" t="e">
        <v>#N/A</v>
      </c>
    </row>
    <row r="58818" spans="1:2" x14ac:dyDescent="0.3">
      <c r="A58818" s="2" t="s">
        <v>9</v>
      </c>
      <c r="B58818" t="e">
        <v>#N/A</v>
      </c>
    </row>
    <row r="58819" spans="1:2" x14ac:dyDescent="0.3">
      <c r="A58819" s="2" t="s">
        <v>9</v>
      </c>
      <c r="B58819">
        <v>1</v>
      </c>
    </row>
    <row r="58820" spans="1:2" x14ac:dyDescent="0.3">
      <c r="A58820" s="2" t="s">
        <v>9</v>
      </c>
      <c r="B58820" t="e">
        <v>#N/A</v>
      </c>
    </row>
    <row r="58821" spans="1:2" x14ac:dyDescent="0.3">
      <c r="A58821" s="2" t="s">
        <v>9</v>
      </c>
      <c r="B58821">
        <v>2</v>
      </c>
    </row>
    <row r="58822" spans="1:2" x14ac:dyDescent="0.3">
      <c r="A58822" s="2" t="s">
        <v>9</v>
      </c>
      <c r="B58822" t="e">
        <v>#N/A</v>
      </c>
    </row>
    <row r="58823" spans="1:2" x14ac:dyDescent="0.3">
      <c r="A58823" s="2" t="s">
        <v>9</v>
      </c>
      <c r="B58823">
        <v>5</v>
      </c>
    </row>
    <row r="58824" spans="1:2" x14ac:dyDescent="0.3">
      <c r="A58824" s="2" t="s">
        <v>9</v>
      </c>
      <c r="B58824">
        <v>1</v>
      </c>
    </row>
    <row r="58825" spans="1:2" x14ac:dyDescent="0.3">
      <c r="A58825" s="2" t="s">
        <v>9</v>
      </c>
      <c r="B58825">
        <v>5</v>
      </c>
    </row>
    <row r="58826" spans="1:2" x14ac:dyDescent="0.3">
      <c r="A58826" s="2" t="s">
        <v>9</v>
      </c>
      <c r="B58826">
        <v>5</v>
      </c>
    </row>
    <row r="58827" spans="1:2" x14ac:dyDescent="0.3">
      <c r="A58827" s="2" t="s">
        <v>9</v>
      </c>
      <c r="B58827">
        <v>3</v>
      </c>
    </row>
    <row r="58828" spans="1:2" x14ac:dyDescent="0.3">
      <c r="A58828" s="2" t="s">
        <v>9</v>
      </c>
      <c r="B58828">
        <v>3</v>
      </c>
    </row>
    <row r="58829" spans="1:2" x14ac:dyDescent="0.3">
      <c r="A58829" s="2" t="s">
        <v>9</v>
      </c>
      <c r="B58829">
        <v>2</v>
      </c>
    </row>
    <row r="58830" spans="1:2" x14ac:dyDescent="0.3">
      <c r="A58830" s="2" t="s">
        <v>11</v>
      </c>
      <c r="B58830">
        <v>3</v>
      </c>
    </row>
    <row r="58831" spans="1:2" x14ac:dyDescent="0.3">
      <c r="A58831" s="2" t="s">
        <v>9</v>
      </c>
      <c r="B58831">
        <v>3</v>
      </c>
    </row>
    <row r="58832" spans="1:2" x14ac:dyDescent="0.3">
      <c r="A58832" s="2" t="s">
        <v>9</v>
      </c>
      <c r="B58832">
        <v>3</v>
      </c>
    </row>
    <row r="58833" spans="1:2" x14ac:dyDescent="0.3">
      <c r="A58833" s="2" t="s">
        <v>9</v>
      </c>
      <c r="B58833" t="e">
        <v>#N/A</v>
      </c>
    </row>
    <row r="58834" spans="1:2" x14ac:dyDescent="0.3">
      <c r="A58834" s="2" t="s">
        <v>9</v>
      </c>
      <c r="B58834">
        <v>6</v>
      </c>
    </row>
    <row r="58835" spans="1:2" x14ac:dyDescent="0.3">
      <c r="A58835" s="2" t="s">
        <v>9</v>
      </c>
      <c r="B58835" t="e">
        <v>#N/A</v>
      </c>
    </row>
    <row r="58836" spans="1:2" x14ac:dyDescent="0.3">
      <c r="A58836" s="2" t="s">
        <v>9</v>
      </c>
      <c r="B58836">
        <v>2</v>
      </c>
    </row>
    <row r="58837" spans="1:2" x14ac:dyDescent="0.3">
      <c r="A58837" s="2" t="s">
        <v>9</v>
      </c>
      <c r="B58837">
        <v>2</v>
      </c>
    </row>
    <row r="58838" spans="1:2" x14ac:dyDescent="0.3">
      <c r="A58838" s="2" t="s">
        <v>9</v>
      </c>
      <c r="B58838">
        <v>2</v>
      </c>
    </row>
    <row r="58839" spans="1:2" x14ac:dyDescent="0.3">
      <c r="A58839" s="2" t="s">
        <v>10</v>
      </c>
      <c r="B58839">
        <v>1</v>
      </c>
    </row>
    <row r="58840" spans="1:2" x14ac:dyDescent="0.3">
      <c r="A58840" s="2" t="s">
        <v>10</v>
      </c>
      <c r="B58840">
        <v>1</v>
      </c>
    </row>
    <row r="58841" spans="1:2" x14ac:dyDescent="0.3">
      <c r="A58841" s="2" t="s">
        <v>10</v>
      </c>
      <c r="B58841">
        <v>1</v>
      </c>
    </row>
    <row r="58842" spans="1:2" x14ac:dyDescent="0.3">
      <c r="A58842" s="2" t="s">
        <v>10</v>
      </c>
      <c r="B58842">
        <v>1</v>
      </c>
    </row>
    <row r="58843" spans="1:2" x14ac:dyDescent="0.3">
      <c r="A58843" s="2" t="s">
        <v>9</v>
      </c>
      <c r="B58843">
        <v>1</v>
      </c>
    </row>
    <row r="58844" spans="1:2" x14ac:dyDescent="0.3">
      <c r="A58844" s="2" t="s">
        <v>10</v>
      </c>
      <c r="B58844">
        <v>1</v>
      </c>
    </row>
    <row r="58845" spans="1:2" x14ac:dyDescent="0.3">
      <c r="A58845" s="2" t="s">
        <v>9</v>
      </c>
      <c r="B58845">
        <v>1</v>
      </c>
    </row>
    <row r="58846" spans="1:2" x14ac:dyDescent="0.3">
      <c r="A58846" s="2" t="s">
        <v>9</v>
      </c>
      <c r="B58846">
        <v>1</v>
      </c>
    </row>
    <row r="58847" spans="1:2" x14ac:dyDescent="0.3">
      <c r="A58847" s="2" t="s">
        <v>10</v>
      </c>
      <c r="B58847">
        <v>6</v>
      </c>
    </row>
    <row r="58848" spans="1:2" x14ac:dyDescent="0.3">
      <c r="A58848" s="2" t="s">
        <v>10</v>
      </c>
      <c r="B58848">
        <v>7</v>
      </c>
    </row>
    <row r="58849" spans="1:2" x14ac:dyDescent="0.3">
      <c r="A58849" s="2" t="s">
        <v>10</v>
      </c>
      <c r="B58849" t="e">
        <v>#N/A</v>
      </c>
    </row>
    <row r="58850" spans="1:2" x14ac:dyDescent="0.3">
      <c r="A58850" s="2" t="s">
        <v>9</v>
      </c>
      <c r="B58850">
        <v>10</v>
      </c>
    </row>
    <row r="58851" spans="1:2" x14ac:dyDescent="0.3">
      <c r="A58851" s="2" t="s">
        <v>10</v>
      </c>
      <c r="B58851" t="e">
        <v>#N/A</v>
      </c>
    </row>
    <row r="58852" spans="1:2" x14ac:dyDescent="0.3">
      <c r="A58852" s="2" t="s">
        <v>10</v>
      </c>
      <c r="B58852" t="e">
        <v>#N/A</v>
      </c>
    </row>
    <row r="58853" spans="1:2" x14ac:dyDescent="0.3">
      <c r="A58853" s="2" t="s">
        <v>10</v>
      </c>
      <c r="B58853">
        <v>5</v>
      </c>
    </row>
    <row r="58854" spans="1:2" x14ac:dyDescent="0.3">
      <c r="A58854" s="2" t="s">
        <v>10</v>
      </c>
      <c r="B58854" t="e">
        <v>#N/A</v>
      </c>
    </row>
    <row r="58855" spans="1:2" x14ac:dyDescent="0.3">
      <c r="A58855" s="2" t="s">
        <v>10</v>
      </c>
      <c r="B58855">
        <v>3</v>
      </c>
    </row>
    <row r="58856" spans="1:2" x14ac:dyDescent="0.3">
      <c r="A58856" s="2" t="s">
        <v>6</v>
      </c>
      <c r="B58856">
        <v>3</v>
      </c>
    </row>
    <row r="58857" spans="1:2" x14ac:dyDescent="0.3">
      <c r="A58857" s="2" t="s">
        <v>6</v>
      </c>
      <c r="B58857">
        <v>6</v>
      </c>
    </row>
    <row r="58858" spans="1:2" x14ac:dyDescent="0.3">
      <c r="A58858" s="2" t="s">
        <v>6</v>
      </c>
      <c r="B58858">
        <v>4</v>
      </c>
    </row>
    <row r="58859" spans="1:2" x14ac:dyDescent="0.3">
      <c r="A58859" s="2" t="s">
        <v>6</v>
      </c>
      <c r="B58859">
        <v>3</v>
      </c>
    </row>
    <row r="58860" spans="1:2" x14ac:dyDescent="0.3">
      <c r="A58860" s="2" t="s">
        <v>6</v>
      </c>
      <c r="B58860" t="e">
        <v>#N/A</v>
      </c>
    </row>
    <row r="58861" spans="1:2" x14ac:dyDescent="0.3">
      <c r="A58861" s="2" t="s">
        <v>1</v>
      </c>
      <c r="B58861">
        <v>4</v>
      </c>
    </row>
    <row r="58862" spans="1:2" x14ac:dyDescent="0.3">
      <c r="A58862" s="2" t="s">
        <v>6</v>
      </c>
      <c r="B58862">
        <v>2</v>
      </c>
    </row>
    <row r="58863" spans="1:2" x14ac:dyDescent="0.3">
      <c r="A58863" s="2" t="s">
        <v>9</v>
      </c>
      <c r="B58863">
        <v>4</v>
      </c>
    </row>
    <row r="58864" spans="1:2" x14ac:dyDescent="0.3">
      <c r="A58864" s="2" t="s">
        <v>6</v>
      </c>
      <c r="B58864">
        <v>4</v>
      </c>
    </row>
    <row r="58865" spans="1:2" x14ac:dyDescent="0.3">
      <c r="A58865" s="2" t="s">
        <v>9</v>
      </c>
      <c r="B58865">
        <v>2</v>
      </c>
    </row>
    <row r="58866" spans="1:2" x14ac:dyDescent="0.3">
      <c r="A58866" s="2" t="s">
        <v>6</v>
      </c>
      <c r="B58866">
        <v>6</v>
      </c>
    </row>
    <row r="58867" spans="1:2" x14ac:dyDescent="0.3">
      <c r="A58867" s="2" t="s">
        <v>6</v>
      </c>
      <c r="B58867">
        <v>3</v>
      </c>
    </row>
    <row r="58868" spans="1:2" x14ac:dyDescent="0.3">
      <c r="A58868" s="2" t="s">
        <v>9</v>
      </c>
      <c r="B58868">
        <v>2</v>
      </c>
    </row>
    <row r="58869" spans="1:2" x14ac:dyDescent="0.3">
      <c r="A58869" s="2" t="s">
        <v>6</v>
      </c>
      <c r="B58869" t="e">
        <v>#N/A</v>
      </c>
    </row>
    <row r="58870" spans="1:2" x14ac:dyDescent="0.3">
      <c r="A58870" s="2" t="s">
        <v>6</v>
      </c>
      <c r="B58870">
        <v>6</v>
      </c>
    </row>
    <row r="58871" spans="1:2" x14ac:dyDescent="0.3">
      <c r="A58871" s="2" t="s">
        <v>6</v>
      </c>
      <c r="B58871">
        <v>4</v>
      </c>
    </row>
    <row r="58872" spans="1:2" x14ac:dyDescent="0.3">
      <c r="A58872" s="2" t="s">
        <v>6</v>
      </c>
      <c r="B58872">
        <v>3</v>
      </c>
    </row>
    <row r="58873" spans="1:2" x14ac:dyDescent="0.3">
      <c r="A58873" s="2" t="s">
        <v>9</v>
      </c>
      <c r="B58873" t="e">
        <v>#N/A</v>
      </c>
    </row>
    <row r="58874" spans="1:2" x14ac:dyDescent="0.3">
      <c r="A58874" s="2" t="s">
        <v>6</v>
      </c>
      <c r="B58874">
        <v>8</v>
      </c>
    </row>
    <row r="58875" spans="1:2" x14ac:dyDescent="0.3">
      <c r="A58875" s="2" t="s">
        <v>9</v>
      </c>
      <c r="B58875" t="e">
        <v>#N/A</v>
      </c>
    </row>
    <row r="58876" spans="1:2" x14ac:dyDescent="0.3">
      <c r="A58876" s="2" t="s">
        <v>9</v>
      </c>
      <c r="B58876" t="e">
        <v>#N/A</v>
      </c>
    </row>
    <row r="58877" spans="1:2" x14ac:dyDescent="0.3">
      <c r="A58877" s="2" t="s">
        <v>9</v>
      </c>
      <c r="B58877" t="e">
        <v>#N/A</v>
      </c>
    </row>
    <row r="58878" spans="1:2" x14ac:dyDescent="0.3">
      <c r="A58878" s="2" t="s">
        <v>9</v>
      </c>
      <c r="B58878">
        <v>1</v>
      </c>
    </row>
    <row r="58879" spans="1:2" x14ac:dyDescent="0.3">
      <c r="A58879" s="2" t="s">
        <v>9</v>
      </c>
      <c r="B58879">
        <v>4</v>
      </c>
    </row>
    <row r="58880" spans="1:2" x14ac:dyDescent="0.3">
      <c r="A58880" s="2" t="s">
        <v>9</v>
      </c>
      <c r="B58880">
        <v>5</v>
      </c>
    </row>
    <row r="58881" spans="1:2" x14ac:dyDescent="0.3">
      <c r="A58881" s="2" t="s">
        <v>9</v>
      </c>
      <c r="B58881">
        <v>10</v>
      </c>
    </row>
    <row r="58882" spans="1:2" x14ac:dyDescent="0.3">
      <c r="A58882" s="2" t="s">
        <v>9</v>
      </c>
      <c r="B58882">
        <v>2</v>
      </c>
    </row>
    <row r="58883" spans="1:2" x14ac:dyDescent="0.3">
      <c r="A58883" s="2" t="s">
        <v>9</v>
      </c>
      <c r="B58883" t="e">
        <v>#N/A</v>
      </c>
    </row>
    <row r="58884" spans="1:2" x14ac:dyDescent="0.3">
      <c r="A58884" s="2" t="s">
        <v>9</v>
      </c>
      <c r="B58884">
        <v>8</v>
      </c>
    </row>
    <row r="58885" spans="1:2" x14ac:dyDescent="0.3">
      <c r="A58885" s="2" t="s">
        <v>9</v>
      </c>
      <c r="B58885">
        <v>4</v>
      </c>
    </row>
    <row r="58886" spans="1:2" x14ac:dyDescent="0.3">
      <c r="A58886" s="2" t="s">
        <v>9</v>
      </c>
      <c r="B58886">
        <v>1</v>
      </c>
    </row>
    <row r="58887" spans="1:2" x14ac:dyDescent="0.3">
      <c r="A58887" s="2" t="s">
        <v>9</v>
      </c>
      <c r="B58887">
        <v>7</v>
      </c>
    </row>
    <row r="58888" spans="1:2" x14ac:dyDescent="0.3">
      <c r="A58888" s="2" t="s">
        <v>9</v>
      </c>
      <c r="B58888">
        <v>4</v>
      </c>
    </row>
    <row r="58889" spans="1:2" x14ac:dyDescent="0.3">
      <c r="A58889" s="2" t="s">
        <v>9</v>
      </c>
      <c r="B58889">
        <v>1</v>
      </c>
    </row>
    <row r="58890" spans="1:2" x14ac:dyDescent="0.3">
      <c r="A58890" s="2" t="s">
        <v>9</v>
      </c>
      <c r="B58890">
        <v>1</v>
      </c>
    </row>
    <row r="58891" spans="1:2" x14ac:dyDescent="0.3">
      <c r="A58891" s="2" t="s">
        <v>9</v>
      </c>
      <c r="B58891">
        <v>6</v>
      </c>
    </row>
    <row r="58892" spans="1:2" x14ac:dyDescent="0.3">
      <c r="A58892" s="2" t="s">
        <v>9</v>
      </c>
      <c r="B58892">
        <v>4</v>
      </c>
    </row>
    <row r="58893" spans="1:2" x14ac:dyDescent="0.3">
      <c r="A58893" s="2" t="s">
        <v>9</v>
      </c>
      <c r="B58893" t="e">
        <v>#N/A</v>
      </c>
    </row>
    <row r="58894" spans="1:2" x14ac:dyDescent="0.3">
      <c r="A58894" s="2" t="s">
        <v>9</v>
      </c>
      <c r="B58894">
        <v>7</v>
      </c>
    </row>
    <row r="58895" spans="1:2" x14ac:dyDescent="0.3">
      <c r="A58895" s="2" t="s">
        <v>3</v>
      </c>
      <c r="B58895">
        <v>7</v>
      </c>
    </row>
    <row r="58896" spans="1:2" x14ac:dyDescent="0.3">
      <c r="A58896" s="2" t="s">
        <v>6</v>
      </c>
      <c r="B58896" t="e">
        <v>#N/A</v>
      </c>
    </row>
    <row r="58897" spans="1:2" x14ac:dyDescent="0.3">
      <c r="A58897" s="2" t="s">
        <v>6</v>
      </c>
      <c r="B58897">
        <v>7</v>
      </c>
    </row>
    <row r="58898" spans="1:2" x14ac:dyDescent="0.3">
      <c r="A58898" s="2" t="s">
        <v>6</v>
      </c>
      <c r="B58898">
        <v>5</v>
      </c>
    </row>
    <row r="58899" spans="1:2" x14ac:dyDescent="0.3">
      <c r="A58899" s="2" t="s">
        <v>6</v>
      </c>
      <c r="B58899">
        <v>2</v>
      </c>
    </row>
    <row r="58900" spans="1:2" x14ac:dyDescent="0.3">
      <c r="A58900" s="2" t="s">
        <v>6</v>
      </c>
      <c r="B58900">
        <v>10</v>
      </c>
    </row>
    <row r="58901" spans="1:2" x14ac:dyDescent="0.3">
      <c r="A58901" s="2" t="s">
        <v>6</v>
      </c>
      <c r="B58901">
        <v>3</v>
      </c>
    </row>
    <row r="58902" spans="1:2" x14ac:dyDescent="0.3">
      <c r="A58902" s="2" t="s">
        <v>6</v>
      </c>
      <c r="B58902" t="e">
        <v>#N/A</v>
      </c>
    </row>
    <row r="58903" spans="1:2" x14ac:dyDescent="0.3">
      <c r="A58903" s="2" t="s">
        <v>9</v>
      </c>
      <c r="B58903" t="e">
        <v>#N/A</v>
      </c>
    </row>
    <row r="58904" spans="1:2" x14ac:dyDescent="0.3">
      <c r="A58904" s="2" t="s">
        <v>6</v>
      </c>
      <c r="B58904">
        <v>5</v>
      </c>
    </row>
    <row r="58905" spans="1:2" x14ac:dyDescent="0.3">
      <c r="A58905" s="2" t="s">
        <v>6</v>
      </c>
      <c r="B58905">
        <v>6</v>
      </c>
    </row>
    <row r="58906" spans="1:2" x14ac:dyDescent="0.3">
      <c r="A58906" s="2" t="s">
        <v>6</v>
      </c>
      <c r="B58906">
        <v>4</v>
      </c>
    </row>
    <row r="58907" spans="1:2" x14ac:dyDescent="0.3">
      <c r="A58907" s="2" t="s">
        <v>6</v>
      </c>
      <c r="B58907">
        <v>2</v>
      </c>
    </row>
    <row r="58908" spans="1:2" x14ac:dyDescent="0.3">
      <c r="A58908" s="2" t="s">
        <v>6</v>
      </c>
      <c r="B58908">
        <v>5</v>
      </c>
    </row>
    <row r="58909" spans="1:2" x14ac:dyDescent="0.3">
      <c r="A58909" s="2" t="s">
        <v>6</v>
      </c>
      <c r="B58909">
        <v>3</v>
      </c>
    </row>
    <row r="58910" spans="1:2" x14ac:dyDescent="0.3">
      <c r="A58910" s="2" t="s">
        <v>6</v>
      </c>
      <c r="B58910">
        <v>2</v>
      </c>
    </row>
    <row r="58911" spans="1:2" x14ac:dyDescent="0.3">
      <c r="A58911" s="2" t="s">
        <v>6</v>
      </c>
      <c r="B58911">
        <v>3</v>
      </c>
    </row>
    <row r="58912" spans="1:2" x14ac:dyDescent="0.3">
      <c r="A58912" s="2" t="s">
        <v>6</v>
      </c>
      <c r="B58912">
        <v>2</v>
      </c>
    </row>
    <row r="58913" spans="1:2" x14ac:dyDescent="0.3">
      <c r="A58913" s="2" t="s">
        <v>6</v>
      </c>
      <c r="B58913">
        <v>1</v>
      </c>
    </row>
    <row r="58914" spans="1:2" x14ac:dyDescent="0.3">
      <c r="A58914" s="2" t="s">
        <v>6</v>
      </c>
      <c r="B58914">
        <v>4</v>
      </c>
    </row>
    <row r="58915" spans="1:2" x14ac:dyDescent="0.3">
      <c r="A58915" s="2" t="s">
        <v>6</v>
      </c>
      <c r="B58915" t="e">
        <v>#N/A</v>
      </c>
    </row>
    <row r="58916" spans="1:2" x14ac:dyDescent="0.3">
      <c r="A58916" s="2" t="s">
        <v>6</v>
      </c>
      <c r="B58916">
        <v>1</v>
      </c>
    </row>
    <row r="58917" spans="1:2" x14ac:dyDescent="0.3">
      <c r="A58917" s="2" t="s">
        <v>6</v>
      </c>
      <c r="B58917">
        <v>2</v>
      </c>
    </row>
    <row r="58918" spans="1:2" x14ac:dyDescent="0.3">
      <c r="A58918" s="2" t="s">
        <v>6</v>
      </c>
      <c r="B58918" t="e">
        <v>#N/A</v>
      </c>
    </row>
    <row r="58919" spans="1:2" x14ac:dyDescent="0.3">
      <c r="A58919" s="2" t="s">
        <v>6</v>
      </c>
      <c r="B58919">
        <v>4</v>
      </c>
    </row>
    <row r="58920" spans="1:2" x14ac:dyDescent="0.3">
      <c r="A58920" s="2" t="s">
        <v>6</v>
      </c>
      <c r="B58920">
        <v>4</v>
      </c>
    </row>
    <row r="58921" spans="1:2" x14ac:dyDescent="0.3">
      <c r="A58921" s="2" t="s">
        <v>6</v>
      </c>
      <c r="B58921">
        <v>3</v>
      </c>
    </row>
    <row r="58922" spans="1:2" x14ac:dyDescent="0.3">
      <c r="A58922" s="2" t="s">
        <v>6</v>
      </c>
      <c r="B58922">
        <v>3</v>
      </c>
    </row>
    <row r="58923" spans="1:2" x14ac:dyDescent="0.3">
      <c r="A58923" s="2" t="s">
        <v>6</v>
      </c>
      <c r="B58923">
        <v>3</v>
      </c>
    </row>
    <row r="58924" spans="1:2" x14ac:dyDescent="0.3">
      <c r="A58924" s="2" t="s">
        <v>9</v>
      </c>
      <c r="B58924">
        <v>3</v>
      </c>
    </row>
    <row r="58925" spans="1:2" x14ac:dyDescent="0.3">
      <c r="A58925" s="2" t="s">
        <v>9</v>
      </c>
      <c r="B58925" t="e">
        <v>#N/A</v>
      </c>
    </row>
    <row r="58926" spans="1:2" x14ac:dyDescent="0.3">
      <c r="A58926" s="2" t="s">
        <v>9</v>
      </c>
      <c r="B58926" t="e">
        <v>#N/A</v>
      </c>
    </row>
    <row r="58927" spans="1:2" x14ac:dyDescent="0.3">
      <c r="A58927" s="2" t="s">
        <v>9</v>
      </c>
      <c r="B58927" t="e">
        <v>#N/A</v>
      </c>
    </row>
    <row r="58928" spans="1:2" x14ac:dyDescent="0.3">
      <c r="A58928" s="2" t="s">
        <v>9</v>
      </c>
      <c r="B58928">
        <v>3</v>
      </c>
    </row>
    <row r="58929" spans="1:2" x14ac:dyDescent="0.3">
      <c r="A58929" s="2" t="s">
        <v>9</v>
      </c>
      <c r="B58929">
        <v>1</v>
      </c>
    </row>
    <row r="58930" spans="1:2" x14ac:dyDescent="0.3">
      <c r="A58930" s="2" t="s">
        <v>10</v>
      </c>
      <c r="B58930" t="e">
        <v>#N/A</v>
      </c>
    </row>
    <row r="58931" spans="1:2" x14ac:dyDescent="0.3">
      <c r="A58931" s="2" t="s">
        <v>10</v>
      </c>
      <c r="B58931" t="e">
        <v>#N/A</v>
      </c>
    </row>
    <row r="58932" spans="1:2" x14ac:dyDescent="0.3">
      <c r="A58932" s="2" t="s">
        <v>10</v>
      </c>
      <c r="B58932">
        <v>2</v>
      </c>
    </row>
    <row r="58933" spans="1:2" x14ac:dyDescent="0.3">
      <c r="A58933" s="2" t="s">
        <v>9</v>
      </c>
      <c r="B58933">
        <v>1</v>
      </c>
    </row>
    <row r="58934" spans="1:2" x14ac:dyDescent="0.3">
      <c r="A58934" s="2" t="s">
        <v>9</v>
      </c>
      <c r="B58934">
        <v>2</v>
      </c>
    </row>
    <row r="58935" spans="1:2" x14ac:dyDescent="0.3">
      <c r="A58935" s="2" t="s">
        <v>9</v>
      </c>
      <c r="B58935">
        <v>3</v>
      </c>
    </row>
    <row r="58936" spans="1:2" x14ac:dyDescent="0.3">
      <c r="A58936" s="2" t="s">
        <v>9</v>
      </c>
      <c r="B58936">
        <v>3</v>
      </c>
    </row>
    <row r="58937" spans="1:2" x14ac:dyDescent="0.3">
      <c r="A58937" s="2" t="s">
        <v>9</v>
      </c>
      <c r="B58937">
        <v>3</v>
      </c>
    </row>
    <row r="58938" spans="1:2" x14ac:dyDescent="0.3">
      <c r="A58938" s="2" t="s">
        <v>9</v>
      </c>
      <c r="B58938">
        <v>3</v>
      </c>
    </row>
    <row r="58939" spans="1:2" x14ac:dyDescent="0.3">
      <c r="A58939" s="2" t="s">
        <v>9</v>
      </c>
      <c r="B58939" t="e">
        <v>#N/A</v>
      </c>
    </row>
    <row r="58940" spans="1:2" x14ac:dyDescent="0.3">
      <c r="A58940" s="2" t="s">
        <v>9</v>
      </c>
      <c r="B58940">
        <v>7</v>
      </c>
    </row>
    <row r="58941" spans="1:2" x14ac:dyDescent="0.3">
      <c r="A58941" s="2" t="s">
        <v>9</v>
      </c>
      <c r="B58941" t="e">
        <v>#N/A</v>
      </c>
    </row>
    <row r="58942" spans="1:2" x14ac:dyDescent="0.3">
      <c r="A58942" s="2" t="s">
        <v>9</v>
      </c>
      <c r="B58942">
        <v>5</v>
      </c>
    </row>
    <row r="58943" spans="1:2" x14ac:dyDescent="0.3">
      <c r="A58943" s="2" t="s">
        <v>9</v>
      </c>
      <c r="B58943">
        <v>1</v>
      </c>
    </row>
    <row r="58944" spans="1:2" x14ac:dyDescent="0.3">
      <c r="A58944" s="2" t="s">
        <v>9</v>
      </c>
      <c r="B58944" t="e">
        <v>#N/A</v>
      </c>
    </row>
    <row r="58945" spans="1:2" x14ac:dyDescent="0.3">
      <c r="A58945" s="2" t="s">
        <v>9</v>
      </c>
      <c r="B58945">
        <v>1</v>
      </c>
    </row>
    <row r="58946" spans="1:2" x14ac:dyDescent="0.3">
      <c r="A58946" s="2" t="s">
        <v>6</v>
      </c>
      <c r="B58946">
        <v>2</v>
      </c>
    </row>
    <row r="58947" spans="1:2" x14ac:dyDescent="0.3">
      <c r="A58947" s="2" t="s">
        <v>6</v>
      </c>
      <c r="B58947">
        <v>6</v>
      </c>
    </row>
    <row r="58948" spans="1:2" x14ac:dyDescent="0.3">
      <c r="A58948" s="2" t="s">
        <v>6</v>
      </c>
      <c r="B58948" t="e">
        <v>#N/A</v>
      </c>
    </row>
    <row r="58949" spans="1:2" x14ac:dyDescent="0.3">
      <c r="A58949" s="2" t="s">
        <v>6</v>
      </c>
      <c r="B58949">
        <v>5</v>
      </c>
    </row>
    <row r="58950" spans="1:2" x14ac:dyDescent="0.3">
      <c r="A58950" s="2" t="s">
        <v>6</v>
      </c>
      <c r="B58950">
        <v>6</v>
      </c>
    </row>
    <row r="58951" spans="1:2" x14ac:dyDescent="0.3">
      <c r="A58951" s="2" t="s">
        <v>6</v>
      </c>
      <c r="B58951">
        <v>3</v>
      </c>
    </row>
    <row r="58952" spans="1:2" x14ac:dyDescent="0.3">
      <c r="A58952" s="2" t="s">
        <v>6</v>
      </c>
      <c r="B58952">
        <v>4</v>
      </c>
    </row>
    <row r="58953" spans="1:2" x14ac:dyDescent="0.3">
      <c r="A58953" s="2" t="s">
        <v>6</v>
      </c>
      <c r="B58953">
        <v>3</v>
      </c>
    </row>
    <row r="58954" spans="1:2" x14ac:dyDescent="0.3">
      <c r="A58954" s="2" t="s">
        <v>6</v>
      </c>
      <c r="B58954">
        <v>2</v>
      </c>
    </row>
    <row r="58955" spans="1:2" x14ac:dyDescent="0.3">
      <c r="A58955" s="2" t="s">
        <v>6</v>
      </c>
      <c r="B58955" t="e">
        <v>#N/A</v>
      </c>
    </row>
    <row r="58956" spans="1:2" x14ac:dyDescent="0.3">
      <c r="A58956" s="2" t="s">
        <v>9</v>
      </c>
      <c r="B58956" t="e">
        <v>#N/A</v>
      </c>
    </row>
    <row r="58957" spans="1:2" x14ac:dyDescent="0.3">
      <c r="A58957" s="2" t="s">
        <v>9</v>
      </c>
      <c r="B58957" t="e">
        <v>#N/A</v>
      </c>
    </row>
    <row r="58958" spans="1:2" x14ac:dyDescent="0.3">
      <c r="A58958" s="2" t="s">
        <v>9</v>
      </c>
      <c r="B58958" t="e">
        <v>#N/A</v>
      </c>
    </row>
    <row r="58959" spans="1:2" x14ac:dyDescent="0.3">
      <c r="A58959" s="2" t="s">
        <v>9</v>
      </c>
      <c r="B58959" t="e">
        <v>#N/A</v>
      </c>
    </row>
    <row r="58960" spans="1:2" x14ac:dyDescent="0.3">
      <c r="A58960" s="2" t="s">
        <v>9</v>
      </c>
      <c r="B58960" t="e">
        <v>#N/A</v>
      </c>
    </row>
    <row r="58961" spans="1:2" x14ac:dyDescent="0.3">
      <c r="A58961" s="2" t="s">
        <v>9</v>
      </c>
      <c r="B58961" t="e">
        <v>#N/A</v>
      </c>
    </row>
    <row r="58962" spans="1:2" x14ac:dyDescent="0.3">
      <c r="A58962" s="2" t="s">
        <v>9</v>
      </c>
      <c r="B58962" t="e">
        <v>#N/A</v>
      </c>
    </row>
    <row r="58963" spans="1:2" x14ac:dyDescent="0.3">
      <c r="A58963" s="2" t="s">
        <v>8</v>
      </c>
      <c r="B58963" t="e">
        <v>#N/A</v>
      </c>
    </row>
    <row r="58964" spans="1:2" x14ac:dyDescent="0.3">
      <c r="A58964" s="2" t="s">
        <v>9</v>
      </c>
      <c r="B58964" t="e">
        <v>#N/A</v>
      </c>
    </row>
    <row r="58965" spans="1:2" x14ac:dyDescent="0.3">
      <c r="A58965" s="2" t="s">
        <v>9</v>
      </c>
      <c r="B58965" t="e">
        <v>#N/A</v>
      </c>
    </row>
    <row r="58966" spans="1:2" x14ac:dyDescent="0.3">
      <c r="A58966" s="2" t="s">
        <v>9</v>
      </c>
      <c r="B58966" t="e">
        <v>#N/A</v>
      </c>
    </row>
    <row r="58967" spans="1:2" x14ac:dyDescent="0.3">
      <c r="A58967" s="2" t="s">
        <v>9</v>
      </c>
      <c r="B58967" t="e">
        <v>#N/A</v>
      </c>
    </row>
    <row r="58968" spans="1:2" x14ac:dyDescent="0.3">
      <c r="A58968" s="2" t="s">
        <v>9</v>
      </c>
      <c r="B58968" t="e">
        <v>#N/A</v>
      </c>
    </row>
    <row r="58969" spans="1:2" x14ac:dyDescent="0.3">
      <c r="A58969" s="2" t="s">
        <v>9</v>
      </c>
      <c r="B58969">
        <v>1</v>
      </c>
    </row>
    <row r="58970" spans="1:2" x14ac:dyDescent="0.3">
      <c r="A58970" s="2" t="s">
        <v>9</v>
      </c>
      <c r="B58970">
        <v>9</v>
      </c>
    </row>
    <row r="58971" spans="1:2" x14ac:dyDescent="0.3">
      <c r="A58971" s="2" t="s">
        <v>8</v>
      </c>
      <c r="B58971">
        <v>9</v>
      </c>
    </row>
    <row r="58972" spans="1:2" x14ac:dyDescent="0.3">
      <c r="A58972" s="2" t="s">
        <v>9</v>
      </c>
      <c r="B58972">
        <v>5</v>
      </c>
    </row>
    <row r="58973" spans="1:2" x14ac:dyDescent="0.3">
      <c r="A58973" s="2" t="s">
        <v>9</v>
      </c>
      <c r="B58973">
        <v>5</v>
      </c>
    </row>
    <row r="58974" spans="1:2" x14ac:dyDescent="0.3">
      <c r="A58974" s="2" t="s">
        <v>9</v>
      </c>
      <c r="B58974" t="e">
        <v>#N/A</v>
      </c>
    </row>
    <row r="58975" spans="1:2" x14ac:dyDescent="0.3">
      <c r="A58975" s="2" t="s">
        <v>9</v>
      </c>
      <c r="B58975">
        <v>5</v>
      </c>
    </row>
    <row r="58976" spans="1:2" x14ac:dyDescent="0.3">
      <c r="A58976" s="2" t="s">
        <v>9</v>
      </c>
      <c r="B58976">
        <v>7</v>
      </c>
    </row>
    <row r="58977" spans="1:2" x14ac:dyDescent="0.3">
      <c r="A58977" s="2" t="s">
        <v>9</v>
      </c>
      <c r="B58977">
        <v>1</v>
      </c>
    </row>
    <row r="58978" spans="1:2" x14ac:dyDescent="0.3">
      <c r="A58978" s="2" t="s">
        <v>9</v>
      </c>
      <c r="B58978" t="e">
        <v>#N/A</v>
      </c>
    </row>
    <row r="58979" spans="1:2" x14ac:dyDescent="0.3">
      <c r="A58979" s="2" t="s">
        <v>9</v>
      </c>
      <c r="B58979">
        <v>5</v>
      </c>
    </row>
    <row r="58980" spans="1:2" x14ac:dyDescent="0.3">
      <c r="A58980" s="2" t="s">
        <v>9</v>
      </c>
      <c r="B58980">
        <v>5</v>
      </c>
    </row>
    <row r="58981" spans="1:2" x14ac:dyDescent="0.3">
      <c r="A58981" s="2" t="s">
        <v>9</v>
      </c>
      <c r="B58981">
        <v>3</v>
      </c>
    </row>
    <row r="58982" spans="1:2" x14ac:dyDescent="0.3">
      <c r="A58982" s="2" t="s">
        <v>9</v>
      </c>
      <c r="B58982">
        <v>3</v>
      </c>
    </row>
    <row r="58983" spans="1:2" x14ac:dyDescent="0.3">
      <c r="A58983" s="2" t="s">
        <v>6</v>
      </c>
      <c r="B58983">
        <v>5</v>
      </c>
    </row>
    <row r="58984" spans="1:2" x14ac:dyDescent="0.3">
      <c r="A58984" s="2" t="s">
        <v>9</v>
      </c>
      <c r="B58984" t="e">
        <v>#N/A</v>
      </c>
    </row>
    <row r="58985" spans="1:2" x14ac:dyDescent="0.3">
      <c r="A58985" s="2" t="s">
        <v>9</v>
      </c>
      <c r="B58985" t="e">
        <v>#N/A</v>
      </c>
    </row>
    <row r="58986" spans="1:2" x14ac:dyDescent="0.3">
      <c r="A58986" s="2" t="s">
        <v>9</v>
      </c>
      <c r="B58986" t="e">
        <v>#N/A</v>
      </c>
    </row>
    <row r="58987" spans="1:2" x14ac:dyDescent="0.3">
      <c r="A58987" s="2" t="s">
        <v>9</v>
      </c>
      <c r="B58987" t="e">
        <v>#N/A</v>
      </c>
    </row>
    <row r="58988" spans="1:2" x14ac:dyDescent="0.3">
      <c r="A58988" s="2" t="s">
        <v>9</v>
      </c>
      <c r="B58988" t="e">
        <v>#N/A</v>
      </c>
    </row>
    <row r="58989" spans="1:2" x14ac:dyDescent="0.3">
      <c r="A58989" s="2" t="s">
        <v>9</v>
      </c>
      <c r="B58989" t="e">
        <v>#N/A</v>
      </c>
    </row>
    <row r="58990" spans="1:2" x14ac:dyDescent="0.3">
      <c r="A58990" s="2" t="s">
        <v>9</v>
      </c>
      <c r="B58990" t="e">
        <v>#N/A</v>
      </c>
    </row>
    <row r="58991" spans="1:2" x14ac:dyDescent="0.3">
      <c r="A58991" s="2" t="s">
        <v>9</v>
      </c>
      <c r="B58991">
        <v>1</v>
      </c>
    </row>
    <row r="58992" spans="1:2" x14ac:dyDescent="0.3">
      <c r="A58992" s="2" t="s">
        <v>9</v>
      </c>
      <c r="B58992">
        <v>1</v>
      </c>
    </row>
    <row r="58993" spans="1:2" x14ac:dyDescent="0.3">
      <c r="A58993" s="2" t="s">
        <v>9</v>
      </c>
      <c r="B58993" t="e">
        <v>#N/A</v>
      </c>
    </row>
    <row r="58994" spans="1:2" x14ac:dyDescent="0.3">
      <c r="A58994" s="2" t="s">
        <v>9</v>
      </c>
      <c r="B58994" t="e">
        <v>#N/A</v>
      </c>
    </row>
    <row r="58995" spans="1:2" x14ac:dyDescent="0.3">
      <c r="A58995" s="2" t="s">
        <v>9</v>
      </c>
      <c r="B58995" t="e">
        <v>#N/A</v>
      </c>
    </row>
    <row r="58996" spans="1:2" x14ac:dyDescent="0.3">
      <c r="A58996" s="2" t="s">
        <v>9</v>
      </c>
      <c r="B58996">
        <v>1</v>
      </c>
    </row>
    <row r="58997" spans="1:2" x14ac:dyDescent="0.3">
      <c r="A58997" s="2" t="s">
        <v>9</v>
      </c>
      <c r="B58997" t="e">
        <v>#N/A</v>
      </c>
    </row>
    <row r="58998" spans="1:2" x14ac:dyDescent="0.3">
      <c r="A58998" s="2" t="s">
        <v>9</v>
      </c>
      <c r="B58998" t="e">
        <v>#N/A</v>
      </c>
    </row>
    <row r="58999" spans="1:2" x14ac:dyDescent="0.3">
      <c r="A58999" s="2" t="s">
        <v>9</v>
      </c>
      <c r="B58999">
        <v>7</v>
      </c>
    </row>
    <row r="59000" spans="1:2" x14ac:dyDescent="0.3">
      <c r="A59000" s="2" t="s">
        <v>9</v>
      </c>
      <c r="B59000">
        <v>5</v>
      </c>
    </row>
    <row r="59001" spans="1:2" x14ac:dyDescent="0.3">
      <c r="A59001" s="2" t="s">
        <v>9</v>
      </c>
      <c r="B59001">
        <v>5</v>
      </c>
    </row>
    <row r="59002" spans="1:2" x14ac:dyDescent="0.3">
      <c r="A59002" s="2" t="s">
        <v>9</v>
      </c>
      <c r="B59002">
        <v>7</v>
      </c>
    </row>
    <row r="59003" spans="1:2" x14ac:dyDescent="0.3">
      <c r="A59003" s="2" t="s">
        <v>9</v>
      </c>
      <c r="B59003">
        <v>9</v>
      </c>
    </row>
    <row r="59004" spans="1:2" x14ac:dyDescent="0.3">
      <c r="A59004" s="2" t="s">
        <v>11</v>
      </c>
      <c r="B59004">
        <v>9</v>
      </c>
    </row>
    <row r="59005" spans="1:2" x14ac:dyDescent="0.3">
      <c r="A59005" s="2" t="s">
        <v>9</v>
      </c>
      <c r="B59005">
        <v>1</v>
      </c>
    </row>
    <row r="59006" spans="1:2" x14ac:dyDescent="0.3">
      <c r="A59006" s="2" t="s">
        <v>9</v>
      </c>
      <c r="B59006">
        <v>8</v>
      </c>
    </row>
    <row r="59007" spans="1:2" x14ac:dyDescent="0.3">
      <c r="A59007" s="2" t="s">
        <v>9</v>
      </c>
      <c r="B59007" t="e">
        <v>#N/A</v>
      </c>
    </row>
    <row r="59008" spans="1:2" x14ac:dyDescent="0.3">
      <c r="A59008" s="2" t="s">
        <v>11</v>
      </c>
      <c r="B59008" t="e">
        <v>#N/A</v>
      </c>
    </row>
    <row r="59009" spans="1:2" x14ac:dyDescent="0.3">
      <c r="A59009" s="2" t="s">
        <v>10</v>
      </c>
      <c r="B59009" t="e">
        <v>#N/A</v>
      </c>
    </row>
    <row r="59010" spans="1:2" x14ac:dyDescent="0.3">
      <c r="A59010" s="2" t="s">
        <v>9</v>
      </c>
      <c r="B59010">
        <v>5</v>
      </c>
    </row>
    <row r="59011" spans="1:2" x14ac:dyDescent="0.3">
      <c r="A59011" s="2" t="s">
        <v>9</v>
      </c>
      <c r="B59011">
        <v>6</v>
      </c>
    </row>
    <row r="59012" spans="1:2" x14ac:dyDescent="0.3">
      <c r="A59012" s="2" t="s">
        <v>9</v>
      </c>
      <c r="B59012" t="e">
        <v>#N/A</v>
      </c>
    </row>
    <row r="59013" spans="1:2" x14ac:dyDescent="0.3">
      <c r="A59013" s="2" t="s">
        <v>9</v>
      </c>
      <c r="B59013" t="e">
        <v>#N/A</v>
      </c>
    </row>
    <row r="59014" spans="1:2" x14ac:dyDescent="0.3">
      <c r="A59014" s="2" t="s">
        <v>9</v>
      </c>
      <c r="B59014" t="e">
        <v>#N/A</v>
      </c>
    </row>
    <row r="59015" spans="1:2" x14ac:dyDescent="0.3">
      <c r="A59015" s="2" t="s">
        <v>9</v>
      </c>
      <c r="B59015" t="e">
        <v>#N/A</v>
      </c>
    </row>
    <row r="59016" spans="1:2" x14ac:dyDescent="0.3">
      <c r="A59016" s="2" t="s">
        <v>6</v>
      </c>
      <c r="B59016">
        <v>3</v>
      </c>
    </row>
    <row r="59017" spans="1:2" x14ac:dyDescent="0.3">
      <c r="A59017" s="2" t="s">
        <v>9</v>
      </c>
      <c r="B59017">
        <v>1</v>
      </c>
    </row>
    <row r="59018" spans="1:2" x14ac:dyDescent="0.3">
      <c r="A59018" s="2" t="s">
        <v>9</v>
      </c>
      <c r="B59018">
        <v>5</v>
      </c>
    </row>
    <row r="59019" spans="1:2" x14ac:dyDescent="0.3">
      <c r="A59019" s="2" t="s">
        <v>8</v>
      </c>
      <c r="B59019">
        <v>5</v>
      </c>
    </row>
    <row r="59020" spans="1:2" x14ac:dyDescent="0.3">
      <c r="A59020" s="2" t="s">
        <v>6</v>
      </c>
      <c r="B59020">
        <v>6</v>
      </c>
    </row>
    <row r="59021" spans="1:2" x14ac:dyDescent="0.3">
      <c r="A59021" s="2" t="s">
        <v>9</v>
      </c>
      <c r="B59021">
        <v>5</v>
      </c>
    </row>
    <row r="59022" spans="1:2" x14ac:dyDescent="0.3">
      <c r="A59022" s="2" t="s">
        <v>6</v>
      </c>
      <c r="B59022">
        <v>2</v>
      </c>
    </row>
    <row r="59023" spans="1:2" x14ac:dyDescent="0.3">
      <c r="A59023" s="2" t="s">
        <v>6</v>
      </c>
      <c r="B59023">
        <v>2</v>
      </c>
    </row>
    <row r="59024" spans="1:2" x14ac:dyDescent="0.3">
      <c r="A59024" s="2" t="s">
        <v>9</v>
      </c>
      <c r="B59024" t="e">
        <v>#N/A</v>
      </c>
    </row>
    <row r="59025" spans="1:2" x14ac:dyDescent="0.3">
      <c r="A59025" s="2" t="s">
        <v>6</v>
      </c>
      <c r="B59025" t="e">
        <v>#N/A</v>
      </c>
    </row>
    <row r="59026" spans="1:2" x14ac:dyDescent="0.3">
      <c r="A59026" s="2" t="s">
        <v>9</v>
      </c>
      <c r="B59026">
        <v>2</v>
      </c>
    </row>
    <row r="59027" spans="1:2" x14ac:dyDescent="0.3">
      <c r="A59027" s="2" t="s">
        <v>9</v>
      </c>
      <c r="B59027">
        <v>8</v>
      </c>
    </row>
    <row r="59028" spans="1:2" x14ac:dyDescent="0.3">
      <c r="A59028" s="2" t="s">
        <v>9</v>
      </c>
      <c r="B59028">
        <v>5</v>
      </c>
    </row>
    <row r="59029" spans="1:2" x14ac:dyDescent="0.3">
      <c r="A59029" s="2" t="s">
        <v>9</v>
      </c>
      <c r="B59029">
        <v>1</v>
      </c>
    </row>
    <row r="59030" spans="1:2" x14ac:dyDescent="0.3">
      <c r="A59030" s="2" t="s">
        <v>8</v>
      </c>
      <c r="B59030">
        <v>1</v>
      </c>
    </row>
    <row r="59031" spans="1:2" x14ac:dyDescent="0.3">
      <c r="A59031" s="2" t="s">
        <v>6</v>
      </c>
      <c r="B59031">
        <v>5</v>
      </c>
    </row>
    <row r="59032" spans="1:2" x14ac:dyDescent="0.3">
      <c r="A59032" s="2" t="s">
        <v>9</v>
      </c>
      <c r="B59032" t="e">
        <v>#N/A</v>
      </c>
    </row>
    <row r="59033" spans="1:2" x14ac:dyDescent="0.3">
      <c r="A59033" s="2" t="s">
        <v>9</v>
      </c>
      <c r="B59033">
        <v>2</v>
      </c>
    </row>
    <row r="59034" spans="1:2" x14ac:dyDescent="0.3">
      <c r="A59034" s="2" t="s">
        <v>9</v>
      </c>
      <c r="B59034">
        <v>3</v>
      </c>
    </row>
    <row r="59035" spans="1:2" x14ac:dyDescent="0.3">
      <c r="A59035" s="2" t="s">
        <v>9</v>
      </c>
      <c r="B59035">
        <v>4</v>
      </c>
    </row>
    <row r="59036" spans="1:2" x14ac:dyDescent="0.3">
      <c r="A59036" s="2" t="s">
        <v>9</v>
      </c>
      <c r="B59036">
        <v>1</v>
      </c>
    </row>
    <row r="59037" spans="1:2" x14ac:dyDescent="0.3">
      <c r="A59037" s="2" t="s">
        <v>9</v>
      </c>
      <c r="B59037">
        <v>10</v>
      </c>
    </row>
    <row r="59038" spans="1:2" x14ac:dyDescent="0.3">
      <c r="A59038" s="2" t="s">
        <v>9</v>
      </c>
      <c r="B59038">
        <v>3</v>
      </c>
    </row>
    <row r="59039" spans="1:2" x14ac:dyDescent="0.3">
      <c r="A59039" s="2" t="s">
        <v>9</v>
      </c>
      <c r="B59039">
        <v>1</v>
      </c>
    </row>
    <row r="59040" spans="1:2" x14ac:dyDescent="0.3">
      <c r="A59040" s="2" t="s">
        <v>9</v>
      </c>
      <c r="B59040">
        <v>2</v>
      </c>
    </row>
    <row r="59041" spans="1:2" x14ac:dyDescent="0.3">
      <c r="A59041" s="2" t="s">
        <v>9</v>
      </c>
      <c r="B59041">
        <v>6</v>
      </c>
    </row>
    <row r="59042" spans="1:2" x14ac:dyDescent="0.3">
      <c r="A59042" s="2" t="s">
        <v>9</v>
      </c>
      <c r="B59042" t="e">
        <v>#N/A</v>
      </c>
    </row>
    <row r="59043" spans="1:2" x14ac:dyDescent="0.3">
      <c r="A59043" s="2" t="s">
        <v>4</v>
      </c>
      <c r="B59043" t="e">
        <v>#N/A</v>
      </c>
    </row>
    <row r="59044" spans="1:2" x14ac:dyDescent="0.3">
      <c r="A59044" s="2" t="s">
        <v>9</v>
      </c>
      <c r="B59044">
        <v>3</v>
      </c>
    </row>
    <row r="59045" spans="1:2" x14ac:dyDescent="0.3">
      <c r="A59045" s="2" t="s">
        <v>9</v>
      </c>
      <c r="B59045">
        <v>1</v>
      </c>
    </row>
    <row r="59046" spans="1:2" x14ac:dyDescent="0.3">
      <c r="A59046" s="2" t="s">
        <v>9</v>
      </c>
      <c r="B59046" t="e">
        <v>#N/A</v>
      </c>
    </row>
    <row r="59047" spans="1:2" x14ac:dyDescent="0.3">
      <c r="A59047" s="2" t="s">
        <v>9</v>
      </c>
      <c r="B59047">
        <v>4</v>
      </c>
    </row>
    <row r="59048" spans="1:2" x14ac:dyDescent="0.3">
      <c r="A59048" s="2" t="s">
        <v>4</v>
      </c>
      <c r="B59048" t="e">
        <v>#N/A</v>
      </c>
    </row>
    <row r="59049" spans="1:2" x14ac:dyDescent="0.3">
      <c r="A59049" s="2" t="s">
        <v>9</v>
      </c>
      <c r="B59049">
        <v>3</v>
      </c>
    </row>
    <row r="59050" spans="1:2" x14ac:dyDescent="0.3">
      <c r="A59050" s="2" t="s">
        <v>9</v>
      </c>
      <c r="B59050">
        <v>1</v>
      </c>
    </row>
    <row r="59051" spans="1:2" x14ac:dyDescent="0.3">
      <c r="A59051" s="2" t="s">
        <v>6</v>
      </c>
      <c r="B59051">
        <v>1</v>
      </c>
    </row>
    <row r="59052" spans="1:2" x14ac:dyDescent="0.3">
      <c r="A59052" s="2" t="s">
        <v>9</v>
      </c>
      <c r="B59052">
        <v>1</v>
      </c>
    </row>
    <row r="59053" spans="1:2" x14ac:dyDescent="0.3">
      <c r="A59053" s="2" t="s">
        <v>9</v>
      </c>
      <c r="B59053" t="e">
        <v>#N/A</v>
      </c>
    </row>
    <row r="59054" spans="1:2" x14ac:dyDescent="0.3">
      <c r="A59054" s="2" t="s">
        <v>9</v>
      </c>
      <c r="B59054" t="e">
        <v>#N/A</v>
      </c>
    </row>
    <row r="59055" spans="1:2" x14ac:dyDescent="0.3">
      <c r="A59055" s="2" t="s">
        <v>6</v>
      </c>
      <c r="B59055">
        <v>7</v>
      </c>
    </row>
    <row r="59056" spans="1:2" x14ac:dyDescent="0.3">
      <c r="A59056" s="2" t="s">
        <v>6</v>
      </c>
      <c r="B59056">
        <v>5</v>
      </c>
    </row>
    <row r="59057" spans="1:2" x14ac:dyDescent="0.3">
      <c r="A59057" s="2" t="s">
        <v>6</v>
      </c>
      <c r="B59057">
        <v>4</v>
      </c>
    </row>
    <row r="59058" spans="1:2" x14ac:dyDescent="0.3">
      <c r="A59058" s="2" t="s">
        <v>6</v>
      </c>
      <c r="B59058">
        <v>2</v>
      </c>
    </row>
    <row r="59059" spans="1:2" x14ac:dyDescent="0.3">
      <c r="A59059" s="2" t="s">
        <v>6</v>
      </c>
      <c r="B59059">
        <v>3</v>
      </c>
    </row>
    <row r="59060" spans="1:2" x14ac:dyDescent="0.3">
      <c r="A59060" s="2" t="s">
        <v>6</v>
      </c>
      <c r="B59060">
        <v>1</v>
      </c>
    </row>
    <row r="59061" spans="1:2" x14ac:dyDescent="0.3">
      <c r="A59061" s="2" t="s">
        <v>6</v>
      </c>
      <c r="B59061" t="e">
        <v>#N/A</v>
      </c>
    </row>
    <row r="59062" spans="1:2" x14ac:dyDescent="0.3">
      <c r="A59062" s="2" t="s">
        <v>6</v>
      </c>
      <c r="B59062" t="e">
        <v>#N/A</v>
      </c>
    </row>
    <row r="59063" spans="1:2" x14ac:dyDescent="0.3">
      <c r="A59063" s="2" t="s">
        <v>6</v>
      </c>
      <c r="B59063">
        <v>5</v>
      </c>
    </row>
    <row r="59064" spans="1:2" x14ac:dyDescent="0.3">
      <c r="A59064" s="2" t="s">
        <v>6</v>
      </c>
      <c r="B59064">
        <v>2</v>
      </c>
    </row>
    <row r="59065" spans="1:2" x14ac:dyDescent="0.3">
      <c r="A59065" s="2" t="s">
        <v>6</v>
      </c>
      <c r="B59065">
        <v>8</v>
      </c>
    </row>
    <row r="59066" spans="1:2" x14ac:dyDescent="0.3">
      <c r="A59066" s="2" t="s">
        <v>6</v>
      </c>
      <c r="B59066">
        <v>4</v>
      </c>
    </row>
    <row r="59067" spans="1:2" x14ac:dyDescent="0.3">
      <c r="A59067" s="2" t="s">
        <v>6</v>
      </c>
      <c r="B59067">
        <v>3</v>
      </c>
    </row>
    <row r="59068" spans="1:2" x14ac:dyDescent="0.3">
      <c r="A59068" s="2" t="s">
        <v>6</v>
      </c>
      <c r="B59068">
        <v>3</v>
      </c>
    </row>
    <row r="59069" spans="1:2" x14ac:dyDescent="0.3">
      <c r="A59069" s="2" t="s">
        <v>10</v>
      </c>
      <c r="B59069">
        <v>6</v>
      </c>
    </row>
    <row r="59070" spans="1:2" x14ac:dyDescent="0.3">
      <c r="A59070" s="2" t="s">
        <v>6</v>
      </c>
      <c r="B59070">
        <v>2</v>
      </c>
    </row>
    <row r="59071" spans="1:2" x14ac:dyDescent="0.3">
      <c r="A59071" s="2" t="s">
        <v>6</v>
      </c>
      <c r="B59071">
        <v>3</v>
      </c>
    </row>
    <row r="59072" spans="1:2" x14ac:dyDescent="0.3">
      <c r="A59072" s="2" t="s">
        <v>9</v>
      </c>
      <c r="B59072">
        <v>3</v>
      </c>
    </row>
    <row r="59073" spans="1:2" x14ac:dyDescent="0.3">
      <c r="A59073" s="2" t="s">
        <v>6</v>
      </c>
      <c r="B59073">
        <v>4</v>
      </c>
    </row>
    <row r="59074" spans="1:2" x14ac:dyDescent="0.3">
      <c r="A59074" s="2" t="s">
        <v>6</v>
      </c>
      <c r="B59074" t="e">
        <v>#N/A</v>
      </c>
    </row>
    <row r="59075" spans="1:2" x14ac:dyDescent="0.3">
      <c r="A59075" s="2" t="s">
        <v>6</v>
      </c>
      <c r="B59075">
        <v>2</v>
      </c>
    </row>
    <row r="59076" spans="1:2" x14ac:dyDescent="0.3">
      <c r="A59076" s="2" t="s">
        <v>6</v>
      </c>
      <c r="B59076">
        <v>3</v>
      </c>
    </row>
    <row r="59077" spans="1:2" x14ac:dyDescent="0.3">
      <c r="A59077" s="2" t="s">
        <v>6</v>
      </c>
      <c r="B59077">
        <v>3</v>
      </c>
    </row>
    <row r="59078" spans="1:2" x14ac:dyDescent="0.3">
      <c r="A59078" s="2" t="s">
        <v>6</v>
      </c>
      <c r="B59078">
        <v>10</v>
      </c>
    </row>
    <row r="59079" spans="1:2" x14ac:dyDescent="0.3">
      <c r="A59079" s="2" t="s">
        <v>6</v>
      </c>
      <c r="B59079">
        <v>5</v>
      </c>
    </row>
    <row r="59080" spans="1:2" x14ac:dyDescent="0.3">
      <c r="A59080" s="2" t="s">
        <v>6</v>
      </c>
      <c r="B59080" t="e">
        <v>#N/A</v>
      </c>
    </row>
    <row r="59081" spans="1:2" x14ac:dyDescent="0.3">
      <c r="A59081" s="2" t="s">
        <v>6</v>
      </c>
      <c r="B59081" t="e">
        <v>#N/A</v>
      </c>
    </row>
    <row r="59082" spans="1:2" x14ac:dyDescent="0.3">
      <c r="A59082" s="2" t="s">
        <v>6</v>
      </c>
      <c r="B59082" t="e">
        <v>#N/A</v>
      </c>
    </row>
    <row r="59083" spans="1:2" x14ac:dyDescent="0.3">
      <c r="A59083" s="2" t="s">
        <v>6</v>
      </c>
      <c r="B59083">
        <v>7</v>
      </c>
    </row>
    <row r="59084" spans="1:2" x14ac:dyDescent="0.3">
      <c r="A59084" s="2" t="s">
        <v>6</v>
      </c>
      <c r="B59084">
        <v>4</v>
      </c>
    </row>
    <row r="59085" spans="1:2" x14ac:dyDescent="0.3">
      <c r="A59085" s="2" t="s">
        <v>6</v>
      </c>
      <c r="B59085" t="e">
        <v>#N/A</v>
      </c>
    </row>
    <row r="59086" spans="1:2" x14ac:dyDescent="0.3">
      <c r="A59086" s="2" t="s">
        <v>6</v>
      </c>
      <c r="B59086">
        <v>4</v>
      </c>
    </row>
    <row r="59087" spans="1:2" x14ac:dyDescent="0.3">
      <c r="A59087" s="2" t="s">
        <v>6</v>
      </c>
      <c r="B59087">
        <v>2</v>
      </c>
    </row>
    <row r="59088" spans="1:2" x14ac:dyDescent="0.3">
      <c r="A59088" s="2" t="s">
        <v>6</v>
      </c>
      <c r="B59088">
        <v>3</v>
      </c>
    </row>
    <row r="59089" spans="1:2" x14ac:dyDescent="0.3">
      <c r="A59089" s="2" t="s">
        <v>6</v>
      </c>
      <c r="B59089">
        <v>2</v>
      </c>
    </row>
    <row r="59090" spans="1:2" x14ac:dyDescent="0.3">
      <c r="A59090" s="2" t="s">
        <v>6</v>
      </c>
      <c r="B59090">
        <v>3</v>
      </c>
    </row>
    <row r="59091" spans="1:2" x14ac:dyDescent="0.3">
      <c r="A59091" s="2" t="s">
        <v>6</v>
      </c>
      <c r="B59091">
        <v>3</v>
      </c>
    </row>
    <row r="59092" spans="1:2" x14ac:dyDescent="0.3">
      <c r="A59092" s="2" t="s">
        <v>10</v>
      </c>
      <c r="B59092">
        <v>3</v>
      </c>
    </row>
    <row r="59093" spans="1:2" x14ac:dyDescent="0.3">
      <c r="A59093" s="2" t="s">
        <v>6</v>
      </c>
      <c r="B59093">
        <v>2</v>
      </c>
    </row>
    <row r="59094" spans="1:2" x14ac:dyDescent="0.3">
      <c r="A59094" s="2" t="s">
        <v>6</v>
      </c>
      <c r="B59094">
        <v>4</v>
      </c>
    </row>
    <row r="59095" spans="1:2" x14ac:dyDescent="0.3">
      <c r="A59095" s="2" t="s">
        <v>6</v>
      </c>
      <c r="B59095">
        <v>6</v>
      </c>
    </row>
    <row r="59096" spans="1:2" x14ac:dyDescent="0.3">
      <c r="A59096" s="2" t="s">
        <v>6</v>
      </c>
      <c r="B59096" t="e">
        <v>#N/A</v>
      </c>
    </row>
    <row r="59097" spans="1:2" x14ac:dyDescent="0.3">
      <c r="A59097" s="2" t="s">
        <v>6</v>
      </c>
      <c r="B59097">
        <v>4</v>
      </c>
    </row>
    <row r="59098" spans="1:2" x14ac:dyDescent="0.3">
      <c r="A59098" s="2" t="s">
        <v>6</v>
      </c>
      <c r="B59098">
        <v>2</v>
      </c>
    </row>
    <row r="59099" spans="1:2" x14ac:dyDescent="0.3">
      <c r="A59099" s="2" t="s">
        <v>6</v>
      </c>
      <c r="B59099">
        <v>4</v>
      </c>
    </row>
    <row r="59100" spans="1:2" x14ac:dyDescent="0.3">
      <c r="A59100" s="2" t="s">
        <v>6</v>
      </c>
      <c r="B59100">
        <v>4</v>
      </c>
    </row>
    <row r="59101" spans="1:2" x14ac:dyDescent="0.3">
      <c r="A59101" s="2" t="s">
        <v>6</v>
      </c>
      <c r="B59101">
        <v>2</v>
      </c>
    </row>
    <row r="59102" spans="1:2" x14ac:dyDescent="0.3">
      <c r="A59102" s="2" t="s">
        <v>6</v>
      </c>
      <c r="B59102">
        <v>2</v>
      </c>
    </row>
    <row r="59103" spans="1:2" x14ac:dyDescent="0.3">
      <c r="A59103" s="2" t="s">
        <v>8</v>
      </c>
      <c r="B59103">
        <v>1</v>
      </c>
    </row>
    <row r="59104" spans="1:2" x14ac:dyDescent="0.3">
      <c r="A59104" s="2" t="s">
        <v>6</v>
      </c>
      <c r="B59104">
        <v>4</v>
      </c>
    </row>
    <row r="59105" spans="1:2" x14ac:dyDescent="0.3">
      <c r="A59105" s="2" t="s">
        <v>6</v>
      </c>
      <c r="B59105">
        <v>4</v>
      </c>
    </row>
    <row r="59106" spans="1:2" x14ac:dyDescent="0.3">
      <c r="A59106" s="2" t="s">
        <v>6</v>
      </c>
      <c r="B59106">
        <v>3</v>
      </c>
    </row>
    <row r="59107" spans="1:2" x14ac:dyDescent="0.3">
      <c r="A59107" s="2" t="s">
        <v>6</v>
      </c>
      <c r="B59107">
        <v>4</v>
      </c>
    </row>
    <row r="59108" spans="1:2" x14ac:dyDescent="0.3">
      <c r="A59108" s="2" t="s">
        <v>6</v>
      </c>
      <c r="B59108">
        <v>5</v>
      </c>
    </row>
    <row r="59109" spans="1:2" x14ac:dyDescent="0.3">
      <c r="A59109" s="2" t="s">
        <v>6</v>
      </c>
      <c r="B59109">
        <v>2</v>
      </c>
    </row>
    <row r="59110" spans="1:2" x14ac:dyDescent="0.3">
      <c r="A59110" s="2" t="s">
        <v>6</v>
      </c>
      <c r="B59110" t="e">
        <v>#N/A</v>
      </c>
    </row>
    <row r="59111" spans="1:2" x14ac:dyDescent="0.3">
      <c r="A59111" s="2" t="s">
        <v>6</v>
      </c>
      <c r="B59111">
        <v>6</v>
      </c>
    </row>
    <row r="59112" spans="1:2" x14ac:dyDescent="0.3">
      <c r="A59112" s="2" t="s">
        <v>6</v>
      </c>
      <c r="B59112">
        <v>6</v>
      </c>
    </row>
    <row r="59113" spans="1:2" x14ac:dyDescent="0.3">
      <c r="A59113" s="2" t="s">
        <v>6</v>
      </c>
      <c r="B59113" t="e">
        <v>#N/A</v>
      </c>
    </row>
    <row r="59114" spans="1:2" x14ac:dyDescent="0.3">
      <c r="A59114" s="2" t="s">
        <v>11</v>
      </c>
      <c r="B59114">
        <v>3</v>
      </c>
    </row>
    <row r="59115" spans="1:2" x14ac:dyDescent="0.3">
      <c r="A59115" s="2" t="s">
        <v>6</v>
      </c>
      <c r="B59115">
        <v>3</v>
      </c>
    </row>
    <row r="59116" spans="1:2" x14ac:dyDescent="0.3">
      <c r="A59116" s="2" t="s">
        <v>6</v>
      </c>
      <c r="B59116">
        <v>8</v>
      </c>
    </row>
    <row r="59117" spans="1:2" x14ac:dyDescent="0.3">
      <c r="A59117" s="2" t="s">
        <v>6</v>
      </c>
      <c r="B59117">
        <v>4</v>
      </c>
    </row>
    <row r="59118" spans="1:2" x14ac:dyDescent="0.3">
      <c r="A59118" s="2" t="s">
        <v>6</v>
      </c>
      <c r="B59118">
        <v>2</v>
      </c>
    </row>
    <row r="59119" spans="1:2" x14ac:dyDescent="0.3">
      <c r="A59119" s="2" t="s">
        <v>8</v>
      </c>
      <c r="B59119">
        <v>6</v>
      </c>
    </row>
    <row r="59120" spans="1:2" x14ac:dyDescent="0.3">
      <c r="A59120" s="2" t="s">
        <v>6</v>
      </c>
      <c r="B59120">
        <v>6</v>
      </c>
    </row>
    <row r="59121" spans="1:2" x14ac:dyDescent="0.3">
      <c r="A59121" s="2" t="s">
        <v>6</v>
      </c>
      <c r="B59121">
        <v>2</v>
      </c>
    </row>
    <row r="59122" spans="1:2" x14ac:dyDescent="0.3">
      <c r="A59122" s="2" t="s">
        <v>6</v>
      </c>
      <c r="B59122">
        <v>5</v>
      </c>
    </row>
    <row r="59123" spans="1:2" x14ac:dyDescent="0.3">
      <c r="A59123" s="2" t="s">
        <v>6</v>
      </c>
      <c r="B59123" t="e">
        <v>#N/A</v>
      </c>
    </row>
    <row r="59124" spans="1:2" x14ac:dyDescent="0.3">
      <c r="A59124" s="2" t="s">
        <v>6</v>
      </c>
      <c r="B59124">
        <v>3</v>
      </c>
    </row>
    <row r="59125" spans="1:2" x14ac:dyDescent="0.3">
      <c r="A59125" s="2" t="s">
        <v>6</v>
      </c>
      <c r="B59125">
        <v>4</v>
      </c>
    </row>
    <row r="59126" spans="1:2" x14ac:dyDescent="0.3">
      <c r="A59126" s="2" t="s">
        <v>6</v>
      </c>
      <c r="B59126" t="e">
        <v>#N/A</v>
      </c>
    </row>
    <row r="59127" spans="1:2" x14ac:dyDescent="0.3">
      <c r="A59127" s="2" t="s">
        <v>9</v>
      </c>
      <c r="B59127">
        <v>1</v>
      </c>
    </row>
    <row r="59128" spans="1:2" x14ac:dyDescent="0.3">
      <c r="A59128" s="2" t="s">
        <v>9</v>
      </c>
      <c r="B59128">
        <v>6</v>
      </c>
    </row>
    <row r="59129" spans="1:2" x14ac:dyDescent="0.3">
      <c r="A59129" s="2" t="s">
        <v>6</v>
      </c>
      <c r="B59129">
        <v>8</v>
      </c>
    </row>
    <row r="59130" spans="1:2" x14ac:dyDescent="0.3">
      <c r="A59130" s="2" t="s">
        <v>9</v>
      </c>
      <c r="B59130">
        <v>1</v>
      </c>
    </row>
    <row r="59131" spans="1:2" x14ac:dyDescent="0.3">
      <c r="A59131" s="2" t="s">
        <v>9</v>
      </c>
      <c r="B59131">
        <v>2</v>
      </c>
    </row>
    <row r="59132" spans="1:2" x14ac:dyDescent="0.3">
      <c r="A59132" s="2" t="s">
        <v>9</v>
      </c>
      <c r="B59132">
        <v>7</v>
      </c>
    </row>
    <row r="59133" spans="1:2" x14ac:dyDescent="0.3">
      <c r="A59133" s="2" t="s">
        <v>9</v>
      </c>
      <c r="B59133">
        <v>3</v>
      </c>
    </row>
    <row r="59134" spans="1:2" x14ac:dyDescent="0.3">
      <c r="A59134" s="2" t="s">
        <v>9</v>
      </c>
      <c r="B59134">
        <v>8</v>
      </c>
    </row>
    <row r="59135" spans="1:2" x14ac:dyDescent="0.3">
      <c r="A59135" s="2" t="s">
        <v>9</v>
      </c>
      <c r="B59135" t="e">
        <v>#N/A</v>
      </c>
    </row>
    <row r="59136" spans="1:2" x14ac:dyDescent="0.3">
      <c r="A59136" s="2" t="s">
        <v>9</v>
      </c>
      <c r="B59136">
        <v>7</v>
      </c>
    </row>
    <row r="59137" spans="1:2" x14ac:dyDescent="0.3">
      <c r="A59137" s="2" t="s">
        <v>8</v>
      </c>
      <c r="B59137">
        <v>2</v>
      </c>
    </row>
    <row r="59138" spans="1:2" x14ac:dyDescent="0.3">
      <c r="A59138" s="2" t="s">
        <v>9</v>
      </c>
      <c r="B59138" t="e">
        <v>#N/A</v>
      </c>
    </row>
    <row r="59139" spans="1:2" x14ac:dyDescent="0.3">
      <c r="A59139" s="2" t="s">
        <v>9</v>
      </c>
      <c r="B59139" t="e">
        <v>#N/A</v>
      </c>
    </row>
    <row r="59140" spans="1:2" x14ac:dyDescent="0.3">
      <c r="A59140" s="2" t="s">
        <v>9</v>
      </c>
      <c r="B59140">
        <v>5</v>
      </c>
    </row>
    <row r="59141" spans="1:2" x14ac:dyDescent="0.3">
      <c r="A59141" s="2" t="s">
        <v>9</v>
      </c>
      <c r="B59141">
        <v>1</v>
      </c>
    </row>
    <row r="59142" spans="1:2" x14ac:dyDescent="0.3">
      <c r="A59142" s="2" t="s">
        <v>9</v>
      </c>
      <c r="B59142">
        <v>1</v>
      </c>
    </row>
    <row r="59143" spans="1:2" x14ac:dyDescent="0.3">
      <c r="A59143" s="2" t="s">
        <v>9</v>
      </c>
      <c r="B59143">
        <v>1</v>
      </c>
    </row>
    <row r="59144" spans="1:2" x14ac:dyDescent="0.3">
      <c r="A59144" s="2" t="s">
        <v>9</v>
      </c>
      <c r="B59144">
        <v>1</v>
      </c>
    </row>
    <row r="59145" spans="1:2" x14ac:dyDescent="0.3">
      <c r="A59145" s="2" t="s">
        <v>9</v>
      </c>
      <c r="B59145">
        <v>1</v>
      </c>
    </row>
    <row r="59146" spans="1:2" x14ac:dyDescent="0.3">
      <c r="A59146" s="2" t="s">
        <v>9</v>
      </c>
      <c r="B59146">
        <v>5</v>
      </c>
    </row>
    <row r="59147" spans="1:2" x14ac:dyDescent="0.3">
      <c r="A59147" s="2" t="s">
        <v>9</v>
      </c>
      <c r="B59147" t="e">
        <v>#N/A</v>
      </c>
    </row>
    <row r="59148" spans="1:2" x14ac:dyDescent="0.3">
      <c r="A59148" s="2" t="s">
        <v>9</v>
      </c>
      <c r="B59148" t="e">
        <v>#N/A</v>
      </c>
    </row>
    <row r="59149" spans="1:2" x14ac:dyDescent="0.3">
      <c r="A59149" s="2" t="s">
        <v>9</v>
      </c>
      <c r="B59149">
        <v>3</v>
      </c>
    </row>
    <row r="59150" spans="1:2" x14ac:dyDescent="0.3">
      <c r="A59150" s="2" t="s">
        <v>8</v>
      </c>
      <c r="B59150">
        <v>1</v>
      </c>
    </row>
    <row r="59151" spans="1:2" x14ac:dyDescent="0.3">
      <c r="A59151" s="2" t="s">
        <v>9</v>
      </c>
      <c r="B59151">
        <v>3</v>
      </c>
    </row>
    <row r="59152" spans="1:2" x14ac:dyDescent="0.3">
      <c r="A59152" s="2" t="s">
        <v>9</v>
      </c>
      <c r="B59152" t="e">
        <v>#N/A</v>
      </c>
    </row>
    <row r="59153" spans="1:2" x14ac:dyDescent="0.3">
      <c r="A59153" s="2" t="s">
        <v>9</v>
      </c>
      <c r="B59153" t="e">
        <v>#N/A</v>
      </c>
    </row>
    <row r="59154" spans="1:2" x14ac:dyDescent="0.3">
      <c r="A59154" s="2" t="s">
        <v>9</v>
      </c>
      <c r="B59154">
        <v>7</v>
      </c>
    </row>
    <row r="59155" spans="1:2" x14ac:dyDescent="0.3">
      <c r="A59155" s="2" t="s">
        <v>9</v>
      </c>
      <c r="B59155">
        <v>4</v>
      </c>
    </row>
    <row r="59156" spans="1:2" x14ac:dyDescent="0.3">
      <c r="A59156" s="2" t="s">
        <v>8</v>
      </c>
      <c r="B59156">
        <v>3</v>
      </c>
    </row>
    <row r="59157" spans="1:2" x14ac:dyDescent="0.3">
      <c r="A59157" s="2" t="s">
        <v>9</v>
      </c>
      <c r="B59157">
        <v>1</v>
      </c>
    </row>
    <row r="59158" spans="1:2" x14ac:dyDescent="0.3">
      <c r="A59158" s="2" t="s">
        <v>6</v>
      </c>
      <c r="B59158">
        <v>3</v>
      </c>
    </row>
    <row r="59159" spans="1:2" x14ac:dyDescent="0.3">
      <c r="A59159" s="2" t="s">
        <v>6</v>
      </c>
      <c r="B59159">
        <v>6</v>
      </c>
    </row>
    <row r="59160" spans="1:2" x14ac:dyDescent="0.3">
      <c r="A59160" s="2" t="s">
        <v>6</v>
      </c>
      <c r="B59160">
        <v>5</v>
      </c>
    </row>
    <row r="59161" spans="1:2" x14ac:dyDescent="0.3">
      <c r="A59161" s="2" t="s">
        <v>6</v>
      </c>
      <c r="B59161" t="e">
        <v>#N/A</v>
      </c>
    </row>
    <row r="59162" spans="1:2" x14ac:dyDescent="0.3">
      <c r="A59162" s="2" t="s">
        <v>6</v>
      </c>
      <c r="B59162">
        <v>5</v>
      </c>
    </row>
    <row r="59163" spans="1:2" x14ac:dyDescent="0.3">
      <c r="A59163" s="2" t="s">
        <v>6</v>
      </c>
      <c r="B59163">
        <v>3</v>
      </c>
    </row>
    <row r="59164" spans="1:2" x14ac:dyDescent="0.3">
      <c r="A59164" s="2" t="s">
        <v>6</v>
      </c>
      <c r="B59164">
        <v>7</v>
      </c>
    </row>
    <row r="59165" spans="1:2" x14ac:dyDescent="0.3">
      <c r="A59165" s="2" t="s">
        <v>6</v>
      </c>
      <c r="B59165">
        <v>3</v>
      </c>
    </row>
    <row r="59166" spans="1:2" x14ac:dyDescent="0.3">
      <c r="A59166" s="2" t="s">
        <v>6</v>
      </c>
      <c r="B59166">
        <v>8</v>
      </c>
    </row>
    <row r="59167" spans="1:2" x14ac:dyDescent="0.3">
      <c r="A59167" s="2" t="s">
        <v>6</v>
      </c>
      <c r="B59167">
        <v>4</v>
      </c>
    </row>
    <row r="59168" spans="1:2" x14ac:dyDescent="0.3">
      <c r="A59168" s="2" t="s">
        <v>6</v>
      </c>
      <c r="B59168">
        <v>6</v>
      </c>
    </row>
    <row r="59169" spans="1:2" x14ac:dyDescent="0.3">
      <c r="A59169" s="2" t="s">
        <v>6</v>
      </c>
      <c r="B59169">
        <v>5</v>
      </c>
    </row>
    <row r="59170" spans="1:2" x14ac:dyDescent="0.3">
      <c r="A59170" s="2" t="s">
        <v>6</v>
      </c>
      <c r="B59170">
        <v>3</v>
      </c>
    </row>
    <row r="59171" spans="1:2" x14ac:dyDescent="0.3">
      <c r="A59171" s="2" t="s">
        <v>6</v>
      </c>
      <c r="B59171" t="e">
        <v>#N/A</v>
      </c>
    </row>
    <row r="59172" spans="1:2" x14ac:dyDescent="0.3">
      <c r="A59172" s="2" t="s">
        <v>6</v>
      </c>
      <c r="B59172">
        <v>8</v>
      </c>
    </row>
    <row r="59173" spans="1:2" x14ac:dyDescent="0.3">
      <c r="A59173" s="2" t="s">
        <v>6</v>
      </c>
      <c r="B59173">
        <v>4</v>
      </c>
    </row>
    <row r="59174" spans="1:2" x14ac:dyDescent="0.3">
      <c r="A59174" s="2" t="s">
        <v>6</v>
      </c>
      <c r="B59174">
        <v>2</v>
      </c>
    </row>
    <row r="59175" spans="1:2" x14ac:dyDescent="0.3">
      <c r="A59175" s="2" t="s">
        <v>6</v>
      </c>
      <c r="B59175">
        <v>6</v>
      </c>
    </row>
    <row r="59176" spans="1:2" x14ac:dyDescent="0.3">
      <c r="A59176" s="2" t="s">
        <v>6</v>
      </c>
      <c r="B59176">
        <v>2</v>
      </c>
    </row>
    <row r="59177" spans="1:2" x14ac:dyDescent="0.3">
      <c r="A59177" s="2" t="s">
        <v>6</v>
      </c>
      <c r="B59177" t="e">
        <v>#N/A</v>
      </c>
    </row>
    <row r="59178" spans="1:2" x14ac:dyDescent="0.3">
      <c r="A59178" s="2" t="s">
        <v>6</v>
      </c>
      <c r="B59178">
        <v>3</v>
      </c>
    </row>
    <row r="59179" spans="1:2" x14ac:dyDescent="0.3">
      <c r="A59179" s="2" t="s">
        <v>6</v>
      </c>
      <c r="B59179">
        <v>2</v>
      </c>
    </row>
    <row r="59180" spans="1:2" x14ac:dyDescent="0.3">
      <c r="A59180" s="2" t="s">
        <v>6</v>
      </c>
      <c r="B59180">
        <v>2</v>
      </c>
    </row>
    <row r="59181" spans="1:2" x14ac:dyDescent="0.3">
      <c r="A59181" s="2" t="s">
        <v>6</v>
      </c>
      <c r="B59181">
        <v>5</v>
      </c>
    </row>
    <row r="59182" spans="1:2" x14ac:dyDescent="0.3">
      <c r="A59182" s="2" t="s">
        <v>9</v>
      </c>
      <c r="B59182">
        <v>4</v>
      </c>
    </row>
    <row r="59183" spans="1:2" x14ac:dyDescent="0.3">
      <c r="A59183" s="2" t="s">
        <v>6</v>
      </c>
      <c r="B59183">
        <v>3</v>
      </c>
    </row>
    <row r="59184" spans="1:2" x14ac:dyDescent="0.3">
      <c r="A59184" s="2" t="s">
        <v>9</v>
      </c>
      <c r="B59184">
        <v>5</v>
      </c>
    </row>
    <row r="59185" spans="1:2" x14ac:dyDescent="0.3">
      <c r="A59185" s="2" t="s">
        <v>6</v>
      </c>
      <c r="B59185">
        <v>2</v>
      </c>
    </row>
    <row r="59186" spans="1:2" x14ac:dyDescent="0.3">
      <c r="A59186" s="2" t="s">
        <v>9</v>
      </c>
      <c r="B59186">
        <v>2</v>
      </c>
    </row>
    <row r="59187" spans="1:2" x14ac:dyDescent="0.3">
      <c r="A59187" s="2" t="s">
        <v>8</v>
      </c>
      <c r="B59187">
        <v>2</v>
      </c>
    </row>
    <row r="59188" spans="1:2" x14ac:dyDescent="0.3">
      <c r="A59188" s="2" t="s">
        <v>9</v>
      </c>
      <c r="B59188">
        <v>1</v>
      </c>
    </row>
    <row r="59189" spans="1:2" x14ac:dyDescent="0.3">
      <c r="A59189" s="2" t="s">
        <v>9</v>
      </c>
      <c r="B59189" t="e">
        <v>#N/A</v>
      </c>
    </row>
    <row r="59190" spans="1:2" x14ac:dyDescent="0.3">
      <c r="A59190" s="2" t="s">
        <v>9</v>
      </c>
      <c r="B59190">
        <v>1</v>
      </c>
    </row>
    <row r="59191" spans="1:2" x14ac:dyDescent="0.3">
      <c r="A59191" s="2" t="s">
        <v>8</v>
      </c>
      <c r="B59191">
        <v>1</v>
      </c>
    </row>
    <row r="59192" spans="1:2" x14ac:dyDescent="0.3">
      <c r="A59192" s="2" t="s">
        <v>9</v>
      </c>
      <c r="B59192">
        <v>2</v>
      </c>
    </row>
    <row r="59193" spans="1:2" x14ac:dyDescent="0.3">
      <c r="A59193" s="2" t="s">
        <v>11</v>
      </c>
      <c r="B59193">
        <v>2</v>
      </c>
    </row>
    <row r="59194" spans="1:2" x14ac:dyDescent="0.3">
      <c r="A59194" s="2" t="s">
        <v>9</v>
      </c>
      <c r="B59194">
        <v>3</v>
      </c>
    </row>
    <row r="59195" spans="1:2" x14ac:dyDescent="0.3">
      <c r="A59195" s="2" t="s">
        <v>9</v>
      </c>
      <c r="B59195">
        <v>1</v>
      </c>
    </row>
    <row r="59196" spans="1:2" x14ac:dyDescent="0.3">
      <c r="A59196" s="2" t="s">
        <v>9</v>
      </c>
      <c r="B59196" t="e">
        <v>#N/A</v>
      </c>
    </row>
    <row r="59197" spans="1:2" x14ac:dyDescent="0.3">
      <c r="A59197" s="2" t="s">
        <v>9</v>
      </c>
      <c r="B59197">
        <v>2</v>
      </c>
    </row>
    <row r="59198" spans="1:2" x14ac:dyDescent="0.3">
      <c r="A59198" s="2" t="s">
        <v>9</v>
      </c>
      <c r="B59198">
        <v>2</v>
      </c>
    </row>
    <row r="59199" spans="1:2" x14ac:dyDescent="0.3">
      <c r="A59199" s="2" t="s">
        <v>8</v>
      </c>
      <c r="B59199">
        <v>2</v>
      </c>
    </row>
    <row r="59200" spans="1:2" x14ac:dyDescent="0.3">
      <c r="A59200" s="2" t="s">
        <v>9</v>
      </c>
      <c r="B59200">
        <v>1</v>
      </c>
    </row>
    <row r="59201" spans="1:2" x14ac:dyDescent="0.3">
      <c r="A59201" s="2" t="s">
        <v>9</v>
      </c>
      <c r="B59201">
        <v>1</v>
      </c>
    </row>
    <row r="59202" spans="1:2" x14ac:dyDescent="0.3">
      <c r="A59202" s="2" t="s">
        <v>9</v>
      </c>
      <c r="B59202" t="e">
        <v>#N/A</v>
      </c>
    </row>
    <row r="59203" spans="1:2" x14ac:dyDescent="0.3">
      <c r="A59203" s="2" t="s">
        <v>9</v>
      </c>
      <c r="B59203" t="e">
        <v>#N/A</v>
      </c>
    </row>
    <row r="59204" spans="1:2" x14ac:dyDescent="0.3">
      <c r="A59204" s="2" t="s">
        <v>10</v>
      </c>
      <c r="B59204">
        <v>1</v>
      </c>
    </row>
    <row r="59205" spans="1:2" x14ac:dyDescent="0.3">
      <c r="A59205" s="2" t="s">
        <v>10</v>
      </c>
      <c r="B59205">
        <v>1</v>
      </c>
    </row>
    <row r="59206" spans="1:2" x14ac:dyDescent="0.3">
      <c r="A59206" s="2" t="s">
        <v>9</v>
      </c>
      <c r="B59206">
        <v>5</v>
      </c>
    </row>
    <row r="59207" spans="1:2" x14ac:dyDescent="0.3">
      <c r="A59207" s="2" t="s">
        <v>9</v>
      </c>
      <c r="B59207">
        <v>3</v>
      </c>
    </row>
    <row r="59208" spans="1:2" x14ac:dyDescent="0.3">
      <c r="A59208" s="2" t="s">
        <v>10</v>
      </c>
      <c r="B59208">
        <v>1</v>
      </c>
    </row>
    <row r="59209" spans="1:2" x14ac:dyDescent="0.3">
      <c r="A59209" s="2" t="s">
        <v>10</v>
      </c>
      <c r="B59209">
        <v>1</v>
      </c>
    </row>
    <row r="59210" spans="1:2" x14ac:dyDescent="0.3">
      <c r="A59210" s="2" t="s">
        <v>9</v>
      </c>
      <c r="B59210">
        <v>3</v>
      </c>
    </row>
    <row r="59211" spans="1:2" x14ac:dyDescent="0.3">
      <c r="A59211" s="2" t="s">
        <v>9</v>
      </c>
      <c r="B59211">
        <v>1</v>
      </c>
    </row>
    <row r="59212" spans="1:2" x14ac:dyDescent="0.3">
      <c r="A59212" s="2" t="s">
        <v>9</v>
      </c>
      <c r="B59212" t="e">
        <v>#N/A</v>
      </c>
    </row>
    <row r="59213" spans="1:2" x14ac:dyDescent="0.3">
      <c r="A59213" s="2" t="s">
        <v>9</v>
      </c>
      <c r="B59213">
        <v>7</v>
      </c>
    </row>
    <row r="59214" spans="1:2" x14ac:dyDescent="0.3">
      <c r="A59214" s="2" t="s">
        <v>9</v>
      </c>
      <c r="B59214">
        <v>3</v>
      </c>
    </row>
    <row r="59215" spans="1:2" x14ac:dyDescent="0.3">
      <c r="A59215" s="2" t="s">
        <v>9</v>
      </c>
      <c r="B59215" t="e">
        <v>#N/A</v>
      </c>
    </row>
    <row r="59216" spans="1:2" x14ac:dyDescent="0.3">
      <c r="A59216" s="2" t="s">
        <v>9</v>
      </c>
      <c r="B59216">
        <v>3</v>
      </c>
    </row>
    <row r="59217" spans="1:2" x14ac:dyDescent="0.3">
      <c r="A59217" s="2" t="s">
        <v>9</v>
      </c>
      <c r="B59217">
        <v>6</v>
      </c>
    </row>
    <row r="59218" spans="1:2" x14ac:dyDescent="0.3">
      <c r="A59218" s="2" t="s">
        <v>9</v>
      </c>
      <c r="B59218">
        <v>4</v>
      </c>
    </row>
    <row r="59219" spans="1:2" x14ac:dyDescent="0.3">
      <c r="A59219" s="2" t="s">
        <v>9</v>
      </c>
      <c r="B59219">
        <v>2</v>
      </c>
    </row>
    <row r="59220" spans="1:2" x14ac:dyDescent="0.3">
      <c r="A59220" s="2" t="s">
        <v>10</v>
      </c>
      <c r="B59220">
        <v>2</v>
      </c>
    </row>
    <row r="59221" spans="1:2" x14ac:dyDescent="0.3">
      <c r="A59221" s="2" t="s">
        <v>9</v>
      </c>
      <c r="B59221">
        <v>5</v>
      </c>
    </row>
    <row r="59222" spans="1:2" x14ac:dyDescent="0.3">
      <c r="A59222" s="2" t="s">
        <v>8</v>
      </c>
      <c r="B59222">
        <v>1</v>
      </c>
    </row>
    <row r="59223" spans="1:2" x14ac:dyDescent="0.3">
      <c r="A59223" s="2" t="s">
        <v>9</v>
      </c>
      <c r="B59223">
        <v>1</v>
      </c>
    </row>
    <row r="59224" spans="1:2" x14ac:dyDescent="0.3">
      <c r="A59224" s="2" t="s">
        <v>6</v>
      </c>
      <c r="B59224">
        <v>3</v>
      </c>
    </row>
    <row r="59225" spans="1:2" x14ac:dyDescent="0.3">
      <c r="A59225" s="2" t="s">
        <v>6</v>
      </c>
      <c r="B59225">
        <v>6</v>
      </c>
    </row>
    <row r="59226" spans="1:2" x14ac:dyDescent="0.3">
      <c r="A59226" s="2" t="s">
        <v>6</v>
      </c>
      <c r="B59226">
        <v>6</v>
      </c>
    </row>
    <row r="59227" spans="1:2" x14ac:dyDescent="0.3">
      <c r="A59227" s="2" t="s">
        <v>6</v>
      </c>
      <c r="B59227">
        <v>5</v>
      </c>
    </row>
    <row r="59228" spans="1:2" x14ac:dyDescent="0.3">
      <c r="A59228" s="2" t="s">
        <v>6</v>
      </c>
      <c r="B59228">
        <v>4</v>
      </c>
    </row>
    <row r="59229" spans="1:2" x14ac:dyDescent="0.3">
      <c r="A59229" s="2" t="s">
        <v>6</v>
      </c>
      <c r="B59229" t="e">
        <v>#N/A</v>
      </c>
    </row>
    <row r="59230" spans="1:2" x14ac:dyDescent="0.3">
      <c r="A59230" s="2" t="s">
        <v>6</v>
      </c>
      <c r="B59230">
        <v>5</v>
      </c>
    </row>
    <row r="59231" spans="1:2" x14ac:dyDescent="0.3">
      <c r="A59231" s="2" t="s">
        <v>6</v>
      </c>
      <c r="B59231">
        <v>2</v>
      </c>
    </row>
    <row r="59232" spans="1:2" x14ac:dyDescent="0.3">
      <c r="A59232" s="2" t="s">
        <v>6</v>
      </c>
      <c r="B59232">
        <v>5</v>
      </c>
    </row>
    <row r="59233" spans="1:2" x14ac:dyDescent="0.3">
      <c r="A59233" s="2" t="s">
        <v>6</v>
      </c>
      <c r="B59233">
        <v>4</v>
      </c>
    </row>
    <row r="59234" spans="1:2" x14ac:dyDescent="0.3">
      <c r="A59234" s="2" t="s">
        <v>6</v>
      </c>
      <c r="B59234">
        <v>4</v>
      </c>
    </row>
    <row r="59235" spans="1:2" x14ac:dyDescent="0.3">
      <c r="A59235" s="2" t="s">
        <v>6</v>
      </c>
      <c r="B59235">
        <v>4</v>
      </c>
    </row>
    <row r="59236" spans="1:2" x14ac:dyDescent="0.3">
      <c r="A59236" s="2" t="s">
        <v>6</v>
      </c>
      <c r="B59236">
        <v>4</v>
      </c>
    </row>
    <row r="59237" spans="1:2" x14ac:dyDescent="0.3">
      <c r="A59237" s="2" t="s">
        <v>6</v>
      </c>
      <c r="B59237">
        <v>3</v>
      </c>
    </row>
    <row r="59238" spans="1:2" x14ac:dyDescent="0.3">
      <c r="A59238" s="2" t="s">
        <v>6</v>
      </c>
      <c r="B59238" t="e">
        <v>#N/A</v>
      </c>
    </row>
    <row r="59239" spans="1:2" x14ac:dyDescent="0.3">
      <c r="A59239" s="2" t="s">
        <v>6</v>
      </c>
      <c r="B59239">
        <v>8</v>
      </c>
    </row>
    <row r="59240" spans="1:2" x14ac:dyDescent="0.3">
      <c r="A59240" s="2" t="s">
        <v>6</v>
      </c>
      <c r="B59240" t="e">
        <v>#N/A</v>
      </c>
    </row>
    <row r="59241" spans="1:2" x14ac:dyDescent="0.3">
      <c r="A59241" s="2" t="s">
        <v>6</v>
      </c>
      <c r="B59241">
        <v>7</v>
      </c>
    </row>
    <row r="59242" spans="1:2" x14ac:dyDescent="0.3">
      <c r="A59242" s="2" t="s">
        <v>6</v>
      </c>
      <c r="B59242">
        <v>4</v>
      </c>
    </row>
    <row r="59243" spans="1:2" x14ac:dyDescent="0.3">
      <c r="A59243" s="2" t="s">
        <v>6</v>
      </c>
      <c r="B59243">
        <v>6</v>
      </c>
    </row>
    <row r="59244" spans="1:2" x14ac:dyDescent="0.3">
      <c r="A59244" s="2" t="s">
        <v>6</v>
      </c>
      <c r="B59244">
        <v>1</v>
      </c>
    </row>
    <row r="59245" spans="1:2" x14ac:dyDescent="0.3">
      <c r="A59245" s="2" t="s">
        <v>6</v>
      </c>
      <c r="B59245">
        <v>9</v>
      </c>
    </row>
    <row r="59246" spans="1:2" x14ac:dyDescent="0.3">
      <c r="A59246" s="2" t="s">
        <v>6</v>
      </c>
      <c r="B59246">
        <v>3</v>
      </c>
    </row>
    <row r="59247" spans="1:2" x14ac:dyDescent="0.3">
      <c r="A59247" s="2" t="s">
        <v>6</v>
      </c>
      <c r="B59247">
        <v>8</v>
      </c>
    </row>
    <row r="59248" spans="1:2" x14ac:dyDescent="0.3">
      <c r="A59248" s="2" t="s">
        <v>6</v>
      </c>
      <c r="B59248">
        <v>4</v>
      </c>
    </row>
    <row r="59249" spans="1:2" x14ac:dyDescent="0.3">
      <c r="A59249" s="2" t="s">
        <v>6</v>
      </c>
      <c r="B59249">
        <v>5</v>
      </c>
    </row>
    <row r="59250" spans="1:2" x14ac:dyDescent="0.3">
      <c r="A59250" s="2" t="s">
        <v>6</v>
      </c>
      <c r="B59250" t="e">
        <v>#N/A</v>
      </c>
    </row>
    <row r="59251" spans="1:2" x14ac:dyDescent="0.3">
      <c r="A59251" s="2" t="s">
        <v>6</v>
      </c>
      <c r="B59251">
        <v>5</v>
      </c>
    </row>
    <row r="59252" spans="1:2" x14ac:dyDescent="0.3">
      <c r="A59252" s="2" t="s">
        <v>6</v>
      </c>
      <c r="B59252" t="e">
        <v>#N/A</v>
      </c>
    </row>
    <row r="59253" spans="1:2" x14ac:dyDescent="0.3">
      <c r="A59253" s="2" t="s">
        <v>6</v>
      </c>
      <c r="B59253">
        <v>4</v>
      </c>
    </row>
    <row r="59254" spans="1:2" x14ac:dyDescent="0.3">
      <c r="A59254" s="2" t="s">
        <v>6</v>
      </c>
      <c r="B59254">
        <v>5</v>
      </c>
    </row>
    <row r="59255" spans="1:2" x14ac:dyDescent="0.3">
      <c r="A59255" s="2" t="s">
        <v>6</v>
      </c>
      <c r="B59255">
        <v>6</v>
      </c>
    </row>
    <row r="59256" spans="1:2" x14ac:dyDescent="0.3">
      <c r="A59256" s="2" t="s">
        <v>6</v>
      </c>
      <c r="B59256">
        <v>4</v>
      </c>
    </row>
    <row r="59257" spans="1:2" x14ac:dyDescent="0.3">
      <c r="A59257" s="2" t="s">
        <v>9</v>
      </c>
      <c r="B59257">
        <v>3</v>
      </c>
    </row>
    <row r="59258" spans="1:2" x14ac:dyDescent="0.3">
      <c r="A59258" s="2" t="s">
        <v>6</v>
      </c>
      <c r="B59258">
        <v>2</v>
      </c>
    </row>
    <row r="59259" spans="1:2" x14ac:dyDescent="0.3">
      <c r="A59259" s="2" t="s">
        <v>6</v>
      </c>
      <c r="B59259">
        <v>4</v>
      </c>
    </row>
    <row r="59260" spans="1:2" x14ac:dyDescent="0.3">
      <c r="A59260" s="2" t="s">
        <v>6</v>
      </c>
      <c r="B59260">
        <v>6</v>
      </c>
    </row>
    <row r="59261" spans="1:2" x14ac:dyDescent="0.3">
      <c r="A59261" s="2" t="s">
        <v>6</v>
      </c>
      <c r="B59261">
        <v>4</v>
      </c>
    </row>
    <row r="59262" spans="1:2" x14ac:dyDescent="0.3">
      <c r="A59262" s="2" t="s">
        <v>6</v>
      </c>
      <c r="B59262">
        <v>6</v>
      </c>
    </row>
    <row r="59263" spans="1:2" x14ac:dyDescent="0.3">
      <c r="A59263" s="2" t="s">
        <v>6</v>
      </c>
      <c r="B59263">
        <v>4</v>
      </c>
    </row>
    <row r="59264" spans="1:2" x14ac:dyDescent="0.3">
      <c r="A59264" s="2" t="s">
        <v>6</v>
      </c>
      <c r="B59264">
        <v>5</v>
      </c>
    </row>
    <row r="59265" spans="1:2" x14ac:dyDescent="0.3">
      <c r="A59265" s="2" t="s">
        <v>6</v>
      </c>
      <c r="B59265" t="e">
        <v>#N/A</v>
      </c>
    </row>
    <row r="59266" spans="1:2" x14ac:dyDescent="0.3">
      <c r="A59266" s="2" t="s">
        <v>6</v>
      </c>
      <c r="B59266" t="e">
        <v>#N/A</v>
      </c>
    </row>
    <row r="59267" spans="1:2" x14ac:dyDescent="0.3">
      <c r="A59267" s="2" t="s">
        <v>6</v>
      </c>
      <c r="B59267">
        <v>3</v>
      </c>
    </row>
    <row r="59268" spans="1:2" x14ac:dyDescent="0.3">
      <c r="A59268" s="2" t="s">
        <v>6</v>
      </c>
      <c r="B59268">
        <v>5</v>
      </c>
    </row>
    <row r="59269" spans="1:2" x14ac:dyDescent="0.3">
      <c r="A59269" s="2" t="s">
        <v>6</v>
      </c>
      <c r="B59269">
        <v>6</v>
      </c>
    </row>
    <row r="59270" spans="1:2" x14ac:dyDescent="0.3">
      <c r="A59270" s="2" t="s">
        <v>6</v>
      </c>
      <c r="B59270" t="e">
        <v>#N/A</v>
      </c>
    </row>
    <row r="59271" spans="1:2" x14ac:dyDescent="0.3">
      <c r="A59271" s="2" t="s">
        <v>6</v>
      </c>
      <c r="B59271">
        <v>3</v>
      </c>
    </row>
    <row r="59272" spans="1:2" x14ac:dyDescent="0.3">
      <c r="A59272" s="2" t="s">
        <v>6</v>
      </c>
      <c r="B59272">
        <v>5</v>
      </c>
    </row>
    <row r="59273" spans="1:2" x14ac:dyDescent="0.3">
      <c r="A59273" s="2" t="s">
        <v>6</v>
      </c>
      <c r="B59273">
        <v>2</v>
      </c>
    </row>
    <row r="59274" spans="1:2" x14ac:dyDescent="0.3">
      <c r="A59274" s="2" t="s">
        <v>6</v>
      </c>
      <c r="B59274">
        <v>3</v>
      </c>
    </row>
    <row r="59275" spans="1:2" x14ac:dyDescent="0.3">
      <c r="A59275" s="2" t="s">
        <v>6</v>
      </c>
      <c r="B59275">
        <v>5</v>
      </c>
    </row>
    <row r="59276" spans="1:2" x14ac:dyDescent="0.3">
      <c r="A59276" s="2" t="s">
        <v>6</v>
      </c>
      <c r="B59276">
        <v>7</v>
      </c>
    </row>
    <row r="59277" spans="1:2" x14ac:dyDescent="0.3">
      <c r="A59277" s="2" t="s">
        <v>6</v>
      </c>
      <c r="B59277">
        <v>8</v>
      </c>
    </row>
    <row r="59278" spans="1:2" x14ac:dyDescent="0.3">
      <c r="A59278" s="2" t="s">
        <v>6</v>
      </c>
      <c r="B59278">
        <v>6</v>
      </c>
    </row>
    <row r="59279" spans="1:2" x14ac:dyDescent="0.3">
      <c r="A59279" s="2" t="s">
        <v>6</v>
      </c>
      <c r="B59279">
        <v>8</v>
      </c>
    </row>
    <row r="59280" spans="1:2" x14ac:dyDescent="0.3">
      <c r="A59280" s="2" t="s">
        <v>6</v>
      </c>
      <c r="B59280">
        <v>8</v>
      </c>
    </row>
    <row r="59281" spans="1:2" x14ac:dyDescent="0.3">
      <c r="A59281" s="2" t="s">
        <v>6</v>
      </c>
      <c r="B59281">
        <v>5</v>
      </c>
    </row>
    <row r="59282" spans="1:2" x14ac:dyDescent="0.3">
      <c r="A59282" s="2" t="s">
        <v>6</v>
      </c>
      <c r="B59282">
        <v>4</v>
      </c>
    </row>
    <row r="59283" spans="1:2" x14ac:dyDescent="0.3">
      <c r="A59283" s="2" t="s">
        <v>6</v>
      </c>
      <c r="B59283" t="e">
        <v>#N/A</v>
      </c>
    </row>
    <row r="59284" spans="1:2" x14ac:dyDescent="0.3">
      <c r="A59284" s="2" t="s">
        <v>6</v>
      </c>
      <c r="B59284">
        <v>5</v>
      </c>
    </row>
    <row r="59285" spans="1:2" x14ac:dyDescent="0.3">
      <c r="A59285" s="2" t="s">
        <v>6</v>
      </c>
      <c r="B59285">
        <v>2</v>
      </c>
    </row>
    <row r="59286" spans="1:2" x14ac:dyDescent="0.3">
      <c r="A59286" s="2" t="s">
        <v>6</v>
      </c>
      <c r="B59286">
        <v>3</v>
      </c>
    </row>
    <row r="59287" spans="1:2" x14ac:dyDescent="0.3">
      <c r="A59287" s="2" t="s">
        <v>6</v>
      </c>
      <c r="B59287" t="e">
        <v>#N/A</v>
      </c>
    </row>
    <row r="59288" spans="1:2" x14ac:dyDescent="0.3">
      <c r="A59288" s="2" t="s">
        <v>6</v>
      </c>
      <c r="B59288" t="e">
        <v>#N/A</v>
      </c>
    </row>
    <row r="59289" spans="1:2" x14ac:dyDescent="0.3">
      <c r="A59289" s="2" t="s">
        <v>6</v>
      </c>
      <c r="B59289">
        <v>1</v>
      </c>
    </row>
    <row r="59290" spans="1:2" x14ac:dyDescent="0.3">
      <c r="A59290" s="2" t="s">
        <v>6</v>
      </c>
      <c r="B59290" t="e">
        <v>#N/A</v>
      </c>
    </row>
    <row r="59291" spans="1:2" x14ac:dyDescent="0.3">
      <c r="A59291" s="2" t="s">
        <v>6</v>
      </c>
      <c r="B59291">
        <v>4</v>
      </c>
    </row>
    <row r="59292" spans="1:2" x14ac:dyDescent="0.3">
      <c r="A59292" s="2" t="s">
        <v>9</v>
      </c>
      <c r="B59292">
        <v>4</v>
      </c>
    </row>
    <row r="59293" spans="1:2" x14ac:dyDescent="0.3">
      <c r="A59293" s="2" t="s">
        <v>6</v>
      </c>
      <c r="B59293">
        <v>3</v>
      </c>
    </row>
    <row r="59294" spans="1:2" x14ac:dyDescent="0.3">
      <c r="A59294" s="2" t="s">
        <v>6</v>
      </c>
      <c r="B59294">
        <v>1</v>
      </c>
    </row>
    <row r="59295" spans="1:2" x14ac:dyDescent="0.3">
      <c r="A59295" s="2" t="s">
        <v>6</v>
      </c>
      <c r="B59295" t="e">
        <v>#N/A</v>
      </c>
    </row>
    <row r="59296" spans="1:2" x14ac:dyDescent="0.3">
      <c r="A59296" s="2" t="s">
        <v>6</v>
      </c>
      <c r="B59296" t="e">
        <v>#N/A</v>
      </c>
    </row>
    <row r="59297" spans="1:2" x14ac:dyDescent="0.3">
      <c r="A59297" s="2" t="s">
        <v>6</v>
      </c>
      <c r="B59297">
        <v>8</v>
      </c>
    </row>
    <row r="59298" spans="1:2" x14ac:dyDescent="0.3">
      <c r="A59298" s="2" t="s">
        <v>6</v>
      </c>
      <c r="B59298">
        <v>3</v>
      </c>
    </row>
    <row r="59299" spans="1:2" x14ac:dyDescent="0.3">
      <c r="A59299" s="2" t="s">
        <v>6</v>
      </c>
      <c r="B59299" t="e">
        <v>#N/A</v>
      </c>
    </row>
    <row r="59300" spans="1:2" x14ac:dyDescent="0.3">
      <c r="A59300" s="2" t="s">
        <v>6</v>
      </c>
      <c r="B59300">
        <v>8</v>
      </c>
    </row>
    <row r="59301" spans="1:2" x14ac:dyDescent="0.3">
      <c r="A59301" s="2" t="s">
        <v>6</v>
      </c>
      <c r="B59301">
        <v>3</v>
      </c>
    </row>
    <row r="59302" spans="1:2" x14ac:dyDescent="0.3">
      <c r="A59302" s="2" t="s">
        <v>6</v>
      </c>
      <c r="B59302">
        <v>9</v>
      </c>
    </row>
    <row r="59303" spans="1:2" x14ac:dyDescent="0.3">
      <c r="A59303" s="2" t="s">
        <v>9</v>
      </c>
      <c r="B59303">
        <v>1</v>
      </c>
    </row>
    <row r="59304" spans="1:2" x14ac:dyDescent="0.3">
      <c r="A59304" s="2" t="s">
        <v>9</v>
      </c>
      <c r="B59304">
        <v>1</v>
      </c>
    </row>
    <row r="59305" spans="1:2" x14ac:dyDescent="0.3">
      <c r="A59305" s="2" t="s">
        <v>9</v>
      </c>
      <c r="B59305" t="e">
        <v>#N/A</v>
      </c>
    </row>
    <row r="59306" spans="1:2" x14ac:dyDescent="0.3">
      <c r="A59306" s="2" t="s">
        <v>8</v>
      </c>
      <c r="B59306" t="e">
        <v>#N/A</v>
      </c>
    </row>
    <row r="59307" spans="1:2" x14ac:dyDescent="0.3">
      <c r="A59307" s="2" t="s">
        <v>9</v>
      </c>
      <c r="B59307">
        <v>1</v>
      </c>
    </row>
    <row r="59308" spans="1:2" x14ac:dyDescent="0.3">
      <c r="A59308" s="2" t="s">
        <v>9</v>
      </c>
      <c r="B59308">
        <v>3</v>
      </c>
    </row>
    <row r="59309" spans="1:2" x14ac:dyDescent="0.3">
      <c r="A59309" s="2" t="s">
        <v>9</v>
      </c>
      <c r="B59309">
        <v>2</v>
      </c>
    </row>
    <row r="59310" spans="1:2" x14ac:dyDescent="0.3">
      <c r="A59310" s="2" t="s">
        <v>9</v>
      </c>
      <c r="B59310">
        <v>1</v>
      </c>
    </row>
    <row r="59311" spans="1:2" x14ac:dyDescent="0.3">
      <c r="A59311" s="2" t="s">
        <v>9</v>
      </c>
      <c r="B59311" t="e">
        <v>#N/A</v>
      </c>
    </row>
    <row r="59312" spans="1:2" x14ac:dyDescent="0.3">
      <c r="A59312" s="2" t="s">
        <v>8</v>
      </c>
      <c r="B59312">
        <v>1</v>
      </c>
    </row>
    <row r="59313" spans="1:2" x14ac:dyDescent="0.3">
      <c r="A59313" s="2" t="s">
        <v>11</v>
      </c>
      <c r="B59313" t="e">
        <v>#N/A</v>
      </c>
    </row>
    <row r="59314" spans="1:2" x14ac:dyDescent="0.3">
      <c r="A59314" s="2" t="s">
        <v>9</v>
      </c>
      <c r="B59314">
        <v>2</v>
      </c>
    </row>
    <row r="59315" spans="1:2" x14ac:dyDescent="0.3">
      <c r="A59315" s="2" t="s">
        <v>9</v>
      </c>
      <c r="B59315">
        <v>2</v>
      </c>
    </row>
    <row r="59316" spans="1:2" x14ac:dyDescent="0.3">
      <c r="A59316" s="2" t="s">
        <v>11</v>
      </c>
      <c r="B59316">
        <v>2</v>
      </c>
    </row>
    <row r="59317" spans="1:2" x14ac:dyDescent="0.3">
      <c r="A59317" s="2" t="s">
        <v>9</v>
      </c>
      <c r="B59317">
        <v>1</v>
      </c>
    </row>
    <row r="59318" spans="1:2" x14ac:dyDescent="0.3">
      <c r="A59318" s="2" t="s">
        <v>9</v>
      </c>
      <c r="B59318">
        <v>2</v>
      </c>
    </row>
    <row r="59319" spans="1:2" x14ac:dyDescent="0.3">
      <c r="A59319" s="2" t="s">
        <v>9</v>
      </c>
      <c r="B59319">
        <v>1</v>
      </c>
    </row>
    <row r="59320" spans="1:2" x14ac:dyDescent="0.3">
      <c r="A59320" s="2" t="s">
        <v>9</v>
      </c>
      <c r="B59320">
        <v>3</v>
      </c>
    </row>
    <row r="59321" spans="1:2" x14ac:dyDescent="0.3">
      <c r="A59321" s="2" t="s">
        <v>9</v>
      </c>
      <c r="B59321">
        <v>3</v>
      </c>
    </row>
    <row r="59322" spans="1:2" x14ac:dyDescent="0.3">
      <c r="A59322" s="2" t="s">
        <v>9</v>
      </c>
      <c r="B59322">
        <v>2</v>
      </c>
    </row>
    <row r="59323" spans="1:2" x14ac:dyDescent="0.3">
      <c r="A59323" s="2" t="s">
        <v>9</v>
      </c>
      <c r="B59323">
        <v>1</v>
      </c>
    </row>
    <row r="59324" spans="1:2" x14ac:dyDescent="0.3">
      <c r="A59324" s="2" t="s">
        <v>9</v>
      </c>
      <c r="B59324">
        <v>2</v>
      </c>
    </row>
    <row r="59325" spans="1:2" x14ac:dyDescent="0.3">
      <c r="A59325" s="2" t="s">
        <v>9</v>
      </c>
      <c r="B59325">
        <v>5</v>
      </c>
    </row>
    <row r="59326" spans="1:2" x14ac:dyDescent="0.3">
      <c r="A59326" s="2" t="s">
        <v>9</v>
      </c>
      <c r="B59326">
        <v>6</v>
      </c>
    </row>
    <row r="59327" spans="1:2" x14ac:dyDescent="0.3">
      <c r="A59327" s="2" t="s">
        <v>9</v>
      </c>
      <c r="B59327">
        <v>2</v>
      </c>
    </row>
    <row r="59328" spans="1:2" x14ac:dyDescent="0.3">
      <c r="A59328" s="2" t="s">
        <v>9</v>
      </c>
      <c r="B59328">
        <v>7</v>
      </c>
    </row>
    <row r="59329" spans="1:2" x14ac:dyDescent="0.3">
      <c r="A59329" s="2" t="s">
        <v>9</v>
      </c>
      <c r="B59329">
        <v>1</v>
      </c>
    </row>
    <row r="59330" spans="1:2" x14ac:dyDescent="0.3">
      <c r="A59330" s="2" t="s">
        <v>11</v>
      </c>
      <c r="B59330">
        <v>1</v>
      </c>
    </row>
    <row r="59331" spans="1:2" x14ac:dyDescent="0.3">
      <c r="A59331" s="2" t="s">
        <v>9</v>
      </c>
      <c r="B59331">
        <v>3</v>
      </c>
    </row>
    <row r="59332" spans="1:2" x14ac:dyDescent="0.3">
      <c r="A59332" s="2" t="s">
        <v>9</v>
      </c>
      <c r="B59332">
        <v>2</v>
      </c>
    </row>
    <row r="59333" spans="1:2" x14ac:dyDescent="0.3">
      <c r="A59333" s="2" t="s">
        <v>9</v>
      </c>
      <c r="B59333">
        <v>2</v>
      </c>
    </row>
    <row r="59334" spans="1:2" x14ac:dyDescent="0.3">
      <c r="A59334" s="2" t="s">
        <v>9</v>
      </c>
      <c r="B59334">
        <v>1</v>
      </c>
    </row>
    <row r="59335" spans="1:2" x14ac:dyDescent="0.3">
      <c r="A59335" s="2" t="s">
        <v>9</v>
      </c>
      <c r="B59335">
        <v>3</v>
      </c>
    </row>
    <row r="59336" spans="1:2" x14ac:dyDescent="0.3">
      <c r="A59336" s="2" t="s">
        <v>9</v>
      </c>
      <c r="B59336">
        <v>1</v>
      </c>
    </row>
    <row r="59337" spans="1:2" x14ac:dyDescent="0.3">
      <c r="A59337" s="2" t="s">
        <v>6</v>
      </c>
      <c r="B59337">
        <v>3</v>
      </c>
    </row>
    <row r="59338" spans="1:2" x14ac:dyDescent="0.3">
      <c r="A59338" s="2" t="s">
        <v>6</v>
      </c>
      <c r="B59338">
        <v>3</v>
      </c>
    </row>
    <row r="59339" spans="1:2" x14ac:dyDescent="0.3">
      <c r="A59339" s="2" t="s">
        <v>6</v>
      </c>
      <c r="B59339">
        <v>8</v>
      </c>
    </row>
    <row r="59340" spans="1:2" x14ac:dyDescent="0.3">
      <c r="A59340" s="2" t="s">
        <v>6</v>
      </c>
      <c r="B59340">
        <v>6</v>
      </c>
    </row>
    <row r="59341" spans="1:2" x14ac:dyDescent="0.3">
      <c r="A59341" s="2" t="s">
        <v>6</v>
      </c>
      <c r="B59341">
        <v>4</v>
      </c>
    </row>
    <row r="59342" spans="1:2" x14ac:dyDescent="0.3">
      <c r="A59342" s="2" t="s">
        <v>6</v>
      </c>
      <c r="B59342">
        <v>6</v>
      </c>
    </row>
    <row r="59343" spans="1:2" x14ac:dyDescent="0.3">
      <c r="A59343" s="2" t="s">
        <v>6</v>
      </c>
      <c r="B59343">
        <v>4</v>
      </c>
    </row>
    <row r="59344" spans="1:2" x14ac:dyDescent="0.3">
      <c r="A59344" s="2" t="s">
        <v>6</v>
      </c>
      <c r="B59344">
        <v>6</v>
      </c>
    </row>
    <row r="59345" spans="1:2" x14ac:dyDescent="0.3">
      <c r="A59345" s="2" t="s">
        <v>8</v>
      </c>
      <c r="B59345">
        <v>9</v>
      </c>
    </row>
    <row r="59346" spans="1:2" x14ac:dyDescent="0.3">
      <c r="A59346" s="2" t="s">
        <v>9</v>
      </c>
      <c r="B59346">
        <v>9</v>
      </c>
    </row>
    <row r="59347" spans="1:2" x14ac:dyDescent="0.3">
      <c r="A59347" s="2" t="s">
        <v>6</v>
      </c>
      <c r="B59347">
        <v>6</v>
      </c>
    </row>
    <row r="59348" spans="1:2" x14ac:dyDescent="0.3">
      <c r="A59348" s="2" t="s">
        <v>6</v>
      </c>
      <c r="B59348">
        <v>9</v>
      </c>
    </row>
    <row r="59349" spans="1:2" x14ac:dyDescent="0.3">
      <c r="A59349" s="2" t="s">
        <v>6</v>
      </c>
      <c r="B59349">
        <v>3</v>
      </c>
    </row>
    <row r="59350" spans="1:2" x14ac:dyDescent="0.3">
      <c r="A59350" s="2" t="s">
        <v>6</v>
      </c>
      <c r="B59350">
        <v>2</v>
      </c>
    </row>
    <row r="59351" spans="1:2" x14ac:dyDescent="0.3">
      <c r="A59351" s="2" t="s">
        <v>6</v>
      </c>
      <c r="B59351">
        <v>9</v>
      </c>
    </row>
    <row r="59352" spans="1:2" x14ac:dyDescent="0.3">
      <c r="A59352" s="2" t="s">
        <v>6</v>
      </c>
      <c r="B59352">
        <v>2</v>
      </c>
    </row>
    <row r="59353" spans="1:2" x14ac:dyDescent="0.3">
      <c r="A59353" s="2" t="s">
        <v>6</v>
      </c>
      <c r="B59353">
        <v>3</v>
      </c>
    </row>
    <row r="59354" spans="1:2" x14ac:dyDescent="0.3">
      <c r="A59354" s="2" t="s">
        <v>6</v>
      </c>
      <c r="B59354">
        <v>5</v>
      </c>
    </row>
    <row r="59355" spans="1:2" x14ac:dyDescent="0.3">
      <c r="A59355" s="2" t="s">
        <v>6</v>
      </c>
      <c r="B59355">
        <v>4</v>
      </c>
    </row>
    <row r="59356" spans="1:2" x14ac:dyDescent="0.3">
      <c r="A59356" s="2" t="s">
        <v>6</v>
      </c>
      <c r="B59356">
        <v>4</v>
      </c>
    </row>
    <row r="59357" spans="1:2" x14ac:dyDescent="0.3">
      <c r="A59357" s="2" t="s">
        <v>6</v>
      </c>
      <c r="B59357">
        <v>6</v>
      </c>
    </row>
    <row r="59358" spans="1:2" x14ac:dyDescent="0.3">
      <c r="A59358" s="2" t="s">
        <v>6</v>
      </c>
      <c r="B59358">
        <v>5</v>
      </c>
    </row>
    <row r="59359" spans="1:2" x14ac:dyDescent="0.3">
      <c r="A59359" s="2" t="s">
        <v>6</v>
      </c>
      <c r="B59359">
        <v>2</v>
      </c>
    </row>
    <row r="59360" spans="1:2" x14ac:dyDescent="0.3">
      <c r="A59360" s="2" t="s">
        <v>6</v>
      </c>
      <c r="B59360" t="e">
        <v>#N/A</v>
      </c>
    </row>
    <row r="59361" spans="1:2" x14ac:dyDescent="0.3">
      <c r="A59361" s="2" t="s">
        <v>6</v>
      </c>
      <c r="B59361">
        <v>8</v>
      </c>
    </row>
    <row r="59362" spans="1:2" x14ac:dyDescent="0.3">
      <c r="A59362" s="2" t="s">
        <v>6</v>
      </c>
      <c r="B59362">
        <v>2</v>
      </c>
    </row>
    <row r="59363" spans="1:2" x14ac:dyDescent="0.3">
      <c r="A59363" s="2" t="s">
        <v>6</v>
      </c>
      <c r="B59363">
        <v>2</v>
      </c>
    </row>
    <row r="59364" spans="1:2" x14ac:dyDescent="0.3">
      <c r="A59364" s="2" t="s">
        <v>6</v>
      </c>
      <c r="B59364">
        <v>7</v>
      </c>
    </row>
    <row r="59365" spans="1:2" x14ac:dyDescent="0.3">
      <c r="A59365" s="2" t="s">
        <v>6</v>
      </c>
      <c r="B59365" t="e">
        <v>#N/A</v>
      </c>
    </row>
    <row r="59366" spans="1:2" x14ac:dyDescent="0.3">
      <c r="A59366" s="2" t="s">
        <v>6</v>
      </c>
      <c r="B59366">
        <v>10</v>
      </c>
    </row>
    <row r="59367" spans="1:2" x14ac:dyDescent="0.3">
      <c r="A59367" s="2" t="s">
        <v>9</v>
      </c>
      <c r="B59367">
        <v>3</v>
      </c>
    </row>
    <row r="59368" spans="1:2" x14ac:dyDescent="0.3">
      <c r="A59368" s="2" t="s">
        <v>6</v>
      </c>
      <c r="B59368">
        <v>8</v>
      </c>
    </row>
    <row r="59369" spans="1:2" x14ac:dyDescent="0.3">
      <c r="A59369" s="2" t="s">
        <v>6</v>
      </c>
      <c r="B59369">
        <v>3</v>
      </c>
    </row>
    <row r="59370" spans="1:2" x14ac:dyDescent="0.3">
      <c r="A59370" s="2" t="s">
        <v>6</v>
      </c>
      <c r="B59370">
        <v>3</v>
      </c>
    </row>
    <row r="59371" spans="1:2" x14ac:dyDescent="0.3">
      <c r="A59371" s="2" t="s">
        <v>6</v>
      </c>
      <c r="B59371">
        <v>5</v>
      </c>
    </row>
    <row r="59372" spans="1:2" x14ac:dyDescent="0.3">
      <c r="A59372" s="2" t="s">
        <v>9</v>
      </c>
      <c r="B59372">
        <v>3</v>
      </c>
    </row>
    <row r="59373" spans="1:2" x14ac:dyDescent="0.3">
      <c r="A59373" s="2" t="s">
        <v>6</v>
      </c>
      <c r="B59373">
        <v>5</v>
      </c>
    </row>
    <row r="59374" spans="1:2" x14ac:dyDescent="0.3">
      <c r="A59374" s="2" t="s">
        <v>6</v>
      </c>
      <c r="B59374">
        <v>2</v>
      </c>
    </row>
    <row r="59375" spans="1:2" x14ac:dyDescent="0.3">
      <c r="A59375" s="2" t="s">
        <v>6</v>
      </c>
      <c r="B59375">
        <v>8</v>
      </c>
    </row>
    <row r="59376" spans="1:2" x14ac:dyDescent="0.3">
      <c r="A59376" s="2" t="s">
        <v>6</v>
      </c>
      <c r="B59376">
        <v>3</v>
      </c>
    </row>
    <row r="59377" spans="1:2" x14ac:dyDescent="0.3">
      <c r="A59377" s="2" t="s">
        <v>9</v>
      </c>
      <c r="B59377">
        <v>1</v>
      </c>
    </row>
    <row r="59378" spans="1:2" x14ac:dyDescent="0.3">
      <c r="A59378" s="2" t="s">
        <v>9</v>
      </c>
      <c r="B59378">
        <v>2</v>
      </c>
    </row>
    <row r="59379" spans="1:2" x14ac:dyDescent="0.3">
      <c r="A59379" s="2" t="s">
        <v>9</v>
      </c>
      <c r="B59379" t="e">
        <v>#N/A</v>
      </c>
    </row>
    <row r="59380" spans="1:2" x14ac:dyDescent="0.3">
      <c r="A59380" s="2" t="s">
        <v>9</v>
      </c>
      <c r="B59380">
        <v>4</v>
      </c>
    </row>
    <row r="59381" spans="1:2" x14ac:dyDescent="0.3">
      <c r="A59381" s="2" t="s">
        <v>9</v>
      </c>
      <c r="B59381" t="e">
        <v>#N/A</v>
      </c>
    </row>
    <row r="59382" spans="1:2" x14ac:dyDescent="0.3">
      <c r="A59382" s="2" t="s">
        <v>9</v>
      </c>
      <c r="B59382">
        <v>5</v>
      </c>
    </row>
    <row r="59383" spans="1:2" x14ac:dyDescent="0.3">
      <c r="A59383" s="2" t="s">
        <v>9</v>
      </c>
      <c r="B59383" t="e">
        <v>#N/A</v>
      </c>
    </row>
    <row r="59384" spans="1:2" x14ac:dyDescent="0.3">
      <c r="A59384" s="2" t="s">
        <v>9</v>
      </c>
      <c r="B59384" t="e">
        <v>#N/A</v>
      </c>
    </row>
    <row r="59385" spans="1:2" x14ac:dyDescent="0.3">
      <c r="A59385" s="2" t="s">
        <v>9</v>
      </c>
      <c r="B59385" t="e">
        <v>#N/A</v>
      </c>
    </row>
    <row r="59386" spans="1:2" x14ac:dyDescent="0.3">
      <c r="A59386" s="2" t="s">
        <v>9</v>
      </c>
      <c r="B59386">
        <v>1</v>
      </c>
    </row>
    <row r="59387" spans="1:2" x14ac:dyDescent="0.3">
      <c r="A59387" s="2" t="s">
        <v>8</v>
      </c>
      <c r="B59387">
        <v>1</v>
      </c>
    </row>
    <row r="59388" spans="1:2" x14ac:dyDescent="0.3">
      <c r="A59388" s="2" t="s">
        <v>6</v>
      </c>
      <c r="B59388" t="e">
        <v>#N/A</v>
      </c>
    </row>
    <row r="59389" spans="1:2" x14ac:dyDescent="0.3">
      <c r="A59389" s="2" t="s">
        <v>11</v>
      </c>
      <c r="B59389" t="e">
        <v>#N/A</v>
      </c>
    </row>
    <row r="59390" spans="1:2" x14ac:dyDescent="0.3">
      <c r="A59390" s="2" t="s">
        <v>9</v>
      </c>
      <c r="B59390">
        <v>1</v>
      </c>
    </row>
    <row r="59391" spans="1:2" x14ac:dyDescent="0.3">
      <c r="A59391" s="2" t="s">
        <v>9</v>
      </c>
      <c r="B59391" t="e">
        <v>#N/A</v>
      </c>
    </row>
    <row r="59392" spans="1:2" x14ac:dyDescent="0.3">
      <c r="A59392" s="2" t="s">
        <v>9</v>
      </c>
      <c r="B59392">
        <v>2</v>
      </c>
    </row>
    <row r="59393" spans="1:2" x14ac:dyDescent="0.3">
      <c r="A59393" s="2" t="s">
        <v>9</v>
      </c>
      <c r="B59393">
        <v>1</v>
      </c>
    </row>
    <row r="59394" spans="1:2" x14ac:dyDescent="0.3">
      <c r="A59394" s="2" t="s">
        <v>6</v>
      </c>
      <c r="B59394">
        <v>1</v>
      </c>
    </row>
    <row r="59395" spans="1:2" x14ac:dyDescent="0.3">
      <c r="A59395" s="2" t="s">
        <v>9</v>
      </c>
      <c r="B59395">
        <v>3</v>
      </c>
    </row>
    <row r="59396" spans="1:2" x14ac:dyDescent="0.3">
      <c r="A59396" s="2" t="s">
        <v>9</v>
      </c>
      <c r="B59396">
        <v>4</v>
      </c>
    </row>
    <row r="59397" spans="1:2" x14ac:dyDescent="0.3">
      <c r="A59397" s="2" t="s">
        <v>9</v>
      </c>
      <c r="B59397">
        <v>4</v>
      </c>
    </row>
    <row r="59398" spans="1:2" x14ac:dyDescent="0.3">
      <c r="A59398" s="2" t="s">
        <v>9</v>
      </c>
      <c r="B59398">
        <v>10</v>
      </c>
    </row>
    <row r="59399" spans="1:2" x14ac:dyDescent="0.3">
      <c r="A59399" s="2" t="s">
        <v>9</v>
      </c>
      <c r="B59399">
        <v>4</v>
      </c>
    </row>
    <row r="59400" spans="1:2" x14ac:dyDescent="0.3">
      <c r="A59400" s="2" t="s">
        <v>8</v>
      </c>
      <c r="B59400">
        <v>8</v>
      </c>
    </row>
    <row r="59401" spans="1:2" x14ac:dyDescent="0.3">
      <c r="A59401" s="2" t="s">
        <v>9</v>
      </c>
      <c r="B59401">
        <v>1</v>
      </c>
    </row>
    <row r="59402" spans="1:2" x14ac:dyDescent="0.3">
      <c r="A59402" s="2" t="s">
        <v>9</v>
      </c>
      <c r="B59402">
        <v>10</v>
      </c>
    </row>
    <row r="59403" spans="1:2" x14ac:dyDescent="0.3">
      <c r="A59403" s="2" t="s">
        <v>9</v>
      </c>
      <c r="B59403" t="e">
        <v>#N/A</v>
      </c>
    </row>
    <row r="59404" spans="1:2" x14ac:dyDescent="0.3">
      <c r="A59404" s="2" t="s">
        <v>9</v>
      </c>
      <c r="B59404">
        <v>3</v>
      </c>
    </row>
    <row r="59405" spans="1:2" x14ac:dyDescent="0.3">
      <c r="A59405" s="2" t="s">
        <v>9</v>
      </c>
      <c r="B59405">
        <v>3</v>
      </c>
    </row>
    <row r="59406" spans="1:2" x14ac:dyDescent="0.3">
      <c r="A59406" s="2" t="s">
        <v>9</v>
      </c>
      <c r="B59406">
        <v>1</v>
      </c>
    </row>
    <row r="59407" spans="1:2" x14ac:dyDescent="0.3">
      <c r="A59407" s="2" t="s">
        <v>9</v>
      </c>
      <c r="B59407" t="e">
        <v>#N/A</v>
      </c>
    </row>
    <row r="59408" spans="1:2" x14ac:dyDescent="0.3">
      <c r="A59408" s="2" t="s">
        <v>9</v>
      </c>
      <c r="B59408" t="e">
        <v>#N/A</v>
      </c>
    </row>
    <row r="59409" spans="1:2" x14ac:dyDescent="0.3">
      <c r="A59409" s="2" t="s">
        <v>11</v>
      </c>
      <c r="B59409" t="e">
        <v>#N/A</v>
      </c>
    </row>
    <row r="59410" spans="1:2" x14ac:dyDescent="0.3">
      <c r="A59410" s="2" t="s">
        <v>10</v>
      </c>
      <c r="B59410">
        <v>2</v>
      </c>
    </row>
    <row r="59411" spans="1:2" x14ac:dyDescent="0.3">
      <c r="A59411" s="2" t="s">
        <v>10</v>
      </c>
      <c r="B59411" t="e">
        <v>#N/A</v>
      </c>
    </row>
    <row r="59412" spans="1:2" x14ac:dyDescent="0.3">
      <c r="A59412" s="2" t="s">
        <v>9</v>
      </c>
      <c r="B59412" t="e">
        <v>#N/A</v>
      </c>
    </row>
    <row r="59413" spans="1:2" x14ac:dyDescent="0.3">
      <c r="A59413" s="2" t="s">
        <v>9</v>
      </c>
      <c r="B59413">
        <v>3</v>
      </c>
    </row>
    <row r="59414" spans="1:2" x14ac:dyDescent="0.3">
      <c r="A59414" s="2" t="s">
        <v>6</v>
      </c>
      <c r="B59414">
        <v>6</v>
      </c>
    </row>
    <row r="59415" spans="1:2" x14ac:dyDescent="0.3">
      <c r="A59415" s="2" t="s">
        <v>6</v>
      </c>
      <c r="B59415">
        <v>3</v>
      </c>
    </row>
    <row r="59416" spans="1:2" x14ac:dyDescent="0.3">
      <c r="A59416" s="2" t="s">
        <v>9</v>
      </c>
      <c r="B59416" t="e">
        <v>#N/A</v>
      </c>
    </row>
    <row r="59417" spans="1:2" x14ac:dyDescent="0.3">
      <c r="A59417" s="2" t="s">
        <v>6</v>
      </c>
      <c r="B59417">
        <v>9</v>
      </c>
    </row>
    <row r="59418" spans="1:2" x14ac:dyDescent="0.3">
      <c r="A59418" s="2" t="s">
        <v>6</v>
      </c>
      <c r="B59418">
        <v>3</v>
      </c>
    </row>
    <row r="59419" spans="1:2" x14ac:dyDescent="0.3">
      <c r="A59419" s="2" t="s">
        <v>6</v>
      </c>
      <c r="B59419">
        <v>2</v>
      </c>
    </row>
    <row r="59420" spans="1:2" x14ac:dyDescent="0.3">
      <c r="A59420" s="2" t="s">
        <v>6</v>
      </c>
      <c r="B59420">
        <v>5</v>
      </c>
    </row>
    <row r="59421" spans="1:2" x14ac:dyDescent="0.3">
      <c r="A59421" s="2" t="s">
        <v>6</v>
      </c>
      <c r="B59421">
        <v>6</v>
      </c>
    </row>
    <row r="59422" spans="1:2" x14ac:dyDescent="0.3">
      <c r="A59422" s="2" t="s">
        <v>6</v>
      </c>
      <c r="B59422" t="e">
        <v>#N/A</v>
      </c>
    </row>
    <row r="59423" spans="1:2" x14ac:dyDescent="0.3">
      <c r="A59423" s="2" t="s">
        <v>6</v>
      </c>
      <c r="B59423" t="e">
        <v>#N/A</v>
      </c>
    </row>
    <row r="59424" spans="1:2" x14ac:dyDescent="0.3">
      <c r="A59424" s="2" t="s">
        <v>6</v>
      </c>
      <c r="B59424" t="e">
        <v>#N/A</v>
      </c>
    </row>
    <row r="59425" spans="1:2" x14ac:dyDescent="0.3">
      <c r="A59425" s="2" t="s">
        <v>6</v>
      </c>
      <c r="B59425">
        <v>4</v>
      </c>
    </row>
    <row r="59426" spans="1:2" x14ac:dyDescent="0.3">
      <c r="A59426" s="2" t="s">
        <v>6</v>
      </c>
      <c r="B59426">
        <v>2</v>
      </c>
    </row>
    <row r="59427" spans="1:2" x14ac:dyDescent="0.3">
      <c r="A59427" s="2" t="s">
        <v>8</v>
      </c>
      <c r="B59427">
        <v>2</v>
      </c>
    </row>
    <row r="59428" spans="1:2" x14ac:dyDescent="0.3">
      <c r="A59428" s="2" t="s">
        <v>6</v>
      </c>
      <c r="B59428">
        <v>8</v>
      </c>
    </row>
    <row r="59429" spans="1:2" x14ac:dyDescent="0.3">
      <c r="A59429" s="2" t="s">
        <v>6</v>
      </c>
      <c r="B59429">
        <v>2</v>
      </c>
    </row>
    <row r="59430" spans="1:2" x14ac:dyDescent="0.3">
      <c r="A59430" s="2" t="s">
        <v>6</v>
      </c>
      <c r="B59430" t="e">
        <v>#N/A</v>
      </c>
    </row>
    <row r="59431" spans="1:2" x14ac:dyDescent="0.3">
      <c r="A59431" s="2" t="s">
        <v>6</v>
      </c>
      <c r="B59431">
        <v>5</v>
      </c>
    </row>
    <row r="59432" spans="1:2" x14ac:dyDescent="0.3">
      <c r="A59432" s="2" t="s">
        <v>6</v>
      </c>
      <c r="B59432">
        <v>4</v>
      </c>
    </row>
    <row r="59433" spans="1:2" x14ac:dyDescent="0.3">
      <c r="A59433" s="2" t="s">
        <v>6</v>
      </c>
      <c r="B59433">
        <v>3</v>
      </c>
    </row>
    <row r="59434" spans="1:2" x14ac:dyDescent="0.3">
      <c r="A59434" s="2" t="s">
        <v>6</v>
      </c>
      <c r="B59434">
        <v>3</v>
      </c>
    </row>
    <row r="59435" spans="1:2" x14ac:dyDescent="0.3">
      <c r="A59435" s="2" t="s">
        <v>6</v>
      </c>
      <c r="B59435">
        <v>4</v>
      </c>
    </row>
    <row r="59436" spans="1:2" x14ac:dyDescent="0.3">
      <c r="A59436" s="2" t="s">
        <v>6</v>
      </c>
      <c r="B59436">
        <v>3</v>
      </c>
    </row>
    <row r="59437" spans="1:2" x14ac:dyDescent="0.3">
      <c r="A59437" s="2" t="s">
        <v>6</v>
      </c>
      <c r="B59437">
        <v>2</v>
      </c>
    </row>
    <row r="59438" spans="1:2" x14ac:dyDescent="0.3">
      <c r="A59438" s="2" t="s">
        <v>6</v>
      </c>
      <c r="B59438">
        <v>5</v>
      </c>
    </row>
    <row r="59439" spans="1:2" x14ac:dyDescent="0.3">
      <c r="A59439" s="2" t="s">
        <v>6</v>
      </c>
      <c r="B59439">
        <v>6</v>
      </c>
    </row>
    <row r="59440" spans="1:2" x14ac:dyDescent="0.3">
      <c r="A59440" s="2" t="s">
        <v>6</v>
      </c>
      <c r="B59440">
        <v>6</v>
      </c>
    </row>
    <row r="59441" spans="1:2" x14ac:dyDescent="0.3">
      <c r="A59441" s="2" t="s">
        <v>6</v>
      </c>
      <c r="B59441">
        <v>2</v>
      </c>
    </row>
    <row r="59442" spans="1:2" x14ac:dyDescent="0.3">
      <c r="A59442" s="2" t="s">
        <v>6</v>
      </c>
      <c r="B59442">
        <v>5</v>
      </c>
    </row>
    <row r="59443" spans="1:2" x14ac:dyDescent="0.3">
      <c r="A59443" s="2" t="s">
        <v>6</v>
      </c>
      <c r="B59443">
        <v>7</v>
      </c>
    </row>
    <row r="59444" spans="1:2" x14ac:dyDescent="0.3">
      <c r="A59444" s="2" t="s">
        <v>6</v>
      </c>
      <c r="B59444">
        <v>3</v>
      </c>
    </row>
    <row r="59445" spans="1:2" x14ac:dyDescent="0.3">
      <c r="A59445" s="2" t="s">
        <v>6</v>
      </c>
      <c r="B59445">
        <v>4</v>
      </c>
    </row>
    <row r="59446" spans="1:2" x14ac:dyDescent="0.3">
      <c r="A59446" s="2" t="s">
        <v>6</v>
      </c>
      <c r="B59446">
        <v>3</v>
      </c>
    </row>
    <row r="59447" spans="1:2" x14ac:dyDescent="0.3">
      <c r="A59447" s="2" t="s">
        <v>6</v>
      </c>
      <c r="B59447">
        <v>6</v>
      </c>
    </row>
    <row r="59448" spans="1:2" x14ac:dyDescent="0.3">
      <c r="A59448" s="2" t="s">
        <v>6</v>
      </c>
      <c r="B59448">
        <v>4</v>
      </c>
    </row>
    <row r="59449" spans="1:2" x14ac:dyDescent="0.3">
      <c r="A59449" s="2" t="s">
        <v>6</v>
      </c>
      <c r="B59449">
        <v>2</v>
      </c>
    </row>
    <row r="59450" spans="1:2" x14ac:dyDescent="0.3">
      <c r="A59450" s="2" t="s">
        <v>6</v>
      </c>
      <c r="B59450">
        <v>2</v>
      </c>
    </row>
    <row r="59451" spans="1:2" x14ac:dyDescent="0.3">
      <c r="A59451" s="2" t="s">
        <v>6</v>
      </c>
      <c r="B59451">
        <v>3</v>
      </c>
    </row>
    <row r="59452" spans="1:2" x14ac:dyDescent="0.3">
      <c r="A59452" s="2" t="s">
        <v>6</v>
      </c>
      <c r="B59452">
        <v>4</v>
      </c>
    </row>
    <row r="59453" spans="1:2" x14ac:dyDescent="0.3">
      <c r="A59453" s="2" t="s">
        <v>6</v>
      </c>
      <c r="B59453">
        <v>6</v>
      </c>
    </row>
    <row r="59454" spans="1:2" x14ac:dyDescent="0.3">
      <c r="A59454" s="2" t="s">
        <v>6</v>
      </c>
      <c r="B59454">
        <v>2</v>
      </c>
    </row>
    <row r="59455" spans="1:2" x14ac:dyDescent="0.3">
      <c r="A59455" s="2" t="s">
        <v>6</v>
      </c>
      <c r="B59455">
        <v>4</v>
      </c>
    </row>
    <row r="59456" spans="1:2" x14ac:dyDescent="0.3">
      <c r="A59456" s="2" t="s">
        <v>6</v>
      </c>
      <c r="B59456">
        <v>6</v>
      </c>
    </row>
    <row r="59457" spans="1:2" x14ac:dyDescent="0.3">
      <c r="A59457" s="2" t="s">
        <v>6</v>
      </c>
      <c r="B59457">
        <v>5</v>
      </c>
    </row>
    <row r="59458" spans="1:2" x14ac:dyDescent="0.3">
      <c r="A59458" s="2" t="s">
        <v>6</v>
      </c>
      <c r="B59458">
        <v>5</v>
      </c>
    </row>
    <row r="59459" spans="1:2" x14ac:dyDescent="0.3">
      <c r="A59459" s="2" t="s">
        <v>6</v>
      </c>
      <c r="B59459">
        <v>5</v>
      </c>
    </row>
    <row r="59460" spans="1:2" x14ac:dyDescent="0.3">
      <c r="A59460" s="2" t="s">
        <v>6</v>
      </c>
      <c r="B59460">
        <v>2</v>
      </c>
    </row>
    <row r="59461" spans="1:2" x14ac:dyDescent="0.3">
      <c r="A59461" s="2" t="s">
        <v>6</v>
      </c>
      <c r="B59461">
        <v>10</v>
      </c>
    </row>
    <row r="59462" spans="1:2" x14ac:dyDescent="0.3">
      <c r="A59462" s="2" t="s">
        <v>6</v>
      </c>
      <c r="B59462" t="e">
        <v>#N/A</v>
      </c>
    </row>
    <row r="59463" spans="1:2" x14ac:dyDescent="0.3">
      <c r="A59463" s="2" t="s">
        <v>6</v>
      </c>
      <c r="B59463">
        <v>2</v>
      </c>
    </row>
    <row r="59464" spans="1:2" x14ac:dyDescent="0.3">
      <c r="A59464" s="2" t="s">
        <v>6</v>
      </c>
      <c r="B59464">
        <v>3</v>
      </c>
    </row>
    <row r="59465" spans="1:2" x14ac:dyDescent="0.3">
      <c r="A59465" s="2" t="s">
        <v>6</v>
      </c>
      <c r="B59465">
        <v>2</v>
      </c>
    </row>
    <row r="59466" spans="1:2" x14ac:dyDescent="0.3">
      <c r="A59466" s="2" t="s">
        <v>6</v>
      </c>
      <c r="B59466">
        <v>9</v>
      </c>
    </row>
    <row r="59467" spans="1:2" x14ac:dyDescent="0.3">
      <c r="A59467" s="2" t="s">
        <v>6</v>
      </c>
      <c r="B59467">
        <v>9</v>
      </c>
    </row>
    <row r="59468" spans="1:2" x14ac:dyDescent="0.3">
      <c r="A59468" s="2" t="s">
        <v>6</v>
      </c>
      <c r="B59468" t="e">
        <v>#N/A</v>
      </c>
    </row>
    <row r="59469" spans="1:2" x14ac:dyDescent="0.3">
      <c r="A59469" s="2" t="s">
        <v>6</v>
      </c>
      <c r="B59469">
        <v>7</v>
      </c>
    </row>
    <row r="59470" spans="1:2" x14ac:dyDescent="0.3">
      <c r="A59470" s="2" t="s">
        <v>6</v>
      </c>
      <c r="B59470">
        <v>5</v>
      </c>
    </row>
    <row r="59471" spans="1:2" x14ac:dyDescent="0.3">
      <c r="A59471" s="2" t="s">
        <v>6</v>
      </c>
      <c r="B59471">
        <v>3</v>
      </c>
    </row>
    <row r="59472" spans="1:2" x14ac:dyDescent="0.3">
      <c r="A59472" s="2" t="s">
        <v>6</v>
      </c>
      <c r="B59472">
        <v>7</v>
      </c>
    </row>
    <row r="59473" spans="1:2" x14ac:dyDescent="0.3">
      <c r="A59473" s="2" t="s">
        <v>6</v>
      </c>
      <c r="B59473">
        <v>4</v>
      </c>
    </row>
    <row r="59474" spans="1:2" x14ac:dyDescent="0.3">
      <c r="A59474" s="2" t="s">
        <v>6</v>
      </c>
      <c r="B59474">
        <v>2</v>
      </c>
    </row>
    <row r="59475" spans="1:2" x14ac:dyDescent="0.3">
      <c r="A59475" s="2" t="s">
        <v>9</v>
      </c>
      <c r="B59475">
        <v>5</v>
      </c>
    </row>
    <row r="59476" spans="1:2" x14ac:dyDescent="0.3">
      <c r="A59476" s="2" t="s">
        <v>6</v>
      </c>
      <c r="B59476">
        <v>7</v>
      </c>
    </row>
    <row r="59477" spans="1:2" x14ac:dyDescent="0.3">
      <c r="A59477" s="2" t="s">
        <v>6</v>
      </c>
      <c r="B59477" t="e">
        <v>#N/A</v>
      </c>
    </row>
    <row r="59478" spans="1:2" x14ac:dyDescent="0.3">
      <c r="A59478" s="2" t="s">
        <v>6</v>
      </c>
      <c r="B59478">
        <v>3</v>
      </c>
    </row>
    <row r="59479" spans="1:2" x14ac:dyDescent="0.3">
      <c r="A59479" s="2" t="s">
        <v>6</v>
      </c>
      <c r="B59479" t="e">
        <v>#N/A</v>
      </c>
    </row>
    <row r="59480" spans="1:2" x14ac:dyDescent="0.3">
      <c r="A59480" s="2" t="s">
        <v>6</v>
      </c>
      <c r="B59480">
        <v>5</v>
      </c>
    </row>
    <row r="59481" spans="1:2" x14ac:dyDescent="0.3">
      <c r="A59481" s="2" t="s">
        <v>6</v>
      </c>
      <c r="B59481">
        <v>3</v>
      </c>
    </row>
    <row r="59482" spans="1:2" x14ac:dyDescent="0.3">
      <c r="A59482" s="2" t="s">
        <v>6</v>
      </c>
      <c r="B59482">
        <v>3</v>
      </c>
    </row>
    <row r="59483" spans="1:2" x14ac:dyDescent="0.3">
      <c r="A59483" s="2" t="s">
        <v>6</v>
      </c>
      <c r="B59483">
        <v>5</v>
      </c>
    </row>
    <row r="59484" spans="1:2" x14ac:dyDescent="0.3">
      <c r="A59484" s="2" t="s">
        <v>6</v>
      </c>
      <c r="B59484" t="e">
        <v>#N/A</v>
      </c>
    </row>
    <row r="59485" spans="1:2" x14ac:dyDescent="0.3">
      <c r="A59485" s="2" t="s">
        <v>6</v>
      </c>
      <c r="B59485">
        <v>2</v>
      </c>
    </row>
    <row r="59486" spans="1:2" x14ac:dyDescent="0.3">
      <c r="A59486" s="2" t="s">
        <v>6</v>
      </c>
      <c r="B59486">
        <v>8</v>
      </c>
    </row>
    <row r="59487" spans="1:2" x14ac:dyDescent="0.3">
      <c r="A59487" s="2" t="s">
        <v>6</v>
      </c>
      <c r="B59487">
        <v>3</v>
      </c>
    </row>
    <row r="59488" spans="1:2" x14ac:dyDescent="0.3">
      <c r="A59488" s="2" t="s">
        <v>6</v>
      </c>
      <c r="B59488">
        <v>7</v>
      </c>
    </row>
    <row r="59489" spans="1:2" x14ac:dyDescent="0.3">
      <c r="A59489" s="2" t="s">
        <v>6</v>
      </c>
      <c r="B59489">
        <v>3</v>
      </c>
    </row>
    <row r="59490" spans="1:2" x14ac:dyDescent="0.3">
      <c r="A59490" s="2" t="s">
        <v>6</v>
      </c>
      <c r="B59490" t="e">
        <v>#N/A</v>
      </c>
    </row>
    <row r="59491" spans="1:2" x14ac:dyDescent="0.3">
      <c r="A59491" s="2" t="s">
        <v>6</v>
      </c>
      <c r="B59491">
        <v>2</v>
      </c>
    </row>
    <row r="59492" spans="1:2" x14ac:dyDescent="0.3">
      <c r="A59492" s="2" t="s">
        <v>6</v>
      </c>
      <c r="B59492">
        <v>9</v>
      </c>
    </row>
    <row r="59493" spans="1:2" x14ac:dyDescent="0.3">
      <c r="A59493" s="2" t="s">
        <v>6</v>
      </c>
      <c r="B59493">
        <v>5</v>
      </c>
    </row>
    <row r="59494" spans="1:2" x14ac:dyDescent="0.3">
      <c r="A59494" s="2" t="s">
        <v>6</v>
      </c>
      <c r="B59494">
        <v>3</v>
      </c>
    </row>
    <row r="59495" spans="1:2" x14ac:dyDescent="0.3">
      <c r="A59495" s="2" t="s">
        <v>6</v>
      </c>
      <c r="B59495" t="e">
        <v>#N/A</v>
      </c>
    </row>
    <row r="59496" spans="1:2" x14ac:dyDescent="0.3">
      <c r="A59496" s="2" t="s">
        <v>6</v>
      </c>
      <c r="B59496">
        <v>3</v>
      </c>
    </row>
    <row r="59497" spans="1:2" x14ac:dyDescent="0.3">
      <c r="A59497" s="2" t="s">
        <v>6</v>
      </c>
      <c r="B59497" t="e">
        <v>#N/A</v>
      </c>
    </row>
    <row r="59498" spans="1:2" x14ac:dyDescent="0.3">
      <c r="A59498" s="2" t="s">
        <v>6</v>
      </c>
      <c r="B59498">
        <v>5</v>
      </c>
    </row>
    <row r="59499" spans="1:2" x14ac:dyDescent="0.3">
      <c r="A59499" s="2" t="s">
        <v>6</v>
      </c>
      <c r="B59499">
        <v>8</v>
      </c>
    </row>
    <row r="59500" spans="1:2" x14ac:dyDescent="0.3">
      <c r="A59500" s="2" t="s">
        <v>6</v>
      </c>
      <c r="B59500" t="e">
        <v>#N/A</v>
      </c>
    </row>
    <row r="59501" spans="1:2" x14ac:dyDescent="0.3">
      <c r="A59501" s="2" t="s">
        <v>6</v>
      </c>
      <c r="B59501">
        <v>4</v>
      </c>
    </row>
    <row r="59502" spans="1:2" x14ac:dyDescent="0.3">
      <c r="A59502" s="2" t="s">
        <v>6</v>
      </c>
      <c r="B59502">
        <v>9</v>
      </c>
    </row>
    <row r="59503" spans="1:2" x14ac:dyDescent="0.3">
      <c r="A59503" s="2" t="s">
        <v>6</v>
      </c>
      <c r="B59503">
        <v>5</v>
      </c>
    </row>
    <row r="59504" spans="1:2" x14ac:dyDescent="0.3">
      <c r="A59504" s="2" t="s">
        <v>6</v>
      </c>
      <c r="B59504">
        <v>5</v>
      </c>
    </row>
    <row r="59505" spans="1:2" x14ac:dyDescent="0.3">
      <c r="A59505" s="2" t="s">
        <v>6</v>
      </c>
      <c r="B59505">
        <v>7</v>
      </c>
    </row>
    <row r="59506" spans="1:2" x14ac:dyDescent="0.3">
      <c r="A59506" s="2" t="s">
        <v>6</v>
      </c>
      <c r="B59506">
        <v>7</v>
      </c>
    </row>
    <row r="59507" spans="1:2" x14ac:dyDescent="0.3">
      <c r="A59507" s="2" t="s">
        <v>6</v>
      </c>
      <c r="B59507">
        <v>4</v>
      </c>
    </row>
    <row r="59508" spans="1:2" x14ac:dyDescent="0.3">
      <c r="A59508" s="2" t="s">
        <v>6</v>
      </c>
      <c r="B59508">
        <v>10</v>
      </c>
    </row>
    <row r="59509" spans="1:2" x14ac:dyDescent="0.3">
      <c r="A59509" s="2" t="s">
        <v>6</v>
      </c>
      <c r="B59509">
        <v>5</v>
      </c>
    </row>
    <row r="59510" spans="1:2" x14ac:dyDescent="0.3">
      <c r="A59510" s="2" t="s">
        <v>6</v>
      </c>
      <c r="B59510">
        <v>1</v>
      </c>
    </row>
    <row r="59511" spans="1:2" x14ac:dyDescent="0.3">
      <c r="A59511" s="2" t="s">
        <v>6</v>
      </c>
      <c r="B59511">
        <v>3</v>
      </c>
    </row>
    <row r="59512" spans="1:2" x14ac:dyDescent="0.3">
      <c r="A59512" s="2" t="s">
        <v>6</v>
      </c>
      <c r="B59512" t="e">
        <v>#N/A</v>
      </c>
    </row>
    <row r="59513" spans="1:2" x14ac:dyDescent="0.3">
      <c r="A59513" s="2" t="s">
        <v>6</v>
      </c>
      <c r="B59513">
        <v>2</v>
      </c>
    </row>
    <row r="59514" spans="1:2" x14ac:dyDescent="0.3">
      <c r="A59514" s="2" t="s">
        <v>6</v>
      </c>
      <c r="B59514">
        <v>6</v>
      </c>
    </row>
    <row r="59515" spans="1:2" x14ac:dyDescent="0.3">
      <c r="A59515" s="2" t="s">
        <v>6</v>
      </c>
      <c r="B59515">
        <v>2</v>
      </c>
    </row>
    <row r="59516" spans="1:2" x14ac:dyDescent="0.3">
      <c r="A59516" s="2" t="s">
        <v>6</v>
      </c>
      <c r="B59516">
        <v>3</v>
      </c>
    </row>
    <row r="59517" spans="1:2" x14ac:dyDescent="0.3">
      <c r="A59517" s="2" t="s">
        <v>6</v>
      </c>
      <c r="B59517">
        <v>8</v>
      </c>
    </row>
    <row r="59518" spans="1:2" x14ac:dyDescent="0.3">
      <c r="A59518" s="2" t="s">
        <v>6</v>
      </c>
      <c r="B59518">
        <v>6</v>
      </c>
    </row>
    <row r="59519" spans="1:2" x14ac:dyDescent="0.3">
      <c r="A59519" s="2" t="s">
        <v>6</v>
      </c>
      <c r="B59519">
        <v>2</v>
      </c>
    </row>
    <row r="59520" spans="1:2" x14ac:dyDescent="0.3">
      <c r="A59520" s="2" t="s">
        <v>6</v>
      </c>
      <c r="B59520">
        <v>8</v>
      </c>
    </row>
    <row r="59521" spans="1:2" x14ac:dyDescent="0.3">
      <c r="A59521" s="2" t="s">
        <v>6</v>
      </c>
      <c r="B59521" t="e">
        <v>#N/A</v>
      </c>
    </row>
    <row r="59522" spans="1:2" x14ac:dyDescent="0.3">
      <c r="A59522" s="2" t="s">
        <v>6</v>
      </c>
      <c r="B59522">
        <v>8</v>
      </c>
    </row>
    <row r="59523" spans="1:2" x14ac:dyDescent="0.3">
      <c r="A59523" s="2" t="s">
        <v>6</v>
      </c>
      <c r="B59523">
        <v>3</v>
      </c>
    </row>
    <row r="59524" spans="1:2" x14ac:dyDescent="0.3">
      <c r="A59524" s="2" t="s">
        <v>6</v>
      </c>
      <c r="B59524" t="e">
        <v>#N/A</v>
      </c>
    </row>
    <row r="59525" spans="1:2" x14ac:dyDescent="0.3">
      <c r="A59525" s="2" t="s">
        <v>6</v>
      </c>
      <c r="B59525">
        <v>4</v>
      </c>
    </row>
    <row r="59526" spans="1:2" x14ac:dyDescent="0.3">
      <c r="A59526" s="2" t="s">
        <v>6</v>
      </c>
      <c r="B59526">
        <v>4</v>
      </c>
    </row>
    <row r="59527" spans="1:2" x14ac:dyDescent="0.3">
      <c r="A59527" s="2" t="s">
        <v>6</v>
      </c>
      <c r="B59527">
        <v>2</v>
      </c>
    </row>
    <row r="59528" spans="1:2" x14ac:dyDescent="0.3">
      <c r="A59528" s="2" t="s">
        <v>6</v>
      </c>
      <c r="B59528">
        <v>1</v>
      </c>
    </row>
    <row r="59529" spans="1:2" x14ac:dyDescent="0.3">
      <c r="A59529" s="2" t="s">
        <v>6</v>
      </c>
      <c r="B59529">
        <v>8</v>
      </c>
    </row>
    <row r="59530" spans="1:2" x14ac:dyDescent="0.3">
      <c r="A59530" s="2" t="s">
        <v>6</v>
      </c>
      <c r="B59530" t="e">
        <v>#N/A</v>
      </c>
    </row>
    <row r="59531" spans="1:2" x14ac:dyDescent="0.3">
      <c r="A59531" s="2" t="s">
        <v>6</v>
      </c>
      <c r="B59531">
        <v>7</v>
      </c>
    </row>
    <row r="59532" spans="1:2" x14ac:dyDescent="0.3">
      <c r="A59532" s="2" t="s">
        <v>6</v>
      </c>
      <c r="B59532" t="e">
        <v>#N/A</v>
      </c>
    </row>
    <row r="59533" spans="1:2" x14ac:dyDescent="0.3">
      <c r="A59533" s="2" t="s">
        <v>6</v>
      </c>
      <c r="B59533">
        <v>4</v>
      </c>
    </row>
    <row r="59534" spans="1:2" x14ac:dyDescent="0.3">
      <c r="A59534" s="2" t="s">
        <v>6</v>
      </c>
      <c r="B59534" t="e">
        <v>#N/A</v>
      </c>
    </row>
    <row r="59535" spans="1:2" x14ac:dyDescent="0.3">
      <c r="A59535" s="2" t="s">
        <v>6</v>
      </c>
      <c r="B59535">
        <v>6</v>
      </c>
    </row>
    <row r="59536" spans="1:2" x14ac:dyDescent="0.3">
      <c r="A59536" s="2" t="s">
        <v>6</v>
      </c>
      <c r="B59536">
        <v>2</v>
      </c>
    </row>
    <row r="59537" spans="1:2" x14ac:dyDescent="0.3">
      <c r="A59537" s="2" t="s">
        <v>6</v>
      </c>
      <c r="B59537" t="e">
        <v>#N/A</v>
      </c>
    </row>
    <row r="59538" spans="1:2" x14ac:dyDescent="0.3">
      <c r="A59538" s="2" t="s">
        <v>9</v>
      </c>
      <c r="B59538">
        <v>2</v>
      </c>
    </row>
    <row r="59539" spans="1:2" x14ac:dyDescent="0.3">
      <c r="A59539" s="2" t="s">
        <v>9</v>
      </c>
      <c r="B59539">
        <v>1</v>
      </c>
    </row>
    <row r="59540" spans="1:2" x14ac:dyDescent="0.3">
      <c r="A59540" s="2" t="s">
        <v>9</v>
      </c>
      <c r="B59540">
        <v>1</v>
      </c>
    </row>
    <row r="59541" spans="1:2" x14ac:dyDescent="0.3">
      <c r="A59541" s="2" t="s">
        <v>10</v>
      </c>
      <c r="B59541">
        <v>5</v>
      </c>
    </row>
    <row r="59542" spans="1:2" x14ac:dyDescent="0.3">
      <c r="A59542" s="2" t="s">
        <v>10</v>
      </c>
      <c r="B59542">
        <v>2</v>
      </c>
    </row>
    <row r="59543" spans="1:2" x14ac:dyDescent="0.3">
      <c r="A59543" s="2" t="s">
        <v>10</v>
      </c>
      <c r="B59543">
        <v>1</v>
      </c>
    </row>
    <row r="59544" spans="1:2" x14ac:dyDescent="0.3">
      <c r="A59544" s="2" t="s">
        <v>10</v>
      </c>
      <c r="B59544">
        <v>4</v>
      </c>
    </row>
    <row r="59545" spans="1:2" x14ac:dyDescent="0.3">
      <c r="A59545" s="2" t="s">
        <v>10</v>
      </c>
      <c r="B59545" t="e">
        <v>#N/A</v>
      </c>
    </row>
    <row r="59546" spans="1:2" x14ac:dyDescent="0.3">
      <c r="A59546" s="2" t="s">
        <v>10</v>
      </c>
      <c r="B59546" t="e">
        <v>#N/A</v>
      </c>
    </row>
    <row r="59547" spans="1:2" x14ac:dyDescent="0.3">
      <c r="A59547" s="2" t="s">
        <v>10</v>
      </c>
      <c r="B59547">
        <v>2</v>
      </c>
    </row>
    <row r="59548" spans="1:2" x14ac:dyDescent="0.3">
      <c r="A59548" s="2" t="s">
        <v>9</v>
      </c>
      <c r="B59548">
        <v>4</v>
      </c>
    </row>
    <row r="59549" spans="1:2" x14ac:dyDescent="0.3">
      <c r="A59549" s="2" t="s">
        <v>9</v>
      </c>
      <c r="B59549" t="e">
        <v>#N/A</v>
      </c>
    </row>
    <row r="59550" spans="1:2" x14ac:dyDescent="0.3">
      <c r="A59550" s="2" t="s">
        <v>9</v>
      </c>
      <c r="B59550">
        <v>1</v>
      </c>
    </row>
    <row r="59551" spans="1:2" x14ac:dyDescent="0.3">
      <c r="A59551" s="2" t="s">
        <v>9</v>
      </c>
      <c r="B59551">
        <v>2</v>
      </c>
    </row>
    <row r="59552" spans="1:2" x14ac:dyDescent="0.3">
      <c r="A59552" s="2" t="s">
        <v>9</v>
      </c>
      <c r="B59552">
        <v>1</v>
      </c>
    </row>
    <row r="59553" spans="1:2" x14ac:dyDescent="0.3">
      <c r="A59553" s="2" t="s">
        <v>8</v>
      </c>
      <c r="B59553">
        <v>1</v>
      </c>
    </row>
    <row r="59554" spans="1:2" x14ac:dyDescent="0.3">
      <c r="A59554" s="2" t="s">
        <v>9</v>
      </c>
      <c r="B59554" t="e">
        <v>#N/A</v>
      </c>
    </row>
    <row r="59555" spans="1:2" x14ac:dyDescent="0.3">
      <c r="A59555" s="2" t="s">
        <v>9</v>
      </c>
      <c r="B59555">
        <v>2</v>
      </c>
    </row>
    <row r="59556" spans="1:2" x14ac:dyDescent="0.3">
      <c r="A59556" s="2" t="s">
        <v>10</v>
      </c>
      <c r="B59556">
        <v>4</v>
      </c>
    </row>
    <row r="59557" spans="1:2" x14ac:dyDescent="0.3">
      <c r="A59557" s="2" t="s">
        <v>6</v>
      </c>
      <c r="B59557">
        <v>3</v>
      </c>
    </row>
    <row r="59558" spans="1:2" x14ac:dyDescent="0.3">
      <c r="A59558" s="2" t="s">
        <v>6</v>
      </c>
      <c r="B59558">
        <v>8</v>
      </c>
    </row>
    <row r="59559" spans="1:2" x14ac:dyDescent="0.3">
      <c r="A59559" s="2" t="s">
        <v>6</v>
      </c>
      <c r="B59559">
        <v>10</v>
      </c>
    </row>
    <row r="59560" spans="1:2" x14ac:dyDescent="0.3">
      <c r="A59560" s="2" t="s">
        <v>6</v>
      </c>
      <c r="B59560">
        <v>6</v>
      </c>
    </row>
    <row r="59561" spans="1:2" x14ac:dyDescent="0.3">
      <c r="A59561" s="2" t="s">
        <v>6</v>
      </c>
      <c r="B59561">
        <v>4</v>
      </c>
    </row>
    <row r="59562" spans="1:2" x14ac:dyDescent="0.3">
      <c r="A59562" s="2" t="s">
        <v>6</v>
      </c>
      <c r="B59562">
        <v>2</v>
      </c>
    </row>
    <row r="59563" spans="1:2" x14ac:dyDescent="0.3">
      <c r="A59563" s="2" t="s">
        <v>6</v>
      </c>
      <c r="B59563">
        <v>2</v>
      </c>
    </row>
    <row r="59564" spans="1:2" x14ac:dyDescent="0.3">
      <c r="A59564" s="2" t="s">
        <v>6</v>
      </c>
      <c r="B59564">
        <v>9</v>
      </c>
    </row>
    <row r="59565" spans="1:2" x14ac:dyDescent="0.3">
      <c r="A59565" s="2" t="s">
        <v>6</v>
      </c>
      <c r="B59565">
        <v>6</v>
      </c>
    </row>
    <row r="59566" spans="1:2" x14ac:dyDescent="0.3">
      <c r="A59566" s="2" t="s">
        <v>6</v>
      </c>
      <c r="B59566">
        <v>8</v>
      </c>
    </row>
    <row r="59567" spans="1:2" x14ac:dyDescent="0.3">
      <c r="A59567" s="2" t="s">
        <v>6</v>
      </c>
      <c r="B59567">
        <v>9</v>
      </c>
    </row>
    <row r="59568" spans="1:2" x14ac:dyDescent="0.3">
      <c r="A59568" s="2" t="s">
        <v>6</v>
      </c>
      <c r="B59568">
        <v>4</v>
      </c>
    </row>
    <row r="59569" spans="1:2" x14ac:dyDescent="0.3">
      <c r="A59569" s="2" t="s">
        <v>6</v>
      </c>
      <c r="B59569">
        <v>4</v>
      </c>
    </row>
    <row r="59570" spans="1:2" x14ac:dyDescent="0.3">
      <c r="A59570" s="2" t="s">
        <v>6</v>
      </c>
      <c r="B59570">
        <v>2</v>
      </c>
    </row>
    <row r="59571" spans="1:2" x14ac:dyDescent="0.3">
      <c r="A59571" s="2" t="s">
        <v>6</v>
      </c>
      <c r="B59571">
        <v>6</v>
      </c>
    </row>
    <row r="59572" spans="1:2" x14ac:dyDescent="0.3">
      <c r="A59572" s="2" t="s">
        <v>6</v>
      </c>
      <c r="B59572">
        <v>2</v>
      </c>
    </row>
    <row r="59573" spans="1:2" x14ac:dyDescent="0.3">
      <c r="A59573" s="2" t="s">
        <v>6</v>
      </c>
      <c r="B59573">
        <v>5</v>
      </c>
    </row>
    <row r="59574" spans="1:2" x14ac:dyDescent="0.3">
      <c r="A59574" s="2" t="s">
        <v>6</v>
      </c>
      <c r="B59574">
        <v>2</v>
      </c>
    </row>
    <row r="59575" spans="1:2" x14ac:dyDescent="0.3">
      <c r="A59575" s="2" t="s">
        <v>6</v>
      </c>
      <c r="B59575">
        <v>4</v>
      </c>
    </row>
    <row r="59576" spans="1:2" x14ac:dyDescent="0.3">
      <c r="A59576" s="2" t="s">
        <v>6</v>
      </c>
      <c r="B59576">
        <v>4</v>
      </c>
    </row>
    <row r="59577" spans="1:2" x14ac:dyDescent="0.3">
      <c r="A59577" s="2" t="s">
        <v>9</v>
      </c>
      <c r="B59577" t="e">
        <v>#N/A</v>
      </c>
    </row>
    <row r="59578" spans="1:2" x14ac:dyDescent="0.3">
      <c r="A59578" s="2" t="s">
        <v>6</v>
      </c>
      <c r="B59578">
        <v>7</v>
      </c>
    </row>
    <row r="59579" spans="1:2" x14ac:dyDescent="0.3">
      <c r="A59579" s="2" t="s">
        <v>6</v>
      </c>
      <c r="B59579" t="e">
        <v>#N/A</v>
      </c>
    </row>
    <row r="59580" spans="1:2" x14ac:dyDescent="0.3">
      <c r="A59580" s="2" t="s">
        <v>6</v>
      </c>
      <c r="B59580">
        <v>5</v>
      </c>
    </row>
    <row r="59581" spans="1:2" x14ac:dyDescent="0.3">
      <c r="A59581" s="2" t="s">
        <v>6</v>
      </c>
      <c r="B59581">
        <v>1</v>
      </c>
    </row>
    <row r="59582" spans="1:2" x14ac:dyDescent="0.3">
      <c r="A59582" s="2" t="s">
        <v>6</v>
      </c>
      <c r="B59582">
        <v>3</v>
      </c>
    </row>
    <row r="59583" spans="1:2" x14ac:dyDescent="0.3">
      <c r="A59583" s="2" t="s">
        <v>6</v>
      </c>
      <c r="B59583" t="e">
        <v>#N/A</v>
      </c>
    </row>
    <row r="59584" spans="1:2" x14ac:dyDescent="0.3">
      <c r="A59584" s="2" t="s">
        <v>10</v>
      </c>
      <c r="B59584">
        <v>7</v>
      </c>
    </row>
    <row r="59585" spans="1:2" x14ac:dyDescent="0.3">
      <c r="A59585" s="2" t="s">
        <v>6</v>
      </c>
      <c r="B59585">
        <v>4</v>
      </c>
    </row>
    <row r="59586" spans="1:2" x14ac:dyDescent="0.3">
      <c r="A59586" s="2" t="s">
        <v>6</v>
      </c>
      <c r="B59586">
        <v>5</v>
      </c>
    </row>
    <row r="59587" spans="1:2" x14ac:dyDescent="0.3">
      <c r="A59587" s="2" t="s">
        <v>6</v>
      </c>
      <c r="B59587">
        <v>3</v>
      </c>
    </row>
    <row r="59588" spans="1:2" x14ac:dyDescent="0.3">
      <c r="A59588" s="2" t="s">
        <v>6</v>
      </c>
      <c r="B59588">
        <v>4</v>
      </c>
    </row>
    <row r="59589" spans="1:2" x14ac:dyDescent="0.3">
      <c r="A59589" s="2" t="s">
        <v>6</v>
      </c>
      <c r="B59589">
        <v>7</v>
      </c>
    </row>
    <row r="59590" spans="1:2" x14ac:dyDescent="0.3">
      <c r="A59590" s="2" t="s">
        <v>6</v>
      </c>
      <c r="B59590" t="e">
        <v>#N/A</v>
      </c>
    </row>
    <row r="59591" spans="1:2" x14ac:dyDescent="0.3">
      <c r="A59591" s="2" t="s">
        <v>9</v>
      </c>
      <c r="B59591">
        <v>5</v>
      </c>
    </row>
    <row r="59592" spans="1:2" x14ac:dyDescent="0.3">
      <c r="A59592" s="2" t="s">
        <v>9</v>
      </c>
      <c r="B59592">
        <v>5</v>
      </c>
    </row>
    <row r="59593" spans="1:2" x14ac:dyDescent="0.3">
      <c r="A59593" s="2" t="s">
        <v>10</v>
      </c>
      <c r="B59593">
        <v>9</v>
      </c>
    </row>
    <row r="59594" spans="1:2" x14ac:dyDescent="0.3">
      <c r="A59594" s="2" t="s">
        <v>6</v>
      </c>
      <c r="B59594">
        <v>2</v>
      </c>
    </row>
    <row r="59595" spans="1:2" x14ac:dyDescent="0.3">
      <c r="A59595" s="2" t="s">
        <v>6</v>
      </c>
      <c r="B59595" t="e">
        <v>#N/A</v>
      </c>
    </row>
    <row r="59596" spans="1:2" x14ac:dyDescent="0.3">
      <c r="A59596" s="2" t="s">
        <v>6</v>
      </c>
      <c r="B59596">
        <v>4</v>
      </c>
    </row>
    <row r="59597" spans="1:2" x14ac:dyDescent="0.3">
      <c r="A59597" s="2" t="s">
        <v>6</v>
      </c>
      <c r="B59597">
        <v>10</v>
      </c>
    </row>
    <row r="59598" spans="1:2" x14ac:dyDescent="0.3">
      <c r="A59598" s="2" t="s">
        <v>6</v>
      </c>
      <c r="B59598">
        <v>2</v>
      </c>
    </row>
    <row r="59599" spans="1:2" x14ac:dyDescent="0.3">
      <c r="A59599" s="2" t="s">
        <v>6</v>
      </c>
      <c r="B59599">
        <v>5</v>
      </c>
    </row>
    <row r="59600" spans="1:2" x14ac:dyDescent="0.3">
      <c r="A59600" s="2" t="s">
        <v>6</v>
      </c>
      <c r="B59600">
        <v>9</v>
      </c>
    </row>
    <row r="59601" spans="1:2" x14ac:dyDescent="0.3">
      <c r="A59601" s="2" t="s">
        <v>6</v>
      </c>
      <c r="B59601">
        <v>7</v>
      </c>
    </row>
    <row r="59602" spans="1:2" x14ac:dyDescent="0.3">
      <c r="A59602" s="2" t="s">
        <v>6</v>
      </c>
      <c r="B59602">
        <v>4</v>
      </c>
    </row>
    <row r="59603" spans="1:2" x14ac:dyDescent="0.3">
      <c r="A59603" s="2" t="s">
        <v>6</v>
      </c>
      <c r="B59603">
        <v>4</v>
      </c>
    </row>
    <row r="59604" spans="1:2" x14ac:dyDescent="0.3">
      <c r="A59604" s="2" t="s">
        <v>6</v>
      </c>
      <c r="B59604">
        <v>4</v>
      </c>
    </row>
    <row r="59605" spans="1:2" x14ac:dyDescent="0.3">
      <c r="A59605" s="2" t="s">
        <v>6</v>
      </c>
      <c r="B59605">
        <v>4</v>
      </c>
    </row>
    <row r="59606" spans="1:2" x14ac:dyDescent="0.3">
      <c r="A59606" s="2" t="s">
        <v>6</v>
      </c>
      <c r="B59606">
        <v>2</v>
      </c>
    </row>
    <row r="59607" spans="1:2" x14ac:dyDescent="0.3">
      <c r="A59607" s="2" t="s">
        <v>6</v>
      </c>
      <c r="B59607" t="e">
        <v>#N/A</v>
      </c>
    </row>
    <row r="59608" spans="1:2" x14ac:dyDescent="0.3">
      <c r="A59608" s="2" t="s">
        <v>10</v>
      </c>
      <c r="B59608">
        <v>7</v>
      </c>
    </row>
    <row r="59609" spans="1:2" x14ac:dyDescent="0.3">
      <c r="A59609" s="2" t="s">
        <v>6</v>
      </c>
      <c r="B59609">
        <v>1</v>
      </c>
    </row>
    <row r="59610" spans="1:2" x14ac:dyDescent="0.3">
      <c r="A59610" s="2" t="s">
        <v>6</v>
      </c>
      <c r="B59610">
        <v>5</v>
      </c>
    </row>
    <row r="59611" spans="1:2" x14ac:dyDescent="0.3">
      <c r="A59611" s="2" t="s">
        <v>6</v>
      </c>
      <c r="B59611">
        <v>5</v>
      </c>
    </row>
    <row r="59612" spans="1:2" x14ac:dyDescent="0.3">
      <c r="A59612" s="2" t="s">
        <v>6</v>
      </c>
      <c r="B59612" t="e">
        <v>#N/A</v>
      </c>
    </row>
    <row r="59613" spans="1:2" x14ac:dyDescent="0.3">
      <c r="A59613" s="2" t="s">
        <v>6</v>
      </c>
      <c r="B59613">
        <v>1</v>
      </c>
    </row>
    <row r="59614" spans="1:2" x14ac:dyDescent="0.3">
      <c r="A59614" s="2" t="s">
        <v>10</v>
      </c>
      <c r="B59614">
        <v>4</v>
      </c>
    </row>
    <row r="59615" spans="1:2" x14ac:dyDescent="0.3">
      <c r="A59615" s="2" t="s">
        <v>6</v>
      </c>
      <c r="B59615" t="e">
        <v>#N/A</v>
      </c>
    </row>
    <row r="59616" spans="1:2" x14ac:dyDescent="0.3">
      <c r="A59616" s="2" t="s">
        <v>6</v>
      </c>
      <c r="B59616">
        <v>5</v>
      </c>
    </row>
    <row r="59617" spans="1:2" x14ac:dyDescent="0.3">
      <c r="A59617" s="2" t="s">
        <v>6</v>
      </c>
      <c r="B59617">
        <v>3</v>
      </c>
    </row>
    <row r="59618" spans="1:2" x14ac:dyDescent="0.3">
      <c r="A59618" s="2" t="s">
        <v>6</v>
      </c>
      <c r="B59618">
        <v>4</v>
      </c>
    </row>
    <row r="59619" spans="1:2" x14ac:dyDescent="0.3">
      <c r="A59619" s="2" t="s">
        <v>6</v>
      </c>
      <c r="B59619">
        <v>2</v>
      </c>
    </row>
    <row r="59620" spans="1:2" x14ac:dyDescent="0.3">
      <c r="A59620" s="2" t="s">
        <v>6</v>
      </c>
      <c r="B59620">
        <v>1</v>
      </c>
    </row>
    <row r="59621" spans="1:2" x14ac:dyDescent="0.3">
      <c r="A59621" s="2" t="s">
        <v>6</v>
      </c>
      <c r="B59621">
        <v>5</v>
      </c>
    </row>
    <row r="59622" spans="1:2" x14ac:dyDescent="0.3">
      <c r="A59622" s="2" t="s">
        <v>6</v>
      </c>
      <c r="B59622">
        <v>3</v>
      </c>
    </row>
    <row r="59623" spans="1:2" x14ac:dyDescent="0.3">
      <c r="A59623" s="2" t="s">
        <v>6</v>
      </c>
      <c r="B59623">
        <v>3</v>
      </c>
    </row>
    <row r="59624" spans="1:2" x14ac:dyDescent="0.3">
      <c r="A59624" s="2" t="s">
        <v>10</v>
      </c>
      <c r="B59624">
        <v>4</v>
      </c>
    </row>
    <row r="59625" spans="1:2" x14ac:dyDescent="0.3">
      <c r="A59625" s="2" t="s">
        <v>6</v>
      </c>
      <c r="B59625" t="e">
        <v>#N/A</v>
      </c>
    </row>
    <row r="59626" spans="1:2" x14ac:dyDescent="0.3">
      <c r="A59626" s="2" t="s">
        <v>9</v>
      </c>
      <c r="B59626" t="e">
        <v>#N/A</v>
      </c>
    </row>
    <row r="59627" spans="1:2" x14ac:dyDescent="0.3">
      <c r="A59627" s="2" t="s">
        <v>6</v>
      </c>
      <c r="B59627" t="e">
        <v>#N/A</v>
      </c>
    </row>
    <row r="59628" spans="1:2" x14ac:dyDescent="0.3">
      <c r="A59628" s="2" t="s">
        <v>6</v>
      </c>
      <c r="B59628">
        <v>2</v>
      </c>
    </row>
    <row r="59629" spans="1:2" x14ac:dyDescent="0.3">
      <c r="A59629" s="2" t="s">
        <v>6</v>
      </c>
      <c r="B59629">
        <v>5</v>
      </c>
    </row>
    <row r="59630" spans="1:2" x14ac:dyDescent="0.3">
      <c r="A59630" s="2" t="s">
        <v>9</v>
      </c>
      <c r="B59630" t="e">
        <v>#N/A</v>
      </c>
    </row>
    <row r="59631" spans="1:2" x14ac:dyDescent="0.3">
      <c r="A59631" s="2" t="s">
        <v>6</v>
      </c>
      <c r="B59631">
        <v>6</v>
      </c>
    </row>
    <row r="59632" spans="1:2" x14ac:dyDescent="0.3">
      <c r="A59632" s="2" t="s">
        <v>6</v>
      </c>
      <c r="B59632">
        <v>3</v>
      </c>
    </row>
    <row r="59633" spans="1:2" x14ac:dyDescent="0.3">
      <c r="A59633" s="2" t="s">
        <v>6</v>
      </c>
      <c r="B59633">
        <v>9</v>
      </c>
    </row>
    <row r="59634" spans="1:2" x14ac:dyDescent="0.3">
      <c r="A59634" s="2" t="s">
        <v>6</v>
      </c>
      <c r="B59634">
        <v>5</v>
      </c>
    </row>
    <row r="59635" spans="1:2" x14ac:dyDescent="0.3">
      <c r="A59635" s="2" t="s">
        <v>9</v>
      </c>
      <c r="B59635" t="e">
        <v>#N/A</v>
      </c>
    </row>
    <row r="59636" spans="1:2" x14ac:dyDescent="0.3">
      <c r="A59636" s="2" t="s">
        <v>6</v>
      </c>
      <c r="B59636">
        <v>2</v>
      </c>
    </row>
    <row r="59637" spans="1:2" x14ac:dyDescent="0.3">
      <c r="A59637" s="2" t="s">
        <v>6</v>
      </c>
      <c r="B59637">
        <v>2</v>
      </c>
    </row>
    <row r="59638" spans="1:2" x14ac:dyDescent="0.3">
      <c r="A59638" s="2" t="s">
        <v>6</v>
      </c>
      <c r="B59638">
        <v>3</v>
      </c>
    </row>
    <row r="59639" spans="1:2" x14ac:dyDescent="0.3">
      <c r="A59639" s="2" t="s">
        <v>6</v>
      </c>
      <c r="B59639">
        <v>5</v>
      </c>
    </row>
    <row r="59640" spans="1:2" x14ac:dyDescent="0.3">
      <c r="A59640" s="2" t="s">
        <v>6</v>
      </c>
      <c r="B59640" t="e">
        <v>#N/A</v>
      </c>
    </row>
    <row r="59641" spans="1:2" x14ac:dyDescent="0.3">
      <c r="A59641" s="2" t="s">
        <v>6</v>
      </c>
      <c r="B59641">
        <v>3</v>
      </c>
    </row>
    <row r="59642" spans="1:2" x14ac:dyDescent="0.3">
      <c r="A59642" s="2" t="s">
        <v>6</v>
      </c>
      <c r="B59642" t="e">
        <v>#N/A</v>
      </c>
    </row>
    <row r="59643" spans="1:2" x14ac:dyDescent="0.3">
      <c r="A59643" s="2" t="s">
        <v>6</v>
      </c>
      <c r="B59643">
        <v>9</v>
      </c>
    </row>
    <row r="59644" spans="1:2" x14ac:dyDescent="0.3">
      <c r="A59644" s="2" t="s">
        <v>6</v>
      </c>
      <c r="B59644">
        <v>3</v>
      </c>
    </row>
    <row r="59645" spans="1:2" x14ac:dyDescent="0.3">
      <c r="A59645" s="2" t="s">
        <v>6</v>
      </c>
      <c r="B59645" t="e">
        <v>#N/A</v>
      </c>
    </row>
    <row r="59646" spans="1:2" x14ac:dyDescent="0.3">
      <c r="A59646" s="2" t="s">
        <v>9</v>
      </c>
      <c r="B59646" t="e">
        <v>#N/A</v>
      </c>
    </row>
    <row r="59647" spans="1:2" x14ac:dyDescent="0.3">
      <c r="A59647" s="2" t="s">
        <v>6</v>
      </c>
      <c r="B59647">
        <v>3</v>
      </c>
    </row>
    <row r="59648" spans="1:2" x14ac:dyDescent="0.3">
      <c r="A59648" s="2" t="s">
        <v>10</v>
      </c>
      <c r="B59648">
        <v>7</v>
      </c>
    </row>
    <row r="59649" spans="1:2" x14ac:dyDescent="0.3">
      <c r="A59649" s="2" t="s">
        <v>9</v>
      </c>
      <c r="B59649">
        <v>2</v>
      </c>
    </row>
    <row r="59650" spans="1:2" x14ac:dyDescent="0.3">
      <c r="A59650" s="2" t="s">
        <v>6</v>
      </c>
      <c r="B59650">
        <v>3</v>
      </c>
    </row>
    <row r="59651" spans="1:2" x14ac:dyDescent="0.3">
      <c r="A59651" s="2" t="s">
        <v>6</v>
      </c>
      <c r="B59651">
        <v>7</v>
      </c>
    </row>
    <row r="59652" spans="1:2" x14ac:dyDescent="0.3">
      <c r="A59652" s="2" t="s">
        <v>6</v>
      </c>
      <c r="B59652">
        <v>10</v>
      </c>
    </row>
    <row r="59653" spans="1:2" x14ac:dyDescent="0.3">
      <c r="A59653" s="2" t="s">
        <v>6</v>
      </c>
      <c r="B59653" t="e">
        <v>#N/A</v>
      </c>
    </row>
    <row r="59654" spans="1:2" x14ac:dyDescent="0.3">
      <c r="A59654" s="2" t="s">
        <v>9</v>
      </c>
      <c r="B59654" t="e">
        <v>#N/A</v>
      </c>
    </row>
    <row r="59655" spans="1:2" x14ac:dyDescent="0.3">
      <c r="A59655" s="2" t="s">
        <v>9</v>
      </c>
      <c r="B59655">
        <v>2</v>
      </c>
    </row>
    <row r="59656" spans="1:2" x14ac:dyDescent="0.3">
      <c r="A59656" s="2" t="s">
        <v>9</v>
      </c>
      <c r="B59656" t="e">
        <v>#N/A</v>
      </c>
    </row>
    <row r="59657" spans="1:2" x14ac:dyDescent="0.3">
      <c r="A59657" s="2" t="s">
        <v>9</v>
      </c>
      <c r="B59657">
        <v>2</v>
      </c>
    </row>
    <row r="59658" spans="1:2" x14ac:dyDescent="0.3">
      <c r="A59658" s="2" t="s">
        <v>9</v>
      </c>
      <c r="B59658">
        <v>5</v>
      </c>
    </row>
    <row r="59659" spans="1:2" x14ac:dyDescent="0.3">
      <c r="A59659" s="2" t="s">
        <v>9</v>
      </c>
      <c r="B59659" t="e">
        <v>#N/A</v>
      </c>
    </row>
    <row r="59660" spans="1:2" x14ac:dyDescent="0.3">
      <c r="A59660" s="2" t="s">
        <v>9</v>
      </c>
      <c r="B59660">
        <v>6</v>
      </c>
    </row>
    <row r="59661" spans="1:2" x14ac:dyDescent="0.3">
      <c r="A59661" s="2" t="s">
        <v>9</v>
      </c>
      <c r="B59661">
        <v>6</v>
      </c>
    </row>
    <row r="59662" spans="1:2" x14ac:dyDescent="0.3">
      <c r="A59662" s="2" t="s">
        <v>9</v>
      </c>
      <c r="B59662" t="e">
        <v>#N/A</v>
      </c>
    </row>
    <row r="59663" spans="1:2" x14ac:dyDescent="0.3">
      <c r="A59663" s="2" t="s">
        <v>9</v>
      </c>
      <c r="B59663">
        <v>7</v>
      </c>
    </row>
    <row r="59664" spans="1:2" x14ac:dyDescent="0.3">
      <c r="A59664" s="2" t="s">
        <v>9</v>
      </c>
      <c r="B59664">
        <v>1</v>
      </c>
    </row>
    <row r="59665" spans="1:2" x14ac:dyDescent="0.3">
      <c r="A59665" s="2" t="s">
        <v>9</v>
      </c>
      <c r="B59665">
        <v>1</v>
      </c>
    </row>
    <row r="59666" spans="1:2" x14ac:dyDescent="0.3">
      <c r="A59666" s="2" t="s">
        <v>9</v>
      </c>
      <c r="B59666">
        <v>7</v>
      </c>
    </row>
    <row r="59667" spans="1:2" x14ac:dyDescent="0.3">
      <c r="A59667" s="2" t="s">
        <v>9</v>
      </c>
      <c r="B59667">
        <v>1</v>
      </c>
    </row>
    <row r="59668" spans="1:2" x14ac:dyDescent="0.3">
      <c r="A59668" s="2" t="s">
        <v>9</v>
      </c>
      <c r="B59668">
        <v>4</v>
      </c>
    </row>
    <row r="59669" spans="1:2" x14ac:dyDescent="0.3">
      <c r="A59669" s="2" t="s">
        <v>9</v>
      </c>
      <c r="B59669">
        <v>1</v>
      </c>
    </row>
    <row r="59670" spans="1:2" x14ac:dyDescent="0.3">
      <c r="A59670" s="2" t="s">
        <v>9</v>
      </c>
      <c r="B59670" t="e">
        <v>#N/A</v>
      </c>
    </row>
    <row r="59671" spans="1:2" x14ac:dyDescent="0.3">
      <c r="A59671" s="2" t="s">
        <v>9</v>
      </c>
      <c r="B59671">
        <v>1</v>
      </c>
    </row>
    <row r="59672" spans="1:2" x14ac:dyDescent="0.3">
      <c r="A59672" s="2" t="s">
        <v>6</v>
      </c>
      <c r="B59672">
        <v>6</v>
      </c>
    </row>
    <row r="59673" spans="1:2" x14ac:dyDescent="0.3">
      <c r="A59673" s="2" t="s">
        <v>6</v>
      </c>
      <c r="B59673">
        <v>4</v>
      </c>
    </row>
    <row r="59674" spans="1:2" x14ac:dyDescent="0.3">
      <c r="A59674" s="2" t="s">
        <v>6</v>
      </c>
      <c r="B59674">
        <v>2</v>
      </c>
    </row>
    <row r="59675" spans="1:2" x14ac:dyDescent="0.3">
      <c r="A59675" s="2" t="s">
        <v>6</v>
      </c>
      <c r="B59675">
        <v>7</v>
      </c>
    </row>
    <row r="59676" spans="1:2" x14ac:dyDescent="0.3">
      <c r="A59676" s="2" t="s">
        <v>6</v>
      </c>
      <c r="B59676">
        <v>2</v>
      </c>
    </row>
    <row r="59677" spans="1:2" x14ac:dyDescent="0.3">
      <c r="A59677" s="2" t="s">
        <v>6</v>
      </c>
      <c r="B59677">
        <v>10</v>
      </c>
    </row>
    <row r="59678" spans="1:2" x14ac:dyDescent="0.3">
      <c r="A59678" s="2" t="s">
        <v>6</v>
      </c>
      <c r="B59678">
        <v>4</v>
      </c>
    </row>
    <row r="59679" spans="1:2" x14ac:dyDescent="0.3">
      <c r="A59679" s="2" t="s">
        <v>6</v>
      </c>
      <c r="B59679">
        <v>5</v>
      </c>
    </row>
    <row r="59680" spans="1:2" x14ac:dyDescent="0.3">
      <c r="A59680" s="2" t="s">
        <v>6</v>
      </c>
      <c r="B59680">
        <v>4</v>
      </c>
    </row>
    <row r="59681" spans="1:2" x14ac:dyDescent="0.3">
      <c r="A59681" s="2" t="s">
        <v>6</v>
      </c>
      <c r="B59681">
        <v>4</v>
      </c>
    </row>
    <row r="59682" spans="1:2" x14ac:dyDescent="0.3">
      <c r="A59682" s="2" t="s">
        <v>6</v>
      </c>
      <c r="B59682">
        <v>5</v>
      </c>
    </row>
    <row r="59683" spans="1:2" x14ac:dyDescent="0.3">
      <c r="A59683" s="2" t="s">
        <v>6</v>
      </c>
      <c r="B59683">
        <v>8</v>
      </c>
    </row>
    <row r="59684" spans="1:2" x14ac:dyDescent="0.3">
      <c r="A59684" s="2" t="s">
        <v>6</v>
      </c>
      <c r="B59684">
        <v>1</v>
      </c>
    </row>
    <row r="59685" spans="1:2" x14ac:dyDescent="0.3">
      <c r="A59685" s="2" t="s">
        <v>6</v>
      </c>
      <c r="B59685">
        <v>6</v>
      </c>
    </row>
    <row r="59686" spans="1:2" x14ac:dyDescent="0.3">
      <c r="A59686" s="2" t="s">
        <v>8</v>
      </c>
      <c r="B59686">
        <v>5</v>
      </c>
    </row>
    <row r="59687" spans="1:2" x14ac:dyDescent="0.3">
      <c r="A59687" s="2" t="s">
        <v>6</v>
      </c>
      <c r="B59687" t="e">
        <v>#N/A</v>
      </c>
    </row>
    <row r="59688" spans="1:2" x14ac:dyDescent="0.3">
      <c r="A59688" s="2" t="s">
        <v>6</v>
      </c>
      <c r="B59688">
        <v>3</v>
      </c>
    </row>
    <row r="59689" spans="1:2" x14ac:dyDescent="0.3">
      <c r="A59689" s="2" t="s">
        <v>6</v>
      </c>
      <c r="B59689">
        <v>3</v>
      </c>
    </row>
    <row r="59690" spans="1:2" x14ac:dyDescent="0.3">
      <c r="A59690" s="2" t="s">
        <v>6</v>
      </c>
      <c r="B59690">
        <v>8</v>
      </c>
    </row>
    <row r="59691" spans="1:2" x14ac:dyDescent="0.3">
      <c r="A59691" s="2" t="s">
        <v>6</v>
      </c>
      <c r="B59691">
        <v>3</v>
      </c>
    </row>
    <row r="59692" spans="1:2" x14ac:dyDescent="0.3">
      <c r="A59692" s="2" t="s">
        <v>6</v>
      </c>
      <c r="B59692">
        <v>4</v>
      </c>
    </row>
    <row r="59693" spans="1:2" x14ac:dyDescent="0.3">
      <c r="A59693" s="2" t="s">
        <v>9</v>
      </c>
      <c r="B59693" t="e">
        <v>#N/A</v>
      </c>
    </row>
    <row r="59694" spans="1:2" x14ac:dyDescent="0.3">
      <c r="A59694" s="2" t="s">
        <v>6</v>
      </c>
      <c r="B59694">
        <v>2</v>
      </c>
    </row>
    <row r="59695" spans="1:2" x14ac:dyDescent="0.3">
      <c r="A59695" s="2" t="s">
        <v>6</v>
      </c>
      <c r="B59695">
        <v>3</v>
      </c>
    </row>
    <row r="59696" spans="1:2" x14ac:dyDescent="0.3">
      <c r="A59696" s="2" t="s">
        <v>6</v>
      </c>
      <c r="B59696">
        <v>7</v>
      </c>
    </row>
    <row r="59697" spans="1:2" x14ac:dyDescent="0.3">
      <c r="A59697" s="2" t="s">
        <v>6</v>
      </c>
      <c r="B59697">
        <v>6</v>
      </c>
    </row>
    <row r="59698" spans="1:2" x14ac:dyDescent="0.3">
      <c r="A59698" s="2" t="s">
        <v>6</v>
      </c>
      <c r="B59698">
        <v>2</v>
      </c>
    </row>
    <row r="59699" spans="1:2" x14ac:dyDescent="0.3">
      <c r="A59699" s="2" t="s">
        <v>6</v>
      </c>
      <c r="B59699">
        <v>2</v>
      </c>
    </row>
    <row r="59700" spans="1:2" x14ac:dyDescent="0.3">
      <c r="A59700" s="2" t="s">
        <v>6</v>
      </c>
      <c r="B59700">
        <v>4</v>
      </c>
    </row>
    <row r="59701" spans="1:2" x14ac:dyDescent="0.3">
      <c r="A59701" s="2" t="s">
        <v>6</v>
      </c>
      <c r="B59701">
        <v>3</v>
      </c>
    </row>
    <row r="59702" spans="1:2" x14ac:dyDescent="0.3">
      <c r="A59702" s="2" t="s">
        <v>6</v>
      </c>
      <c r="B59702">
        <v>3</v>
      </c>
    </row>
    <row r="59703" spans="1:2" x14ac:dyDescent="0.3">
      <c r="A59703" s="2" t="s">
        <v>6</v>
      </c>
      <c r="B59703">
        <v>5</v>
      </c>
    </row>
    <row r="59704" spans="1:2" x14ac:dyDescent="0.3">
      <c r="A59704" s="2" t="s">
        <v>6</v>
      </c>
      <c r="B59704">
        <v>7</v>
      </c>
    </row>
    <row r="59705" spans="1:2" x14ac:dyDescent="0.3">
      <c r="A59705" s="2" t="s">
        <v>6</v>
      </c>
      <c r="B59705">
        <v>2</v>
      </c>
    </row>
    <row r="59706" spans="1:2" x14ac:dyDescent="0.3">
      <c r="A59706" s="2" t="s">
        <v>6</v>
      </c>
      <c r="B59706">
        <v>6</v>
      </c>
    </row>
    <row r="59707" spans="1:2" x14ac:dyDescent="0.3">
      <c r="A59707" s="2" t="s">
        <v>6</v>
      </c>
      <c r="B59707">
        <v>3</v>
      </c>
    </row>
    <row r="59708" spans="1:2" x14ac:dyDescent="0.3">
      <c r="A59708" s="2" t="s">
        <v>6</v>
      </c>
      <c r="B59708">
        <v>4</v>
      </c>
    </row>
    <row r="59709" spans="1:2" x14ac:dyDescent="0.3">
      <c r="A59709" s="2" t="s">
        <v>6</v>
      </c>
      <c r="B59709">
        <v>4</v>
      </c>
    </row>
    <row r="59710" spans="1:2" x14ac:dyDescent="0.3">
      <c r="A59710" s="2" t="s">
        <v>6</v>
      </c>
      <c r="B59710">
        <v>5</v>
      </c>
    </row>
    <row r="59711" spans="1:2" x14ac:dyDescent="0.3">
      <c r="A59711" s="2" t="s">
        <v>6</v>
      </c>
      <c r="B59711">
        <v>10</v>
      </c>
    </row>
    <row r="59712" spans="1:2" x14ac:dyDescent="0.3">
      <c r="A59712" s="2" t="s">
        <v>6</v>
      </c>
      <c r="B59712">
        <v>7</v>
      </c>
    </row>
    <row r="59713" spans="1:2" x14ac:dyDescent="0.3">
      <c r="A59713" s="2" t="s">
        <v>6</v>
      </c>
      <c r="B59713">
        <v>5</v>
      </c>
    </row>
    <row r="59714" spans="1:2" x14ac:dyDescent="0.3">
      <c r="A59714" s="2" t="s">
        <v>6</v>
      </c>
      <c r="B59714">
        <v>9</v>
      </c>
    </row>
    <row r="59715" spans="1:2" x14ac:dyDescent="0.3">
      <c r="A59715" s="2" t="s">
        <v>6</v>
      </c>
      <c r="B59715">
        <v>6</v>
      </c>
    </row>
    <row r="59716" spans="1:2" x14ac:dyDescent="0.3">
      <c r="A59716" s="2" t="s">
        <v>6</v>
      </c>
      <c r="B59716">
        <v>6</v>
      </c>
    </row>
    <row r="59717" spans="1:2" x14ac:dyDescent="0.3">
      <c r="A59717" s="2" t="s">
        <v>6</v>
      </c>
      <c r="B59717">
        <v>8</v>
      </c>
    </row>
    <row r="59718" spans="1:2" x14ac:dyDescent="0.3">
      <c r="A59718" s="2" t="s">
        <v>6</v>
      </c>
      <c r="B59718">
        <v>3</v>
      </c>
    </row>
    <row r="59719" spans="1:2" x14ac:dyDescent="0.3">
      <c r="A59719" s="2" t="s">
        <v>6</v>
      </c>
      <c r="B59719">
        <v>9</v>
      </c>
    </row>
    <row r="59720" spans="1:2" x14ac:dyDescent="0.3">
      <c r="A59720" s="2" t="s">
        <v>6</v>
      </c>
      <c r="B59720" t="e">
        <v>#N/A</v>
      </c>
    </row>
    <row r="59721" spans="1:2" x14ac:dyDescent="0.3">
      <c r="A59721" s="2" t="s">
        <v>6</v>
      </c>
      <c r="B59721">
        <v>1</v>
      </c>
    </row>
    <row r="59722" spans="1:2" x14ac:dyDescent="0.3">
      <c r="A59722" s="2" t="s">
        <v>6</v>
      </c>
      <c r="B59722">
        <v>7</v>
      </c>
    </row>
    <row r="59723" spans="1:2" x14ac:dyDescent="0.3">
      <c r="A59723" s="2" t="s">
        <v>6</v>
      </c>
      <c r="B59723">
        <v>4</v>
      </c>
    </row>
    <row r="59724" spans="1:2" x14ac:dyDescent="0.3">
      <c r="A59724" s="2" t="s">
        <v>6</v>
      </c>
      <c r="B59724">
        <v>3</v>
      </c>
    </row>
    <row r="59725" spans="1:2" x14ac:dyDescent="0.3">
      <c r="A59725" s="2" t="s">
        <v>6</v>
      </c>
      <c r="B59725">
        <v>4</v>
      </c>
    </row>
    <row r="59726" spans="1:2" x14ac:dyDescent="0.3">
      <c r="A59726" s="2" t="s">
        <v>6</v>
      </c>
      <c r="B59726">
        <v>10</v>
      </c>
    </row>
    <row r="59727" spans="1:2" x14ac:dyDescent="0.3">
      <c r="A59727" s="2" t="s">
        <v>6</v>
      </c>
      <c r="B59727">
        <v>3</v>
      </c>
    </row>
    <row r="59728" spans="1:2" x14ac:dyDescent="0.3">
      <c r="A59728" s="2" t="s">
        <v>6</v>
      </c>
      <c r="B59728">
        <v>4</v>
      </c>
    </row>
    <row r="59729" spans="1:2" x14ac:dyDescent="0.3">
      <c r="A59729" s="2" t="s">
        <v>6</v>
      </c>
      <c r="B59729">
        <v>8</v>
      </c>
    </row>
    <row r="59730" spans="1:2" x14ac:dyDescent="0.3">
      <c r="A59730" s="2" t="s">
        <v>6</v>
      </c>
      <c r="B59730">
        <v>1</v>
      </c>
    </row>
    <row r="59731" spans="1:2" x14ac:dyDescent="0.3">
      <c r="A59731" s="2" t="s">
        <v>6</v>
      </c>
      <c r="B59731">
        <v>9</v>
      </c>
    </row>
    <row r="59732" spans="1:2" x14ac:dyDescent="0.3">
      <c r="A59732" s="2" t="s">
        <v>6</v>
      </c>
      <c r="B59732" t="e">
        <v>#N/A</v>
      </c>
    </row>
    <row r="59733" spans="1:2" x14ac:dyDescent="0.3">
      <c r="A59733" s="2" t="s">
        <v>6</v>
      </c>
      <c r="B59733">
        <v>2</v>
      </c>
    </row>
    <row r="59734" spans="1:2" x14ac:dyDescent="0.3">
      <c r="A59734" s="2" t="s">
        <v>6</v>
      </c>
      <c r="B59734">
        <v>1</v>
      </c>
    </row>
    <row r="59735" spans="1:2" x14ac:dyDescent="0.3">
      <c r="A59735" s="2" t="s">
        <v>6</v>
      </c>
      <c r="B59735">
        <v>3</v>
      </c>
    </row>
    <row r="59736" spans="1:2" x14ac:dyDescent="0.3">
      <c r="A59736" s="2" t="s">
        <v>6</v>
      </c>
      <c r="B59736">
        <v>4</v>
      </c>
    </row>
    <row r="59737" spans="1:2" x14ac:dyDescent="0.3">
      <c r="A59737" s="2" t="s">
        <v>6</v>
      </c>
      <c r="B59737">
        <v>6</v>
      </c>
    </row>
    <row r="59738" spans="1:2" x14ac:dyDescent="0.3">
      <c r="A59738" s="2" t="s">
        <v>6</v>
      </c>
      <c r="B59738">
        <v>10</v>
      </c>
    </row>
    <row r="59739" spans="1:2" x14ac:dyDescent="0.3">
      <c r="A59739" s="2" t="s">
        <v>9</v>
      </c>
      <c r="B59739" t="e">
        <v>#N/A</v>
      </c>
    </row>
    <row r="59740" spans="1:2" x14ac:dyDescent="0.3">
      <c r="A59740" s="2" t="s">
        <v>9</v>
      </c>
      <c r="B59740">
        <v>1</v>
      </c>
    </row>
    <row r="59741" spans="1:2" x14ac:dyDescent="0.3">
      <c r="A59741" s="2" t="s">
        <v>9</v>
      </c>
      <c r="B59741">
        <v>2</v>
      </c>
    </row>
    <row r="59742" spans="1:2" x14ac:dyDescent="0.3">
      <c r="A59742" s="2" t="s">
        <v>9</v>
      </c>
      <c r="B59742" t="e">
        <v>#N/A</v>
      </c>
    </row>
    <row r="59743" spans="1:2" x14ac:dyDescent="0.3">
      <c r="A59743" s="2" t="s">
        <v>9</v>
      </c>
      <c r="B59743">
        <v>7</v>
      </c>
    </row>
    <row r="59744" spans="1:2" x14ac:dyDescent="0.3">
      <c r="A59744" s="2" t="s">
        <v>9</v>
      </c>
      <c r="B59744" t="e">
        <v>#N/A</v>
      </c>
    </row>
    <row r="59745" spans="1:2" x14ac:dyDescent="0.3">
      <c r="A59745" s="2" t="s">
        <v>9</v>
      </c>
      <c r="B59745">
        <v>8</v>
      </c>
    </row>
    <row r="59746" spans="1:2" x14ac:dyDescent="0.3">
      <c r="A59746" s="2" t="s">
        <v>9</v>
      </c>
      <c r="B59746">
        <v>3</v>
      </c>
    </row>
    <row r="59747" spans="1:2" x14ac:dyDescent="0.3">
      <c r="A59747" s="2" t="s">
        <v>9</v>
      </c>
      <c r="B59747">
        <v>1</v>
      </c>
    </row>
    <row r="59748" spans="1:2" x14ac:dyDescent="0.3">
      <c r="A59748" s="2" t="s">
        <v>9</v>
      </c>
      <c r="B59748" t="e">
        <v>#N/A</v>
      </c>
    </row>
    <row r="59749" spans="1:2" x14ac:dyDescent="0.3">
      <c r="A59749" s="2" t="s">
        <v>8</v>
      </c>
      <c r="B59749" t="e">
        <v>#N/A</v>
      </c>
    </row>
    <row r="59750" spans="1:2" x14ac:dyDescent="0.3">
      <c r="A59750" s="2" t="s">
        <v>9</v>
      </c>
      <c r="B59750">
        <v>1</v>
      </c>
    </row>
    <row r="59751" spans="1:2" x14ac:dyDescent="0.3">
      <c r="A59751" s="2" t="s">
        <v>9</v>
      </c>
      <c r="B59751">
        <v>1</v>
      </c>
    </row>
    <row r="59752" spans="1:2" x14ac:dyDescent="0.3">
      <c r="A59752" s="2" t="s">
        <v>9</v>
      </c>
      <c r="B59752" t="e">
        <v>#N/A</v>
      </c>
    </row>
    <row r="59753" spans="1:2" x14ac:dyDescent="0.3">
      <c r="A59753" s="2" t="s">
        <v>6</v>
      </c>
      <c r="B59753">
        <v>2</v>
      </c>
    </row>
    <row r="59754" spans="1:2" x14ac:dyDescent="0.3">
      <c r="A59754" s="2" t="s">
        <v>6</v>
      </c>
      <c r="B59754" t="e">
        <v>#N/A</v>
      </c>
    </row>
    <row r="59755" spans="1:2" x14ac:dyDescent="0.3">
      <c r="A59755" s="2" t="s">
        <v>6</v>
      </c>
      <c r="B59755" t="e">
        <v>#N/A</v>
      </c>
    </row>
    <row r="59756" spans="1:2" x14ac:dyDescent="0.3">
      <c r="A59756" s="2" t="s">
        <v>6</v>
      </c>
      <c r="B59756">
        <v>8</v>
      </c>
    </row>
    <row r="59757" spans="1:2" x14ac:dyDescent="0.3">
      <c r="A59757" s="2" t="s">
        <v>6</v>
      </c>
      <c r="B59757">
        <v>1</v>
      </c>
    </row>
    <row r="59758" spans="1:2" x14ac:dyDescent="0.3">
      <c r="A59758" s="2" t="s">
        <v>9</v>
      </c>
      <c r="B59758">
        <v>2</v>
      </c>
    </row>
    <row r="59759" spans="1:2" x14ac:dyDescent="0.3">
      <c r="A59759" s="2" t="s">
        <v>6</v>
      </c>
      <c r="B59759">
        <v>3</v>
      </c>
    </row>
    <row r="59760" spans="1:2" x14ac:dyDescent="0.3">
      <c r="A59760" s="2" t="s">
        <v>6</v>
      </c>
      <c r="B59760" t="e">
        <v>#N/A</v>
      </c>
    </row>
    <row r="59761" spans="1:2" x14ac:dyDescent="0.3">
      <c r="A59761" s="2" t="s">
        <v>6</v>
      </c>
      <c r="B59761">
        <v>4</v>
      </c>
    </row>
    <row r="59762" spans="1:2" x14ac:dyDescent="0.3">
      <c r="A59762" s="2" t="s">
        <v>6</v>
      </c>
      <c r="B59762">
        <v>4</v>
      </c>
    </row>
    <row r="59763" spans="1:2" x14ac:dyDescent="0.3">
      <c r="A59763" s="2" t="s">
        <v>6</v>
      </c>
      <c r="B59763">
        <v>9</v>
      </c>
    </row>
    <row r="59764" spans="1:2" x14ac:dyDescent="0.3">
      <c r="A59764" s="2" t="s">
        <v>6</v>
      </c>
      <c r="B59764">
        <v>4</v>
      </c>
    </row>
    <row r="59765" spans="1:2" x14ac:dyDescent="0.3">
      <c r="A59765" s="2" t="s">
        <v>6</v>
      </c>
      <c r="B59765">
        <v>4</v>
      </c>
    </row>
    <row r="59766" spans="1:2" x14ac:dyDescent="0.3">
      <c r="A59766" s="2" t="s">
        <v>6</v>
      </c>
      <c r="B59766">
        <v>5</v>
      </c>
    </row>
    <row r="59767" spans="1:2" x14ac:dyDescent="0.3">
      <c r="A59767" s="2" t="s">
        <v>6</v>
      </c>
      <c r="B59767">
        <v>3</v>
      </c>
    </row>
    <row r="59768" spans="1:2" x14ac:dyDescent="0.3">
      <c r="A59768" s="2" t="s">
        <v>6</v>
      </c>
      <c r="B59768" t="e">
        <v>#N/A</v>
      </c>
    </row>
    <row r="59769" spans="1:2" x14ac:dyDescent="0.3">
      <c r="A59769" s="2" t="s">
        <v>6</v>
      </c>
      <c r="B59769">
        <v>4</v>
      </c>
    </row>
    <row r="59770" spans="1:2" x14ac:dyDescent="0.3">
      <c r="A59770" s="2" t="s">
        <v>6</v>
      </c>
      <c r="B59770">
        <v>5</v>
      </c>
    </row>
    <row r="59771" spans="1:2" x14ac:dyDescent="0.3">
      <c r="A59771" s="2" t="s">
        <v>6</v>
      </c>
      <c r="B59771">
        <v>2</v>
      </c>
    </row>
    <row r="59772" spans="1:2" x14ac:dyDescent="0.3">
      <c r="A59772" s="2" t="s">
        <v>6</v>
      </c>
      <c r="B59772">
        <v>10</v>
      </c>
    </row>
    <row r="59773" spans="1:2" x14ac:dyDescent="0.3">
      <c r="A59773" s="2" t="s">
        <v>6</v>
      </c>
      <c r="B59773" t="e">
        <v>#N/A</v>
      </c>
    </row>
    <row r="59774" spans="1:2" x14ac:dyDescent="0.3">
      <c r="A59774" s="2" t="s">
        <v>6</v>
      </c>
      <c r="B59774">
        <v>6</v>
      </c>
    </row>
    <row r="59775" spans="1:2" x14ac:dyDescent="0.3">
      <c r="A59775" s="2" t="s">
        <v>6</v>
      </c>
      <c r="B59775">
        <v>8</v>
      </c>
    </row>
    <row r="59776" spans="1:2" x14ac:dyDescent="0.3">
      <c r="A59776" s="2" t="s">
        <v>6</v>
      </c>
      <c r="B59776">
        <v>2</v>
      </c>
    </row>
    <row r="59777" spans="1:2" x14ac:dyDescent="0.3">
      <c r="A59777" s="2" t="s">
        <v>6</v>
      </c>
      <c r="B59777">
        <v>6</v>
      </c>
    </row>
    <row r="59778" spans="1:2" x14ac:dyDescent="0.3">
      <c r="A59778" s="2" t="s">
        <v>6</v>
      </c>
      <c r="B59778">
        <v>2</v>
      </c>
    </row>
    <row r="59779" spans="1:2" x14ac:dyDescent="0.3">
      <c r="A59779" s="2" t="s">
        <v>6</v>
      </c>
      <c r="B59779">
        <v>5</v>
      </c>
    </row>
    <row r="59780" spans="1:2" x14ac:dyDescent="0.3">
      <c r="A59780" s="2" t="s">
        <v>6</v>
      </c>
      <c r="B59780">
        <v>4</v>
      </c>
    </row>
    <row r="59781" spans="1:2" x14ac:dyDescent="0.3">
      <c r="A59781" s="2" t="s">
        <v>6</v>
      </c>
      <c r="B59781">
        <v>4</v>
      </c>
    </row>
    <row r="59782" spans="1:2" x14ac:dyDescent="0.3">
      <c r="A59782" s="2" t="s">
        <v>6</v>
      </c>
      <c r="B59782">
        <v>4</v>
      </c>
    </row>
    <row r="59783" spans="1:2" x14ac:dyDescent="0.3">
      <c r="A59783" s="2" t="s">
        <v>6</v>
      </c>
      <c r="B59783">
        <v>3</v>
      </c>
    </row>
    <row r="59784" spans="1:2" x14ac:dyDescent="0.3">
      <c r="A59784" s="2" t="s">
        <v>6</v>
      </c>
      <c r="B59784">
        <v>7</v>
      </c>
    </row>
    <row r="59785" spans="1:2" x14ac:dyDescent="0.3">
      <c r="A59785" s="2" t="s">
        <v>6</v>
      </c>
      <c r="B59785">
        <v>3</v>
      </c>
    </row>
    <row r="59786" spans="1:2" x14ac:dyDescent="0.3">
      <c r="A59786" s="2" t="s">
        <v>6</v>
      </c>
      <c r="B59786">
        <v>4</v>
      </c>
    </row>
    <row r="59787" spans="1:2" x14ac:dyDescent="0.3">
      <c r="A59787" s="2" t="s">
        <v>6</v>
      </c>
      <c r="B59787" t="e">
        <v>#N/A</v>
      </c>
    </row>
    <row r="59788" spans="1:2" x14ac:dyDescent="0.3">
      <c r="A59788" s="2" t="s">
        <v>6</v>
      </c>
      <c r="B59788">
        <v>3</v>
      </c>
    </row>
    <row r="59789" spans="1:2" x14ac:dyDescent="0.3">
      <c r="A59789" s="2" t="s">
        <v>6</v>
      </c>
      <c r="B59789">
        <v>7</v>
      </c>
    </row>
    <row r="59790" spans="1:2" x14ac:dyDescent="0.3">
      <c r="A59790" s="2" t="s">
        <v>6</v>
      </c>
      <c r="B59790">
        <v>3</v>
      </c>
    </row>
    <row r="59791" spans="1:2" x14ac:dyDescent="0.3">
      <c r="A59791" s="2" t="s">
        <v>6</v>
      </c>
      <c r="B59791">
        <v>3</v>
      </c>
    </row>
    <row r="59792" spans="1:2" x14ac:dyDescent="0.3">
      <c r="A59792" s="2" t="s">
        <v>6</v>
      </c>
      <c r="B59792">
        <v>6</v>
      </c>
    </row>
    <row r="59793" spans="1:2" x14ac:dyDescent="0.3">
      <c r="A59793" s="2" t="s">
        <v>6</v>
      </c>
      <c r="B59793">
        <v>3</v>
      </c>
    </row>
    <row r="59794" spans="1:2" x14ac:dyDescent="0.3">
      <c r="A59794" s="2" t="s">
        <v>6</v>
      </c>
      <c r="B59794">
        <v>4</v>
      </c>
    </row>
    <row r="59795" spans="1:2" x14ac:dyDescent="0.3">
      <c r="A59795" s="2" t="s">
        <v>6</v>
      </c>
      <c r="B59795">
        <v>8</v>
      </c>
    </row>
    <row r="59796" spans="1:2" x14ac:dyDescent="0.3">
      <c r="A59796" s="2" t="s">
        <v>6</v>
      </c>
      <c r="B59796">
        <v>3</v>
      </c>
    </row>
    <row r="59797" spans="1:2" x14ac:dyDescent="0.3">
      <c r="A59797" s="2" t="s">
        <v>6</v>
      </c>
      <c r="B59797">
        <v>3</v>
      </c>
    </row>
    <row r="59798" spans="1:2" x14ac:dyDescent="0.3">
      <c r="A59798" s="2" t="s">
        <v>6</v>
      </c>
      <c r="B59798">
        <v>4</v>
      </c>
    </row>
    <row r="59799" spans="1:2" x14ac:dyDescent="0.3">
      <c r="A59799" s="2" t="s">
        <v>6</v>
      </c>
      <c r="B59799" t="e">
        <v>#N/A</v>
      </c>
    </row>
    <row r="59800" spans="1:2" x14ac:dyDescent="0.3">
      <c r="A59800" s="2" t="s">
        <v>6</v>
      </c>
      <c r="B59800">
        <v>8</v>
      </c>
    </row>
    <row r="59801" spans="1:2" x14ac:dyDescent="0.3">
      <c r="A59801" s="2" t="s">
        <v>6</v>
      </c>
      <c r="B59801">
        <v>4</v>
      </c>
    </row>
    <row r="59802" spans="1:2" x14ac:dyDescent="0.3">
      <c r="A59802" s="2" t="s">
        <v>6</v>
      </c>
      <c r="B59802">
        <v>5</v>
      </c>
    </row>
    <row r="59803" spans="1:2" x14ac:dyDescent="0.3">
      <c r="A59803" s="2" t="s">
        <v>6</v>
      </c>
      <c r="B59803" t="e">
        <v>#N/A</v>
      </c>
    </row>
    <row r="59804" spans="1:2" x14ac:dyDescent="0.3">
      <c r="A59804" s="2" t="s">
        <v>6</v>
      </c>
      <c r="B59804">
        <v>6</v>
      </c>
    </row>
    <row r="59805" spans="1:2" x14ac:dyDescent="0.3">
      <c r="A59805" s="2" t="s">
        <v>6</v>
      </c>
      <c r="B59805">
        <v>4</v>
      </c>
    </row>
    <row r="59806" spans="1:2" x14ac:dyDescent="0.3">
      <c r="A59806" s="2" t="s">
        <v>6</v>
      </c>
      <c r="B59806">
        <v>2</v>
      </c>
    </row>
    <row r="59807" spans="1:2" x14ac:dyDescent="0.3">
      <c r="A59807" s="2" t="s">
        <v>6</v>
      </c>
      <c r="B59807" t="e">
        <v>#N/A</v>
      </c>
    </row>
    <row r="59808" spans="1:2" x14ac:dyDescent="0.3">
      <c r="A59808" s="2" t="s">
        <v>6</v>
      </c>
      <c r="B59808">
        <v>4</v>
      </c>
    </row>
    <row r="59809" spans="1:2" x14ac:dyDescent="0.3">
      <c r="A59809" s="2" t="s">
        <v>6</v>
      </c>
      <c r="B59809">
        <v>3</v>
      </c>
    </row>
    <row r="59810" spans="1:2" x14ac:dyDescent="0.3">
      <c r="A59810" s="2" t="s">
        <v>6</v>
      </c>
      <c r="B59810">
        <v>3</v>
      </c>
    </row>
    <row r="59811" spans="1:2" x14ac:dyDescent="0.3">
      <c r="A59811" s="2" t="s">
        <v>6</v>
      </c>
      <c r="B59811" t="e">
        <v>#N/A</v>
      </c>
    </row>
    <row r="59812" spans="1:2" x14ac:dyDescent="0.3">
      <c r="A59812" s="2" t="s">
        <v>6</v>
      </c>
      <c r="B59812">
        <v>9</v>
      </c>
    </row>
    <row r="59813" spans="1:2" x14ac:dyDescent="0.3">
      <c r="A59813" s="2" t="s">
        <v>6</v>
      </c>
      <c r="B59813">
        <v>2</v>
      </c>
    </row>
    <row r="59814" spans="1:2" x14ac:dyDescent="0.3">
      <c r="A59814" s="2" t="s">
        <v>6</v>
      </c>
      <c r="B59814">
        <v>3</v>
      </c>
    </row>
    <row r="59815" spans="1:2" x14ac:dyDescent="0.3">
      <c r="A59815" s="2" t="s">
        <v>6</v>
      </c>
      <c r="B59815" t="e">
        <v>#N/A</v>
      </c>
    </row>
    <row r="59816" spans="1:2" x14ac:dyDescent="0.3">
      <c r="A59816" s="2" t="s">
        <v>6</v>
      </c>
      <c r="B59816">
        <v>3</v>
      </c>
    </row>
    <row r="59817" spans="1:2" x14ac:dyDescent="0.3">
      <c r="A59817" s="2" t="s">
        <v>6</v>
      </c>
      <c r="B59817">
        <v>2</v>
      </c>
    </row>
    <row r="59818" spans="1:2" x14ac:dyDescent="0.3">
      <c r="A59818" s="2" t="s">
        <v>6</v>
      </c>
      <c r="B59818">
        <v>4</v>
      </c>
    </row>
    <row r="59819" spans="1:2" x14ac:dyDescent="0.3">
      <c r="A59819" s="2" t="s">
        <v>6</v>
      </c>
      <c r="B59819">
        <v>1</v>
      </c>
    </row>
    <row r="59820" spans="1:2" x14ac:dyDescent="0.3">
      <c r="A59820" s="2" t="s">
        <v>6</v>
      </c>
      <c r="B59820">
        <v>5</v>
      </c>
    </row>
    <row r="59821" spans="1:2" x14ac:dyDescent="0.3">
      <c r="A59821" s="2" t="s">
        <v>6</v>
      </c>
      <c r="B59821">
        <v>3</v>
      </c>
    </row>
    <row r="59822" spans="1:2" x14ac:dyDescent="0.3">
      <c r="A59822" s="2" t="s">
        <v>6</v>
      </c>
      <c r="B59822">
        <v>3</v>
      </c>
    </row>
    <row r="59823" spans="1:2" x14ac:dyDescent="0.3">
      <c r="A59823" s="2" t="s">
        <v>6</v>
      </c>
      <c r="B59823" t="e">
        <v>#N/A</v>
      </c>
    </row>
    <row r="59824" spans="1:2" x14ac:dyDescent="0.3">
      <c r="A59824" s="2" t="s">
        <v>6</v>
      </c>
      <c r="B59824">
        <v>6</v>
      </c>
    </row>
    <row r="59825" spans="1:2" x14ac:dyDescent="0.3">
      <c r="A59825" s="2" t="s">
        <v>6</v>
      </c>
      <c r="B59825">
        <v>6</v>
      </c>
    </row>
    <row r="59826" spans="1:2" x14ac:dyDescent="0.3">
      <c r="A59826" s="2" t="s">
        <v>6</v>
      </c>
      <c r="B59826">
        <v>3</v>
      </c>
    </row>
    <row r="59827" spans="1:2" x14ac:dyDescent="0.3">
      <c r="A59827" s="2" t="s">
        <v>8</v>
      </c>
      <c r="B59827">
        <v>2</v>
      </c>
    </row>
    <row r="59828" spans="1:2" x14ac:dyDescent="0.3">
      <c r="A59828" s="2" t="s">
        <v>6</v>
      </c>
      <c r="B59828">
        <v>9</v>
      </c>
    </row>
    <row r="59829" spans="1:2" x14ac:dyDescent="0.3">
      <c r="A59829" s="2" t="s">
        <v>6</v>
      </c>
      <c r="B59829" t="e">
        <v>#N/A</v>
      </c>
    </row>
    <row r="59830" spans="1:2" x14ac:dyDescent="0.3">
      <c r="A59830" s="2" t="s">
        <v>6</v>
      </c>
      <c r="B59830">
        <v>3</v>
      </c>
    </row>
    <row r="59831" spans="1:2" x14ac:dyDescent="0.3">
      <c r="A59831" s="2" t="s">
        <v>6</v>
      </c>
      <c r="B59831" t="e">
        <v>#N/A</v>
      </c>
    </row>
    <row r="59832" spans="1:2" x14ac:dyDescent="0.3">
      <c r="A59832" s="2" t="s">
        <v>6</v>
      </c>
      <c r="B59832">
        <v>2</v>
      </c>
    </row>
    <row r="59833" spans="1:2" x14ac:dyDescent="0.3">
      <c r="A59833" s="2" t="s">
        <v>6</v>
      </c>
      <c r="B59833">
        <v>5</v>
      </c>
    </row>
    <row r="59834" spans="1:2" x14ac:dyDescent="0.3">
      <c r="A59834" s="2" t="s">
        <v>6</v>
      </c>
      <c r="B59834">
        <v>3</v>
      </c>
    </row>
    <row r="59835" spans="1:2" x14ac:dyDescent="0.3">
      <c r="A59835" s="2" t="s">
        <v>6</v>
      </c>
      <c r="B59835">
        <v>2</v>
      </c>
    </row>
    <row r="59836" spans="1:2" x14ac:dyDescent="0.3">
      <c r="A59836" s="2" t="s">
        <v>6</v>
      </c>
      <c r="B59836">
        <v>4</v>
      </c>
    </row>
    <row r="59837" spans="1:2" x14ac:dyDescent="0.3">
      <c r="A59837" s="2" t="s">
        <v>6</v>
      </c>
      <c r="B59837" t="e">
        <v>#N/A</v>
      </c>
    </row>
    <row r="59838" spans="1:2" x14ac:dyDescent="0.3">
      <c r="A59838" s="2" t="s">
        <v>6</v>
      </c>
      <c r="B59838">
        <v>5</v>
      </c>
    </row>
    <row r="59839" spans="1:2" x14ac:dyDescent="0.3">
      <c r="A59839" s="2" t="s">
        <v>8</v>
      </c>
      <c r="B59839">
        <v>2</v>
      </c>
    </row>
    <row r="59840" spans="1:2" x14ac:dyDescent="0.3">
      <c r="A59840" s="2" t="s">
        <v>6</v>
      </c>
      <c r="B59840">
        <v>2</v>
      </c>
    </row>
    <row r="59841" spans="1:2" x14ac:dyDescent="0.3">
      <c r="A59841" s="2" t="s">
        <v>6</v>
      </c>
      <c r="B59841">
        <v>3</v>
      </c>
    </row>
    <row r="59842" spans="1:2" x14ac:dyDescent="0.3">
      <c r="A59842" s="2" t="s">
        <v>6</v>
      </c>
      <c r="B59842">
        <v>2</v>
      </c>
    </row>
    <row r="59843" spans="1:2" x14ac:dyDescent="0.3">
      <c r="A59843" s="2" t="s">
        <v>6</v>
      </c>
      <c r="B59843">
        <v>5</v>
      </c>
    </row>
    <row r="59844" spans="1:2" x14ac:dyDescent="0.3">
      <c r="A59844" s="2" t="s">
        <v>6</v>
      </c>
      <c r="B59844" t="e">
        <v>#N/A</v>
      </c>
    </row>
    <row r="59845" spans="1:2" x14ac:dyDescent="0.3">
      <c r="A59845" s="2" t="s">
        <v>6</v>
      </c>
      <c r="B59845">
        <v>4</v>
      </c>
    </row>
    <row r="59846" spans="1:2" x14ac:dyDescent="0.3">
      <c r="A59846" s="2" t="s">
        <v>6</v>
      </c>
      <c r="B59846">
        <v>2</v>
      </c>
    </row>
    <row r="59847" spans="1:2" x14ac:dyDescent="0.3">
      <c r="A59847" s="2" t="s">
        <v>6</v>
      </c>
      <c r="B59847">
        <v>6</v>
      </c>
    </row>
    <row r="59848" spans="1:2" x14ac:dyDescent="0.3">
      <c r="A59848" s="2" t="s">
        <v>6</v>
      </c>
      <c r="B59848">
        <v>6</v>
      </c>
    </row>
    <row r="59849" spans="1:2" x14ac:dyDescent="0.3">
      <c r="A59849" s="2" t="s">
        <v>6</v>
      </c>
      <c r="B59849">
        <v>3</v>
      </c>
    </row>
    <row r="59850" spans="1:2" x14ac:dyDescent="0.3">
      <c r="A59850" s="2" t="s">
        <v>9</v>
      </c>
      <c r="B59850">
        <v>4</v>
      </c>
    </row>
    <row r="59851" spans="1:2" x14ac:dyDescent="0.3">
      <c r="A59851" s="2" t="s">
        <v>6</v>
      </c>
      <c r="B59851">
        <v>8</v>
      </c>
    </row>
    <row r="59852" spans="1:2" x14ac:dyDescent="0.3">
      <c r="A59852" s="2" t="s">
        <v>9</v>
      </c>
      <c r="B59852" t="e">
        <v>#N/A</v>
      </c>
    </row>
    <row r="59853" spans="1:2" x14ac:dyDescent="0.3">
      <c r="A59853" s="2" t="s">
        <v>11</v>
      </c>
      <c r="B59853" t="e">
        <v>#N/A</v>
      </c>
    </row>
    <row r="59854" spans="1:2" x14ac:dyDescent="0.3">
      <c r="A59854" s="2" t="s">
        <v>9</v>
      </c>
      <c r="B59854" t="e">
        <v>#N/A</v>
      </c>
    </row>
    <row r="59855" spans="1:2" x14ac:dyDescent="0.3">
      <c r="A59855" s="2" t="s">
        <v>9</v>
      </c>
      <c r="B59855">
        <v>1</v>
      </c>
    </row>
    <row r="59856" spans="1:2" x14ac:dyDescent="0.3">
      <c r="A59856" s="2" t="s">
        <v>9</v>
      </c>
      <c r="B59856" t="e">
        <v>#N/A</v>
      </c>
    </row>
    <row r="59857" spans="1:2" x14ac:dyDescent="0.3">
      <c r="A59857" s="2" t="s">
        <v>9</v>
      </c>
      <c r="B59857" t="e">
        <v>#N/A</v>
      </c>
    </row>
    <row r="59858" spans="1:2" x14ac:dyDescent="0.3">
      <c r="A59858" s="2" t="s">
        <v>9</v>
      </c>
      <c r="B59858" t="e">
        <v>#N/A</v>
      </c>
    </row>
    <row r="59859" spans="1:2" x14ac:dyDescent="0.3">
      <c r="A59859" s="2" t="s">
        <v>9</v>
      </c>
      <c r="B59859" t="e">
        <v>#N/A</v>
      </c>
    </row>
    <row r="59860" spans="1:2" x14ac:dyDescent="0.3">
      <c r="A59860" s="2" t="s">
        <v>11</v>
      </c>
      <c r="B59860" t="e">
        <v>#N/A</v>
      </c>
    </row>
    <row r="59861" spans="1:2" x14ac:dyDescent="0.3">
      <c r="A59861" s="2" t="s">
        <v>9</v>
      </c>
      <c r="B59861" t="e">
        <v>#N/A</v>
      </c>
    </row>
    <row r="59862" spans="1:2" x14ac:dyDescent="0.3">
      <c r="A59862" s="2" t="s">
        <v>9</v>
      </c>
      <c r="B59862" t="e">
        <v>#N/A</v>
      </c>
    </row>
    <row r="59863" spans="1:2" x14ac:dyDescent="0.3">
      <c r="A59863" s="2" t="s">
        <v>9</v>
      </c>
      <c r="B59863" t="e">
        <v>#N/A</v>
      </c>
    </row>
    <row r="59864" spans="1:2" x14ac:dyDescent="0.3">
      <c r="A59864" s="2" t="s">
        <v>9</v>
      </c>
      <c r="B59864">
        <v>1</v>
      </c>
    </row>
    <row r="59865" spans="1:2" x14ac:dyDescent="0.3">
      <c r="A59865" s="2" t="s">
        <v>9</v>
      </c>
      <c r="B59865" t="e">
        <v>#N/A</v>
      </c>
    </row>
    <row r="59866" spans="1:2" x14ac:dyDescent="0.3">
      <c r="A59866" s="2" t="s">
        <v>9</v>
      </c>
      <c r="B59866" t="e">
        <v>#N/A</v>
      </c>
    </row>
    <row r="59867" spans="1:2" x14ac:dyDescent="0.3">
      <c r="A59867" s="2" t="s">
        <v>9</v>
      </c>
      <c r="B59867" t="e">
        <v>#N/A</v>
      </c>
    </row>
    <row r="59868" spans="1:2" x14ac:dyDescent="0.3">
      <c r="A59868" s="2" t="s">
        <v>9</v>
      </c>
      <c r="B59868">
        <v>5</v>
      </c>
    </row>
    <row r="59869" spans="1:2" x14ac:dyDescent="0.3">
      <c r="A59869" s="2" t="s">
        <v>9</v>
      </c>
      <c r="B59869" t="e">
        <v>#N/A</v>
      </c>
    </row>
    <row r="59870" spans="1:2" x14ac:dyDescent="0.3">
      <c r="A59870" s="2" t="s">
        <v>9</v>
      </c>
      <c r="B59870" t="e">
        <v>#N/A</v>
      </c>
    </row>
    <row r="59871" spans="1:2" x14ac:dyDescent="0.3">
      <c r="A59871" s="2" t="s">
        <v>9</v>
      </c>
      <c r="B59871" t="e">
        <v>#N/A</v>
      </c>
    </row>
    <row r="59872" spans="1:2" x14ac:dyDescent="0.3">
      <c r="A59872" s="2" t="s">
        <v>9</v>
      </c>
      <c r="B59872" t="e">
        <v>#N/A</v>
      </c>
    </row>
    <row r="59873" spans="1:2" x14ac:dyDescent="0.3">
      <c r="A59873" s="2" t="s">
        <v>9</v>
      </c>
      <c r="B59873" t="e">
        <v>#N/A</v>
      </c>
    </row>
    <row r="59874" spans="1:2" x14ac:dyDescent="0.3">
      <c r="A59874" s="2" t="s">
        <v>9</v>
      </c>
      <c r="B59874" t="e">
        <v>#N/A</v>
      </c>
    </row>
    <row r="59875" spans="1:2" x14ac:dyDescent="0.3">
      <c r="A59875" s="2" t="s">
        <v>8</v>
      </c>
      <c r="B59875" t="e">
        <v>#N/A</v>
      </c>
    </row>
    <row r="59876" spans="1:2" x14ac:dyDescent="0.3">
      <c r="A59876" s="2" t="s">
        <v>9</v>
      </c>
      <c r="B59876" t="e">
        <v>#N/A</v>
      </c>
    </row>
    <row r="59877" spans="1:2" x14ac:dyDescent="0.3">
      <c r="A59877" s="2" t="s">
        <v>9</v>
      </c>
      <c r="B59877" t="e">
        <v>#N/A</v>
      </c>
    </row>
    <row r="59878" spans="1:2" x14ac:dyDescent="0.3">
      <c r="A59878" s="2" t="s">
        <v>9</v>
      </c>
      <c r="B59878" t="e">
        <v>#N/A</v>
      </c>
    </row>
    <row r="59879" spans="1:2" x14ac:dyDescent="0.3">
      <c r="A59879" s="2" t="s">
        <v>11</v>
      </c>
      <c r="B59879" t="e">
        <v>#N/A</v>
      </c>
    </row>
    <row r="59880" spans="1:2" x14ac:dyDescent="0.3">
      <c r="A59880" s="2" t="s">
        <v>9</v>
      </c>
      <c r="B59880" t="e">
        <v>#N/A</v>
      </c>
    </row>
    <row r="59881" spans="1:2" x14ac:dyDescent="0.3">
      <c r="A59881" s="2" t="s">
        <v>9</v>
      </c>
      <c r="B59881" t="e">
        <v>#N/A</v>
      </c>
    </row>
    <row r="59882" spans="1:2" x14ac:dyDescent="0.3">
      <c r="A59882" s="2" t="s">
        <v>9</v>
      </c>
      <c r="B59882" t="e">
        <v>#N/A</v>
      </c>
    </row>
    <row r="59883" spans="1:2" x14ac:dyDescent="0.3">
      <c r="A59883" s="2" t="s">
        <v>9</v>
      </c>
      <c r="B59883" t="e">
        <v>#N/A</v>
      </c>
    </row>
    <row r="59884" spans="1:2" x14ac:dyDescent="0.3">
      <c r="A59884" s="2" t="s">
        <v>9</v>
      </c>
      <c r="B59884" t="e">
        <v>#N/A</v>
      </c>
    </row>
    <row r="59885" spans="1:2" x14ac:dyDescent="0.3">
      <c r="A59885" s="2" t="s">
        <v>9</v>
      </c>
      <c r="B59885" t="e">
        <v>#N/A</v>
      </c>
    </row>
    <row r="59886" spans="1:2" x14ac:dyDescent="0.3">
      <c r="A59886" s="2" t="s">
        <v>9</v>
      </c>
      <c r="B59886">
        <v>6</v>
      </c>
    </row>
    <row r="59887" spans="1:2" x14ac:dyDescent="0.3">
      <c r="A59887" s="2" t="s">
        <v>9</v>
      </c>
      <c r="B59887" t="e">
        <v>#N/A</v>
      </c>
    </row>
    <row r="59888" spans="1:2" x14ac:dyDescent="0.3">
      <c r="A59888" s="2" t="s">
        <v>11</v>
      </c>
      <c r="B59888" t="e">
        <v>#N/A</v>
      </c>
    </row>
    <row r="59889" spans="1:2" x14ac:dyDescent="0.3">
      <c r="A59889" s="2" t="s">
        <v>9</v>
      </c>
      <c r="B59889" t="e">
        <v>#N/A</v>
      </c>
    </row>
    <row r="59890" spans="1:2" x14ac:dyDescent="0.3">
      <c r="A59890" s="2" t="s">
        <v>9</v>
      </c>
      <c r="B59890" t="e">
        <v>#N/A</v>
      </c>
    </row>
    <row r="59891" spans="1:2" x14ac:dyDescent="0.3">
      <c r="A59891" s="2" t="s">
        <v>9</v>
      </c>
      <c r="B59891" t="e">
        <v>#N/A</v>
      </c>
    </row>
    <row r="59892" spans="1:2" x14ac:dyDescent="0.3">
      <c r="A59892" s="2" t="s">
        <v>9</v>
      </c>
      <c r="B59892" t="e">
        <v>#N/A</v>
      </c>
    </row>
    <row r="59893" spans="1:2" x14ac:dyDescent="0.3">
      <c r="A59893" s="2" t="s">
        <v>9</v>
      </c>
      <c r="B59893" t="e">
        <v>#N/A</v>
      </c>
    </row>
    <row r="59894" spans="1:2" x14ac:dyDescent="0.3">
      <c r="A59894" s="2" t="s">
        <v>9</v>
      </c>
      <c r="B59894" t="e">
        <v>#N/A</v>
      </c>
    </row>
    <row r="59895" spans="1:2" x14ac:dyDescent="0.3">
      <c r="A59895" s="2" t="s">
        <v>9</v>
      </c>
      <c r="B59895" t="e">
        <v>#N/A</v>
      </c>
    </row>
    <row r="59896" spans="1:2" x14ac:dyDescent="0.3">
      <c r="A59896" s="2" t="s">
        <v>9</v>
      </c>
      <c r="B59896" t="e">
        <v>#N/A</v>
      </c>
    </row>
    <row r="59897" spans="1:2" x14ac:dyDescent="0.3">
      <c r="A59897" s="2" t="s">
        <v>9</v>
      </c>
      <c r="B59897" t="e">
        <v>#N/A</v>
      </c>
    </row>
    <row r="59898" spans="1:2" x14ac:dyDescent="0.3">
      <c r="A59898" s="2" t="s">
        <v>9</v>
      </c>
      <c r="B59898" t="e">
        <v>#N/A</v>
      </c>
    </row>
    <row r="59899" spans="1:2" x14ac:dyDescent="0.3">
      <c r="A59899" s="2" t="s">
        <v>9</v>
      </c>
      <c r="B59899">
        <v>8</v>
      </c>
    </row>
    <row r="59900" spans="1:2" x14ac:dyDescent="0.3">
      <c r="A59900" s="2" t="s">
        <v>8</v>
      </c>
      <c r="B59900">
        <v>8</v>
      </c>
    </row>
    <row r="59901" spans="1:2" x14ac:dyDescent="0.3">
      <c r="A59901" s="2" t="s">
        <v>9</v>
      </c>
      <c r="B59901">
        <v>3</v>
      </c>
    </row>
    <row r="59902" spans="1:2" x14ac:dyDescent="0.3">
      <c r="A59902" s="2" t="s">
        <v>9</v>
      </c>
      <c r="B59902">
        <v>6</v>
      </c>
    </row>
    <row r="59903" spans="1:2" x14ac:dyDescent="0.3">
      <c r="A59903" s="2" t="s">
        <v>9</v>
      </c>
      <c r="B59903">
        <v>2</v>
      </c>
    </row>
    <row r="59904" spans="1:2" x14ac:dyDescent="0.3">
      <c r="A59904" s="2" t="s">
        <v>9</v>
      </c>
      <c r="B59904" t="e">
        <v>#N/A</v>
      </c>
    </row>
    <row r="59905" spans="1:2" x14ac:dyDescent="0.3">
      <c r="A59905" s="2" t="s">
        <v>9</v>
      </c>
      <c r="B59905">
        <v>1</v>
      </c>
    </row>
    <row r="59906" spans="1:2" x14ac:dyDescent="0.3">
      <c r="A59906" s="2" t="s">
        <v>9</v>
      </c>
      <c r="B59906" t="e">
        <v>#N/A</v>
      </c>
    </row>
    <row r="59907" spans="1:2" x14ac:dyDescent="0.3">
      <c r="A59907" s="2" t="s">
        <v>9</v>
      </c>
      <c r="B59907">
        <v>6</v>
      </c>
    </row>
    <row r="59908" spans="1:2" x14ac:dyDescent="0.3">
      <c r="A59908" s="2" t="s">
        <v>9</v>
      </c>
      <c r="B59908" t="e">
        <v>#N/A</v>
      </c>
    </row>
    <row r="59909" spans="1:2" x14ac:dyDescent="0.3">
      <c r="A59909" s="2" t="s">
        <v>9</v>
      </c>
      <c r="B59909" t="e">
        <v>#N/A</v>
      </c>
    </row>
    <row r="59910" spans="1:2" x14ac:dyDescent="0.3">
      <c r="A59910" s="2" t="s">
        <v>9</v>
      </c>
      <c r="B59910" t="e">
        <v>#N/A</v>
      </c>
    </row>
    <row r="59911" spans="1:2" x14ac:dyDescent="0.3">
      <c r="A59911" s="2" t="s">
        <v>10</v>
      </c>
      <c r="B59911">
        <v>1</v>
      </c>
    </row>
    <row r="59912" spans="1:2" x14ac:dyDescent="0.3">
      <c r="A59912" s="2" t="s">
        <v>6</v>
      </c>
      <c r="B59912">
        <v>2</v>
      </c>
    </row>
    <row r="59913" spans="1:2" x14ac:dyDescent="0.3">
      <c r="A59913" s="2" t="s">
        <v>6</v>
      </c>
      <c r="B59913">
        <v>4</v>
      </c>
    </row>
    <row r="59914" spans="1:2" x14ac:dyDescent="0.3">
      <c r="A59914" s="2" t="s">
        <v>6</v>
      </c>
      <c r="B59914">
        <v>2</v>
      </c>
    </row>
    <row r="59915" spans="1:2" x14ac:dyDescent="0.3">
      <c r="A59915" s="2" t="s">
        <v>6</v>
      </c>
      <c r="B59915">
        <v>5</v>
      </c>
    </row>
    <row r="59916" spans="1:2" x14ac:dyDescent="0.3">
      <c r="A59916" s="2" t="s">
        <v>6</v>
      </c>
      <c r="B59916">
        <v>3</v>
      </c>
    </row>
    <row r="59917" spans="1:2" x14ac:dyDescent="0.3">
      <c r="A59917" s="2" t="s">
        <v>9</v>
      </c>
      <c r="B59917" t="e">
        <v>#N/A</v>
      </c>
    </row>
    <row r="59918" spans="1:2" x14ac:dyDescent="0.3">
      <c r="A59918" s="2" t="s">
        <v>6</v>
      </c>
      <c r="B59918">
        <v>8</v>
      </c>
    </row>
    <row r="59919" spans="1:2" x14ac:dyDescent="0.3">
      <c r="A59919" s="2" t="s">
        <v>6</v>
      </c>
      <c r="B59919">
        <v>5</v>
      </c>
    </row>
    <row r="59920" spans="1:2" x14ac:dyDescent="0.3">
      <c r="A59920" s="2" t="s">
        <v>9</v>
      </c>
      <c r="B59920" t="e">
        <v>#N/A</v>
      </c>
    </row>
    <row r="59921" spans="1:2" x14ac:dyDescent="0.3">
      <c r="A59921" s="2" t="s">
        <v>6</v>
      </c>
      <c r="B59921">
        <v>3</v>
      </c>
    </row>
    <row r="59922" spans="1:2" x14ac:dyDescent="0.3">
      <c r="A59922" s="2" t="s">
        <v>6</v>
      </c>
      <c r="B59922" t="e">
        <v>#N/A</v>
      </c>
    </row>
    <row r="59923" spans="1:2" x14ac:dyDescent="0.3">
      <c r="A59923" s="2" t="s">
        <v>6</v>
      </c>
      <c r="B59923">
        <v>6</v>
      </c>
    </row>
    <row r="59924" spans="1:2" x14ac:dyDescent="0.3">
      <c r="A59924" s="2" t="s">
        <v>6</v>
      </c>
      <c r="B59924">
        <v>4</v>
      </c>
    </row>
    <row r="59925" spans="1:2" x14ac:dyDescent="0.3">
      <c r="A59925" s="2" t="s">
        <v>6</v>
      </c>
      <c r="B59925" t="e">
        <v>#N/A</v>
      </c>
    </row>
    <row r="59926" spans="1:2" x14ac:dyDescent="0.3">
      <c r="A59926" s="2" t="s">
        <v>6</v>
      </c>
      <c r="B59926">
        <v>5</v>
      </c>
    </row>
    <row r="59927" spans="1:2" x14ac:dyDescent="0.3">
      <c r="A59927" s="2" t="s">
        <v>6</v>
      </c>
      <c r="B59927">
        <v>6</v>
      </c>
    </row>
    <row r="59928" spans="1:2" x14ac:dyDescent="0.3">
      <c r="A59928" s="2" t="s">
        <v>6</v>
      </c>
      <c r="B59928">
        <v>6</v>
      </c>
    </row>
    <row r="59929" spans="1:2" x14ac:dyDescent="0.3">
      <c r="A59929" s="2" t="s">
        <v>6</v>
      </c>
      <c r="B59929">
        <v>3</v>
      </c>
    </row>
    <row r="59930" spans="1:2" x14ac:dyDescent="0.3">
      <c r="A59930" s="2" t="s">
        <v>9</v>
      </c>
      <c r="B59930">
        <v>5</v>
      </c>
    </row>
    <row r="59931" spans="1:2" x14ac:dyDescent="0.3">
      <c r="A59931" s="2" t="s">
        <v>6</v>
      </c>
      <c r="B59931" t="e">
        <v>#N/A</v>
      </c>
    </row>
    <row r="59932" spans="1:2" x14ac:dyDescent="0.3">
      <c r="A59932" s="2" t="s">
        <v>6</v>
      </c>
      <c r="B59932">
        <v>2</v>
      </c>
    </row>
    <row r="59933" spans="1:2" x14ac:dyDescent="0.3">
      <c r="A59933" s="2" t="s">
        <v>9</v>
      </c>
      <c r="B59933">
        <v>4</v>
      </c>
    </row>
    <row r="59934" spans="1:2" x14ac:dyDescent="0.3">
      <c r="A59934" s="2" t="s">
        <v>6</v>
      </c>
      <c r="B59934" t="e">
        <v>#N/A</v>
      </c>
    </row>
    <row r="59935" spans="1:2" x14ac:dyDescent="0.3">
      <c r="A59935" s="2" t="s">
        <v>6</v>
      </c>
      <c r="B59935">
        <v>4</v>
      </c>
    </row>
    <row r="59936" spans="1:2" x14ac:dyDescent="0.3">
      <c r="A59936" s="2" t="s">
        <v>6</v>
      </c>
      <c r="B59936">
        <v>2</v>
      </c>
    </row>
    <row r="59937" spans="1:2" x14ac:dyDescent="0.3">
      <c r="A59937" s="2" t="s">
        <v>6</v>
      </c>
      <c r="B59937">
        <v>3</v>
      </c>
    </row>
    <row r="59938" spans="1:2" x14ac:dyDescent="0.3">
      <c r="A59938" s="2" t="s">
        <v>6</v>
      </c>
      <c r="B59938">
        <v>1</v>
      </c>
    </row>
    <row r="59939" spans="1:2" x14ac:dyDescent="0.3">
      <c r="A59939" s="2" t="s">
        <v>6</v>
      </c>
      <c r="B59939" t="e">
        <v>#N/A</v>
      </c>
    </row>
    <row r="59940" spans="1:2" x14ac:dyDescent="0.3">
      <c r="A59940" s="2" t="s">
        <v>9</v>
      </c>
      <c r="B59940">
        <v>8</v>
      </c>
    </row>
    <row r="59941" spans="1:2" x14ac:dyDescent="0.3">
      <c r="A59941" s="2" t="s">
        <v>6</v>
      </c>
      <c r="B59941">
        <v>5</v>
      </c>
    </row>
    <row r="59942" spans="1:2" x14ac:dyDescent="0.3">
      <c r="A59942" s="2" t="s">
        <v>6</v>
      </c>
      <c r="B59942">
        <v>1</v>
      </c>
    </row>
    <row r="59943" spans="1:2" x14ac:dyDescent="0.3">
      <c r="A59943" s="2" t="s">
        <v>9</v>
      </c>
      <c r="B59943">
        <v>4</v>
      </c>
    </row>
    <row r="59944" spans="1:2" x14ac:dyDescent="0.3">
      <c r="A59944" s="2" t="s">
        <v>6</v>
      </c>
      <c r="B59944" t="e">
        <v>#N/A</v>
      </c>
    </row>
    <row r="59945" spans="1:2" x14ac:dyDescent="0.3">
      <c r="A59945" s="2" t="s">
        <v>6</v>
      </c>
      <c r="B59945">
        <v>2</v>
      </c>
    </row>
    <row r="59946" spans="1:2" x14ac:dyDescent="0.3">
      <c r="A59946" s="2" t="s">
        <v>6</v>
      </c>
      <c r="B59946" t="e">
        <v>#N/A</v>
      </c>
    </row>
    <row r="59947" spans="1:2" x14ac:dyDescent="0.3">
      <c r="A59947" s="2" t="s">
        <v>6</v>
      </c>
      <c r="B59947">
        <v>6</v>
      </c>
    </row>
    <row r="59948" spans="1:2" x14ac:dyDescent="0.3">
      <c r="A59948" s="2" t="s">
        <v>8</v>
      </c>
      <c r="B59948">
        <v>8</v>
      </c>
    </row>
    <row r="59949" spans="1:2" x14ac:dyDescent="0.3">
      <c r="A59949" s="2" t="s">
        <v>6</v>
      </c>
      <c r="B59949">
        <v>3</v>
      </c>
    </row>
    <row r="59950" spans="1:2" x14ac:dyDescent="0.3">
      <c r="A59950" s="2" t="s">
        <v>6</v>
      </c>
      <c r="B59950">
        <v>4</v>
      </c>
    </row>
    <row r="59951" spans="1:2" x14ac:dyDescent="0.3">
      <c r="A59951" s="2" t="s">
        <v>6</v>
      </c>
      <c r="B59951">
        <v>1</v>
      </c>
    </row>
    <row r="59952" spans="1:2" x14ac:dyDescent="0.3">
      <c r="A59952" s="2" t="s">
        <v>6</v>
      </c>
      <c r="B59952">
        <v>5</v>
      </c>
    </row>
    <row r="59953" spans="1:2" x14ac:dyDescent="0.3">
      <c r="A59953" s="2" t="s">
        <v>6</v>
      </c>
      <c r="B59953">
        <v>2</v>
      </c>
    </row>
    <row r="59954" spans="1:2" x14ac:dyDescent="0.3">
      <c r="A59954" s="2" t="s">
        <v>6</v>
      </c>
      <c r="B59954">
        <v>6</v>
      </c>
    </row>
    <row r="59955" spans="1:2" x14ac:dyDescent="0.3">
      <c r="A59955" s="2" t="s">
        <v>9</v>
      </c>
      <c r="B59955">
        <v>5</v>
      </c>
    </row>
    <row r="59956" spans="1:2" x14ac:dyDescent="0.3">
      <c r="A59956" s="2" t="s">
        <v>6</v>
      </c>
      <c r="B59956">
        <v>6</v>
      </c>
    </row>
    <row r="59957" spans="1:2" x14ac:dyDescent="0.3">
      <c r="A59957" s="2" t="s">
        <v>6</v>
      </c>
      <c r="B59957">
        <v>3</v>
      </c>
    </row>
    <row r="59958" spans="1:2" x14ac:dyDescent="0.3">
      <c r="A59958" s="2" t="s">
        <v>6</v>
      </c>
      <c r="B59958">
        <v>5</v>
      </c>
    </row>
    <row r="59959" spans="1:2" x14ac:dyDescent="0.3">
      <c r="A59959" s="2" t="s">
        <v>6</v>
      </c>
      <c r="B59959">
        <v>3</v>
      </c>
    </row>
    <row r="59960" spans="1:2" x14ac:dyDescent="0.3">
      <c r="A59960" s="2" t="s">
        <v>6</v>
      </c>
      <c r="B59960">
        <v>6</v>
      </c>
    </row>
    <row r="59961" spans="1:2" x14ac:dyDescent="0.3">
      <c r="A59961" s="2" t="s">
        <v>6</v>
      </c>
      <c r="B59961" t="e">
        <v>#N/A</v>
      </c>
    </row>
    <row r="59962" spans="1:2" x14ac:dyDescent="0.3">
      <c r="A59962" s="2" t="s">
        <v>6</v>
      </c>
      <c r="B59962">
        <v>2</v>
      </c>
    </row>
    <row r="59963" spans="1:2" x14ac:dyDescent="0.3">
      <c r="A59963" s="2" t="s">
        <v>9</v>
      </c>
      <c r="B59963">
        <v>5</v>
      </c>
    </row>
    <row r="59964" spans="1:2" x14ac:dyDescent="0.3">
      <c r="A59964" s="2" t="s">
        <v>9</v>
      </c>
      <c r="B59964">
        <v>4</v>
      </c>
    </row>
    <row r="59965" spans="1:2" x14ac:dyDescent="0.3">
      <c r="A59965" s="2" t="s">
        <v>6</v>
      </c>
      <c r="B59965">
        <v>5</v>
      </c>
    </row>
    <row r="59966" spans="1:2" x14ac:dyDescent="0.3">
      <c r="A59966" s="2" t="s">
        <v>6</v>
      </c>
      <c r="B59966">
        <v>4</v>
      </c>
    </row>
    <row r="59967" spans="1:2" x14ac:dyDescent="0.3">
      <c r="A59967" s="2" t="s">
        <v>6</v>
      </c>
      <c r="B59967">
        <v>2</v>
      </c>
    </row>
    <row r="59968" spans="1:2" x14ac:dyDescent="0.3">
      <c r="A59968" s="2" t="s">
        <v>6</v>
      </c>
      <c r="B59968">
        <v>4</v>
      </c>
    </row>
    <row r="59969" spans="1:2" x14ac:dyDescent="0.3">
      <c r="A59969" s="2" t="s">
        <v>6</v>
      </c>
      <c r="B59969">
        <v>1</v>
      </c>
    </row>
    <row r="59970" spans="1:2" x14ac:dyDescent="0.3">
      <c r="A59970" s="2" t="s">
        <v>6</v>
      </c>
      <c r="B59970">
        <v>4</v>
      </c>
    </row>
    <row r="59971" spans="1:2" x14ac:dyDescent="0.3">
      <c r="A59971" s="2" t="s">
        <v>6</v>
      </c>
      <c r="B59971">
        <v>4</v>
      </c>
    </row>
    <row r="59972" spans="1:2" x14ac:dyDescent="0.3">
      <c r="A59972" s="2" t="s">
        <v>9</v>
      </c>
      <c r="B59972">
        <v>1</v>
      </c>
    </row>
    <row r="59973" spans="1:2" x14ac:dyDescent="0.3">
      <c r="A59973" s="2" t="s">
        <v>6</v>
      </c>
      <c r="B59973">
        <v>3</v>
      </c>
    </row>
    <row r="59974" spans="1:2" x14ac:dyDescent="0.3">
      <c r="A59974" s="2" t="s">
        <v>6</v>
      </c>
      <c r="B59974">
        <v>3</v>
      </c>
    </row>
    <row r="59975" spans="1:2" x14ac:dyDescent="0.3">
      <c r="A59975" s="2" t="s">
        <v>6</v>
      </c>
      <c r="B59975">
        <v>6</v>
      </c>
    </row>
    <row r="59976" spans="1:2" x14ac:dyDescent="0.3">
      <c r="A59976" s="2" t="s">
        <v>6</v>
      </c>
      <c r="B59976" t="e">
        <v>#N/A</v>
      </c>
    </row>
    <row r="59977" spans="1:2" x14ac:dyDescent="0.3">
      <c r="A59977" s="2" t="s">
        <v>6</v>
      </c>
      <c r="B59977">
        <v>1</v>
      </c>
    </row>
    <row r="59978" spans="1:2" x14ac:dyDescent="0.3">
      <c r="A59978" s="2" t="s">
        <v>6</v>
      </c>
      <c r="B59978">
        <v>8</v>
      </c>
    </row>
    <row r="59979" spans="1:2" x14ac:dyDescent="0.3">
      <c r="A59979" s="2" t="s">
        <v>6</v>
      </c>
      <c r="B59979">
        <v>5</v>
      </c>
    </row>
    <row r="59980" spans="1:2" x14ac:dyDescent="0.3">
      <c r="A59980" s="2" t="s">
        <v>6</v>
      </c>
      <c r="B59980">
        <v>3</v>
      </c>
    </row>
    <row r="59981" spans="1:2" x14ac:dyDescent="0.3">
      <c r="A59981" s="2" t="s">
        <v>6</v>
      </c>
      <c r="B59981">
        <v>4</v>
      </c>
    </row>
    <row r="59982" spans="1:2" x14ac:dyDescent="0.3">
      <c r="A59982" s="2" t="s">
        <v>8</v>
      </c>
      <c r="B59982">
        <v>3</v>
      </c>
    </row>
    <row r="59983" spans="1:2" x14ac:dyDescent="0.3">
      <c r="A59983" s="2" t="s">
        <v>6</v>
      </c>
      <c r="B59983">
        <v>3</v>
      </c>
    </row>
    <row r="59984" spans="1:2" x14ac:dyDescent="0.3">
      <c r="A59984" s="2" t="s">
        <v>6</v>
      </c>
      <c r="B59984">
        <v>3</v>
      </c>
    </row>
    <row r="59985" spans="1:2" x14ac:dyDescent="0.3">
      <c r="A59985" s="2" t="s">
        <v>6</v>
      </c>
      <c r="B59985" t="e">
        <v>#N/A</v>
      </c>
    </row>
    <row r="59986" spans="1:2" x14ac:dyDescent="0.3">
      <c r="A59986" s="2" t="s">
        <v>6</v>
      </c>
      <c r="B59986" t="e">
        <v>#N/A</v>
      </c>
    </row>
    <row r="59987" spans="1:2" x14ac:dyDescent="0.3">
      <c r="A59987" s="2" t="s">
        <v>6</v>
      </c>
      <c r="B59987" t="e">
        <v>#N/A</v>
      </c>
    </row>
    <row r="59988" spans="1:2" x14ac:dyDescent="0.3">
      <c r="A59988" s="2" t="s">
        <v>6</v>
      </c>
      <c r="B59988">
        <v>4</v>
      </c>
    </row>
    <row r="59989" spans="1:2" x14ac:dyDescent="0.3">
      <c r="A59989" s="2" t="s">
        <v>6</v>
      </c>
      <c r="B59989" t="e">
        <v>#N/A</v>
      </c>
    </row>
    <row r="59990" spans="1:2" x14ac:dyDescent="0.3">
      <c r="A59990" s="2" t="s">
        <v>6</v>
      </c>
      <c r="B59990">
        <v>4</v>
      </c>
    </row>
    <row r="59991" spans="1:2" x14ac:dyDescent="0.3">
      <c r="A59991" s="2" t="s">
        <v>6</v>
      </c>
      <c r="B59991">
        <v>3</v>
      </c>
    </row>
    <row r="59992" spans="1:2" x14ac:dyDescent="0.3">
      <c r="A59992" s="2" t="s">
        <v>9</v>
      </c>
      <c r="B59992" t="e">
        <v>#N/A</v>
      </c>
    </row>
    <row r="59993" spans="1:2" x14ac:dyDescent="0.3">
      <c r="A59993" s="2" t="s">
        <v>6</v>
      </c>
      <c r="B59993" t="e">
        <v>#N/A</v>
      </c>
    </row>
    <row r="59994" spans="1:2" x14ac:dyDescent="0.3">
      <c r="A59994" s="2" t="s">
        <v>6</v>
      </c>
      <c r="B59994" t="e">
        <v>#N/A</v>
      </c>
    </row>
    <row r="59995" spans="1:2" x14ac:dyDescent="0.3">
      <c r="A59995" s="2" t="s">
        <v>6</v>
      </c>
      <c r="B59995">
        <v>4</v>
      </c>
    </row>
    <row r="59996" spans="1:2" x14ac:dyDescent="0.3">
      <c r="A59996" s="2" t="s">
        <v>6</v>
      </c>
      <c r="B59996" t="e">
        <v>#N/A</v>
      </c>
    </row>
    <row r="59997" spans="1:2" x14ac:dyDescent="0.3">
      <c r="A59997" s="2" t="s">
        <v>6</v>
      </c>
      <c r="B59997" t="e">
        <v>#N/A</v>
      </c>
    </row>
    <row r="59998" spans="1:2" x14ac:dyDescent="0.3">
      <c r="A59998" s="2" t="s">
        <v>6</v>
      </c>
      <c r="B59998">
        <v>3</v>
      </c>
    </row>
    <row r="59999" spans="1:2" x14ac:dyDescent="0.3">
      <c r="A59999" s="2" t="s">
        <v>6</v>
      </c>
      <c r="B59999">
        <v>4</v>
      </c>
    </row>
    <row r="60000" spans="1:2" x14ac:dyDescent="0.3">
      <c r="A60000" s="2" t="s">
        <v>6</v>
      </c>
      <c r="B60000">
        <v>2</v>
      </c>
    </row>
    <row r="60001" spans="1:2" x14ac:dyDescent="0.3">
      <c r="A60001" s="2" t="s">
        <v>6</v>
      </c>
      <c r="B60001" t="e">
        <v>#N/A</v>
      </c>
    </row>
    <row r="60002" spans="1:2" x14ac:dyDescent="0.3">
      <c r="A60002" s="2" t="s">
        <v>6</v>
      </c>
      <c r="B60002">
        <v>4</v>
      </c>
    </row>
    <row r="60003" spans="1:2" x14ac:dyDescent="0.3">
      <c r="A60003" s="2" t="s">
        <v>6</v>
      </c>
      <c r="B60003">
        <v>4</v>
      </c>
    </row>
    <row r="60004" spans="1:2" x14ac:dyDescent="0.3">
      <c r="A60004" s="2" t="s">
        <v>6</v>
      </c>
      <c r="B60004">
        <v>1</v>
      </c>
    </row>
    <row r="60005" spans="1:2" x14ac:dyDescent="0.3">
      <c r="A60005" s="2" t="s">
        <v>9</v>
      </c>
      <c r="B60005">
        <v>2</v>
      </c>
    </row>
    <row r="60006" spans="1:2" x14ac:dyDescent="0.3">
      <c r="A60006" s="2" t="s">
        <v>6</v>
      </c>
      <c r="B60006">
        <v>3</v>
      </c>
    </row>
    <row r="60007" spans="1:2" x14ac:dyDescent="0.3">
      <c r="A60007" s="2" t="s">
        <v>6</v>
      </c>
      <c r="B60007">
        <v>4</v>
      </c>
    </row>
    <row r="60008" spans="1:2" x14ac:dyDescent="0.3">
      <c r="A60008" s="2" t="s">
        <v>6</v>
      </c>
      <c r="B60008">
        <v>2</v>
      </c>
    </row>
    <row r="60009" spans="1:2" x14ac:dyDescent="0.3">
      <c r="A60009" s="2" t="s">
        <v>10</v>
      </c>
      <c r="B60009">
        <v>5</v>
      </c>
    </row>
    <row r="60010" spans="1:2" x14ac:dyDescent="0.3">
      <c r="A60010" s="2" t="s">
        <v>9</v>
      </c>
      <c r="B60010" t="e">
        <v>#N/A</v>
      </c>
    </row>
    <row r="60011" spans="1:2" x14ac:dyDescent="0.3">
      <c r="A60011" s="2" t="s">
        <v>6</v>
      </c>
      <c r="B60011">
        <v>3</v>
      </c>
    </row>
    <row r="60012" spans="1:2" x14ac:dyDescent="0.3">
      <c r="A60012" s="2" t="s">
        <v>6</v>
      </c>
      <c r="B60012">
        <v>2</v>
      </c>
    </row>
    <row r="60013" spans="1:2" x14ac:dyDescent="0.3">
      <c r="A60013" s="2" t="s">
        <v>6</v>
      </c>
      <c r="B60013" t="e">
        <v>#N/A</v>
      </c>
    </row>
    <row r="60014" spans="1:2" x14ac:dyDescent="0.3">
      <c r="A60014" s="2" t="s">
        <v>6</v>
      </c>
      <c r="B60014">
        <v>5</v>
      </c>
    </row>
    <row r="60015" spans="1:2" x14ac:dyDescent="0.3">
      <c r="A60015" s="2" t="s">
        <v>6</v>
      </c>
      <c r="B60015">
        <v>2</v>
      </c>
    </row>
    <row r="60016" spans="1:2" x14ac:dyDescent="0.3">
      <c r="A60016" s="2" t="s">
        <v>6</v>
      </c>
      <c r="B60016">
        <v>3</v>
      </c>
    </row>
    <row r="60017" spans="1:2" x14ac:dyDescent="0.3">
      <c r="A60017" s="2" t="s">
        <v>9</v>
      </c>
      <c r="B60017">
        <v>2</v>
      </c>
    </row>
    <row r="60018" spans="1:2" x14ac:dyDescent="0.3">
      <c r="A60018" s="2" t="s">
        <v>9</v>
      </c>
      <c r="B60018" t="e">
        <v>#N/A</v>
      </c>
    </row>
    <row r="60019" spans="1:2" x14ac:dyDescent="0.3">
      <c r="A60019" s="2" t="s">
        <v>6</v>
      </c>
      <c r="B60019">
        <v>4</v>
      </c>
    </row>
    <row r="60020" spans="1:2" x14ac:dyDescent="0.3">
      <c r="A60020" s="2" t="s">
        <v>6</v>
      </c>
      <c r="B60020">
        <v>5</v>
      </c>
    </row>
    <row r="60021" spans="1:2" x14ac:dyDescent="0.3">
      <c r="A60021" s="2" t="s">
        <v>6</v>
      </c>
      <c r="B60021">
        <v>7</v>
      </c>
    </row>
    <row r="60022" spans="1:2" x14ac:dyDescent="0.3">
      <c r="A60022" s="2" t="s">
        <v>6</v>
      </c>
      <c r="B60022">
        <v>2</v>
      </c>
    </row>
    <row r="60023" spans="1:2" x14ac:dyDescent="0.3">
      <c r="A60023" s="2" t="s">
        <v>9</v>
      </c>
      <c r="B60023">
        <v>5</v>
      </c>
    </row>
    <row r="60024" spans="1:2" x14ac:dyDescent="0.3">
      <c r="A60024" s="2" t="s">
        <v>6</v>
      </c>
      <c r="B60024">
        <v>5</v>
      </c>
    </row>
    <row r="60025" spans="1:2" x14ac:dyDescent="0.3">
      <c r="A60025" s="2" t="s">
        <v>6</v>
      </c>
      <c r="B60025" t="e">
        <v>#N/A</v>
      </c>
    </row>
    <row r="60026" spans="1:2" x14ac:dyDescent="0.3">
      <c r="A60026" s="2" t="s">
        <v>6</v>
      </c>
      <c r="B60026">
        <v>3</v>
      </c>
    </row>
    <row r="60027" spans="1:2" x14ac:dyDescent="0.3">
      <c r="A60027" s="2" t="s">
        <v>6</v>
      </c>
      <c r="B60027" t="e">
        <v>#N/A</v>
      </c>
    </row>
    <row r="60028" spans="1:2" x14ac:dyDescent="0.3">
      <c r="A60028" s="2" t="s">
        <v>9</v>
      </c>
      <c r="B60028">
        <v>7</v>
      </c>
    </row>
    <row r="60029" spans="1:2" x14ac:dyDescent="0.3">
      <c r="A60029" s="2" t="s">
        <v>6</v>
      </c>
      <c r="B60029">
        <v>3</v>
      </c>
    </row>
    <row r="60030" spans="1:2" x14ac:dyDescent="0.3">
      <c r="A60030" s="2" t="s">
        <v>6</v>
      </c>
      <c r="B60030">
        <v>3</v>
      </c>
    </row>
    <row r="60031" spans="1:2" x14ac:dyDescent="0.3">
      <c r="A60031" s="2" t="s">
        <v>6</v>
      </c>
      <c r="B60031">
        <v>6</v>
      </c>
    </row>
    <row r="60032" spans="1:2" x14ac:dyDescent="0.3">
      <c r="A60032" s="2" t="s">
        <v>6</v>
      </c>
      <c r="B60032">
        <v>3</v>
      </c>
    </row>
    <row r="60033" spans="1:2" x14ac:dyDescent="0.3">
      <c r="A60033" s="2" t="s">
        <v>6</v>
      </c>
      <c r="B60033">
        <v>2</v>
      </c>
    </row>
    <row r="60034" spans="1:2" x14ac:dyDescent="0.3">
      <c r="A60034" s="2" t="s">
        <v>6</v>
      </c>
      <c r="B60034">
        <v>5</v>
      </c>
    </row>
    <row r="60035" spans="1:2" x14ac:dyDescent="0.3">
      <c r="A60035" s="2" t="s">
        <v>6</v>
      </c>
      <c r="B60035">
        <v>4</v>
      </c>
    </row>
    <row r="60036" spans="1:2" x14ac:dyDescent="0.3">
      <c r="A60036" s="2" t="s">
        <v>6</v>
      </c>
      <c r="B60036">
        <v>4</v>
      </c>
    </row>
    <row r="60037" spans="1:2" x14ac:dyDescent="0.3">
      <c r="A60037" s="2" t="s">
        <v>9</v>
      </c>
      <c r="B60037">
        <v>6</v>
      </c>
    </row>
    <row r="60038" spans="1:2" x14ac:dyDescent="0.3">
      <c r="A60038" s="2" t="s">
        <v>6</v>
      </c>
      <c r="B60038">
        <v>7</v>
      </c>
    </row>
    <row r="60039" spans="1:2" x14ac:dyDescent="0.3">
      <c r="A60039" s="2" t="s">
        <v>6</v>
      </c>
      <c r="B60039">
        <v>9</v>
      </c>
    </row>
    <row r="60040" spans="1:2" x14ac:dyDescent="0.3">
      <c r="A60040" s="2" t="s">
        <v>9</v>
      </c>
      <c r="B60040">
        <v>3</v>
      </c>
    </row>
    <row r="60041" spans="1:2" x14ac:dyDescent="0.3">
      <c r="A60041" s="2" t="s">
        <v>10</v>
      </c>
      <c r="B60041">
        <v>3</v>
      </c>
    </row>
    <row r="60042" spans="1:2" x14ac:dyDescent="0.3">
      <c r="A60042" s="2" t="s">
        <v>6</v>
      </c>
      <c r="B60042">
        <v>6</v>
      </c>
    </row>
    <row r="60043" spans="1:2" x14ac:dyDescent="0.3">
      <c r="A60043" s="2" t="s">
        <v>6</v>
      </c>
      <c r="B60043" t="e">
        <v>#N/A</v>
      </c>
    </row>
    <row r="60044" spans="1:2" x14ac:dyDescent="0.3">
      <c r="A60044" s="2" t="s">
        <v>6</v>
      </c>
      <c r="B60044">
        <v>2</v>
      </c>
    </row>
    <row r="60045" spans="1:2" x14ac:dyDescent="0.3">
      <c r="A60045" s="2" t="s">
        <v>6</v>
      </c>
      <c r="B60045">
        <v>3</v>
      </c>
    </row>
    <row r="60046" spans="1:2" x14ac:dyDescent="0.3">
      <c r="A60046" s="2" t="s">
        <v>8</v>
      </c>
      <c r="B60046" t="e">
        <v>#N/A</v>
      </c>
    </row>
    <row r="60047" spans="1:2" x14ac:dyDescent="0.3">
      <c r="A60047" s="2" t="s">
        <v>6</v>
      </c>
      <c r="B60047">
        <v>2</v>
      </c>
    </row>
    <row r="60048" spans="1:2" x14ac:dyDescent="0.3">
      <c r="A60048" s="2" t="s">
        <v>6</v>
      </c>
      <c r="B60048" t="e">
        <v>#N/A</v>
      </c>
    </row>
    <row r="60049" spans="1:2" x14ac:dyDescent="0.3">
      <c r="A60049" s="2" t="s">
        <v>9</v>
      </c>
      <c r="B60049">
        <v>3</v>
      </c>
    </row>
    <row r="60050" spans="1:2" x14ac:dyDescent="0.3">
      <c r="A60050" s="2" t="s">
        <v>6</v>
      </c>
      <c r="B60050" t="e">
        <v>#N/A</v>
      </c>
    </row>
    <row r="60051" spans="1:2" x14ac:dyDescent="0.3">
      <c r="A60051" s="2" t="s">
        <v>6</v>
      </c>
      <c r="B60051" t="e">
        <v>#N/A</v>
      </c>
    </row>
    <row r="60052" spans="1:2" x14ac:dyDescent="0.3">
      <c r="A60052" s="2" t="s">
        <v>6</v>
      </c>
      <c r="B60052">
        <v>1</v>
      </c>
    </row>
    <row r="60053" spans="1:2" x14ac:dyDescent="0.3">
      <c r="A60053" s="2" t="s">
        <v>6</v>
      </c>
      <c r="B60053">
        <v>7</v>
      </c>
    </row>
    <row r="60054" spans="1:2" x14ac:dyDescent="0.3">
      <c r="A60054" s="2" t="s">
        <v>6</v>
      </c>
      <c r="B60054">
        <v>3</v>
      </c>
    </row>
    <row r="60055" spans="1:2" x14ac:dyDescent="0.3">
      <c r="A60055" s="2" t="s">
        <v>11</v>
      </c>
      <c r="B60055">
        <v>2</v>
      </c>
    </row>
    <row r="60056" spans="1:2" x14ac:dyDescent="0.3">
      <c r="A60056" s="2" t="s">
        <v>6</v>
      </c>
      <c r="B60056">
        <v>2</v>
      </c>
    </row>
    <row r="60057" spans="1:2" x14ac:dyDescent="0.3">
      <c r="A60057" s="2" t="s">
        <v>6</v>
      </c>
      <c r="B60057">
        <v>4</v>
      </c>
    </row>
    <row r="60058" spans="1:2" x14ac:dyDescent="0.3">
      <c r="A60058" s="2" t="s">
        <v>6</v>
      </c>
      <c r="B60058">
        <v>3</v>
      </c>
    </row>
    <row r="60059" spans="1:2" x14ac:dyDescent="0.3">
      <c r="A60059" s="2" t="s">
        <v>6</v>
      </c>
      <c r="B60059">
        <v>6</v>
      </c>
    </row>
    <row r="60060" spans="1:2" x14ac:dyDescent="0.3">
      <c r="A60060" s="2" t="s">
        <v>9</v>
      </c>
      <c r="B60060">
        <v>5</v>
      </c>
    </row>
    <row r="60061" spans="1:2" x14ac:dyDescent="0.3">
      <c r="A60061" s="2" t="s">
        <v>6</v>
      </c>
      <c r="B60061" t="e">
        <v>#N/A</v>
      </c>
    </row>
    <row r="60062" spans="1:2" x14ac:dyDescent="0.3">
      <c r="A60062" s="2" t="s">
        <v>6</v>
      </c>
      <c r="B60062">
        <v>1</v>
      </c>
    </row>
    <row r="60063" spans="1:2" x14ac:dyDescent="0.3">
      <c r="A60063" s="2" t="s">
        <v>6</v>
      </c>
      <c r="B60063">
        <v>2</v>
      </c>
    </row>
    <row r="60064" spans="1:2" x14ac:dyDescent="0.3">
      <c r="A60064" s="2" t="s">
        <v>6</v>
      </c>
      <c r="B60064">
        <v>3</v>
      </c>
    </row>
    <row r="60065" spans="1:2" x14ac:dyDescent="0.3">
      <c r="A60065" s="2" t="s">
        <v>6</v>
      </c>
      <c r="B60065">
        <v>2</v>
      </c>
    </row>
    <row r="60066" spans="1:2" x14ac:dyDescent="0.3">
      <c r="A60066" s="2" t="s">
        <v>6</v>
      </c>
      <c r="B60066" t="e">
        <v>#N/A</v>
      </c>
    </row>
    <row r="60067" spans="1:2" x14ac:dyDescent="0.3">
      <c r="A60067" s="2" t="s">
        <v>6</v>
      </c>
      <c r="B60067">
        <v>5</v>
      </c>
    </row>
    <row r="60068" spans="1:2" x14ac:dyDescent="0.3">
      <c r="A60068" s="2" t="s">
        <v>6</v>
      </c>
      <c r="B60068">
        <v>6</v>
      </c>
    </row>
    <row r="60069" spans="1:2" x14ac:dyDescent="0.3">
      <c r="A60069" s="2" t="s">
        <v>6</v>
      </c>
      <c r="B60069">
        <v>3</v>
      </c>
    </row>
    <row r="60070" spans="1:2" x14ac:dyDescent="0.3">
      <c r="A60070" s="2" t="s">
        <v>9</v>
      </c>
      <c r="B60070">
        <v>2</v>
      </c>
    </row>
    <row r="60071" spans="1:2" x14ac:dyDescent="0.3">
      <c r="A60071" s="2" t="s">
        <v>6</v>
      </c>
      <c r="B60071">
        <v>6</v>
      </c>
    </row>
    <row r="60072" spans="1:2" x14ac:dyDescent="0.3">
      <c r="A60072" s="2" t="s">
        <v>6</v>
      </c>
      <c r="B60072">
        <v>2</v>
      </c>
    </row>
    <row r="60073" spans="1:2" x14ac:dyDescent="0.3">
      <c r="A60073" s="2" t="s">
        <v>6</v>
      </c>
      <c r="B60073">
        <v>4</v>
      </c>
    </row>
    <row r="60074" spans="1:2" x14ac:dyDescent="0.3">
      <c r="A60074" s="2" t="s">
        <v>9</v>
      </c>
      <c r="B60074" t="e">
        <v>#N/A</v>
      </c>
    </row>
    <row r="60075" spans="1:2" x14ac:dyDescent="0.3">
      <c r="A60075" s="2" t="s">
        <v>6</v>
      </c>
      <c r="B60075">
        <v>9</v>
      </c>
    </row>
    <row r="60076" spans="1:2" x14ac:dyDescent="0.3">
      <c r="A60076" s="2" t="s">
        <v>6</v>
      </c>
      <c r="B60076">
        <v>2</v>
      </c>
    </row>
    <row r="60077" spans="1:2" x14ac:dyDescent="0.3">
      <c r="A60077" s="2" t="s">
        <v>6</v>
      </c>
      <c r="B60077">
        <v>2</v>
      </c>
    </row>
    <row r="60078" spans="1:2" x14ac:dyDescent="0.3">
      <c r="A60078" s="2" t="s">
        <v>6</v>
      </c>
      <c r="B60078">
        <v>4</v>
      </c>
    </row>
    <row r="60079" spans="1:2" x14ac:dyDescent="0.3">
      <c r="A60079" s="2" t="s">
        <v>6</v>
      </c>
      <c r="B60079">
        <v>1</v>
      </c>
    </row>
    <row r="60080" spans="1:2" x14ac:dyDescent="0.3">
      <c r="A60080" s="2" t="s">
        <v>6</v>
      </c>
      <c r="B60080">
        <v>2</v>
      </c>
    </row>
    <row r="60081" spans="1:2" x14ac:dyDescent="0.3">
      <c r="A60081" s="2" t="s">
        <v>6</v>
      </c>
      <c r="B60081">
        <v>4</v>
      </c>
    </row>
    <row r="60082" spans="1:2" x14ac:dyDescent="0.3">
      <c r="A60082" s="2" t="s">
        <v>6</v>
      </c>
      <c r="B60082">
        <v>5</v>
      </c>
    </row>
    <row r="60083" spans="1:2" x14ac:dyDescent="0.3">
      <c r="A60083" s="2" t="s">
        <v>6</v>
      </c>
      <c r="B60083" t="e">
        <v>#N/A</v>
      </c>
    </row>
    <row r="60084" spans="1:2" x14ac:dyDescent="0.3">
      <c r="A60084" s="2" t="s">
        <v>6</v>
      </c>
      <c r="B60084">
        <v>5</v>
      </c>
    </row>
    <row r="60085" spans="1:2" x14ac:dyDescent="0.3">
      <c r="A60085" s="2" t="s">
        <v>9</v>
      </c>
      <c r="B60085">
        <v>4</v>
      </c>
    </row>
    <row r="60086" spans="1:2" x14ac:dyDescent="0.3">
      <c r="A60086" s="2" t="s">
        <v>6</v>
      </c>
      <c r="B60086">
        <v>3</v>
      </c>
    </row>
    <row r="60087" spans="1:2" x14ac:dyDescent="0.3">
      <c r="A60087" s="2" t="s">
        <v>6</v>
      </c>
      <c r="B60087">
        <v>4</v>
      </c>
    </row>
    <row r="60088" spans="1:2" x14ac:dyDescent="0.3">
      <c r="A60088" s="2" t="s">
        <v>9</v>
      </c>
      <c r="B60088">
        <v>2</v>
      </c>
    </row>
    <row r="60089" spans="1:2" x14ac:dyDescent="0.3">
      <c r="A60089" s="2" t="s">
        <v>6</v>
      </c>
      <c r="B60089">
        <v>4</v>
      </c>
    </row>
    <row r="60090" spans="1:2" x14ac:dyDescent="0.3">
      <c r="A60090" s="2" t="s">
        <v>6</v>
      </c>
      <c r="B60090">
        <v>3</v>
      </c>
    </row>
    <row r="60091" spans="1:2" x14ac:dyDescent="0.3">
      <c r="A60091" s="2" t="s">
        <v>6</v>
      </c>
      <c r="B60091">
        <v>2</v>
      </c>
    </row>
    <row r="60092" spans="1:2" x14ac:dyDescent="0.3">
      <c r="A60092" s="2" t="s">
        <v>9</v>
      </c>
      <c r="B60092">
        <v>6</v>
      </c>
    </row>
    <row r="60093" spans="1:2" x14ac:dyDescent="0.3">
      <c r="A60093" s="2" t="s">
        <v>6</v>
      </c>
      <c r="B60093">
        <v>4</v>
      </c>
    </row>
    <row r="60094" spans="1:2" x14ac:dyDescent="0.3">
      <c r="A60094" s="2" t="s">
        <v>9</v>
      </c>
      <c r="B60094" t="e">
        <v>#N/A</v>
      </c>
    </row>
    <row r="60095" spans="1:2" x14ac:dyDescent="0.3">
      <c r="A60095" s="2" t="s">
        <v>6</v>
      </c>
      <c r="B60095" t="e">
        <v>#N/A</v>
      </c>
    </row>
    <row r="60096" spans="1:2" x14ac:dyDescent="0.3">
      <c r="A60096" s="2" t="s">
        <v>9</v>
      </c>
      <c r="B60096">
        <v>2</v>
      </c>
    </row>
    <row r="60097" spans="1:2" x14ac:dyDescent="0.3">
      <c r="A60097" s="2" t="s">
        <v>9</v>
      </c>
      <c r="B60097" t="e">
        <v>#N/A</v>
      </c>
    </row>
    <row r="60098" spans="1:2" x14ac:dyDescent="0.3">
      <c r="A60098" s="2" t="s">
        <v>6</v>
      </c>
      <c r="B60098" t="e">
        <v>#N/A</v>
      </c>
    </row>
    <row r="60099" spans="1:2" x14ac:dyDescent="0.3">
      <c r="A60099" s="2" t="s">
        <v>6</v>
      </c>
      <c r="B60099">
        <v>5</v>
      </c>
    </row>
    <row r="60100" spans="1:2" x14ac:dyDescent="0.3">
      <c r="A60100" s="2" t="s">
        <v>6</v>
      </c>
      <c r="B60100">
        <v>5</v>
      </c>
    </row>
    <row r="60101" spans="1:2" x14ac:dyDescent="0.3">
      <c r="A60101" s="2" t="s">
        <v>8</v>
      </c>
      <c r="B60101">
        <v>3</v>
      </c>
    </row>
    <row r="60102" spans="1:2" x14ac:dyDescent="0.3">
      <c r="A60102" s="2" t="s">
        <v>6</v>
      </c>
      <c r="B60102" t="e">
        <v>#N/A</v>
      </c>
    </row>
    <row r="60103" spans="1:2" x14ac:dyDescent="0.3">
      <c r="A60103" s="2" t="s">
        <v>6</v>
      </c>
      <c r="B60103" t="e">
        <v>#N/A</v>
      </c>
    </row>
    <row r="60104" spans="1:2" x14ac:dyDescent="0.3">
      <c r="A60104" s="2" t="s">
        <v>6</v>
      </c>
      <c r="B60104">
        <v>8</v>
      </c>
    </row>
    <row r="60105" spans="1:2" x14ac:dyDescent="0.3">
      <c r="A60105" s="2" t="s">
        <v>6</v>
      </c>
      <c r="B60105">
        <v>3</v>
      </c>
    </row>
    <row r="60106" spans="1:2" x14ac:dyDescent="0.3">
      <c r="A60106" s="2" t="s">
        <v>6</v>
      </c>
      <c r="B60106" t="e">
        <v>#N/A</v>
      </c>
    </row>
    <row r="60107" spans="1:2" x14ac:dyDescent="0.3">
      <c r="A60107" s="2" t="s">
        <v>6</v>
      </c>
      <c r="B60107">
        <v>6</v>
      </c>
    </row>
    <row r="60108" spans="1:2" x14ac:dyDescent="0.3">
      <c r="A60108" s="2" t="s">
        <v>6</v>
      </c>
      <c r="B60108">
        <v>2</v>
      </c>
    </row>
    <row r="60109" spans="1:2" x14ac:dyDescent="0.3">
      <c r="A60109" s="2" t="s">
        <v>6</v>
      </c>
      <c r="B60109">
        <v>1</v>
      </c>
    </row>
    <row r="60110" spans="1:2" x14ac:dyDescent="0.3">
      <c r="A60110" s="2" t="s">
        <v>8</v>
      </c>
      <c r="B60110">
        <v>7</v>
      </c>
    </row>
    <row r="60111" spans="1:2" x14ac:dyDescent="0.3">
      <c r="A60111" s="2" t="s">
        <v>6</v>
      </c>
      <c r="B60111">
        <v>7</v>
      </c>
    </row>
    <row r="60112" spans="1:2" x14ac:dyDescent="0.3">
      <c r="A60112" s="2" t="s">
        <v>6</v>
      </c>
      <c r="B60112">
        <v>6</v>
      </c>
    </row>
    <row r="60113" spans="1:2" x14ac:dyDescent="0.3">
      <c r="A60113" s="2" t="s">
        <v>6</v>
      </c>
      <c r="B60113">
        <v>10</v>
      </c>
    </row>
    <row r="60114" spans="1:2" x14ac:dyDescent="0.3">
      <c r="A60114" s="2" t="s">
        <v>6</v>
      </c>
      <c r="B60114" t="e">
        <v>#N/A</v>
      </c>
    </row>
    <row r="60115" spans="1:2" x14ac:dyDescent="0.3">
      <c r="A60115" s="2" t="s">
        <v>6</v>
      </c>
      <c r="B60115">
        <v>5</v>
      </c>
    </row>
    <row r="60116" spans="1:2" x14ac:dyDescent="0.3">
      <c r="A60116" s="2" t="s">
        <v>6</v>
      </c>
      <c r="B60116">
        <v>3</v>
      </c>
    </row>
    <row r="60117" spans="1:2" x14ac:dyDescent="0.3">
      <c r="A60117" s="2" t="s">
        <v>6</v>
      </c>
      <c r="B60117">
        <v>1</v>
      </c>
    </row>
    <row r="60118" spans="1:2" x14ac:dyDescent="0.3">
      <c r="A60118" s="2" t="s">
        <v>6</v>
      </c>
      <c r="B60118">
        <v>1</v>
      </c>
    </row>
    <row r="60119" spans="1:2" x14ac:dyDescent="0.3">
      <c r="A60119" s="2" t="s">
        <v>6</v>
      </c>
      <c r="B60119" t="e">
        <v>#N/A</v>
      </c>
    </row>
    <row r="60120" spans="1:2" x14ac:dyDescent="0.3">
      <c r="A60120" s="2" t="s">
        <v>6</v>
      </c>
      <c r="B60120">
        <v>3</v>
      </c>
    </row>
    <row r="60121" spans="1:2" x14ac:dyDescent="0.3">
      <c r="A60121" s="2" t="s">
        <v>6</v>
      </c>
      <c r="B60121">
        <v>3</v>
      </c>
    </row>
    <row r="60122" spans="1:2" x14ac:dyDescent="0.3">
      <c r="A60122" s="2" t="s">
        <v>6</v>
      </c>
      <c r="B60122">
        <v>4</v>
      </c>
    </row>
    <row r="60123" spans="1:2" x14ac:dyDescent="0.3">
      <c r="A60123" s="2" t="s">
        <v>6</v>
      </c>
      <c r="B60123" t="e">
        <v>#N/A</v>
      </c>
    </row>
    <row r="60124" spans="1:2" x14ac:dyDescent="0.3">
      <c r="A60124" s="2" t="s">
        <v>9</v>
      </c>
      <c r="B60124" t="e">
        <v>#N/A</v>
      </c>
    </row>
    <row r="60125" spans="1:2" x14ac:dyDescent="0.3">
      <c r="A60125" s="2" t="s">
        <v>6</v>
      </c>
      <c r="B60125">
        <v>3</v>
      </c>
    </row>
    <row r="60126" spans="1:2" x14ac:dyDescent="0.3">
      <c r="A60126" s="2" t="s">
        <v>6</v>
      </c>
      <c r="B60126">
        <v>2</v>
      </c>
    </row>
    <row r="60127" spans="1:2" x14ac:dyDescent="0.3">
      <c r="A60127" s="2" t="s">
        <v>6</v>
      </c>
      <c r="B60127">
        <v>5</v>
      </c>
    </row>
    <row r="60128" spans="1:2" x14ac:dyDescent="0.3">
      <c r="A60128" s="2" t="s">
        <v>6</v>
      </c>
      <c r="B60128">
        <v>3</v>
      </c>
    </row>
    <row r="60129" spans="1:2" x14ac:dyDescent="0.3">
      <c r="A60129" s="2" t="s">
        <v>6</v>
      </c>
      <c r="B60129">
        <v>2</v>
      </c>
    </row>
    <row r="60130" spans="1:2" x14ac:dyDescent="0.3">
      <c r="A60130" s="2" t="s">
        <v>6</v>
      </c>
      <c r="B60130">
        <v>1</v>
      </c>
    </row>
    <row r="60131" spans="1:2" x14ac:dyDescent="0.3">
      <c r="A60131" s="2" t="s">
        <v>9</v>
      </c>
      <c r="B60131">
        <v>2</v>
      </c>
    </row>
    <row r="60132" spans="1:2" x14ac:dyDescent="0.3">
      <c r="A60132" s="2" t="s">
        <v>8</v>
      </c>
      <c r="B60132">
        <v>2</v>
      </c>
    </row>
    <row r="60133" spans="1:2" x14ac:dyDescent="0.3">
      <c r="A60133" s="2" t="s">
        <v>6</v>
      </c>
      <c r="B60133" t="e">
        <v>#N/A</v>
      </c>
    </row>
    <row r="60134" spans="1:2" x14ac:dyDescent="0.3">
      <c r="A60134" s="2" t="s">
        <v>6</v>
      </c>
      <c r="B60134" t="e">
        <v>#N/A</v>
      </c>
    </row>
    <row r="60135" spans="1:2" x14ac:dyDescent="0.3">
      <c r="A60135" s="2" t="s">
        <v>6</v>
      </c>
      <c r="B60135">
        <v>2</v>
      </c>
    </row>
    <row r="60136" spans="1:2" x14ac:dyDescent="0.3">
      <c r="A60136" s="2" t="s">
        <v>6</v>
      </c>
      <c r="B60136">
        <v>5</v>
      </c>
    </row>
    <row r="60137" spans="1:2" x14ac:dyDescent="0.3">
      <c r="A60137" s="2" t="s">
        <v>9</v>
      </c>
      <c r="B60137">
        <v>1</v>
      </c>
    </row>
    <row r="60138" spans="1:2" x14ac:dyDescent="0.3">
      <c r="A60138" s="2" t="s">
        <v>6</v>
      </c>
      <c r="B60138">
        <v>5</v>
      </c>
    </row>
    <row r="60139" spans="1:2" x14ac:dyDescent="0.3">
      <c r="A60139" s="2" t="s">
        <v>6</v>
      </c>
      <c r="B60139">
        <v>2</v>
      </c>
    </row>
    <row r="60140" spans="1:2" x14ac:dyDescent="0.3">
      <c r="A60140" s="2" t="s">
        <v>6</v>
      </c>
      <c r="B60140">
        <v>4</v>
      </c>
    </row>
    <row r="60141" spans="1:2" x14ac:dyDescent="0.3">
      <c r="A60141" s="2" t="s">
        <v>6</v>
      </c>
      <c r="B60141">
        <v>7</v>
      </c>
    </row>
    <row r="60142" spans="1:2" x14ac:dyDescent="0.3">
      <c r="A60142" s="2" t="s">
        <v>6</v>
      </c>
      <c r="B60142">
        <v>1</v>
      </c>
    </row>
    <row r="60143" spans="1:2" x14ac:dyDescent="0.3">
      <c r="A60143" s="2" t="s">
        <v>6</v>
      </c>
      <c r="B60143">
        <v>1</v>
      </c>
    </row>
    <row r="60144" spans="1:2" x14ac:dyDescent="0.3">
      <c r="A60144" s="2" t="s">
        <v>6</v>
      </c>
      <c r="B60144" t="e">
        <v>#N/A</v>
      </c>
    </row>
    <row r="60145" spans="1:2" x14ac:dyDescent="0.3">
      <c r="A60145" s="2" t="s">
        <v>6</v>
      </c>
      <c r="B60145" t="e">
        <v>#N/A</v>
      </c>
    </row>
    <row r="60146" spans="1:2" x14ac:dyDescent="0.3">
      <c r="A60146" s="2" t="s">
        <v>6</v>
      </c>
      <c r="B60146">
        <v>3</v>
      </c>
    </row>
    <row r="60147" spans="1:2" x14ac:dyDescent="0.3">
      <c r="A60147" s="2" t="s">
        <v>9</v>
      </c>
      <c r="B60147" t="e">
        <v>#N/A</v>
      </c>
    </row>
    <row r="60148" spans="1:2" x14ac:dyDescent="0.3">
      <c r="A60148" s="2" t="s">
        <v>6</v>
      </c>
      <c r="B60148" t="e">
        <v>#N/A</v>
      </c>
    </row>
    <row r="60149" spans="1:2" x14ac:dyDescent="0.3">
      <c r="A60149" s="2" t="s">
        <v>6</v>
      </c>
      <c r="B60149">
        <v>3</v>
      </c>
    </row>
    <row r="60150" spans="1:2" x14ac:dyDescent="0.3">
      <c r="A60150" s="2" t="s">
        <v>6</v>
      </c>
      <c r="B60150">
        <v>5</v>
      </c>
    </row>
    <row r="60151" spans="1:2" x14ac:dyDescent="0.3">
      <c r="A60151" s="2" t="s">
        <v>6</v>
      </c>
      <c r="B60151">
        <v>1</v>
      </c>
    </row>
    <row r="60152" spans="1:2" x14ac:dyDescent="0.3">
      <c r="A60152" s="2" t="s">
        <v>6</v>
      </c>
      <c r="B60152" t="e">
        <v>#N/A</v>
      </c>
    </row>
    <row r="60153" spans="1:2" x14ac:dyDescent="0.3">
      <c r="A60153" s="2" t="s">
        <v>6</v>
      </c>
      <c r="B60153" t="e">
        <v>#N/A</v>
      </c>
    </row>
    <row r="60154" spans="1:2" x14ac:dyDescent="0.3">
      <c r="A60154" s="2" t="s">
        <v>9</v>
      </c>
      <c r="B60154" t="e">
        <v>#N/A</v>
      </c>
    </row>
    <row r="60155" spans="1:2" x14ac:dyDescent="0.3">
      <c r="A60155" s="2" t="s">
        <v>9</v>
      </c>
      <c r="B60155">
        <v>5</v>
      </c>
    </row>
    <row r="60156" spans="1:2" x14ac:dyDescent="0.3">
      <c r="A60156" s="2" t="s">
        <v>8</v>
      </c>
      <c r="B60156">
        <v>5</v>
      </c>
    </row>
    <row r="60157" spans="1:2" x14ac:dyDescent="0.3">
      <c r="A60157" s="2" t="s">
        <v>6</v>
      </c>
      <c r="B60157" t="e">
        <v>#N/A</v>
      </c>
    </row>
    <row r="60158" spans="1:2" x14ac:dyDescent="0.3">
      <c r="A60158" s="2" t="s">
        <v>6</v>
      </c>
      <c r="B60158" t="e">
        <v>#N/A</v>
      </c>
    </row>
    <row r="60159" spans="1:2" x14ac:dyDescent="0.3">
      <c r="A60159" s="2" t="s">
        <v>6</v>
      </c>
      <c r="B60159">
        <v>1</v>
      </c>
    </row>
    <row r="60160" spans="1:2" x14ac:dyDescent="0.3">
      <c r="A60160" s="2" t="s">
        <v>6</v>
      </c>
      <c r="B60160">
        <v>2</v>
      </c>
    </row>
    <row r="60161" spans="1:2" x14ac:dyDescent="0.3">
      <c r="A60161" s="2" t="s">
        <v>6</v>
      </c>
      <c r="B60161">
        <v>4</v>
      </c>
    </row>
    <row r="60162" spans="1:2" x14ac:dyDescent="0.3">
      <c r="A60162" s="2" t="s">
        <v>6</v>
      </c>
      <c r="B60162">
        <v>6</v>
      </c>
    </row>
    <row r="60163" spans="1:2" x14ac:dyDescent="0.3">
      <c r="A60163" s="2" t="s">
        <v>6</v>
      </c>
      <c r="B60163">
        <v>4</v>
      </c>
    </row>
    <row r="60164" spans="1:2" x14ac:dyDescent="0.3">
      <c r="A60164" s="2" t="s">
        <v>9</v>
      </c>
      <c r="B60164">
        <v>3</v>
      </c>
    </row>
    <row r="60165" spans="1:2" x14ac:dyDescent="0.3">
      <c r="A60165" s="2" t="s">
        <v>9</v>
      </c>
      <c r="B60165" t="e">
        <v>#N/A</v>
      </c>
    </row>
    <row r="60166" spans="1:2" x14ac:dyDescent="0.3">
      <c r="A60166" s="2" t="s">
        <v>9</v>
      </c>
      <c r="B60166">
        <v>4</v>
      </c>
    </row>
    <row r="60167" spans="1:2" x14ac:dyDescent="0.3">
      <c r="A60167" s="2" t="s">
        <v>9</v>
      </c>
      <c r="B60167">
        <v>1</v>
      </c>
    </row>
    <row r="60168" spans="1:2" x14ac:dyDescent="0.3">
      <c r="A60168" s="2" t="s">
        <v>9</v>
      </c>
      <c r="B60168">
        <v>1</v>
      </c>
    </row>
    <row r="60169" spans="1:2" x14ac:dyDescent="0.3">
      <c r="A60169" s="2" t="s">
        <v>9</v>
      </c>
      <c r="B60169">
        <v>1</v>
      </c>
    </row>
    <row r="60170" spans="1:2" x14ac:dyDescent="0.3">
      <c r="A60170" s="2" t="s">
        <v>9</v>
      </c>
      <c r="B60170">
        <v>1</v>
      </c>
    </row>
    <row r="60171" spans="1:2" x14ac:dyDescent="0.3">
      <c r="A60171" s="2" t="s">
        <v>9</v>
      </c>
      <c r="B60171">
        <v>1</v>
      </c>
    </row>
    <row r="60172" spans="1:2" x14ac:dyDescent="0.3">
      <c r="A60172" s="2" t="s">
        <v>9</v>
      </c>
      <c r="B60172" t="e">
        <v>#N/A</v>
      </c>
    </row>
    <row r="60173" spans="1:2" x14ac:dyDescent="0.3">
      <c r="A60173" s="2" t="s">
        <v>9</v>
      </c>
      <c r="B60173">
        <v>1</v>
      </c>
    </row>
    <row r="60174" spans="1:2" x14ac:dyDescent="0.3">
      <c r="A60174" s="2" t="s">
        <v>9</v>
      </c>
      <c r="B60174">
        <v>1</v>
      </c>
    </row>
    <row r="60175" spans="1:2" x14ac:dyDescent="0.3">
      <c r="A60175" s="2" t="s">
        <v>9</v>
      </c>
      <c r="B60175">
        <v>5</v>
      </c>
    </row>
    <row r="60176" spans="1:2" x14ac:dyDescent="0.3">
      <c r="A60176" s="2" t="s">
        <v>9</v>
      </c>
      <c r="B60176">
        <v>4</v>
      </c>
    </row>
    <row r="60177" spans="1:2" x14ac:dyDescent="0.3">
      <c r="A60177" s="2" t="s">
        <v>9</v>
      </c>
      <c r="B60177">
        <v>4</v>
      </c>
    </row>
    <row r="60178" spans="1:2" x14ac:dyDescent="0.3">
      <c r="A60178" s="2" t="s">
        <v>9</v>
      </c>
      <c r="B60178">
        <v>1</v>
      </c>
    </row>
    <row r="60179" spans="1:2" x14ac:dyDescent="0.3">
      <c r="A60179" s="2" t="s">
        <v>9</v>
      </c>
      <c r="B60179" t="e">
        <v>#N/A</v>
      </c>
    </row>
    <row r="60180" spans="1:2" x14ac:dyDescent="0.3">
      <c r="A60180" s="2" t="s">
        <v>9</v>
      </c>
      <c r="B60180">
        <v>6</v>
      </c>
    </row>
    <row r="60181" spans="1:2" x14ac:dyDescent="0.3">
      <c r="A60181" s="2" t="s">
        <v>9</v>
      </c>
      <c r="B60181">
        <v>1</v>
      </c>
    </row>
    <row r="60182" spans="1:2" x14ac:dyDescent="0.3">
      <c r="A60182" s="2" t="s">
        <v>9</v>
      </c>
      <c r="B60182" t="e">
        <v>#N/A</v>
      </c>
    </row>
    <row r="60183" spans="1:2" x14ac:dyDescent="0.3">
      <c r="A60183" s="2" t="s">
        <v>9</v>
      </c>
      <c r="B60183" t="e">
        <v>#N/A</v>
      </c>
    </row>
    <row r="60184" spans="1:2" x14ac:dyDescent="0.3">
      <c r="A60184" s="2" t="s">
        <v>9</v>
      </c>
      <c r="B60184" t="e">
        <v>#N/A</v>
      </c>
    </row>
    <row r="60185" spans="1:2" x14ac:dyDescent="0.3">
      <c r="A60185" s="2" t="s">
        <v>9</v>
      </c>
      <c r="B60185" t="e">
        <v>#N/A</v>
      </c>
    </row>
    <row r="60186" spans="1:2" x14ac:dyDescent="0.3">
      <c r="A60186" s="2" t="s">
        <v>9</v>
      </c>
      <c r="B60186" t="e">
        <v>#N/A</v>
      </c>
    </row>
    <row r="60187" spans="1:2" x14ac:dyDescent="0.3">
      <c r="A60187" s="2" t="s">
        <v>9</v>
      </c>
      <c r="B60187">
        <v>1</v>
      </c>
    </row>
    <row r="60188" spans="1:2" x14ac:dyDescent="0.3">
      <c r="A60188" s="2" t="s">
        <v>9</v>
      </c>
      <c r="B60188">
        <v>1</v>
      </c>
    </row>
    <row r="60189" spans="1:2" x14ac:dyDescent="0.3">
      <c r="A60189" s="2" t="s">
        <v>9</v>
      </c>
      <c r="B60189" t="e">
        <v>#N/A</v>
      </c>
    </row>
    <row r="60190" spans="1:2" x14ac:dyDescent="0.3">
      <c r="A60190" s="2" t="s">
        <v>9</v>
      </c>
      <c r="B60190" t="e">
        <v>#N/A</v>
      </c>
    </row>
    <row r="60191" spans="1:2" x14ac:dyDescent="0.3">
      <c r="A60191" s="2" t="s">
        <v>9</v>
      </c>
      <c r="B60191" t="e">
        <v>#N/A</v>
      </c>
    </row>
    <row r="60192" spans="1:2" x14ac:dyDescent="0.3">
      <c r="A60192" s="2" t="s">
        <v>9</v>
      </c>
      <c r="B60192">
        <v>7</v>
      </c>
    </row>
    <row r="60193" spans="1:2" x14ac:dyDescent="0.3">
      <c r="A60193" s="2" t="s">
        <v>9</v>
      </c>
      <c r="B60193">
        <v>1</v>
      </c>
    </row>
    <row r="60194" spans="1:2" x14ac:dyDescent="0.3">
      <c r="A60194" s="2" t="s">
        <v>11</v>
      </c>
      <c r="B60194">
        <v>1</v>
      </c>
    </row>
    <row r="60195" spans="1:2" x14ac:dyDescent="0.3">
      <c r="A60195" s="2" t="s">
        <v>6</v>
      </c>
      <c r="B60195" t="e">
        <v>#N/A</v>
      </c>
    </row>
    <row r="60196" spans="1:2" x14ac:dyDescent="0.3">
      <c r="A60196" s="2" t="s">
        <v>9</v>
      </c>
      <c r="B60196">
        <v>6</v>
      </c>
    </row>
    <row r="60197" spans="1:2" x14ac:dyDescent="0.3">
      <c r="A60197" s="2" t="s">
        <v>9</v>
      </c>
      <c r="B60197" t="e">
        <v>#N/A</v>
      </c>
    </row>
    <row r="60198" spans="1:2" x14ac:dyDescent="0.3">
      <c r="A60198" s="2" t="s">
        <v>9</v>
      </c>
      <c r="B60198">
        <v>4</v>
      </c>
    </row>
    <row r="60199" spans="1:2" x14ac:dyDescent="0.3">
      <c r="A60199" s="2" t="s">
        <v>9</v>
      </c>
      <c r="B60199">
        <v>3</v>
      </c>
    </row>
    <row r="60200" spans="1:2" x14ac:dyDescent="0.3">
      <c r="A60200" s="2" t="s">
        <v>10</v>
      </c>
      <c r="B60200" t="e">
        <v>#N/A</v>
      </c>
    </row>
    <row r="60201" spans="1:2" x14ac:dyDescent="0.3">
      <c r="A60201" s="2" t="s">
        <v>9</v>
      </c>
      <c r="B60201">
        <v>5</v>
      </c>
    </row>
    <row r="60202" spans="1:2" x14ac:dyDescent="0.3">
      <c r="A60202" s="2" t="s">
        <v>9</v>
      </c>
      <c r="B60202">
        <v>5</v>
      </c>
    </row>
    <row r="60203" spans="1:2" x14ac:dyDescent="0.3">
      <c r="A60203" s="2" t="s">
        <v>9</v>
      </c>
      <c r="B60203">
        <v>2</v>
      </c>
    </row>
    <row r="60204" spans="1:2" x14ac:dyDescent="0.3">
      <c r="A60204" s="2" t="s">
        <v>9</v>
      </c>
      <c r="B60204">
        <v>4</v>
      </c>
    </row>
    <row r="60205" spans="1:2" x14ac:dyDescent="0.3">
      <c r="A60205" s="2" t="s">
        <v>9</v>
      </c>
      <c r="B60205">
        <v>3</v>
      </c>
    </row>
    <row r="60206" spans="1:2" x14ac:dyDescent="0.3">
      <c r="A60206" s="2" t="s">
        <v>9</v>
      </c>
      <c r="B60206">
        <v>3</v>
      </c>
    </row>
    <row r="60207" spans="1:2" x14ac:dyDescent="0.3">
      <c r="A60207" s="2" t="s">
        <v>9</v>
      </c>
      <c r="B60207">
        <v>4</v>
      </c>
    </row>
    <row r="60208" spans="1:2" x14ac:dyDescent="0.3">
      <c r="A60208" s="2" t="s">
        <v>9</v>
      </c>
      <c r="B60208">
        <v>6</v>
      </c>
    </row>
    <row r="60209" spans="1:2" x14ac:dyDescent="0.3">
      <c r="A60209" s="2" t="s">
        <v>9</v>
      </c>
      <c r="B60209" t="e">
        <v>#N/A</v>
      </c>
    </row>
    <row r="60210" spans="1:2" x14ac:dyDescent="0.3">
      <c r="A60210" s="2" t="s">
        <v>8</v>
      </c>
      <c r="B60210" t="e">
        <v>#N/A</v>
      </c>
    </row>
    <row r="60211" spans="1:2" x14ac:dyDescent="0.3">
      <c r="A60211" s="2" t="s">
        <v>9</v>
      </c>
      <c r="B60211" t="e">
        <v>#N/A</v>
      </c>
    </row>
    <row r="60212" spans="1:2" x14ac:dyDescent="0.3">
      <c r="A60212" s="2" t="s">
        <v>9</v>
      </c>
      <c r="B60212">
        <v>7</v>
      </c>
    </row>
    <row r="60213" spans="1:2" x14ac:dyDescent="0.3">
      <c r="A60213" s="2" t="s">
        <v>6</v>
      </c>
      <c r="B60213" t="e">
        <v>#N/A</v>
      </c>
    </row>
    <row r="60214" spans="1:2" x14ac:dyDescent="0.3">
      <c r="A60214" s="2" t="s">
        <v>6</v>
      </c>
      <c r="B60214">
        <v>5</v>
      </c>
    </row>
    <row r="60215" spans="1:2" x14ac:dyDescent="0.3">
      <c r="A60215" s="2" t="s">
        <v>9</v>
      </c>
      <c r="B60215">
        <v>3</v>
      </c>
    </row>
    <row r="60216" spans="1:2" x14ac:dyDescent="0.3">
      <c r="A60216" s="2" t="s">
        <v>6</v>
      </c>
      <c r="B60216" t="e">
        <v>#N/A</v>
      </c>
    </row>
    <row r="60217" spans="1:2" x14ac:dyDescent="0.3">
      <c r="A60217" s="2" t="s">
        <v>9</v>
      </c>
      <c r="B60217">
        <v>3</v>
      </c>
    </row>
    <row r="60218" spans="1:2" x14ac:dyDescent="0.3">
      <c r="A60218" s="2" t="s">
        <v>6</v>
      </c>
      <c r="B60218" t="e">
        <v>#N/A</v>
      </c>
    </row>
    <row r="60219" spans="1:2" x14ac:dyDescent="0.3">
      <c r="A60219" s="2" t="s">
        <v>6</v>
      </c>
      <c r="B60219" t="e">
        <v>#N/A</v>
      </c>
    </row>
    <row r="60220" spans="1:2" x14ac:dyDescent="0.3">
      <c r="A60220" s="2" t="s">
        <v>6</v>
      </c>
      <c r="B60220">
        <v>4</v>
      </c>
    </row>
    <row r="60221" spans="1:2" x14ac:dyDescent="0.3">
      <c r="A60221" s="2" t="s">
        <v>6</v>
      </c>
      <c r="B60221">
        <v>7</v>
      </c>
    </row>
    <row r="60222" spans="1:2" x14ac:dyDescent="0.3">
      <c r="A60222" s="2" t="s">
        <v>8</v>
      </c>
      <c r="B60222">
        <v>1</v>
      </c>
    </row>
    <row r="60223" spans="1:2" x14ac:dyDescent="0.3">
      <c r="A60223" s="2" t="s">
        <v>6</v>
      </c>
      <c r="B60223">
        <v>1</v>
      </c>
    </row>
    <row r="60224" spans="1:2" x14ac:dyDescent="0.3">
      <c r="A60224" s="2" t="s">
        <v>9</v>
      </c>
      <c r="B60224">
        <v>4</v>
      </c>
    </row>
    <row r="60225" spans="1:2" x14ac:dyDescent="0.3">
      <c r="A60225" s="2" t="s">
        <v>6</v>
      </c>
      <c r="B60225" t="e">
        <v>#N/A</v>
      </c>
    </row>
    <row r="60226" spans="1:2" x14ac:dyDescent="0.3">
      <c r="A60226" s="2" t="s">
        <v>9</v>
      </c>
      <c r="B60226">
        <v>1</v>
      </c>
    </row>
    <row r="60227" spans="1:2" x14ac:dyDescent="0.3">
      <c r="A60227" s="2" t="s">
        <v>9</v>
      </c>
      <c r="B60227" t="e">
        <v>#N/A</v>
      </c>
    </row>
    <row r="60228" spans="1:2" x14ac:dyDescent="0.3">
      <c r="A60228" s="2" t="s">
        <v>9</v>
      </c>
      <c r="B60228" t="e">
        <v>#N/A</v>
      </c>
    </row>
    <row r="60229" spans="1:2" x14ac:dyDescent="0.3">
      <c r="A60229" s="2" t="s">
        <v>9</v>
      </c>
      <c r="B60229">
        <v>1</v>
      </c>
    </row>
    <row r="60230" spans="1:2" x14ac:dyDescent="0.3">
      <c r="A60230" s="2" t="s">
        <v>6</v>
      </c>
      <c r="B60230" t="e">
        <v>#N/A</v>
      </c>
    </row>
    <row r="60231" spans="1:2" x14ac:dyDescent="0.3">
      <c r="A60231" s="2" t="s">
        <v>8</v>
      </c>
      <c r="B60231" t="e">
        <v>#N/A</v>
      </c>
    </row>
    <row r="60232" spans="1:2" x14ac:dyDescent="0.3">
      <c r="A60232" s="2" t="s">
        <v>9</v>
      </c>
      <c r="B60232" t="e">
        <v>#N/A</v>
      </c>
    </row>
    <row r="60233" spans="1:2" x14ac:dyDescent="0.3">
      <c r="A60233" s="2" t="s">
        <v>9</v>
      </c>
      <c r="B60233" t="e">
        <v>#N/A</v>
      </c>
    </row>
    <row r="60234" spans="1:2" x14ac:dyDescent="0.3">
      <c r="A60234" s="2" t="s">
        <v>8</v>
      </c>
      <c r="B60234">
        <v>10</v>
      </c>
    </row>
    <row r="60235" spans="1:2" x14ac:dyDescent="0.3">
      <c r="A60235" s="2" t="s">
        <v>9</v>
      </c>
      <c r="B60235">
        <v>5</v>
      </c>
    </row>
    <row r="60236" spans="1:2" x14ac:dyDescent="0.3">
      <c r="A60236" s="2" t="s">
        <v>9</v>
      </c>
      <c r="B60236" t="e">
        <v>#N/A</v>
      </c>
    </row>
    <row r="60237" spans="1:2" x14ac:dyDescent="0.3">
      <c r="A60237" s="2" t="s">
        <v>9</v>
      </c>
      <c r="B60237" t="e">
        <v>#N/A</v>
      </c>
    </row>
    <row r="60238" spans="1:2" x14ac:dyDescent="0.3">
      <c r="A60238" s="2" t="s">
        <v>9</v>
      </c>
      <c r="B60238">
        <v>1</v>
      </c>
    </row>
    <row r="60239" spans="1:2" x14ac:dyDescent="0.3">
      <c r="A60239" s="2" t="s">
        <v>9</v>
      </c>
      <c r="B60239">
        <v>5</v>
      </c>
    </row>
    <row r="60240" spans="1:2" x14ac:dyDescent="0.3">
      <c r="A60240" s="2" t="s">
        <v>9</v>
      </c>
      <c r="B60240" t="e">
        <v>#N/A</v>
      </c>
    </row>
    <row r="60241" spans="1:2" x14ac:dyDescent="0.3">
      <c r="A60241" s="2" t="s">
        <v>9</v>
      </c>
      <c r="B60241" t="e">
        <v>#N/A</v>
      </c>
    </row>
    <row r="60242" spans="1:2" x14ac:dyDescent="0.3">
      <c r="A60242" s="2" t="s">
        <v>9</v>
      </c>
      <c r="B60242">
        <v>1</v>
      </c>
    </row>
    <row r="60243" spans="1:2" x14ac:dyDescent="0.3">
      <c r="A60243" s="2" t="s">
        <v>9</v>
      </c>
      <c r="B60243" t="e">
        <v>#N/A</v>
      </c>
    </row>
    <row r="60244" spans="1:2" x14ac:dyDescent="0.3">
      <c r="A60244" s="2" t="s">
        <v>9</v>
      </c>
      <c r="B60244" t="e">
        <v>#N/A</v>
      </c>
    </row>
    <row r="60245" spans="1:2" x14ac:dyDescent="0.3">
      <c r="A60245" s="2" t="s">
        <v>9</v>
      </c>
      <c r="B60245" t="e">
        <v>#N/A</v>
      </c>
    </row>
    <row r="60246" spans="1:2" x14ac:dyDescent="0.3">
      <c r="A60246" s="2" t="s">
        <v>9</v>
      </c>
      <c r="B60246">
        <v>4</v>
      </c>
    </row>
    <row r="60247" spans="1:2" x14ac:dyDescent="0.3">
      <c r="A60247" s="2" t="s">
        <v>9</v>
      </c>
      <c r="B60247">
        <v>6</v>
      </c>
    </row>
    <row r="60248" spans="1:2" x14ac:dyDescent="0.3">
      <c r="A60248" s="2" t="s">
        <v>9</v>
      </c>
      <c r="B60248">
        <v>2</v>
      </c>
    </row>
    <row r="60249" spans="1:2" x14ac:dyDescent="0.3">
      <c r="A60249" s="2" t="s">
        <v>9</v>
      </c>
      <c r="B60249">
        <v>4</v>
      </c>
    </row>
    <row r="60250" spans="1:2" x14ac:dyDescent="0.3">
      <c r="A60250" s="2" t="s">
        <v>9</v>
      </c>
      <c r="B60250" t="e">
        <v>#N/A</v>
      </c>
    </row>
    <row r="60251" spans="1:2" x14ac:dyDescent="0.3">
      <c r="A60251" s="2" t="s">
        <v>9</v>
      </c>
      <c r="B60251">
        <v>4</v>
      </c>
    </row>
    <row r="60252" spans="1:2" x14ac:dyDescent="0.3">
      <c r="A60252" s="2" t="s">
        <v>9</v>
      </c>
      <c r="B60252" t="e">
        <v>#N/A</v>
      </c>
    </row>
    <row r="60253" spans="1:2" x14ac:dyDescent="0.3">
      <c r="A60253" s="2" t="s">
        <v>9</v>
      </c>
      <c r="B60253">
        <v>8</v>
      </c>
    </row>
    <row r="60254" spans="1:2" x14ac:dyDescent="0.3">
      <c r="A60254" s="2" t="s">
        <v>9</v>
      </c>
      <c r="B60254">
        <v>8</v>
      </c>
    </row>
    <row r="60255" spans="1:2" x14ac:dyDescent="0.3">
      <c r="A60255" s="2" t="s">
        <v>8</v>
      </c>
      <c r="B60255">
        <v>3</v>
      </c>
    </row>
    <row r="60256" spans="1:2" x14ac:dyDescent="0.3">
      <c r="A60256" s="2" t="s">
        <v>9</v>
      </c>
      <c r="B60256">
        <v>7</v>
      </c>
    </row>
    <row r="60257" spans="1:2" x14ac:dyDescent="0.3">
      <c r="A60257" s="2" t="s">
        <v>6</v>
      </c>
      <c r="B60257">
        <v>5</v>
      </c>
    </row>
    <row r="60258" spans="1:2" x14ac:dyDescent="0.3">
      <c r="A60258" s="2" t="s">
        <v>6</v>
      </c>
      <c r="B60258" t="e">
        <v>#N/A</v>
      </c>
    </row>
    <row r="60259" spans="1:2" x14ac:dyDescent="0.3">
      <c r="A60259" s="2" t="s">
        <v>6</v>
      </c>
      <c r="B60259">
        <v>6</v>
      </c>
    </row>
    <row r="60260" spans="1:2" x14ac:dyDescent="0.3">
      <c r="A60260" s="2" t="s">
        <v>6</v>
      </c>
      <c r="B60260" t="e">
        <v>#N/A</v>
      </c>
    </row>
    <row r="60261" spans="1:2" x14ac:dyDescent="0.3">
      <c r="A60261" s="2" t="s">
        <v>6</v>
      </c>
      <c r="B60261" t="e">
        <v>#N/A</v>
      </c>
    </row>
    <row r="60262" spans="1:2" x14ac:dyDescent="0.3">
      <c r="A60262" s="2" t="s">
        <v>6</v>
      </c>
      <c r="B60262" t="e">
        <v>#N/A</v>
      </c>
    </row>
    <row r="60263" spans="1:2" x14ac:dyDescent="0.3">
      <c r="A60263" s="2" t="s">
        <v>6</v>
      </c>
      <c r="B60263" t="e">
        <v>#N/A</v>
      </c>
    </row>
    <row r="60264" spans="1:2" x14ac:dyDescent="0.3">
      <c r="A60264" s="2" t="s">
        <v>6</v>
      </c>
      <c r="B60264">
        <v>1</v>
      </c>
    </row>
    <row r="60265" spans="1:2" x14ac:dyDescent="0.3">
      <c r="A60265" s="2" t="s">
        <v>6</v>
      </c>
      <c r="B60265" t="e">
        <v>#N/A</v>
      </c>
    </row>
    <row r="60266" spans="1:2" x14ac:dyDescent="0.3">
      <c r="A60266" s="2" t="s">
        <v>6</v>
      </c>
      <c r="B60266" t="e">
        <v>#N/A</v>
      </c>
    </row>
    <row r="60267" spans="1:2" x14ac:dyDescent="0.3">
      <c r="A60267" s="2" t="s">
        <v>9</v>
      </c>
      <c r="B60267">
        <v>5</v>
      </c>
    </row>
    <row r="60268" spans="1:2" x14ac:dyDescent="0.3">
      <c r="A60268" s="2" t="s">
        <v>9</v>
      </c>
      <c r="B60268">
        <v>5</v>
      </c>
    </row>
    <row r="60269" spans="1:2" x14ac:dyDescent="0.3">
      <c r="A60269" s="2" t="s">
        <v>6</v>
      </c>
      <c r="B60269" t="e">
        <v>#N/A</v>
      </c>
    </row>
    <row r="60270" spans="1:2" x14ac:dyDescent="0.3">
      <c r="A60270" s="2" t="s">
        <v>9</v>
      </c>
      <c r="B60270" t="e">
        <v>#N/A</v>
      </c>
    </row>
    <row r="60271" spans="1:2" x14ac:dyDescent="0.3">
      <c r="A60271" s="2" t="s">
        <v>9</v>
      </c>
      <c r="B60271">
        <v>2</v>
      </c>
    </row>
    <row r="60272" spans="1:2" x14ac:dyDescent="0.3">
      <c r="A60272" s="2" t="s">
        <v>9</v>
      </c>
      <c r="B60272">
        <v>1</v>
      </c>
    </row>
    <row r="60273" spans="1:2" x14ac:dyDescent="0.3">
      <c r="A60273" s="2" t="s">
        <v>11</v>
      </c>
      <c r="B60273" t="e">
        <v>#N/A</v>
      </c>
    </row>
    <row r="60274" spans="1:2" x14ac:dyDescent="0.3">
      <c r="A60274" s="2" t="s">
        <v>9</v>
      </c>
      <c r="B60274" t="e">
        <v>#N/A</v>
      </c>
    </row>
    <row r="60275" spans="1:2" x14ac:dyDescent="0.3">
      <c r="A60275" s="2" t="s">
        <v>6</v>
      </c>
      <c r="B60275">
        <v>2</v>
      </c>
    </row>
    <row r="60276" spans="1:2" x14ac:dyDescent="0.3">
      <c r="A60276" s="2" t="s">
        <v>9</v>
      </c>
      <c r="B60276">
        <v>4</v>
      </c>
    </row>
    <row r="60277" spans="1:2" x14ac:dyDescent="0.3">
      <c r="A60277" s="2" t="s">
        <v>9</v>
      </c>
      <c r="B60277">
        <v>1</v>
      </c>
    </row>
    <row r="60278" spans="1:2" x14ac:dyDescent="0.3">
      <c r="A60278" s="2" t="s">
        <v>9</v>
      </c>
      <c r="B60278">
        <v>1</v>
      </c>
    </row>
    <row r="60279" spans="1:2" x14ac:dyDescent="0.3">
      <c r="A60279" s="2" t="s">
        <v>9</v>
      </c>
      <c r="B60279">
        <v>1</v>
      </c>
    </row>
    <row r="60280" spans="1:2" x14ac:dyDescent="0.3">
      <c r="A60280" s="2" t="s">
        <v>9</v>
      </c>
      <c r="B60280">
        <v>1</v>
      </c>
    </row>
    <row r="60281" spans="1:2" x14ac:dyDescent="0.3">
      <c r="A60281" s="2" t="s">
        <v>11</v>
      </c>
      <c r="B60281">
        <v>1</v>
      </c>
    </row>
    <row r="60282" spans="1:2" x14ac:dyDescent="0.3">
      <c r="A60282" s="2" t="s">
        <v>8</v>
      </c>
      <c r="B60282">
        <v>1</v>
      </c>
    </row>
    <row r="60283" spans="1:2" x14ac:dyDescent="0.3">
      <c r="A60283" s="2" t="s">
        <v>9</v>
      </c>
      <c r="B60283">
        <v>1</v>
      </c>
    </row>
    <row r="60284" spans="1:2" x14ac:dyDescent="0.3">
      <c r="A60284" s="2" t="s">
        <v>11</v>
      </c>
      <c r="B60284">
        <v>4</v>
      </c>
    </row>
    <row r="60285" spans="1:2" x14ac:dyDescent="0.3">
      <c r="A60285" s="2" t="s">
        <v>9</v>
      </c>
      <c r="B60285">
        <v>4</v>
      </c>
    </row>
    <row r="60286" spans="1:2" x14ac:dyDescent="0.3">
      <c r="A60286" s="2" t="s">
        <v>9</v>
      </c>
      <c r="B60286">
        <v>3</v>
      </c>
    </row>
    <row r="60287" spans="1:2" x14ac:dyDescent="0.3">
      <c r="A60287" s="2" t="s">
        <v>8</v>
      </c>
      <c r="B60287">
        <v>3</v>
      </c>
    </row>
    <row r="60288" spans="1:2" x14ac:dyDescent="0.3">
      <c r="A60288" s="2" t="s">
        <v>9</v>
      </c>
      <c r="B60288">
        <v>4</v>
      </c>
    </row>
    <row r="60289" spans="1:2" x14ac:dyDescent="0.3">
      <c r="A60289" s="2" t="s">
        <v>9</v>
      </c>
      <c r="B60289">
        <v>9</v>
      </c>
    </row>
    <row r="60290" spans="1:2" x14ac:dyDescent="0.3">
      <c r="A60290" s="2" t="s">
        <v>9</v>
      </c>
      <c r="B60290" t="e">
        <v>#N/A</v>
      </c>
    </row>
    <row r="60291" spans="1:2" x14ac:dyDescent="0.3">
      <c r="A60291" s="2" t="s">
        <v>9</v>
      </c>
      <c r="B60291" t="e">
        <v>#N/A</v>
      </c>
    </row>
    <row r="60292" spans="1:2" x14ac:dyDescent="0.3">
      <c r="A60292" s="2" t="s">
        <v>9</v>
      </c>
      <c r="B60292" t="e">
        <v>#N/A</v>
      </c>
    </row>
    <row r="60293" spans="1:2" x14ac:dyDescent="0.3">
      <c r="A60293" s="2" t="s">
        <v>9</v>
      </c>
      <c r="B60293" t="e">
        <v>#N/A</v>
      </c>
    </row>
    <row r="60294" spans="1:2" x14ac:dyDescent="0.3">
      <c r="A60294" s="2" t="s">
        <v>9</v>
      </c>
      <c r="B60294" t="e">
        <v>#N/A</v>
      </c>
    </row>
    <row r="60295" spans="1:2" x14ac:dyDescent="0.3">
      <c r="A60295" s="2" t="s">
        <v>9</v>
      </c>
      <c r="B60295" t="e">
        <v>#N/A</v>
      </c>
    </row>
    <row r="60296" spans="1:2" x14ac:dyDescent="0.3">
      <c r="A60296" s="2" t="s">
        <v>9</v>
      </c>
      <c r="B60296" t="e">
        <v>#N/A</v>
      </c>
    </row>
    <row r="60297" spans="1:2" x14ac:dyDescent="0.3">
      <c r="A60297" s="2" t="s">
        <v>9</v>
      </c>
      <c r="B60297">
        <v>1</v>
      </c>
    </row>
    <row r="60298" spans="1:2" x14ac:dyDescent="0.3">
      <c r="A60298" s="2" t="s">
        <v>9</v>
      </c>
      <c r="B60298">
        <v>1</v>
      </c>
    </row>
    <row r="60299" spans="1:2" x14ac:dyDescent="0.3">
      <c r="A60299" s="2" t="s">
        <v>9</v>
      </c>
      <c r="B60299">
        <v>2</v>
      </c>
    </row>
    <row r="60300" spans="1:2" x14ac:dyDescent="0.3">
      <c r="A60300" s="2" t="s">
        <v>9</v>
      </c>
      <c r="B60300" t="e">
        <v>#N/A</v>
      </c>
    </row>
    <row r="60301" spans="1:2" x14ac:dyDescent="0.3">
      <c r="A60301" s="2" t="s">
        <v>9</v>
      </c>
      <c r="B60301">
        <v>3</v>
      </c>
    </row>
    <row r="60302" spans="1:2" x14ac:dyDescent="0.3">
      <c r="A60302" s="2" t="s">
        <v>6</v>
      </c>
      <c r="B60302">
        <v>1</v>
      </c>
    </row>
    <row r="60303" spans="1:2" x14ac:dyDescent="0.3">
      <c r="A60303" s="2" t="s">
        <v>6</v>
      </c>
      <c r="B60303" t="e">
        <v>#N/A</v>
      </c>
    </row>
    <row r="60304" spans="1:2" x14ac:dyDescent="0.3">
      <c r="A60304" s="2" t="s">
        <v>6</v>
      </c>
      <c r="B60304">
        <v>7</v>
      </c>
    </row>
    <row r="60305" spans="1:2" x14ac:dyDescent="0.3">
      <c r="A60305" s="2" t="s">
        <v>9</v>
      </c>
      <c r="B60305">
        <v>3</v>
      </c>
    </row>
    <row r="60306" spans="1:2" x14ac:dyDescent="0.3">
      <c r="A60306" s="2" t="s">
        <v>6</v>
      </c>
      <c r="B60306">
        <v>9</v>
      </c>
    </row>
    <row r="60307" spans="1:2" x14ac:dyDescent="0.3">
      <c r="A60307" s="2" t="s">
        <v>9</v>
      </c>
      <c r="B60307" t="e">
        <v>#N/A</v>
      </c>
    </row>
    <row r="60308" spans="1:2" x14ac:dyDescent="0.3">
      <c r="A60308" s="2" t="s">
        <v>6</v>
      </c>
      <c r="B60308" t="e">
        <v>#N/A</v>
      </c>
    </row>
    <row r="60309" spans="1:2" x14ac:dyDescent="0.3">
      <c r="A60309" s="2" t="s">
        <v>6</v>
      </c>
      <c r="B60309" t="e">
        <v>#N/A</v>
      </c>
    </row>
    <row r="60310" spans="1:2" x14ac:dyDescent="0.3">
      <c r="A60310" s="2" t="s">
        <v>10</v>
      </c>
      <c r="B60310" t="e">
        <v>#N/A</v>
      </c>
    </row>
    <row r="60311" spans="1:2" x14ac:dyDescent="0.3">
      <c r="A60311" s="2" t="s">
        <v>10</v>
      </c>
      <c r="B60311">
        <v>1</v>
      </c>
    </row>
    <row r="60312" spans="1:2" x14ac:dyDescent="0.3">
      <c r="A60312" s="2" t="s">
        <v>10</v>
      </c>
      <c r="B60312" t="e">
        <v>#N/A</v>
      </c>
    </row>
    <row r="60313" spans="1:2" x14ac:dyDescent="0.3">
      <c r="A60313" s="2" t="s">
        <v>6</v>
      </c>
      <c r="B60313">
        <v>1</v>
      </c>
    </row>
    <row r="60314" spans="1:2" x14ac:dyDescent="0.3">
      <c r="A60314" s="2" t="s">
        <v>9</v>
      </c>
      <c r="B60314" t="e">
        <v>#N/A</v>
      </c>
    </row>
    <row r="60315" spans="1:2" x14ac:dyDescent="0.3">
      <c r="A60315" s="2" t="s">
        <v>9</v>
      </c>
      <c r="B60315">
        <v>1</v>
      </c>
    </row>
    <row r="60316" spans="1:2" x14ac:dyDescent="0.3">
      <c r="A60316" s="2" t="s">
        <v>10</v>
      </c>
      <c r="B60316">
        <v>4</v>
      </c>
    </row>
    <row r="60317" spans="1:2" x14ac:dyDescent="0.3">
      <c r="A60317" s="2" t="s">
        <v>9</v>
      </c>
      <c r="B60317">
        <v>1</v>
      </c>
    </row>
    <row r="60318" spans="1:2" x14ac:dyDescent="0.3">
      <c r="A60318" s="2" t="s">
        <v>9</v>
      </c>
      <c r="B60318">
        <v>1</v>
      </c>
    </row>
    <row r="60319" spans="1:2" x14ac:dyDescent="0.3">
      <c r="A60319" s="2" t="s">
        <v>9</v>
      </c>
      <c r="B60319">
        <v>6</v>
      </c>
    </row>
    <row r="60320" spans="1:2" x14ac:dyDescent="0.3">
      <c r="A60320" s="2" t="s">
        <v>6</v>
      </c>
      <c r="B60320" t="e">
        <v>#N/A</v>
      </c>
    </row>
    <row r="60321" spans="1:2" x14ac:dyDescent="0.3">
      <c r="A60321" s="2" t="s">
        <v>6</v>
      </c>
      <c r="B60321" t="e">
        <v>#N/A</v>
      </c>
    </row>
    <row r="60322" spans="1:2" x14ac:dyDescent="0.3">
      <c r="A60322" s="2" t="s">
        <v>9</v>
      </c>
      <c r="B60322">
        <v>1</v>
      </c>
    </row>
    <row r="60323" spans="1:2" x14ac:dyDescent="0.3">
      <c r="A60323" s="2" t="s">
        <v>9</v>
      </c>
      <c r="B60323" t="e">
        <v>#N/A</v>
      </c>
    </row>
    <row r="60324" spans="1:2" x14ac:dyDescent="0.3">
      <c r="A60324" s="2" t="s">
        <v>9</v>
      </c>
      <c r="B60324">
        <v>2</v>
      </c>
    </row>
    <row r="60325" spans="1:2" x14ac:dyDescent="0.3">
      <c r="A60325" s="2" t="s">
        <v>6</v>
      </c>
      <c r="B60325" t="e">
        <v>#N/A</v>
      </c>
    </row>
    <row r="60326" spans="1:2" x14ac:dyDescent="0.3">
      <c r="A60326" s="2" t="s">
        <v>9</v>
      </c>
      <c r="B60326">
        <v>4</v>
      </c>
    </row>
    <row r="60327" spans="1:2" x14ac:dyDescent="0.3">
      <c r="A60327" s="2" t="s">
        <v>6</v>
      </c>
      <c r="B60327" t="e">
        <v>#N/A</v>
      </c>
    </row>
    <row r="60328" spans="1:2" x14ac:dyDescent="0.3">
      <c r="A60328" s="2" t="s">
        <v>9</v>
      </c>
      <c r="B60328">
        <v>3</v>
      </c>
    </row>
    <row r="60329" spans="1:2" x14ac:dyDescent="0.3">
      <c r="A60329" s="2" t="s">
        <v>9</v>
      </c>
      <c r="B60329">
        <v>2</v>
      </c>
    </row>
    <row r="60330" spans="1:2" x14ac:dyDescent="0.3">
      <c r="A60330" s="2" t="s">
        <v>6</v>
      </c>
      <c r="B60330" t="e">
        <v>#N/A</v>
      </c>
    </row>
    <row r="60331" spans="1:2" x14ac:dyDescent="0.3">
      <c r="A60331" s="2" t="s">
        <v>6</v>
      </c>
      <c r="B60331">
        <v>7</v>
      </c>
    </row>
    <row r="60332" spans="1:2" x14ac:dyDescent="0.3">
      <c r="A60332" s="2" t="s">
        <v>9</v>
      </c>
      <c r="B60332">
        <v>2</v>
      </c>
    </row>
    <row r="60333" spans="1:2" x14ac:dyDescent="0.3">
      <c r="A60333" s="2" t="s">
        <v>9</v>
      </c>
      <c r="B60333">
        <v>2</v>
      </c>
    </row>
    <row r="60334" spans="1:2" x14ac:dyDescent="0.3">
      <c r="A60334" s="2" t="s">
        <v>9</v>
      </c>
      <c r="B60334">
        <v>5</v>
      </c>
    </row>
    <row r="60335" spans="1:2" x14ac:dyDescent="0.3">
      <c r="A60335" s="2" t="s">
        <v>6</v>
      </c>
      <c r="B60335" t="e">
        <v>#N/A</v>
      </c>
    </row>
    <row r="60336" spans="1:2" x14ac:dyDescent="0.3">
      <c r="A60336" s="2" t="s">
        <v>6</v>
      </c>
      <c r="B60336" t="e">
        <v>#N/A</v>
      </c>
    </row>
    <row r="60337" spans="1:2" x14ac:dyDescent="0.3">
      <c r="A60337" s="2" t="s">
        <v>9</v>
      </c>
      <c r="B60337" t="e">
        <v>#N/A</v>
      </c>
    </row>
    <row r="60338" spans="1:2" x14ac:dyDescent="0.3">
      <c r="A60338" s="2" t="s">
        <v>6</v>
      </c>
      <c r="B60338" t="e">
        <v>#N/A</v>
      </c>
    </row>
    <row r="60339" spans="1:2" x14ac:dyDescent="0.3">
      <c r="A60339" s="2" t="s">
        <v>6</v>
      </c>
      <c r="B60339">
        <v>2</v>
      </c>
    </row>
    <row r="60340" spans="1:2" x14ac:dyDescent="0.3">
      <c r="A60340" s="2" t="s">
        <v>10</v>
      </c>
      <c r="B60340">
        <v>2</v>
      </c>
    </row>
    <row r="60341" spans="1:2" x14ac:dyDescent="0.3">
      <c r="A60341" s="2" t="s">
        <v>10</v>
      </c>
      <c r="B60341">
        <v>1</v>
      </c>
    </row>
    <row r="60342" spans="1:2" x14ac:dyDescent="0.3">
      <c r="A60342" s="2" t="s">
        <v>6</v>
      </c>
      <c r="B60342" t="e">
        <v>#N/A</v>
      </c>
    </row>
    <row r="60343" spans="1:2" x14ac:dyDescent="0.3">
      <c r="A60343" s="2" t="s">
        <v>6</v>
      </c>
      <c r="B60343" t="e">
        <v>#N/A</v>
      </c>
    </row>
    <row r="60344" spans="1:2" x14ac:dyDescent="0.3">
      <c r="A60344" s="2" t="s">
        <v>6</v>
      </c>
      <c r="B60344" t="e">
        <v>#N/A</v>
      </c>
    </row>
    <row r="60345" spans="1:2" x14ac:dyDescent="0.3">
      <c r="A60345" s="2" t="s">
        <v>6</v>
      </c>
      <c r="B60345" t="e">
        <v>#N/A</v>
      </c>
    </row>
    <row r="60346" spans="1:2" x14ac:dyDescent="0.3">
      <c r="A60346" s="2" t="s">
        <v>10</v>
      </c>
      <c r="B60346">
        <v>8</v>
      </c>
    </row>
    <row r="60347" spans="1:2" x14ac:dyDescent="0.3">
      <c r="A60347" s="2" t="s">
        <v>6</v>
      </c>
      <c r="B60347" t="e">
        <v>#N/A</v>
      </c>
    </row>
    <row r="60348" spans="1:2" x14ac:dyDescent="0.3">
      <c r="A60348" s="2" t="s">
        <v>6</v>
      </c>
      <c r="B60348" t="e">
        <v>#N/A</v>
      </c>
    </row>
    <row r="60349" spans="1:2" x14ac:dyDescent="0.3">
      <c r="A60349" s="2" t="s">
        <v>9</v>
      </c>
      <c r="B60349">
        <v>1</v>
      </c>
    </row>
    <row r="60350" spans="1:2" x14ac:dyDescent="0.3">
      <c r="A60350" s="2" t="s">
        <v>10</v>
      </c>
      <c r="B60350" t="e">
        <v>#N/A</v>
      </c>
    </row>
    <row r="60351" spans="1:2" x14ac:dyDescent="0.3">
      <c r="A60351" s="2" t="s">
        <v>6</v>
      </c>
      <c r="B60351" t="e">
        <v>#N/A</v>
      </c>
    </row>
    <row r="60352" spans="1:2" x14ac:dyDescent="0.3">
      <c r="A60352" s="2" t="s">
        <v>6</v>
      </c>
      <c r="B60352" t="e">
        <v>#N/A</v>
      </c>
    </row>
    <row r="60353" spans="1:2" x14ac:dyDescent="0.3">
      <c r="A60353" s="2" t="s">
        <v>6</v>
      </c>
      <c r="B60353" t="e">
        <v>#N/A</v>
      </c>
    </row>
    <row r="60354" spans="1:2" x14ac:dyDescent="0.3">
      <c r="A60354" s="2" t="s">
        <v>9</v>
      </c>
      <c r="B60354">
        <v>2</v>
      </c>
    </row>
    <row r="60355" spans="1:2" x14ac:dyDescent="0.3">
      <c r="A60355" s="2" t="s">
        <v>6</v>
      </c>
      <c r="B60355" t="e">
        <v>#N/A</v>
      </c>
    </row>
    <row r="60356" spans="1:2" x14ac:dyDescent="0.3">
      <c r="A60356" s="2" t="s">
        <v>9</v>
      </c>
      <c r="B60356">
        <v>1</v>
      </c>
    </row>
    <row r="60357" spans="1:2" x14ac:dyDescent="0.3">
      <c r="A60357" s="2" t="s">
        <v>6</v>
      </c>
      <c r="B60357" t="e">
        <v>#N/A</v>
      </c>
    </row>
    <row r="60358" spans="1:2" x14ac:dyDescent="0.3">
      <c r="A60358" s="2" t="s">
        <v>6</v>
      </c>
      <c r="B60358" t="e">
        <v>#N/A</v>
      </c>
    </row>
    <row r="60359" spans="1:2" x14ac:dyDescent="0.3">
      <c r="A60359" s="2" t="s">
        <v>6</v>
      </c>
      <c r="B60359" t="e">
        <v>#N/A</v>
      </c>
    </row>
    <row r="60360" spans="1:2" x14ac:dyDescent="0.3">
      <c r="A60360" s="2" t="s">
        <v>9</v>
      </c>
      <c r="B60360" t="e">
        <v>#N/A</v>
      </c>
    </row>
    <row r="60361" spans="1:2" x14ac:dyDescent="0.3">
      <c r="A60361" s="2" t="s">
        <v>6</v>
      </c>
      <c r="B60361" t="e">
        <v>#N/A</v>
      </c>
    </row>
    <row r="60362" spans="1:2" x14ac:dyDescent="0.3">
      <c r="A60362" s="2" t="s">
        <v>9</v>
      </c>
      <c r="B60362">
        <v>2</v>
      </c>
    </row>
    <row r="60363" spans="1:2" x14ac:dyDescent="0.3">
      <c r="A60363" s="2" t="s">
        <v>6</v>
      </c>
      <c r="B60363" t="e">
        <v>#N/A</v>
      </c>
    </row>
    <row r="60364" spans="1:2" x14ac:dyDescent="0.3">
      <c r="A60364" s="2" t="s">
        <v>6</v>
      </c>
      <c r="B60364" t="e">
        <v>#N/A</v>
      </c>
    </row>
    <row r="60365" spans="1:2" x14ac:dyDescent="0.3">
      <c r="A60365" s="2" t="s">
        <v>6</v>
      </c>
      <c r="B60365" t="e">
        <v>#N/A</v>
      </c>
    </row>
    <row r="60366" spans="1:2" x14ac:dyDescent="0.3">
      <c r="A60366" s="2" t="s">
        <v>9</v>
      </c>
      <c r="B60366">
        <v>6</v>
      </c>
    </row>
    <row r="60367" spans="1:2" x14ac:dyDescent="0.3">
      <c r="A60367" s="2" t="s">
        <v>6</v>
      </c>
      <c r="B60367">
        <v>2</v>
      </c>
    </row>
    <row r="60368" spans="1:2" x14ac:dyDescent="0.3">
      <c r="A60368" s="2" t="s">
        <v>9</v>
      </c>
      <c r="B60368">
        <v>2</v>
      </c>
    </row>
    <row r="60369" spans="1:2" x14ac:dyDescent="0.3">
      <c r="A60369" s="2" t="s">
        <v>6</v>
      </c>
      <c r="B60369" t="e">
        <v>#N/A</v>
      </c>
    </row>
    <row r="60370" spans="1:2" x14ac:dyDescent="0.3">
      <c r="A60370" s="2" t="s">
        <v>6</v>
      </c>
      <c r="B60370" t="e">
        <v>#N/A</v>
      </c>
    </row>
    <row r="60371" spans="1:2" x14ac:dyDescent="0.3">
      <c r="A60371" s="2" t="s">
        <v>6</v>
      </c>
      <c r="B60371" t="e">
        <v>#N/A</v>
      </c>
    </row>
    <row r="60372" spans="1:2" x14ac:dyDescent="0.3">
      <c r="A60372" s="2" t="s">
        <v>6</v>
      </c>
      <c r="B60372" t="e">
        <v>#N/A</v>
      </c>
    </row>
    <row r="60373" spans="1:2" x14ac:dyDescent="0.3">
      <c r="A60373" s="2" t="s">
        <v>9</v>
      </c>
      <c r="B60373">
        <v>4</v>
      </c>
    </row>
    <row r="60374" spans="1:2" x14ac:dyDescent="0.3">
      <c r="A60374" s="2" t="s">
        <v>6</v>
      </c>
      <c r="B60374">
        <v>6</v>
      </c>
    </row>
    <row r="60375" spans="1:2" x14ac:dyDescent="0.3">
      <c r="A60375" s="2" t="s">
        <v>9</v>
      </c>
      <c r="B60375">
        <v>6</v>
      </c>
    </row>
    <row r="60376" spans="1:2" x14ac:dyDescent="0.3">
      <c r="A60376" s="2" t="s">
        <v>6</v>
      </c>
      <c r="B60376" t="e">
        <v>#N/A</v>
      </c>
    </row>
    <row r="60377" spans="1:2" x14ac:dyDescent="0.3">
      <c r="A60377" s="2" t="s">
        <v>6</v>
      </c>
      <c r="B60377" t="e">
        <v>#N/A</v>
      </c>
    </row>
    <row r="60378" spans="1:2" x14ac:dyDescent="0.3">
      <c r="A60378" s="2" t="s">
        <v>6</v>
      </c>
      <c r="B60378">
        <v>2</v>
      </c>
    </row>
    <row r="60379" spans="1:2" x14ac:dyDescent="0.3">
      <c r="A60379" s="2" t="s">
        <v>9</v>
      </c>
      <c r="B60379">
        <v>6</v>
      </c>
    </row>
    <row r="60380" spans="1:2" x14ac:dyDescent="0.3">
      <c r="A60380" s="2" t="s">
        <v>10</v>
      </c>
      <c r="B60380">
        <v>2</v>
      </c>
    </row>
    <row r="60381" spans="1:2" x14ac:dyDescent="0.3">
      <c r="A60381" s="2" t="s">
        <v>9</v>
      </c>
      <c r="B60381">
        <v>4</v>
      </c>
    </row>
    <row r="60382" spans="1:2" x14ac:dyDescent="0.3">
      <c r="A60382" s="2" t="s">
        <v>9</v>
      </c>
      <c r="B60382" t="e">
        <v>#N/A</v>
      </c>
    </row>
    <row r="60383" spans="1:2" x14ac:dyDescent="0.3">
      <c r="A60383" s="2" t="s">
        <v>9</v>
      </c>
      <c r="B60383">
        <v>1</v>
      </c>
    </row>
    <row r="60384" spans="1:2" x14ac:dyDescent="0.3">
      <c r="A60384" s="2" t="s">
        <v>9</v>
      </c>
      <c r="B60384">
        <v>1</v>
      </c>
    </row>
    <row r="60385" spans="1:2" x14ac:dyDescent="0.3">
      <c r="A60385" s="2" t="s">
        <v>9</v>
      </c>
      <c r="B60385" t="e">
        <v>#N/A</v>
      </c>
    </row>
    <row r="60386" spans="1:2" x14ac:dyDescent="0.3">
      <c r="A60386" s="2" t="s">
        <v>9</v>
      </c>
      <c r="B60386" t="e">
        <v>#N/A</v>
      </c>
    </row>
    <row r="60387" spans="1:2" x14ac:dyDescent="0.3">
      <c r="A60387" s="2" t="s">
        <v>9</v>
      </c>
      <c r="B60387">
        <v>3</v>
      </c>
    </row>
    <row r="60388" spans="1:2" x14ac:dyDescent="0.3">
      <c r="A60388" s="2" t="s">
        <v>9</v>
      </c>
      <c r="B60388">
        <v>1</v>
      </c>
    </row>
    <row r="60389" spans="1:2" x14ac:dyDescent="0.3">
      <c r="A60389" s="2" t="s">
        <v>9</v>
      </c>
      <c r="B60389">
        <v>1</v>
      </c>
    </row>
    <row r="60390" spans="1:2" x14ac:dyDescent="0.3">
      <c r="A60390" s="2" t="s">
        <v>9</v>
      </c>
      <c r="B60390">
        <v>5</v>
      </c>
    </row>
    <row r="60391" spans="1:2" x14ac:dyDescent="0.3">
      <c r="A60391" s="2" t="s">
        <v>9</v>
      </c>
      <c r="B60391">
        <v>1</v>
      </c>
    </row>
    <row r="60392" spans="1:2" x14ac:dyDescent="0.3">
      <c r="A60392" s="2" t="s">
        <v>8</v>
      </c>
      <c r="B60392">
        <v>2</v>
      </c>
    </row>
    <row r="60393" spans="1:2" x14ac:dyDescent="0.3">
      <c r="A60393" s="2" t="s">
        <v>9</v>
      </c>
      <c r="B60393">
        <v>1</v>
      </c>
    </row>
    <row r="60394" spans="1:2" x14ac:dyDescent="0.3">
      <c r="A60394" s="2" t="s">
        <v>9</v>
      </c>
      <c r="B60394" t="e">
        <v>#N/A</v>
      </c>
    </row>
    <row r="60395" spans="1:2" x14ac:dyDescent="0.3">
      <c r="A60395" s="2" t="s">
        <v>9</v>
      </c>
      <c r="B60395" t="e">
        <v>#N/A</v>
      </c>
    </row>
    <row r="60396" spans="1:2" x14ac:dyDescent="0.3">
      <c r="A60396" s="2" t="s">
        <v>9</v>
      </c>
      <c r="B60396">
        <v>2</v>
      </c>
    </row>
    <row r="60397" spans="1:2" x14ac:dyDescent="0.3">
      <c r="A60397" s="2" t="s">
        <v>9</v>
      </c>
      <c r="B60397">
        <v>2</v>
      </c>
    </row>
    <row r="60398" spans="1:2" x14ac:dyDescent="0.3">
      <c r="A60398" s="2" t="s">
        <v>6</v>
      </c>
      <c r="B60398" t="e">
        <v>#N/A</v>
      </c>
    </row>
    <row r="60399" spans="1:2" x14ac:dyDescent="0.3">
      <c r="A60399" s="2" t="s">
        <v>6</v>
      </c>
      <c r="B60399" t="e">
        <v>#N/A</v>
      </c>
    </row>
    <row r="60400" spans="1:2" x14ac:dyDescent="0.3">
      <c r="A60400" s="2" t="s">
        <v>6</v>
      </c>
      <c r="B60400" t="e">
        <v>#N/A</v>
      </c>
    </row>
    <row r="60401" spans="1:2" x14ac:dyDescent="0.3">
      <c r="A60401" s="2" t="s">
        <v>6</v>
      </c>
      <c r="B60401">
        <v>3</v>
      </c>
    </row>
    <row r="60402" spans="1:2" x14ac:dyDescent="0.3">
      <c r="A60402" s="2" t="s">
        <v>6</v>
      </c>
      <c r="B60402">
        <v>3</v>
      </c>
    </row>
    <row r="60403" spans="1:2" x14ac:dyDescent="0.3">
      <c r="A60403" s="2" t="s">
        <v>6</v>
      </c>
      <c r="B60403">
        <v>3</v>
      </c>
    </row>
    <row r="60404" spans="1:2" x14ac:dyDescent="0.3">
      <c r="A60404" s="2" t="s">
        <v>6</v>
      </c>
      <c r="B60404" t="e">
        <v>#N/A</v>
      </c>
    </row>
    <row r="60405" spans="1:2" x14ac:dyDescent="0.3">
      <c r="A60405" s="2" t="s">
        <v>9</v>
      </c>
      <c r="B60405" t="e">
        <v>#N/A</v>
      </c>
    </row>
    <row r="60406" spans="1:2" x14ac:dyDescent="0.3">
      <c r="A60406" s="2" t="s">
        <v>6</v>
      </c>
      <c r="B60406">
        <v>2</v>
      </c>
    </row>
    <row r="60407" spans="1:2" x14ac:dyDescent="0.3">
      <c r="A60407" s="2" t="s">
        <v>6</v>
      </c>
      <c r="B60407">
        <v>4</v>
      </c>
    </row>
    <row r="60408" spans="1:2" x14ac:dyDescent="0.3">
      <c r="A60408" s="2" t="s">
        <v>9</v>
      </c>
      <c r="B60408">
        <v>3</v>
      </c>
    </row>
    <row r="60409" spans="1:2" x14ac:dyDescent="0.3">
      <c r="A60409" s="2" t="s">
        <v>6</v>
      </c>
      <c r="B60409" t="e">
        <v>#N/A</v>
      </c>
    </row>
    <row r="60410" spans="1:2" x14ac:dyDescent="0.3">
      <c r="A60410" s="2" t="s">
        <v>9</v>
      </c>
      <c r="B60410">
        <v>2</v>
      </c>
    </row>
    <row r="60411" spans="1:2" x14ac:dyDescent="0.3">
      <c r="A60411" s="2" t="s">
        <v>9</v>
      </c>
      <c r="B60411">
        <v>1</v>
      </c>
    </row>
    <row r="60412" spans="1:2" x14ac:dyDescent="0.3">
      <c r="A60412" s="2" t="s">
        <v>8</v>
      </c>
      <c r="B60412">
        <v>1</v>
      </c>
    </row>
    <row r="60413" spans="1:2" x14ac:dyDescent="0.3">
      <c r="A60413" s="2" t="s">
        <v>6</v>
      </c>
      <c r="B60413" t="e">
        <v>#N/A</v>
      </c>
    </row>
    <row r="60414" spans="1:2" x14ac:dyDescent="0.3">
      <c r="A60414" s="2" t="s">
        <v>6</v>
      </c>
      <c r="B60414" t="e">
        <v>#N/A</v>
      </c>
    </row>
    <row r="60415" spans="1:2" x14ac:dyDescent="0.3">
      <c r="A60415" s="2" t="s">
        <v>6</v>
      </c>
      <c r="B60415">
        <v>2</v>
      </c>
    </row>
    <row r="60416" spans="1:2" x14ac:dyDescent="0.3">
      <c r="A60416" s="2" t="s">
        <v>9</v>
      </c>
      <c r="B60416" t="e">
        <v>#N/A</v>
      </c>
    </row>
    <row r="60417" spans="1:2" x14ac:dyDescent="0.3">
      <c r="A60417" s="2" t="s">
        <v>9</v>
      </c>
      <c r="B60417">
        <v>5</v>
      </c>
    </row>
    <row r="60418" spans="1:2" x14ac:dyDescent="0.3">
      <c r="A60418" s="2" t="s">
        <v>6</v>
      </c>
      <c r="B60418" t="e">
        <v>#N/A</v>
      </c>
    </row>
    <row r="60419" spans="1:2" x14ac:dyDescent="0.3">
      <c r="A60419" s="2" t="s">
        <v>6</v>
      </c>
      <c r="B60419">
        <v>7</v>
      </c>
    </row>
    <row r="60420" spans="1:2" x14ac:dyDescent="0.3">
      <c r="A60420" s="2" t="s">
        <v>9</v>
      </c>
      <c r="B60420">
        <v>2</v>
      </c>
    </row>
    <row r="60421" spans="1:2" x14ac:dyDescent="0.3">
      <c r="A60421" s="2" t="s">
        <v>6</v>
      </c>
      <c r="B60421">
        <v>2</v>
      </c>
    </row>
    <row r="60422" spans="1:2" x14ac:dyDescent="0.3">
      <c r="A60422" s="2" t="s">
        <v>6</v>
      </c>
      <c r="B60422" t="e">
        <v>#N/A</v>
      </c>
    </row>
    <row r="60423" spans="1:2" x14ac:dyDescent="0.3">
      <c r="A60423" s="2" t="s">
        <v>6</v>
      </c>
      <c r="B60423" t="e">
        <v>#N/A</v>
      </c>
    </row>
    <row r="60424" spans="1:2" x14ac:dyDescent="0.3">
      <c r="A60424" s="2" t="s">
        <v>6</v>
      </c>
      <c r="B60424" t="e">
        <v>#N/A</v>
      </c>
    </row>
    <row r="60425" spans="1:2" x14ac:dyDescent="0.3">
      <c r="A60425" s="2" t="s">
        <v>6</v>
      </c>
      <c r="B60425" t="e">
        <v>#N/A</v>
      </c>
    </row>
    <row r="60426" spans="1:2" x14ac:dyDescent="0.3">
      <c r="A60426" s="2" t="s">
        <v>9</v>
      </c>
      <c r="B60426" t="e">
        <v>#N/A</v>
      </c>
    </row>
    <row r="60427" spans="1:2" x14ac:dyDescent="0.3">
      <c r="A60427" s="2" t="s">
        <v>6</v>
      </c>
      <c r="B60427">
        <v>3</v>
      </c>
    </row>
    <row r="60428" spans="1:2" x14ac:dyDescent="0.3">
      <c r="A60428" s="2" t="s">
        <v>6</v>
      </c>
      <c r="B60428" t="e">
        <v>#N/A</v>
      </c>
    </row>
    <row r="60429" spans="1:2" x14ac:dyDescent="0.3">
      <c r="A60429" s="2" t="s">
        <v>8</v>
      </c>
      <c r="B60429">
        <v>2</v>
      </c>
    </row>
    <row r="60430" spans="1:2" x14ac:dyDescent="0.3">
      <c r="A60430" s="2" t="s">
        <v>6</v>
      </c>
      <c r="B60430" t="e">
        <v>#N/A</v>
      </c>
    </row>
    <row r="60431" spans="1:2" x14ac:dyDescent="0.3">
      <c r="A60431" s="2" t="s">
        <v>6</v>
      </c>
      <c r="B60431" t="e">
        <v>#N/A</v>
      </c>
    </row>
    <row r="60432" spans="1:2" x14ac:dyDescent="0.3">
      <c r="A60432" s="2" t="s">
        <v>6</v>
      </c>
      <c r="B60432" t="e">
        <v>#N/A</v>
      </c>
    </row>
    <row r="60433" spans="1:2" x14ac:dyDescent="0.3">
      <c r="A60433" s="2" t="s">
        <v>6</v>
      </c>
      <c r="B60433">
        <v>3</v>
      </c>
    </row>
    <row r="60434" spans="1:2" x14ac:dyDescent="0.3">
      <c r="A60434" s="2" t="s">
        <v>9</v>
      </c>
      <c r="B60434">
        <v>1</v>
      </c>
    </row>
    <row r="60435" spans="1:2" x14ac:dyDescent="0.3">
      <c r="A60435" s="2" t="s">
        <v>6</v>
      </c>
      <c r="B60435" t="e">
        <v>#N/A</v>
      </c>
    </row>
    <row r="60436" spans="1:2" x14ac:dyDescent="0.3">
      <c r="A60436" s="2" t="s">
        <v>6</v>
      </c>
      <c r="B60436" t="e">
        <v>#N/A</v>
      </c>
    </row>
    <row r="60437" spans="1:2" x14ac:dyDescent="0.3">
      <c r="A60437" s="2" t="s">
        <v>6</v>
      </c>
      <c r="B60437">
        <v>3</v>
      </c>
    </row>
    <row r="60438" spans="1:2" x14ac:dyDescent="0.3">
      <c r="A60438" s="2" t="s">
        <v>6</v>
      </c>
      <c r="B60438" t="e">
        <v>#N/A</v>
      </c>
    </row>
    <row r="60439" spans="1:2" x14ac:dyDescent="0.3">
      <c r="A60439" s="2" t="s">
        <v>6</v>
      </c>
      <c r="B60439" t="e">
        <v>#N/A</v>
      </c>
    </row>
    <row r="60440" spans="1:2" x14ac:dyDescent="0.3">
      <c r="A60440" s="2" t="s">
        <v>6</v>
      </c>
      <c r="B60440" t="e">
        <v>#N/A</v>
      </c>
    </row>
    <row r="60441" spans="1:2" x14ac:dyDescent="0.3">
      <c r="A60441" s="2" t="s">
        <v>9</v>
      </c>
      <c r="B60441" t="e">
        <v>#N/A</v>
      </c>
    </row>
    <row r="60442" spans="1:2" x14ac:dyDescent="0.3">
      <c r="A60442" s="2" t="s">
        <v>6</v>
      </c>
      <c r="B60442">
        <v>5</v>
      </c>
    </row>
    <row r="60443" spans="1:2" x14ac:dyDescent="0.3">
      <c r="A60443" s="2" t="s">
        <v>9</v>
      </c>
      <c r="B60443" t="e">
        <v>#N/A</v>
      </c>
    </row>
    <row r="60444" spans="1:2" x14ac:dyDescent="0.3">
      <c r="A60444" s="2" t="s">
        <v>6</v>
      </c>
      <c r="B60444" t="e">
        <v>#N/A</v>
      </c>
    </row>
    <row r="60445" spans="1:2" x14ac:dyDescent="0.3">
      <c r="A60445" s="2" t="s">
        <v>6</v>
      </c>
      <c r="B60445">
        <v>9</v>
      </c>
    </row>
    <row r="60446" spans="1:2" x14ac:dyDescent="0.3">
      <c r="A60446" s="2" t="s">
        <v>9</v>
      </c>
      <c r="B60446">
        <v>2</v>
      </c>
    </row>
    <row r="60447" spans="1:2" x14ac:dyDescent="0.3">
      <c r="A60447" s="2" t="s">
        <v>9</v>
      </c>
      <c r="B60447">
        <v>2</v>
      </c>
    </row>
    <row r="60448" spans="1:2" x14ac:dyDescent="0.3">
      <c r="A60448" s="2" t="s">
        <v>9</v>
      </c>
      <c r="B60448">
        <v>4</v>
      </c>
    </row>
    <row r="60449" spans="1:2" x14ac:dyDescent="0.3">
      <c r="A60449" s="2" t="s">
        <v>8</v>
      </c>
      <c r="B60449" t="e">
        <v>#N/A</v>
      </c>
    </row>
    <row r="60450" spans="1:2" x14ac:dyDescent="0.3">
      <c r="A60450" s="2" t="s">
        <v>9</v>
      </c>
      <c r="B60450" t="e">
        <v>#N/A</v>
      </c>
    </row>
    <row r="60451" spans="1:2" x14ac:dyDescent="0.3">
      <c r="A60451" s="2" t="s">
        <v>9</v>
      </c>
      <c r="B60451" t="e">
        <v>#N/A</v>
      </c>
    </row>
    <row r="60452" spans="1:2" x14ac:dyDescent="0.3">
      <c r="A60452" s="2" t="s">
        <v>9</v>
      </c>
      <c r="B60452">
        <v>1</v>
      </c>
    </row>
    <row r="60453" spans="1:2" x14ac:dyDescent="0.3">
      <c r="A60453" s="2" t="s">
        <v>9</v>
      </c>
      <c r="B60453" t="e">
        <v>#N/A</v>
      </c>
    </row>
    <row r="60454" spans="1:2" x14ac:dyDescent="0.3">
      <c r="A60454" s="2" t="s">
        <v>9</v>
      </c>
      <c r="B60454" t="e">
        <v>#N/A</v>
      </c>
    </row>
    <row r="60455" spans="1:2" x14ac:dyDescent="0.3">
      <c r="A60455" s="2" t="s">
        <v>9</v>
      </c>
      <c r="B60455" t="e">
        <v>#N/A</v>
      </c>
    </row>
    <row r="60456" spans="1:2" x14ac:dyDescent="0.3">
      <c r="A60456" s="2" t="s">
        <v>9</v>
      </c>
      <c r="B60456">
        <v>4</v>
      </c>
    </row>
    <row r="60457" spans="1:2" x14ac:dyDescent="0.3">
      <c r="A60457" s="2" t="s">
        <v>10</v>
      </c>
      <c r="B60457" t="e">
        <v>#N/A</v>
      </c>
    </row>
    <row r="60458" spans="1:2" x14ac:dyDescent="0.3">
      <c r="A60458" s="2" t="s">
        <v>10</v>
      </c>
      <c r="B60458">
        <v>4</v>
      </c>
    </row>
    <row r="60459" spans="1:2" x14ac:dyDescent="0.3">
      <c r="A60459" s="2" t="s">
        <v>9</v>
      </c>
      <c r="B60459">
        <v>8</v>
      </c>
    </row>
    <row r="60460" spans="1:2" x14ac:dyDescent="0.3">
      <c r="A60460" s="2" t="s">
        <v>10</v>
      </c>
      <c r="B60460">
        <v>4</v>
      </c>
    </row>
    <row r="60461" spans="1:2" x14ac:dyDescent="0.3">
      <c r="A60461" s="2" t="s">
        <v>9</v>
      </c>
      <c r="B60461" t="e">
        <v>#N/A</v>
      </c>
    </row>
    <row r="60462" spans="1:2" x14ac:dyDescent="0.3">
      <c r="A60462" s="2" t="s">
        <v>9</v>
      </c>
      <c r="B60462">
        <v>1</v>
      </c>
    </row>
    <row r="60463" spans="1:2" x14ac:dyDescent="0.3">
      <c r="A60463" s="2" t="s">
        <v>9</v>
      </c>
      <c r="B60463" t="e">
        <v>#N/A</v>
      </c>
    </row>
    <row r="60464" spans="1:2" x14ac:dyDescent="0.3">
      <c r="A60464" s="2" t="s">
        <v>9</v>
      </c>
      <c r="B60464">
        <v>1</v>
      </c>
    </row>
    <row r="60465" spans="1:2" x14ac:dyDescent="0.3">
      <c r="A60465" s="2" t="s">
        <v>9</v>
      </c>
      <c r="B60465">
        <v>1</v>
      </c>
    </row>
    <row r="60466" spans="1:2" x14ac:dyDescent="0.3">
      <c r="A60466" s="2" t="s">
        <v>9</v>
      </c>
      <c r="B60466" t="e">
        <v>#N/A</v>
      </c>
    </row>
    <row r="60467" spans="1:2" x14ac:dyDescent="0.3">
      <c r="A60467" s="2" t="s">
        <v>9</v>
      </c>
      <c r="B60467" t="e">
        <v>#N/A</v>
      </c>
    </row>
    <row r="60468" spans="1:2" x14ac:dyDescent="0.3">
      <c r="A60468" s="2" t="s">
        <v>9</v>
      </c>
      <c r="B60468" t="e">
        <v>#N/A</v>
      </c>
    </row>
    <row r="60469" spans="1:2" x14ac:dyDescent="0.3">
      <c r="A60469" s="2" t="s">
        <v>9</v>
      </c>
      <c r="B60469">
        <v>8</v>
      </c>
    </row>
    <row r="60470" spans="1:2" x14ac:dyDescent="0.3">
      <c r="A60470" s="2" t="s">
        <v>9</v>
      </c>
      <c r="B60470">
        <v>2</v>
      </c>
    </row>
    <row r="60471" spans="1:2" x14ac:dyDescent="0.3">
      <c r="A60471" s="2" t="s">
        <v>6</v>
      </c>
      <c r="B60471">
        <v>3</v>
      </c>
    </row>
    <row r="60472" spans="1:2" x14ac:dyDescent="0.3">
      <c r="A60472" s="2" t="s">
        <v>9</v>
      </c>
      <c r="B60472">
        <v>2</v>
      </c>
    </row>
    <row r="60473" spans="1:2" x14ac:dyDescent="0.3">
      <c r="A60473" s="2" t="s">
        <v>9</v>
      </c>
      <c r="B60473">
        <v>9</v>
      </c>
    </row>
    <row r="60474" spans="1:2" x14ac:dyDescent="0.3">
      <c r="A60474" s="2" t="s">
        <v>9</v>
      </c>
      <c r="B60474">
        <v>9</v>
      </c>
    </row>
    <row r="60475" spans="1:2" x14ac:dyDescent="0.3">
      <c r="A60475" s="2" t="s">
        <v>9</v>
      </c>
      <c r="B60475">
        <v>8</v>
      </c>
    </row>
    <row r="60476" spans="1:2" x14ac:dyDescent="0.3">
      <c r="A60476" s="2" t="s">
        <v>9</v>
      </c>
      <c r="B60476">
        <v>7</v>
      </c>
    </row>
    <row r="60477" spans="1:2" x14ac:dyDescent="0.3">
      <c r="A60477" s="2" t="s">
        <v>9</v>
      </c>
      <c r="B60477" t="e">
        <v>#N/A</v>
      </c>
    </row>
    <row r="60478" spans="1:2" x14ac:dyDescent="0.3">
      <c r="A60478" s="2" t="s">
        <v>9</v>
      </c>
      <c r="B60478">
        <v>8</v>
      </c>
    </row>
    <row r="60479" spans="1:2" x14ac:dyDescent="0.3">
      <c r="A60479" s="2" t="s">
        <v>9</v>
      </c>
      <c r="B60479" t="e">
        <v>#N/A</v>
      </c>
    </row>
    <row r="60480" spans="1:2" x14ac:dyDescent="0.3">
      <c r="A60480" s="2" t="s">
        <v>9</v>
      </c>
      <c r="B60480">
        <v>6</v>
      </c>
    </row>
    <row r="60481" spans="1:2" x14ac:dyDescent="0.3">
      <c r="A60481" s="2" t="s">
        <v>9</v>
      </c>
      <c r="B60481" t="e">
        <v>#N/A</v>
      </c>
    </row>
    <row r="60482" spans="1:2" x14ac:dyDescent="0.3">
      <c r="A60482" s="2" t="s">
        <v>9</v>
      </c>
      <c r="B60482">
        <v>1</v>
      </c>
    </row>
    <row r="60483" spans="1:2" x14ac:dyDescent="0.3">
      <c r="A60483" s="2" t="s">
        <v>9</v>
      </c>
      <c r="B60483">
        <v>5</v>
      </c>
    </row>
    <row r="60484" spans="1:2" x14ac:dyDescent="0.3">
      <c r="A60484" s="2" t="s">
        <v>9</v>
      </c>
      <c r="B60484">
        <v>5</v>
      </c>
    </row>
    <row r="60485" spans="1:2" x14ac:dyDescent="0.3">
      <c r="A60485" s="2" t="s">
        <v>9</v>
      </c>
      <c r="B60485">
        <v>4</v>
      </c>
    </row>
    <row r="60486" spans="1:2" x14ac:dyDescent="0.3">
      <c r="A60486" s="2" t="s">
        <v>9</v>
      </c>
      <c r="B60486">
        <v>7</v>
      </c>
    </row>
    <row r="60487" spans="1:2" x14ac:dyDescent="0.3">
      <c r="A60487" s="2" t="s">
        <v>9</v>
      </c>
      <c r="B60487">
        <v>10</v>
      </c>
    </row>
    <row r="60488" spans="1:2" x14ac:dyDescent="0.3">
      <c r="A60488" s="2" t="s">
        <v>9</v>
      </c>
      <c r="B60488" t="e">
        <v>#N/A</v>
      </c>
    </row>
    <row r="60489" spans="1:2" x14ac:dyDescent="0.3">
      <c r="A60489" s="2" t="s">
        <v>8</v>
      </c>
      <c r="B60489" t="e">
        <v>#N/A</v>
      </c>
    </row>
    <row r="60490" spans="1:2" x14ac:dyDescent="0.3">
      <c r="A60490" s="2" t="s">
        <v>9</v>
      </c>
      <c r="B60490" t="e">
        <v>#N/A</v>
      </c>
    </row>
    <row r="60491" spans="1:2" x14ac:dyDescent="0.3">
      <c r="A60491" s="2" t="s">
        <v>9</v>
      </c>
      <c r="B60491">
        <v>4</v>
      </c>
    </row>
    <row r="60492" spans="1:2" x14ac:dyDescent="0.3">
      <c r="A60492" s="2" t="s">
        <v>9</v>
      </c>
      <c r="B60492">
        <v>1</v>
      </c>
    </row>
    <row r="60493" spans="1:2" x14ac:dyDescent="0.3">
      <c r="A60493" s="2" t="s">
        <v>9</v>
      </c>
      <c r="B60493">
        <v>9</v>
      </c>
    </row>
    <row r="60494" spans="1:2" x14ac:dyDescent="0.3">
      <c r="A60494" s="2" t="s">
        <v>9</v>
      </c>
      <c r="B60494">
        <v>5</v>
      </c>
    </row>
    <row r="60495" spans="1:2" x14ac:dyDescent="0.3">
      <c r="A60495" s="2" t="s">
        <v>6</v>
      </c>
      <c r="B60495" t="e">
        <v>#N/A</v>
      </c>
    </row>
    <row r="60496" spans="1:2" x14ac:dyDescent="0.3">
      <c r="A60496" s="2" t="s">
        <v>9</v>
      </c>
      <c r="B60496" t="e">
        <v>#N/A</v>
      </c>
    </row>
    <row r="60497" spans="1:2" x14ac:dyDescent="0.3">
      <c r="A60497" s="2" t="s">
        <v>9</v>
      </c>
      <c r="B60497">
        <v>1</v>
      </c>
    </row>
    <row r="60498" spans="1:2" x14ac:dyDescent="0.3">
      <c r="A60498" s="2" t="s">
        <v>9</v>
      </c>
      <c r="B60498">
        <v>1</v>
      </c>
    </row>
    <row r="60499" spans="1:2" x14ac:dyDescent="0.3">
      <c r="A60499" s="2" t="s">
        <v>9</v>
      </c>
      <c r="B60499">
        <v>1</v>
      </c>
    </row>
    <row r="60500" spans="1:2" x14ac:dyDescent="0.3">
      <c r="A60500" s="2" t="s">
        <v>9</v>
      </c>
      <c r="B60500" t="e">
        <v>#N/A</v>
      </c>
    </row>
    <row r="60501" spans="1:2" x14ac:dyDescent="0.3">
      <c r="A60501" s="2" t="s">
        <v>9</v>
      </c>
      <c r="B60501">
        <v>1</v>
      </c>
    </row>
    <row r="60502" spans="1:2" x14ac:dyDescent="0.3">
      <c r="A60502" s="2" t="s">
        <v>9</v>
      </c>
      <c r="B60502" t="e">
        <v>#N/A</v>
      </c>
    </row>
    <row r="60503" spans="1:2" x14ac:dyDescent="0.3">
      <c r="A60503" s="2" t="s">
        <v>9</v>
      </c>
      <c r="B60503" t="e">
        <v>#N/A</v>
      </c>
    </row>
    <row r="60504" spans="1:2" x14ac:dyDescent="0.3">
      <c r="A60504" s="2" t="s">
        <v>9</v>
      </c>
      <c r="B60504">
        <v>1</v>
      </c>
    </row>
    <row r="60505" spans="1:2" x14ac:dyDescent="0.3">
      <c r="A60505" s="2" t="s">
        <v>9</v>
      </c>
      <c r="B60505" t="e">
        <v>#N/A</v>
      </c>
    </row>
    <row r="60506" spans="1:2" x14ac:dyDescent="0.3">
      <c r="A60506" s="2" t="s">
        <v>9</v>
      </c>
      <c r="B60506">
        <v>1</v>
      </c>
    </row>
    <row r="60507" spans="1:2" x14ac:dyDescent="0.3">
      <c r="A60507" s="2" t="s">
        <v>8</v>
      </c>
      <c r="B60507" t="e">
        <v>#N/A</v>
      </c>
    </row>
    <row r="60508" spans="1:2" x14ac:dyDescent="0.3">
      <c r="A60508" s="2" t="s">
        <v>9</v>
      </c>
      <c r="B60508" t="e">
        <v>#N/A</v>
      </c>
    </row>
    <row r="60509" spans="1:2" x14ac:dyDescent="0.3">
      <c r="A60509" s="2" t="s">
        <v>9</v>
      </c>
      <c r="B60509">
        <v>2</v>
      </c>
    </row>
    <row r="60510" spans="1:2" x14ac:dyDescent="0.3">
      <c r="A60510" s="2" t="s">
        <v>8</v>
      </c>
      <c r="B60510" t="e">
        <v>#N/A</v>
      </c>
    </row>
    <row r="60511" spans="1:2" x14ac:dyDescent="0.3">
      <c r="A60511" s="2" t="s">
        <v>8</v>
      </c>
      <c r="B60511" t="e">
        <v>#N/A</v>
      </c>
    </row>
    <row r="60512" spans="1:2" x14ac:dyDescent="0.3">
      <c r="A60512" s="2" t="s">
        <v>9</v>
      </c>
      <c r="B60512">
        <v>10</v>
      </c>
    </row>
    <row r="60513" spans="1:2" x14ac:dyDescent="0.3">
      <c r="A60513" s="2" t="s">
        <v>9</v>
      </c>
      <c r="B60513">
        <v>3</v>
      </c>
    </row>
    <row r="60514" spans="1:2" x14ac:dyDescent="0.3">
      <c r="A60514" s="2" t="s">
        <v>9</v>
      </c>
      <c r="B60514" t="e">
        <v>#N/A</v>
      </c>
    </row>
    <row r="60515" spans="1:2" x14ac:dyDescent="0.3">
      <c r="A60515" s="2" t="s">
        <v>9</v>
      </c>
      <c r="B60515" t="e">
        <v>#N/A</v>
      </c>
    </row>
    <row r="60516" spans="1:2" x14ac:dyDescent="0.3">
      <c r="A60516" s="2" t="s">
        <v>10</v>
      </c>
      <c r="B60516">
        <v>2</v>
      </c>
    </row>
    <row r="60517" spans="1:2" x14ac:dyDescent="0.3">
      <c r="A60517" s="2" t="s">
        <v>9</v>
      </c>
      <c r="B60517">
        <v>6</v>
      </c>
    </row>
    <row r="60518" spans="1:2" x14ac:dyDescent="0.3">
      <c r="A60518" s="2" t="s">
        <v>9</v>
      </c>
      <c r="B60518">
        <v>4</v>
      </c>
    </row>
    <row r="60519" spans="1:2" x14ac:dyDescent="0.3">
      <c r="A60519" s="2" t="s">
        <v>9</v>
      </c>
      <c r="B60519">
        <v>4</v>
      </c>
    </row>
    <row r="60520" spans="1:2" x14ac:dyDescent="0.3">
      <c r="A60520" s="2" t="s">
        <v>9</v>
      </c>
      <c r="B60520">
        <v>4</v>
      </c>
    </row>
    <row r="60521" spans="1:2" x14ac:dyDescent="0.3">
      <c r="A60521" s="2" t="s">
        <v>9</v>
      </c>
      <c r="B60521">
        <v>3</v>
      </c>
    </row>
    <row r="60522" spans="1:2" x14ac:dyDescent="0.3">
      <c r="A60522" s="2" t="s">
        <v>9</v>
      </c>
      <c r="B60522">
        <v>4</v>
      </c>
    </row>
    <row r="60523" spans="1:2" x14ac:dyDescent="0.3">
      <c r="A60523" s="2" t="s">
        <v>9</v>
      </c>
      <c r="B60523" t="e">
        <v>#N/A</v>
      </c>
    </row>
    <row r="60524" spans="1:2" x14ac:dyDescent="0.3">
      <c r="A60524" s="2" t="s">
        <v>10</v>
      </c>
      <c r="B60524" t="e">
        <v>#N/A</v>
      </c>
    </row>
    <row r="60525" spans="1:2" x14ac:dyDescent="0.3">
      <c r="A60525" s="2" t="s">
        <v>9</v>
      </c>
      <c r="B60525">
        <v>1</v>
      </c>
    </row>
    <row r="60526" spans="1:2" x14ac:dyDescent="0.3">
      <c r="A60526" s="2" t="s">
        <v>10</v>
      </c>
      <c r="B60526" t="e">
        <v>#N/A</v>
      </c>
    </row>
    <row r="60527" spans="1:2" x14ac:dyDescent="0.3">
      <c r="A60527" s="2" t="s">
        <v>8</v>
      </c>
      <c r="B60527" t="e">
        <v>#N/A</v>
      </c>
    </row>
    <row r="60528" spans="1:2" x14ac:dyDescent="0.3">
      <c r="A60528" s="2" t="s">
        <v>10</v>
      </c>
      <c r="B60528">
        <v>1</v>
      </c>
    </row>
    <row r="60529" spans="1:2" x14ac:dyDescent="0.3">
      <c r="A60529" s="2" t="s">
        <v>8</v>
      </c>
      <c r="B60529">
        <v>1</v>
      </c>
    </row>
    <row r="60530" spans="1:2" x14ac:dyDescent="0.3">
      <c r="A60530" s="2" t="s">
        <v>10</v>
      </c>
      <c r="B60530">
        <v>4</v>
      </c>
    </row>
    <row r="60531" spans="1:2" x14ac:dyDescent="0.3">
      <c r="A60531" s="2" t="s">
        <v>9</v>
      </c>
      <c r="B60531">
        <v>1</v>
      </c>
    </row>
    <row r="60532" spans="1:2" x14ac:dyDescent="0.3">
      <c r="A60532" s="2" t="s">
        <v>10</v>
      </c>
      <c r="B60532">
        <v>1</v>
      </c>
    </row>
    <row r="60533" spans="1:2" x14ac:dyDescent="0.3">
      <c r="A60533" s="2" t="s">
        <v>9</v>
      </c>
      <c r="B60533">
        <v>2</v>
      </c>
    </row>
    <row r="60534" spans="1:2" x14ac:dyDescent="0.3">
      <c r="A60534" s="2" t="s">
        <v>9</v>
      </c>
      <c r="B60534" t="e">
        <v>#N/A</v>
      </c>
    </row>
    <row r="60535" spans="1:2" x14ac:dyDescent="0.3">
      <c r="A60535" s="2" t="s">
        <v>10</v>
      </c>
      <c r="B60535">
        <v>7</v>
      </c>
    </row>
    <row r="60536" spans="1:2" x14ac:dyDescent="0.3">
      <c r="A60536" s="2" t="s">
        <v>9</v>
      </c>
      <c r="B60536" t="e">
        <v>#N/A</v>
      </c>
    </row>
    <row r="60537" spans="1:2" x14ac:dyDescent="0.3">
      <c r="A60537" s="2" t="s">
        <v>9</v>
      </c>
      <c r="B60537">
        <v>2</v>
      </c>
    </row>
    <row r="60538" spans="1:2" x14ac:dyDescent="0.3">
      <c r="A60538" s="2" t="s">
        <v>6</v>
      </c>
      <c r="B60538">
        <v>2</v>
      </c>
    </row>
    <row r="60539" spans="1:2" x14ac:dyDescent="0.3">
      <c r="A60539" s="2" t="s">
        <v>9</v>
      </c>
      <c r="B60539" t="e">
        <v>#N/A</v>
      </c>
    </row>
    <row r="60540" spans="1:2" x14ac:dyDescent="0.3">
      <c r="A60540" s="2" t="s">
        <v>9</v>
      </c>
      <c r="B60540">
        <v>2</v>
      </c>
    </row>
    <row r="60541" spans="1:2" x14ac:dyDescent="0.3">
      <c r="A60541" s="2" t="s">
        <v>10</v>
      </c>
      <c r="B60541" t="e">
        <v>#N/A</v>
      </c>
    </row>
    <row r="60542" spans="1:2" x14ac:dyDescent="0.3">
      <c r="A60542" s="2" t="s">
        <v>9</v>
      </c>
      <c r="B60542">
        <v>6</v>
      </c>
    </row>
    <row r="60543" spans="1:2" x14ac:dyDescent="0.3">
      <c r="A60543" s="2" t="s">
        <v>6</v>
      </c>
      <c r="B60543">
        <v>2</v>
      </c>
    </row>
    <row r="60544" spans="1:2" x14ac:dyDescent="0.3">
      <c r="A60544" s="2" t="s">
        <v>6</v>
      </c>
      <c r="B60544">
        <v>5</v>
      </c>
    </row>
    <row r="60545" spans="1:2" x14ac:dyDescent="0.3">
      <c r="A60545" s="2" t="s">
        <v>9</v>
      </c>
      <c r="B60545">
        <v>2</v>
      </c>
    </row>
    <row r="60546" spans="1:2" x14ac:dyDescent="0.3">
      <c r="A60546" s="2" t="s">
        <v>6</v>
      </c>
      <c r="B60546" t="e">
        <v>#N/A</v>
      </c>
    </row>
    <row r="60547" spans="1:2" x14ac:dyDescent="0.3">
      <c r="A60547" s="2" t="s">
        <v>9</v>
      </c>
      <c r="B60547" t="e">
        <v>#N/A</v>
      </c>
    </row>
    <row r="60548" spans="1:2" x14ac:dyDescent="0.3">
      <c r="A60548" s="2" t="s">
        <v>10</v>
      </c>
      <c r="B60548">
        <v>5</v>
      </c>
    </row>
    <row r="60549" spans="1:2" x14ac:dyDescent="0.3">
      <c r="A60549" s="2" t="s">
        <v>9</v>
      </c>
      <c r="B60549">
        <v>2</v>
      </c>
    </row>
    <row r="60550" spans="1:2" x14ac:dyDescent="0.3">
      <c r="A60550" s="2" t="s">
        <v>9</v>
      </c>
      <c r="B60550">
        <v>2</v>
      </c>
    </row>
    <row r="60551" spans="1:2" x14ac:dyDescent="0.3">
      <c r="A60551" s="2" t="s">
        <v>9</v>
      </c>
      <c r="B60551" t="e">
        <v>#N/A</v>
      </c>
    </row>
    <row r="60552" spans="1:2" x14ac:dyDescent="0.3">
      <c r="A60552" s="2" t="s">
        <v>11</v>
      </c>
      <c r="B60552">
        <v>4</v>
      </c>
    </row>
    <row r="60553" spans="1:2" x14ac:dyDescent="0.3">
      <c r="A60553" s="2" t="s">
        <v>9</v>
      </c>
      <c r="B60553" t="e">
        <v>#N/A</v>
      </c>
    </row>
    <row r="60554" spans="1:2" x14ac:dyDescent="0.3">
      <c r="A60554" s="2" t="s">
        <v>9</v>
      </c>
      <c r="B60554" t="e">
        <v>#N/A</v>
      </c>
    </row>
    <row r="60555" spans="1:2" x14ac:dyDescent="0.3">
      <c r="A60555" s="2" t="s">
        <v>9</v>
      </c>
      <c r="B60555" t="e">
        <v>#N/A</v>
      </c>
    </row>
    <row r="60556" spans="1:2" x14ac:dyDescent="0.3">
      <c r="A60556" s="2" t="s">
        <v>8</v>
      </c>
      <c r="B60556" t="e">
        <v>#N/A</v>
      </c>
    </row>
    <row r="60557" spans="1:2" x14ac:dyDescent="0.3">
      <c r="A60557" s="2" t="s">
        <v>9</v>
      </c>
      <c r="B60557" t="e">
        <v>#N/A</v>
      </c>
    </row>
    <row r="60558" spans="1:2" x14ac:dyDescent="0.3">
      <c r="A60558" s="2" t="s">
        <v>6</v>
      </c>
      <c r="B60558" t="e">
        <v>#N/A</v>
      </c>
    </row>
    <row r="60559" spans="1:2" x14ac:dyDescent="0.3">
      <c r="A60559" s="2" t="s">
        <v>6</v>
      </c>
      <c r="B60559">
        <v>3</v>
      </c>
    </row>
    <row r="60560" spans="1:2" x14ac:dyDescent="0.3">
      <c r="A60560" s="2" t="s">
        <v>6</v>
      </c>
      <c r="B60560">
        <v>6</v>
      </c>
    </row>
    <row r="60561" spans="1:2" x14ac:dyDescent="0.3">
      <c r="A60561" s="2" t="s">
        <v>6</v>
      </c>
      <c r="B60561" t="e">
        <v>#N/A</v>
      </c>
    </row>
    <row r="60562" spans="1:2" x14ac:dyDescent="0.3">
      <c r="A60562" s="2" t="s">
        <v>6</v>
      </c>
      <c r="B60562" t="e">
        <v>#N/A</v>
      </c>
    </row>
    <row r="60563" spans="1:2" x14ac:dyDescent="0.3">
      <c r="A60563" s="2" t="s">
        <v>6</v>
      </c>
      <c r="B60563" t="e">
        <v>#N/A</v>
      </c>
    </row>
    <row r="60564" spans="1:2" x14ac:dyDescent="0.3">
      <c r="A60564" s="2" t="s">
        <v>6</v>
      </c>
      <c r="B60564" t="e">
        <v>#N/A</v>
      </c>
    </row>
    <row r="60565" spans="1:2" x14ac:dyDescent="0.3">
      <c r="A60565" s="2" t="s">
        <v>6</v>
      </c>
      <c r="B60565" t="e">
        <v>#N/A</v>
      </c>
    </row>
    <row r="60566" spans="1:2" x14ac:dyDescent="0.3">
      <c r="A60566" s="2" t="s">
        <v>6</v>
      </c>
      <c r="B60566">
        <v>1</v>
      </c>
    </row>
    <row r="60567" spans="1:2" x14ac:dyDescent="0.3">
      <c r="A60567" s="2" t="s">
        <v>6</v>
      </c>
      <c r="B60567">
        <v>9</v>
      </c>
    </row>
    <row r="60568" spans="1:2" x14ac:dyDescent="0.3">
      <c r="A60568" s="2" t="s">
        <v>6</v>
      </c>
      <c r="B60568">
        <v>5</v>
      </c>
    </row>
    <row r="60569" spans="1:2" x14ac:dyDescent="0.3">
      <c r="A60569" s="2" t="s">
        <v>9</v>
      </c>
      <c r="B60569">
        <v>4</v>
      </c>
    </row>
    <row r="60570" spans="1:2" x14ac:dyDescent="0.3">
      <c r="A60570" s="2" t="s">
        <v>8</v>
      </c>
      <c r="B60570" t="e">
        <v>#N/A</v>
      </c>
    </row>
    <row r="60571" spans="1:2" x14ac:dyDescent="0.3">
      <c r="A60571" s="2" t="s">
        <v>6</v>
      </c>
      <c r="B60571">
        <v>5</v>
      </c>
    </row>
    <row r="60572" spans="1:2" x14ac:dyDescent="0.3">
      <c r="A60572" s="2" t="s">
        <v>6</v>
      </c>
      <c r="B60572" t="e">
        <v>#N/A</v>
      </c>
    </row>
    <row r="60573" spans="1:2" x14ac:dyDescent="0.3">
      <c r="A60573" s="2" t="s">
        <v>6</v>
      </c>
      <c r="B60573">
        <v>5</v>
      </c>
    </row>
    <row r="60574" spans="1:2" x14ac:dyDescent="0.3">
      <c r="A60574" s="2" t="s">
        <v>6</v>
      </c>
      <c r="B60574" t="e">
        <v>#N/A</v>
      </c>
    </row>
    <row r="60575" spans="1:2" x14ac:dyDescent="0.3">
      <c r="A60575" s="2" t="s">
        <v>6</v>
      </c>
      <c r="B60575">
        <v>5</v>
      </c>
    </row>
    <row r="60576" spans="1:2" x14ac:dyDescent="0.3">
      <c r="A60576" s="2" t="s">
        <v>6</v>
      </c>
      <c r="B60576" t="e">
        <v>#N/A</v>
      </c>
    </row>
    <row r="60577" spans="1:2" x14ac:dyDescent="0.3">
      <c r="A60577" s="2" t="s">
        <v>9</v>
      </c>
      <c r="B60577">
        <v>1</v>
      </c>
    </row>
    <row r="60578" spans="1:2" x14ac:dyDescent="0.3">
      <c r="A60578" s="2" t="s">
        <v>8</v>
      </c>
      <c r="B60578" t="e">
        <v>#N/A</v>
      </c>
    </row>
    <row r="60579" spans="1:2" x14ac:dyDescent="0.3">
      <c r="A60579" s="2" t="s">
        <v>9</v>
      </c>
      <c r="B60579">
        <v>4</v>
      </c>
    </row>
    <row r="60580" spans="1:2" x14ac:dyDescent="0.3">
      <c r="A60580" s="2" t="s">
        <v>9</v>
      </c>
      <c r="B60580" t="e">
        <v>#N/A</v>
      </c>
    </row>
    <row r="60581" spans="1:2" x14ac:dyDescent="0.3">
      <c r="A60581" s="2" t="s">
        <v>9</v>
      </c>
      <c r="B60581">
        <v>2</v>
      </c>
    </row>
    <row r="60582" spans="1:2" x14ac:dyDescent="0.3">
      <c r="A60582" s="2" t="s">
        <v>9</v>
      </c>
      <c r="B60582">
        <v>4</v>
      </c>
    </row>
    <row r="60583" spans="1:2" x14ac:dyDescent="0.3">
      <c r="A60583" s="2" t="s">
        <v>9</v>
      </c>
      <c r="B60583">
        <v>2</v>
      </c>
    </row>
    <row r="60584" spans="1:2" x14ac:dyDescent="0.3">
      <c r="A60584" s="2" t="s">
        <v>9</v>
      </c>
      <c r="B60584">
        <v>4</v>
      </c>
    </row>
    <row r="60585" spans="1:2" x14ac:dyDescent="0.3">
      <c r="A60585" s="2" t="s">
        <v>9</v>
      </c>
      <c r="B60585">
        <v>8</v>
      </c>
    </row>
    <row r="60586" spans="1:2" x14ac:dyDescent="0.3">
      <c r="A60586" s="2" t="s">
        <v>9</v>
      </c>
      <c r="B60586" t="e">
        <v>#N/A</v>
      </c>
    </row>
    <row r="60587" spans="1:2" x14ac:dyDescent="0.3">
      <c r="A60587" s="2" t="s">
        <v>6</v>
      </c>
      <c r="B60587">
        <v>2</v>
      </c>
    </row>
    <row r="60588" spans="1:2" x14ac:dyDescent="0.3">
      <c r="A60588" s="2" t="s">
        <v>9</v>
      </c>
      <c r="B60588" t="e">
        <v>#N/A</v>
      </c>
    </row>
    <row r="60589" spans="1:2" x14ac:dyDescent="0.3">
      <c r="A60589" s="2" t="s">
        <v>9</v>
      </c>
      <c r="B60589">
        <v>10</v>
      </c>
    </row>
    <row r="60590" spans="1:2" x14ac:dyDescent="0.3">
      <c r="A60590" s="2" t="s">
        <v>9</v>
      </c>
      <c r="B60590">
        <v>6</v>
      </c>
    </row>
    <row r="60591" spans="1:2" x14ac:dyDescent="0.3">
      <c r="A60591" s="2" t="s">
        <v>9</v>
      </c>
      <c r="B60591" t="e">
        <v>#N/A</v>
      </c>
    </row>
    <row r="60592" spans="1:2" x14ac:dyDescent="0.3">
      <c r="A60592" s="2" t="s">
        <v>9</v>
      </c>
      <c r="B60592" t="e">
        <v>#N/A</v>
      </c>
    </row>
    <row r="60593" spans="1:2" x14ac:dyDescent="0.3">
      <c r="A60593" s="2" t="s">
        <v>9</v>
      </c>
      <c r="B60593" t="e">
        <v>#N/A</v>
      </c>
    </row>
    <row r="60594" spans="1:2" x14ac:dyDescent="0.3">
      <c r="A60594" s="2" t="s">
        <v>9</v>
      </c>
      <c r="B60594">
        <v>5</v>
      </c>
    </row>
    <row r="60595" spans="1:2" x14ac:dyDescent="0.3">
      <c r="A60595" s="2" t="s">
        <v>9</v>
      </c>
      <c r="B60595" t="e">
        <v>#N/A</v>
      </c>
    </row>
    <row r="60596" spans="1:2" x14ac:dyDescent="0.3">
      <c r="A60596" s="2" t="s">
        <v>9</v>
      </c>
      <c r="B60596">
        <v>2</v>
      </c>
    </row>
    <row r="60597" spans="1:2" x14ac:dyDescent="0.3">
      <c r="A60597" s="2" t="s">
        <v>6</v>
      </c>
      <c r="B60597" t="e">
        <v>#N/A</v>
      </c>
    </row>
    <row r="60598" spans="1:2" x14ac:dyDescent="0.3">
      <c r="A60598" s="2" t="s">
        <v>9</v>
      </c>
      <c r="B60598">
        <v>8</v>
      </c>
    </row>
    <row r="60599" spans="1:2" x14ac:dyDescent="0.3">
      <c r="A60599" s="2" t="s">
        <v>9</v>
      </c>
      <c r="B60599">
        <v>3</v>
      </c>
    </row>
    <row r="60600" spans="1:2" x14ac:dyDescent="0.3">
      <c r="A60600" s="2" t="s">
        <v>9</v>
      </c>
      <c r="B60600" t="e">
        <v>#N/A</v>
      </c>
    </row>
    <row r="60601" spans="1:2" x14ac:dyDescent="0.3">
      <c r="A60601" s="2" t="s">
        <v>8</v>
      </c>
      <c r="B60601" t="e">
        <v>#N/A</v>
      </c>
    </row>
    <row r="60602" spans="1:2" x14ac:dyDescent="0.3">
      <c r="A60602" s="2" t="s">
        <v>9</v>
      </c>
      <c r="B60602">
        <v>9</v>
      </c>
    </row>
    <row r="60603" spans="1:2" x14ac:dyDescent="0.3">
      <c r="A60603" s="2" t="s">
        <v>9</v>
      </c>
      <c r="B60603">
        <v>1</v>
      </c>
    </row>
    <row r="60604" spans="1:2" x14ac:dyDescent="0.3">
      <c r="A60604" s="2" t="s">
        <v>9</v>
      </c>
      <c r="B60604">
        <v>1</v>
      </c>
    </row>
    <row r="60605" spans="1:2" x14ac:dyDescent="0.3">
      <c r="A60605" s="2" t="s">
        <v>9</v>
      </c>
      <c r="B60605" t="e">
        <v>#N/A</v>
      </c>
    </row>
    <row r="60606" spans="1:2" x14ac:dyDescent="0.3">
      <c r="A60606" s="2" t="s">
        <v>9</v>
      </c>
      <c r="B60606">
        <v>2</v>
      </c>
    </row>
    <row r="60607" spans="1:2" x14ac:dyDescent="0.3">
      <c r="A60607" s="2" t="s">
        <v>9</v>
      </c>
      <c r="B60607">
        <v>2</v>
      </c>
    </row>
    <row r="60608" spans="1:2" x14ac:dyDescent="0.3">
      <c r="A60608" s="2" t="s">
        <v>9</v>
      </c>
      <c r="B60608">
        <v>8</v>
      </c>
    </row>
    <row r="60609" spans="1:2" x14ac:dyDescent="0.3">
      <c r="A60609" s="2" t="s">
        <v>9</v>
      </c>
      <c r="B60609" t="e">
        <v>#N/A</v>
      </c>
    </row>
    <row r="60610" spans="1:2" x14ac:dyDescent="0.3">
      <c r="A60610" s="2" t="s">
        <v>9</v>
      </c>
      <c r="B60610" t="e">
        <v>#N/A</v>
      </c>
    </row>
    <row r="60611" spans="1:2" x14ac:dyDescent="0.3">
      <c r="A60611" s="2" t="s">
        <v>9</v>
      </c>
      <c r="B60611">
        <v>1</v>
      </c>
    </row>
    <row r="60612" spans="1:2" x14ac:dyDescent="0.3">
      <c r="A60612" s="2" t="s">
        <v>9</v>
      </c>
      <c r="B60612">
        <v>1</v>
      </c>
    </row>
    <row r="60613" spans="1:2" x14ac:dyDescent="0.3">
      <c r="A60613" s="2" t="s">
        <v>9</v>
      </c>
      <c r="B60613" t="e">
        <v>#N/A</v>
      </c>
    </row>
    <row r="60614" spans="1:2" x14ac:dyDescent="0.3">
      <c r="A60614" s="2" t="s">
        <v>9</v>
      </c>
      <c r="B60614">
        <v>1</v>
      </c>
    </row>
    <row r="60615" spans="1:2" x14ac:dyDescent="0.3">
      <c r="A60615" s="2" t="s">
        <v>8</v>
      </c>
      <c r="B60615">
        <v>1</v>
      </c>
    </row>
    <row r="60616" spans="1:2" x14ac:dyDescent="0.3">
      <c r="A60616" s="2" t="s">
        <v>9</v>
      </c>
      <c r="B60616">
        <v>4</v>
      </c>
    </row>
    <row r="60617" spans="1:2" x14ac:dyDescent="0.3">
      <c r="A60617" s="2" t="s">
        <v>9</v>
      </c>
      <c r="B60617">
        <v>4</v>
      </c>
    </row>
    <row r="60618" spans="1:2" x14ac:dyDescent="0.3">
      <c r="A60618" s="2" t="s">
        <v>9</v>
      </c>
      <c r="B60618" t="e">
        <v>#N/A</v>
      </c>
    </row>
    <row r="60619" spans="1:2" x14ac:dyDescent="0.3">
      <c r="A60619" s="2" t="s">
        <v>9</v>
      </c>
      <c r="B60619">
        <v>2</v>
      </c>
    </row>
    <row r="60620" spans="1:2" x14ac:dyDescent="0.3">
      <c r="A60620" s="2" t="s">
        <v>9</v>
      </c>
      <c r="B60620">
        <v>2</v>
      </c>
    </row>
    <row r="60621" spans="1:2" x14ac:dyDescent="0.3">
      <c r="A60621" s="2" t="s">
        <v>9</v>
      </c>
      <c r="B60621">
        <v>1</v>
      </c>
    </row>
    <row r="60622" spans="1:2" x14ac:dyDescent="0.3">
      <c r="A60622" s="2" t="s">
        <v>9</v>
      </c>
      <c r="B60622" t="e">
        <v>#N/A</v>
      </c>
    </row>
    <row r="60623" spans="1:2" x14ac:dyDescent="0.3">
      <c r="A60623" s="2" t="s">
        <v>9</v>
      </c>
      <c r="B60623" t="e">
        <v>#N/A</v>
      </c>
    </row>
    <row r="60624" spans="1:2" x14ac:dyDescent="0.3">
      <c r="A60624" s="2" t="s">
        <v>11</v>
      </c>
      <c r="B60624" t="e">
        <v>#N/A</v>
      </c>
    </row>
    <row r="60625" spans="1:2" x14ac:dyDescent="0.3">
      <c r="A60625" s="2" t="s">
        <v>6</v>
      </c>
      <c r="B60625" t="e">
        <v>#N/A</v>
      </c>
    </row>
    <row r="60626" spans="1:2" x14ac:dyDescent="0.3">
      <c r="A60626" s="2" t="s">
        <v>6</v>
      </c>
      <c r="B60626">
        <v>3</v>
      </c>
    </row>
    <row r="60627" spans="1:2" x14ac:dyDescent="0.3">
      <c r="A60627" s="2" t="s">
        <v>6</v>
      </c>
      <c r="B60627" t="e">
        <v>#N/A</v>
      </c>
    </row>
    <row r="60628" spans="1:2" x14ac:dyDescent="0.3">
      <c r="A60628" s="2" t="s">
        <v>9</v>
      </c>
      <c r="B60628">
        <v>2</v>
      </c>
    </row>
    <row r="60629" spans="1:2" x14ac:dyDescent="0.3">
      <c r="A60629" s="2" t="s">
        <v>9</v>
      </c>
      <c r="B60629" t="e">
        <v>#N/A</v>
      </c>
    </row>
    <row r="60630" spans="1:2" x14ac:dyDescent="0.3">
      <c r="A60630" s="2" t="s">
        <v>6</v>
      </c>
      <c r="B60630" t="e">
        <v>#N/A</v>
      </c>
    </row>
    <row r="60631" spans="1:2" x14ac:dyDescent="0.3">
      <c r="A60631" s="2" t="s">
        <v>6</v>
      </c>
      <c r="B60631" t="e">
        <v>#N/A</v>
      </c>
    </row>
    <row r="60632" spans="1:2" x14ac:dyDescent="0.3">
      <c r="A60632" s="2" t="s">
        <v>9</v>
      </c>
      <c r="B60632">
        <v>3</v>
      </c>
    </row>
    <row r="60633" spans="1:2" x14ac:dyDescent="0.3">
      <c r="A60633" s="2" t="s">
        <v>9</v>
      </c>
      <c r="B60633">
        <v>10</v>
      </c>
    </row>
    <row r="60634" spans="1:2" x14ac:dyDescent="0.3">
      <c r="A60634" s="2" t="s">
        <v>9</v>
      </c>
      <c r="B60634" t="e">
        <v>#N/A</v>
      </c>
    </row>
    <row r="60635" spans="1:2" x14ac:dyDescent="0.3">
      <c r="A60635" s="2" t="s">
        <v>8</v>
      </c>
      <c r="B60635" t="e">
        <v>#N/A</v>
      </c>
    </row>
    <row r="60636" spans="1:2" x14ac:dyDescent="0.3">
      <c r="A60636" s="2" t="s">
        <v>9</v>
      </c>
      <c r="B60636" t="e">
        <v>#N/A</v>
      </c>
    </row>
    <row r="60637" spans="1:2" x14ac:dyDescent="0.3">
      <c r="A60637" s="2" t="s">
        <v>9</v>
      </c>
      <c r="B60637" t="e">
        <v>#N/A</v>
      </c>
    </row>
    <row r="60638" spans="1:2" x14ac:dyDescent="0.3">
      <c r="A60638" s="2" t="s">
        <v>9</v>
      </c>
      <c r="B60638" t="e">
        <v>#N/A</v>
      </c>
    </row>
    <row r="60639" spans="1:2" x14ac:dyDescent="0.3">
      <c r="A60639" s="2" t="s">
        <v>9</v>
      </c>
      <c r="B60639">
        <v>2</v>
      </c>
    </row>
    <row r="60640" spans="1:2" x14ac:dyDescent="0.3">
      <c r="A60640" s="2" t="s">
        <v>9</v>
      </c>
      <c r="B60640">
        <v>5</v>
      </c>
    </row>
    <row r="60641" spans="1:2" x14ac:dyDescent="0.3">
      <c r="A60641" s="2" t="s">
        <v>11</v>
      </c>
      <c r="B60641">
        <v>4</v>
      </c>
    </row>
    <row r="60642" spans="1:2" x14ac:dyDescent="0.3">
      <c r="A60642" s="2" t="s">
        <v>9</v>
      </c>
      <c r="B60642">
        <v>10</v>
      </c>
    </row>
    <row r="60643" spans="1:2" x14ac:dyDescent="0.3">
      <c r="A60643" s="2" t="s">
        <v>9</v>
      </c>
      <c r="B60643">
        <v>3</v>
      </c>
    </row>
    <row r="60644" spans="1:2" x14ac:dyDescent="0.3">
      <c r="A60644" s="2" t="s">
        <v>9</v>
      </c>
      <c r="B60644">
        <v>2</v>
      </c>
    </row>
    <row r="60645" spans="1:2" x14ac:dyDescent="0.3">
      <c r="A60645" s="2" t="s">
        <v>9</v>
      </c>
      <c r="B60645" t="e">
        <v>#N/A</v>
      </c>
    </row>
    <row r="60646" spans="1:2" x14ac:dyDescent="0.3">
      <c r="A60646" s="2" t="s">
        <v>9</v>
      </c>
      <c r="B60646">
        <v>1</v>
      </c>
    </row>
    <row r="60647" spans="1:2" x14ac:dyDescent="0.3">
      <c r="A60647" s="2" t="s">
        <v>9</v>
      </c>
      <c r="B60647" t="e">
        <v>#N/A</v>
      </c>
    </row>
    <row r="60648" spans="1:2" x14ac:dyDescent="0.3">
      <c r="A60648" s="2" t="s">
        <v>9</v>
      </c>
      <c r="B60648" t="e">
        <v>#N/A</v>
      </c>
    </row>
    <row r="60649" spans="1:2" x14ac:dyDescent="0.3">
      <c r="A60649" s="2" t="s">
        <v>9</v>
      </c>
      <c r="B60649" t="e">
        <v>#N/A</v>
      </c>
    </row>
    <row r="60650" spans="1:2" x14ac:dyDescent="0.3">
      <c r="A60650" s="2" t="s">
        <v>9</v>
      </c>
      <c r="B60650">
        <v>8</v>
      </c>
    </row>
    <row r="60651" spans="1:2" x14ac:dyDescent="0.3">
      <c r="A60651" s="2" t="s">
        <v>9</v>
      </c>
      <c r="B60651">
        <v>8</v>
      </c>
    </row>
    <row r="60652" spans="1:2" x14ac:dyDescent="0.3">
      <c r="A60652" s="2" t="s">
        <v>9</v>
      </c>
      <c r="B60652">
        <v>8</v>
      </c>
    </row>
    <row r="60653" spans="1:2" x14ac:dyDescent="0.3">
      <c r="A60653" s="2" t="s">
        <v>9</v>
      </c>
      <c r="B60653">
        <v>2</v>
      </c>
    </row>
    <row r="60654" spans="1:2" x14ac:dyDescent="0.3">
      <c r="A60654" s="2" t="s">
        <v>9</v>
      </c>
      <c r="B60654">
        <v>2</v>
      </c>
    </row>
    <row r="60655" spans="1:2" x14ac:dyDescent="0.3">
      <c r="A60655" s="2" t="s">
        <v>9</v>
      </c>
      <c r="B60655">
        <v>5</v>
      </c>
    </row>
    <row r="60656" spans="1:2" x14ac:dyDescent="0.3">
      <c r="A60656" s="2" t="s">
        <v>9</v>
      </c>
      <c r="B60656">
        <v>2</v>
      </c>
    </row>
    <row r="60657" spans="1:2" x14ac:dyDescent="0.3">
      <c r="A60657" s="2" t="s">
        <v>9</v>
      </c>
      <c r="B60657">
        <v>4</v>
      </c>
    </row>
    <row r="60658" spans="1:2" x14ac:dyDescent="0.3">
      <c r="A60658" s="2" t="s">
        <v>9</v>
      </c>
      <c r="B60658">
        <v>4</v>
      </c>
    </row>
    <row r="60659" spans="1:2" x14ac:dyDescent="0.3">
      <c r="A60659" s="2" t="s">
        <v>9</v>
      </c>
      <c r="B60659">
        <v>1</v>
      </c>
    </row>
    <row r="60660" spans="1:2" x14ac:dyDescent="0.3">
      <c r="A60660" s="2" t="s">
        <v>9</v>
      </c>
      <c r="B60660" t="e">
        <v>#N/A</v>
      </c>
    </row>
    <row r="60661" spans="1:2" x14ac:dyDescent="0.3">
      <c r="A60661" s="2" t="s">
        <v>9</v>
      </c>
      <c r="B60661">
        <v>4</v>
      </c>
    </row>
    <row r="60662" spans="1:2" x14ac:dyDescent="0.3">
      <c r="A60662" s="2" t="s">
        <v>9</v>
      </c>
      <c r="B60662">
        <v>4</v>
      </c>
    </row>
    <row r="60663" spans="1:2" x14ac:dyDescent="0.3">
      <c r="A60663" s="2" t="s">
        <v>9</v>
      </c>
      <c r="B60663">
        <v>2</v>
      </c>
    </row>
    <row r="60664" spans="1:2" x14ac:dyDescent="0.3">
      <c r="A60664" s="2" t="s">
        <v>9</v>
      </c>
      <c r="B60664">
        <v>2</v>
      </c>
    </row>
    <row r="60665" spans="1:2" x14ac:dyDescent="0.3">
      <c r="A60665" s="2" t="s">
        <v>9</v>
      </c>
      <c r="B60665">
        <v>10</v>
      </c>
    </row>
    <row r="60666" spans="1:2" x14ac:dyDescent="0.3">
      <c r="A60666" s="2" t="s">
        <v>9</v>
      </c>
      <c r="B60666">
        <v>7</v>
      </c>
    </row>
    <row r="60667" spans="1:2" x14ac:dyDescent="0.3">
      <c r="A60667" s="2" t="s">
        <v>9</v>
      </c>
      <c r="B60667" t="e">
        <v>#N/A</v>
      </c>
    </row>
    <row r="60668" spans="1:2" x14ac:dyDescent="0.3">
      <c r="A60668" s="2" t="s">
        <v>9</v>
      </c>
      <c r="B60668" t="e">
        <v>#N/A</v>
      </c>
    </row>
    <row r="60669" spans="1:2" x14ac:dyDescent="0.3">
      <c r="A60669" s="2" t="s">
        <v>9</v>
      </c>
      <c r="B60669">
        <v>10</v>
      </c>
    </row>
    <row r="60670" spans="1:2" x14ac:dyDescent="0.3">
      <c r="A60670" s="2" t="s">
        <v>9</v>
      </c>
      <c r="B60670">
        <v>5</v>
      </c>
    </row>
    <row r="60671" spans="1:2" x14ac:dyDescent="0.3">
      <c r="A60671" s="2" t="s">
        <v>9</v>
      </c>
      <c r="B60671">
        <v>8</v>
      </c>
    </row>
    <row r="60672" spans="1:2" x14ac:dyDescent="0.3">
      <c r="A60672" s="2" t="s">
        <v>9</v>
      </c>
      <c r="B60672" t="e">
        <v>#N/A</v>
      </c>
    </row>
    <row r="60673" spans="1:2" x14ac:dyDescent="0.3">
      <c r="A60673" s="2" t="s">
        <v>9</v>
      </c>
      <c r="B60673">
        <v>3</v>
      </c>
    </row>
    <row r="60674" spans="1:2" x14ac:dyDescent="0.3">
      <c r="A60674" s="2" t="s">
        <v>9</v>
      </c>
      <c r="B60674">
        <v>4</v>
      </c>
    </row>
    <row r="60675" spans="1:2" x14ac:dyDescent="0.3">
      <c r="A60675" s="2" t="s">
        <v>9</v>
      </c>
      <c r="B60675" t="e">
        <v>#N/A</v>
      </c>
    </row>
    <row r="60676" spans="1:2" x14ac:dyDescent="0.3">
      <c r="A60676" s="2" t="s">
        <v>9</v>
      </c>
      <c r="B60676">
        <v>5</v>
      </c>
    </row>
    <row r="60677" spans="1:2" x14ac:dyDescent="0.3">
      <c r="A60677" s="2" t="s">
        <v>9</v>
      </c>
      <c r="B60677" t="e">
        <v>#N/A</v>
      </c>
    </row>
    <row r="60678" spans="1:2" x14ac:dyDescent="0.3">
      <c r="A60678" s="2" t="s">
        <v>9</v>
      </c>
      <c r="B60678">
        <v>2</v>
      </c>
    </row>
    <row r="60679" spans="1:2" x14ac:dyDescent="0.3">
      <c r="A60679" s="2" t="s">
        <v>9</v>
      </c>
      <c r="B60679" t="e">
        <v>#N/A</v>
      </c>
    </row>
    <row r="60680" spans="1:2" x14ac:dyDescent="0.3">
      <c r="A60680" s="2" t="s">
        <v>9</v>
      </c>
      <c r="B60680" t="e">
        <v>#N/A</v>
      </c>
    </row>
    <row r="60681" spans="1:2" x14ac:dyDescent="0.3">
      <c r="A60681" s="2" t="s">
        <v>9</v>
      </c>
      <c r="B60681" t="e">
        <v>#N/A</v>
      </c>
    </row>
    <row r="60682" spans="1:2" x14ac:dyDescent="0.3">
      <c r="A60682" s="2" t="s">
        <v>9</v>
      </c>
      <c r="B60682">
        <v>4</v>
      </c>
    </row>
    <row r="60683" spans="1:2" x14ac:dyDescent="0.3">
      <c r="A60683" s="2" t="s">
        <v>9</v>
      </c>
      <c r="B60683" t="e">
        <v>#N/A</v>
      </c>
    </row>
    <row r="60684" spans="1:2" x14ac:dyDescent="0.3">
      <c r="A60684" s="2" t="s">
        <v>9</v>
      </c>
      <c r="B60684">
        <v>1</v>
      </c>
    </row>
    <row r="60685" spans="1:2" x14ac:dyDescent="0.3">
      <c r="A60685" s="2" t="s">
        <v>9</v>
      </c>
      <c r="B60685">
        <v>4</v>
      </c>
    </row>
    <row r="60686" spans="1:2" x14ac:dyDescent="0.3">
      <c r="A60686" s="2" t="s">
        <v>9</v>
      </c>
      <c r="B60686" t="e">
        <v>#N/A</v>
      </c>
    </row>
    <row r="60687" spans="1:2" x14ac:dyDescent="0.3">
      <c r="A60687" s="2" t="s">
        <v>9</v>
      </c>
      <c r="B60687" t="e">
        <v>#N/A</v>
      </c>
    </row>
    <row r="60688" spans="1:2" x14ac:dyDescent="0.3">
      <c r="A60688" s="2" t="s">
        <v>8</v>
      </c>
      <c r="B60688">
        <v>1</v>
      </c>
    </row>
    <row r="60689" spans="1:2" x14ac:dyDescent="0.3">
      <c r="A60689" s="2" t="s">
        <v>9</v>
      </c>
      <c r="B60689">
        <v>1</v>
      </c>
    </row>
    <row r="60690" spans="1:2" x14ac:dyDescent="0.3">
      <c r="A60690" s="2" t="s">
        <v>8</v>
      </c>
      <c r="B60690">
        <v>2</v>
      </c>
    </row>
    <row r="60691" spans="1:2" x14ac:dyDescent="0.3">
      <c r="A60691" s="2" t="s">
        <v>9</v>
      </c>
      <c r="B60691">
        <v>5</v>
      </c>
    </row>
    <row r="60692" spans="1:2" x14ac:dyDescent="0.3">
      <c r="A60692" s="2" t="s">
        <v>9</v>
      </c>
      <c r="B60692" t="e">
        <v>#N/A</v>
      </c>
    </row>
    <row r="60693" spans="1:2" x14ac:dyDescent="0.3">
      <c r="A60693" s="2" t="s">
        <v>9</v>
      </c>
      <c r="B60693">
        <v>1</v>
      </c>
    </row>
    <row r="60694" spans="1:2" x14ac:dyDescent="0.3">
      <c r="A60694" s="2" t="s">
        <v>8</v>
      </c>
      <c r="B60694">
        <v>1</v>
      </c>
    </row>
    <row r="60695" spans="1:2" x14ac:dyDescent="0.3">
      <c r="A60695" s="2" t="s">
        <v>8</v>
      </c>
      <c r="B60695">
        <v>1</v>
      </c>
    </row>
    <row r="60696" spans="1:2" x14ac:dyDescent="0.3">
      <c r="A60696" s="2" t="s">
        <v>9</v>
      </c>
      <c r="B60696">
        <v>1</v>
      </c>
    </row>
    <row r="60697" spans="1:2" x14ac:dyDescent="0.3">
      <c r="A60697" s="2" t="s">
        <v>9</v>
      </c>
      <c r="B60697" t="e">
        <v>#N/A</v>
      </c>
    </row>
    <row r="60698" spans="1:2" x14ac:dyDescent="0.3">
      <c r="A60698" s="2" t="s">
        <v>11</v>
      </c>
      <c r="B60698" t="e">
        <v>#N/A</v>
      </c>
    </row>
    <row r="60699" spans="1:2" x14ac:dyDescent="0.3">
      <c r="A60699" s="2" t="s">
        <v>9</v>
      </c>
      <c r="B60699">
        <v>2</v>
      </c>
    </row>
    <row r="60700" spans="1:2" x14ac:dyDescent="0.3">
      <c r="A60700" s="2" t="s">
        <v>9</v>
      </c>
      <c r="B60700">
        <v>1</v>
      </c>
    </row>
    <row r="60701" spans="1:2" x14ac:dyDescent="0.3">
      <c r="A60701" s="2" t="s">
        <v>9</v>
      </c>
      <c r="B60701">
        <v>2</v>
      </c>
    </row>
    <row r="60702" spans="1:2" x14ac:dyDescent="0.3">
      <c r="A60702" s="2" t="s">
        <v>9</v>
      </c>
      <c r="B60702">
        <v>1</v>
      </c>
    </row>
    <row r="60703" spans="1:2" x14ac:dyDescent="0.3">
      <c r="A60703" s="2" t="s">
        <v>9</v>
      </c>
      <c r="B60703">
        <v>1</v>
      </c>
    </row>
    <row r="60704" spans="1:2" x14ac:dyDescent="0.3">
      <c r="A60704" s="2" t="s">
        <v>8</v>
      </c>
      <c r="B60704" t="e">
        <v>#N/A</v>
      </c>
    </row>
    <row r="60705" spans="1:2" x14ac:dyDescent="0.3">
      <c r="A60705" s="2" t="s">
        <v>9</v>
      </c>
      <c r="B60705" t="e">
        <v>#N/A</v>
      </c>
    </row>
    <row r="60706" spans="1:2" x14ac:dyDescent="0.3">
      <c r="A60706" s="2" t="s">
        <v>9</v>
      </c>
      <c r="B60706" t="e">
        <v>#N/A</v>
      </c>
    </row>
    <row r="60707" spans="1:2" x14ac:dyDescent="0.3">
      <c r="A60707" s="2" t="s">
        <v>9</v>
      </c>
      <c r="B60707">
        <v>1</v>
      </c>
    </row>
    <row r="60708" spans="1:2" x14ac:dyDescent="0.3">
      <c r="A60708" s="2" t="s">
        <v>9</v>
      </c>
      <c r="B60708" t="e">
        <v>#N/A</v>
      </c>
    </row>
    <row r="60709" spans="1:2" x14ac:dyDescent="0.3">
      <c r="A60709" s="2" t="s">
        <v>9</v>
      </c>
      <c r="B60709">
        <v>2</v>
      </c>
    </row>
    <row r="60710" spans="1:2" x14ac:dyDescent="0.3">
      <c r="A60710" s="2" t="s">
        <v>9</v>
      </c>
      <c r="B60710">
        <v>2</v>
      </c>
    </row>
    <row r="60711" spans="1:2" x14ac:dyDescent="0.3">
      <c r="A60711" s="2" t="s">
        <v>9</v>
      </c>
      <c r="B60711">
        <v>1</v>
      </c>
    </row>
    <row r="60712" spans="1:2" x14ac:dyDescent="0.3">
      <c r="A60712" s="2" t="s">
        <v>9</v>
      </c>
      <c r="B60712">
        <v>1</v>
      </c>
    </row>
    <row r="60713" spans="1:2" x14ac:dyDescent="0.3">
      <c r="A60713" s="2" t="s">
        <v>9</v>
      </c>
      <c r="B60713">
        <v>1</v>
      </c>
    </row>
    <row r="60714" spans="1:2" x14ac:dyDescent="0.3">
      <c r="A60714" s="2" t="s">
        <v>9</v>
      </c>
      <c r="B60714" t="e">
        <v>#N/A</v>
      </c>
    </row>
    <row r="60715" spans="1:2" x14ac:dyDescent="0.3">
      <c r="A60715" s="2" t="s">
        <v>9</v>
      </c>
      <c r="B60715">
        <v>2</v>
      </c>
    </row>
    <row r="60716" spans="1:2" x14ac:dyDescent="0.3">
      <c r="A60716" s="2" t="s">
        <v>9</v>
      </c>
      <c r="B60716" t="e">
        <v>#N/A</v>
      </c>
    </row>
    <row r="60717" spans="1:2" x14ac:dyDescent="0.3">
      <c r="A60717" s="2" t="s">
        <v>6</v>
      </c>
      <c r="B60717" t="e">
        <v>#N/A</v>
      </c>
    </row>
    <row r="60718" spans="1:2" x14ac:dyDescent="0.3">
      <c r="A60718" s="2" t="s">
        <v>6</v>
      </c>
      <c r="B60718" t="e">
        <v>#N/A</v>
      </c>
    </row>
    <row r="60719" spans="1:2" x14ac:dyDescent="0.3">
      <c r="A60719" s="2" t="s">
        <v>6</v>
      </c>
      <c r="B60719" t="e">
        <v>#N/A</v>
      </c>
    </row>
    <row r="60720" spans="1:2" x14ac:dyDescent="0.3">
      <c r="A60720" s="2" t="s">
        <v>6</v>
      </c>
      <c r="B60720">
        <v>6</v>
      </c>
    </row>
    <row r="60721" spans="1:2" x14ac:dyDescent="0.3">
      <c r="A60721" s="2" t="s">
        <v>6</v>
      </c>
      <c r="B60721" t="e">
        <v>#N/A</v>
      </c>
    </row>
    <row r="60722" spans="1:2" x14ac:dyDescent="0.3">
      <c r="A60722" s="2" t="s">
        <v>6</v>
      </c>
      <c r="B60722" t="e">
        <v>#N/A</v>
      </c>
    </row>
    <row r="60723" spans="1:2" x14ac:dyDescent="0.3">
      <c r="A60723" s="2" t="s">
        <v>6</v>
      </c>
      <c r="B60723" t="e">
        <v>#N/A</v>
      </c>
    </row>
    <row r="60724" spans="1:2" x14ac:dyDescent="0.3">
      <c r="A60724" s="2" t="s">
        <v>6</v>
      </c>
      <c r="B60724" t="e">
        <v>#N/A</v>
      </c>
    </row>
    <row r="60725" spans="1:2" x14ac:dyDescent="0.3">
      <c r="A60725" s="2" t="s">
        <v>6</v>
      </c>
      <c r="B60725" t="e">
        <v>#N/A</v>
      </c>
    </row>
    <row r="60726" spans="1:2" x14ac:dyDescent="0.3">
      <c r="A60726" s="2" t="s">
        <v>6</v>
      </c>
      <c r="B60726" t="e">
        <v>#N/A</v>
      </c>
    </row>
    <row r="60727" spans="1:2" x14ac:dyDescent="0.3">
      <c r="A60727" s="2" t="s">
        <v>6</v>
      </c>
      <c r="B60727">
        <v>3</v>
      </c>
    </row>
    <row r="60728" spans="1:2" x14ac:dyDescent="0.3">
      <c r="A60728" s="2" t="s">
        <v>6</v>
      </c>
      <c r="B60728" t="e">
        <v>#N/A</v>
      </c>
    </row>
    <row r="60729" spans="1:2" x14ac:dyDescent="0.3">
      <c r="A60729" s="2" t="s">
        <v>6</v>
      </c>
      <c r="B60729" t="e">
        <v>#N/A</v>
      </c>
    </row>
    <row r="60730" spans="1:2" x14ac:dyDescent="0.3">
      <c r="A60730" s="2" t="s">
        <v>3</v>
      </c>
      <c r="B60730">
        <v>3</v>
      </c>
    </row>
    <row r="60731" spans="1:2" x14ac:dyDescent="0.3">
      <c r="A60731" s="2" t="s">
        <v>6</v>
      </c>
      <c r="B60731" t="e">
        <v>#N/A</v>
      </c>
    </row>
    <row r="60732" spans="1:2" x14ac:dyDescent="0.3">
      <c r="A60732" s="2" t="s">
        <v>6</v>
      </c>
      <c r="B60732" t="e">
        <v>#N/A</v>
      </c>
    </row>
    <row r="60733" spans="1:2" x14ac:dyDescent="0.3">
      <c r="A60733" s="2" t="s">
        <v>6</v>
      </c>
      <c r="B60733">
        <v>5</v>
      </c>
    </row>
    <row r="60734" spans="1:2" x14ac:dyDescent="0.3">
      <c r="A60734" s="2" t="s">
        <v>9</v>
      </c>
      <c r="B60734" t="e">
        <v>#N/A</v>
      </c>
    </row>
    <row r="60735" spans="1:2" x14ac:dyDescent="0.3">
      <c r="A60735" s="2" t="s">
        <v>9</v>
      </c>
      <c r="B60735">
        <v>1</v>
      </c>
    </row>
    <row r="60736" spans="1:2" x14ac:dyDescent="0.3">
      <c r="A60736" s="2" t="s">
        <v>9</v>
      </c>
      <c r="B60736" t="e">
        <v>#N/A</v>
      </c>
    </row>
    <row r="60737" spans="1:2" x14ac:dyDescent="0.3">
      <c r="A60737" s="2" t="s">
        <v>9</v>
      </c>
      <c r="B60737" t="e">
        <v>#N/A</v>
      </c>
    </row>
    <row r="60738" spans="1:2" x14ac:dyDescent="0.3">
      <c r="A60738" s="2" t="s">
        <v>9</v>
      </c>
      <c r="B60738">
        <v>1</v>
      </c>
    </row>
    <row r="60739" spans="1:2" x14ac:dyDescent="0.3">
      <c r="A60739" s="2" t="s">
        <v>9</v>
      </c>
      <c r="B60739" t="e">
        <v>#N/A</v>
      </c>
    </row>
    <row r="60740" spans="1:2" x14ac:dyDescent="0.3">
      <c r="A60740" s="2" t="s">
        <v>9</v>
      </c>
      <c r="B60740">
        <v>2</v>
      </c>
    </row>
    <row r="60741" spans="1:2" x14ac:dyDescent="0.3">
      <c r="A60741" s="2" t="s">
        <v>9</v>
      </c>
      <c r="B60741">
        <v>6</v>
      </c>
    </row>
    <row r="60742" spans="1:2" x14ac:dyDescent="0.3">
      <c r="A60742" s="2" t="s">
        <v>9</v>
      </c>
      <c r="B60742">
        <v>1</v>
      </c>
    </row>
    <row r="60743" spans="1:2" x14ac:dyDescent="0.3">
      <c r="A60743" s="2" t="s">
        <v>9</v>
      </c>
      <c r="B60743">
        <v>1</v>
      </c>
    </row>
    <row r="60744" spans="1:2" x14ac:dyDescent="0.3">
      <c r="A60744" s="2" t="s">
        <v>9</v>
      </c>
      <c r="B60744" t="e">
        <v>#N/A</v>
      </c>
    </row>
    <row r="60745" spans="1:2" x14ac:dyDescent="0.3">
      <c r="A60745" s="2" t="s">
        <v>9</v>
      </c>
      <c r="B60745">
        <v>4</v>
      </c>
    </row>
    <row r="60746" spans="1:2" x14ac:dyDescent="0.3">
      <c r="A60746" s="2" t="s">
        <v>9</v>
      </c>
      <c r="B60746" t="e">
        <v>#N/A</v>
      </c>
    </row>
    <row r="60747" spans="1:2" x14ac:dyDescent="0.3">
      <c r="A60747" s="2" t="s">
        <v>9</v>
      </c>
      <c r="B60747" t="e">
        <v>#N/A</v>
      </c>
    </row>
    <row r="60748" spans="1:2" x14ac:dyDescent="0.3">
      <c r="A60748" s="2" t="s">
        <v>9</v>
      </c>
      <c r="B60748" t="e">
        <v>#N/A</v>
      </c>
    </row>
    <row r="60749" spans="1:2" x14ac:dyDescent="0.3">
      <c r="A60749" s="2" t="s">
        <v>11</v>
      </c>
      <c r="B60749">
        <v>6</v>
      </c>
    </row>
    <row r="60750" spans="1:2" x14ac:dyDescent="0.3">
      <c r="A60750" s="2" t="s">
        <v>6</v>
      </c>
      <c r="B60750">
        <v>2</v>
      </c>
    </row>
    <row r="60751" spans="1:2" x14ac:dyDescent="0.3">
      <c r="A60751" s="2" t="s">
        <v>6</v>
      </c>
      <c r="B60751">
        <v>2</v>
      </c>
    </row>
    <row r="60752" spans="1:2" x14ac:dyDescent="0.3">
      <c r="A60752" s="2" t="s">
        <v>6</v>
      </c>
      <c r="B60752" t="e">
        <v>#N/A</v>
      </c>
    </row>
    <row r="60753" spans="1:2" x14ac:dyDescent="0.3">
      <c r="A60753" s="2" t="s">
        <v>6</v>
      </c>
      <c r="B60753" t="e">
        <v>#N/A</v>
      </c>
    </row>
    <row r="60754" spans="1:2" x14ac:dyDescent="0.3">
      <c r="A60754" s="2" t="s">
        <v>6</v>
      </c>
      <c r="B60754">
        <v>9</v>
      </c>
    </row>
    <row r="60755" spans="1:2" x14ac:dyDescent="0.3">
      <c r="A60755" s="2" t="s">
        <v>6</v>
      </c>
      <c r="B60755" t="e">
        <v>#N/A</v>
      </c>
    </row>
    <row r="60756" spans="1:2" x14ac:dyDescent="0.3">
      <c r="A60756" s="2" t="s">
        <v>9</v>
      </c>
      <c r="B60756" t="e">
        <v>#N/A</v>
      </c>
    </row>
    <row r="60757" spans="1:2" x14ac:dyDescent="0.3">
      <c r="A60757" s="2" t="s">
        <v>11</v>
      </c>
      <c r="B60757" t="e">
        <v>#N/A</v>
      </c>
    </row>
    <row r="60758" spans="1:2" x14ac:dyDescent="0.3">
      <c r="A60758" s="2" t="s">
        <v>6</v>
      </c>
      <c r="B60758">
        <v>10</v>
      </c>
    </row>
    <row r="60759" spans="1:2" x14ac:dyDescent="0.3">
      <c r="A60759" s="2" t="s">
        <v>6</v>
      </c>
      <c r="B60759" t="e">
        <v>#N/A</v>
      </c>
    </row>
    <row r="60760" spans="1:2" x14ac:dyDescent="0.3">
      <c r="A60760" s="2" t="s">
        <v>9</v>
      </c>
      <c r="B60760" t="e">
        <v>#N/A</v>
      </c>
    </row>
    <row r="60761" spans="1:2" x14ac:dyDescent="0.3">
      <c r="A60761" s="2" t="s">
        <v>6</v>
      </c>
      <c r="B60761" t="e">
        <v>#N/A</v>
      </c>
    </row>
    <row r="60762" spans="1:2" x14ac:dyDescent="0.3">
      <c r="A60762" s="2" t="s">
        <v>6</v>
      </c>
      <c r="B60762">
        <v>4</v>
      </c>
    </row>
    <row r="60763" spans="1:2" x14ac:dyDescent="0.3">
      <c r="A60763" s="2" t="s">
        <v>6</v>
      </c>
      <c r="B60763">
        <v>4</v>
      </c>
    </row>
    <row r="60764" spans="1:2" x14ac:dyDescent="0.3">
      <c r="A60764" s="2" t="s">
        <v>9</v>
      </c>
      <c r="B60764" t="e">
        <v>#N/A</v>
      </c>
    </row>
    <row r="60765" spans="1:2" x14ac:dyDescent="0.3">
      <c r="A60765" s="2" t="s">
        <v>6</v>
      </c>
      <c r="B60765">
        <v>2</v>
      </c>
    </row>
    <row r="60766" spans="1:2" x14ac:dyDescent="0.3">
      <c r="A60766" s="2" t="s">
        <v>6</v>
      </c>
      <c r="B60766">
        <v>3</v>
      </c>
    </row>
    <row r="60767" spans="1:2" x14ac:dyDescent="0.3">
      <c r="A60767" s="2" t="s">
        <v>6</v>
      </c>
      <c r="B60767" t="e">
        <v>#N/A</v>
      </c>
    </row>
    <row r="60768" spans="1:2" x14ac:dyDescent="0.3">
      <c r="A60768" s="2" t="s">
        <v>6</v>
      </c>
      <c r="B60768">
        <v>6</v>
      </c>
    </row>
    <row r="60769" spans="1:2" x14ac:dyDescent="0.3">
      <c r="A60769" s="2" t="s">
        <v>6</v>
      </c>
      <c r="B60769">
        <v>2</v>
      </c>
    </row>
    <row r="60770" spans="1:2" x14ac:dyDescent="0.3">
      <c r="A60770" s="2" t="s">
        <v>6</v>
      </c>
      <c r="B60770" t="e">
        <v>#N/A</v>
      </c>
    </row>
    <row r="60771" spans="1:2" x14ac:dyDescent="0.3">
      <c r="A60771" s="2" t="s">
        <v>6</v>
      </c>
      <c r="B60771" t="e">
        <v>#N/A</v>
      </c>
    </row>
    <row r="60772" spans="1:2" x14ac:dyDescent="0.3">
      <c r="A60772" s="2" t="s">
        <v>9</v>
      </c>
      <c r="B60772">
        <v>4</v>
      </c>
    </row>
    <row r="60773" spans="1:2" x14ac:dyDescent="0.3">
      <c r="A60773" s="2" t="s">
        <v>9</v>
      </c>
      <c r="B60773">
        <v>4</v>
      </c>
    </row>
    <row r="60774" spans="1:2" x14ac:dyDescent="0.3">
      <c r="A60774" s="2" t="s">
        <v>6</v>
      </c>
      <c r="B60774">
        <v>3</v>
      </c>
    </row>
    <row r="60775" spans="1:2" x14ac:dyDescent="0.3">
      <c r="A60775" s="2" t="s">
        <v>6</v>
      </c>
      <c r="B60775" t="e">
        <v>#N/A</v>
      </c>
    </row>
    <row r="60776" spans="1:2" x14ac:dyDescent="0.3">
      <c r="A60776" s="2" t="s">
        <v>9</v>
      </c>
      <c r="B60776" t="e">
        <v>#N/A</v>
      </c>
    </row>
    <row r="60777" spans="1:2" x14ac:dyDescent="0.3">
      <c r="A60777" s="2" t="s">
        <v>9</v>
      </c>
      <c r="B60777">
        <v>4</v>
      </c>
    </row>
    <row r="60778" spans="1:2" x14ac:dyDescent="0.3">
      <c r="A60778" s="2" t="s">
        <v>9</v>
      </c>
      <c r="B60778">
        <v>2</v>
      </c>
    </row>
    <row r="60779" spans="1:2" x14ac:dyDescent="0.3">
      <c r="A60779" s="2" t="s">
        <v>9</v>
      </c>
      <c r="B60779">
        <v>5</v>
      </c>
    </row>
    <row r="60780" spans="1:2" x14ac:dyDescent="0.3">
      <c r="A60780" s="2" t="s">
        <v>9</v>
      </c>
      <c r="B60780" t="e">
        <v>#N/A</v>
      </c>
    </row>
    <row r="60781" spans="1:2" x14ac:dyDescent="0.3">
      <c r="A60781" s="2" t="s">
        <v>9</v>
      </c>
      <c r="B60781">
        <v>4</v>
      </c>
    </row>
    <row r="60782" spans="1:2" x14ac:dyDescent="0.3">
      <c r="A60782" s="2" t="s">
        <v>9</v>
      </c>
      <c r="B60782" t="e">
        <v>#N/A</v>
      </c>
    </row>
    <row r="60783" spans="1:2" x14ac:dyDescent="0.3">
      <c r="A60783" s="2" t="s">
        <v>9</v>
      </c>
      <c r="B60783">
        <v>2</v>
      </c>
    </row>
    <row r="60784" spans="1:2" x14ac:dyDescent="0.3">
      <c r="A60784" s="2" t="s">
        <v>9</v>
      </c>
      <c r="B60784" t="e">
        <v>#N/A</v>
      </c>
    </row>
    <row r="60785" spans="1:2" x14ac:dyDescent="0.3">
      <c r="A60785" s="2" t="s">
        <v>9</v>
      </c>
      <c r="B60785">
        <v>6</v>
      </c>
    </row>
    <row r="60786" spans="1:2" x14ac:dyDescent="0.3">
      <c r="A60786" s="2" t="s">
        <v>9</v>
      </c>
      <c r="B60786">
        <v>2</v>
      </c>
    </row>
    <row r="60787" spans="1:2" x14ac:dyDescent="0.3">
      <c r="A60787" s="2" t="s">
        <v>1</v>
      </c>
      <c r="B60787" t="e">
        <v>#N/A</v>
      </c>
    </row>
    <row r="60788" spans="1:2" x14ac:dyDescent="0.3">
      <c r="A60788" s="2" t="s">
        <v>4</v>
      </c>
      <c r="B60788" t="e">
        <v>#N/A</v>
      </c>
    </row>
    <row r="60789" spans="1:2" x14ac:dyDescent="0.3">
      <c r="A60789" s="2" t="s">
        <v>7</v>
      </c>
      <c r="B60789">
        <v>3</v>
      </c>
    </row>
    <row r="60790" spans="1:2" x14ac:dyDescent="0.3">
      <c r="A60790" s="2" t="s">
        <v>7</v>
      </c>
      <c r="B60790" t="e">
        <v>#N/A</v>
      </c>
    </row>
    <row r="60791" spans="1:2" x14ac:dyDescent="0.3">
      <c r="A60791" s="2" t="s">
        <v>9</v>
      </c>
      <c r="B60791">
        <v>3</v>
      </c>
    </row>
    <row r="60792" spans="1:2" x14ac:dyDescent="0.3">
      <c r="A60792" s="2" t="s">
        <v>4</v>
      </c>
      <c r="B60792">
        <v>1</v>
      </c>
    </row>
    <row r="60793" spans="1:2" x14ac:dyDescent="0.3">
      <c r="A60793" s="2" t="s">
        <v>9</v>
      </c>
      <c r="B60793">
        <v>1</v>
      </c>
    </row>
    <row r="60794" spans="1:2" x14ac:dyDescent="0.3">
      <c r="A60794" s="2" t="s">
        <v>6</v>
      </c>
      <c r="B60794">
        <v>5</v>
      </c>
    </row>
    <row r="60795" spans="1:2" x14ac:dyDescent="0.3">
      <c r="A60795" s="2" t="s">
        <v>10</v>
      </c>
      <c r="B60795">
        <v>1</v>
      </c>
    </row>
    <row r="60796" spans="1:2" x14ac:dyDescent="0.3">
      <c r="A60796" s="2" t="s">
        <v>9</v>
      </c>
      <c r="B60796" t="e">
        <v>#N/A</v>
      </c>
    </row>
    <row r="60797" spans="1:2" x14ac:dyDescent="0.3">
      <c r="A60797" s="2" t="s">
        <v>9</v>
      </c>
      <c r="B60797" t="e">
        <v>#N/A</v>
      </c>
    </row>
    <row r="60798" spans="1:2" x14ac:dyDescent="0.3">
      <c r="A60798" s="2" t="s">
        <v>9</v>
      </c>
      <c r="B60798" t="e">
        <v>#N/A</v>
      </c>
    </row>
    <row r="60799" spans="1:2" x14ac:dyDescent="0.3">
      <c r="A60799" s="2" t="s">
        <v>9</v>
      </c>
      <c r="B60799" t="e">
        <v>#N/A</v>
      </c>
    </row>
    <row r="60800" spans="1:2" x14ac:dyDescent="0.3">
      <c r="A60800" s="2" t="s">
        <v>10</v>
      </c>
      <c r="B60800">
        <v>2</v>
      </c>
    </row>
    <row r="60801" spans="1:2" x14ac:dyDescent="0.3">
      <c r="A60801" s="2" t="s">
        <v>9</v>
      </c>
      <c r="B60801">
        <v>8</v>
      </c>
    </row>
    <row r="60802" spans="1:2" x14ac:dyDescent="0.3">
      <c r="A60802" s="2" t="s">
        <v>9</v>
      </c>
      <c r="B60802" t="e">
        <v>#N/A</v>
      </c>
    </row>
    <row r="60803" spans="1:2" x14ac:dyDescent="0.3">
      <c r="A60803" s="2" t="s">
        <v>9</v>
      </c>
      <c r="B60803">
        <v>5</v>
      </c>
    </row>
    <row r="60804" spans="1:2" x14ac:dyDescent="0.3">
      <c r="A60804" s="2" t="s">
        <v>9</v>
      </c>
      <c r="B60804">
        <v>2</v>
      </c>
    </row>
    <row r="60805" spans="1:2" x14ac:dyDescent="0.3">
      <c r="A60805" s="2" t="s">
        <v>9</v>
      </c>
      <c r="B60805">
        <v>1</v>
      </c>
    </row>
    <row r="60806" spans="1:2" x14ac:dyDescent="0.3">
      <c r="A60806" s="2" t="s">
        <v>9</v>
      </c>
      <c r="B60806">
        <v>3</v>
      </c>
    </row>
    <row r="60807" spans="1:2" x14ac:dyDescent="0.3">
      <c r="A60807" s="2" t="s">
        <v>9</v>
      </c>
      <c r="B60807">
        <v>1</v>
      </c>
    </row>
    <row r="60808" spans="1:2" x14ac:dyDescent="0.3">
      <c r="A60808" s="2" t="s">
        <v>9</v>
      </c>
      <c r="B60808" t="e">
        <v>#N/A</v>
      </c>
    </row>
    <row r="60809" spans="1:2" x14ac:dyDescent="0.3">
      <c r="A60809" s="2" t="s">
        <v>9</v>
      </c>
      <c r="B60809">
        <v>4</v>
      </c>
    </row>
    <row r="60810" spans="1:2" x14ac:dyDescent="0.3">
      <c r="A60810" s="2" t="s">
        <v>9</v>
      </c>
      <c r="B60810" t="e">
        <v>#N/A</v>
      </c>
    </row>
    <row r="60811" spans="1:2" x14ac:dyDescent="0.3">
      <c r="A60811" s="2" t="s">
        <v>9</v>
      </c>
      <c r="B60811" t="e">
        <v>#N/A</v>
      </c>
    </row>
    <row r="60812" spans="1:2" x14ac:dyDescent="0.3">
      <c r="A60812" s="2" t="s">
        <v>9</v>
      </c>
      <c r="B60812">
        <v>9</v>
      </c>
    </row>
    <row r="60813" spans="1:2" x14ac:dyDescent="0.3">
      <c r="A60813" s="2" t="s">
        <v>9</v>
      </c>
      <c r="B60813">
        <v>2</v>
      </c>
    </row>
    <row r="60814" spans="1:2" x14ac:dyDescent="0.3">
      <c r="A60814" s="2" t="s">
        <v>9</v>
      </c>
      <c r="B60814" t="e">
        <v>#N/A</v>
      </c>
    </row>
    <row r="60815" spans="1:2" x14ac:dyDescent="0.3">
      <c r="A60815" s="2" t="s">
        <v>8</v>
      </c>
      <c r="B60815">
        <v>1</v>
      </c>
    </row>
    <row r="60816" spans="1:2" x14ac:dyDescent="0.3">
      <c r="A60816" s="2" t="s">
        <v>11</v>
      </c>
      <c r="B60816">
        <v>1</v>
      </c>
    </row>
    <row r="60817" spans="1:2" x14ac:dyDescent="0.3">
      <c r="A60817" s="2" t="s">
        <v>9</v>
      </c>
      <c r="B60817">
        <v>1</v>
      </c>
    </row>
    <row r="60818" spans="1:2" x14ac:dyDescent="0.3">
      <c r="A60818" s="2" t="s">
        <v>9</v>
      </c>
      <c r="B60818">
        <v>1</v>
      </c>
    </row>
    <row r="60819" spans="1:2" x14ac:dyDescent="0.3">
      <c r="A60819" s="2" t="s">
        <v>9</v>
      </c>
      <c r="B60819" t="e">
        <v>#N/A</v>
      </c>
    </row>
    <row r="60820" spans="1:2" x14ac:dyDescent="0.3">
      <c r="A60820" s="2" t="s">
        <v>9</v>
      </c>
      <c r="B60820">
        <v>6</v>
      </c>
    </row>
    <row r="60821" spans="1:2" x14ac:dyDescent="0.3">
      <c r="A60821" s="2" t="s">
        <v>11</v>
      </c>
      <c r="B60821" t="e">
        <v>#N/A</v>
      </c>
    </row>
    <row r="60822" spans="1:2" x14ac:dyDescent="0.3">
      <c r="A60822" s="2" t="s">
        <v>8</v>
      </c>
      <c r="B60822">
        <v>7</v>
      </c>
    </row>
    <row r="60823" spans="1:2" x14ac:dyDescent="0.3">
      <c r="A60823" s="2" t="s">
        <v>9</v>
      </c>
      <c r="B60823">
        <v>7</v>
      </c>
    </row>
    <row r="60824" spans="1:2" x14ac:dyDescent="0.3">
      <c r="A60824" s="2" t="s">
        <v>9</v>
      </c>
      <c r="B60824" t="e">
        <v>#N/A</v>
      </c>
    </row>
    <row r="60825" spans="1:2" x14ac:dyDescent="0.3">
      <c r="A60825" s="2" t="s">
        <v>9</v>
      </c>
      <c r="B60825" t="e">
        <v>#N/A</v>
      </c>
    </row>
    <row r="60826" spans="1:2" x14ac:dyDescent="0.3">
      <c r="A60826" s="2" t="s">
        <v>9</v>
      </c>
      <c r="B60826" t="e">
        <v>#N/A</v>
      </c>
    </row>
    <row r="60827" spans="1:2" x14ac:dyDescent="0.3">
      <c r="A60827" s="2" t="s">
        <v>9</v>
      </c>
      <c r="B60827" t="e">
        <v>#N/A</v>
      </c>
    </row>
    <row r="60828" spans="1:2" x14ac:dyDescent="0.3">
      <c r="A60828" s="2" t="s">
        <v>9</v>
      </c>
      <c r="B60828">
        <v>2</v>
      </c>
    </row>
    <row r="60829" spans="1:2" x14ac:dyDescent="0.3">
      <c r="A60829" s="2" t="s">
        <v>8</v>
      </c>
      <c r="B60829" t="e">
        <v>#N/A</v>
      </c>
    </row>
    <row r="60830" spans="1:2" x14ac:dyDescent="0.3">
      <c r="A60830" s="2" t="s">
        <v>9</v>
      </c>
      <c r="B60830">
        <v>2</v>
      </c>
    </row>
    <row r="60831" spans="1:2" x14ac:dyDescent="0.3">
      <c r="A60831" s="2" t="s">
        <v>11</v>
      </c>
      <c r="B60831" t="e">
        <v>#N/A</v>
      </c>
    </row>
    <row r="60832" spans="1:2" x14ac:dyDescent="0.3">
      <c r="A60832" s="2" t="s">
        <v>9</v>
      </c>
      <c r="B60832">
        <v>9</v>
      </c>
    </row>
    <row r="60833" spans="1:2" x14ac:dyDescent="0.3">
      <c r="A60833" s="2" t="s">
        <v>9</v>
      </c>
      <c r="B60833" t="e">
        <v>#N/A</v>
      </c>
    </row>
    <row r="60834" spans="1:2" x14ac:dyDescent="0.3">
      <c r="A60834" s="2" t="s">
        <v>9</v>
      </c>
      <c r="B60834">
        <v>5</v>
      </c>
    </row>
    <row r="60835" spans="1:2" x14ac:dyDescent="0.3">
      <c r="A60835" s="2" t="s">
        <v>9</v>
      </c>
      <c r="B60835">
        <v>9</v>
      </c>
    </row>
    <row r="60836" spans="1:2" x14ac:dyDescent="0.3">
      <c r="A60836" s="2" t="s">
        <v>9</v>
      </c>
      <c r="B60836">
        <v>4</v>
      </c>
    </row>
    <row r="60837" spans="1:2" x14ac:dyDescent="0.3">
      <c r="A60837" s="2" t="s">
        <v>9</v>
      </c>
      <c r="B60837" t="e">
        <v>#N/A</v>
      </c>
    </row>
    <row r="60838" spans="1:2" x14ac:dyDescent="0.3">
      <c r="A60838" s="2" t="s">
        <v>9</v>
      </c>
      <c r="B60838" t="e">
        <v>#N/A</v>
      </c>
    </row>
    <row r="60839" spans="1:2" x14ac:dyDescent="0.3">
      <c r="A60839" s="2" t="s">
        <v>9</v>
      </c>
      <c r="B60839">
        <v>2</v>
      </c>
    </row>
    <row r="60840" spans="1:2" x14ac:dyDescent="0.3">
      <c r="A60840" s="2" t="s">
        <v>9</v>
      </c>
      <c r="B60840">
        <v>2</v>
      </c>
    </row>
    <row r="60841" spans="1:2" x14ac:dyDescent="0.3">
      <c r="A60841" s="2" t="s">
        <v>9</v>
      </c>
      <c r="B60841">
        <v>5</v>
      </c>
    </row>
    <row r="60842" spans="1:2" x14ac:dyDescent="0.3">
      <c r="A60842" s="2" t="s">
        <v>9</v>
      </c>
      <c r="B60842" t="e">
        <v>#N/A</v>
      </c>
    </row>
    <row r="60843" spans="1:2" x14ac:dyDescent="0.3">
      <c r="A60843" s="2" t="s">
        <v>6</v>
      </c>
      <c r="B60843">
        <v>9</v>
      </c>
    </row>
    <row r="60844" spans="1:2" x14ac:dyDescent="0.3">
      <c r="A60844" s="2" t="s">
        <v>6</v>
      </c>
      <c r="B60844" t="e">
        <v>#N/A</v>
      </c>
    </row>
    <row r="60845" spans="1:2" x14ac:dyDescent="0.3">
      <c r="A60845" s="2" t="s">
        <v>9</v>
      </c>
      <c r="B60845" t="e">
        <v>#N/A</v>
      </c>
    </row>
    <row r="60846" spans="1:2" x14ac:dyDescent="0.3">
      <c r="A60846" s="2" t="s">
        <v>6</v>
      </c>
      <c r="B60846">
        <v>2</v>
      </c>
    </row>
    <row r="60847" spans="1:2" x14ac:dyDescent="0.3">
      <c r="A60847" s="2" t="s">
        <v>6</v>
      </c>
      <c r="B60847" t="e">
        <v>#N/A</v>
      </c>
    </row>
    <row r="60848" spans="1:2" x14ac:dyDescent="0.3">
      <c r="A60848" s="2" t="s">
        <v>6</v>
      </c>
      <c r="B60848">
        <v>3</v>
      </c>
    </row>
    <row r="60849" spans="1:2" x14ac:dyDescent="0.3">
      <c r="A60849" s="2" t="s">
        <v>6</v>
      </c>
      <c r="B60849" t="e">
        <v>#N/A</v>
      </c>
    </row>
    <row r="60850" spans="1:2" x14ac:dyDescent="0.3">
      <c r="A60850" s="2" t="s">
        <v>6</v>
      </c>
      <c r="B60850">
        <v>5</v>
      </c>
    </row>
    <row r="60851" spans="1:2" x14ac:dyDescent="0.3">
      <c r="A60851" s="2" t="s">
        <v>9</v>
      </c>
      <c r="B60851">
        <v>5</v>
      </c>
    </row>
    <row r="60852" spans="1:2" x14ac:dyDescent="0.3">
      <c r="A60852" s="2" t="s">
        <v>9</v>
      </c>
      <c r="B60852" t="e">
        <v>#N/A</v>
      </c>
    </row>
    <row r="60853" spans="1:2" x14ac:dyDescent="0.3">
      <c r="A60853" s="2" t="s">
        <v>11</v>
      </c>
      <c r="B60853">
        <v>5</v>
      </c>
    </row>
    <row r="60854" spans="1:2" x14ac:dyDescent="0.3">
      <c r="A60854" s="2" t="s">
        <v>10</v>
      </c>
      <c r="B60854">
        <v>3</v>
      </c>
    </row>
    <row r="60855" spans="1:2" x14ac:dyDescent="0.3">
      <c r="A60855" s="2" t="s">
        <v>8</v>
      </c>
      <c r="B60855">
        <v>3</v>
      </c>
    </row>
    <row r="60856" spans="1:2" x14ac:dyDescent="0.3">
      <c r="A60856" s="2" t="s">
        <v>9</v>
      </c>
      <c r="B60856">
        <v>7</v>
      </c>
    </row>
    <row r="60857" spans="1:2" x14ac:dyDescent="0.3">
      <c r="A60857" s="2" t="s">
        <v>9</v>
      </c>
      <c r="B60857">
        <v>6</v>
      </c>
    </row>
    <row r="60858" spans="1:2" x14ac:dyDescent="0.3">
      <c r="A60858" s="2" t="s">
        <v>9</v>
      </c>
      <c r="B60858">
        <v>1</v>
      </c>
    </row>
    <row r="60859" spans="1:2" x14ac:dyDescent="0.3">
      <c r="A60859" s="2" t="s">
        <v>9</v>
      </c>
      <c r="B60859">
        <v>6</v>
      </c>
    </row>
    <row r="60860" spans="1:2" x14ac:dyDescent="0.3">
      <c r="A60860" s="2" t="s">
        <v>9</v>
      </c>
      <c r="B60860">
        <v>2</v>
      </c>
    </row>
    <row r="60861" spans="1:2" x14ac:dyDescent="0.3">
      <c r="A60861" s="2" t="s">
        <v>9</v>
      </c>
      <c r="B60861">
        <v>2</v>
      </c>
    </row>
    <row r="60862" spans="1:2" x14ac:dyDescent="0.3">
      <c r="A60862" s="2" t="s">
        <v>9</v>
      </c>
      <c r="B60862">
        <v>2</v>
      </c>
    </row>
    <row r="60863" spans="1:2" x14ac:dyDescent="0.3">
      <c r="A60863" s="2" t="s">
        <v>8</v>
      </c>
      <c r="B60863">
        <v>2</v>
      </c>
    </row>
    <row r="60864" spans="1:2" x14ac:dyDescent="0.3">
      <c r="A60864" s="2" t="s">
        <v>9</v>
      </c>
      <c r="B60864">
        <v>4</v>
      </c>
    </row>
    <row r="60865" spans="1:2" x14ac:dyDescent="0.3">
      <c r="A60865" s="2" t="s">
        <v>8</v>
      </c>
      <c r="B60865">
        <v>6</v>
      </c>
    </row>
    <row r="60866" spans="1:2" x14ac:dyDescent="0.3">
      <c r="A60866" s="2" t="s">
        <v>9</v>
      </c>
      <c r="B60866" t="e">
        <v>#N/A</v>
      </c>
    </row>
    <row r="60867" spans="1:2" x14ac:dyDescent="0.3">
      <c r="A60867" s="2" t="s">
        <v>9</v>
      </c>
      <c r="B60867" t="e">
        <v>#N/A</v>
      </c>
    </row>
    <row r="60868" spans="1:2" x14ac:dyDescent="0.3">
      <c r="A60868" s="2" t="s">
        <v>9</v>
      </c>
      <c r="B60868" t="e">
        <v>#N/A</v>
      </c>
    </row>
    <row r="60869" spans="1:2" x14ac:dyDescent="0.3">
      <c r="A60869" s="2" t="s">
        <v>8</v>
      </c>
      <c r="B60869" t="e">
        <v>#N/A</v>
      </c>
    </row>
    <row r="60870" spans="1:2" x14ac:dyDescent="0.3">
      <c r="A60870" s="2" t="s">
        <v>9</v>
      </c>
      <c r="B60870">
        <v>2</v>
      </c>
    </row>
    <row r="60871" spans="1:2" x14ac:dyDescent="0.3">
      <c r="A60871" s="2" t="s">
        <v>9</v>
      </c>
      <c r="B60871">
        <v>2</v>
      </c>
    </row>
    <row r="60872" spans="1:2" x14ac:dyDescent="0.3">
      <c r="A60872" s="2" t="s">
        <v>9</v>
      </c>
      <c r="B60872">
        <v>4</v>
      </c>
    </row>
    <row r="60873" spans="1:2" x14ac:dyDescent="0.3">
      <c r="A60873" s="2" t="s">
        <v>9</v>
      </c>
      <c r="B60873">
        <v>2</v>
      </c>
    </row>
    <row r="60874" spans="1:2" x14ac:dyDescent="0.3">
      <c r="A60874" s="2" t="s">
        <v>9</v>
      </c>
      <c r="B60874">
        <v>5</v>
      </c>
    </row>
    <row r="60875" spans="1:2" x14ac:dyDescent="0.3">
      <c r="A60875" s="2" t="s">
        <v>9</v>
      </c>
      <c r="B60875" t="e">
        <v>#N/A</v>
      </c>
    </row>
    <row r="60876" spans="1:2" x14ac:dyDescent="0.3">
      <c r="A60876" s="2" t="s">
        <v>9</v>
      </c>
      <c r="B60876">
        <v>8</v>
      </c>
    </row>
    <row r="60877" spans="1:2" x14ac:dyDescent="0.3">
      <c r="A60877" s="2" t="s">
        <v>9</v>
      </c>
      <c r="B60877">
        <v>3</v>
      </c>
    </row>
    <row r="60878" spans="1:2" x14ac:dyDescent="0.3">
      <c r="A60878" s="2" t="s">
        <v>9</v>
      </c>
      <c r="B60878">
        <v>2</v>
      </c>
    </row>
    <row r="60879" spans="1:2" x14ac:dyDescent="0.3">
      <c r="A60879" s="2" t="s">
        <v>9</v>
      </c>
      <c r="B60879">
        <v>2</v>
      </c>
    </row>
    <row r="60880" spans="1:2" x14ac:dyDescent="0.3">
      <c r="A60880" s="2" t="s">
        <v>9</v>
      </c>
      <c r="B60880" t="e">
        <v>#N/A</v>
      </c>
    </row>
    <row r="60881" spans="1:2" x14ac:dyDescent="0.3">
      <c r="A60881" s="2" t="s">
        <v>9</v>
      </c>
      <c r="B60881">
        <v>2</v>
      </c>
    </row>
    <row r="60882" spans="1:2" x14ac:dyDescent="0.3">
      <c r="A60882" s="2" t="s">
        <v>9</v>
      </c>
      <c r="B60882">
        <v>2</v>
      </c>
    </row>
    <row r="60883" spans="1:2" x14ac:dyDescent="0.3">
      <c r="A60883" s="2" t="s">
        <v>9</v>
      </c>
      <c r="B60883" t="e">
        <v>#N/A</v>
      </c>
    </row>
    <row r="60884" spans="1:2" x14ac:dyDescent="0.3">
      <c r="A60884" s="2" t="s">
        <v>9</v>
      </c>
      <c r="B60884">
        <v>2</v>
      </c>
    </row>
    <row r="60885" spans="1:2" x14ac:dyDescent="0.3">
      <c r="A60885" s="2" t="s">
        <v>9</v>
      </c>
      <c r="B60885">
        <v>6</v>
      </c>
    </row>
    <row r="60886" spans="1:2" x14ac:dyDescent="0.3">
      <c r="A60886" s="2" t="s">
        <v>9</v>
      </c>
      <c r="B60886" t="e">
        <v>#N/A</v>
      </c>
    </row>
    <row r="60887" spans="1:2" x14ac:dyDescent="0.3">
      <c r="A60887" s="2" t="s">
        <v>9</v>
      </c>
      <c r="B60887" t="e">
        <v>#N/A</v>
      </c>
    </row>
    <row r="60888" spans="1:2" x14ac:dyDescent="0.3">
      <c r="A60888" s="2" t="s">
        <v>9</v>
      </c>
      <c r="B60888">
        <v>3</v>
      </c>
    </row>
    <row r="60889" spans="1:2" x14ac:dyDescent="0.3">
      <c r="A60889" s="2" t="s">
        <v>9</v>
      </c>
      <c r="B60889" t="e">
        <v>#N/A</v>
      </c>
    </row>
    <row r="60890" spans="1:2" x14ac:dyDescent="0.3">
      <c r="A60890" s="2" t="s">
        <v>9</v>
      </c>
      <c r="B60890" t="e">
        <v>#N/A</v>
      </c>
    </row>
    <row r="60891" spans="1:2" x14ac:dyDescent="0.3">
      <c r="A60891" s="2" t="s">
        <v>9</v>
      </c>
      <c r="B60891">
        <v>1</v>
      </c>
    </row>
    <row r="60892" spans="1:2" x14ac:dyDescent="0.3">
      <c r="A60892" s="2" t="s">
        <v>9</v>
      </c>
      <c r="B60892" t="e">
        <v>#N/A</v>
      </c>
    </row>
    <row r="60893" spans="1:2" x14ac:dyDescent="0.3">
      <c r="A60893" s="2" t="s">
        <v>9</v>
      </c>
      <c r="B60893">
        <v>1</v>
      </c>
    </row>
    <row r="60894" spans="1:2" x14ac:dyDescent="0.3">
      <c r="A60894" s="2" t="s">
        <v>8</v>
      </c>
      <c r="B60894">
        <v>1</v>
      </c>
    </row>
    <row r="60895" spans="1:2" x14ac:dyDescent="0.3">
      <c r="A60895" s="2" t="s">
        <v>9</v>
      </c>
      <c r="B60895">
        <v>1</v>
      </c>
    </row>
    <row r="60896" spans="1:2" x14ac:dyDescent="0.3">
      <c r="A60896" s="2" t="s">
        <v>9</v>
      </c>
      <c r="B60896">
        <v>8</v>
      </c>
    </row>
    <row r="60897" spans="1:2" x14ac:dyDescent="0.3">
      <c r="A60897" s="2" t="s">
        <v>11</v>
      </c>
      <c r="B60897">
        <v>1</v>
      </c>
    </row>
    <row r="60898" spans="1:2" x14ac:dyDescent="0.3">
      <c r="A60898" s="2" t="s">
        <v>9</v>
      </c>
      <c r="B60898" t="e">
        <v>#N/A</v>
      </c>
    </row>
    <row r="60899" spans="1:2" x14ac:dyDescent="0.3">
      <c r="A60899" s="2" t="s">
        <v>9</v>
      </c>
      <c r="B60899">
        <v>1</v>
      </c>
    </row>
    <row r="60900" spans="1:2" x14ac:dyDescent="0.3">
      <c r="A60900" s="2" t="s">
        <v>9</v>
      </c>
      <c r="B60900">
        <v>5</v>
      </c>
    </row>
    <row r="60901" spans="1:2" x14ac:dyDescent="0.3">
      <c r="A60901" s="2" t="s">
        <v>9</v>
      </c>
      <c r="B60901" t="e">
        <v>#N/A</v>
      </c>
    </row>
    <row r="60902" spans="1:2" x14ac:dyDescent="0.3">
      <c r="A60902" s="2" t="s">
        <v>6</v>
      </c>
      <c r="B60902">
        <v>2</v>
      </c>
    </row>
    <row r="60903" spans="1:2" x14ac:dyDescent="0.3">
      <c r="A60903" s="2" t="s">
        <v>9</v>
      </c>
      <c r="B60903">
        <v>2</v>
      </c>
    </row>
    <row r="60904" spans="1:2" x14ac:dyDescent="0.3">
      <c r="A60904" s="2" t="s">
        <v>9</v>
      </c>
      <c r="B60904">
        <v>5</v>
      </c>
    </row>
    <row r="60905" spans="1:2" x14ac:dyDescent="0.3">
      <c r="A60905" s="2" t="s">
        <v>9</v>
      </c>
      <c r="B60905" t="e">
        <v>#N/A</v>
      </c>
    </row>
    <row r="60906" spans="1:2" x14ac:dyDescent="0.3">
      <c r="A60906" s="2" t="s">
        <v>9</v>
      </c>
      <c r="B60906" t="e">
        <v>#N/A</v>
      </c>
    </row>
    <row r="60907" spans="1:2" x14ac:dyDescent="0.3">
      <c r="A60907" s="2" t="s">
        <v>9</v>
      </c>
      <c r="B60907" t="e">
        <v>#N/A</v>
      </c>
    </row>
    <row r="60908" spans="1:2" x14ac:dyDescent="0.3">
      <c r="A60908" s="2" t="s">
        <v>9</v>
      </c>
      <c r="B60908">
        <v>6</v>
      </c>
    </row>
    <row r="60909" spans="1:2" x14ac:dyDescent="0.3">
      <c r="A60909" s="2" t="s">
        <v>9</v>
      </c>
      <c r="B60909" t="e">
        <v>#N/A</v>
      </c>
    </row>
    <row r="60910" spans="1:2" x14ac:dyDescent="0.3">
      <c r="A60910" s="2" t="s">
        <v>9</v>
      </c>
      <c r="B60910">
        <v>4</v>
      </c>
    </row>
    <row r="60911" spans="1:2" x14ac:dyDescent="0.3">
      <c r="A60911" s="2" t="s">
        <v>9</v>
      </c>
      <c r="B60911" t="e">
        <v>#N/A</v>
      </c>
    </row>
    <row r="60912" spans="1:2" x14ac:dyDescent="0.3">
      <c r="A60912" s="2" t="s">
        <v>9</v>
      </c>
      <c r="B60912">
        <v>3</v>
      </c>
    </row>
    <row r="60913" spans="1:2" x14ac:dyDescent="0.3">
      <c r="A60913" s="2" t="s">
        <v>9</v>
      </c>
      <c r="B60913">
        <v>1</v>
      </c>
    </row>
    <row r="60914" spans="1:2" x14ac:dyDescent="0.3">
      <c r="A60914" s="2" t="s">
        <v>9</v>
      </c>
      <c r="B60914">
        <v>2</v>
      </c>
    </row>
    <row r="60915" spans="1:2" x14ac:dyDescent="0.3">
      <c r="A60915" s="2" t="s">
        <v>9</v>
      </c>
      <c r="B60915">
        <v>2</v>
      </c>
    </row>
    <row r="60916" spans="1:2" x14ac:dyDescent="0.3">
      <c r="A60916" s="2" t="s">
        <v>9</v>
      </c>
      <c r="B60916">
        <v>3</v>
      </c>
    </row>
    <row r="60917" spans="1:2" x14ac:dyDescent="0.3">
      <c r="A60917" s="2" t="s">
        <v>9</v>
      </c>
      <c r="B60917">
        <v>1</v>
      </c>
    </row>
    <row r="60918" spans="1:2" x14ac:dyDescent="0.3">
      <c r="A60918" s="2" t="s">
        <v>11</v>
      </c>
      <c r="B60918" t="e">
        <v>#N/A</v>
      </c>
    </row>
    <row r="60919" spans="1:2" x14ac:dyDescent="0.3">
      <c r="A60919" s="2" t="s">
        <v>6</v>
      </c>
      <c r="B60919" t="e">
        <v>#N/A</v>
      </c>
    </row>
    <row r="60920" spans="1:2" x14ac:dyDescent="0.3">
      <c r="A60920" s="2" t="s">
        <v>9</v>
      </c>
      <c r="B60920">
        <v>1</v>
      </c>
    </row>
    <row r="60921" spans="1:2" x14ac:dyDescent="0.3">
      <c r="A60921" s="2" t="s">
        <v>6</v>
      </c>
      <c r="B60921" t="e">
        <v>#N/A</v>
      </c>
    </row>
    <row r="60922" spans="1:2" x14ac:dyDescent="0.3">
      <c r="A60922" s="2" t="s">
        <v>9</v>
      </c>
      <c r="B60922">
        <v>2</v>
      </c>
    </row>
    <row r="60923" spans="1:2" x14ac:dyDescent="0.3">
      <c r="A60923" s="2" t="s">
        <v>9</v>
      </c>
      <c r="B60923" t="e">
        <v>#N/A</v>
      </c>
    </row>
    <row r="60924" spans="1:2" x14ac:dyDescent="0.3">
      <c r="A60924" s="2" t="s">
        <v>9</v>
      </c>
      <c r="B60924">
        <v>8</v>
      </c>
    </row>
    <row r="60925" spans="1:2" x14ac:dyDescent="0.3">
      <c r="A60925" s="2" t="s">
        <v>9</v>
      </c>
      <c r="B60925">
        <v>5</v>
      </c>
    </row>
    <row r="60926" spans="1:2" x14ac:dyDescent="0.3">
      <c r="A60926" s="2" t="s">
        <v>9</v>
      </c>
      <c r="B60926">
        <v>1</v>
      </c>
    </row>
    <row r="60927" spans="1:2" x14ac:dyDescent="0.3">
      <c r="A60927" s="2" t="s">
        <v>9</v>
      </c>
      <c r="B60927">
        <v>1</v>
      </c>
    </row>
    <row r="60928" spans="1:2" x14ac:dyDescent="0.3">
      <c r="A60928" s="2" t="s">
        <v>9</v>
      </c>
      <c r="B60928">
        <v>2</v>
      </c>
    </row>
    <row r="60929" spans="1:2" x14ac:dyDescent="0.3">
      <c r="A60929" s="2" t="s">
        <v>9</v>
      </c>
      <c r="B60929">
        <v>1</v>
      </c>
    </row>
    <row r="60930" spans="1:2" x14ac:dyDescent="0.3">
      <c r="A60930" s="2" t="s">
        <v>9</v>
      </c>
      <c r="B60930">
        <v>5</v>
      </c>
    </row>
    <row r="60931" spans="1:2" x14ac:dyDescent="0.3">
      <c r="A60931" s="2" t="s">
        <v>9</v>
      </c>
      <c r="B60931">
        <v>1</v>
      </c>
    </row>
    <row r="60932" spans="1:2" x14ac:dyDescent="0.3">
      <c r="A60932" s="2" t="s">
        <v>9</v>
      </c>
      <c r="B60932" t="e">
        <v>#N/A</v>
      </c>
    </row>
    <row r="60933" spans="1:2" x14ac:dyDescent="0.3">
      <c r="A60933" s="2" t="s">
        <v>9</v>
      </c>
      <c r="B60933" t="e">
        <v>#N/A</v>
      </c>
    </row>
    <row r="60934" spans="1:2" x14ac:dyDescent="0.3">
      <c r="A60934" s="2" t="s">
        <v>9</v>
      </c>
      <c r="B60934" t="e">
        <v>#N/A</v>
      </c>
    </row>
    <row r="60935" spans="1:2" x14ac:dyDescent="0.3">
      <c r="A60935" s="2" t="s">
        <v>9</v>
      </c>
      <c r="B60935" t="e">
        <v>#N/A</v>
      </c>
    </row>
    <row r="60936" spans="1:2" x14ac:dyDescent="0.3">
      <c r="A60936" s="2" t="s">
        <v>9</v>
      </c>
      <c r="B60936">
        <v>3</v>
      </c>
    </row>
    <row r="60937" spans="1:2" x14ac:dyDescent="0.3">
      <c r="A60937" s="2" t="s">
        <v>9</v>
      </c>
      <c r="B60937">
        <v>4</v>
      </c>
    </row>
    <row r="60938" spans="1:2" x14ac:dyDescent="0.3">
      <c r="A60938" s="2" t="s">
        <v>9</v>
      </c>
      <c r="B60938">
        <v>4</v>
      </c>
    </row>
    <row r="60939" spans="1:2" x14ac:dyDescent="0.3">
      <c r="A60939" s="2" t="s">
        <v>9</v>
      </c>
      <c r="B60939">
        <v>5</v>
      </c>
    </row>
    <row r="60940" spans="1:2" x14ac:dyDescent="0.3">
      <c r="A60940" s="2" t="s">
        <v>9</v>
      </c>
      <c r="B60940">
        <v>1</v>
      </c>
    </row>
    <row r="60941" spans="1:2" x14ac:dyDescent="0.3">
      <c r="A60941" s="2" t="s">
        <v>9</v>
      </c>
      <c r="B60941">
        <v>3</v>
      </c>
    </row>
    <row r="60942" spans="1:2" x14ac:dyDescent="0.3">
      <c r="A60942" s="2" t="s">
        <v>9</v>
      </c>
      <c r="B60942" t="e">
        <v>#N/A</v>
      </c>
    </row>
    <row r="60943" spans="1:2" x14ac:dyDescent="0.3">
      <c r="A60943" s="2" t="s">
        <v>9</v>
      </c>
      <c r="B60943" t="e">
        <v>#N/A</v>
      </c>
    </row>
    <row r="60944" spans="1:2" x14ac:dyDescent="0.3">
      <c r="A60944" s="2" t="s">
        <v>9</v>
      </c>
      <c r="B60944" t="e">
        <v>#N/A</v>
      </c>
    </row>
    <row r="60945" spans="1:2" x14ac:dyDescent="0.3">
      <c r="A60945" s="2" t="s">
        <v>9</v>
      </c>
      <c r="B60945" t="e">
        <v>#N/A</v>
      </c>
    </row>
    <row r="60946" spans="1:2" x14ac:dyDescent="0.3">
      <c r="A60946" s="2" t="s">
        <v>11</v>
      </c>
      <c r="B60946" t="e">
        <v>#N/A</v>
      </c>
    </row>
    <row r="60947" spans="1:2" x14ac:dyDescent="0.3">
      <c r="A60947" s="2" t="s">
        <v>9</v>
      </c>
      <c r="B60947" t="e">
        <v>#N/A</v>
      </c>
    </row>
    <row r="60948" spans="1:2" x14ac:dyDescent="0.3">
      <c r="A60948" s="2" t="s">
        <v>9</v>
      </c>
      <c r="B60948">
        <v>1</v>
      </c>
    </row>
    <row r="60949" spans="1:2" x14ac:dyDescent="0.3">
      <c r="A60949" s="2" t="s">
        <v>9</v>
      </c>
      <c r="B60949">
        <v>3</v>
      </c>
    </row>
    <row r="60950" spans="1:2" x14ac:dyDescent="0.3">
      <c r="A60950" s="2" t="s">
        <v>9</v>
      </c>
      <c r="B60950">
        <v>6</v>
      </c>
    </row>
    <row r="60951" spans="1:2" x14ac:dyDescent="0.3">
      <c r="A60951" s="2" t="s">
        <v>9</v>
      </c>
      <c r="B60951">
        <v>1</v>
      </c>
    </row>
    <row r="60952" spans="1:2" x14ac:dyDescent="0.3">
      <c r="A60952" s="2" t="s">
        <v>8</v>
      </c>
      <c r="B60952" t="e">
        <v>#N/A</v>
      </c>
    </row>
    <row r="60953" spans="1:2" x14ac:dyDescent="0.3">
      <c r="A60953" s="2" t="s">
        <v>9</v>
      </c>
      <c r="B60953" t="e">
        <v>#N/A</v>
      </c>
    </row>
    <row r="60954" spans="1:2" x14ac:dyDescent="0.3">
      <c r="A60954" s="2" t="s">
        <v>9</v>
      </c>
      <c r="B60954">
        <v>3</v>
      </c>
    </row>
    <row r="60955" spans="1:2" x14ac:dyDescent="0.3">
      <c r="A60955" s="2" t="s">
        <v>9</v>
      </c>
      <c r="B60955" t="e">
        <v>#N/A</v>
      </c>
    </row>
    <row r="60956" spans="1:2" x14ac:dyDescent="0.3">
      <c r="A60956" s="2" t="s">
        <v>9</v>
      </c>
      <c r="B60956" t="e">
        <v>#N/A</v>
      </c>
    </row>
    <row r="60957" spans="1:2" x14ac:dyDescent="0.3">
      <c r="A60957" s="2" t="s">
        <v>9</v>
      </c>
      <c r="B60957">
        <v>1</v>
      </c>
    </row>
    <row r="60958" spans="1:2" x14ac:dyDescent="0.3">
      <c r="A60958" s="2" t="s">
        <v>9</v>
      </c>
      <c r="B60958">
        <v>1</v>
      </c>
    </row>
    <row r="60959" spans="1:2" x14ac:dyDescent="0.3">
      <c r="A60959" s="2" t="s">
        <v>9</v>
      </c>
      <c r="B60959">
        <v>6</v>
      </c>
    </row>
    <row r="60960" spans="1:2" x14ac:dyDescent="0.3">
      <c r="A60960" s="2" t="s">
        <v>9</v>
      </c>
      <c r="B60960">
        <v>2</v>
      </c>
    </row>
    <row r="60961" spans="1:2" x14ac:dyDescent="0.3">
      <c r="A60961" s="2" t="s">
        <v>9</v>
      </c>
      <c r="B60961" t="e">
        <v>#N/A</v>
      </c>
    </row>
    <row r="60962" spans="1:2" x14ac:dyDescent="0.3">
      <c r="A60962" s="2" t="s">
        <v>9</v>
      </c>
      <c r="B60962" t="e">
        <v>#N/A</v>
      </c>
    </row>
    <row r="60963" spans="1:2" x14ac:dyDescent="0.3">
      <c r="A60963" s="2" t="s">
        <v>9</v>
      </c>
      <c r="B60963" t="e">
        <v>#N/A</v>
      </c>
    </row>
    <row r="60964" spans="1:2" x14ac:dyDescent="0.3">
      <c r="A60964" s="2" t="s">
        <v>11</v>
      </c>
      <c r="B60964" t="e">
        <v>#N/A</v>
      </c>
    </row>
    <row r="60965" spans="1:2" x14ac:dyDescent="0.3">
      <c r="A60965" s="2" t="s">
        <v>9</v>
      </c>
      <c r="B60965" t="e">
        <v>#N/A</v>
      </c>
    </row>
    <row r="60966" spans="1:2" x14ac:dyDescent="0.3">
      <c r="A60966" s="2" t="s">
        <v>9</v>
      </c>
      <c r="B60966" t="e">
        <v>#N/A</v>
      </c>
    </row>
    <row r="60967" spans="1:2" x14ac:dyDescent="0.3">
      <c r="A60967" s="2" t="s">
        <v>9</v>
      </c>
      <c r="B60967" t="e">
        <v>#N/A</v>
      </c>
    </row>
    <row r="60968" spans="1:2" x14ac:dyDescent="0.3">
      <c r="A60968" s="2" t="s">
        <v>9</v>
      </c>
      <c r="B60968" t="e">
        <v>#N/A</v>
      </c>
    </row>
    <row r="60969" spans="1:2" x14ac:dyDescent="0.3">
      <c r="A60969" s="2" t="s">
        <v>9</v>
      </c>
      <c r="B60969">
        <v>4</v>
      </c>
    </row>
    <row r="60970" spans="1:2" x14ac:dyDescent="0.3">
      <c r="A60970" s="2" t="s">
        <v>8</v>
      </c>
      <c r="B60970">
        <v>3</v>
      </c>
    </row>
    <row r="60971" spans="1:2" x14ac:dyDescent="0.3">
      <c r="A60971" s="2" t="s">
        <v>9</v>
      </c>
      <c r="B60971">
        <v>1</v>
      </c>
    </row>
    <row r="60972" spans="1:2" x14ac:dyDescent="0.3">
      <c r="A60972" s="2" t="s">
        <v>9</v>
      </c>
      <c r="B60972" t="e">
        <v>#N/A</v>
      </c>
    </row>
    <row r="60973" spans="1:2" x14ac:dyDescent="0.3">
      <c r="A60973" s="2" t="s">
        <v>9</v>
      </c>
      <c r="B60973">
        <v>5</v>
      </c>
    </row>
    <row r="60974" spans="1:2" x14ac:dyDescent="0.3">
      <c r="A60974" s="2" t="s">
        <v>9</v>
      </c>
      <c r="B60974" t="e">
        <v>#N/A</v>
      </c>
    </row>
    <row r="60975" spans="1:2" x14ac:dyDescent="0.3">
      <c r="A60975" s="2" t="s">
        <v>9</v>
      </c>
      <c r="B60975" t="e">
        <v>#N/A</v>
      </c>
    </row>
    <row r="60976" spans="1:2" x14ac:dyDescent="0.3">
      <c r="A60976" s="2" t="s">
        <v>9</v>
      </c>
      <c r="B60976" t="e">
        <v>#N/A</v>
      </c>
    </row>
    <row r="60977" spans="1:2" x14ac:dyDescent="0.3">
      <c r="A60977" s="2" t="s">
        <v>9</v>
      </c>
      <c r="B60977" t="e">
        <v>#N/A</v>
      </c>
    </row>
    <row r="60978" spans="1:2" x14ac:dyDescent="0.3">
      <c r="A60978" s="2" t="s">
        <v>11</v>
      </c>
      <c r="B60978" t="e">
        <v>#N/A</v>
      </c>
    </row>
    <row r="60979" spans="1:2" x14ac:dyDescent="0.3">
      <c r="A60979" s="2" t="s">
        <v>9</v>
      </c>
      <c r="B60979">
        <v>1</v>
      </c>
    </row>
    <row r="60980" spans="1:2" x14ac:dyDescent="0.3">
      <c r="A60980" s="2" t="s">
        <v>9</v>
      </c>
      <c r="B60980">
        <v>1</v>
      </c>
    </row>
    <row r="60981" spans="1:2" x14ac:dyDescent="0.3">
      <c r="A60981" s="2" t="s">
        <v>9</v>
      </c>
      <c r="B60981">
        <v>1</v>
      </c>
    </row>
    <row r="60982" spans="1:2" x14ac:dyDescent="0.3">
      <c r="A60982" s="2" t="s">
        <v>9</v>
      </c>
      <c r="B60982">
        <v>6</v>
      </c>
    </row>
    <row r="60983" spans="1:2" x14ac:dyDescent="0.3">
      <c r="A60983" s="2" t="s">
        <v>4</v>
      </c>
      <c r="B60983" t="e">
        <v>#N/A</v>
      </c>
    </row>
    <row r="60984" spans="1:2" x14ac:dyDescent="0.3">
      <c r="A60984" s="2" t="s">
        <v>9</v>
      </c>
      <c r="B60984" t="e">
        <v>#N/A</v>
      </c>
    </row>
    <row r="60985" spans="1:2" x14ac:dyDescent="0.3">
      <c r="A60985" s="2" t="s">
        <v>9</v>
      </c>
      <c r="B60985" t="e">
        <v>#N/A</v>
      </c>
    </row>
    <row r="60986" spans="1:2" x14ac:dyDescent="0.3">
      <c r="A60986" s="2" t="s">
        <v>9</v>
      </c>
      <c r="B60986" t="e">
        <v>#N/A</v>
      </c>
    </row>
    <row r="60987" spans="1:2" x14ac:dyDescent="0.3">
      <c r="A60987" s="2" t="s">
        <v>9</v>
      </c>
      <c r="B60987" t="e">
        <v>#N/A</v>
      </c>
    </row>
    <row r="60988" spans="1:2" x14ac:dyDescent="0.3">
      <c r="A60988" s="2" t="s">
        <v>9</v>
      </c>
      <c r="B60988" t="e">
        <v>#N/A</v>
      </c>
    </row>
    <row r="60989" spans="1:2" x14ac:dyDescent="0.3">
      <c r="A60989" s="2" t="s">
        <v>8</v>
      </c>
      <c r="B60989" t="e">
        <v>#N/A</v>
      </c>
    </row>
    <row r="60990" spans="1:2" x14ac:dyDescent="0.3">
      <c r="A60990" s="2" t="s">
        <v>9</v>
      </c>
      <c r="B60990">
        <v>2</v>
      </c>
    </row>
    <row r="60991" spans="1:2" x14ac:dyDescent="0.3">
      <c r="A60991" s="2" t="s">
        <v>9</v>
      </c>
      <c r="B60991">
        <v>1</v>
      </c>
    </row>
    <row r="60992" spans="1:2" x14ac:dyDescent="0.3">
      <c r="A60992" s="2" t="s">
        <v>9</v>
      </c>
      <c r="B60992">
        <v>1</v>
      </c>
    </row>
    <row r="60993" spans="1:2" x14ac:dyDescent="0.3">
      <c r="A60993" s="2" t="s">
        <v>9</v>
      </c>
      <c r="B60993">
        <v>1</v>
      </c>
    </row>
    <row r="60994" spans="1:2" x14ac:dyDescent="0.3">
      <c r="A60994" s="2" t="s">
        <v>8</v>
      </c>
      <c r="B60994">
        <v>1</v>
      </c>
    </row>
    <row r="60995" spans="1:2" x14ac:dyDescent="0.3">
      <c r="A60995" s="2" t="s">
        <v>9</v>
      </c>
      <c r="B60995">
        <v>1</v>
      </c>
    </row>
    <row r="60996" spans="1:2" x14ac:dyDescent="0.3">
      <c r="A60996" s="2" t="s">
        <v>6</v>
      </c>
      <c r="B60996">
        <v>1</v>
      </c>
    </row>
    <row r="60997" spans="1:2" x14ac:dyDescent="0.3">
      <c r="A60997" s="2" t="s">
        <v>9</v>
      </c>
      <c r="B60997">
        <v>4</v>
      </c>
    </row>
    <row r="60998" spans="1:2" x14ac:dyDescent="0.3">
      <c r="A60998" s="2" t="s">
        <v>9</v>
      </c>
      <c r="B60998">
        <v>4</v>
      </c>
    </row>
    <row r="60999" spans="1:2" x14ac:dyDescent="0.3">
      <c r="A60999" s="2" t="s">
        <v>9</v>
      </c>
      <c r="B60999">
        <v>4</v>
      </c>
    </row>
    <row r="61000" spans="1:2" x14ac:dyDescent="0.3">
      <c r="A61000" s="2" t="s">
        <v>9</v>
      </c>
      <c r="B61000">
        <v>4</v>
      </c>
    </row>
    <row r="61001" spans="1:2" x14ac:dyDescent="0.3">
      <c r="A61001" s="2" t="s">
        <v>9</v>
      </c>
      <c r="B61001">
        <v>1</v>
      </c>
    </row>
    <row r="61002" spans="1:2" x14ac:dyDescent="0.3">
      <c r="A61002" s="2" t="s">
        <v>9</v>
      </c>
      <c r="B61002">
        <v>1</v>
      </c>
    </row>
    <row r="61003" spans="1:2" x14ac:dyDescent="0.3">
      <c r="A61003" s="2" t="s">
        <v>9</v>
      </c>
      <c r="B61003">
        <v>1</v>
      </c>
    </row>
    <row r="61004" spans="1:2" x14ac:dyDescent="0.3">
      <c r="A61004" s="2" t="s">
        <v>9</v>
      </c>
      <c r="B61004">
        <v>1</v>
      </c>
    </row>
    <row r="61005" spans="1:2" x14ac:dyDescent="0.3">
      <c r="A61005" s="2" t="s">
        <v>9</v>
      </c>
      <c r="B61005" t="e">
        <v>#N/A</v>
      </c>
    </row>
    <row r="61006" spans="1:2" x14ac:dyDescent="0.3">
      <c r="A61006" s="2" t="s">
        <v>9</v>
      </c>
      <c r="B61006" t="e">
        <v>#N/A</v>
      </c>
    </row>
    <row r="61007" spans="1:2" x14ac:dyDescent="0.3">
      <c r="A61007" s="2" t="s">
        <v>9</v>
      </c>
      <c r="B61007">
        <v>5</v>
      </c>
    </row>
    <row r="61008" spans="1:2" x14ac:dyDescent="0.3">
      <c r="A61008" s="2" t="s">
        <v>9</v>
      </c>
      <c r="B61008">
        <v>5</v>
      </c>
    </row>
    <row r="61009" spans="1:2" x14ac:dyDescent="0.3">
      <c r="A61009" s="2" t="s">
        <v>9</v>
      </c>
      <c r="B61009">
        <v>7</v>
      </c>
    </row>
    <row r="61010" spans="1:2" x14ac:dyDescent="0.3">
      <c r="A61010" s="2" t="s">
        <v>9</v>
      </c>
      <c r="B61010">
        <v>2</v>
      </c>
    </row>
    <row r="61011" spans="1:2" x14ac:dyDescent="0.3">
      <c r="A61011" s="2" t="s">
        <v>9</v>
      </c>
      <c r="B61011">
        <v>3</v>
      </c>
    </row>
    <row r="61012" spans="1:2" x14ac:dyDescent="0.3">
      <c r="A61012" s="2" t="s">
        <v>9</v>
      </c>
      <c r="B61012">
        <v>6</v>
      </c>
    </row>
    <row r="61013" spans="1:2" x14ac:dyDescent="0.3">
      <c r="A61013" s="2" t="s">
        <v>9</v>
      </c>
      <c r="B61013">
        <v>8</v>
      </c>
    </row>
    <row r="61014" spans="1:2" x14ac:dyDescent="0.3">
      <c r="A61014" s="2" t="s">
        <v>9</v>
      </c>
      <c r="B61014" t="e">
        <v>#N/A</v>
      </c>
    </row>
    <row r="61015" spans="1:2" x14ac:dyDescent="0.3">
      <c r="A61015" s="2" t="s">
        <v>9</v>
      </c>
      <c r="B61015">
        <v>6</v>
      </c>
    </row>
    <row r="61016" spans="1:2" x14ac:dyDescent="0.3">
      <c r="A61016" s="2" t="s">
        <v>9</v>
      </c>
      <c r="B61016" t="e">
        <v>#N/A</v>
      </c>
    </row>
    <row r="61017" spans="1:2" x14ac:dyDescent="0.3">
      <c r="A61017" s="2" t="s">
        <v>9</v>
      </c>
      <c r="B61017">
        <v>1</v>
      </c>
    </row>
    <row r="61018" spans="1:2" x14ac:dyDescent="0.3">
      <c r="A61018" s="2" t="s">
        <v>9</v>
      </c>
      <c r="B61018" t="e">
        <v>#N/A</v>
      </c>
    </row>
    <row r="61019" spans="1:2" x14ac:dyDescent="0.3">
      <c r="A61019" s="2" t="s">
        <v>9</v>
      </c>
      <c r="B61019" t="e">
        <v>#N/A</v>
      </c>
    </row>
    <row r="61020" spans="1:2" x14ac:dyDescent="0.3">
      <c r="A61020" s="2" t="s">
        <v>9</v>
      </c>
      <c r="B61020" t="e">
        <v>#N/A</v>
      </c>
    </row>
    <row r="61021" spans="1:2" x14ac:dyDescent="0.3">
      <c r="A61021" s="2" t="s">
        <v>9</v>
      </c>
      <c r="B61021" t="e">
        <v>#N/A</v>
      </c>
    </row>
    <row r="61022" spans="1:2" x14ac:dyDescent="0.3">
      <c r="A61022" s="2" t="s">
        <v>9</v>
      </c>
      <c r="B61022" t="e">
        <v>#N/A</v>
      </c>
    </row>
    <row r="61023" spans="1:2" x14ac:dyDescent="0.3">
      <c r="A61023" s="2" t="s">
        <v>9</v>
      </c>
      <c r="B61023" t="e">
        <v>#N/A</v>
      </c>
    </row>
    <row r="61024" spans="1:2" x14ac:dyDescent="0.3">
      <c r="A61024" s="2" t="s">
        <v>9</v>
      </c>
      <c r="B61024" t="e">
        <v>#N/A</v>
      </c>
    </row>
    <row r="61025" spans="1:2" x14ac:dyDescent="0.3">
      <c r="A61025" s="2" t="s">
        <v>9</v>
      </c>
      <c r="B61025">
        <v>1</v>
      </c>
    </row>
    <row r="61026" spans="1:2" x14ac:dyDescent="0.3">
      <c r="A61026" s="2" t="s">
        <v>9</v>
      </c>
      <c r="B61026">
        <v>1</v>
      </c>
    </row>
    <row r="61027" spans="1:2" x14ac:dyDescent="0.3">
      <c r="A61027" s="2" t="s">
        <v>9</v>
      </c>
      <c r="B61027">
        <v>1</v>
      </c>
    </row>
    <row r="61028" spans="1:2" x14ac:dyDescent="0.3">
      <c r="A61028" s="2" t="s">
        <v>9</v>
      </c>
      <c r="B61028" t="e">
        <v>#N/A</v>
      </c>
    </row>
    <row r="61029" spans="1:2" x14ac:dyDescent="0.3">
      <c r="A61029" s="2" t="s">
        <v>9</v>
      </c>
      <c r="B61029" t="e">
        <v>#N/A</v>
      </c>
    </row>
    <row r="61030" spans="1:2" x14ac:dyDescent="0.3">
      <c r="A61030" s="2" t="s">
        <v>9</v>
      </c>
      <c r="B61030">
        <v>1</v>
      </c>
    </row>
    <row r="61031" spans="1:2" x14ac:dyDescent="0.3">
      <c r="A61031" s="2" t="s">
        <v>9</v>
      </c>
      <c r="B61031">
        <v>1</v>
      </c>
    </row>
    <row r="61032" spans="1:2" x14ac:dyDescent="0.3">
      <c r="A61032" s="2" t="s">
        <v>11</v>
      </c>
      <c r="B61032">
        <v>1</v>
      </c>
    </row>
    <row r="61033" spans="1:2" x14ac:dyDescent="0.3">
      <c r="A61033" s="2" t="s">
        <v>9</v>
      </c>
      <c r="B61033">
        <v>1</v>
      </c>
    </row>
    <row r="61034" spans="1:2" x14ac:dyDescent="0.3">
      <c r="A61034" s="2" t="s">
        <v>9</v>
      </c>
      <c r="B61034" t="e">
        <v>#N/A</v>
      </c>
    </row>
    <row r="61035" spans="1:2" x14ac:dyDescent="0.3">
      <c r="A61035" s="2" t="s">
        <v>9</v>
      </c>
      <c r="B61035">
        <v>6</v>
      </c>
    </row>
    <row r="61036" spans="1:2" x14ac:dyDescent="0.3">
      <c r="A61036" s="2" t="s">
        <v>9</v>
      </c>
      <c r="B61036" t="e">
        <v>#N/A</v>
      </c>
    </row>
    <row r="61037" spans="1:2" x14ac:dyDescent="0.3">
      <c r="A61037" s="2" t="s">
        <v>9</v>
      </c>
      <c r="B61037">
        <v>3</v>
      </c>
    </row>
    <row r="61038" spans="1:2" x14ac:dyDescent="0.3">
      <c r="A61038" s="2" t="s">
        <v>9</v>
      </c>
      <c r="B61038" t="e">
        <v>#N/A</v>
      </c>
    </row>
    <row r="61039" spans="1:2" x14ac:dyDescent="0.3">
      <c r="A61039" s="2" t="s">
        <v>9</v>
      </c>
      <c r="B61039" t="e">
        <v>#N/A</v>
      </c>
    </row>
    <row r="61040" spans="1:2" x14ac:dyDescent="0.3">
      <c r="A61040" s="2" t="s">
        <v>9</v>
      </c>
      <c r="B61040" t="e">
        <v>#N/A</v>
      </c>
    </row>
    <row r="61041" spans="1:2" x14ac:dyDescent="0.3">
      <c r="A61041" s="2" t="s">
        <v>9</v>
      </c>
      <c r="B61041" t="e">
        <v>#N/A</v>
      </c>
    </row>
    <row r="61042" spans="1:2" x14ac:dyDescent="0.3">
      <c r="A61042" s="2" t="s">
        <v>9</v>
      </c>
      <c r="B61042" t="e">
        <v>#N/A</v>
      </c>
    </row>
    <row r="61043" spans="1:2" x14ac:dyDescent="0.3">
      <c r="A61043" s="2" t="s">
        <v>9</v>
      </c>
      <c r="B61043" t="e">
        <v>#N/A</v>
      </c>
    </row>
    <row r="61044" spans="1:2" x14ac:dyDescent="0.3">
      <c r="A61044" s="2" t="s">
        <v>9</v>
      </c>
      <c r="B61044" t="e">
        <v>#N/A</v>
      </c>
    </row>
    <row r="61045" spans="1:2" x14ac:dyDescent="0.3">
      <c r="A61045" s="2" t="s">
        <v>9</v>
      </c>
      <c r="B61045" t="e">
        <v>#N/A</v>
      </c>
    </row>
    <row r="61046" spans="1:2" x14ac:dyDescent="0.3">
      <c r="A61046" s="2" t="s">
        <v>9</v>
      </c>
      <c r="B61046" t="e">
        <v>#N/A</v>
      </c>
    </row>
    <row r="61047" spans="1:2" x14ac:dyDescent="0.3">
      <c r="A61047" s="2" t="s">
        <v>6</v>
      </c>
      <c r="B61047" t="e">
        <v>#N/A</v>
      </c>
    </row>
    <row r="61048" spans="1:2" x14ac:dyDescent="0.3">
      <c r="A61048" s="2" t="s">
        <v>9</v>
      </c>
      <c r="B61048">
        <v>10</v>
      </c>
    </row>
    <row r="61049" spans="1:2" x14ac:dyDescent="0.3">
      <c r="A61049" s="2" t="s">
        <v>6</v>
      </c>
      <c r="B61049" t="e">
        <v>#N/A</v>
      </c>
    </row>
    <row r="61050" spans="1:2" x14ac:dyDescent="0.3">
      <c r="A61050" s="2" t="s">
        <v>9</v>
      </c>
      <c r="B61050">
        <v>2</v>
      </c>
    </row>
    <row r="61051" spans="1:2" x14ac:dyDescent="0.3">
      <c r="A61051" s="2" t="s">
        <v>9</v>
      </c>
      <c r="B61051">
        <v>4</v>
      </c>
    </row>
    <row r="61052" spans="1:2" x14ac:dyDescent="0.3">
      <c r="A61052" s="2" t="s">
        <v>9</v>
      </c>
      <c r="B61052">
        <v>3</v>
      </c>
    </row>
    <row r="61053" spans="1:2" x14ac:dyDescent="0.3">
      <c r="A61053" s="2" t="s">
        <v>9</v>
      </c>
      <c r="B61053">
        <v>6</v>
      </c>
    </row>
    <row r="61054" spans="1:2" x14ac:dyDescent="0.3">
      <c r="A61054" s="2" t="s">
        <v>9</v>
      </c>
      <c r="B61054">
        <v>3</v>
      </c>
    </row>
    <row r="61055" spans="1:2" x14ac:dyDescent="0.3">
      <c r="A61055" s="2" t="s">
        <v>9</v>
      </c>
      <c r="B61055">
        <v>1</v>
      </c>
    </row>
    <row r="61056" spans="1:2" x14ac:dyDescent="0.3">
      <c r="A61056" s="2" t="s">
        <v>10</v>
      </c>
      <c r="B61056">
        <v>4</v>
      </c>
    </row>
    <row r="61057" spans="1:2" x14ac:dyDescent="0.3">
      <c r="A61057" s="2" t="s">
        <v>8</v>
      </c>
      <c r="B61057">
        <v>1</v>
      </c>
    </row>
    <row r="61058" spans="1:2" x14ac:dyDescent="0.3">
      <c r="A61058" s="2" t="s">
        <v>9</v>
      </c>
      <c r="B61058">
        <v>1</v>
      </c>
    </row>
    <row r="61059" spans="1:2" x14ac:dyDescent="0.3">
      <c r="A61059" s="2" t="s">
        <v>10</v>
      </c>
      <c r="B61059">
        <v>5</v>
      </c>
    </row>
    <row r="61060" spans="1:2" x14ac:dyDescent="0.3">
      <c r="A61060" s="2" t="s">
        <v>10</v>
      </c>
      <c r="B61060">
        <v>5</v>
      </c>
    </row>
    <row r="61061" spans="1:2" x14ac:dyDescent="0.3">
      <c r="A61061" s="2" t="s">
        <v>9</v>
      </c>
      <c r="B61061">
        <v>10</v>
      </c>
    </row>
    <row r="61062" spans="1:2" x14ac:dyDescent="0.3">
      <c r="A61062" s="2" t="s">
        <v>9</v>
      </c>
      <c r="B61062">
        <v>2</v>
      </c>
    </row>
    <row r="61063" spans="1:2" x14ac:dyDescent="0.3">
      <c r="A61063" s="2" t="s">
        <v>9</v>
      </c>
      <c r="B61063">
        <v>2</v>
      </c>
    </row>
    <row r="61064" spans="1:2" x14ac:dyDescent="0.3">
      <c r="A61064" s="2" t="s">
        <v>9</v>
      </c>
      <c r="B61064">
        <v>4</v>
      </c>
    </row>
    <row r="61065" spans="1:2" x14ac:dyDescent="0.3">
      <c r="A61065" s="2" t="s">
        <v>9</v>
      </c>
      <c r="B61065" t="e">
        <v>#N/A</v>
      </c>
    </row>
    <row r="61066" spans="1:2" x14ac:dyDescent="0.3">
      <c r="A61066" s="2" t="s">
        <v>9</v>
      </c>
      <c r="B61066">
        <v>1</v>
      </c>
    </row>
    <row r="61067" spans="1:2" x14ac:dyDescent="0.3">
      <c r="A61067" s="2" t="s">
        <v>9</v>
      </c>
      <c r="B61067">
        <v>2</v>
      </c>
    </row>
    <row r="61068" spans="1:2" x14ac:dyDescent="0.3">
      <c r="A61068" s="2" t="s">
        <v>9</v>
      </c>
      <c r="B61068">
        <v>1</v>
      </c>
    </row>
    <row r="61069" spans="1:2" x14ac:dyDescent="0.3">
      <c r="A61069" s="2" t="s">
        <v>9</v>
      </c>
      <c r="B61069">
        <v>3</v>
      </c>
    </row>
    <row r="61070" spans="1:2" x14ac:dyDescent="0.3">
      <c r="A61070" s="2" t="s">
        <v>9</v>
      </c>
      <c r="B61070" t="e">
        <v>#N/A</v>
      </c>
    </row>
    <row r="61071" spans="1:2" x14ac:dyDescent="0.3">
      <c r="A61071" s="2" t="s">
        <v>9</v>
      </c>
      <c r="B61071">
        <v>4</v>
      </c>
    </row>
    <row r="61072" spans="1:2" x14ac:dyDescent="0.3">
      <c r="A61072" s="2" t="s">
        <v>9</v>
      </c>
      <c r="B61072">
        <v>1</v>
      </c>
    </row>
    <row r="61073" spans="1:2" x14ac:dyDescent="0.3">
      <c r="A61073" s="2" t="s">
        <v>9</v>
      </c>
      <c r="B61073">
        <v>1</v>
      </c>
    </row>
    <row r="61074" spans="1:2" x14ac:dyDescent="0.3">
      <c r="A61074" s="2" t="s">
        <v>8</v>
      </c>
      <c r="B61074" t="e">
        <v>#N/A</v>
      </c>
    </row>
    <row r="61075" spans="1:2" x14ac:dyDescent="0.3">
      <c r="A61075" s="2" t="s">
        <v>9</v>
      </c>
      <c r="B61075">
        <v>1</v>
      </c>
    </row>
    <row r="61076" spans="1:2" x14ac:dyDescent="0.3">
      <c r="A61076" s="2" t="s">
        <v>9</v>
      </c>
      <c r="B61076">
        <v>2</v>
      </c>
    </row>
    <row r="61077" spans="1:2" x14ac:dyDescent="0.3">
      <c r="A61077" s="2" t="s">
        <v>6</v>
      </c>
      <c r="B61077" t="e">
        <v>#N/A</v>
      </c>
    </row>
    <row r="61078" spans="1:2" x14ac:dyDescent="0.3">
      <c r="A61078" s="2" t="s">
        <v>9</v>
      </c>
      <c r="B61078" t="e">
        <v>#N/A</v>
      </c>
    </row>
    <row r="61079" spans="1:2" x14ac:dyDescent="0.3">
      <c r="A61079" s="2" t="s">
        <v>9</v>
      </c>
      <c r="B61079" t="e">
        <v>#N/A</v>
      </c>
    </row>
    <row r="61080" spans="1:2" x14ac:dyDescent="0.3">
      <c r="A61080" s="2" t="s">
        <v>9</v>
      </c>
      <c r="B61080">
        <v>1</v>
      </c>
    </row>
    <row r="61081" spans="1:2" x14ac:dyDescent="0.3">
      <c r="A61081" s="2" t="s">
        <v>9</v>
      </c>
      <c r="B61081">
        <v>4</v>
      </c>
    </row>
    <row r="61082" spans="1:2" x14ac:dyDescent="0.3">
      <c r="A61082" s="2" t="s">
        <v>9</v>
      </c>
      <c r="B61082">
        <v>4</v>
      </c>
    </row>
    <row r="61083" spans="1:2" x14ac:dyDescent="0.3">
      <c r="A61083" s="2" t="s">
        <v>9</v>
      </c>
      <c r="B61083">
        <v>3</v>
      </c>
    </row>
    <row r="61084" spans="1:2" x14ac:dyDescent="0.3">
      <c r="A61084" s="2" t="s">
        <v>9</v>
      </c>
      <c r="B61084" t="e">
        <v>#N/A</v>
      </c>
    </row>
    <row r="61085" spans="1:2" x14ac:dyDescent="0.3">
      <c r="A61085" s="2" t="s">
        <v>9</v>
      </c>
      <c r="B61085">
        <v>2</v>
      </c>
    </row>
    <row r="61086" spans="1:2" x14ac:dyDescent="0.3">
      <c r="A61086" s="2" t="s">
        <v>9</v>
      </c>
      <c r="B61086">
        <v>7</v>
      </c>
    </row>
    <row r="61087" spans="1:2" x14ac:dyDescent="0.3">
      <c r="A61087" s="2" t="s">
        <v>9</v>
      </c>
      <c r="B61087">
        <v>3</v>
      </c>
    </row>
    <row r="61088" spans="1:2" x14ac:dyDescent="0.3">
      <c r="A61088" s="2" t="s">
        <v>9</v>
      </c>
      <c r="B61088">
        <v>1</v>
      </c>
    </row>
    <row r="61089" spans="1:2" x14ac:dyDescent="0.3">
      <c r="A61089" s="2" t="s">
        <v>8</v>
      </c>
      <c r="B61089">
        <v>1</v>
      </c>
    </row>
    <row r="61090" spans="1:2" x14ac:dyDescent="0.3">
      <c r="A61090" s="2" t="s">
        <v>9</v>
      </c>
      <c r="B61090">
        <v>2</v>
      </c>
    </row>
    <row r="61091" spans="1:2" x14ac:dyDescent="0.3">
      <c r="A61091" s="2" t="s">
        <v>9</v>
      </c>
      <c r="B61091">
        <v>2</v>
      </c>
    </row>
    <row r="61092" spans="1:2" x14ac:dyDescent="0.3">
      <c r="A61092" s="2" t="s">
        <v>9</v>
      </c>
      <c r="B61092">
        <v>2</v>
      </c>
    </row>
    <row r="61093" spans="1:2" x14ac:dyDescent="0.3">
      <c r="A61093" s="2" t="s">
        <v>10</v>
      </c>
      <c r="B61093">
        <v>1</v>
      </c>
    </row>
    <row r="61094" spans="1:2" x14ac:dyDescent="0.3">
      <c r="A61094" s="2" t="s">
        <v>9</v>
      </c>
      <c r="B61094">
        <v>4</v>
      </c>
    </row>
    <row r="61095" spans="1:2" x14ac:dyDescent="0.3">
      <c r="A61095" s="2" t="s">
        <v>9</v>
      </c>
      <c r="B61095" t="e">
        <v>#N/A</v>
      </c>
    </row>
    <row r="61096" spans="1:2" x14ac:dyDescent="0.3">
      <c r="A61096" s="2" t="s">
        <v>10</v>
      </c>
      <c r="B61096">
        <v>5</v>
      </c>
    </row>
    <row r="61097" spans="1:2" x14ac:dyDescent="0.3">
      <c r="A61097" s="2" t="s">
        <v>9</v>
      </c>
      <c r="B61097">
        <v>3</v>
      </c>
    </row>
    <row r="61098" spans="1:2" x14ac:dyDescent="0.3">
      <c r="A61098" s="2" t="s">
        <v>9</v>
      </c>
      <c r="B61098" t="e">
        <v>#N/A</v>
      </c>
    </row>
    <row r="61099" spans="1:2" x14ac:dyDescent="0.3">
      <c r="A61099" s="2" t="s">
        <v>9</v>
      </c>
      <c r="B61099">
        <v>6</v>
      </c>
    </row>
    <row r="61100" spans="1:2" x14ac:dyDescent="0.3">
      <c r="A61100" s="2" t="s">
        <v>9</v>
      </c>
      <c r="B61100" t="e">
        <v>#N/A</v>
      </c>
    </row>
    <row r="61101" spans="1:2" x14ac:dyDescent="0.3">
      <c r="A61101" s="2" t="s">
        <v>9</v>
      </c>
      <c r="B61101" t="e">
        <v>#N/A</v>
      </c>
    </row>
    <row r="61102" spans="1:2" x14ac:dyDescent="0.3">
      <c r="A61102" s="2" t="s">
        <v>9</v>
      </c>
      <c r="B61102">
        <v>7</v>
      </c>
    </row>
    <row r="61103" spans="1:2" x14ac:dyDescent="0.3">
      <c r="A61103" s="2" t="s">
        <v>9</v>
      </c>
      <c r="B61103">
        <v>7</v>
      </c>
    </row>
    <row r="61104" spans="1:2" x14ac:dyDescent="0.3">
      <c r="A61104" s="2" t="s">
        <v>6</v>
      </c>
      <c r="B61104" t="e">
        <v>#N/A</v>
      </c>
    </row>
    <row r="61105" spans="1:2" x14ac:dyDescent="0.3">
      <c r="A61105" s="2" t="s">
        <v>9</v>
      </c>
      <c r="B61105" t="e">
        <v>#N/A</v>
      </c>
    </row>
    <row r="61106" spans="1:2" x14ac:dyDescent="0.3">
      <c r="A61106" s="2" t="s">
        <v>9</v>
      </c>
      <c r="B61106" t="e">
        <v>#N/A</v>
      </c>
    </row>
    <row r="61107" spans="1:2" x14ac:dyDescent="0.3">
      <c r="A61107" s="2" t="s">
        <v>9</v>
      </c>
      <c r="B61107">
        <v>4</v>
      </c>
    </row>
    <row r="61108" spans="1:2" x14ac:dyDescent="0.3">
      <c r="A61108" s="2" t="s">
        <v>9</v>
      </c>
      <c r="B61108" t="e">
        <v>#N/A</v>
      </c>
    </row>
    <row r="61109" spans="1:2" x14ac:dyDescent="0.3">
      <c r="A61109" s="2" t="s">
        <v>9</v>
      </c>
      <c r="B61109">
        <v>2</v>
      </c>
    </row>
    <row r="61110" spans="1:2" x14ac:dyDescent="0.3">
      <c r="A61110" s="2" t="s">
        <v>9</v>
      </c>
      <c r="B61110">
        <v>4</v>
      </c>
    </row>
    <row r="61111" spans="1:2" x14ac:dyDescent="0.3">
      <c r="A61111" s="2" t="s">
        <v>8</v>
      </c>
      <c r="B61111" t="e">
        <v>#N/A</v>
      </c>
    </row>
    <row r="61112" spans="1:2" x14ac:dyDescent="0.3">
      <c r="A61112" s="2" t="s">
        <v>9</v>
      </c>
      <c r="B61112" t="e">
        <v>#N/A</v>
      </c>
    </row>
    <row r="61113" spans="1:2" x14ac:dyDescent="0.3">
      <c r="A61113" s="2" t="s">
        <v>9</v>
      </c>
      <c r="B61113">
        <v>8</v>
      </c>
    </row>
    <row r="61114" spans="1:2" x14ac:dyDescent="0.3">
      <c r="A61114" s="2" t="s">
        <v>8</v>
      </c>
      <c r="B61114">
        <v>2</v>
      </c>
    </row>
    <row r="61115" spans="1:2" x14ac:dyDescent="0.3">
      <c r="A61115" s="2" t="s">
        <v>9</v>
      </c>
      <c r="B61115">
        <v>5</v>
      </c>
    </row>
    <row r="61116" spans="1:2" x14ac:dyDescent="0.3">
      <c r="A61116" s="2" t="s">
        <v>9</v>
      </c>
      <c r="B61116" t="e">
        <v>#N/A</v>
      </c>
    </row>
    <row r="61117" spans="1:2" x14ac:dyDescent="0.3">
      <c r="A61117" s="2" t="s">
        <v>9</v>
      </c>
      <c r="B61117">
        <v>1</v>
      </c>
    </row>
    <row r="61118" spans="1:2" x14ac:dyDescent="0.3">
      <c r="A61118" s="2" t="s">
        <v>9</v>
      </c>
      <c r="B61118">
        <v>3</v>
      </c>
    </row>
    <row r="61119" spans="1:2" x14ac:dyDescent="0.3">
      <c r="A61119" s="2" t="s">
        <v>9</v>
      </c>
      <c r="B61119">
        <v>1</v>
      </c>
    </row>
    <row r="61120" spans="1:2" x14ac:dyDescent="0.3">
      <c r="A61120" s="2" t="s">
        <v>10</v>
      </c>
      <c r="B61120" t="e">
        <v>#N/A</v>
      </c>
    </row>
    <row r="61121" spans="1:2" x14ac:dyDescent="0.3">
      <c r="A61121" s="2" t="s">
        <v>10</v>
      </c>
      <c r="B61121">
        <v>4</v>
      </c>
    </row>
    <row r="61122" spans="1:2" x14ac:dyDescent="0.3">
      <c r="A61122" s="2" t="s">
        <v>9</v>
      </c>
      <c r="B61122">
        <v>2</v>
      </c>
    </row>
    <row r="61123" spans="1:2" x14ac:dyDescent="0.3">
      <c r="A61123" s="2" t="s">
        <v>9</v>
      </c>
      <c r="B61123">
        <v>1</v>
      </c>
    </row>
    <row r="61124" spans="1:2" x14ac:dyDescent="0.3">
      <c r="A61124" s="2" t="s">
        <v>11</v>
      </c>
      <c r="B61124">
        <v>1</v>
      </c>
    </row>
    <row r="61125" spans="1:2" x14ac:dyDescent="0.3">
      <c r="A61125" s="2" t="s">
        <v>9</v>
      </c>
      <c r="B61125" t="e">
        <v>#N/A</v>
      </c>
    </row>
    <row r="61126" spans="1:2" x14ac:dyDescent="0.3">
      <c r="A61126" s="2" t="s">
        <v>9</v>
      </c>
      <c r="B61126">
        <v>5</v>
      </c>
    </row>
    <row r="61127" spans="1:2" x14ac:dyDescent="0.3">
      <c r="A61127" s="2" t="s">
        <v>11</v>
      </c>
      <c r="B61127">
        <v>7</v>
      </c>
    </row>
    <row r="61128" spans="1:2" x14ac:dyDescent="0.3">
      <c r="A61128" s="2" t="s">
        <v>9</v>
      </c>
      <c r="B61128">
        <v>4</v>
      </c>
    </row>
    <row r="61129" spans="1:2" x14ac:dyDescent="0.3">
      <c r="A61129" s="2" t="s">
        <v>9</v>
      </c>
      <c r="B61129">
        <v>4</v>
      </c>
    </row>
    <row r="61130" spans="1:2" x14ac:dyDescent="0.3">
      <c r="A61130" s="2" t="s">
        <v>9</v>
      </c>
      <c r="B61130">
        <v>1</v>
      </c>
    </row>
    <row r="61131" spans="1:2" x14ac:dyDescent="0.3">
      <c r="A61131" s="2" t="s">
        <v>8</v>
      </c>
      <c r="B61131">
        <v>1</v>
      </c>
    </row>
    <row r="61132" spans="1:2" x14ac:dyDescent="0.3">
      <c r="A61132" s="2" t="s">
        <v>9</v>
      </c>
      <c r="B61132" t="e">
        <v>#N/A</v>
      </c>
    </row>
    <row r="61133" spans="1:2" x14ac:dyDescent="0.3">
      <c r="A61133" s="2" t="s">
        <v>9</v>
      </c>
      <c r="B61133">
        <v>5</v>
      </c>
    </row>
    <row r="61134" spans="1:2" x14ac:dyDescent="0.3">
      <c r="A61134" s="2" t="s">
        <v>9</v>
      </c>
      <c r="B61134">
        <v>6</v>
      </c>
    </row>
    <row r="61135" spans="1:2" x14ac:dyDescent="0.3">
      <c r="A61135" s="2" t="s">
        <v>9</v>
      </c>
      <c r="B61135">
        <v>5</v>
      </c>
    </row>
    <row r="61136" spans="1:2" x14ac:dyDescent="0.3">
      <c r="A61136" s="2" t="s">
        <v>6</v>
      </c>
      <c r="B61136">
        <v>6</v>
      </c>
    </row>
    <row r="61137" spans="1:2" x14ac:dyDescent="0.3">
      <c r="A61137" s="2" t="s">
        <v>9</v>
      </c>
      <c r="B61137">
        <v>6</v>
      </c>
    </row>
    <row r="61138" spans="1:2" x14ac:dyDescent="0.3">
      <c r="A61138" s="2" t="s">
        <v>9</v>
      </c>
      <c r="B61138">
        <v>6</v>
      </c>
    </row>
    <row r="61139" spans="1:2" x14ac:dyDescent="0.3">
      <c r="A61139" s="2" t="s">
        <v>9</v>
      </c>
      <c r="B61139">
        <v>1</v>
      </c>
    </row>
    <row r="61140" spans="1:2" x14ac:dyDescent="0.3">
      <c r="A61140" s="2" t="s">
        <v>9</v>
      </c>
      <c r="B61140" t="e">
        <v>#N/A</v>
      </c>
    </row>
    <row r="61141" spans="1:2" x14ac:dyDescent="0.3">
      <c r="A61141" s="2" t="s">
        <v>9</v>
      </c>
      <c r="B61141">
        <v>5</v>
      </c>
    </row>
    <row r="61142" spans="1:2" x14ac:dyDescent="0.3">
      <c r="A61142" s="2" t="s">
        <v>9</v>
      </c>
      <c r="B61142">
        <v>2</v>
      </c>
    </row>
    <row r="61143" spans="1:2" x14ac:dyDescent="0.3">
      <c r="A61143" s="2" t="s">
        <v>9</v>
      </c>
      <c r="B61143">
        <v>8</v>
      </c>
    </row>
    <row r="61144" spans="1:2" x14ac:dyDescent="0.3">
      <c r="A61144" s="2" t="s">
        <v>9</v>
      </c>
      <c r="B61144" t="e">
        <v>#N/A</v>
      </c>
    </row>
    <row r="61145" spans="1:2" x14ac:dyDescent="0.3">
      <c r="A61145" s="2" t="s">
        <v>9</v>
      </c>
      <c r="B61145" t="e">
        <v>#N/A</v>
      </c>
    </row>
    <row r="61146" spans="1:2" x14ac:dyDescent="0.3">
      <c r="A61146" s="2" t="s">
        <v>9</v>
      </c>
      <c r="B61146" t="e">
        <v>#N/A</v>
      </c>
    </row>
    <row r="61147" spans="1:2" x14ac:dyDescent="0.3">
      <c r="A61147" s="2" t="s">
        <v>9</v>
      </c>
      <c r="B61147" t="e">
        <v>#N/A</v>
      </c>
    </row>
    <row r="61148" spans="1:2" x14ac:dyDescent="0.3">
      <c r="A61148" s="2" t="s">
        <v>9</v>
      </c>
      <c r="B61148" t="e">
        <v>#N/A</v>
      </c>
    </row>
    <row r="61149" spans="1:2" x14ac:dyDescent="0.3">
      <c r="A61149" s="2" t="s">
        <v>9</v>
      </c>
      <c r="B61149" t="e">
        <v>#N/A</v>
      </c>
    </row>
    <row r="61150" spans="1:2" x14ac:dyDescent="0.3">
      <c r="A61150" s="2" t="s">
        <v>9</v>
      </c>
      <c r="B61150" t="e">
        <v>#N/A</v>
      </c>
    </row>
    <row r="61151" spans="1:2" x14ac:dyDescent="0.3">
      <c r="A61151" s="2" t="s">
        <v>9</v>
      </c>
      <c r="B61151">
        <v>3</v>
      </c>
    </row>
    <row r="61152" spans="1:2" x14ac:dyDescent="0.3">
      <c r="A61152" s="2" t="s">
        <v>9</v>
      </c>
      <c r="B61152">
        <v>3</v>
      </c>
    </row>
    <row r="61153" spans="1:2" x14ac:dyDescent="0.3">
      <c r="A61153" s="2" t="s">
        <v>9</v>
      </c>
      <c r="B61153">
        <v>1</v>
      </c>
    </row>
    <row r="61154" spans="1:2" x14ac:dyDescent="0.3">
      <c r="A61154" s="2" t="s">
        <v>9</v>
      </c>
      <c r="B61154" t="e">
        <v>#N/A</v>
      </c>
    </row>
    <row r="61155" spans="1:2" x14ac:dyDescent="0.3">
      <c r="A61155" s="2" t="s">
        <v>9</v>
      </c>
      <c r="B61155">
        <v>1</v>
      </c>
    </row>
    <row r="61156" spans="1:2" x14ac:dyDescent="0.3">
      <c r="A61156" s="2" t="s">
        <v>9</v>
      </c>
      <c r="B61156" t="e">
        <v>#N/A</v>
      </c>
    </row>
    <row r="61157" spans="1:2" x14ac:dyDescent="0.3">
      <c r="A61157" s="2" t="s">
        <v>9</v>
      </c>
      <c r="B61157">
        <v>1</v>
      </c>
    </row>
    <row r="61158" spans="1:2" x14ac:dyDescent="0.3">
      <c r="A61158" s="2" t="s">
        <v>9</v>
      </c>
      <c r="B61158">
        <v>3</v>
      </c>
    </row>
    <row r="61159" spans="1:2" x14ac:dyDescent="0.3">
      <c r="A61159" s="2" t="s">
        <v>9</v>
      </c>
      <c r="B61159">
        <v>1</v>
      </c>
    </row>
    <row r="61160" spans="1:2" x14ac:dyDescent="0.3">
      <c r="A61160" s="2" t="s">
        <v>9</v>
      </c>
      <c r="B61160">
        <v>1</v>
      </c>
    </row>
    <row r="61161" spans="1:2" x14ac:dyDescent="0.3">
      <c r="A61161" s="2" t="s">
        <v>9</v>
      </c>
      <c r="B61161">
        <v>3</v>
      </c>
    </row>
    <row r="61162" spans="1:2" x14ac:dyDescent="0.3">
      <c r="A61162" s="2" t="s">
        <v>9</v>
      </c>
      <c r="B61162">
        <v>4</v>
      </c>
    </row>
    <row r="61163" spans="1:2" x14ac:dyDescent="0.3">
      <c r="A61163" s="2" t="s">
        <v>9</v>
      </c>
      <c r="B61163">
        <v>1</v>
      </c>
    </row>
    <row r="61164" spans="1:2" x14ac:dyDescent="0.3">
      <c r="A61164" s="2" t="s">
        <v>9</v>
      </c>
      <c r="B61164">
        <v>6</v>
      </c>
    </row>
    <row r="61165" spans="1:2" x14ac:dyDescent="0.3">
      <c r="A61165" s="2" t="s">
        <v>9</v>
      </c>
      <c r="B61165">
        <v>2</v>
      </c>
    </row>
    <row r="61166" spans="1:2" x14ac:dyDescent="0.3">
      <c r="A61166" s="2" t="s">
        <v>9</v>
      </c>
      <c r="B61166">
        <v>2</v>
      </c>
    </row>
    <row r="61167" spans="1:2" x14ac:dyDescent="0.3">
      <c r="A61167" s="2" t="s">
        <v>9</v>
      </c>
      <c r="B61167">
        <v>9</v>
      </c>
    </row>
    <row r="61168" spans="1:2" x14ac:dyDescent="0.3">
      <c r="A61168" s="2" t="s">
        <v>9</v>
      </c>
      <c r="B61168" t="e">
        <v>#N/A</v>
      </c>
    </row>
    <row r="61169" spans="1:2" x14ac:dyDescent="0.3">
      <c r="A61169" s="2" t="s">
        <v>9</v>
      </c>
      <c r="B61169" t="e">
        <v>#N/A</v>
      </c>
    </row>
    <row r="61170" spans="1:2" x14ac:dyDescent="0.3">
      <c r="A61170" s="2" t="s">
        <v>6</v>
      </c>
      <c r="B61170">
        <v>7</v>
      </c>
    </row>
    <row r="61171" spans="1:2" x14ac:dyDescent="0.3">
      <c r="A61171" s="2" t="s">
        <v>9</v>
      </c>
      <c r="B61171">
        <v>6</v>
      </c>
    </row>
    <row r="61172" spans="1:2" x14ac:dyDescent="0.3">
      <c r="A61172" s="2" t="s">
        <v>6</v>
      </c>
      <c r="B61172">
        <v>2</v>
      </c>
    </row>
    <row r="61173" spans="1:2" x14ac:dyDescent="0.3">
      <c r="A61173" s="2" t="s">
        <v>9</v>
      </c>
      <c r="B61173" t="e">
        <v>#N/A</v>
      </c>
    </row>
    <row r="61174" spans="1:2" x14ac:dyDescent="0.3">
      <c r="A61174" s="2" t="s">
        <v>9</v>
      </c>
      <c r="B61174" t="e">
        <v>#N/A</v>
      </c>
    </row>
    <row r="61175" spans="1:2" x14ac:dyDescent="0.3">
      <c r="A61175" s="2" t="s">
        <v>9</v>
      </c>
      <c r="B61175" t="e">
        <v>#N/A</v>
      </c>
    </row>
    <row r="61176" spans="1:2" x14ac:dyDescent="0.3">
      <c r="A61176" s="2" t="s">
        <v>11</v>
      </c>
      <c r="B61176" t="e">
        <v>#N/A</v>
      </c>
    </row>
    <row r="61177" spans="1:2" x14ac:dyDescent="0.3">
      <c r="A61177" s="2" t="s">
        <v>9</v>
      </c>
      <c r="B61177">
        <v>2</v>
      </c>
    </row>
    <row r="61178" spans="1:2" x14ac:dyDescent="0.3">
      <c r="A61178" s="2" t="s">
        <v>9</v>
      </c>
      <c r="B61178">
        <v>5</v>
      </c>
    </row>
    <row r="61179" spans="1:2" x14ac:dyDescent="0.3">
      <c r="A61179" s="2" t="s">
        <v>10</v>
      </c>
      <c r="B61179" t="e">
        <v>#N/A</v>
      </c>
    </row>
    <row r="61180" spans="1:2" x14ac:dyDescent="0.3">
      <c r="A61180" s="2" t="s">
        <v>9</v>
      </c>
      <c r="B61180" t="e">
        <v>#N/A</v>
      </c>
    </row>
    <row r="61181" spans="1:2" x14ac:dyDescent="0.3">
      <c r="A61181" s="2" t="s">
        <v>9</v>
      </c>
      <c r="B61181">
        <v>5</v>
      </c>
    </row>
    <row r="61182" spans="1:2" x14ac:dyDescent="0.3">
      <c r="A61182" s="2" t="s">
        <v>6</v>
      </c>
      <c r="B61182">
        <v>2</v>
      </c>
    </row>
    <row r="61183" spans="1:2" x14ac:dyDescent="0.3">
      <c r="A61183" s="2" t="s">
        <v>6</v>
      </c>
      <c r="B61183">
        <v>1</v>
      </c>
    </row>
    <row r="61184" spans="1:2" x14ac:dyDescent="0.3">
      <c r="A61184" s="2" t="s">
        <v>6</v>
      </c>
      <c r="B61184" t="e">
        <v>#N/A</v>
      </c>
    </row>
    <row r="61185" spans="1:2" x14ac:dyDescent="0.3">
      <c r="A61185" s="2" t="s">
        <v>9</v>
      </c>
      <c r="B61185" t="e">
        <v>#N/A</v>
      </c>
    </row>
    <row r="61186" spans="1:2" x14ac:dyDescent="0.3">
      <c r="A61186" s="2" t="s">
        <v>9</v>
      </c>
      <c r="B61186" t="e">
        <v>#N/A</v>
      </c>
    </row>
    <row r="61187" spans="1:2" x14ac:dyDescent="0.3">
      <c r="A61187" s="2" t="s">
        <v>9</v>
      </c>
      <c r="B61187">
        <v>5</v>
      </c>
    </row>
    <row r="61188" spans="1:2" x14ac:dyDescent="0.3">
      <c r="A61188" s="2" t="s">
        <v>9</v>
      </c>
      <c r="B61188">
        <v>1</v>
      </c>
    </row>
    <row r="61189" spans="1:2" x14ac:dyDescent="0.3">
      <c r="A61189" s="2" t="s">
        <v>9</v>
      </c>
      <c r="B61189">
        <v>3</v>
      </c>
    </row>
    <row r="61190" spans="1:2" x14ac:dyDescent="0.3">
      <c r="A61190" s="2" t="s">
        <v>9</v>
      </c>
      <c r="B61190">
        <v>4</v>
      </c>
    </row>
    <row r="61191" spans="1:2" x14ac:dyDescent="0.3">
      <c r="A61191" s="2" t="s">
        <v>9</v>
      </c>
      <c r="B61191">
        <v>1</v>
      </c>
    </row>
    <row r="61192" spans="1:2" x14ac:dyDescent="0.3">
      <c r="A61192" s="2" t="s">
        <v>9</v>
      </c>
      <c r="B61192" t="e">
        <v>#N/A</v>
      </c>
    </row>
    <row r="61193" spans="1:2" x14ac:dyDescent="0.3">
      <c r="A61193" s="2" t="s">
        <v>9</v>
      </c>
      <c r="B61193">
        <v>5</v>
      </c>
    </row>
    <row r="61194" spans="1:2" x14ac:dyDescent="0.3">
      <c r="A61194" s="2" t="s">
        <v>9</v>
      </c>
      <c r="B61194">
        <v>1</v>
      </c>
    </row>
    <row r="61195" spans="1:2" x14ac:dyDescent="0.3">
      <c r="A61195" s="2" t="s">
        <v>9</v>
      </c>
      <c r="B61195">
        <v>1</v>
      </c>
    </row>
    <row r="61196" spans="1:2" x14ac:dyDescent="0.3">
      <c r="A61196" s="2" t="s">
        <v>6</v>
      </c>
      <c r="B61196">
        <v>1</v>
      </c>
    </row>
    <row r="61197" spans="1:2" x14ac:dyDescent="0.3">
      <c r="A61197" s="2" t="s">
        <v>9</v>
      </c>
      <c r="B61197">
        <v>1</v>
      </c>
    </row>
    <row r="61198" spans="1:2" x14ac:dyDescent="0.3">
      <c r="A61198" s="2" t="s">
        <v>9</v>
      </c>
      <c r="B61198">
        <v>7</v>
      </c>
    </row>
    <row r="61199" spans="1:2" x14ac:dyDescent="0.3">
      <c r="A61199" s="2" t="s">
        <v>9</v>
      </c>
      <c r="B61199" t="e">
        <v>#N/A</v>
      </c>
    </row>
    <row r="61200" spans="1:2" x14ac:dyDescent="0.3">
      <c r="A61200" s="2" t="s">
        <v>9</v>
      </c>
      <c r="B61200">
        <v>1</v>
      </c>
    </row>
    <row r="61201" spans="1:2" x14ac:dyDescent="0.3">
      <c r="A61201" s="2" t="s">
        <v>9</v>
      </c>
      <c r="B61201">
        <v>1</v>
      </c>
    </row>
    <row r="61202" spans="1:2" x14ac:dyDescent="0.3">
      <c r="A61202" s="2" t="s">
        <v>9</v>
      </c>
      <c r="B61202">
        <v>1</v>
      </c>
    </row>
    <row r="61203" spans="1:2" x14ac:dyDescent="0.3">
      <c r="A61203" s="2" t="s">
        <v>9</v>
      </c>
      <c r="B61203">
        <v>1</v>
      </c>
    </row>
    <row r="61204" spans="1:2" x14ac:dyDescent="0.3">
      <c r="A61204" s="2" t="s">
        <v>9</v>
      </c>
      <c r="B61204">
        <v>5</v>
      </c>
    </row>
    <row r="61205" spans="1:2" x14ac:dyDescent="0.3">
      <c r="A61205" s="2" t="s">
        <v>9</v>
      </c>
      <c r="B61205">
        <v>2</v>
      </c>
    </row>
    <row r="61206" spans="1:2" x14ac:dyDescent="0.3">
      <c r="A61206" s="2" t="s">
        <v>9</v>
      </c>
      <c r="B61206">
        <v>1</v>
      </c>
    </row>
    <row r="61207" spans="1:2" x14ac:dyDescent="0.3">
      <c r="A61207" s="2" t="s">
        <v>9</v>
      </c>
      <c r="B61207">
        <v>9</v>
      </c>
    </row>
    <row r="61208" spans="1:2" x14ac:dyDescent="0.3">
      <c r="A61208" s="2" t="s">
        <v>8</v>
      </c>
      <c r="B61208">
        <v>4</v>
      </c>
    </row>
    <row r="61209" spans="1:2" x14ac:dyDescent="0.3">
      <c r="A61209" s="2" t="s">
        <v>9</v>
      </c>
      <c r="B61209" t="e">
        <v>#N/A</v>
      </c>
    </row>
    <row r="61210" spans="1:2" x14ac:dyDescent="0.3">
      <c r="A61210" s="2" t="s">
        <v>9</v>
      </c>
      <c r="B61210">
        <v>5</v>
      </c>
    </row>
    <row r="61211" spans="1:2" x14ac:dyDescent="0.3">
      <c r="A61211" s="2" t="s">
        <v>9</v>
      </c>
      <c r="B61211">
        <v>4</v>
      </c>
    </row>
    <row r="61212" spans="1:2" x14ac:dyDescent="0.3">
      <c r="A61212" s="2" t="s">
        <v>9</v>
      </c>
      <c r="B61212">
        <v>1</v>
      </c>
    </row>
    <row r="61213" spans="1:2" x14ac:dyDescent="0.3">
      <c r="A61213" s="2" t="s">
        <v>9</v>
      </c>
      <c r="B61213">
        <v>1</v>
      </c>
    </row>
    <row r="61214" spans="1:2" x14ac:dyDescent="0.3">
      <c r="A61214" s="2" t="s">
        <v>9</v>
      </c>
      <c r="B61214">
        <v>1</v>
      </c>
    </row>
    <row r="61215" spans="1:2" x14ac:dyDescent="0.3">
      <c r="A61215" s="2" t="s">
        <v>11</v>
      </c>
      <c r="B61215">
        <v>2</v>
      </c>
    </row>
    <row r="61216" spans="1:2" x14ac:dyDescent="0.3">
      <c r="A61216" s="2" t="s">
        <v>9</v>
      </c>
      <c r="B61216">
        <v>1</v>
      </c>
    </row>
    <row r="61217" spans="1:2" x14ac:dyDescent="0.3">
      <c r="A61217" s="2" t="s">
        <v>8</v>
      </c>
      <c r="B61217" t="e">
        <v>#N/A</v>
      </c>
    </row>
    <row r="61218" spans="1:2" x14ac:dyDescent="0.3">
      <c r="A61218" s="2" t="s">
        <v>9</v>
      </c>
      <c r="B61218">
        <v>4</v>
      </c>
    </row>
    <row r="61219" spans="1:2" x14ac:dyDescent="0.3">
      <c r="A61219" s="2" t="s">
        <v>9</v>
      </c>
      <c r="B61219">
        <v>2</v>
      </c>
    </row>
    <row r="61220" spans="1:2" x14ac:dyDescent="0.3">
      <c r="A61220" s="2" t="s">
        <v>9</v>
      </c>
      <c r="B61220">
        <v>1</v>
      </c>
    </row>
    <row r="61221" spans="1:2" x14ac:dyDescent="0.3">
      <c r="A61221" s="2" t="s">
        <v>9</v>
      </c>
      <c r="B61221">
        <v>1</v>
      </c>
    </row>
    <row r="61222" spans="1:2" x14ac:dyDescent="0.3">
      <c r="A61222" s="2" t="s">
        <v>9</v>
      </c>
      <c r="B61222">
        <v>1</v>
      </c>
    </row>
    <row r="61223" spans="1:2" x14ac:dyDescent="0.3">
      <c r="A61223" s="2" t="s">
        <v>9</v>
      </c>
      <c r="B61223">
        <v>1</v>
      </c>
    </row>
    <row r="61224" spans="1:2" x14ac:dyDescent="0.3">
      <c r="A61224" s="2" t="s">
        <v>9</v>
      </c>
      <c r="B61224">
        <v>1</v>
      </c>
    </row>
    <row r="61225" spans="1:2" x14ac:dyDescent="0.3">
      <c r="A61225" s="2" t="s">
        <v>9</v>
      </c>
      <c r="B61225">
        <v>3</v>
      </c>
    </row>
    <row r="61226" spans="1:2" x14ac:dyDescent="0.3">
      <c r="A61226" s="2" t="s">
        <v>9</v>
      </c>
      <c r="B61226">
        <v>2</v>
      </c>
    </row>
    <row r="61227" spans="1:2" x14ac:dyDescent="0.3">
      <c r="A61227" s="2" t="s">
        <v>9</v>
      </c>
      <c r="B61227">
        <v>1</v>
      </c>
    </row>
    <row r="61228" spans="1:2" x14ac:dyDescent="0.3">
      <c r="A61228" s="2" t="s">
        <v>9</v>
      </c>
      <c r="B61228" t="e">
        <v>#N/A</v>
      </c>
    </row>
    <row r="61229" spans="1:2" x14ac:dyDescent="0.3">
      <c r="A61229" s="2" t="s">
        <v>9</v>
      </c>
      <c r="B61229">
        <v>1</v>
      </c>
    </row>
    <row r="61230" spans="1:2" x14ac:dyDescent="0.3">
      <c r="A61230" s="2" t="s">
        <v>9</v>
      </c>
      <c r="B61230">
        <v>1</v>
      </c>
    </row>
    <row r="61231" spans="1:2" x14ac:dyDescent="0.3">
      <c r="A61231" s="2" t="s">
        <v>9</v>
      </c>
      <c r="B61231">
        <v>5</v>
      </c>
    </row>
    <row r="61232" spans="1:2" x14ac:dyDescent="0.3">
      <c r="A61232" s="2" t="s">
        <v>9</v>
      </c>
      <c r="B61232">
        <v>2</v>
      </c>
    </row>
    <row r="61233" spans="1:2" x14ac:dyDescent="0.3">
      <c r="A61233" s="2" t="s">
        <v>9</v>
      </c>
      <c r="B61233">
        <v>2</v>
      </c>
    </row>
    <row r="61234" spans="1:2" x14ac:dyDescent="0.3">
      <c r="A61234" s="2" t="s">
        <v>9</v>
      </c>
      <c r="B61234" t="e">
        <v>#N/A</v>
      </c>
    </row>
    <row r="61235" spans="1:2" x14ac:dyDescent="0.3">
      <c r="A61235" s="2" t="s">
        <v>9</v>
      </c>
      <c r="B61235" t="e">
        <v>#N/A</v>
      </c>
    </row>
    <row r="61236" spans="1:2" x14ac:dyDescent="0.3">
      <c r="A61236" s="2" t="s">
        <v>9</v>
      </c>
      <c r="B61236">
        <v>1</v>
      </c>
    </row>
    <row r="61237" spans="1:2" x14ac:dyDescent="0.3">
      <c r="A61237" s="2" t="s">
        <v>9</v>
      </c>
      <c r="B61237">
        <v>2</v>
      </c>
    </row>
    <row r="61238" spans="1:2" x14ac:dyDescent="0.3">
      <c r="A61238" s="2" t="s">
        <v>6</v>
      </c>
      <c r="B61238" t="e">
        <v>#N/A</v>
      </c>
    </row>
    <row r="61239" spans="1:2" x14ac:dyDescent="0.3">
      <c r="A61239" s="2" t="s">
        <v>9</v>
      </c>
      <c r="B61239">
        <v>1</v>
      </c>
    </row>
    <row r="61240" spans="1:2" x14ac:dyDescent="0.3">
      <c r="A61240" s="2" t="s">
        <v>9</v>
      </c>
      <c r="B61240">
        <v>7</v>
      </c>
    </row>
    <row r="61241" spans="1:2" x14ac:dyDescent="0.3">
      <c r="A61241" s="2" t="s">
        <v>6</v>
      </c>
      <c r="B61241">
        <v>1</v>
      </c>
    </row>
    <row r="61242" spans="1:2" x14ac:dyDescent="0.3">
      <c r="A61242" s="2" t="s">
        <v>9</v>
      </c>
      <c r="B61242" t="e">
        <v>#N/A</v>
      </c>
    </row>
    <row r="61243" spans="1:2" x14ac:dyDescent="0.3">
      <c r="A61243" s="2" t="s">
        <v>9</v>
      </c>
      <c r="B61243">
        <v>5</v>
      </c>
    </row>
    <row r="61244" spans="1:2" x14ac:dyDescent="0.3">
      <c r="A61244" s="2" t="s">
        <v>10</v>
      </c>
      <c r="B61244">
        <v>1</v>
      </c>
    </row>
    <row r="61245" spans="1:2" x14ac:dyDescent="0.3">
      <c r="A61245" s="2" t="s">
        <v>9</v>
      </c>
      <c r="B61245">
        <v>2</v>
      </c>
    </row>
    <row r="61246" spans="1:2" x14ac:dyDescent="0.3">
      <c r="A61246" s="2" t="s">
        <v>9</v>
      </c>
      <c r="B61246">
        <v>1</v>
      </c>
    </row>
    <row r="61247" spans="1:2" x14ac:dyDescent="0.3">
      <c r="A61247" s="2" t="s">
        <v>9</v>
      </c>
      <c r="B61247">
        <v>2</v>
      </c>
    </row>
    <row r="61248" spans="1:2" x14ac:dyDescent="0.3">
      <c r="A61248" s="2" t="s">
        <v>9</v>
      </c>
      <c r="B61248">
        <v>2</v>
      </c>
    </row>
    <row r="61249" spans="1:2" x14ac:dyDescent="0.3">
      <c r="A61249" s="2" t="s">
        <v>9</v>
      </c>
      <c r="B61249">
        <v>2</v>
      </c>
    </row>
    <row r="61250" spans="1:2" x14ac:dyDescent="0.3">
      <c r="A61250" s="2" t="s">
        <v>9</v>
      </c>
      <c r="B61250">
        <v>4</v>
      </c>
    </row>
    <row r="61251" spans="1:2" x14ac:dyDescent="0.3">
      <c r="A61251" s="2" t="s">
        <v>9</v>
      </c>
      <c r="B61251">
        <v>2</v>
      </c>
    </row>
    <row r="61252" spans="1:2" x14ac:dyDescent="0.3">
      <c r="A61252" s="2" t="s">
        <v>9</v>
      </c>
      <c r="B61252">
        <v>4</v>
      </c>
    </row>
    <row r="61253" spans="1:2" x14ac:dyDescent="0.3">
      <c r="A61253" s="2" t="s">
        <v>9</v>
      </c>
      <c r="B61253">
        <v>4</v>
      </c>
    </row>
    <row r="61254" spans="1:2" x14ac:dyDescent="0.3">
      <c r="A61254" s="2" t="s">
        <v>9</v>
      </c>
      <c r="B61254">
        <v>3</v>
      </c>
    </row>
    <row r="61255" spans="1:2" x14ac:dyDescent="0.3">
      <c r="A61255" s="2" t="s">
        <v>9</v>
      </c>
      <c r="B61255">
        <v>5</v>
      </c>
    </row>
    <row r="61256" spans="1:2" x14ac:dyDescent="0.3">
      <c r="A61256" s="2" t="s">
        <v>9</v>
      </c>
      <c r="B61256">
        <v>4</v>
      </c>
    </row>
    <row r="61257" spans="1:2" x14ac:dyDescent="0.3">
      <c r="A61257" s="2" t="s">
        <v>9</v>
      </c>
      <c r="B61257">
        <v>3</v>
      </c>
    </row>
    <row r="61258" spans="1:2" x14ac:dyDescent="0.3">
      <c r="A61258" s="2" t="s">
        <v>9</v>
      </c>
      <c r="B61258" t="e">
        <v>#N/A</v>
      </c>
    </row>
    <row r="61259" spans="1:2" x14ac:dyDescent="0.3">
      <c r="A61259" s="2" t="s">
        <v>9</v>
      </c>
      <c r="B61259" t="e">
        <v>#N/A</v>
      </c>
    </row>
    <row r="61260" spans="1:2" x14ac:dyDescent="0.3">
      <c r="A61260" s="2" t="s">
        <v>9</v>
      </c>
      <c r="B61260">
        <v>1</v>
      </c>
    </row>
    <row r="61261" spans="1:2" x14ac:dyDescent="0.3">
      <c r="A61261" s="2" t="s">
        <v>6</v>
      </c>
      <c r="B61261">
        <v>7</v>
      </c>
    </row>
    <row r="61262" spans="1:2" x14ac:dyDescent="0.3">
      <c r="A61262" s="2" t="s">
        <v>9</v>
      </c>
      <c r="B61262">
        <v>1</v>
      </c>
    </row>
    <row r="61263" spans="1:2" x14ac:dyDescent="0.3">
      <c r="A61263" s="2" t="s">
        <v>8</v>
      </c>
      <c r="B61263">
        <v>3</v>
      </c>
    </row>
    <row r="61264" spans="1:2" x14ac:dyDescent="0.3">
      <c r="A61264" s="2" t="s">
        <v>9</v>
      </c>
      <c r="B61264">
        <v>3</v>
      </c>
    </row>
    <row r="61265" spans="1:2" x14ac:dyDescent="0.3">
      <c r="A61265" s="2" t="s">
        <v>9</v>
      </c>
      <c r="B61265">
        <v>3</v>
      </c>
    </row>
    <row r="61266" spans="1:2" x14ac:dyDescent="0.3">
      <c r="A61266" s="2" t="s">
        <v>10</v>
      </c>
      <c r="B61266">
        <v>3</v>
      </c>
    </row>
    <row r="61267" spans="1:2" x14ac:dyDescent="0.3">
      <c r="A61267" s="2" t="s">
        <v>9</v>
      </c>
      <c r="B61267">
        <v>3</v>
      </c>
    </row>
    <row r="61268" spans="1:2" x14ac:dyDescent="0.3">
      <c r="A61268" s="2" t="s">
        <v>6</v>
      </c>
      <c r="B61268">
        <v>4</v>
      </c>
    </row>
    <row r="61269" spans="1:2" x14ac:dyDescent="0.3">
      <c r="A61269" s="2" t="s">
        <v>9</v>
      </c>
      <c r="B61269">
        <v>1</v>
      </c>
    </row>
    <row r="61270" spans="1:2" x14ac:dyDescent="0.3">
      <c r="A61270" s="2" t="s">
        <v>9</v>
      </c>
      <c r="B61270">
        <v>1</v>
      </c>
    </row>
    <row r="61271" spans="1:2" x14ac:dyDescent="0.3">
      <c r="A61271" s="2" t="s">
        <v>9</v>
      </c>
      <c r="B61271">
        <v>5</v>
      </c>
    </row>
    <row r="61272" spans="1:2" x14ac:dyDescent="0.3">
      <c r="A61272" s="2" t="s">
        <v>9</v>
      </c>
      <c r="B61272">
        <v>1</v>
      </c>
    </row>
    <row r="61273" spans="1:2" x14ac:dyDescent="0.3">
      <c r="A61273" s="2" t="s">
        <v>9</v>
      </c>
      <c r="B61273">
        <v>2</v>
      </c>
    </row>
    <row r="61274" spans="1:2" x14ac:dyDescent="0.3">
      <c r="A61274" s="2" t="s">
        <v>10</v>
      </c>
      <c r="B61274">
        <v>5</v>
      </c>
    </row>
    <row r="61275" spans="1:2" x14ac:dyDescent="0.3">
      <c r="A61275" s="2" t="s">
        <v>10</v>
      </c>
      <c r="B61275">
        <v>1</v>
      </c>
    </row>
    <row r="61276" spans="1:2" x14ac:dyDescent="0.3">
      <c r="A61276" s="2" t="s">
        <v>10</v>
      </c>
      <c r="B61276" t="e">
        <v>#N/A</v>
      </c>
    </row>
    <row r="61277" spans="1:2" x14ac:dyDescent="0.3">
      <c r="A61277" s="2" t="s">
        <v>9</v>
      </c>
      <c r="B61277">
        <v>9</v>
      </c>
    </row>
    <row r="61278" spans="1:2" x14ac:dyDescent="0.3">
      <c r="A61278" s="2" t="s">
        <v>9</v>
      </c>
      <c r="B61278">
        <v>9</v>
      </c>
    </row>
    <row r="61279" spans="1:2" x14ac:dyDescent="0.3">
      <c r="A61279" s="2" t="s">
        <v>9</v>
      </c>
      <c r="B61279" t="e">
        <v>#N/A</v>
      </c>
    </row>
    <row r="61280" spans="1:2" x14ac:dyDescent="0.3">
      <c r="A61280" s="2" t="s">
        <v>9</v>
      </c>
      <c r="B61280" t="e">
        <v>#N/A</v>
      </c>
    </row>
    <row r="61281" spans="1:2" x14ac:dyDescent="0.3">
      <c r="A61281" s="2" t="s">
        <v>9</v>
      </c>
      <c r="B61281">
        <v>1</v>
      </c>
    </row>
    <row r="61282" spans="1:2" x14ac:dyDescent="0.3">
      <c r="A61282" s="2" t="s">
        <v>9</v>
      </c>
      <c r="B61282" t="e">
        <v>#N/A</v>
      </c>
    </row>
    <row r="61283" spans="1:2" x14ac:dyDescent="0.3">
      <c r="A61283" s="2" t="s">
        <v>9</v>
      </c>
      <c r="B61283" t="e">
        <v>#N/A</v>
      </c>
    </row>
    <row r="61284" spans="1:2" x14ac:dyDescent="0.3">
      <c r="A61284" s="2" t="s">
        <v>10</v>
      </c>
      <c r="B61284">
        <v>3</v>
      </c>
    </row>
    <row r="61285" spans="1:2" x14ac:dyDescent="0.3">
      <c r="A61285" s="2" t="s">
        <v>4</v>
      </c>
      <c r="B61285">
        <v>2</v>
      </c>
    </row>
    <row r="61286" spans="1:2" x14ac:dyDescent="0.3">
      <c r="A61286" s="2" t="s">
        <v>10</v>
      </c>
      <c r="B61286">
        <v>1</v>
      </c>
    </row>
    <row r="61287" spans="1:2" x14ac:dyDescent="0.3">
      <c r="A61287" s="2" t="s">
        <v>9</v>
      </c>
      <c r="B61287" t="e">
        <v>#N/A</v>
      </c>
    </row>
    <row r="61288" spans="1:2" x14ac:dyDescent="0.3">
      <c r="A61288" s="2" t="s">
        <v>10</v>
      </c>
      <c r="B61288">
        <v>4</v>
      </c>
    </row>
    <row r="61289" spans="1:2" x14ac:dyDescent="0.3">
      <c r="A61289" s="2" t="s">
        <v>10</v>
      </c>
      <c r="B61289">
        <v>3</v>
      </c>
    </row>
    <row r="61290" spans="1:2" x14ac:dyDescent="0.3">
      <c r="A61290" s="2" t="s">
        <v>9</v>
      </c>
      <c r="B61290" t="e">
        <v>#N/A</v>
      </c>
    </row>
    <row r="61291" spans="1:2" x14ac:dyDescent="0.3">
      <c r="A61291" s="2" t="s">
        <v>9</v>
      </c>
      <c r="B61291">
        <v>3</v>
      </c>
    </row>
    <row r="61292" spans="1:2" x14ac:dyDescent="0.3">
      <c r="A61292" s="2" t="s">
        <v>9</v>
      </c>
      <c r="B61292">
        <v>3</v>
      </c>
    </row>
    <row r="61293" spans="1:2" x14ac:dyDescent="0.3">
      <c r="A61293" s="2" t="s">
        <v>9</v>
      </c>
      <c r="B61293" t="e">
        <v>#N/A</v>
      </c>
    </row>
    <row r="61294" spans="1:2" x14ac:dyDescent="0.3">
      <c r="A61294" s="2" t="s">
        <v>9</v>
      </c>
      <c r="B61294" t="e">
        <v>#N/A</v>
      </c>
    </row>
    <row r="61295" spans="1:2" x14ac:dyDescent="0.3">
      <c r="A61295" s="2" t="s">
        <v>9</v>
      </c>
      <c r="B61295" t="e">
        <v>#N/A</v>
      </c>
    </row>
    <row r="61296" spans="1:2" x14ac:dyDescent="0.3">
      <c r="A61296" s="2" t="s">
        <v>9</v>
      </c>
      <c r="B61296" t="e">
        <v>#N/A</v>
      </c>
    </row>
    <row r="61297" spans="1:2" x14ac:dyDescent="0.3">
      <c r="A61297" s="2" t="s">
        <v>9</v>
      </c>
      <c r="B61297" t="e">
        <v>#N/A</v>
      </c>
    </row>
    <row r="61298" spans="1:2" x14ac:dyDescent="0.3">
      <c r="A61298" s="2" t="s">
        <v>9</v>
      </c>
      <c r="B61298" t="e">
        <v>#N/A</v>
      </c>
    </row>
    <row r="61299" spans="1:2" x14ac:dyDescent="0.3">
      <c r="A61299" s="2" t="s">
        <v>9</v>
      </c>
      <c r="B61299" t="e">
        <v>#N/A</v>
      </c>
    </row>
    <row r="61300" spans="1:2" x14ac:dyDescent="0.3">
      <c r="A61300" s="2" t="s">
        <v>9</v>
      </c>
      <c r="B61300">
        <v>5</v>
      </c>
    </row>
    <row r="61301" spans="1:2" x14ac:dyDescent="0.3">
      <c r="A61301" s="2" t="s">
        <v>9</v>
      </c>
      <c r="B61301" t="e">
        <v>#N/A</v>
      </c>
    </row>
    <row r="61302" spans="1:2" x14ac:dyDescent="0.3">
      <c r="A61302" s="2" t="s">
        <v>9</v>
      </c>
      <c r="B61302">
        <v>1</v>
      </c>
    </row>
    <row r="61303" spans="1:2" x14ac:dyDescent="0.3">
      <c r="A61303" s="2" t="s">
        <v>9</v>
      </c>
      <c r="B61303" t="e">
        <v>#N/A</v>
      </c>
    </row>
    <row r="61304" spans="1:2" x14ac:dyDescent="0.3">
      <c r="A61304" s="2" t="s">
        <v>9</v>
      </c>
      <c r="B61304">
        <v>4</v>
      </c>
    </row>
    <row r="61305" spans="1:2" x14ac:dyDescent="0.3">
      <c r="A61305" s="2" t="s">
        <v>9</v>
      </c>
      <c r="B61305">
        <v>3</v>
      </c>
    </row>
    <row r="61306" spans="1:2" x14ac:dyDescent="0.3">
      <c r="A61306" s="2" t="s">
        <v>9</v>
      </c>
      <c r="B61306" t="e">
        <v>#N/A</v>
      </c>
    </row>
    <row r="61307" spans="1:2" x14ac:dyDescent="0.3">
      <c r="A61307" s="2" t="s">
        <v>9</v>
      </c>
      <c r="B61307">
        <v>2</v>
      </c>
    </row>
    <row r="61308" spans="1:2" x14ac:dyDescent="0.3">
      <c r="A61308" s="2" t="s">
        <v>9</v>
      </c>
      <c r="B61308" t="e">
        <v>#N/A</v>
      </c>
    </row>
    <row r="61309" spans="1:2" x14ac:dyDescent="0.3">
      <c r="A61309" s="2" t="s">
        <v>9</v>
      </c>
      <c r="B61309">
        <v>5</v>
      </c>
    </row>
    <row r="61310" spans="1:2" x14ac:dyDescent="0.3">
      <c r="A61310" s="2" t="s">
        <v>9</v>
      </c>
      <c r="B61310" t="e">
        <v>#N/A</v>
      </c>
    </row>
    <row r="61311" spans="1:2" x14ac:dyDescent="0.3">
      <c r="A61311" s="2" t="s">
        <v>11</v>
      </c>
      <c r="B61311" t="e">
        <v>#N/A</v>
      </c>
    </row>
    <row r="61312" spans="1:2" x14ac:dyDescent="0.3">
      <c r="A61312" s="2" t="s">
        <v>9</v>
      </c>
      <c r="B61312" t="e">
        <v>#N/A</v>
      </c>
    </row>
    <row r="61313" spans="1:2" x14ac:dyDescent="0.3">
      <c r="A61313" s="2" t="s">
        <v>9</v>
      </c>
      <c r="B61313" t="e">
        <v>#N/A</v>
      </c>
    </row>
    <row r="61314" spans="1:2" x14ac:dyDescent="0.3">
      <c r="A61314" s="2" t="s">
        <v>11</v>
      </c>
      <c r="B61314" t="e">
        <v>#N/A</v>
      </c>
    </row>
    <row r="61315" spans="1:2" x14ac:dyDescent="0.3">
      <c r="A61315" s="2" t="s">
        <v>9</v>
      </c>
      <c r="B61315" t="e">
        <v>#N/A</v>
      </c>
    </row>
    <row r="61316" spans="1:2" x14ac:dyDescent="0.3">
      <c r="A61316" s="2" t="s">
        <v>9</v>
      </c>
      <c r="B61316" t="e">
        <v>#N/A</v>
      </c>
    </row>
    <row r="61317" spans="1:2" x14ac:dyDescent="0.3">
      <c r="A61317" s="2" t="s">
        <v>9</v>
      </c>
      <c r="B61317">
        <v>3</v>
      </c>
    </row>
    <row r="61318" spans="1:2" x14ac:dyDescent="0.3">
      <c r="A61318" s="2" t="s">
        <v>9</v>
      </c>
      <c r="B61318">
        <v>4</v>
      </c>
    </row>
    <row r="61319" spans="1:2" x14ac:dyDescent="0.3">
      <c r="A61319" s="2" t="s">
        <v>9</v>
      </c>
      <c r="B61319">
        <v>2</v>
      </c>
    </row>
    <row r="61320" spans="1:2" x14ac:dyDescent="0.3">
      <c r="A61320" s="2" t="s">
        <v>9</v>
      </c>
      <c r="B61320">
        <v>9</v>
      </c>
    </row>
    <row r="61321" spans="1:2" x14ac:dyDescent="0.3">
      <c r="A61321" s="2" t="s">
        <v>9</v>
      </c>
      <c r="B61321">
        <v>3</v>
      </c>
    </row>
    <row r="61322" spans="1:2" x14ac:dyDescent="0.3">
      <c r="A61322" s="2" t="s">
        <v>9</v>
      </c>
      <c r="B61322">
        <v>2</v>
      </c>
    </row>
    <row r="61323" spans="1:2" x14ac:dyDescent="0.3">
      <c r="A61323" s="2" t="s">
        <v>9</v>
      </c>
      <c r="B61323" t="e">
        <v>#N/A</v>
      </c>
    </row>
    <row r="61324" spans="1:2" x14ac:dyDescent="0.3">
      <c r="A61324" s="2" t="s">
        <v>9</v>
      </c>
      <c r="B61324">
        <v>2</v>
      </c>
    </row>
    <row r="61325" spans="1:2" x14ac:dyDescent="0.3">
      <c r="A61325" s="2" t="s">
        <v>9</v>
      </c>
      <c r="B61325">
        <v>8</v>
      </c>
    </row>
    <row r="61326" spans="1:2" x14ac:dyDescent="0.3">
      <c r="A61326" s="2" t="s">
        <v>9</v>
      </c>
      <c r="B61326">
        <v>3</v>
      </c>
    </row>
    <row r="61327" spans="1:2" x14ac:dyDescent="0.3">
      <c r="A61327" s="2" t="s">
        <v>9</v>
      </c>
      <c r="B61327" t="e">
        <v>#N/A</v>
      </c>
    </row>
    <row r="61328" spans="1:2" x14ac:dyDescent="0.3">
      <c r="A61328" s="2" t="s">
        <v>9</v>
      </c>
      <c r="B61328">
        <v>6</v>
      </c>
    </row>
    <row r="61329" spans="1:2" x14ac:dyDescent="0.3">
      <c r="A61329" s="2" t="s">
        <v>9</v>
      </c>
      <c r="B61329">
        <v>1</v>
      </c>
    </row>
    <row r="61330" spans="1:2" x14ac:dyDescent="0.3">
      <c r="A61330" s="2" t="s">
        <v>9</v>
      </c>
      <c r="B61330">
        <v>1</v>
      </c>
    </row>
    <row r="61331" spans="1:2" x14ac:dyDescent="0.3">
      <c r="A61331" s="2" t="s">
        <v>9</v>
      </c>
      <c r="B61331">
        <v>4</v>
      </c>
    </row>
    <row r="61332" spans="1:2" x14ac:dyDescent="0.3">
      <c r="A61332" s="2" t="s">
        <v>9</v>
      </c>
      <c r="B61332" t="e">
        <v>#N/A</v>
      </c>
    </row>
    <row r="61333" spans="1:2" x14ac:dyDescent="0.3">
      <c r="A61333" s="2" t="s">
        <v>9</v>
      </c>
      <c r="B61333" t="e">
        <v>#N/A</v>
      </c>
    </row>
    <row r="61334" spans="1:2" x14ac:dyDescent="0.3">
      <c r="A61334" s="2" t="s">
        <v>9</v>
      </c>
      <c r="B61334">
        <v>10</v>
      </c>
    </row>
    <row r="61335" spans="1:2" x14ac:dyDescent="0.3">
      <c r="A61335" s="2" t="s">
        <v>9</v>
      </c>
      <c r="B61335">
        <v>8</v>
      </c>
    </row>
    <row r="61336" spans="1:2" x14ac:dyDescent="0.3">
      <c r="A61336" s="2" t="s">
        <v>9</v>
      </c>
      <c r="B61336" t="e">
        <v>#N/A</v>
      </c>
    </row>
    <row r="61337" spans="1:2" x14ac:dyDescent="0.3">
      <c r="A61337" s="2" t="s">
        <v>9</v>
      </c>
      <c r="B61337" t="e">
        <v>#N/A</v>
      </c>
    </row>
    <row r="61338" spans="1:2" x14ac:dyDescent="0.3">
      <c r="A61338" s="2" t="s">
        <v>9</v>
      </c>
      <c r="B61338" t="e">
        <v>#N/A</v>
      </c>
    </row>
    <row r="61339" spans="1:2" x14ac:dyDescent="0.3">
      <c r="A61339" s="2" t="s">
        <v>8</v>
      </c>
      <c r="B61339" t="e">
        <v>#N/A</v>
      </c>
    </row>
    <row r="61340" spans="1:2" x14ac:dyDescent="0.3">
      <c r="A61340" s="2" t="s">
        <v>9</v>
      </c>
      <c r="B61340">
        <v>3</v>
      </c>
    </row>
    <row r="61341" spans="1:2" x14ac:dyDescent="0.3">
      <c r="A61341" s="2" t="s">
        <v>9</v>
      </c>
      <c r="B61341" t="e">
        <v>#N/A</v>
      </c>
    </row>
    <row r="61342" spans="1:2" x14ac:dyDescent="0.3">
      <c r="A61342" s="2" t="s">
        <v>9</v>
      </c>
      <c r="B61342">
        <v>6</v>
      </c>
    </row>
    <row r="61343" spans="1:2" x14ac:dyDescent="0.3">
      <c r="A61343" s="2" t="s">
        <v>9</v>
      </c>
      <c r="B61343">
        <v>4</v>
      </c>
    </row>
    <row r="61344" spans="1:2" x14ac:dyDescent="0.3">
      <c r="A61344" s="2" t="s">
        <v>8</v>
      </c>
      <c r="B61344">
        <v>4</v>
      </c>
    </row>
    <row r="61345" spans="1:2" x14ac:dyDescent="0.3">
      <c r="A61345" s="2" t="s">
        <v>9</v>
      </c>
      <c r="B61345">
        <v>1</v>
      </c>
    </row>
    <row r="61346" spans="1:2" x14ac:dyDescent="0.3">
      <c r="A61346" s="2" t="s">
        <v>9</v>
      </c>
      <c r="B61346" t="e">
        <v>#N/A</v>
      </c>
    </row>
    <row r="61347" spans="1:2" x14ac:dyDescent="0.3">
      <c r="A61347" s="2" t="s">
        <v>8</v>
      </c>
      <c r="B61347" t="e">
        <v>#N/A</v>
      </c>
    </row>
    <row r="61348" spans="1:2" x14ac:dyDescent="0.3">
      <c r="A61348" s="2" t="s">
        <v>6</v>
      </c>
      <c r="B61348">
        <v>7</v>
      </c>
    </row>
    <row r="61349" spans="1:2" x14ac:dyDescent="0.3">
      <c r="A61349" s="2" t="s">
        <v>9</v>
      </c>
      <c r="B61349">
        <v>1</v>
      </c>
    </row>
    <row r="61350" spans="1:2" x14ac:dyDescent="0.3">
      <c r="A61350" s="2" t="s">
        <v>9</v>
      </c>
      <c r="B61350">
        <v>1</v>
      </c>
    </row>
    <row r="61351" spans="1:2" x14ac:dyDescent="0.3">
      <c r="A61351" s="2" t="s">
        <v>9</v>
      </c>
      <c r="B61351">
        <v>3</v>
      </c>
    </row>
    <row r="61352" spans="1:2" x14ac:dyDescent="0.3">
      <c r="A61352" s="2" t="s">
        <v>9</v>
      </c>
      <c r="B61352">
        <v>1</v>
      </c>
    </row>
    <row r="61353" spans="1:2" x14ac:dyDescent="0.3">
      <c r="A61353" s="2" t="s">
        <v>9</v>
      </c>
      <c r="B61353">
        <v>1</v>
      </c>
    </row>
    <row r="61354" spans="1:2" x14ac:dyDescent="0.3">
      <c r="A61354" s="2" t="s">
        <v>6</v>
      </c>
      <c r="B61354" t="e">
        <v>#N/A</v>
      </c>
    </row>
    <row r="61355" spans="1:2" x14ac:dyDescent="0.3">
      <c r="A61355" s="2" t="s">
        <v>9</v>
      </c>
      <c r="B61355">
        <v>3</v>
      </c>
    </row>
    <row r="61356" spans="1:2" x14ac:dyDescent="0.3">
      <c r="A61356" s="2" t="s">
        <v>9</v>
      </c>
      <c r="B61356">
        <v>5</v>
      </c>
    </row>
    <row r="61357" spans="1:2" x14ac:dyDescent="0.3">
      <c r="A61357" s="2" t="s">
        <v>9</v>
      </c>
      <c r="B61357">
        <v>10</v>
      </c>
    </row>
    <row r="61358" spans="1:2" x14ac:dyDescent="0.3">
      <c r="A61358" s="2" t="s">
        <v>9</v>
      </c>
      <c r="B61358" t="e">
        <v>#N/A</v>
      </c>
    </row>
    <row r="61359" spans="1:2" x14ac:dyDescent="0.3">
      <c r="A61359" s="2" t="s">
        <v>9</v>
      </c>
      <c r="B61359">
        <v>5</v>
      </c>
    </row>
    <row r="61360" spans="1:2" x14ac:dyDescent="0.3">
      <c r="A61360" s="2" t="s">
        <v>9</v>
      </c>
      <c r="B61360">
        <v>9</v>
      </c>
    </row>
    <row r="61361" spans="1:2" x14ac:dyDescent="0.3">
      <c r="A61361" s="2" t="s">
        <v>9</v>
      </c>
      <c r="B61361">
        <v>6</v>
      </c>
    </row>
    <row r="61362" spans="1:2" x14ac:dyDescent="0.3">
      <c r="A61362" s="2" t="s">
        <v>9</v>
      </c>
      <c r="B61362" t="e">
        <v>#N/A</v>
      </c>
    </row>
    <row r="61363" spans="1:2" x14ac:dyDescent="0.3">
      <c r="A61363" s="2" t="s">
        <v>9</v>
      </c>
      <c r="B61363">
        <v>2</v>
      </c>
    </row>
    <row r="61364" spans="1:2" x14ac:dyDescent="0.3">
      <c r="A61364" s="2" t="s">
        <v>9</v>
      </c>
      <c r="B61364" t="e">
        <v>#N/A</v>
      </c>
    </row>
    <row r="61365" spans="1:2" x14ac:dyDescent="0.3">
      <c r="A61365" s="2" t="s">
        <v>9</v>
      </c>
      <c r="B61365" t="e">
        <v>#N/A</v>
      </c>
    </row>
    <row r="61366" spans="1:2" x14ac:dyDescent="0.3">
      <c r="A61366" s="2" t="s">
        <v>9</v>
      </c>
      <c r="B61366" t="e">
        <v>#N/A</v>
      </c>
    </row>
    <row r="61367" spans="1:2" x14ac:dyDescent="0.3">
      <c r="A61367" s="2" t="s">
        <v>9</v>
      </c>
      <c r="B61367">
        <v>4</v>
      </c>
    </row>
    <row r="61368" spans="1:2" x14ac:dyDescent="0.3">
      <c r="A61368" s="2" t="s">
        <v>9</v>
      </c>
      <c r="B61368">
        <v>1</v>
      </c>
    </row>
    <row r="61369" spans="1:2" x14ac:dyDescent="0.3">
      <c r="A61369" s="2" t="s">
        <v>9</v>
      </c>
      <c r="B61369">
        <v>1</v>
      </c>
    </row>
    <row r="61370" spans="1:2" x14ac:dyDescent="0.3">
      <c r="A61370" s="2" t="s">
        <v>9</v>
      </c>
      <c r="B61370">
        <v>1</v>
      </c>
    </row>
    <row r="61371" spans="1:2" x14ac:dyDescent="0.3">
      <c r="A61371" s="2" t="s">
        <v>10</v>
      </c>
      <c r="B61371">
        <v>5</v>
      </c>
    </row>
    <row r="61372" spans="1:2" x14ac:dyDescent="0.3">
      <c r="A61372" s="2" t="s">
        <v>9</v>
      </c>
      <c r="B61372" t="e">
        <v>#N/A</v>
      </c>
    </row>
    <row r="61373" spans="1:2" x14ac:dyDescent="0.3">
      <c r="A61373" s="2" t="s">
        <v>9</v>
      </c>
      <c r="B61373">
        <v>3</v>
      </c>
    </row>
    <row r="61374" spans="1:2" x14ac:dyDescent="0.3">
      <c r="A61374" s="2" t="s">
        <v>8</v>
      </c>
      <c r="B61374">
        <v>1</v>
      </c>
    </row>
    <row r="61375" spans="1:2" x14ac:dyDescent="0.3">
      <c r="A61375" s="2" t="s">
        <v>9</v>
      </c>
      <c r="B61375">
        <v>1</v>
      </c>
    </row>
    <row r="61376" spans="1:2" x14ac:dyDescent="0.3">
      <c r="A61376" s="2" t="s">
        <v>11</v>
      </c>
      <c r="B61376">
        <v>1</v>
      </c>
    </row>
    <row r="61377" spans="1:2" x14ac:dyDescent="0.3">
      <c r="A61377" s="2" t="s">
        <v>9</v>
      </c>
      <c r="B61377">
        <v>1</v>
      </c>
    </row>
    <row r="61378" spans="1:2" x14ac:dyDescent="0.3">
      <c r="A61378" s="2" t="s">
        <v>9</v>
      </c>
      <c r="B61378">
        <v>3</v>
      </c>
    </row>
    <row r="61379" spans="1:2" x14ac:dyDescent="0.3">
      <c r="A61379" s="2" t="s">
        <v>9</v>
      </c>
      <c r="B61379">
        <v>2</v>
      </c>
    </row>
    <row r="61380" spans="1:2" x14ac:dyDescent="0.3">
      <c r="A61380" s="2" t="s">
        <v>9</v>
      </c>
      <c r="B61380">
        <v>1</v>
      </c>
    </row>
    <row r="61381" spans="1:2" x14ac:dyDescent="0.3">
      <c r="A61381" s="2" t="s">
        <v>9</v>
      </c>
      <c r="B61381">
        <v>3</v>
      </c>
    </row>
    <row r="61382" spans="1:2" x14ac:dyDescent="0.3">
      <c r="A61382" s="2" t="s">
        <v>9</v>
      </c>
      <c r="B61382" t="e">
        <v>#N/A</v>
      </c>
    </row>
    <row r="61383" spans="1:2" x14ac:dyDescent="0.3">
      <c r="A61383" s="2" t="s">
        <v>9</v>
      </c>
      <c r="B61383" t="e">
        <v>#N/A</v>
      </c>
    </row>
    <row r="61384" spans="1:2" x14ac:dyDescent="0.3">
      <c r="A61384" s="2" t="s">
        <v>9</v>
      </c>
      <c r="B61384" t="e">
        <v>#N/A</v>
      </c>
    </row>
    <row r="61385" spans="1:2" x14ac:dyDescent="0.3">
      <c r="A61385" s="2" t="s">
        <v>9</v>
      </c>
      <c r="B61385" t="e">
        <v>#N/A</v>
      </c>
    </row>
    <row r="61386" spans="1:2" x14ac:dyDescent="0.3">
      <c r="A61386" s="2" t="s">
        <v>9</v>
      </c>
      <c r="B61386" t="e">
        <v>#N/A</v>
      </c>
    </row>
    <row r="61387" spans="1:2" x14ac:dyDescent="0.3">
      <c r="A61387" s="2" t="s">
        <v>9</v>
      </c>
      <c r="B61387" t="e">
        <v>#N/A</v>
      </c>
    </row>
    <row r="61388" spans="1:2" x14ac:dyDescent="0.3">
      <c r="A61388" s="2" t="s">
        <v>9</v>
      </c>
      <c r="B61388" t="e">
        <v>#N/A</v>
      </c>
    </row>
    <row r="61389" spans="1:2" x14ac:dyDescent="0.3">
      <c r="A61389" s="2" t="s">
        <v>9</v>
      </c>
      <c r="B61389" t="e">
        <v>#N/A</v>
      </c>
    </row>
    <row r="61390" spans="1:2" x14ac:dyDescent="0.3">
      <c r="A61390" s="2" t="s">
        <v>9</v>
      </c>
      <c r="B61390" t="e">
        <v>#N/A</v>
      </c>
    </row>
    <row r="61391" spans="1:2" x14ac:dyDescent="0.3">
      <c r="A61391" s="2" t="s">
        <v>9</v>
      </c>
      <c r="B61391" t="e">
        <v>#N/A</v>
      </c>
    </row>
    <row r="61392" spans="1:2" x14ac:dyDescent="0.3">
      <c r="A61392" s="2" t="s">
        <v>9</v>
      </c>
      <c r="B61392" t="e">
        <v>#N/A</v>
      </c>
    </row>
    <row r="61393" spans="1:2" x14ac:dyDescent="0.3">
      <c r="A61393" s="2" t="s">
        <v>9</v>
      </c>
      <c r="B61393" t="e">
        <v>#N/A</v>
      </c>
    </row>
    <row r="61394" spans="1:2" x14ac:dyDescent="0.3">
      <c r="A61394" s="2" t="s">
        <v>9</v>
      </c>
      <c r="B61394" t="e">
        <v>#N/A</v>
      </c>
    </row>
    <row r="61395" spans="1:2" x14ac:dyDescent="0.3">
      <c r="A61395" s="2" t="s">
        <v>9</v>
      </c>
      <c r="B61395" t="e">
        <v>#N/A</v>
      </c>
    </row>
    <row r="61396" spans="1:2" x14ac:dyDescent="0.3">
      <c r="A61396" s="2" t="s">
        <v>9</v>
      </c>
      <c r="B61396" t="e">
        <v>#N/A</v>
      </c>
    </row>
    <row r="61397" spans="1:2" x14ac:dyDescent="0.3">
      <c r="A61397" s="2" t="s">
        <v>9</v>
      </c>
      <c r="B61397" t="e">
        <v>#N/A</v>
      </c>
    </row>
    <row r="61398" spans="1:2" x14ac:dyDescent="0.3">
      <c r="A61398" s="2" t="s">
        <v>9</v>
      </c>
      <c r="B61398" t="e">
        <v>#N/A</v>
      </c>
    </row>
    <row r="61399" spans="1:2" x14ac:dyDescent="0.3">
      <c r="A61399" s="2" t="s">
        <v>9</v>
      </c>
      <c r="B61399" t="e">
        <v>#N/A</v>
      </c>
    </row>
    <row r="61400" spans="1:2" x14ac:dyDescent="0.3">
      <c r="A61400" s="2" t="s">
        <v>9</v>
      </c>
      <c r="B61400" t="e">
        <v>#N/A</v>
      </c>
    </row>
    <row r="61401" spans="1:2" x14ac:dyDescent="0.3">
      <c r="A61401" s="2" t="s">
        <v>11</v>
      </c>
      <c r="B61401" t="e">
        <v>#N/A</v>
      </c>
    </row>
    <row r="61402" spans="1:2" x14ac:dyDescent="0.3">
      <c r="A61402" s="2" t="s">
        <v>9</v>
      </c>
      <c r="B61402" t="e">
        <v>#N/A</v>
      </c>
    </row>
    <row r="61403" spans="1:2" x14ac:dyDescent="0.3">
      <c r="A61403" s="2" t="s">
        <v>9</v>
      </c>
      <c r="B61403" t="e">
        <v>#N/A</v>
      </c>
    </row>
    <row r="61404" spans="1:2" x14ac:dyDescent="0.3">
      <c r="A61404" s="2" t="s">
        <v>9</v>
      </c>
      <c r="B61404" t="e">
        <v>#N/A</v>
      </c>
    </row>
    <row r="61405" spans="1:2" x14ac:dyDescent="0.3">
      <c r="A61405" s="2" t="s">
        <v>9</v>
      </c>
      <c r="B61405" t="e">
        <v>#N/A</v>
      </c>
    </row>
    <row r="61406" spans="1:2" x14ac:dyDescent="0.3">
      <c r="A61406" s="2" t="s">
        <v>9</v>
      </c>
      <c r="B61406" t="e">
        <v>#N/A</v>
      </c>
    </row>
    <row r="61407" spans="1:2" x14ac:dyDescent="0.3">
      <c r="A61407" s="2" t="s">
        <v>9</v>
      </c>
      <c r="B61407" t="e">
        <v>#N/A</v>
      </c>
    </row>
    <row r="61408" spans="1:2" x14ac:dyDescent="0.3">
      <c r="A61408" s="2" t="s">
        <v>9</v>
      </c>
      <c r="B61408">
        <v>2</v>
      </c>
    </row>
    <row r="61409" spans="1:2" x14ac:dyDescent="0.3">
      <c r="A61409" s="2" t="s">
        <v>9</v>
      </c>
      <c r="B61409" t="e">
        <v>#N/A</v>
      </c>
    </row>
    <row r="61410" spans="1:2" x14ac:dyDescent="0.3">
      <c r="A61410" s="2" t="s">
        <v>9</v>
      </c>
      <c r="B61410" t="e">
        <v>#N/A</v>
      </c>
    </row>
    <row r="61411" spans="1:2" x14ac:dyDescent="0.3">
      <c r="A61411" s="2" t="s">
        <v>9</v>
      </c>
      <c r="B61411" t="e">
        <v>#N/A</v>
      </c>
    </row>
    <row r="61412" spans="1:2" x14ac:dyDescent="0.3">
      <c r="A61412" s="2" t="s">
        <v>9</v>
      </c>
      <c r="B61412" t="e">
        <v>#N/A</v>
      </c>
    </row>
    <row r="61413" spans="1:2" x14ac:dyDescent="0.3">
      <c r="A61413" s="2" t="s">
        <v>9</v>
      </c>
      <c r="B61413">
        <v>2</v>
      </c>
    </row>
    <row r="61414" spans="1:2" x14ac:dyDescent="0.3">
      <c r="A61414" s="2" t="s">
        <v>9</v>
      </c>
      <c r="B61414" t="e">
        <v>#N/A</v>
      </c>
    </row>
    <row r="61415" spans="1:2" x14ac:dyDescent="0.3">
      <c r="A61415" s="2" t="s">
        <v>9</v>
      </c>
      <c r="B61415">
        <v>2</v>
      </c>
    </row>
    <row r="61416" spans="1:2" x14ac:dyDescent="0.3">
      <c r="A61416" s="2" t="s">
        <v>9</v>
      </c>
      <c r="B61416" t="e">
        <v>#N/A</v>
      </c>
    </row>
    <row r="61417" spans="1:2" x14ac:dyDescent="0.3">
      <c r="A61417" s="2" t="s">
        <v>9</v>
      </c>
      <c r="B61417" t="e">
        <v>#N/A</v>
      </c>
    </row>
    <row r="61418" spans="1:2" x14ac:dyDescent="0.3">
      <c r="A61418" s="2" t="s">
        <v>8</v>
      </c>
      <c r="B61418">
        <v>3</v>
      </c>
    </row>
    <row r="61419" spans="1:2" x14ac:dyDescent="0.3">
      <c r="A61419" s="2" t="s">
        <v>6</v>
      </c>
      <c r="B61419">
        <v>8</v>
      </c>
    </row>
    <row r="61420" spans="1:2" x14ac:dyDescent="0.3">
      <c r="A61420" s="2" t="s">
        <v>9</v>
      </c>
      <c r="B61420" t="e">
        <v>#N/A</v>
      </c>
    </row>
    <row r="61421" spans="1:2" x14ac:dyDescent="0.3">
      <c r="A61421" s="2" t="s">
        <v>9</v>
      </c>
      <c r="B61421" t="e">
        <v>#N/A</v>
      </c>
    </row>
    <row r="61422" spans="1:2" x14ac:dyDescent="0.3">
      <c r="A61422" s="2" t="s">
        <v>9</v>
      </c>
      <c r="B61422">
        <v>4</v>
      </c>
    </row>
    <row r="61423" spans="1:2" x14ac:dyDescent="0.3">
      <c r="A61423" s="2" t="s">
        <v>9</v>
      </c>
      <c r="B61423" t="e">
        <v>#N/A</v>
      </c>
    </row>
    <row r="61424" spans="1:2" x14ac:dyDescent="0.3">
      <c r="A61424" s="2" t="s">
        <v>9</v>
      </c>
      <c r="B61424" t="e">
        <v>#N/A</v>
      </c>
    </row>
    <row r="61425" spans="1:2" x14ac:dyDescent="0.3">
      <c r="A61425" s="2" t="s">
        <v>9</v>
      </c>
      <c r="B61425" t="e">
        <v>#N/A</v>
      </c>
    </row>
    <row r="61426" spans="1:2" x14ac:dyDescent="0.3">
      <c r="A61426" s="2" t="s">
        <v>9</v>
      </c>
      <c r="B61426" t="e">
        <v>#N/A</v>
      </c>
    </row>
    <row r="61427" spans="1:2" x14ac:dyDescent="0.3">
      <c r="A61427" s="2" t="s">
        <v>9</v>
      </c>
      <c r="B61427" t="e">
        <v>#N/A</v>
      </c>
    </row>
    <row r="61428" spans="1:2" x14ac:dyDescent="0.3">
      <c r="A61428" s="2" t="s">
        <v>9</v>
      </c>
      <c r="B61428" t="e">
        <v>#N/A</v>
      </c>
    </row>
    <row r="61429" spans="1:2" x14ac:dyDescent="0.3">
      <c r="A61429" s="2" t="s">
        <v>9</v>
      </c>
      <c r="B61429" t="e">
        <v>#N/A</v>
      </c>
    </row>
    <row r="61430" spans="1:2" x14ac:dyDescent="0.3">
      <c r="A61430" s="2" t="s">
        <v>9</v>
      </c>
      <c r="B61430" t="e">
        <v>#N/A</v>
      </c>
    </row>
    <row r="61431" spans="1:2" x14ac:dyDescent="0.3">
      <c r="A61431" s="2" t="s">
        <v>9</v>
      </c>
      <c r="B61431" t="e">
        <v>#N/A</v>
      </c>
    </row>
    <row r="61432" spans="1:2" x14ac:dyDescent="0.3">
      <c r="A61432" s="2" t="s">
        <v>9</v>
      </c>
      <c r="B61432" t="e">
        <v>#N/A</v>
      </c>
    </row>
    <row r="61433" spans="1:2" x14ac:dyDescent="0.3">
      <c r="A61433" s="2" t="s">
        <v>9</v>
      </c>
      <c r="B61433" t="e">
        <v>#N/A</v>
      </c>
    </row>
    <row r="61434" spans="1:2" x14ac:dyDescent="0.3">
      <c r="A61434" s="2" t="s">
        <v>9</v>
      </c>
      <c r="B61434" t="e">
        <v>#N/A</v>
      </c>
    </row>
    <row r="61435" spans="1:2" x14ac:dyDescent="0.3">
      <c r="A61435" s="2" t="s">
        <v>9</v>
      </c>
      <c r="B61435">
        <v>2</v>
      </c>
    </row>
    <row r="61436" spans="1:2" x14ac:dyDescent="0.3">
      <c r="A61436" s="2" t="s">
        <v>9</v>
      </c>
      <c r="B61436" t="e">
        <v>#N/A</v>
      </c>
    </row>
    <row r="61437" spans="1:2" x14ac:dyDescent="0.3">
      <c r="A61437" s="2" t="s">
        <v>9</v>
      </c>
      <c r="B61437">
        <v>2</v>
      </c>
    </row>
    <row r="61438" spans="1:2" x14ac:dyDescent="0.3">
      <c r="A61438" s="2" t="s">
        <v>9</v>
      </c>
      <c r="B61438" t="e">
        <v>#N/A</v>
      </c>
    </row>
    <row r="61439" spans="1:2" x14ac:dyDescent="0.3">
      <c r="A61439" s="2" t="s">
        <v>9</v>
      </c>
      <c r="B61439" t="e">
        <v>#N/A</v>
      </c>
    </row>
    <row r="61440" spans="1:2" x14ac:dyDescent="0.3">
      <c r="A61440" s="2" t="s">
        <v>9</v>
      </c>
      <c r="B61440" t="e">
        <v>#N/A</v>
      </c>
    </row>
    <row r="61441" spans="1:2" x14ac:dyDescent="0.3">
      <c r="A61441" s="2" t="s">
        <v>9</v>
      </c>
      <c r="B61441" t="e">
        <v>#N/A</v>
      </c>
    </row>
    <row r="61442" spans="1:2" x14ac:dyDescent="0.3">
      <c r="A61442" s="2" t="s">
        <v>9</v>
      </c>
      <c r="B61442">
        <v>6</v>
      </c>
    </row>
    <row r="61443" spans="1:2" x14ac:dyDescent="0.3">
      <c r="A61443" s="2" t="s">
        <v>9</v>
      </c>
      <c r="B61443" t="e">
        <v>#N/A</v>
      </c>
    </row>
    <row r="61444" spans="1:2" x14ac:dyDescent="0.3">
      <c r="A61444" s="2" t="s">
        <v>9</v>
      </c>
      <c r="B61444" t="e">
        <v>#N/A</v>
      </c>
    </row>
    <row r="61445" spans="1:2" x14ac:dyDescent="0.3">
      <c r="A61445" s="2" t="s">
        <v>9</v>
      </c>
      <c r="B61445" t="e">
        <v>#N/A</v>
      </c>
    </row>
    <row r="61446" spans="1:2" x14ac:dyDescent="0.3">
      <c r="A61446" s="2" t="s">
        <v>9</v>
      </c>
      <c r="B61446" t="e">
        <v>#N/A</v>
      </c>
    </row>
    <row r="61447" spans="1:2" x14ac:dyDescent="0.3">
      <c r="A61447" s="2" t="s">
        <v>9</v>
      </c>
      <c r="B61447" t="e">
        <v>#N/A</v>
      </c>
    </row>
    <row r="61448" spans="1:2" x14ac:dyDescent="0.3">
      <c r="A61448" s="2" t="s">
        <v>9</v>
      </c>
      <c r="B61448" t="e">
        <v>#N/A</v>
      </c>
    </row>
    <row r="61449" spans="1:2" x14ac:dyDescent="0.3">
      <c r="A61449" s="2" t="s">
        <v>9</v>
      </c>
      <c r="B61449" t="e">
        <v>#N/A</v>
      </c>
    </row>
    <row r="61450" spans="1:2" x14ac:dyDescent="0.3">
      <c r="A61450" s="2" t="s">
        <v>9</v>
      </c>
      <c r="B61450" t="e">
        <v>#N/A</v>
      </c>
    </row>
    <row r="61451" spans="1:2" x14ac:dyDescent="0.3">
      <c r="A61451" s="2" t="s">
        <v>9</v>
      </c>
      <c r="B61451" t="e">
        <v>#N/A</v>
      </c>
    </row>
    <row r="61452" spans="1:2" x14ac:dyDescent="0.3">
      <c r="A61452" s="2" t="s">
        <v>8</v>
      </c>
      <c r="B61452" t="e">
        <v>#N/A</v>
      </c>
    </row>
    <row r="61453" spans="1:2" x14ac:dyDescent="0.3">
      <c r="A61453" s="2" t="s">
        <v>9</v>
      </c>
      <c r="B61453">
        <v>1</v>
      </c>
    </row>
    <row r="61454" spans="1:2" x14ac:dyDescent="0.3">
      <c r="A61454" s="2" t="s">
        <v>9</v>
      </c>
      <c r="B61454" t="e">
        <v>#N/A</v>
      </c>
    </row>
    <row r="61455" spans="1:2" x14ac:dyDescent="0.3">
      <c r="A61455" s="2" t="s">
        <v>9</v>
      </c>
      <c r="B61455" t="e">
        <v>#N/A</v>
      </c>
    </row>
    <row r="61456" spans="1:2" x14ac:dyDescent="0.3">
      <c r="A61456" s="2" t="s">
        <v>9</v>
      </c>
      <c r="B61456">
        <v>1</v>
      </c>
    </row>
    <row r="61457" spans="1:2" x14ac:dyDescent="0.3">
      <c r="A61457" s="2" t="s">
        <v>9</v>
      </c>
      <c r="B61457" t="e">
        <v>#N/A</v>
      </c>
    </row>
    <row r="61458" spans="1:2" x14ac:dyDescent="0.3">
      <c r="A61458" s="2" t="s">
        <v>9</v>
      </c>
      <c r="B61458">
        <v>6</v>
      </c>
    </row>
    <row r="61459" spans="1:2" x14ac:dyDescent="0.3">
      <c r="A61459" s="2" t="s">
        <v>10</v>
      </c>
      <c r="B61459" t="e">
        <v>#N/A</v>
      </c>
    </row>
    <row r="61460" spans="1:2" x14ac:dyDescent="0.3">
      <c r="A61460" s="2" t="s">
        <v>8</v>
      </c>
      <c r="B61460">
        <v>2</v>
      </c>
    </row>
    <row r="61461" spans="1:2" x14ac:dyDescent="0.3">
      <c r="A61461" s="2" t="s">
        <v>10</v>
      </c>
      <c r="B61461" t="e">
        <v>#N/A</v>
      </c>
    </row>
    <row r="61462" spans="1:2" x14ac:dyDescent="0.3">
      <c r="A61462" s="2" t="s">
        <v>10</v>
      </c>
      <c r="B61462" t="e">
        <v>#N/A</v>
      </c>
    </row>
    <row r="61463" spans="1:2" x14ac:dyDescent="0.3">
      <c r="A61463" s="2" t="s">
        <v>9</v>
      </c>
      <c r="B61463" t="e">
        <v>#N/A</v>
      </c>
    </row>
    <row r="61464" spans="1:2" x14ac:dyDescent="0.3">
      <c r="A61464" s="2" t="s">
        <v>9</v>
      </c>
      <c r="B61464" t="e">
        <v>#N/A</v>
      </c>
    </row>
    <row r="61465" spans="1:2" x14ac:dyDescent="0.3">
      <c r="A61465" s="2" t="s">
        <v>9</v>
      </c>
      <c r="B61465">
        <v>1</v>
      </c>
    </row>
    <row r="61466" spans="1:2" x14ac:dyDescent="0.3">
      <c r="A61466" s="2" t="s">
        <v>9</v>
      </c>
      <c r="B61466">
        <v>6</v>
      </c>
    </row>
    <row r="61467" spans="1:2" x14ac:dyDescent="0.3">
      <c r="A61467" s="2" t="s">
        <v>9</v>
      </c>
      <c r="B61467">
        <v>1</v>
      </c>
    </row>
    <row r="61468" spans="1:2" x14ac:dyDescent="0.3">
      <c r="A61468" s="2" t="s">
        <v>9</v>
      </c>
      <c r="B61468">
        <v>5</v>
      </c>
    </row>
    <row r="61469" spans="1:2" x14ac:dyDescent="0.3">
      <c r="A61469" s="2" t="s">
        <v>9</v>
      </c>
      <c r="B61469">
        <v>1</v>
      </c>
    </row>
    <row r="61470" spans="1:2" x14ac:dyDescent="0.3">
      <c r="A61470" s="2" t="s">
        <v>9</v>
      </c>
      <c r="B61470" t="e">
        <v>#N/A</v>
      </c>
    </row>
    <row r="61471" spans="1:2" x14ac:dyDescent="0.3">
      <c r="A61471" s="2" t="s">
        <v>9</v>
      </c>
      <c r="B61471" t="e">
        <v>#N/A</v>
      </c>
    </row>
    <row r="61472" spans="1:2" x14ac:dyDescent="0.3">
      <c r="A61472" s="2" t="s">
        <v>9</v>
      </c>
      <c r="B61472" t="e">
        <v>#N/A</v>
      </c>
    </row>
    <row r="61473" spans="1:2" x14ac:dyDescent="0.3">
      <c r="A61473" s="2" t="s">
        <v>4</v>
      </c>
      <c r="B61473">
        <v>7</v>
      </c>
    </row>
    <row r="61474" spans="1:2" x14ac:dyDescent="0.3">
      <c r="A61474" s="2" t="s">
        <v>9</v>
      </c>
      <c r="B61474" t="e">
        <v>#N/A</v>
      </c>
    </row>
    <row r="61475" spans="1:2" x14ac:dyDescent="0.3">
      <c r="A61475" s="2" t="s">
        <v>9</v>
      </c>
      <c r="B61475" t="e">
        <v>#N/A</v>
      </c>
    </row>
    <row r="61476" spans="1:2" x14ac:dyDescent="0.3">
      <c r="A61476" s="2" t="s">
        <v>9</v>
      </c>
      <c r="B61476">
        <v>6</v>
      </c>
    </row>
    <row r="61477" spans="1:2" x14ac:dyDescent="0.3">
      <c r="A61477" s="2" t="s">
        <v>9</v>
      </c>
      <c r="B61477" t="e">
        <v>#N/A</v>
      </c>
    </row>
    <row r="61478" spans="1:2" x14ac:dyDescent="0.3">
      <c r="A61478" s="2" t="s">
        <v>9</v>
      </c>
      <c r="B61478">
        <v>5</v>
      </c>
    </row>
    <row r="61479" spans="1:2" x14ac:dyDescent="0.3">
      <c r="A61479" s="2" t="s">
        <v>9</v>
      </c>
      <c r="B61479" t="e">
        <v>#N/A</v>
      </c>
    </row>
    <row r="61480" spans="1:2" x14ac:dyDescent="0.3">
      <c r="A61480" s="2" t="s">
        <v>9</v>
      </c>
      <c r="B61480" t="e">
        <v>#N/A</v>
      </c>
    </row>
    <row r="61481" spans="1:2" x14ac:dyDescent="0.3">
      <c r="A61481" s="2" t="s">
        <v>9</v>
      </c>
      <c r="B61481">
        <v>4</v>
      </c>
    </row>
    <row r="61482" spans="1:2" x14ac:dyDescent="0.3">
      <c r="A61482" s="2" t="s">
        <v>9</v>
      </c>
      <c r="B61482" t="e">
        <v>#N/A</v>
      </c>
    </row>
    <row r="61483" spans="1:2" x14ac:dyDescent="0.3">
      <c r="A61483" s="2" t="s">
        <v>9</v>
      </c>
      <c r="B61483" t="e">
        <v>#N/A</v>
      </c>
    </row>
    <row r="61484" spans="1:2" x14ac:dyDescent="0.3">
      <c r="A61484" s="2" t="s">
        <v>3</v>
      </c>
      <c r="B61484">
        <v>3</v>
      </c>
    </row>
    <row r="61485" spans="1:2" x14ac:dyDescent="0.3">
      <c r="A61485" s="2" t="s">
        <v>9</v>
      </c>
      <c r="B61485">
        <v>1</v>
      </c>
    </row>
    <row r="61486" spans="1:2" x14ac:dyDescent="0.3">
      <c r="A61486" s="2" t="s">
        <v>9</v>
      </c>
      <c r="B61486">
        <v>1</v>
      </c>
    </row>
    <row r="61487" spans="1:2" x14ac:dyDescent="0.3">
      <c r="A61487" s="2" t="s">
        <v>9</v>
      </c>
      <c r="B61487">
        <v>2</v>
      </c>
    </row>
    <row r="61488" spans="1:2" x14ac:dyDescent="0.3">
      <c r="A61488" s="2" t="s">
        <v>11</v>
      </c>
      <c r="B61488">
        <v>2</v>
      </c>
    </row>
    <row r="61489" spans="1:2" x14ac:dyDescent="0.3">
      <c r="A61489" s="2" t="s">
        <v>9</v>
      </c>
      <c r="B61489">
        <v>5</v>
      </c>
    </row>
    <row r="61490" spans="1:2" x14ac:dyDescent="0.3">
      <c r="A61490" s="2" t="s">
        <v>9</v>
      </c>
      <c r="B61490" t="e">
        <v>#N/A</v>
      </c>
    </row>
    <row r="61491" spans="1:2" x14ac:dyDescent="0.3">
      <c r="A61491" s="2" t="s">
        <v>9</v>
      </c>
      <c r="B61491">
        <v>2</v>
      </c>
    </row>
    <row r="61492" spans="1:2" x14ac:dyDescent="0.3">
      <c r="A61492" s="2" t="s">
        <v>9</v>
      </c>
      <c r="B61492">
        <v>1</v>
      </c>
    </row>
    <row r="61493" spans="1:2" x14ac:dyDescent="0.3">
      <c r="A61493" s="2" t="s">
        <v>9</v>
      </c>
      <c r="B61493" t="e">
        <v>#N/A</v>
      </c>
    </row>
    <row r="61494" spans="1:2" x14ac:dyDescent="0.3">
      <c r="A61494" s="2" t="s">
        <v>8</v>
      </c>
      <c r="B61494" t="e">
        <v>#N/A</v>
      </c>
    </row>
    <row r="61495" spans="1:2" x14ac:dyDescent="0.3">
      <c r="A61495" s="2" t="s">
        <v>11</v>
      </c>
      <c r="B61495" t="e">
        <v>#N/A</v>
      </c>
    </row>
    <row r="61496" spans="1:2" x14ac:dyDescent="0.3">
      <c r="A61496" s="2" t="s">
        <v>9</v>
      </c>
      <c r="B61496">
        <v>8</v>
      </c>
    </row>
    <row r="61497" spans="1:2" x14ac:dyDescent="0.3">
      <c r="A61497" s="2" t="s">
        <v>9</v>
      </c>
      <c r="B61497">
        <v>1</v>
      </c>
    </row>
    <row r="61498" spans="1:2" x14ac:dyDescent="0.3">
      <c r="A61498" s="2" t="s">
        <v>9</v>
      </c>
      <c r="B61498">
        <v>1</v>
      </c>
    </row>
    <row r="61499" spans="1:2" x14ac:dyDescent="0.3">
      <c r="A61499" s="2" t="s">
        <v>9</v>
      </c>
      <c r="B61499">
        <v>3</v>
      </c>
    </row>
    <row r="61500" spans="1:2" x14ac:dyDescent="0.3">
      <c r="A61500" s="2" t="s">
        <v>9</v>
      </c>
      <c r="B61500">
        <v>1</v>
      </c>
    </row>
    <row r="61501" spans="1:2" x14ac:dyDescent="0.3">
      <c r="A61501" s="2" t="s">
        <v>9</v>
      </c>
      <c r="B61501">
        <v>2</v>
      </c>
    </row>
    <row r="61502" spans="1:2" x14ac:dyDescent="0.3">
      <c r="A61502" s="2" t="s">
        <v>9</v>
      </c>
      <c r="B61502">
        <v>1</v>
      </c>
    </row>
    <row r="61503" spans="1:2" x14ac:dyDescent="0.3">
      <c r="A61503" s="2" t="s">
        <v>9</v>
      </c>
      <c r="B61503">
        <v>2</v>
      </c>
    </row>
    <row r="61504" spans="1:2" x14ac:dyDescent="0.3">
      <c r="A61504" s="2" t="s">
        <v>9</v>
      </c>
      <c r="B61504">
        <v>10</v>
      </c>
    </row>
    <row r="61505" spans="1:2" x14ac:dyDescent="0.3">
      <c r="A61505" s="2" t="s">
        <v>9</v>
      </c>
      <c r="B61505" t="e">
        <v>#N/A</v>
      </c>
    </row>
    <row r="61506" spans="1:2" x14ac:dyDescent="0.3">
      <c r="A61506" s="2" t="s">
        <v>9</v>
      </c>
      <c r="B61506">
        <v>5</v>
      </c>
    </row>
    <row r="61507" spans="1:2" x14ac:dyDescent="0.3">
      <c r="A61507" s="2" t="s">
        <v>9</v>
      </c>
      <c r="B61507" t="e">
        <v>#N/A</v>
      </c>
    </row>
    <row r="61508" spans="1:2" x14ac:dyDescent="0.3">
      <c r="A61508" s="2" t="s">
        <v>6</v>
      </c>
      <c r="B61508" t="e">
        <v>#N/A</v>
      </c>
    </row>
    <row r="61509" spans="1:2" x14ac:dyDescent="0.3">
      <c r="A61509" s="2" t="s">
        <v>9</v>
      </c>
      <c r="B61509">
        <v>2</v>
      </c>
    </row>
    <row r="61510" spans="1:2" x14ac:dyDescent="0.3">
      <c r="A61510" s="2" t="s">
        <v>9</v>
      </c>
      <c r="B61510">
        <v>4</v>
      </c>
    </row>
    <row r="61511" spans="1:2" x14ac:dyDescent="0.3">
      <c r="A61511" s="2" t="s">
        <v>9</v>
      </c>
      <c r="B61511">
        <v>1</v>
      </c>
    </row>
    <row r="61512" spans="1:2" x14ac:dyDescent="0.3">
      <c r="A61512" s="2" t="s">
        <v>10</v>
      </c>
      <c r="B61512">
        <v>1</v>
      </c>
    </row>
    <row r="61513" spans="1:2" x14ac:dyDescent="0.3">
      <c r="A61513" s="2" t="s">
        <v>9</v>
      </c>
      <c r="B61513">
        <v>3</v>
      </c>
    </row>
    <row r="61514" spans="1:2" x14ac:dyDescent="0.3">
      <c r="A61514" s="2" t="s">
        <v>9</v>
      </c>
      <c r="B61514">
        <v>2</v>
      </c>
    </row>
    <row r="61515" spans="1:2" x14ac:dyDescent="0.3">
      <c r="A61515" s="2" t="s">
        <v>9</v>
      </c>
      <c r="B61515">
        <v>6</v>
      </c>
    </row>
    <row r="61516" spans="1:2" x14ac:dyDescent="0.3">
      <c r="A61516" s="2" t="s">
        <v>11</v>
      </c>
      <c r="B61516">
        <v>4</v>
      </c>
    </row>
    <row r="61517" spans="1:2" x14ac:dyDescent="0.3">
      <c r="A61517" s="2" t="s">
        <v>9</v>
      </c>
      <c r="B61517" t="e">
        <v>#N/A</v>
      </c>
    </row>
    <row r="61518" spans="1:2" x14ac:dyDescent="0.3">
      <c r="A61518" s="2" t="s">
        <v>9</v>
      </c>
      <c r="B61518" t="e">
        <v>#N/A</v>
      </c>
    </row>
    <row r="61519" spans="1:2" x14ac:dyDescent="0.3">
      <c r="A61519" s="2" t="s">
        <v>9</v>
      </c>
      <c r="B61519" t="e">
        <v>#N/A</v>
      </c>
    </row>
    <row r="61520" spans="1:2" x14ac:dyDescent="0.3">
      <c r="A61520" s="2" t="s">
        <v>9</v>
      </c>
      <c r="B61520">
        <v>1</v>
      </c>
    </row>
    <row r="61521" spans="1:2" x14ac:dyDescent="0.3">
      <c r="A61521" s="2" t="s">
        <v>9</v>
      </c>
      <c r="B61521" t="e">
        <v>#N/A</v>
      </c>
    </row>
    <row r="61522" spans="1:2" x14ac:dyDescent="0.3">
      <c r="A61522" s="2" t="s">
        <v>9</v>
      </c>
      <c r="B61522">
        <v>3</v>
      </c>
    </row>
    <row r="61523" spans="1:2" x14ac:dyDescent="0.3">
      <c r="A61523" s="2" t="s">
        <v>9</v>
      </c>
      <c r="B61523">
        <v>1</v>
      </c>
    </row>
    <row r="61524" spans="1:2" x14ac:dyDescent="0.3">
      <c r="A61524" s="2" t="s">
        <v>9</v>
      </c>
      <c r="B61524" t="e">
        <v>#N/A</v>
      </c>
    </row>
    <row r="61525" spans="1:2" x14ac:dyDescent="0.3">
      <c r="A61525" s="2" t="s">
        <v>8</v>
      </c>
      <c r="B61525" t="e">
        <v>#N/A</v>
      </c>
    </row>
    <row r="61526" spans="1:2" x14ac:dyDescent="0.3">
      <c r="A61526" s="2" t="s">
        <v>9</v>
      </c>
      <c r="B61526" t="e">
        <v>#N/A</v>
      </c>
    </row>
    <row r="61527" spans="1:2" x14ac:dyDescent="0.3">
      <c r="A61527" s="2" t="s">
        <v>9</v>
      </c>
      <c r="B61527" t="e">
        <v>#N/A</v>
      </c>
    </row>
    <row r="61528" spans="1:2" x14ac:dyDescent="0.3">
      <c r="A61528" s="2" t="s">
        <v>9</v>
      </c>
      <c r="B61528" t="e">
        <v>#N/A</v>
      </c>
    </row>
    <row r="61529" spans="1:2" x14ac:dyDescent="0.3">
      <c r="A61529" s="2" t="s">
        <v>9</v>
      </c>
      <c r="B61529" t="e">
        <v>#N/A</v>
      </c>
    </row>
    <row r="61530" spans="1:2" x14ac:dyDescent="0.3">
      <c r="A61530" s="2" t="s">
        <v>9</v>
      </c>
      <c r="B61530" t="e">
        <v>#N/A</v>
      </c>
    </row>
    <row r="61531" spans="1:2" x14ac:dyDescent="0.3">
      <c r="A61531" s="2" t="s">
        <v>9</v>
      </c>
      <c r="B61531" t="e">
        <v>#N/A</v>
      </c>
    </row>
    <row r="61532" spans="1:2" x14ac:dyDescent="0.3">
      <c r="A61532" s="2" t="s">
        <v>8</v>
      </c>
      <c r="B61532" t="e">
        <v>#N/A</v>
      </c>
    </row>
    <row r="61533" spans="1:2" x14ac:dyDescent="0.3">
      <c r="A61533" s="2" t="s">
        <v>9</v>
      </c>
      <c r="B61533">
        <v>2</v>
      </c>
    </row>
    <row r="61534" spans="1:2" x14ac:dyDescent="0.3">
      <c r="A61534" s="2" t="s">
        <v>9</v>
      </c>
      <c r="B61534">
        <v>3</v>
      </c>
    </row>
    <row r="61535" spans="1:2" x14ac:dyDescent="0.3">
      <c r="A61535" s="2" t="s">
        <v>6</v>
      </c>
      <c r="B61535">
        <v>1</v>
      </c>
    </row>
    <row r="61536" spans="1:2" x14ac:dyDescent="0.3">
      <c r="A61536" s="2" t="s">
        <v>9</v>
      </c>
      <c r="B61536">
        <v>6</v>
      </c>
    </row>
    <row r="61537" spans="1:2" x14ac:dyDescent="0.3">
      <c r="A61537" s="2" t="s">
        <v>8</v>
      </c>
      <c r="B61537">
        <v>6</v>
      </c>
    </row>
    <row r="61538" spans="1:2" x14ac:dyDescent="0.3">
      <c r="A61538" s="2" t="s">
        <v>9</v>
      </c>
      <c r="B61538">
        <v>1</v>
      </c>
    </row>
    <row r="61539" spans="1:2" x14ac:dyDescent="0.3">
      <c r="A61539" s="2" t="s">
        <v>9</v>
      </c>
      <c r="B61539">
        <v>9</v>
      </c>
    </row>
    <row r="61540" spans="1:2" x14ac:dyDescent="0.3">
      <c r="A61540" s="2" t="s">
        <v>11</v>
      </c>
      <c r="B61540">
        <v>1</v>
      </c>
    </row>
    <row r="61541" spans="1:2" x14ac:dyDescent="0.3">
      <c r="A61541" s="2" t="s">
        <v>9</v>
      </c>
      <c r="B61541">
        <v>1</v>
      </c>
    </row>
    <row r="61542" spans="1:2" x14ac:dyDescent="0.3">
      <c r="A61542" s="2" t="s">
        <v>9</v>
      </c>
      <c r="B61542">
        <v>2</v>
      </c>
    </row>
    <row r="61543" spans="1:2" x14ac:dyDescent="0.3">
      <c r="A61543" s="2" t="s">
        <v>9</v>
      </c>
      <c r="B61543">
        <v>4</v>
      </c>
    </row>
    <row r="61544" spans="1:2" x14ac:dyDescent="0.3">
      <c r="A61544" s="2" t="s">
        <v>9</v>
      </c>
      <c r="B61544">
        <v>4</v>
      </c>
    </row>
    <row r="61545" spans="1:2" x14ac:dyDescent="0.3">
      <c r="A61545" s="2" t="s">
        <v>9</v>
      </c>
      <c r="B61545">
        <v>9</v>
      </c>
    </row>
    <row r="61546" spans="1:2" x14ac:dyDescent="0.3">
      <c r="A61546" s="2" t="s">
        <v>8</v>
      </c>
      <c r="B61546">
        <v>4</v>
      </c>
    </row>
    <row r="61547" spans="1:2" x14ac:dyDescent="0.3">
      <c r="A61547" s="2" t="s">
        <v>9</v>
      </c>
      <c r="B61547">
        <v>1</v>
      </c>
    </row>
    <row r="61548" spans="1:2" x14ac:dyDescent="0.3">
      <c r="A61548" s="2" t="s">
        <v>9</v>
      </c>
      <c r="B61548" t="e">
        <v>#N/A</v>
      </c>
    </row>
    <row r="61549" spans="1:2" x14ac:dyDescent="0.3">
      <c r="A61549" s="2" t="s">
        <v>9</v>
      </c>
      <c r="B61549">
        <v>7</v>
      </c>
    </row>
    <row r="61550" spans="1:2" x14ac:dyDescent="0.3">
      <c r="A61550" s="2" t="s">
        <v>9</v>
      </c>
      <c r="B61550">
        <v>1</v>
      </c>
    </row>
    <row r="61551" spans="1:2" x14ac:dyDescent="0.3">
      <c r="A61551" s="2" t="s">
        <v>9</v>
      </c>
      <c r="B61551">
        <v>1</v>
      </c>
    </row>
    <row r="61552" spans="1:2" x14ac:dyDescent="0.3">
      <c r="A61552" s="2" t="s">
        <v>9</v>
      </c>
      <c r="B61552">
        <v>1</v>
      </c>
    </row>
    <row r="61553" spans="1:2" x14ac:dyDescent="0.3">
      <c r="A61553" s="2" t="s">
        <v>8</v>
      </c>
      <c r="B61553">
        <v>4</v>
      </c>
    </row>
    <row r="61554" spans="1:2" x14ac:dyDescent="0.3">
      <c r="A61554" s="2" t="s">
        <v>9</v>
      </c>
      <c r="B61554">
        <v>6</v>
      </c>
    </row>
    <row r="61555" spans="1:2" x14ac:dyDescent="0.3">
      <c r="A61555" s="2" t="s">
        <v>9</v>
      </c>
      <c r="B61555">
        <v>1</v>
      </c>
    </row>
    <row r="61556" spans="1:2" x14ac:dyDescent="0.3">
      <c r="A61556" s="2" t="s">
        <v>9</v>
      </c>
      <c r="B61556">
        <v>1</v>
      </c>
    </row>
    <row r="61557" spans="1:2" x14ac:dyDescent="0.3">
      <c r="A61557" s="2" t="s">
        <v>9</v>
      </c>
      <c r="B61557">
        <v>1</v>
      </c>
    </row>
    <row r="61558" spans="1:2" x14ac:dyDescent="0.3">
      <c r="A61558" s="2" t="s">
        <v>9</v>
      </c>
      <c r="B61558">
        <v>9</v>
      </c>
    </row>
    <row r="61559" spans="1:2" x14ac:dyDescent="0.3">
      <c r="A61559" s="2" t="s">
        <v>9</v>
      </c>
      <c r="B61559" t="e">
        <v>#N/A</v>
      </c>
    </row>
    <row r="61560" spans="1:2" x14ac:dyDescent="0.3">
      <c r="A61560" s="2" t="s">
        <v>8</v>
      </c>
      <c r="B61560">
        <v>5</v>
      </c>
    </row>
    <row r="61561" spans="1:2" x14ac:dyDescent="0.3">
      <c r="A61561" s="2" t="s">
        <v>9</v>
      </c>
      <c r="B61561">
        <v>2</v>
      </c>
    </row>
    <row r="61562" spans="1:2" x14ac:dyDescent="0.3">
      <c r="A61562" s="2" t="s">
        <v>6</v>
      </c>
      <c r="B61562">
        <v>2</v>
      </c>
    </row>
    <row r="61563" spans="1:2" x14ac:dyDescent="0.3">
      <c r="A61563" s="2" t="s">
        <v>9</v>
      </c>
      <c r="B61563">
        <v>3</v>
      </c>
    </row>
    <row r="61564" spans="1:2" x14ac:dyDescent="0.3">
      <c r="A61564" s="2" t="s">
        <v>9</v>
      </c>
      <c r="B61564">
        <v>5</v>
      </c>
    </row>
    <row r="61565" spans="1:2" x14ac:dyDescent="0.3">
      <c r="A61565" s="2" t="s">
        <v>9</v>
      </c>
      <c r="B61565">
        <v>4</v>
      </c>
    </row>
    <row r="61566" spans="1:2" x14ac:dyDescent="0.3">
      <c r="A61566" s="2" t="s">
        <v>9</v>
      </c>
      <c r="B61566">
        <v>7</v>
      </c>
    </row>
    <row r="61567" spans="1:2" x14ac:dyDescent="0.3">
      <c r="A61567" s="2" t="s">
        <v>9</v>
      </c>
      <c r="B61567">
        <v>6</v>
      </c>
    </row>
    <row r="61568" spans="1:2" x14ac:dyDescent="0.3">
      <c r="A61568" s="2" t="s">
        <v>9</v>
      </c>
      <c r="B61568" t="e">
        <v>#N/A</v>
      </c>
    </row>
    <row r="61569" spans="1:2" x14ac:dyDescent="0.3">
      <c r="A61569" s="2" t="s">
        <v>9</v>
      </c>
      <c r="B61569">
        <v>5</v>
      </c>
    </row>
    <row r="61570" spans="1:2" x14ac:dyDescent="0.3">
      <c r="A61570" s="2" t="s">
        <v>9</v>
      </c>
      <c r="B61570">
        <v>1</v>
      </c>
    </row>
    <row r="61571" spans="1:2" x14ac:dyDescent="0.3">
      <c r="A61571" s="2" t="s">
        <v>9</v>
      </c>
      <c r="B61571" t="e">
        <v>#N/A</v>
      </c>
    </row>
    <row r="61572" spans="1:2" x14ac:dyDescent="0.3">
      <c r="A61572" s="2" t="s">
        <v>9</v>
      </c>
      <c r="B61572" t="e">
        <v>#N/A</v>
      </c>
    </row>
    <row r="61573" spans="1:2" x14ac:dyDescent="0.3">
      <c r="A61573" s="2" t="s">
        <v>9</v>
      </c>
      <c r="B61573" t="e">
        <v>#N/A</v>
      </c>
    </row>
    <row r="61574" spans="1:2" x14ac:dyDescent="0.3">
      <c r="A61574" s="2" t="s">
        <v>9</v>
      </c>
      <c r="B61574" t="e">
        <v>#N/A</v>
      </c>
    </row>
    <row r="61575" spans="1:2" x14ac:dyDescent="0.3">
      <c r="A61575" s="2" t="s">
        <v>9</v>
      </c>
      <c r="B61575" t="e">
        <v>#N/A</v>
      </c>
    </row>
    <row r="61576" spans="1:2" x14ac:dyDescent="0.3">
      <c r="A61576" s="2" t="s">
        <v>9</v>
      </c>
      <c r="B61576" t="e">
        <v>#N/A</v>
      </c>
    </row>
    <row r="61577" spans="1:2" x14ac:dyDescent="0.3">
      <c r="A61577" s="2" t="s">
        <v>9</v>
      </c>
      <c r="B61577" t="e">
        <v>#N/A</v>
      </c>
    </row>
    <row r="61578" spans="1:2" x14ac:dyDescent="0.3">
      <c r="A61578" s="2" t="s">
        <v>8</v>
      </c>
      <c r="B61578" t="e">
        <v>#N/A</v>
      </c>
    </row>
    <row r="61579" spans="1:2" x14ac:dyDescent="0.3">
      <c r="A61579" s="2" t="s">
        <v>6</v>
      </c>
      <c r="B61579" t="e">
        <v>#N/A</v>
      </c>
    </row>
    <row r="61580" spans="1:2" x14ac:dyDescent="0.3">
      <c r="A61580" s="2" t="s">
        <v>9</v>
      </c>
      <c r="B61580" t="e">
        <v>#N/A</v>
      </c>
    </row>
    <row r="61581" spans="1:2" x14ac:dyDescent="0.3">
      <c r="A61581" s="2" t="s">
        <v>8</v>
      </c>
      <c r="B61581">
        <v>4</v>
      </c>
    </row>
    <row r="61582" spans="1:2" x14ac:dyDescent="0.3">
      <c r="A61582" s="2" t="s">
        <v>9</v>
      </c>
      <c r="B61582">
        <v>10</v>
      </c>
    </row>
    <row r="61583" spans="1:2" x14ac:dyDescent="0.3">
      <c r="A61583" s="2" t="s">
        <v>9</v>
      </c>
      <c r="B61583" t="e">
        <v>#N/A</v>
      </c>
    </row>
    <row r="61584" spans="1:2" x14ac:dyDescent="0.3">
      <c r="A61584" s="2" t="s">
        <v>9</v>
      </c>
      <c r="B61584" t="e">
        <v>#N/A</v>
      </c>
    </row>
    <row r="61585" spans="1:2" x14ac:dyDescent="0.3">
      <c r="A61585" s="2" t="s">
        <v>9</v>
      </c>
      <c r="B61585" t="e">
        <v>#N/A</v>
      </c>
    </row>
    <row r="61586" spans="1:2" x14ac:dyDescent="0.3">
      <c r="A61586" s="2" t="s">
        <v>9</v>
      </c>
      <c r="B61586">
        <v>4</v>
      </c>
    </row>
    <row r="61587" spans="1:2" x14ac:dyDescent="0.3">
      <c r="A61587" s="2" t="s">
        <v>9</v>
      </c>
      <c r="B61587">
        <v>2</v>
      </c>
    </row>
    <row r="61588" spans="1:2" x14ac:dyDescent="0.3">
      <c r="A61588" s="2" t="s">
        <v>9</v>
      </c>
      <c r="B61588">
        <v>4</v>
      </c>
    </row>
    <row r="61589" spans="1:2" x14ac:dyDescent="0.3">
      <c r="A61589" s="2" t="s">
        <v>9</v>
      </c>
      <c r="B61589">
        <v>6</v>
      </c>
    </row>
    <row r="61590" spans="1:2" x14ac:dyDescent="0.3">
      <c r="A61590" s="2" t="s">
        <v>9</v>
      </c>
      <c r="B61590" t="e">
        <v>#N/A</v>
      </c>
    </row>
    <row r="61591" spans="1:2" x14ac:dyDescent="0.3">
      <c r="A61591" s="2" t="s">
        <v>8</v>
      </c>
      <c r="B61591">
        <v>7</v>
      </c>
    </row>
    <row r="61592" spans="1:2" x14ac:dyDescent="0.3">
      <c r="A61592" s="2" t="s">
        <v>9</v>
      </c>
      <c r="B61592">
        <v>7</v>
      </c>
    </row>
    <row r="61593" spans="1:2" x14ac:dyDescent="0.3">
      <c r="A61593" s="2" t="s">
        <v>9</v>
      </c>
      <c r="B61593">
        <v>1</v>
      </c>
    </row>
    <row r="61594" spans="1:2" x14ac:dyDescent="0.3">
      <c r="A61594" s="2" t="s">
        <v>9</v>
      </c>
      <c r="B61594">
        <v>5</v>
      </c>
    </row>
    <row r="61595" spans="1:2" x14ac:dyDescent="0.3">
      <c r="A61595" s="2" t="s">
        <v>9</v>
      </c>
      <c r="B61595">
        <v>1</v>
      </c>
    </row>
    <row r="61596" spans="1:2" x14ac:dyDescent="0.3">
      <c r="A61596" s="2" t="s">
        <v>9</v>
      </c>
      <c r="B61596" t="e">
        <v>#N/A</v>
      </c>
    </row>
    <row r="61597" spans="1:2" x14ac:dyDescent="0.3">
      <c r="A61597" s="2" t="s">
        <v>9</v>
      </c>
      <c r="B61597">
        <v>4</v>
      </c>
    </row>
    <row r="61598" spans="1:2" x14ac:dyDescent="0.3">
      <c r="A61598" s="2" t="s">
        <v>9</v>
      </c>
      <c r="B61598">
        <v>2</v>
      </c>
    </row>
    <row r="61599" spans="1:2" x14ac:dyDescent="0.3">
      <c r="A61599" s="2" t="s">
        <v>9</v>
      </c>
      <c r="B61599">
        <v>1</v>
      </c>
    </row>
    <row r="61600" spans="1:2" x14ac:dyDescent="0.3">
      <c r="A61600" s="2" t="s">
        <v>9</v>
      </c>
      <c r="B61600">
        <v>9</v>
      </c>
    </row>
    <row r="61601" spans="1:2" x14ac:dyDescent="0.3">
      <c r="A61601" s="2" t="s">
        <v>9</v>
      </c>
      <c r="B61601">
        <v>1</v>
      </c>
    </row>
    <row r="61602" spans="1:2" x14ac:dyDescent="0.3">
      <c r="A61602" s="2" t="s">
        <v>9</v>
      </c>
      <c r="B61602">
        <v>1</v>
      </c>
    </row>
    <row r="61603" spans="1:2" x14ac:dyDescent="0.3">
      <c r="A61603" s="2" t="s">
        <v>9</v>
      </c>
      <c r="B61603" t="e">
        <v>#N/A</v>
      </c>
    </row>
    <row r="61604" spans="1:2" x14ac:dyDescent="0.3">
      <c r="A61604" s="2" t="s">
        <v>9</v>
      </c>
      <c r="B61604">
        <v>3</v>
      </c>
    </row>
    <row r="61605" spans="1:2" x14ac:dyDescent="0.3">
      <c r="A61605" s="2" t="s">
        <v>9</v>
      </c>
      <c r="B61605">
        <v>1</v>
      </c>
    </row>
    <row r="61606" spans="1:2" x14ac:dyDescent="0.3">
      <c r="A61606" s="2" t="s">
        <v>9</v>
      </c>
      <c r="B61606">
        <v>1</v>
      </c>
    </row>
    <row r="61607" spans="1:2" x14ac:dyDescent="0.3">
      <c r="A61607" s="2" t="s">
        <v>9</v>
      </c>
      <c r="B61607" t="e">
        <v>#N/A</v>
      </c>
    </row>
    <row r="61608" spans="1:2" x14ac:dyDescent="0.3">
      <c r="A61608" s="2" t="s">
        <v>9</v>
      </c>
      <c r="B61608" t="e">
        <v>#N/A</v>
      </c>
    </row>
    <row r="61609" spans="1:2" x14ac:dyDescent="0.3">
      <c r="A61609" s="2" t="s">
        <v>9</v>
      </c>
      <c r="B61609" t="e">
        <v>#N/A</v>
      </c>
    </row>
    <row r="61610" spans="1:2" x14ac:dyDescent="0.3">
      <c r="A61610" s="2" t="s">
        <v>9</v>
      </c>
      <c r="B61610">
        <v>3</v>
      </c>
    </row>
    <row r="61611" spans="1:2" x14ac:dyDescent="0.3">
      <c r="A61611" s="2" t="s">
        <v>9</v>
      </c>
      <c r="B61611">
        <v>1</v>
      </c>
    </row>
    <row r="61612" spans="1:2" x14ac:dyDescent="0.3">
      <c r="A61612" s="2" t="s">
        <v>9</v>
      </c>
      <c r="B61612">
        <v>4</v>
      </c>
    </row>
    <row r="61613" spans="1:2" x14ac:dyDescent="0.3">
      <c r="A61613" s="2" t="s">
        <v>7</v>
      </c>
      <c r="B61613">
        <v>2</v>
      </c>
    </row>
    <row r="61614" spans="1:2" x14ac:dyDescent="0.3">
      <c r="A61614" s="2" t="s">
        <v>6</v>
      </c>
      <c r="B61614">
        <v>2</v>
      </c>
    </row>
    <row r="61615" spans="1:2" x14ac:dyDescent="0.3">
      <c r="A61615" s="2" t="s">
        <v>9</v>
      </c>
      <c r="B61615">
        <v>4</v>
      </c>
    </row>
    <row r="61616" spans="1:2" x14ac:dyDescent="0.3">
      <c r="A61616" s="2" t="s">
        <v>9</v>
      </c>
      <c r="B61616">
        <v>1</v>
      </c>
    </row>
    <row r="61617" spans="1:2" x14ac:dyDescent="0.3">
      <c r="A61617" s="2" t="s">
        <v>9</v>
      </c>
      <c r="B61617">
        <v>1</v>
      </c>
    </row>
    <row r="61618" spans="1:2" x14ac:dyDescent="0.3">
      <c r="A61618" s="2" t="s">
        <v>6</v>
      </c>
      <c r="B61618" t="e">
        <v>#N/A</v>
      </c>
    </row>
    <row r="61619" spans="1:2" x14ac:dyDescent="0.3">
      <c r="A61619" s="2" t="s">
        <v>8</v>
      </c>
      <c r="B61619" t="e">
        <v>#N/A</v>
      </c>
    </row>
    <row r="61620" spans="1:2" x14ac:dyDescent="0.3">
      <c r="A61620" s="2" t="s">
        <v>6</v>
      </c>
      <c r="B61620">
        <v>1</v>
      </c>
    </row>
    <row r="61621" spans="1:2" x14ac:dyDescent="0.3">
      <c r="A61621" s="2" t="s">
        <v>9</v>
      </c>
      <c r="B61621" t="e">
        <v>#N/A</v>
      </c>
    </row>
    <row r="61622" spans="1:2" x14ac:dyDescent="0.3">
      <c r="A61622" s="2" t="s">
        <v>9</v>
      </c>
      <c r="B61622">
        <v>2</v>
      </c>
    </row>
    <row r="61623" spans="1:2" x14ac:dyDescent="0.3">
      <c r="A61623" s="2" t="s">
        <v>8</v>
      </c>
      <c r="B61623" t="e">
        <v>#N/A</v>
      </c>
    </row>
    <row r="61624" spans="1:2" x14ac:dyDescent="0.3">
      <c r="A61624" s="2" t="s">
        <v>9</v>
      </c>
      <c r="B61624" t="e">
        <v>#N/A</v>
      </c>
    </row>
    <row r="61625" spans="1:2" x14ac:dyDescent="0.3">
      <c r="A61625" s="2" t="s">
        <v>9</v>
      </c>
      <c r="B61625">
        <v>6</v>
      </c>
    </row>
    <row r="61626" spans="1:2" x14ac:dyDescent="0.3">
      <c r="A61626" s="2" t="s">
        <v>11</v>
      </c>
      <c r="B61626">
        <v>2</v>
      </c>
    </row>
    <row r="61627" spans="1:2" x14ac:dyDescent="0.3">
      <c r="A61627" s="2" t="s">
        <v>9</v>
      </c>
      <c r="B61627">
        <v>1</v>
      </c>
    </row>
    <row r="61628" spans="1:2" x14ac:dyDescent="0.3">
      <c r="A61628" s="2" t="s">
        <v>9</v>
      </c>
      <c r="B61628">
        <v>7</v>
      </c>
    </row>
    <row r="61629" spans="1:2" x14ac:dyDescent="0.3">
      <c r="A61629" s="2" t="s">
        <v>9</v>
      </c>
      <c r="B61629" t="e">
        <v>#N/A</v>
      </c>
    </row>
    <row r="61630" spans="1:2" x14ac:dyDescent="0.3">
      <c r="A61630" s="2" t="s">
        <v>9</v>
      </c>
      <c r="B61630">
        <v>7</v>
      </c>
    </row>
    <row r="61631" spans="1:2" x14ac:dyDescent="0.3">
      <c r="A61631" s="2" t="s">
        <v>9</v>
      </c>
      <c r="B61631">
        <v>7</v>
      </c>
    </row>
    <row r="61632" spans="1:2" x14ac:dyDescent="0.3">
      <c r="A61632" s="2" t="s">
        <v>9</v>
      </c>
      <c r="B61632">
        <v>2</v>
      </c>
    </row>
    <row r="61633" spans="1:2" x14ac:dyDescent="0.3">
      <c r="A61633" s="2" t="s">
        <v>9</v>
      </c>
      <c r="B61633">
        <v>2</v>
      </c>
    </row>
    <row r="61634" spans="1:2" x14ac:dyDescent="0.3">
      <c r="A61634" s="2" t="s">
        <v>9</v>
      </c>
      <c r="B61634">
        <v>6</v>
      </c>
    </row>
    <row r="61635" spans="1:2" x14ac:dyDescent="0.3">
      <c r="A61635" s="2" t="s">
        <v>9</v>
      </c>
      <c r="B61635" t="e">
        <v>#N/A</v>
      </c>
    </row>
    <row r="61636" spans="1:2" x14ac:dyDescent="0.3">
      <c r="A61636" s="2" t="s">
        <v>9</v>
      </c>
      <c r="B61636" t="e">
        <v>#N/A</v>
      </c>
    </row>
    <row r="61637" spans="1:2" x14ac:dyDescent="0.3">
      <c r="A61637" s="2" t="s">
        <v>9</v>
      </c>
      <c r="B61637" t="e">
        <v>#N/A</v>
      </c>
    </row>
    <row r="61638" spans="1:2" x14ac:dyDescent="0.3">
      <c r="A61638" s="2" t="s">
        <v>9</v>
      </c>
      <c r="B61638" t="e">
        <v>#N/A</v>
      </c>
    </row>
    <row r="61639" spans="1:2" x14ac:dyDescent="0.3">
      <c r="A61639" s="2" t="s">
        <v>9</v>
      </c>
      <c r="B61639" t="e">
        <v>#N/A</v>
      </c>
    </row>
    <row r="61640" spans="1:2" x14ac:dyDescent="0.3">
      <c r="A61640" s="2" t="s">
        <v>9</v>
      </c>
      <c r="B61640" t="e">
        <v>#N/A</v>
      </c>
    </row>
    <row r="61641" spans="1:2" x14ac:dyDescent="0.3">
      <c r="A61641" s="2" t="s">
        <v>9</v>
      </c>
      <c r="B61641" t="e">
        <v>#N/A</v>
      </c>
    </row>
    <row r="61642" spans="1:2" x14ac:dyDescent="0.3">
      <c r="A61642" s="2" t="s">
        <v>9</v>
      </c>
      <c r="B61642" t="e">
        <v>#N/A</v>
      </c>
    </row>
    <row r="61643" spans="1:2" x14ac:dyDescent="0.3">
      <c r="A61643" s="2" t="s">
        <v>6</v>
      </c>
      <c r="B61643" t="e">
        <v>#N/A</v>
      </c>
    </row>
    <row r="61644" spans="1:2" x14ac:dyDescent="0.3">
      <c r="A61644" s="2" t="s">
        <v>6</v>
      </c>
      <c r="B61644" t="e">
        <v>#N/A</v>
      </c>
    </row>
    <row r="61645" spans="1:2" x14ac:dyDescent="0.3">
      <c r="A61645" s="2" t="s">
        <v>9</v>
      </c>
      <c r="B61645">
        <v>2</v>
      </c>
    </row>
    <row r="61646" spans="1:2" x14ac:dyDescent="0.3">
      <c r="A61646" s="2" t="s">
        <v>9</v>
      </c>
      <c r="B61646">
        <v>2</v>
      </c>
    </row>
    <row r="61647" spans="1:2" x14ac:dyDescent="0.3">
      <c r="A61647" s="2" t="s">
        <v>9</v>
      </c>
      <c r="B61647">
        <v>1</v>
      </c>
    </row>
    <row r="61648" spans="1:2" x14ac:dyDescent="0.3">
      <c r="A61648" s="2" t="s">
        <v>9</v>
      </c>
      <c r="B61648" t="e">
        <v>#N/A</v>
      </c>
    </row>
    <row r="61649" spans="1:2" x14ac:dyDescent="0.3">
      <c r="A61649" s="2" t="s">
        <v>9</v>
      </c>
      <c r="B61649" t="e">
        <v>#N/A</v>
      </c>
    </row>
    <row r="61650" spans="1:2" x14ac:dyDescent="0.3">
      <c r="A61650" s="2" t="s">
        <v>8</v>
      </c>
      <c r="B61650" t="e">
        <v>#N/A</v>
      </c>
    </row>
    <row r="61651" spans="1:2" x14ac:dyDescent="0.3">
      <c r="A61651" s="2" t="s">
        <v>9</v>
      </c>
      <c r="B61651" t="e">
        <v>#N/A</v>
      </c>
    </row>
    <row r="61652" spans="1:2" x14ac:dyDescent="0.3">
      <c r="A61652" s="2" t="s">
        <v>9</v>
      </c>
      <c r="B61652" t="e">
        <v>#N/A</v>
      </c>
    </row>
    <row r="61653" spans="1:2" x14ac:dyDescent="0.3">
      <c r="A61653" s="2" t="s">
        <v>9</v>
      </c>
      <c r="B61653">
        <v>4</v>
      </c>
    </row>
    <row r="61654" spans="1:2" x14ac:dyDescent="0.3">
      <c r="A61654" s="2" t="s">
        <v>9</v>
      </c>
      <c r="B61654" t="e">
        <v>#N/A</v>
      </c>
    </row>
    <row r="61655" spans="1:2" x14ac:dyDescent="0.3">
      <c r="A61655" s="2" t="s">
        <v>9</v>
      </c>
      <c r="B61655" t="e">
        <v>#N/A</v>
      </c>
    </row>
    <row r="61656" spans="1:2" x14ac:dyDescent="0.3">
      <c r="A61656" s="2" t="s">
        <v>9</v>
      </c>
      <c r="B61656" t="e">
        <v>#N/A</v>
      </c>
    </row>
    <row r="61657" spans="1:2" x14ac:dyDescent="0.3">
      <c r="A61657" s="2" t="s">
        <v>9</v>
      </c>
      <c r="B61657" t="e">
        <v>#N/A</v>
      </c>
    </row>
    <row r="61658" spans="1:2" x14ac:dyDescent="0.3">
      <c r="A61658" s="2" t="s">
        <v>9</v>
      </c>
      <c r="B61658" t="e">
        <v>#N/A</v>
      </c>
    </row>
    <row r="61659" spans="1:2" x14ac:dyDescent="0.3">
      <c r="A61659" s="2" t="s">
        <v>9</v>
      </c>
      <c r="B61659">
        <v>1</v>
      </c>
    </row>
    <row r="61660" spans="1:2" x14ac:dyDescent="0.3">
      <c r="A61660" s="2" t="s">
        <v>9</v>
      </c>
      <c r="B61660" t="e">
        <v>#N/A</v>
      </c>
    </row>
    <row r="61661" spans="1:2" x14ac:dyDescent="0.3">
      <c r="A61661" s="2" t="s">
        <v>9</v>
      </c>
      <c r="B61661">
        <v>8</v>
      </c>
    </row>
    <row r="61662" spans="1:2" x14ac:dyDescent="0.3">
      <c r="A61662" s="2" t="s">
        <v>9</v>
      </c>
      <c r="B61662">
        <v>2</v>
      </c>
    </row>
    <row r="61663" spans="1:2" x14ac:dyDescent="0.3">
      <c r="A61663" s="2" t="s">
        <v>9</v>
      </c>
      <c r="B61663">
        <v>1</v>
      </c>
    </row>
    <row r="61664" spans="1:2" x14ac:dyDescent="0.3">
      <c r="A61664" s="2" t="s">
        <v>8</v>
      </c>
      <c r="B61664">
        <v>1</v>
      </c>
    </row>
    <row r="61665" spans="1:2" x14ac:dyDescent="0.3">
      <c r="A61665" s="2" t="s">
        <v>9</v>
      </c>
      <c r="B61665" t="e">
        <v>#N/A</v>
      </c>
    </row>
    <row r="61666" spans="1:2" x14ac:dyDescent="0.3">
      <c r="A61666" s="2" t="s">
        <v>9</v>
      </c>
      <c r="B61666">
        <v>2</v>
      </c>
    </row>
    <row r="61667" spans="1:2" x14ac:dyDescent="0.3">
      <c r="A61667" s="2" t="s">
        <v>9</v>
      </c>
      <c r="B61667" t="e">
        <v>#N/A</v>
      </c>
    </row>
    <row r="61668" spans="1:2" x14ac:dyDescent="0.3">
      <c r="A61668" s="2" t="s">
        <v>9</v>
      </c>
      <c r="B61668">
        <v>3</v>
      </c>
    </row>
    <row r="61669" spans="1:2" x14ac:dyDescent="0.3">
      <c r="A61669" s="2" t="s">
        <v>9</v>
      </c>
      <c r="B61669">
        <v>3</v>
      </c>
    </row>
    <row r="61670" spans="1:2" x14ac:dyDescent="0.3">
      <c r="A61670" s="2" t="s">
        <v>9</v>
      </c>
      <c r="B61670">
        <v>6</v>
      </c>
    </row>
    <row r="61671" spans="1:2" x14ac:dyDescent="0.3">
      <c r="A61671" s="2" t="s">
        <v>9</v>
      </c>
      <c r="B61671">
        <v>1</v>
      </c>
    </row>
    <row r="61672" spans="1:2" x14ac:dyDescent="0.3">
      <c r="A61672" s="2" t="s">
        <v>9</v>
      </c>
      <c r="B61672" t="e">
        <v>#N/A</v>
      </c>
    </row>
    <row r="61673" spans="1:2" x14ac:dyDescent="0.3">
      <c r="A61673" s="2" t="s">
        <v>9</v>
      </c>
      <c r="B61673">
        <v>1</v>
      </c>
    </row>
    <row r="61674" spans="1:2" x14ac:dyDescent="0.3">
      <c r="A61674" s="2" t="s">
        <v>9</v>
      </c>
      <c r="B61674" t="e">
        <v>#N/A</v>
      </c>
    </row>
    <row r="61675" spans="1:2" x14ac:dyDescent="0.3">
      <c r="A61675" s="2" t="s">
        <v>9</v>
      </c>
      <c r="B61675">
        <v>2</v>
      </c>
    </row>
    <row r="61676" spans="1:2" x14ac:dyDescent="0.3">
      <c r="A61676" s="2" t="s">
        <v>9</v>
      </c>
      <c r="B61676" t="e">
        <v>#N/A</v>
      </c>
    </row>
    <row r="61677" spans="1:2" x14ac:dyDescent="0.3">
      <c r="A61677" s="2" t="s">
        <v>9</v>
      </c>
      <c r="B61677" t="e">
        <v>#N/A</v>
      </c>
    </row>
    <row r="61678" spans="1:2" x14ac:dyDescent="0.3">
      <c r="A61678" s="2" t="s">
        <v>9</v>
      </c>
      <c r="B61678" t="e">
        <v>#N/A</v>
      </c>
    </row>
    <row r="61679" spans="1:2" x14ac:dyDescent="0.3">
      <c r="A61679" s="2" t="s">
        <v>9</v>
      </c>
      <c r="B61679">
        <v>4</v>
      </c>
    </row>
    <row r="61680" spans="1:2" x14ac:dyDescent="0.3">
      <c r="A61680" s="2" t="s">
        <v>9</v>
      </c>
      <c r="B61680">
        <v>4</v>
      </c>
    </row>
    <row r="61681" spans="1:2" x14ac:dyDescent="0.3">
      <c r="A61681" s="2" t="s">
        <v>9</v>
      </c>
      <c r="B61681" t="e">
        <v>#N/A</v>
      </c>
    </row>
    <row r="61682" spans="1:2" x14ac:dyDescent="0.3">
      <c r="A61682" s="2" t="s">
        <v>9</v>
      </c>
      <c r="B61682" t="e">
        <v>#N/A</v>
      </c>
    </row>
    <row r="61683" spans="1:2" x14ac:dyDescent="0.3">
      <c r="A61683" s="2" t="s">
        <v>9</v>
      </c>
      <c r="B61683">
        <v>4</v>
      </c>
    </row>
    <row r="61684" spans="1:2" x14ac:dyDescent="0.3">
      <c r="A61684" s="2" t="s">
        <v>9</v>
      </c>
      <c r="B61684" t="e">
        <v>#N/A</v>
      </c>
    </row>
    <row r="61685" spans="1:2" x14ac:dyDescent="0.3">
      <c r="A61685" s="2" t="s">
        <v>9</v>
      </c>
      <c r="B61685">
        <v>2</v>
      </c>
    </row>
    <row r="61686" spans="1:2" x14ac:dyDescent="0.3">
      <c r="A61686" s="2" t="s">
        <v>9</v>
      </c>
      <c r="B61686">
        <v>1</v>
      </c>
    </row>
    <row r="61687" spans="1:2" x14ac:dyDescent="0.3">
      <c r="A61687" s="2" t="s">
        <v>9</v>
      </c>
      <c r="B61687">
        <v>2</v>
      </c>
    </row>
    <row r="61688" spans="1:2" x14ac:dyDescent="0.3">
      <c r="A61688" s="2" t="s">
        <v>9</v>
      </c>
      <c r="B61688">
        <v>3</v>
      </c>
    </row>
    <row r="61689" spans="1:2" x14ac:dyDescent="0.3">
      <c r="A61689" s="2" t="s">
        <v>9</v>
      </c>
      <c r="B61689">
        <v>2</v>
      </c>
    </row>
    <row r="61690" spans="1:2" x14ac:dyDescent="0.3">
      <c r="A61690" s="2" t="s">
        <v>8</v>
      </c>
      <c r="B61690">
        <v>2</v>
      </c>
    </row>
    <row r="61691" spans="1:2" x14ac:dyDescent="0.3">
      <c r="A61691" s="2" t="s">
        <v>11</v>
      </c>
      <c r="B61691">
        <v>2</v>
      </c>
    </row>
    <row r="61692" spans="1:2" x14ac:dyDescent="0.3">
      <c r="A61692" s="2" t="s">
        <v>6</v>
      </c>
      <c r="B61692">
        <v>1</v>
      </c>
    </row>
    <row r="61693" spans="1:2" x14ac:dyDescent="0.3">
      <c r="A61693" s="2" t="s">
        <v>9</v>
      </c>
      <c r="B61693">
        <v>5</v>
      </c>
    </row>
    <row r="61694" spans="1:2" x14ac:dyDescent="0.3">
      <c r="A61694" s="2" t="s">
        <v>9</v>
      </c>
      <c r="B61694" t="e">
        <v>#N/A</v>
      </c>
    </row>
    <row r="61695" spans="1:2" x14ac:dyDescent="0.3">
      <c r="A61695" s="2" t="s">
        <v>9</v>
      </c>
      <c r="B61695" t="e">
        <v>#N/A</v>
      </c>
    </row>
    <row r="61696" spans="1:2" x14ac:dyDescent="0.3">
      <c r="A61696" s="2" t="s">
        <v>9</v>
      </c>
      <c r="B61696" t="e">
        <v>#N/A</v>
      </c>
    </row>
    <row r="61697" spans="1:2" x14ac:dyDescent="0.3">
      <c r="A61697" s="2" t="s">
        <v>9</v>
      </c>
      <c r="B61697" t="e">
        <v>#N/A</v>
      </c>
    </row>
    <row r="61698" spans="1:2" x14ac:dyDescent="0.3">
      <c r="A61698" s="2" t="s">
        <v>9</v>
      </c>
      <c r="B61698" t="e">
        <v>#N/A</v>
      </c>
    </row>
    <row r="61699" spans="1:2" x14ac:dyDescent="0.3">
      <c r="A61699" s="2" t="s">
        <v>9</v>
      </c>
      <c r="B61699" t="e">
        <v>#N/A</v>
      </c>
    </row>
    <row r="61700" spans="1:2" x14ac:dyDescent="0.3">
      <c r="A61700" s="2" t="s">
        <v>9</v>
      </c>
      <c r="B61700" t="e">
        <v>#N/A</v>
      </c>
    </row>
    <row r="61701" spans="1:2" x14ac:dyDescent="0.3">
      <c r="A61701" s="2" t="s">
        <v>9</v>
      </c>
      <c r="B61701" t="e">
        <v>#N/A</v>
      </c>
    </row>
    <row r="61702" spans="1:2" x14ac:dyDescent="0.3">
      <c r="A61702" s="2" t="s">
        <v>9</v>
      </c>
      <c r="B61702" t="e">
        <v>#N/A</v>
      </c>
    </row>
    <row r="61703" spans="1:2" x14ac:dyDescent="0.3">
      <c r="A61703" s="2" t="s">
        <v>9</v>
      </c>
      <c r="B61703" t="e">
        <v>#N/A</v>
      </c>
    </row>
    <row r="61704" spans="1:2" x14ac:dyDescent="0.3">
      <c r="A61704" s="2" t="s">
        <v>9</v>
      </c>
      <c r="B61704" t="e">
        <v>#N/A</v>
      </c>
    </row>
    <row r="61705" spans="1:2" x14ac:dyDescent="0.3">
      <c r="A61705" s="2" t="s">
        <v>9</v>
      </c>
      <c r="B61705" t="e">
        <v>#N/A</v>
      </c>
    </row>
    <row r="61706" spans="1:2" x14ac:dyDescent="0.3">
      <c r="A61706" s="2" t="s">
        <v>9</v>
      </c>
      <c r="B61706" t="e">
        <v>#N/A</v>
      </c>
    </row>
    <row r="61707" spans="1:2" x14ac:dyDescent="0.3">
      <c r="A61707" s="2" t="s">
        <v>9</v>
      </c>
      <c r="B61707" t="e">
        <v>#N/A</v>
      </c>
    </row>
    <row r="61708" spans="1:2" x14ac:dyDescent="0.3">
      <c r="A61708" s="2" t="s">
        <v>9</v>
      </c>
      <c r="B61708">
        <v>4</v>
      </c>
    </row>
    <row r="61709" spans="1:2" x14ac:dyDescent="0.3">
      <c r="A61709" s="2" t="s">
        <v>9</v>
      </c>
      <c r="B61709">
        <v>2</v>
      </c>
    </row>
    <row r="61710" spans="1:2" x14ac:dyDescent="0.3">
      <c r="A61710" s="2" t="s">
        <v>9</v>
      </c>
      <c r="B61710">
        <v>5</v>
      </c>
    </row>
    <row r="61711" spans="1:2" x14ac:dyDescent="0.3">
      <c r="A61711" s="2" t="s">
        <v>9</v>
      </c>
      <c r="B61711">
        <v>4</v>
      </c>
    </row>
    <row r="61712" spans="1:2" x14ac:dyDescent="0.3">
      <c r="A61712" s="2" t="s">
        <v>9</v>
      </c>
      <c r="B61712">
        <v>6</v>
      </c>
    </row>
    <row r="61713" spans="1:2" x14ac:dyDescent="0.3">
      <c r="A61713" s="2" t="s">
        <v>9</v>
      </c>
      <c r="B61713">
        <v>1</v>
      </c>
    </row>
    <row r="61714" spans="1:2" x14ac:dyDescent="0.3">
      <c r="A61714" s="2" t="s">
        <v>9</v>
      </c>
      <c r="B61714" t="e">
        <v>#N/A</v>
      </c>
    </row>
    <row r="61715" spans="1:2" x14ac:dyDescent="0.3">
      <c r="A61715" s="2" t="s">
        <v>9</v>
      </c>
      <c r="B61715" t="e">
        <v>#N/A</v>
      </c>
    </row>
    <row r="61716" spans="1:2" x14ac:dyDescent="0.3">
      <c r="A61716" s="2" t="s">
        <v>9</v>
      </c>
      <c r="B61716">
        <v>1</v>
      </c>
    </row>
    <row r="61717" spans="1:2" x14ac:dyDescent="0.3">
      <c r="A61717" s="2" t="s">
        <v>8</v>
      </c>
      <c r="B61717" t="e">
        <v>#N/A</v>
      </c>
    </row>
    <row r="61718" spans="1:2" x14ac:dyDescent="0.3">
      <c r="A61718" s="2" t="s">
        <v>9</v>
      </c>
      <c r="B61718" t="e">
        <v>#N/A</v>
      </c>
    </row>
    <row r="61719" spans="1:2" x14ac:dyDescent="0.3">
      <c r="A61719" s="2" t="s">
        <v>9</v>
      </c>
      <c r="B61719" t="e">
        <v>#N/A</v>
      </c>
    </row>
    <row r="61720" spans="1:2" x14ac:dyDescent="0.3">
      <c r="A61720" s="2" t="s">
        <v>9</v>
      </c>
      <c r="B61720">
        <v>10</v>
      </c>
    </row>
    <row r="61721" spans="1:2" x14ac:dyDescent="0.3">
      <c r="A61721" s="2" t="s">
        <v>9</v>
      </c>
      <c r="B61721">
        <v>4</v>
      </c>
    </row>
    <row r="61722" spans="1:2" x14ac:dyDescent="0.3">
      <c r="A61722" s="2" t="s">
        <v>9</v>
      </c>
      <c r="B61722" t="e">
        <v>#N/A</v>
      </c>
    </row>
    <row r="61723" spans="1:2" x14ac:dyDescent="0.3">
      <c r="A61723" s="2" t="s">
        <v>9</v>
      </c>
      <c r="B61723">
        <v>3</v>
      </c>
    </row>
    <row r="61724" spans="1:2" x14ac:dyDescent="0.3">
      <c r="A61724" s="2" t="s">
        <v>9</v>
      </c>
      <c r="B61724" t="e">
        <v>#N/A</v>
      </c>
    </row>
    <row r="61725" spans="1:2" x14ac:dyDescent="0.3">
      <c r="A61725" s="2" t="s">
        <v>9</v>
      </c>
      <c r="B61725" t="e">
        <v>#N/A</v>
      </c>
    </row>
    <row r="61726" spans="1:2" x14ac:dyDescent="0.3">
      <c r="A61726" s="2" t="s">
        <v>9</v>
      </c>
      <c r="B61726" t="e">
        <v>#N/A</v>
      </c>
    </row>
    <row r="61727" spans="1:2" x14ac:dyDescent="0.3">
      <c r="A61727" s="2" t="s">
        <v>9</v>
      </c>
      <c r="B61727" t="e">
        <v>#N/A</v>
      </c>
    </row>
    <row r="61728" spans="1:2" x14ac:dyDescent="0.3">
      <c r="A61728" s="2" t="s">
        <v>9</v>
      </c>
      <c r="B61728" t="e">
        <v>#N/A</v>
      </c>
    </row>
    <row r="61729" spans="1:2" x14ac:dyDescent="0.3">
      <c r="A61729" s="2" t="s">
        <v>8</v>
      </c>
      <c r="B61729" t="e">
        <v>#N/A</v>
      </c>
    </row>
    <row r="61730" spans="1:2" x14ac:dyDescent="0.3">
      <c r="A61730" s="2" t="s">
        <v>9</v>
      </c>
      <c r="B61730">
        <v>1</v>
      </c>
    </row>
    <row r="61731" spans="1:2" x14ac:dyDescent="0.3">
      <c r="A61731" s="2" t="s">
        <v>9</v>
      </c>
      <c r="B61731" t="e">
        <v>#N/A</v>
      </c>
    </row>
    <row r="61732" spans="1:2" x14ac:dyDescent="0.3">
      <c r="A61732" s="2" t="s">
        <v>9</v>
      </c>
      <c r="B61732" t="e">
        <v>#N/A</v>
      </c>
    </row>
    <row r="61733" spans="1:2" x14ac:dyDescent="0.3">
      <c r="A61733" s="2" t="s">
        <v>9</v>
      </c>
      <c r="B61733">
        <v>3</v>
      </c>
    </row>
    <row r="61734" spans="1:2" x14ac:dyDescent="0.3">
      <c r="A61734" s="2" t="s">
        <v>9</v>
      </c>
      <c r="B61734">
        <v>5</v>
      </c>
    </row>
    <row r="61735" spans="1:2" x14ac:dyDescent="0.3">
      <c r="A61735" s="2" t="s">
        <v>9</v>
      </c>
      <c r="B61735" t="e">
        <v>#N/A</v>
      </c>
    </row>
    <row r="61736" spans="1:2" x14ac:dyDescent="0.3">
      <c r="A61736" s="2" t="s">
        <v>9</v>
      </c>
      <c r="B61736">
        <v>5</v>
      </c>
    </row>
    <row r="61737" spans="1:2" x14ac:dyDescent="0.3">
      <c r="A61737" s="2" t="s">
        <v>9</v>
      </c>
      <c r="B61737" t="e">
        <v>#N/A</v>
      </c>
    </row>
    <row r="61738" spans="1:2" x14ac:dyDescent="0.3">
      <c r="A61738" s="2" t="s">
        <v>6</v>
      </c>
      <c r="B61738">
        <v>5</v>
      </c>
    </row>
    <row r="61739" spans="1:2" x14ac:dyDescent="0.3">
      <c r="A61739" s="2" t="s">
        <v>6</v>
      </c>
      <c r="B61739">
        <v>5</v>
      </c>
    </row>
    <row r="61740" spans="1:2" x14ac:dyDescent="0.3">
      <c r="A61740" s="2" t="s">
        <v>6</v>
      </c>
      <c r="B61740">
        <v>10</v>
      </c>
    </row>
    <row r="61741" spans="1:2" x14ac:dyDescent="0.3">
      <c r="A61741" s="2" t="s">
        <v>6</v>
      </c>
      <c r="B61741">
        <v>2</v>
      </c>
    </row>
    <row r="61742" spans="1:2" x14ac:dyDescent="0.3">
      <c r="A61742" s="2" t="s">
        <v>6</v>
      </c>
      <c r="B61742">
        <v>10</v>
      </c>
    </row>
    <row r="61743" spans="1:2" x14ac:dyDescent="0.3">
      <c r="A61743" s="2" t="s">
        <v>6</v>
      </c>
      <c r="B61743">
        <v>1</v>
      </c>
    </row>
    <row r="61744" spans="1:2" x14ac:dyDescent="0.3">
      <c r="A61744" s="2" t="s">
        <v>6</v>
      </c>
      <c r="B61744">
        <v>2</v>
      </c>
    </row>
    <row r="61745" spans="1:2" x14ac:dyDescent="0.3">
      <c r="A61745" s="2" t="s">
        <v>6</v>
      </c>
      <c r="B61745">
        <v>3</v>
      </c>
    </row>
    <row r="61746" spans="1:2" x14ac:dyDescent="0.3">
      <c r="A61746" s="2" t="s">
        <v>6</v>
      </c>
      <c r="B61746" t="e">
        <v>#N/A</v>
      </c>
    </row>
    <row r="61747" spans="1:2" x14ac:dyDescent="0.3">
      <c r="A61747" s="2" t="s">
        <v>6</v>
      </c>
      <c r="B61747" t="e">
        <v>#N/A</v>
      </c>
    </row>
    <row r="61748" spans="1:2" x14ac:dyDescent="0.3">
      <c r="A61748" s="2" t="s">
        <v>6</v>
      </c>
      <c r="B61748">
        <v>4</v>
      </c>
    </row>
    <row r="61749" spans="1:2" x14ac:dyDescent="0.3">
      <c r="A61749" s="2" t="s">
        <v>6</v>
      </c>
      <c r="B61749">
        <v>9</v>
      </c>
    </row>
    <row r="61750" spans="1:2" x14ac:dyDescent="0.3">
      <c r="A61750" s="2" t="s">
        <v>6</v>
      </c>
      <c r="B61750">
        <v>4</v>
      </c>
    </row>
    <row r="61751" spans="1:2" x14ac:dyDescent="0.3">
      <c r="A61751" s="2" t="s">
        <v>6</v>
      </c>
      <c r="B61751">
        <v>2</v>
      </c>
    </row>
    <row r="61752" spans="1:2" x14ac:dyDescent="0.3">
      <c r="A61752" s="2" t="s">
        <v>6</v>
      </c>
      <c r="B61752">
        <v>4</v>
      </c>
    </row>
    <row r="61753" spans="1:2" x14ac:dyDescent="0.3">
      <c r="A61753" s="2" t="s">
        <v>6</v>
      </c>
      <c r="B61753">
        <v>4</v>
      </c>
    </row>
    <row r="61754" spans="1:2" x14ac:dyDescent="0.3">
      <c r="A61754" s="2" t="s">
        <v>6</v>
      </c>
      <c r="B61754">
        <v>5</v>
      </c>
    </row>
    <row r="61755" spans="1:2" x14ac:dyDescent="0.3">
      <c r="A61755" s="2" t="s">
        <v>6</v>
      </c>
      <c r="B61755">
        <v>6</v>
      </c>
    </row>
    <row r="61756" spans="1:2" x14ac:dyDescent="0.3">
      <c r="A61756" s="2" t="s">
        <v>6</v>
      </c>
      <c r="B61756" t="e">
        <v>#N/A</v>
      </c>
    </row>
    <row r="61757" spans="1:2" x14ac:dyDescent="0.3">
      <c r="A61757" s="2" t="s">
        <v>6</v>
      </c>
      <c r="B61757" t="e">
        <v>#N/A</v>
      </c>
    </row>
    <row r="61758" spans="1:2" x14ac:dyDescent="0.3">
      <c r="A61758" s="2" t="s">
        <v>6</v>
      </c>
      <c r="B61758" t="e">
        <v>#N/A</v>
      </c>
    </row>
    <row r="61759" spans="1:2" x14ac:dyDescent="0.3">
      <c r="A61759" s="2" t="s">
        <v>6</v>
      </c>
      <c r="B61759" t="e">
        <v>#N/A</v>
      </c>
    </row>
    <row r="61760" spans="1:2" x14ac:dyDescent="0.3">
      <c r="A61760" s="2" t="s">
        <v>6</v>
      </c>
      <c r="B61760">
        <v>6</v>
      </c>
    </row>
    <row r="61761" spans="1:2" x14ac:dyDescent="0.3">
      <c r="A61761" s="2" t="s">
        <v>6</v>
      </c>
      <c r="B61761">
        <v>3</v>
      </c>
    </row>
    <row r="61762" spans="1:2" x14ac:dyDescent="0.3">
      <c r="A61762" s="2" t="s">
        <v>6</v>
      </c>
      <c r="B61762" t="e">
        <v>#N/A</v>
      </c>
    </row>
    <row r="61763" spans="1:2" x14ac:dyDescent="0.3">
      <c r="A61763" s="2" t="s">
        <v>6</v>
      </c>
      <c r="B61763">
        <v>10</v>
      </c>
    </row>
    <row r="61764" spans="1:2" x14ac:dyDescent="0.3">
      <c r="A61764" s="2" t="s">
        <v>6</v>
      </c>
      <c r="B61764">
        <v>10</v>
      </c>
    </row>
    <row r="61765" spans="1:2" x14ac:dyDescent="0.3">
      <c r="A61765" s="2" t="s">
        <v>6</v>
      </c>
      <c r="B61765">
        <v>1</v>
      </c>
    </row>
    <row r="61766" spans="1:2" x14ac:dyDescent="0.3">
      <c r="A61766" s="2" t="s">
        <v>6</v>
      </c>
      <c r="B61766">
        <v>5</v>
      </c>
    </row>
    <row r="61767" spans="1:2" x14ac:dyDescent="0.3">
      <c r="A61767" s="2" t="s">
        <v>6</v>
      </c>
      <c r="B61767">
        <v>4</v>
      </c>
    </row>
    <row r="61768" spans="1:2" x14ac:dyDescent="0.3">
      <c r="A61768" s="2" t="s">
        <v>6</v>
      </c>
      <c r="B61768">
        <v>5</v>
      </c>
    </row>
    <row r="61769" spans="1:2" x14ac:dyDescent="0.3">
      <c r="A61769" s="2" t="s">
        <v>11</v>
      </c>
      <c r="B61769">
        <v>4</v>
      </c>
    </row>
    <row r="61770" spans="1:2" x14ac:dyDescent="0.3">
      <c r="A61770" s="2" t="s">
        <v>8</v>
      </c>
      <c r="B61770">
        <v>4</v>
      </c>
    </row>
    <row r="61771" spans="1:2" x14ac:dyDescent="0.3">
      <c r="A61771" s="2" t="s">
        <v>9</v>
      </c>
      <c r="B61771">
        <v>4</v>
      </c>
    </row>
    <row r="61772" spans="1:2" x14ac:dyDescent="0.3">
      <c r="A61772" s="2" t="s">
        <v>9</v>
      </c>
      <c r="B61772">
        <v>4</v>
      </c>
    </row>
    <row r="61773" spans="1:2" x14ac:dyDescent="0.3">
      <c r="A61773" s="2" t="s">
        <v>9</v>
      </c>
      <c r="B61773">
        <v>4</v>
      </c>
    </row>
    <row r="61774" spans="1:2" x14ac:dyDescent="0.3">
      <c r="A61774" s="2" t="s">
        <v>9</v>
      </c>
      <c r="B61774">
        <v>1</v>
      </c>
    </row>
    <row r="61775" spans="1:2" x14ac:dyDescent="0.3">
      <c r="A61775" s="2" t="s">
        <v>9</v>
      </c>
      <c r="B61775">
        <v>4</v>
      </c>
    </row>
    <row r="61776" spans="1:2" x14ac:dyDescent="0.3">
      <c r="A61776" s="2" t="s">
        <v>9</v>
      </c>
      <c r="B61776">
        <v>3</v>
      </c>
    </row>
    <row r="61777" spans="1:2" x14ac:dyDescent="0.3">
      <c r="A61777" s="2" t="s">
        <v>6</v>
      </c>
      <c r="B61777" t="e">
        <v>#N/A</v>
      </c>
    </row>
    <row r="61778" spans="1:2" x14ac:dyDescent="0.3">
      <c r="A61778" s="2" t="s">
        <v>9</v>
      </c>
      <c r="B61778">
        <v>7</v>
      </c>
    </row>
    <row r="61779" spans="1:2" x14ac:dyDescent="0.3">
      <c r="A61779" s="2" t="s">
        <v>9</v>
      </c>
      <c r="B61779">
        <v>3</v>
      </c>
    </row>
    <row r="61780" spans="1:2" x14ac:dyDescent="0.3">
      <c r="A61780" s="2" t="s">
        <v>9</v>
      </c>
      <c r="B61780">
        <v>5</v>
      </c>
    </row>
    <row r="61781" spans="1:2" x14ac:dyDescent="0.3">
      <c r="A61781" s="2" t="s">
        <v>9</v>
      </c>
      <c r="B61781" t="e">
        <v>#N/A</v>
      </c>
    </row>
    <row r="61782" spans="1:2" x14ac:dyDescent="0.3">
      <c r="A61782" s="2" t="s">
        <v>9</v>
      </c>
      <c r="B61782">
        <v>4</v>
      </c>
    </row>
    <row r="61783" spans="1:2" x14ac:dyDescent="0.3">
      <c r="A61783" s="2" t="s">
        <v>9</v>
      </c>
      <c r="B61783">
        <v>1</v>
      </c>
    </row>
    <row r="61784" spans="1:2" x14ac:dyDescent="0.3">
      <c r="A61784" s="2" t="s">
        <v>9</v>
      </c>
      <c r="B61784" t="e">
        <v>#N/A</v>
      </c>
    </row>
    <row r="61785" spans="1:2" x14ac:dyDescent="0.3">
      <c r="A61785" s="2" t="s">
        <v>9</v>
      </c>
      <c r="B61785" t="e">
        <v>#N/A</v>
      </c>
    </row>
    <row r="61786" spans="1:2" x14ac:dyDescent="0.3">
      <c r="A61786" s="2" t="s">
        <v>6</v>
      </c>
      <c r="B61786" t="e">
        <v>#N/A</v>
      </c>
    </row>
    <row r="61787" spans="1:2" x14ac:dyDescent="0.3">
      <c r="A61787" s="2" t="s">
        <v>9</v>
      </c>
      <c r="B61787" t="e">
        <v>#N/A</v>
      </c>
    </row>
    <row r="61788" spans="1:2" x14ac:dyDescent="0.3">
      <c r="A61788" s="2" t="s">
        <v>9</v>
      </c>
      <c r="B61788" t="e">
        <v>#N/A</v>
      </c>
    </row>
    <row r="61789" spans="1:2" x14ac:dyDescent="0.3">
      <c r="A61789" s="2" t="s">
        <v>6</v>
      </c>
      <c r="B61789" t="e">
        <v>#N/A</v>
      </c>
    </row>
    <row r="61790" spans="1:2" x14ac:dyDescent="0.3">
      <c r="A61790" s="2" t="s">
        <v>8</v>
      </c>
      <c r="B61790">
        <v>1</v>
      </c>
    </row>
    <row r="61791" spans="1:2" x14ac:dyDescent="0.3">
      <c r="A61791" s="2" t="s">
        <v>9</v>
      </c>
      <c r="B61791">
        <v>1</v>
      </c>
    </row>
    <row r="61792" spans="1:2" x14ac:dyDescent="0.3">
      <c r="A61792" s="2" t="s">
        <v>9</v>
      </c>
      <c r="B61792">
        <v>5</v>
      </c>
    </row>
    <row r="61793" spans="1:2" x14ac:dyDescent="0.3">
      <c r="A61793" s="2" t="s">
        <v>9</v>
      </c>
      <c r="B61793">
        <v>1</v>
      </c>
    </row>
    <row r="61794" spans="1:2" x14ac:dyDescent="0.3">
      <c r="A61794" s="2" t="s">
        <v>9</v>
      </c>
      <c r="B61794">
        <v>2</v>
      </c>
    </row>
    <row r="61795" spans="1:2" x14ac:dyDescent="0.3">
      <c r="A61795" s="2" t="s">
        <v>8</v>
      </c>
      <c r="B61795">
        <v>2</v>
      </c>
    </row>
    <row r="61796" spans="1:2" x14ac:dyDescent="0.3">
      <c r="A61796" s="2" t="s">
        <v>9</v>
      </c>
      <c r="B61796">
        <v>2</v>
      </c>
    </row>
    <row r="61797" spans="1:2" x14ac:dyDescent="0.3">
      <c r="A61797" s="2" t="s">
        <v>9</v>
      </c>
      <c r="B61797">
        <v>8</v>
      </c>
    </row>
    <row r="61798" spans="1:2" x14ac:dyDescent="0.3">
      <c r="A61798" s="2" t="s">
        <v>11</v>
      </c>
      <c r="B61798">
        <v>1</v>
      </c>
    </row>
    <row r="61799" spans="1:2" x14ac:dyDescent="0.3">
      <c r="A61799" s="2" t="s">
        <v>9</v>
      </c>
      <c r="B61799">
        <v>1</v>
      </c>
    </row>
    <row r="61800" spans="1:2" x14ac:dyDescent="0.3">
      <c r="A61800" s="2" t="s">
        <v>9</v>
      </c>
      <c r="B61800" t="e">
        <v>#N/A</v>
      </c>
    </row>
    <row r="61801" spans="1:2" x14ac:dyDescent="0.3">
      <c r="A61801" s="2" t="s">
        <v>9</v>
      </c>
      <c r="B61801" t="e">
        <v>#N/A</v>
      </c>
    </row>
    <row r="61802" spans="1:2" x14ac:dyDescent="0.3">
      <c r="A61802" s="2" t="s">
        <v>9</v>
      </c>
      <c r="B61802">
        <v>3</v>
      </c>
    </row>
    <row r="61803" spans="1:2" x14ac:dyDescent="0.3">
      <c r="A61803" s="2" t="s">
        <v>9</v>
      </c>
      <c r="B61803">
        <v>3</v>
      </c>
    </row>
    <row r="61804" spans="1:2" x14ac:dyDescent="0.3">
      <c r="A61804" s="2" t="s">
        <v>9</v>
      </c>
      <c r="B61804" t="e">
        <v>#N/A</v>
      </c>
    </row>
    <row r="61805" spans="1:2" x14ac:dyDescent="0.3">
      <c r="A61805" s="2" t="s">
        <v>9</v>
      </c>
      <c r="B61805">
        <v>3</v>
      </c>
    </row>
    <row r="61806" spans="1:2" x14ac:dyDescent="0.3">
      <c r="A61806" s="2" t="s">
        <v>9</v>
      </c>
      <c r="B61806" t="e">
        <v>#N/A</v>
      </c>
    </row>
    <row r="61807" spans="1:2" x14ac:dyDescent="0.3">
      <c r="A61807" s="2" t="s">
        <v>9</v>
      </c>
      <c r="B61807">
        <v>4</v>
      </c>
    </row>
    <row r="61808" spans="1:2" x14ac:dyDescent="0.3">
      <c r="A61808" s="2" t="s">
        <v>9</v>
      </c>
      <c r="B61808" t="e">
        <v>#N/A</v>
      </c>
    </row>
    <row r="61809" spans="1:2" x14ac:dyDescent="0.3">
      <c r="A61809" s="2" t="s">
        <v>9</v>
      </c>
      <c r="B61809" t="e">
        <v>#N/A</v>
      </c>
    </row>
    <row r="61810" spans="1:2" x14ac:dyDescent="0.3">
      <c r="A61810" s="2" t="s">
        <v>9</v>
      </c>
      <c r="B61810">
        <v>3</v>
      </c>
    </row>
    <row r="61811" spans="1:2" x14ac:dyDescent="0.3">
      <c r="A61811" s="2" t="s">
        <v>9</v>
      </c>
      <c r="B61811" t="e">
        <v>#N/A</v>
      </c>
    </row>
    <row r="61812" spans="1:2" x14ac:dyDescent="0.3">
      <c r="A61812" s="2" t="s">
        <v>9</v>
      </c>
      <c r="B61812">
        <v>3</v>
      </c>
    </row>
    <row r="61813" spans="1:2" x14ac:dyDescent="0.3">
      <c r="A61813" s="2" t="s">
        <v>9</v>
      </c>
      <c r="B61813" t="e">
        <v>#N/A</v>
      </c>
    </row>
    <row r="61814" spans="1:2" x14ac:dyDescent="0.3">
      <c r="A61814" s="2" t="s">
        <v>9</v>
      </c>
      <c r="B61814">
        <v>3</v>
      </c>
    </row>
    <row r="61815" spans="1:2" x14ac:dyDescent="0.3">
      <c r="A61815" s="2" t="s">
        <v>9</v>
      </c>
      <c r="B61815" t="e">
        <v>#N/A</v>
      </c>
    </row>
    <row r="61816" spans="1:2" x14ac:dyDescent="0.3">
      <c r="A61816" s="2" t="s">
        <v>8</v>
      </c>
      <c r="B61816" t="e">
        <v>#N/A</v>
      </c>
    </row>
    <row r="61817" spans="1:2" x14ac:dyDescent="0.3">
      <c r="A61817" s="2" t="s">
        <v>6</v>
      </c>
      <c r="B61817" t="e">
        <v>#N/A</v>
      </c>
    </row>
    <row r="61818" spans="1:2" x14ac:dyDescent="0.3">
      <c r="A61818" s="2" t="s">
        <v>9</v>
      </c>
      <c r="B61818">
        <v>6</v>
      </c>
    </row>
    <row r="61819" spans="1:2" x14ac:dyDescent="0.3">
      <c r="A61819" s="2" t="s">
        <v>9</v>
      </c>
      <c r="B61819">
        <v>5</v>
      </c>
    </row>
    <row r="61820" spans="1:2" x14ac:dyDescent="0.3">
      <c r="A61820" s="2" t="s">
        <v>9</v>
      </c>
      <c r="B61820" t="e">
        <v>#N/A</v>
      </c>
    </row>
    <row r="61821" spans="1:2" x14ac:dyDescent="0.3">
      <c r="A61821" s="2" t="s">
        <v>9</v>
      </c>
      <c r="B61821" t="e">
        <v>#N/A</v>
      </c>
    </row>
    <row r="61822" spans="1:2" x14ac:dyDescent="0.3">
      <c r="A61822" s="2" t="s">
        <v>9</v>
      </c>
      <c r="B61822" t="e">
        <v>#N/A</v>
      </c>
    </row>
    <row r="61823" spans="1:2" x14ac:dyDescent="0.3">
      <c r="A61823" s="2" t="s">
        <v>9</v>
      </c>
      <c r="B61823">
        <v>2</v>
      </c>
    </row>
    <row r="61824" spans="1:2" x14ac:dyDescent="0.3">
      <c r="A61824" s="2" t="s">
        <v>9</v>
      </c>
      <c r="B61824">
        <v>7</v>
      </c>
    </row>
    <row r="61825" spans="1:2" x14ac:dyDescent="0.3">
      <c r="A61825" s="2" t="s">
        <v>9</v>
      </c>
      <c r="B61825">
        <v>1</v>
      </c>
    </row>
    <row r="61826" spans="1:2" x14ac:dyDescent="0.3">
      <c r="A61826" s="2" t="s">
        <v>6</v>
      </c>
      <c r="B61826" t="e">
        <v>#N/A</v>
      </c>
    </row>
    <row r="61827" spans="1:2" x14ac:dyDescent="0.3">
      <c r="A61827" s="2" t="s">
        <v>9</v>
      </c>
      <c r="B61827">
        <v>5</v>
      </c>
    </row>
    <row r="61828" spans="1:2" x14ac:dyDescent="0.3">
      <c r="A61828" s="2" t="s">
        <v>9</v>
      </c>
      <c r="B61828">
        <v>5</v>
      </c>
    </row>
    <row r="61829" spans="1:2" x14ac:dyDescent="0.3">
      <c r="A61829" s="2" t="s">
        <v>9</v>
      </c>
      <c r="B61829">
        <v>2</v>
      </c>
    </row>
    <row r="61830" spans="1:2" x14ac:dyDescent="0.3">
      <c r="A61830" s="2" t="s">
        <v>10</v>
      </c>
      <c r="B61830" t="e">
        <v>#N/A</v>
      </c>
    </row>
    <row r="61831" spans="1:2" x14ac:dyDescent="0.3">
      <c r="A61831" s="2" t="s">
        <v>11</v>
      </c>
      <c r="B61831" t="e">
        <v>#N/A</v>
      </c>
    </row>
    <row r="61832" spans="1:2" x14ac:dyDescent="0.3">
      <c r="A61832" s="2" t="s">
        <v>9</v>
      </c>
      <c r="B61832" t="e">
        <v>#N/A</v>
      </c>
    </row>
    <row r="61833" spans="1:2" x14ac:dyDescent="0.3">
      <c r="A61833" s="2" t="s">
        <v>8</v>
      </c>
      <c r="B61833" t="e">
        <v>#N/A</v>
      </c>
    </row>
    <row r="61834" spans="1:2" x14ac:dyDescent="0.3">
      <c r="A61834" s="2" t="s">
        <v>9</v>
      </c>
      <c r="B61834" t="e">
        <v>#N/A</v>
      </c>
    </row>
    <row r="61835" spans="1:2" x14ac:dyDescent="0.3">
      <c r="A61835" s="2" t="s">
        <v>9</v>
      </c>
      <c r="B61835">
        <v>1</v>
      </c>
    </row>
    <row r="61836" spans="1:2" x14ac:dyDescent="0.3">
      <c r="A61836" s="2" t="s">
        <v>9</v>
      </c>
      <c r="B61836" t="e">
        <v>#N/A</v>
      </c>
    </row>
    <row r="61837" spans="1:2" x14ac:dyDescent="0.3">
      <c r="A61837" s="2" t="s">
        <v>9</v>
      </c>
      <c r="B61837">
        <v>3</v>
      </c>
    </row>
    <row r="61838" spans="1:2" x14ac:dyDescent="0.3">
      <c r="A61838" s="2" t="s">
        <v>9</v>
      </c>
      <c r="B61838">
        <v>8</v>
      </c>
    </row>
    <row r="61839" spans="1:2" x14ac:dyDescent="0.3">
      <c r="A61839" s="2" t="s">
        <v>9</v>
      </c>
      <c r="B61839">
        <v>8</v>
      </c>
    </row>
    <row r="61840" spans="1:2" x14ac:dyDescent="0.3">
      <c r="A61840" s="2" t="s">
        <v>9</v>
      </c>
      <c r="B61840">
        <v>10</v>
      </c>
    </row>
    <row r="61841" spans="1:2" x14ac:dyDescent="0.3">
      <c r="A61841" s="2" t="s">
        <v>9</v>
      </c>
      <c r="B61841">
        <v>5</v>
      </c>
    </row>
    <row r="61842" spans="1:2" x14ac:dyDescent="0.3">
      <c r="A61842" s="2" t="s">
        <v>9</v>
      </c>
      <c r="B61842">
        <v>8</v>
      </c>
    </row>
    <row r="61843" spans="1:2" x14ac:dyDescent="0.3">
      <c r="A61843" s="2" t="s">
        <v>9</v>
      </c>
      <c r="B61843">
        <v>7</v>
      </c>
    </row>
    <row r="61844" spans="1:2" x14ac:dyDescent="0.3">
      <c r="A61844" s="2" t="s">
        <v>9</v>
      </c>
      <c r="B61844" t="e">
        <v>#N/A</v>
      </c>
    </row>
    <row r="61845" spans="1:2" x14ac:dyDescent="0.3">
      <c r="A61845" s="2" t="s">
        <v>9</v>
      </c>
      <c r="B61845" t="e">
        <v>#N/A</v>
      </c>
    </row>
    <row r="61846" spans="1:2" x14ac:dyDescent="0.3">
      <c r="A61846" s="2" t="s">
        <v>9</v>
      </c>
      <c r="B61846">
        <v>7</v>
      </c>
    </row>
    <row r="61847" spans="1:2" x14ac:dyDescent="0.3">
      <c r="A61847" s="2" t="s">
        <v>9</v>
      </c>
      <c r="B61847" t="e">
        <v>#N/A</v>
      </c>
    </row>
    <row r="61848" spans="1:2" x14ac:dyDescent="0.3">
      <c r="A61848" s="2" t="s">
        <v>9</v>
      </c>
      <c r="B61848" t="e">
        <v>#N/A</v>
      </c>
    </row>
    <row r="61849" spans="1:2" x14ac:dyDescent="0.3">
      <c r="A61849" s="2" t="s">
        <v>9</v>
      </c>
      <c r="B61849">
        <v>4</v>
      </c>
    </row>
    <row r="61850" spans="1:2" x14ac:dyDescent="0.3">
      <c r="A61850" s="2" t="s">
        <v>9</v>
      </c>
      <c r="B61850">
        <v>1</v>
      </c>
    </row>
    <row r="61851" spans="1:2" x14ac:dyDescent="0.3">
      <c r="A61851" s="2" t="s">
        <v>9</v>
      </c>
      <c r="B61851" t="e">
        <v>#N/A</v>
      </c>
    </row>
    <row r="61852" spans="1:2" x14ac:dyDescent="0.3">
      <c r="A61852" s="2" t="s">
        <v>9</v>
      </c>
      <c r="B61852">
        <v>5</v>
      </c>
    </row>
    <row r="61853" spans="1:2" x14ac:dyDescent="0.3">
      <c r="A61853" s="2" t="s">
        <v>9</v>
      </c>
      <c r="B61853">
        <v>5</v>
      </c>
    </row>
    <row r="61854" spans="1:2" x14ac:dyDescent="0.3">
      <c r="A61854" s="2" t="s">
        <v>6</v>
      </c>
      <c r="B61854" t="e">
        <v>#N/A</v>
      </c>
    </row>
    <row r="61855" spans="1:2" x14ac:dyDescent="0.3">
      <c r="A61855" s="2" t="s">
        <v>8</v>
      </c>
      <c r="B61855" t="e">
        <v>#N/A</v>
      </c>
    </row>
    <row r="61856" spans="1:2" x14ac:dyDescent="0.3">
      <c r="A61856" s="2" t="s">
        <v>9</v>
      </c>
      <c r="B61856" t="e">
        <v>#N/A</v>
      </c>
    </row>
    <row r="61857" spans="1:2" x14ac:dyDescent="0.3">
      <c r="A61857" s="2" t="s">
        <v>9</v>
      </c>
      <c r="B61857">
        <v>3</v>
      </c>
    </row>
    <row r="61858" spans="1:2" x14ac:dyDescent="0.3">
      <c r="A61858" s="2" t="s">
        <v>8</v>
      </c>
      <c r="B61858">
        <v>2</v>
      </c>
    </row>
    <row r="61859" spans="1:2" x14ac:dyDescent="0.3">
      <c r="A61859" s="2" t="s">
        <v>9</v>
      </c>
      <c r="B61859">
        <v>2</v>
      </c>
    </row>
    <row r="61860" spans="1:2" x14ac:dyDescent="0.3">
      <c r="A61860" s="2" t="s">
        <v>9</v>
      </c>
      <c r="B61860">
        <v>9</v>
      </c>
    </row>
    <row r="61861" spans="1:2" x14ac:dyDescent="0.3">
      <c r="A61861" s="2" t="s">
        <v>9</v>
      </c>
      <c r="B61861">
        <v>1</v>
      </c>
    </row>
    <row r="61862" spans="1:2" x14ac:dyDescent="0.3">
      <c r="A61862" s="2" t="s">
        <v>11</v>
      </c>
      <c r="B61862">
        <v>1</v>
      </c>
    </row>
    <row r="61863" spans="1:2" x14ac:dyDescent="0.3">
      <c r="A61863" s="2" t="s">
        <v>9</v>
      </c>
      <c r="B61863" t="e">
        <v>#N/A</v>
      </c>
    </row>
    <row r="61864" spans="1:2" x14ac:dyDescent="0.3">
      <c r="A61864" s="2" t="s">
        <v>9</v>
      </c>
      <c r="B61864" t="e">
        <v>#N/A</v>
      </c>
    </row>
    <row r="61865" spans="1:2" x14ac:dyDescent="0.3">
      <c r="A61865" s="2" t="s">
        <v>9</v>
      </c>
      <c r="B61865">
        <v>7</v>
      </c>
    </row>
    <row r="61866" spans="1:2" x14ac:dyDescent="0.3">
      <c r="A61866" s="2" t="s">
        <v>9</v>
      </c>
      <c r="B61866">
        <v>10</v>
      </c>
    </row>
    <row r="61867" spans="1:2" x14ac:dyDescent="0.3">
      <c r="A61867" s="2" t="s">
        <v>6</v>
      </c>
      <c r="B61867">
        <v>5</v>
      </c>
    </row>
    <row r="61868" spans="1:2" x14ac:dyDescent="0.3">
      <c r="A61868" s="2" t="s">
        <v>6</v>
      </c>
      <c r="B61868">
        <v>5</v>
      </c>
    </row>
    <row r="61869" spans="1:2" x14ac:dyDescent="0.3">
      <c r="A61869" s="2" t="s">
        <v>9</v>
      </c>
      <c r="B61869">
        <v>6</v>
      </c>
    </row>
    <row r="61870" spans="1:2" x14ac:dyDescent="0.3">
      <c r="A61870" s="2" t="s">
        <v>9</v>
      </c>
      <c r="B61870" t="e">
        <v>#N/A</v>
      </c>
    </row>
    <row r="61871" spans="1:2" x14ac:dyDescent="0.3">
      <c r="A61871" s="2" t="s">
        <v>9</v>
      </c>
      <c r="B61871">
        <v>5</v>
      </c>
    </row>
    <row r="61872" spans="1:2" x14ac:dyDescent="0.3">
      <c r="A61872" s="2" t="s">
        <v>8</v>
      </c>
      <c r="B61872">
        <v>1</v>
      </c>
    </row>
    <row r="61873" spans="1:2" x14ac:dyDescent="0.3">
      <c r="A61873" s="2" t="s">
        <v>9</v>
      </c>
      <c r="B61873">
        <v>2</v>
      </c>
    </row>
    <row r="61874" spans="1:2" x14ac:dyDescent="0.3">
      <c r="A61874" s="2" t="s">
        <v>9</v>
      </c>
      <c r="B61874">
        <v>1</v>
      </c>
    </row>
    <row r="61875" spans="1:2" x14ac:dyDescent="0.3">
      <c r="A61875" s="2" t="s">
        <v>9</v>
      </c>
      <c r="B61875">
        <v>1</v>
      </c>
    </row>
    <row r="61876" spans="1:2" x14ac:dyDescent="0.3">
      <c r="A61876" s="2" t="s">
        <v>9</v>
      </c>
      <c r="B61876">
        <v>5</v>
      </c>
    </row>
    <row r="61877" spans="1:2" x14ac:dyDescent="0.3">
      <c r="A61877" s="2" t="s">
        <v>8</v>
      </c>
      <c r="B61877" t="e">
        <v>#N/A</v>
      </c>
    </row>
    <row r="61878" spans="1:2" x14ac:dyDescent="0.3">
      <c r="A61878" s="2" t="s">
        <v>9</v>
      </c>
      <c r="B61878" t="e">
        <v>#N/A</v>
      </c>
    </row>
    <row r="61879" spans="1:2" x14ac:dyDescent="0.3">
      <c r="A61879" s="2" t="s">
        <v>9</v>
      </c>
      <c r="B61879" t="e">
        <v>#N/A</v>
      </c>
    </row>
    <row r="61880" spans="1:2" x14ac:dyDescent="0.3">
      <c r="A61880" s="2" t="s">
        <v>9</v>
      </c>
      <c r="B61880">
        <v>1</v>
      </c>
    </row>
    <row r="61881" spans="1:2" x14ac:dyDescent="0.3">
      <c r="A61881" s="2" t="s">
        <v>9</v>
      </c>
      <c r="B61881" t="e">
        <v>#N/A</v>
      </c>
    </row>
    <row r="61882" spans="1:2" x14ac:dyDescent="0.3">
      <c r="A61882" s="2" t="s">
        <v>9</v>
      </c>
      <c r="B61882">
        <v>9</v>
      </c>
    </row>
    <row r="61883" spans="1:2" x14ac:dyDescent="0.3">
      <c r="A61883" s="2" t="s">
        <v>9</v>
      </c>
      <c r="B61883">
        <v>1</v>
      </c>
    </row>
    <row r="61884" spans="1:2" x14ac:dyDescent="0.3">
      <c r="A61884" s="2" t="s">
        <v>8</v>
      </c>
      <c r="B61884">
        <v>6</v>
      </c>
    </row>
    <row r="61885" spans="1:2" x14ac:dyDescent="0.3">
      <c r="A61885" s="2" t="s">
        <v>9</v>
      </c>
      <c r="B61885" t="e">
        <v>#N/A</v>
      </c>
    </row>
    <row r="61886" spans="1:2" x14ac:dyDescent="0.3">
      <c r="A61886" s="2" t="s">
        <v>9</v>
      </c>
      <c r="B61886" t="e">
        <v>#N/A</v>
      </c>
    </row>
    <row r="61887" spans="1:2" x14ac:dyDescent="0.3">
      <c r="A61887" s="2" t="s">
        <v>9</v>
      </c>
      <c r="B61887">
        <v>2</v>
      </c>
    </row>
    <row r="61888" spans="1:2" x14ac:dyDescent="0.3">
      <c r="A61888" s="2" t="s">
        <v>9</v>
      </c>
      <c r="B61888" t="e">
        <v>#N/A</v>
      </c>
    </row>
    <row r="61889" spans="1:2" x14ac:dyDescent="0.3">
      <c r="A61889" s="2" t="s">
        <v>8</v>
      </c>
      <c r="B61889" t="e">
        <v>#N/A</v>
      </c>
    </row>
    <row r="61890" spans="1:2" x14ac:dyDescent="0.3">
      <c r="A61890" s="2" t="s">
        <v>9</v>
      </c>
      <c r="B61890" t="e">
        <v>#N/A</v>
      </c>
    </row>
    <row r="61891" spans="1:2" x14ac:dyDescent="0.3">
      <c r="A61891" s="2" t="s">
        <v>9</v>
      </c>
      <c r="B61891">
        <v>1</v>
      </c>
    </row>
    <row r="61892" spans="1:2" x14ac:dyDescent="0.3">
      <c r="A61892" s="2" t="s">
        <v>9</v>
      </c>
      <c r="B61892">
        <v>2</v>
      </c>
    </row>
    <row r="61893" spans="1:2" x14ac:dyDescent="0.3">
      <c r="A61893" s="2" t="s">
        <v>9</v>
      </c>
      <c r="B61893" t="e">
        <v>#N/A</v>
      </c>
    </row>
    <row r="61894" spans="1:2" x14ac:dyDescent="0.3">
      <c r="A61894" s="2" t="s">
        <v>9</v>
      </c>
      <c r="B61894">
        <v>1</v>
      </c>
    </row>
    <row r="61895" spans="1:2" x14ac:dyDescent="0.3">
      <c r="A61895" s="2" t="s">
        <v>9</v>
      </c>
      <c r="B61895">
        <v>5</v>
      </c>
    </row>
    <row r="61896" spans="1:2" x14ac:dyDescent="0.3">
      <c r="A61896" s="2" t="s">
        <v>9</v>
      </c>
      <c r="B61896" t="e">
        <v>#N/A</v>
      </c>
    </row>
    <row r="61897" spans="1:2" x14ac:dyDescent="0.3">
      <c r="A61897" s="2" t="s">
        <v>9</v>
      </c>
      <c r="B61897">
        <v>3</v>
      </c>
    </row>
    <row r="61898" spans="1:2" x14ac:dyDescent="0.3">
      <c r="A61898" s="2" t="s">
        <v>9</v>
      </c>
      <c r="B61898">
        <v>3</v>
      </c>
    </row>
    <row r="61899" spans="1:2" x14ac:dyDescent="0.3">
      <c r="A61899" s="2" t="s">
        <v>9</v>
      </c>
      <c r="B61899">
        <v>5</v>
      </c>
    </row>
    <row r="61900" spans="1:2" x14ac:dyDescent="0.3">
      <c r="A61900" s="2" t="s">
        <v>9</v>
      </c>
      <c r="B61900" t="e">
        <v>#N/A</v>
      </c>
    </row>
    <row r="61901" spans="1:2" x14ac:dyDescent="0.3">
      <c r="A61901" s="2" t="s">
        <v>9</v>
      </c>
      <c r="B61901" t="e">
        <v>#N/A</v>
      </c>
    </row>
    <row r="61902" spans="1:2" x14ac:dyDescent="0.3">
      <c r="A61902" s="2" t="s">
        <v>9</v>
      </c>
      <c r="B61902">
        <v>5</v>
      </c>
    </row>
    <row r="61903" spans="1:2" x14ac:dyDescent="0.3">
      <c r="A61903" s="2" t="s">
        <v>9</v>
      </c>
      <c r="B61903" t="e">
        <v>#N/A</v>
      </c>
    </row>
    <row r="61904" spans="1:2" x14ac:dyDescent="0.3">
      <c r="A61904" s="2" t="s">
        <v>9</v>
      </c>
      <c r="B61904" t="e">
        <v>#N/A</v>
      </c>
    </row>
    <row r="61905" spans="1:2" x14ac:dyDescent="0.3">
      <c r="A61905" s="2" t="s">
        <v>9</v>
      </c>
      <c r="B61905">
        <v>1</v>
      </c>
    </row>
    <row r="61906" spans="1:2" x14ac:dyDescent="0.3">
      <c r="A61906" s="2" t="s">
        <v>9</v>
      </c>
      <c r="B61906">
        <v>1</v>
      </c>
    </row>
    <row r="61907" spans="1:2" x14ac:dyDescent="0.3">
      <c r="A61907" s="2" t="s">
        <v>9</v>
      </c>
      <c r="B61907">
        <v>1</v>
      </c>
    </row>
    <row r="61908" spans="1:2" x14ac:dyDescent="0.3">
      <c r="A61908" s="2" t="s">
        <v>9</v>
      </c>
      <c r="B61908">
        <v>1</v>
      </c>
    </row>
    <row r="61909" spans="1:2" x14ac:dyDescent="0.3">
      <c r="A61909" s="2" t="s">
        <v>9</v>
      </c>
      <c r="B61909">
        <v>2</v>
      </c>
    </row>
    <row r="61910" spans="1:2" x14ac:dyDescent="0.3">
      <c r="A61910" s="2" t="s">
        <v>11</v>
      </c>
      <c r="B61910">
        <v>2</v>
      </c>
    </row>
    <row r="61911" spans="1:2" x14ac:dyDescent="0.3">
      <c r="A61911" s="2" t="s">
        <v>9</v>
      </c>
      <c r="B61911">
        <v>3</v>
      </c>
    </row>
    <row r="61912" spans="1:2" x14ac:dyDescent="0.3">
      <c r="A61912" s="2" t="s">
        <v>9</v>
      </c>
      <c r="B61912">
        <v>5</v>
      </c>
    </row>
    <row r="61913" spans="1:2" x14ac:dyDescent="0.3">
      <c r="A61913" s="2" t="s">
        <v>9</v>
      </c>
      <c r="B61913">
        <v>1</v>
      </c>
    </row>
    <row r="61914" spans="1:2" x14ac:dyDescent="0.3">
      <c r="A61914" s="2" t="s">
        <v>9</v>
      </c>
      <c r="B61914">
        <v>1</v>
      </c>
    </row>
    <row r="61915" spans="1:2" x14ac:dyDescent="0.3">
      <c r="A61915" s="2" t="s">
        <v>9</v>
      </c>
      <c r="B61915" t="e">
        <v>#N/A</v>
      </c>
    </row>
    <row r="61916" spans="1:2" x14ac:dyDescent="0.3">
      <c r="A61916" s="2" t="s">
        <v>9</v>
      </c>
      <c r="B61916" t="e">
        <v>#N/A</v>
      </c>
    </row>
    <row r="61917" spans="1:2" x14ac:dyDescent="0.3">
      <c r="A61917" s="2" t="s">
        <v>9</v>
      </c>
      <c r="B61917" t="e">
        <v>#N/A</v>
      </c>
    </row>
    <row r="61918" spans="1:2" x14ac:dyDescent="0.3">
      <c r="A61918" s="2" t="s">
        <v>9</v>
      </c>
      <c r="B61918" t="e">
        <v>#N/A</v>
      </c>
    </row>
    <row r="61919" spans="1:2" x14ac:dyDescent="0.3">
      <c r="A61919" s="2" t="s">
        <v>9</v>
      </c>
      <c r="B61919" t="e">
        <v>#N/A</v>
      </c>
    </row>
    <row r="61920" spans="1:2" x14ac:dyDescent="0.3">
      <c r="A61920" s="2" t="s">
        <v>9</v>
      </c>
      <c r="B61920" t="e">
        <v>#N/A</v>
      </c>
    </row>
    <row r="61921" spans="1:2" x14ac:dyDescent="0.3">
      <c r="A61921" s="2" t="s">
        <v>9</v>
      </c>
      <c r="B61921" t="e">
        <v>#N/A</v>
      </c>
    </row>
    <row r="61922" spans="1:2" x14ac:dyDescent="0.3">
      <c r="A61922" s="2" t="s">
        <v>11</v>
      </c>
      <c r="B61922" t="e">
        <v>#N/A</v>
      </c>
    </row>
    <row r="61923" spans="1:2" x14ac:dyDescent="0.3">
      <c r="A61923" s="2" t="s">
        <v>9</v>
      </c>
      <c r="B61923" t="e">
        <v>#N/A</v>
      </c>
    </row>
    <row r="61924" spans="1:2" x14ac:dyDescent="0.3">
      <c r="A61924" s="2" t="s">
        <v>9</v>
      </c>
      <c r="B61924" t="e">
        <v>#N/A</v>
      </c>
    </row>
    <row r="61925" spans="1:2" x14ac:dyDescent="0.3">
      <c r="A61925" s="2" t="s">
        <v>6</v>
      </c>
      <c r="B61925" t="e">
        <v>#N/A</v>
      </c>
    </row>
    <row r="61926" spans="1:2" x14ac:dyDescent="0.3">
      <c r="A61926" s="2" t="s">
        <v>9</v>
      </c>
      <c r="B61926" t="e">
        <v>#N/A</v>
      </c>
    </row>
    <row r="61927" spans="1:2" x14ac:dyDescent="0.3">
      <c r="A61927" s="2" t="s">
        <v>9</v>
      </c>
      <c r="B61927" t="e">
        <v>#N/A</v>
      </c>
    </row>
    <row r="61928" spans="1:2" x14ac:dyDescent="0.3">
      <c r="A61928" s="2" t="s">
        <v>9</v>
      </c>
      <c r="B61928" t="e">
        <v>#N/A</v>
      </c>
    </row>
    <row r="61929" spans="1:2" x14ac:dyDescent="0.3">
      <c r="A61929" s="2" t="s">
        <v>9</v>
      </c>
      <c r="B61929">
        <v>7</v>
      </c>
    </row>
    <row r="61930" spans="1:2" x14ac:dyDescent="0.3">
      <c r="A61930" s="2" t="s">
        <v>9</v>
      </c>
      <c r="B61930">
        <v>3</v>
      </c>
    </row>
    <row r="61931" spans="1:2" x14ac:dyDescent="0.3">
      <c r="A61931" s="2" t="s">
        <v>9</v>
      </c>
      <c r="B61931" t="e">
        <v>#N/A</v>
      </c>
    </row>
    <row r="61932" spans="1:2" x14ac:dyDescent="0.3">
      <c r="A61932" s="2" t="s">
        <v>9</v>
      </c>
      <c r="B61932">
        <v>3</v>
      </c>
    </row>
    <row r="61933" spans="1:2" x14ac:dyDescent="0.3">
      <c r="A61933" s="2" t="s">
        <v>9</v>
      </c>
      <c r="B61933" t="e">
        <v>#N/A</v>
      </c>
    </row>
    <row r="61934" spans="1:2" x14ac:dyDescent="0.3">
      <c r="A61934" s="2" t="s">
        <v>9</v>
      </c>
      <c r="B61934" t="e">
        <v>#N/A</v>
      </c>
    </row>
    <row r="61935" spans="1:2" x14ac:dyDescent="0.3">
      <c r="A61935" s="2" t="s">
        <v>9</v>
      </c>
      <c r="B61935">
        <v>4</v>
      </c>
    </row>
    <row r="61936" spans="1:2" x14ac:dyDescent="0.3">
      <c r="A61936" s="2" t="s">
        <v>9</v>
      </c>
      <c r="B61936">
        <v>7</v>
      </c>
    </row>
    <row r="61937" spans="1:2" x14ac:dyDescent="0.3">
      <c r="A61937" s="2" t="s">
        <v>9</v>
      </c>
      <c r="B61937" t="e">
        <v>#N/A</v>
      </c>
    </row>
    <row r="61938" spans="1:2" x14ac:dyDescent="0.3">
      <c r="A61938" s="2" t="s">
        <v>9</v>
      </c>
      <c r="B61938" t="e">
        <v>#N/A</v>
      </c>
    </row>
    <row r="61939" spans="1:2" x14ac:dyDescent="0.3">
      <c r="A61939" s="2" t="s">
        <v>8</v>
      </c>
      <c r="B61939" t="e">
        <v>#N/A</v>
      </c>
    </row>
    <row r="61940" spans="1:2" x14ac:dyDescent="0.3">
      <c r="A61940" s="2" t="s">
        <v>9</v>
      </c>
      <c r="B61940" t="e">
        <v>#N/A</v>
      </c>
    </row>
    <row r="61941" spans="1:2" x14ac:dyDescent="0.3">
      <c r="A61941" s="2" t="s">
        <v>9</v>
      </c>
      <c r="B61941" t="e">
        <v>#N/A</v>
      </c>
    </row>
    <row r="61942" spans="1:2" x14ac:dyDescent="0.3">
      <c r="A61942" s="2" t="s">
        <v>10</v>
      </c>
      <c r="B61942" t="e">
        <v>#N/A</v>
      </c>
    </row>
    <row r="61943" spans="1:2" x14ac:dyDescent="0.3">
      <c r="A61943" s="2" t="s">
        <v>9</v>
      </c>
      <c r="B61943" t="e">
        <v>#N/A</v>
      </c>
    </row>
    <row r="61944" spans="1:2" x14ac:dyDescent="0.3">
      <c r="A61944" s="2" t="s">
        <v>9</v>
      </c>
      <c r="B61944" t="e">
        <v>#N/A</v>
      </c>
    </row>
    <row r="61945" spans="1:2" x14ac:dyDescent="0.3">
      <c r="A61945" s="2" t="s">
        <v>11</v>
      </c>
      <c r="B61945" t="e">
        <v>#N/A</v>
      </c>
    </row>
    <row r="61946" spans="1:2" x14ac:dyDescent="0.3">
      <c r="A61946" s="2" t="s">
        <v>9</v>
      </c>
      <c r="B61946" t="e">
        <v>#N/A</v>
      </c>
    </row>
    <row r="61947" spans="1:2" x14ac:dyDescent="0.3">
      <c r="A61947" s="2" t="s">
        <v>9</v>
      </c>
      <c r="B61947" t="e">
        <v>#N/A</v>
      </c>
    </row>
    <row r="61948" spans="1:2" x14ac:dyDescent="0.3">
      <c r="A61948" s="2" t="s">
        <v>9</v>
      </c>
      <c r="B61948" t="e">
        <v>#N/A</v>
      </c>
    </row>
    <row r="61949" spans="1:2" x14ac:dyDescent="0.3">
      <c r="A61949" s="2" t="s">
        <v>9</v>
      </c>
      <c r="B61949" t="e">
        <v>#N/A</v>
      </c>
    </row>
    <row r="61950" spans="1:2" x14ac:dyDescent="0.3">
      <c r="A61950" s="2" t="s">
        <v>11</v>
      </c>
      <c r="B61950" t="e">
        <v>#N/A</v>
      </c>
    </row>
    <row r="61951" spans="1:2" x14ac:dyDescent="0.3">
      <c r="A61951" s="2" t="s">
        <v>9</v>
      </c>
      <c r="B61951">
        <v>2</v>
      </c>
    </row>
    <row r="61952" spans="1:2" x14ac:dyDescent="0.3">
      <c r="A61952" s="2" t="s">
        <v>9</v>
      </c>
      <c r="B61952" t="e">
        <v>#N/A</v>
      </c>
    </row>
    <row r="61953" spans="1:2" x14ac:dyDescent="0.3">
      <c r="A61953" s="2" t="s">
        <v>9</v>
      </c>
      <c r="B61953">
        <v>4</v>
      </c>
    </row>
    <row r="61954" spans="1:2" x14ac:dyDescent="0.3">
      <c r="A61954" s="2" t="s">
        <v>11</v>
      </c>
      <c r="B61954">
        <v>4</v>
      </c>
    </row>
    <row r="61955" spans="1:2" x14ac:dyDescent="0.3">
      <c r="A61955" s="2" t="s">
        <v>9</v>
      </c>
      <c r="B61955">
        <v>1</v>
      </c>
    </row>
    <row r="61956" spans="1:2" x14ac:dyDescent="0.3">
      <c r="A61956" s="2" t="s">
        <v>9</v>
      </c>
      <c r="B61956">
        <v>2</v>
      </c>
    </row>
    <row r="61957" spans="1:2" x14ac:dyDescent="0.3">
      <c r="A61957" s="2" t="s">
        <v>9</v>
      </c>
      <c r="B61957">
        <v>1</v>
      </c>
    </row>
    <row r="61958" spans="1:2" x14ac:dyDescent="0.3">
      <c r="A61958" s="2" t="s">
        <v>9</v>
      </c>
      <c r="B61958">
        <v>4</v>
      </c>
    </row>
    <row r="61959" spans="1:2" x14ac:dyDescent="0.3">
      <c r="A61959" s="2" t="s">
        <v>9</v>
      </c>
      <c r="B61959" t="e">
        <v>#N/A</v>
      </c>
    </row>
    <row r="61960" spans="1:2" x14ac:dyDescent="0.3">
      <c r="A61960" s="2" t="s">
        <v>9</v>
      </c>
      <c r="B61960">
        <v>1</v>
      </c>
    </row>
    <row r="61961" spans="1:2" x14ac:dyDescent="0.3">
      <c r="A61961" s="2" t="s">
        <v>9</v>
      </c>
      <c r="B61961">
        <v>1</v>
      </c>
    </row>
    <row r="61962" spans="1:2" x14ac:dyDescent="0.3">
      <c r="A61962" s="2" t="s">
        <v>9</v>
      </c>
      <c r="B61962">
        <v>1</v>
      </c>
    </row>
    <row r="61963" spans="1:2" x14ac:dyDescent="0.3">
      <c r="A61963" s="2" t="s">
        <v>8</v>
      </c>
      <c r="B61963">
        <v>1</v>
      </c>
    </row>
    <row r="61964" spans="1:2" x14ac:dyDescent="0.3">
      <c r="A61964" s="2" t="s">
        <v>9</v>
      </c>
      <c r="B61964">
        <v>5</v>
      </c>
    </row>
    <row r="61965" spans="1:2" x14ac:dyDescent="0.3">
      <c r="A61965" s="2" t="s">
        <v>9</v>
      </c>
      <c r="B61965">
        <v>4</v>
      </c>
    </row>
    <row r="61966" spans="1:2" x14ac:dyDescent="0.3">
      <c r="A61966" s="2" t="s">
        <v>9</v>
      </c>
      <c r="B61966">
        <v>2</v>
      </c>
    </row>
    <row r="61967" spans="1:2" x14ac:dyDescent="0.3">
      <c r="A61967" s="2" t="s">
        <v>9</v>
      </c>
      <c r="B61967">
        <v>1</v>
      </c>
    </row>
    <row r="61968" spans="1:2" x14ac:dyDescent="0.3">
      <c r="A61968" s="2" t="s">
        <v>9</v>
      </c>
      <c r="B61968">
        <v>2</v>
      </c>
    </row>
    <row r="61969" spans="1:2" x14ac:dyDescent="0.3">
      <c r="A61969" s="2" t="s">
        <v>9</v>
      </c>
      <c r="B61969" t="e">
        <v>#N/A</v>
      </c>
    </row>
    <row r="61970" spans="1:2" x14ac:dyDescent="0.3">
      <c r="A61970" s="2" t="s">
        <v>8</v>
      </c>
      <c r="B61970">
        <v>2</v>
      </c>
    </row>
    <row r="61971" spans="1:2" x14ac:dyDescent="0.3">
      <c r="A61971" s="2" t="s">
        <v>9</v>
      </c>
      <c r="B61971">
        <v>1</v>
      </c>
    </row>
    <row r="61972" spans="1:2" x14ac:dyDescent="0.3">
      <c r="A61972" s="2" t="s">
        <v>9</v>
      </c>
      <c r="B61972">
        <v>1</v>
      </c>
    </row>
    <row r="61973" spans="1:2" x14ac:dyDescent="0.3">
      <c r="A61973" s="2" t="s">
        <v>9</v>
      </c>
      <c r="B61973">
        <v>6</v>
      </c>
    </row>
    <row r="61974" spans="1:2" x14ac:dyDescent="0.3">
      <c r="A61974" s="2" t="s">
        <v>9</v>
      </c>
      <c r="B61974">
        <v>8</v>
      </c>
    </row>
    <row r="61975" spans="1:2" x14ac:dyDescent="0.3">
      <c r="A61975" s="2" t="s">
        <v>9</v>
      </c>
      <c r="B61975">
        <v>9</v>
      </c>
    </row>
    <row r="61976" spans="1:2" x14ac:dyDescent="0.3">
      <c r="A61976" s="2" t="s">
        <v>9</v>
      </c>
      <c r="B61976">
        <v>5</v>
      </c>
    </row>
    <row r="61977" spans="1:2" x14ac:dyDescent="0.3">
      <c r="A61977" s="2" t="s">
        <v>9</v>
      </c>
      <c r="B61977">
        <v>2</v>
      </c>
    </row>
    <row r="61978" spans="1:2" x14ac:dyDescent="0.3">
      <c r="A61978" s="2" t="s">
        <v>9</v>
      </c>
      <c r="B61978" t="e">
        <v>#N/A</v>
      </c>
    </row>
    <row r="61979" spans="1:2" x14ac:dyDescent="0.3">
      <c r="A61979" s="2" t="s">
        <v>9</v>
      </c>
      <c r="B61979" t="e">
        <v>#N/A</v>
      </c>
    </row>
    <row r="61980" spans="1:2" x14ac:dyDescent="0.3">
      <c r="A61980" s="2" t="s">
        <v>9</v>
      </c>
      <c r="B61980" t="e">
        <v>#N/A</v>
      </c>
    </row>
    <row r="61981" spans="1:2" x14ac:dyDescent="0.3">
      <c r="A61981" s="2" t="s">
        <v>9</v>
      </c>
      <c r="B61981" t="e">
        <v>#N/A</v>
      </c>
    </row>
    <row r="61982" spans="1:2" x14ac:dyDescent="0.3">
      <c r="A61982" s="2" t="s">
        <v>9</v>
      </c>
      <c r="B61982" t="e">
        <v>#N/A</v>
      </c>
    </row>
    <row r="61983" spans="1:2" x14ac:dyDescent="0.3">
      <c r="A61983" s="2" t="s">
        <v>9</v>
      </c>
      <c r="B61983" t="e">
        <v>#N/A</v>
      </c>
    </row>
    <row r="61984" spans="1:2" x14ac:dyDescent="0.3">
      <c r="A61984" s="2" t="s">
        <v>9</v>
      </c>
      <c r="B61984" t="e">
        <v>#N/A</v>
      </c>
    </row>
    <row r="61985" spans="1:2" x14ac:dyDescent="0.3">
      <c r="A61985" s="2" t="s">
        <v>9</v>
      </c>
      <c r="B61985">
        <v>10</v>
      </c>
    </row>
    <row r="61986" spans="1:2" x14ac:dyDescent="0.3">
      <c r="A61986" s="2" t="s">
        <v>9</v>
      </c>
      <c r="B61986" t="e">
        <v>#N/A</v>
      </c>
    </row>
    <row r="61987" spans="1:2" x14ac:dyDescent="0.3">
      <c r="A61987" s="2" t="s">
        <v>9</v>
      </c>
      <c r="B61987" t="e">
        <v>#N/A</v>
      </c>
    </row>
    <row r="61988" spans="1:2" x14ac:dyDescent="0.3">
      <c r="A61988" s="2" t="s">
        <v>9</v>
      </c>
      <c r="B61988" t="e">
        <v>#N/A</v>
      </c>
    </row>
    <row r="61989" spans="1:2" x14ac:dyDescent="0.3">
      <c r="A61989" s="2" t="s">
        <v>9</v>
      </c>
      <c r="B61989" t="e">
        <v>#N/A</v>
      </c>
    </row>
    <row r="61990" spans="1:2" x14ac:dyDescent="0.3">
      <c r="A61990" s="2" t="s">
        <v>9</v>
      </c>
      <c r="B61990" t="e">
        <v>#N/A</v>
      </c>
    </row>
    <row r="61991" spans="1:2" x14ac:dyDescent="0.3">
      <c r="A61991" s="2" t="s">
        <v>9</v>
      </c>
      <c r="B61991">
        <v>2</v>
      </c>
    </row>
    <row r="61992" spans="1:2" x14ac:dyDescent="0.3">
      <c r="A61992" s="2" t="s">
        <v>8</v>
      </c>
      <c r="B61992">
        <v>2</v>
      </c>
    </row>
    <row r="61993" spans="1:2" x14ac:dyDescent="0.3">
      <c r="A61993" s="2" t="s">
        <v>9</v>
      </c>
      <c r="B61993">
        <v>4</v>
      </c>
    </row>
    <row r="61994" spans="1:2" x14ac:dyDescent="0.3">
      <c r="A61994" s="2" t="s">
        <v>9</v>
      </c>
      <c r="B61994" t="e">
        <v>#N/A</v>
      </c>
    </row>
    <row r="61995" spans="1:2" x14ac:dyDescent="0.3">
      <c r="A61995" s="2" t="s">
        <v>9</v>
      </c>
      <c r="B61995">
        <v>2</v>
      </c>
    </row>
    <row r="61996" spans="1:2" x14ac:dyDescent="0.3">
      <c r="A61996" s="2" t="s">
        <v>9</v>
      </c>
      <c r="B61996" t="e">
        <v>#N/A</v>
      </c>
    </row>
    <row r="61997" spans="1:2" x14ac:dyDescent="0.3">
      <c r="A61997" s="2" t="s">
        <v>9</v>
      </c>
      <c r="B61997" t="e">
        <v>#N/A</v>
      </c>
    </row>
    <row r="61998" spans="1:2" x14ac:dyDescent="0.3">
      <c r="A61998" s="2" t="s">
        <v>9</v>
      </c>
      <c r="B61998">
        <v>1</v>
      </c>
    </row>
    <row r="61999" spans="1:2" x14ac:dyDescent="0.3">
      <c r="A61999" s="2" t="s">
        <v>9</v>
      </c>
      <c r="B61999" t="e">
        <v>#N/A</v>
      </c>
    </row>
    <row r="62000" spans="1:2" x14ac:dyDescent="0.3">
      <c r="A62000" s="2" t="s">
        <v>9</v>
      </c>
      <c r="B62000" t="e">
        <v>#N/A</v>
      </c>
    </row>
    <row r="62001" spans="1:2" x14ac:dyDescent="0.3">
      <c r="A62001" s="2" t="s">
        <v>9</v>
      </c>
      <c r="B62001" t="e">
        <v>#N/A</v>
      </c>
    </row>
    <row r="62002" spans="1:2" x14ac:dyDescent="0.3">
      <c r="A62002" s="2" t="s">
        <v>9</v>
      </c>
      <c r="B62002" t="e">
        <v>#N/A</v>
      </c>
    </row>
    <row r="62003" spans="1:2" x14ac:dyDescent="0.3">
      <c r="A62003" s="2" t="s">
        <v>9</v>
      </c>
      <c r="B62003">
        <v>2</v>
      </c>
    </row>
    <row r="62004" spans="1:2" x14ac:dyDescent="0.3">
      <c r="A62004" s="2" t="s">
        <v>11</v>
      </c>
      <c r="B62004">
        <v>2</v>
      </c>
    </row>
    <row r="62005" spans="1:2" x14ac:dyDescent="0.3">
      <c r="A62005" s="2" t="s">
        <v>9</v>
      </c>
      <c r="B62005">
        <v>4</v>
      </c>
    </row>
    <row r="62006" spans="1:2" x14ac:dyDescent="0.3">
      <c r="A62006" s="2" t="s">
        <v>9</v>
      </c>
      <c r="B62006" t="e">
        <v>#N/A</v>
      </c>
    </row>
    <row r="62007" spans="1:2" x14ac:dyDescent="0.3">
      <c r="A62007" s="2" t="s">
        <v>9</v>
      </c>
      <c r="B62007" t="e">
        <v>#N/A</v>
      </c>
    </row>
    <row r="62008" spans="1:2" x14ac:dyDescent="0.3">
      <c r="A62008" s="2" t="s">
        <v>9</v>
      </c>
      <c r="B62008" t="e">
        <v>#N/A</v>
      </c>
    </row>
    <row r="62009" spans="1:2" x14ac:dyDescent="0.3">
      <c r="A62009" s="2" t="s">
        <v>9</v>
      </c>
      <c r="B62009" t="e">
        <v>#N/A</v>
      </c>
    </row>
    <row r="62010" spans="1:2" x14ac:dyDescent="0.3">
      <c r="A62010" s="2" t="s">
        <v>9</v>
      </c>
      <c r="B62010" t="e">
        <v>#N/A</v>
      </c>
    </row>
    <row r="62011" spans="1:2" x14ac:dyDescent="0.3">
      <c r="A62011" s="2" t="s">
        <v>9</v>
      </c>
      <c r="B62011">
        <v>1</v>
      </c>
    </row>
    <row r="62012" spans="1:2" x14ac:dyDescent="0.3">
      <c r="A62012" s="2" t="s">
        <v>9</v>
      </c>
      <c r="B62012">
        <v>1</v>
      </c>
    </row>
    <row r="62013" spans="1:2" x14ac:dyDescent="0.3">
      <c r="A62013" s="2" t="s">
        <v>9</v>
      </c>
      <c r="B62013" t="e">
        <v>#N/A</v>
      </c>
    </row>
    <row r="62014" spans="1:2" x14ac:dyDescent="0.3">
      <c r="A62014" s="2" t="s">
        <v>9</v>
      </c>
      <c r="B62014" t="e">
        <v>#N/A</v>
      </c>
    </row>
    <row r="62015" spans="1:2" x14ac:dyDescent="0.3">
      <c r="A62015" s="2" t="s">
        <v>9</v>
      </c>
      <c r="B62015" t="e">
        <v>#N/A</v>
      </c>
    </row>
    <row r="62016" spans="1:2" x14ac:dyDescent="0.3">
      <c r="A62016" s="2" t="s">
        <v>11</v>
      </c>
      <c r="B62016" t="e">
        <v>#N/A</v>
      </c>
    </row>
    <row r="62017" spans="1:2" x14ac:dyDescent="0.3">
      <c r="A62017" s="2" t="s">
        <v>9</v>
      </c>
      <c r="B62017">
        <v>1</v>
      </c>
    </row>
    <row r="62018" spans="1:2" x14ac:dyDescent="0.3">
      <c r="A62018" s="2" t="s">
        <v>9</v>
      </c>
      <c r="B62018" t="e">
        <v>#N/A</v>
      </c>
    </row>
    <row r="62019" spans="1:2" x14ac:dyDescent="0.3">
      <c r="A62019" s="2" t="s">
        <v>9</v>
      </c>
      <c r="B62019" t="e">
        <v>#N/A</v>
      </c>
    </row>
    <row r="62020" spans="1:2" x14ac:dyDescent="0.3">
      <c r="A62020" s="2" t="s">
        <v>9</v>
      </c>
      <c r="B62020">
        <v>2</v>
      </c>
    </row>
    <row r="62021" spans="1:2" x14ac:dyDescent="0.3">
      <c r="A62021" s="2" t="s">
        <v>9</v>
      </c>
      <c r="B62021">
        <v>1</v>
      </c>
    </row>
    <row r="62022" spans="1:2" x14ac:dyDescent="0.3">
      <c r="A62022" s="2" t="s">
        <v>9</v>
      </c>
      <c r="B62022" t="e">
        <v>#N/A</v>
      </c>
    </row>
    <row r="62023" spans="1:2" x14ac:dyDescent="0.3">
      <c r="A62023" s="2" t="s">
        <v>9</v>
      </c>
      <c r="B62023" t="e">
        <v>#N/A</v>
      </c>
    </row>
    <row r="62024" spans="1:2" x14ac:dyDescent="0.3">
      <c r="A62024" s="2" t="s">
        <v>9</v>
      </c>
      <c r="B62024" t="e">
        <v>#N/A</v>
      </c>
    </row>
    <row r="62025" spans="1:2" x14ac:dyDescent="0.3">
      <c r="A62025" s="2" t="s">
        <v>9</v>
      </c>
      <c r="B62025" t="e">
        <v>#N/A</v>
      </c>
    </row>
    <row r="62026" spans="1:2" x14ac:dyDescent="0.3">
      <c r="A62026" s="2" t="s">
        <v>9</v>
      </c>
      <c r="B62026" t="e">
        <v>#N/A</v>
      </c>
    </row>
    <row r="62027" spans="1:2" x14ac:dyDescent="0.3">
      <c r="A62027" s="2" t="s">
        <v>9</v>
      </c>
      <c r="B62027" t="e">
        <v>#N/A</v>
      </c>
    </row>
    <row r="62028" spans="1:2" x14ac:dyDescent="0.3">
      <c r="A62028" s="2" t="s">
        <v>9</v>
      </c>
      <c r="B62028" t="e">
        <v>#N/A</v>
      </c>
    </row>
    <row r="62029" spans="1:2" x14ac:dyDescent="0.3">
      <c r="A62029" s="2" t="s">
        <v>9</v>
      </c>
      <c r="B62029" t="e">
        <v>#N/A</v>
      </c>
    </row>
    <row r="62030" spans="1:2" x14ac:dyDescent="0.3">
      <c r="A62030" s="2" t="s">
        <v>9</v>
      </c>
      <c r="B62030" t="e">
        <v>#N/A</v>
      </c>
    </row>
    <row r="62031" spans="1:2" x14ac:dyDescent="0.3">
      <c r="A62031" s="2" t="s">
        <v>9</v>
      </c>
      <c r="B62031" t="e">
        <v>#N/A</v>
      </c>
    </row>
    <row r="62032" spans="1:2" x14ac:dyDescent="0.3">
      <c r="A62032" s="2" t="s">
        <v>9</v>
      </c>
      <c r="B62032" t="e">
        <v>#N/A</v>
      </c>
    </row>
    <row r="62033" spans="1:2" x14ac:dyDescent="0.3">
      <c r="A62033" s="2" t="s">
        <v>9</v>
      </c>
      <c r="B62033" t="e">
        <v>#N/A</v>
      </c>
    </row>
    <row r="62034" spans="1:2" x14ac:dyDescent="0.3">
      <c r="A62034" s="2" t="s">
        <v>8</v>
      </c>
      <c r="B62034" t="e">
        <v>#N/A</v>
      </c>
    </row>
    <row r="62035" spans="1:2" x14ac:dyDescent="0.3">
      <c r="A62035" s="2" t="s">
        <v>9</v>
      </c>
      <c r="B62035" t="e">
        <v>#N/A</v>
      </c>
    </row>
    <row r="62036" spans="1:2" x14ac:dyDescent="0.3">
      <c r="A62036" s="2" t="s">
        <v>9</v>
      </c>
      <c r="B62036" t="e">
        <v>#N/A</v>
      </c>
    </row>
    <row r="62037" spans="1:2" x14ac:dyDescent="0.3">
      <c r="A62037" s="2" t="s">
        <v>9</v>
      </c>
      <c r="B62037" t="e">
        <v>#N/A</v>
      </c>
    </row>
    <row r="62038" spans="1:2" x14ac:dyDescent="0.3">
      <c r="A62038" s="2" t="s">
        <v>11</v>
      </c>
      <c r="B62038" t="e">
        <v>#N/A</v>
      </c>
    </row>
    <row r="62039" spans="1:2" x14ac:dyDescent="0.3">
      <c r="A62039" s="2" t="s">
        <v>9</v>
      </c>
      <c r="B62039" t="e">
        <v>#N/A</v>
      </c>
    </row>
    <row r="62040" spans="1:2" x14ac:dyDescent="0.3">
      <c r="A62040" s="2" t="s">
        <v>9</v>
      </c>
      <c r="B62040" t="e">
        <v>#N/A</v>
      </c>
    </row>
    <row r="62041" spans="1:2" x14ac:dyDescent="0.3">
      <c r="A62041" s="2" t="s">
        <v>9</v>
      </c>
      <c r="B62041" t="e">
        <v>#N/A</v>
      </c>
    </row>
    <row r="62042" spans="1:2" x14ac:dyDescent="0.3">
      <c r="A62042" s="2" t="s">
        <v>9</v>
      </c>
      <c r="B62042" t="e">
        <v>#N/A</v>
      </c>
    </row>
    <row r="62043" spans="1:2" x14ac:dyDescent="0.3">
      <c r="A62043" s="2" t="s">
        <v>9</v>
      </c>
      <c r="B62043" t="e">
        <v>#N/A</v>
      </c>
    </row>
    <row r="62044" spans="1:2" x14ac:dyDescent="0.3">
      <c r="A62044" s="2" t="s">
        <v>9</v>
      </c>
      <c r="B62044" t="e">
        <v>#N/A</v>
      </c>
    </row>
    <row r="62045" spans="1:2" x14ac:dyDescent="0.3">
      <c r="A62045" s="2" t="s">
        <v>9</v>
      </c>
      <c r="B62045" t="e">
        <v>#N/A</v>
      </c>
    </row>
    <row r="62046" spans="1:2" x14ac:dyDescent="0.3">
      <c r="A62046" s="2" t="s">
        <v>9</v>
      </c>
      <c r="B62046" t="e">
        <v>#N/A</v>
      </c>
    </row>
    <row r="62047" spans="1:2" x14ac:dyDescent="0.3">
      <c r="A62047" s="2" t="s">
        <v>9</v>
      </c>
      <c r="B62047">
        <v>9</v>
      </c>
    </row>
    <row r="62048" spans="1:2" x14ac:dyDescent="0.3">
      <c r="A62048" s="2" t="s">
        <v>9</v>
      </c>
      <c r="B62048">
        <v>6</v>
      </c>
    </row>
    <row r="62049" spans="1:2" x14ac:dyDescent="0.3">
      <c r="A62049" s="2" t="s">
        <v>9</v>
      </c>
      <c r="B62049">
        <v>6</v>
      </c>
    </row>
    <row r="62050" spans="1:2" x14ac:dyDescent="0.3">
      <c r="A62050" s="2" t="s">
        <v>9</v>
      </c>
      <c r="B62050">
        <v>2</v>
      </c>
    </row>
    <row r="62051" spans="1:2" x14ac:dyDescent="0.3">
      <c r="A62051" s="2" t="s">
        <v>9</v>
      </c>
      <c r="B62051" t="e">
        <v>#N/A</v>
      </c>
    </row>
    <row r="62052" spans="1:2" x14ac:dyDescent="0.3">
      <c r="A62052" s="2" t="s">
        <v>9</v>
      </c>
      <c r="B62052">
        <v>1</v>
      </c>
    </row>
    <row r="62053" spans="1:2" x14ac:dyDescent="0.3">
      <c r="A62053" s="2" t="s">
        <v>9</v>
      </c>
      <c r="B62053">
        <v>3</v>
      </c>
    </row>
    <row r="62054" spans="1:2" x14ac:dyDescent="0.3">
      <c r="A62054" s="2" t="s">
        <v>9</v>
      </c>
      <c r="B62054">
        <v>2</v>
      </c>
    </row>
    <row r="62055" spans="1:2" x14ac:dyDescent="0.3">
      <c r="A62055" s="2" t="s">
        <v>8</v>
      </c>
      <c r="B62055">
        <v>2</v>
      </c>
    </row>
    <row r="62056" spans="1:2" x14ac:dyDescent="0.3">
      <c r="A62056" s="2" t="s">
        <v>9</v>
      </c>
      <c r="B62056" t="e">
        <v>#N/A</v>
      </c>
    </row>
    <row r="62057" spans="1:2" x14ac:dyDescent="0.3">
      <c r="A62057" s="2" t="s">
        <v>9</v>
      </c>
      <c r="B62057">
        <v>9</v>
      </c>
    </row>
    <row r="62058" spans="1:2" x14ac:dyDescent="0.3">
      <c r="A62058" s="2" t="s">
        <v>9</v>
      </c>
      <c r="B62058">
        <v>1</v>
      </c>
    </row>
    <row r="62059" spans="1:2" x14ac:dyDescent="0.3">
      <c r="A62059" s="2" t="s">
        <v>9</v>
      </c>
      <c r="B62059">
        <v>5</v>
      </c>
    </row>
    <row r="62060" spans="1:2" x14ac:dyDescent="0.3">
      <c r="A62060" s="2" t="s">
        <v>9</v>
      </c>
      <c r="B62060" t="e">
        <v>#N/A</v>
      </c>
    </row>
    <row r="62061" spans="1:2" x14ac:dyDescent="0.3">
      <c r="A62061" s="2" t="s">
        <v>9</v>
      </c>
      <c r="B62061">
        <v>5</v>
      </c>
    </row>
    <row r="62062" spans="1:2" x14ac:dyDescent="0.3">
      <c r="A62062" s="2" t="s">
        <v>9</v>
      </c>
      <c r="B62062">
        <v>5</v>
      </c>
    </row>
    <row r="62063" spans="1:2" x14ac:dyDescent="0.3">
      <c r="A62063" s="2" t="s">
        <v>9</v>
      </c>
      <c r="B62063">
        <v>5</v>
      </c>
    </row>
    <row r="62064" spans="1:2" x14ac:dyDescent="0.3">
      <c r="A62064" s="2" t="s">
        <v>9</v>
      </c>
      <c r="B62064">
        <v>5</v>
      </c>
    </row>
    <row r="62065" spans="1:2" x14ac:dyDescent="0.3">
      <c r="A62065" s="2" t="s">
        <v>9</v>
      </c>
      <c r="B62065" t="e">
        <v>#N/A</v>
      </c>
    </row>
    <row r="62066" spans="1:2" x14ac:dyDescent="0.3">
      <c r="A62066" s="2" t="s">
        <v>9</v>
      </c>
      <c r="B62066">
        <v>4</v>
      </c>
    </row>
    <row r="62067" spans="1:2" x14ac:dyDescent="0.3">
      <c r="A62067" s="2" t="s">
        <v>9</v>
      </c>
      <c r="B62067" t="e">
        <v>#N/A</v>
      </c>
    </row>
    <row r="62068" spans="1:2" x14ac:dyDescent="0.3">
      <c r="A62068" s="2" t="s">
        <v>9</v>
      </c>
      <c r="B62068" t="e">
        <v>#N/A</v>
      </c>
    </row>
    <row r="62069" spans="1:2" x14ac:dyDescent="0.3">
      <c r="A62069" s="2" t="s">
        <v>9</v>
      </c>
      <c r="B62069">
        <v>6</v>
      </c>
    </row>
    <row r="62070" spans="1:2" x14ac:dyDescent="0.3">
      <c r="A62070" s="2" t="s">
        <v>9</v>
      </c>
      <c r="B62070" t="e">
        <v>#N/A</v>
      </c>
    </row>
    <row r="62071" spans="1:2" x14ac:dyDescent="0.3">
      <c r="A62071" s="2" t="s">
        <v>8</v>
      </c>
      <c r="B62071" t="e">
        <v>#N/A</v>
      </c>
    </row>
    <row r="62072" spans="1:2" x14ac:dyDescent="0.3">
      <c r="A62072" s="2" t="s">
        <v>9</v>
      </c>
      <c r="B62072" t="e">
        <v>#N/A</v>
      </c>
    </row>
    <row r="62073" spans="1:2" x14ac:dyDescent="0.3">
      <c r="A62073" s="2" t="s">
        <v>9</v>
      </c>
      <c r="B62073">
        <v>5</v>
      </c>
    </row>
    <row r="62074" spans="1:2" x14ac:dyDescent="0.3">
      <c r="A62074" s="2" t="s">
        <v>9</v>
      </c>
      <c r="B62074" t="e">
        <v>#N/A</v>
      </c>
    </row>
    <row r="62075" spans="1:2" x14ac:dyDescent="0.3">
      <c r="A62075" s="2" t="s">
        <v>9</v>
      </c>
      <c r="B62075" t="e">
        <v>#N/A</v>
      </c>
    </row>
    <row r="62076" spans="1:2" x14ac:dyDescent="0.3">
      <c r="A62076" s="2" t="s">
        <v>9</v>
      </c>
      <c r="B62076">
        <v>10</v>
      </c>
    </row>
    <row r="62077" spans="1:2" x14ac:dyDescent="0.3">
      <c r="A62077" s="2" t="s">
        <v>9</v>
      </c>
      <c r="B62077">
        <v>7</v>
      </c>
    </row>
    <row r="62078" spans="1:2" x14ac:dyDescent="0.3">
      <c r="A62078" s="2" t="s">
        <v>9</v>
      </c>
      <c r="B62078">
        <v>9</v>
      </c>
    </row>
    <row r="62079" spans="1:2" x14ac:dyDescent="0.3">
      <c r="A62079" s="2" t="s">
        <v>9</v>
      </c>
      <c r="B62079">
        <v>5</v>
      </c>
    </row>
    <row r="62080" spans="1:2" x14ac:dyDescent="0.3">
      <c r="A62080" s="2" t="s">
        <v>9</v>
      </c>
      <c r="B62080" t="e">
        <v>#N/A</v>
      </c>
    </row>
    <row r="62081" spans="1:2" x14ac:dyDescent="0.3">
      <c r="A62081" s="2" t="s">
        <v>9</v>
      </c>
      <c r="B62081">
        <v>9</v>
      </c>
    </row>
    <row r="62082" spans="1:2" x14ac:dyDescent="0.3">
      <c r="A62082" s="2" t="s">
        <v>9</v>
      </c>
      <c r="B62082" t="e">
        <v>#N/A</v>
      </c>
    </row>
    <row r="62083" spans="1:2" x14ac:dyDescent="0.3">
      <c r="A62083" s="2" t="s">
        <v>9</v>
      </c>
      <c r="B62083">
        <v>5</v>
      </c>
    </row>
    <row r="62084" spans="1:2" x14ac:dyDescent="0.3">
      <c r="A62084" s="2" t="s">
        <v>9</v>
      </c>
      <c r="B62084">
        <v>1</v>
      </c>
    </row>
    <row r="62085" spans="1:2" x14ac:dyDescent="0.3">
      <c r="A62085" s="2" t="s">
        <v>9</v>
      </c>
      <c r="B62085">
        <v>1</v>
      </c>
    </row>
    <row r="62086" spans="1:2" x14ac:dyDescent="0.3">
      <c r="A62086" s="2" t="s">
        <v>9</v>
      </c>
      <c r="B62086">
        <v>1</v>
      </c>
    </row>
    <row r="62087" spans="1:2" x14ac:dyDescent="0.3">
      <c r="A62087" s="2" t="s">
        <v>9</v>
      </c>
      <c r="B62087">
        <v>1</v>
      </c>
    </row>
    <row r="62088" spans="1:2" x14ac:dyDescent="0.3">
      <c r="A62088" s="2" t="s">
        <v>8</v>
      </c>
      <c r="B62088">
        <v>1</v>
      </c>
    </row>
    <row r="62089" spans="1:2" x14ac:dyDescent="0.3">
      <c r="A62089" s="2" t="s">
        <v>9</v>
      </c>
      <c r="B62089">
        <v>3</v>
      </c>
    </row>
    <row r="62090" spans="1:2" x14ac:dyDescent="0.3">
      <c r="A62090" s="2" t="s">
        <v>9</v>
      </c>
      <c r="B62090" t="e">
        <v>#N/A</v>
      </c>
    </row>
    <row r="62091" spans="1:2" x14ac:dyDescent="0.3">
      <c r="A62091" s="2" t="s">
        <v>9</v>
      </c>
      <c r="B62091">
        <v>4</v>
      </c>
    </row>
    <row r="62092" spans="1:2" x14ac:dyDescent="0.3">
      <c r="A62092" s="2" t="s">
        <v>9</v>
      </c>
      <c r="B62092" t="e">
        <v>#N/A</v>
      </c>
    </row>
    <row r="62093" spans="1:2" x14ac:dyDescent="0.3">
      <c r="A62093" s="2" t="s">
        <v>8</v>
      </c>
      <c r="B62093" t="e">
        <v>#N/A</v>
      </c>
    </row>
    <row r="62094" spans="1:2" x14ac:dyDescent="0.3">
      <c r="A62094" s="2" t="s">
        <v>9</v>
      </c>
      <c r="B62094">
        <v>3</v>
      </c>
    </row>
    <row r="62095" spans="1:2" x14ac:dyDescent="0.3">
      <c r="A62095" s="2" t="s">
        <v>9</v>
      </c>
      <c r="B62095">
        <v>1</v>
      </c>
    </row>
    <row r="62096" spans="1:2" x14ac:dyDescent="0.3">
      <c r="A62096" s="2" t="s">
        <v>9</v>
      </c>
      <c r="B62096" t="e">
        <v>#N/A</v>
      </c>
    </row>
    <row r="62097" spans="1:2" x14ac:dyDescent="0.3">
      <c r="A62097" s="2" t="s">
        <v>9</v>
      </c>
      <c r="B62097">
        <v>2</v>
      </c>
    </row>
    <row r="62098" spans="1:2" x14ac:dyDescent="0.3">
      <c r="A62098" s="2" t="s">
        <v>9</v>
      </c>
      <c r="B62098" t="e">
        <v>#N/A</v>
      </c>
    </row>
    <row r="62099" spans="1:2" x14ac:dyDescent="0.3">
      <c r="A62099" s="2" t="s">
        <v>9</v>
      </c>
      <c r="B62099">
        <v>5</v>
      </c>
    </row>
    <row r="62100" spans="1:2" x14ac:dyDescent="0.3">
      <c r="A62100" s="2" t="s">
        <v>9</v>
      </c>
      <c r="B62100">
        <v>1</v>
      </c>
    </row>
    <row r="62101" spans="1:2" x14ac:dyDescent="0.3">
      <c r="A62101" s="2" t="s">
        <v>9</v>
      </c>
      <c r="B62101">
        <v>2</v>
      </c>
    </row>
    <row r="62102" spans="1:2" x14ac:dyDescent="0.3">
      <c r="A62102" s="2" t="s">
        <v>9</v>
      </c>
      <c r="B62102">
        <v>5</v>
      </c>
    </row>
    <row r="62103" spans="1:2" x14ac:dyDescent="0.3">
      <c r="A62103" s="2" t="s">
        <v>9</v>
      </c>
      <c r="B62103" t="e">
        <v>#N/A</v>
      </c>
    </row>
    <row r="62104" spans="1:2" x14ac:dyDescent="0.3">
      <c r="A62104" s="2" t="s">
        <v>9</v>
      </c>
      <c r="B62104">
        <v>2</v>
      </c>
    </row>
    <row r="62105" spans="1:2" x14ac:dyDescent="0.3">
      <c r="A62105" s="2" t="s">
        <v>9</v>
      </c>
      <c r="B62105" t="e">
        <v>#N/A</v>
      </c>
    </row>
    <row r="62106" spans="1:2" x14ac:dyDescent="0.3">
      <c r="A62106" s="2" t="s">
        <v>11</v>
      </c>
      <c r="B62106" t="e">
        <v>#N/A</v>
      </c>
    </row>
    <row r="62107" spans="1:2" x14ac:dyDescent="0.3">
      <c r="A62107" s="2" t="s">
        <v>9</v>
      </c>
      <c r="B62107">
        <v>1</v>
      </c>
    </row>
    <row r="62108" spans="1:2" x14ac:dyDescent="0.3">
      <c r="A62108" s="2" t="s">
        <v>9</v>
      </c>
      <c r="B62108" t="e">
        <v>#N/A</v>
      </c>
    </row>
    <row r="62109" spans="1:2" x14ac:dyDescent="0.3">
      <c r="A62109" s="2" t="s">
        <v>9</v>
      </c>
      <c r="B62109" t="e">
        <v>#N/A</v>
      </c>
    </row>
    <row r="62110" spans="1:2" x14ac:dyDescent="0.3">
      <c r="A62110" s="2" t="s">
        <v>9</v>
      </c>
      <c r="B62110" t="e">
        <v>#N/A</v>
      </c>
    </row>
    <row r="62111" spans="1:2" x14ac:dyDescent="0.3">
      <c r="A62111" s="2" t="s">
        <v>9</v>
      </c>
      <c r="B62111" t="e">
        <v>#N/A</v>
      </c>
    </row>
    <row r="62112" spans="1:2" x14ac:dyDescent="0.3">
      <c r="A62112" s="2" t="s">
        <v>9</v>
      </c>
      <c r="B62112" t="e">
        <v>#N/A</v>
      </c>
    </row>
    <row r="62113" spans="1:2" x14ac:dyDescent="0.3">
      <c r="A62113" s="2" t="s">
        <v>9</v>
      </c>
      <c r="B62113" t="e">
        <v>#N/A</v>
      </c>
    </row>
    <row r="62114" spans="1:2" x14ac:dyDescent="0.3">
      <c r="A62114" s="2" t="s">
        <v>9</v>
      </c>
      <c r="B62114" t="e">
        <v>#N/A</v>
      </c>
    </row>
    <row r="62115" spans="1:2" x14ac:dyDescent="0.3">
      <c r="A62115" s="2" t="s">
        <v>9</v>
      </c>
      <c r="B62115" t="e">
        <v>#N/A</v>
      </c>
    </row>
    <row r="62116" spans="1:2" x14ac:dyDescent="0.3">
      <c r="A62116" s="2" t="s">
        <v>9</v>
      </c>
      <c r="B62116" t="e">
        <v>#N/A</v>
      </c>
    </row>
    <row r="62117" spans="1:2" x14ac:dyDescent="0.3">
      <c r="A62117" s="2" t="s">
        <v>9</v>
      </c>
      <c r="B62117" t="e">
        <v>#N/A</v>
      </c>
    </row>
    <row r="62118" spans="1:2" x14ac:dyDescent="0.3">
      <c r="A62118" s="2" t="s">
        <v>9</v>
      </c>
      <c r="B62118" t="e">
        <v>#N/A</v>
      </c>
    </row>
    <row r="62119" spans="1:2" x14ac:dyDescent="0.3">
      <c r="A62119" s="2" t="s">
        <v>9</v>
      </c>
      <c r="B62119" t="e">
        <v>#N/A</v>
      </c>
    </row>
    <row r="62120" spans="1:2" x14ac:dyDescent="0.3">
      <c r="A62120" s="2" t="s">
        <v>9</v>
      </c>
      <c r="B62120">
        <v>1</v>
      </c>
    </row>
    <row r="62121" spans="1:2" x14ac:dyDescent="0.3">
      <c r="A62121" s="2" t="s">
        <v>9</v>
      </c>
      <c r="B62121" t="e">
        <v>#N/A</v>
      </c>
    </row>
    <row r="62122" spans="1:2" x14ac:dyDescent="0.3">
      <c r="A62122" s="2" t="s">
        <v>9</v>
      </c>
      <c r="B62122" t="e">
        <v>#N/A</v>
      </c>
    </row>
    <row r="62123" spans="1:2" x14ac:dyDescent="0.3">
      <c r="A62123" s="2" t="s">
        <v>9</v>
      </c>
      <c r="B62123" t="e">
        <v>#N/A</v>
      </c>
    </row>
    <row r="62124" spans="1:2" x14ac:dyDescent="0.3">
      <c r="A62124" s="2" t="s">
        <v>9</v>
      </c>
      <c r="B62124" t="e">
        <v>#N/A</v>
      </c>
    </row>
    <row r="62125" spans="1:2" x14ac:dyDescent="0.3">
      <c r="A62125" s="2" t="s">
        <v>9</v>
      </c>
      <c r="B62125">
        <v>1</v>
      </c>
    </row>
    <row r="62126" spans="1:2" x14ac:dyDescent="0.3">
      <c r="A62126" s="2" t="s">
        <v>9</v>
      </c>
      <c r="B62126">
        <v>7</v>
      </c>
    </row>
    <row r="62127" spans="1:2" x14ac:dyDescent="0.3">
      <c r="A62127" s="2" t="s">
        <v>9</v>
      </c>
      <c r="B62127" t="e">
        <v>#N/A</v>
      </c>
    </row>
    <row r="62128" spans="1:2" x14ac:dyDescent="0.3">
      <c r="A62128" s="2" t="s">
        <v>9</v>
      </c>
      <c r="B62128">
        <v>2</v>
      </c>
    </row>
    <row r="62129" spans="1:2" x14ac:dyDescent="0.3">
      <c r="A62129" s="2" t="s">
        <v>9</v>
      </c>
      <c r="B62129">
        <v>3</v>
      </c>
    </row>
    <row r="62130" spans="1:2" x14ac:dyDescent="0.3">
      <c r="A62130" s="2" t="s">
        <v>9</v>
      </c>
      <c r="B62130">
        <v>1</v>
      </c>
    </row>
    <row r="62131" spans="1:2" x14ac:dyDescent="0.3">
      <c r="A62131" s="2" t="s">
        <v>9</v>
      </c>
      <c r="B62131">
        <v>1</v>
      </c>
    </row>
    <row r="62132" spans="1:2" x14ac:dyDescent="0.3">
      <c r="A62132" s="2" t="s">
        <v>9</v>
      </c>
      <c r="B62132">
        <v>1</v>
      </c>
    </row>
    <row r="62133" spans="1:2" x14ac:dyDescent="0.3">
      <c r="A62133" s="2" t="s">
        <v>9</v>
      </c>
      <c r="B62133" t="e">
        <v>#N/A</v>
      </c>
    </row>
    <row r="62134" spans="1:2" x14ac:dyDescent="0.3">
      <c r="A62134" s="2" t="s">
        <v>9</v>
      </c>
      <c r="B62134">
        <v>1</v>
      </c>
    </row>
    <row r="62135" spans="1:2" x14ac:dyDescent="0.3">
      <c r="A62135" s="2" t="s">
        <v>9</v>
      </c>
      <c r="B62135">
        <v>1</v>
      </c>
    </row>
    <row r="62136" spans="1:2" x14ac:dyDescent="0.3">
      <c r="A62136" s="2" t="s">
        <v>11</v>
      </c>
      <c r="B62136">
        <v>1</v>
      </c>
    </row>
    <row r="62137" spans="1:2" x14ac:dyDescent="0.3">
      <c r="A62137" s="2" t="s">
        <v>11</v>
      </c>
      <c r="B62137">
        <v>2</v>
      </c>
    </row>
    <row r="62138" spans="1:2" x14ac:dyDescent="0.3">
      <c r="A62138" s="2" t="s">
        <v>9</v>
      </c>
      <c r="B62138">
        <v>5</v>
      </c>
    </row>
    <row r="62139" spans="1:2" x14ac:dyDescent="0.3">
      <c r="A62139" s="2" t="s">
        <v>8</v>
      </c>
      <c r="B62139" t="e">
        <v>#N/A</v>
      </c>
    </row>
    <row r="62140" spans="1:2" x14ac:dyDescent="0.3">
      <c r="A62140" s="2" t="s">
        <v>9</v>
      </c>
      <c r="B62140">
        <v>1</v>
      </c>
    </row>
    <row r="62141" spans="1:2" x14ac:dyDescent="0.3">
      <c r="A62141" s="2" t="s">
        <v>9</v>
      </c>
      <c r="B62141" t="e">
        <v>#N/A</v>
      </c>
    </row>
    <row r="62142" spans="1:2" x14ac:dyDescent="0.3">
      <c r="A62142" s="2" t="s">
        <v>11</v>
      </c>
      <c r="B62142" t="e">
        <v>#N/A</v>
      </c>
    </row>
    <row r="62143" spans="1:2" x14ac:dyDescent="0.3">
      <c r="A62143" s="2" t="s">
        <v>9</v>
      </c>
      <c r="B62143">
        <v>1</v>
      </c>
    </row>
    <row r="62144" spans="1:2" x14ac:dyDescent="0.3">
      <c r="A62144" s="2" t="s">
        <v>9</v>
      </c>
      <c r="B62144" t="e">
        <v>#N/A</v>
      </c>
    </row>
    <row r="62145" spans="1:2" x14ac:dyDescent="0.3">
      <c r="A62145" s="2" t="s">
        <v>8</v>
      </c>
      <c r="B62145" t="e">
        <v>#N/A</v>
      </c>
    </row>
    <row r="62146" spans="1:2" x14ac:dyDescent="0.3">
      <c r="A62146" s="2" t="s">
        <v>9</v>
      </c>
      <c r="B62146">
        <v>1</v>
      </c>
    </row>
    <row r="62147" spans="1:2" x14ac:dyDescent="0.3">
      <c r="A62147" s="2" t="s">
        <v>9</v>
      </c>
      <c r="B62147">
        <v>6</v>
      </c>
    </row>
    <row r="62148" spans="1:2" x14ac:dyDescent="0.3">
      <c r="A62148" s="2" t="s">
        <v>9</v>
      </c>
      <c r="B62148">
        <v>2</v>
      </c>
    </row>
    <row r="62149" spans="1:2" x14ac:dyDescent="0.3">
      <c r="A62149" s="2" t="s">
        <v>9</v>
      </c>
      <c r="B62149" t="e">
        <v>#N/A</v>
      </c>
    </row>
    <row r="62150" spans="1:2" x14ac:dyDescent="0.3">
      <c r="A62150" s="2" t="s">
        <v>9</v>
      </c>
      <c r="B62150" t="e">
        <v>#N/A</v>
      </c>
    </row>
    <row r="62151" spans="1:2" x14ac:dyDescent="0.3">
      <c r="A62151" s="2" t="s">
        <v>9</v>
      </c>
      <c r="B62151">
        <v>10</v>
      </c>
    </row>
    <row r="62152" spans="1:2" x14ac:dyDescent="0.3">
      <c r="A62152" s="2" t="s">
        <v>9</v>
      </c>
      <c r="B62152" t="e">
        <v>#N/A</v>
      </c>
    </row>
    <row r="62153" spans="1:2" x14ac:dyDescent="0.3">
      <c r="A62153" s="2" t="s">
        <v>9</v>
      </c>
      <c r="B62153">
        <v>5</v>
      </c>
    </row>
    <row r="62154" spans="1:2" x14ac:dyDescent="0.3">
      <c r="A62154" s="2" t="s">
        <v>9</v>
      </c>
      <c r="B62154">
        <v>6</v>
      </c>
    </row>
    <row r="62155" spans="1:2" x14ac:dyDescent="0.3">
      <c r="A62155" s="2" t="s">
        <v>9</v>
      </c>
      <c r="B62155" t="e">
        <v>#N/A</v>
      </c>
    </row>
    <row r="62156" spans="1:2" x14ac:dyDescent="0.3">
      <c r="A62156" s="2" t="s">
        <v>9</v>
      </c>
      <c r="B62156" t="e">
        <v>#N/A</v>
      </c>
    </row>
    <row r="62157" spans="1:2" x14ac:dyDescent="0.3">
      <c r="A62157" s="2" t="s">
        <v>9</v>
      </c>
      <c r="B62157" t="e">
        <v>#N/A</v>
      </c>
    </row>
    <row r="62158" spans="1:2" x14ac:dyDescent="0.3">
      <c r="A62158" s="2" t="s">
        <v>9</v>
      </c>
      <c r="B62158" t="e">
        <v>#N/A</v>
      </c>
    </row>
    <row r="62159" spans="1:2" x14ac:dyDescent="0.3">
      <c r="A62159" s="2" t="s">
        <v>9</v>
      </c>
      <c r="B62159" t="e">
        <v>#N/A</v>
      </c>
    </row>
    <row r="62160" spans="1:2" x14ac:dyDescent="0.3">
      <c r="A62160" s="2" t="s">
        <v>9</v>
      </c>
      <c r="B62160">
        <v>2</v>
      </c>
    </row>
    <row r="62161" spans="1:2" x14ac:dyDescent="0.3">
      <c r="A62161" s="2" t="s">
        <v>8</v>
      </c>
      <c r="B62161">
        <v>2</v>
      </c>
    </row>
    <row r="62162" spans="1:2" x14ac:dyDescent="0.3">
      <c r="A62162" s="2" t="s">
        <v>8</v>
      </c>
      <c r="B62162">
        <v>2</v>
      </c>
    </row>
    <row r="62163" spans="1:2" x14ac:dyDescent="0.3">
      <c r="A62163" s="2" t="s">
        <v>9</v>
      </c>
      <c r="B62163" t="e">
        <v>#N/A</v>
      </c>
    </row>
    <row r="62164" spans="1:2" x14ac:dyDescent="0.3">
      <c r="A62164" s="2" t="s">
        <v>9</v>
      </c>
      <c r="B62164" t="e">
        <v>#N/A</v>
      </c>
    </row>
    <row r="62165" spans="1:2" x14ac:dyDescent="0.3">
      <c r="A62165" s="2" t="s">
        <v>11</v>
      </c>
      <c r="B62165">
        <v>2</v>
      </c>
    </row>
    <row r="62166" spans="1:2" x14ac:dyDescent="0.3">
      <c r="A62166" s="2" t="s">
        <v>9</v>
      </c>
      <c r="B62166">
        <v>2</v>
      </c>
    </row>
    <row r="62167" spans="1:2" x14ac:dyDescent="0.3">
      <c r="A62167" s="2" t="s">
        <v>10</v>
      </c>
      <c r="B62167" t="e">
        <v>#N/A</v>
      </c>
    </row>
    <row r="62168" spans="1:2" x14ac:dyDescent="0.3">
      <c r="A62168" s="2" t="s">
        <v>9</v>
      </c>
      <c r="B62168">
        <v>3</v>
      </c>
    </row>
    <row r="62169" spans="1:2" x14ac:dyDescent="0.3">
      <c r="A62169" s="2" t="s">
        <v>9</v>
      </c>
      <c r="B62169">
        <v>1</v>
      </c>
    </row>
    <row r="62170" spans="1:2" x14ac:dyDescent="0.3">
      <c r="A62170" s="2" t="s">
        <v>9</v>
      </c>
      <c r="B62170">
        <v>1</v>
      </c>
    </row>
    <row r="62171" spans="1:2" x14ac:dyDescent="0.3">
      <c r="A62171" s="2" t="s">
        <v>9</v>
      </c>
      <c r="B62171" t="e">
        <v>#N/A</v>
      </c>
    </row>
    <row r="62172" spans="1:2" x14ac:dyDescent="0.3">
      <c r="A62172" s="2" t="s">
        <v>9</v>
      </c>
      <c r="B62172">
        <v>5</v>
      </c>
    </row>
    <row r="62173" spans="1:2" x14ac:dyDescent="0.3">
      <c r="A62173" s="2" t="s">
        <v>9</v>
      </c>
      <c r="B62173" t="e">
        <v>#N/A</v>
      </c>
    </row>
    <row r="62174" spans="1:2" x14ac:dyDescent="0.3">
      <c r="A62174" s="2" t="s">
        <v>4</v>
      </c>
      <c r="B62174" t="e">
        <v>#N/A</v>
      </c>
    </row>
    <row r="62175" spans="1:2" x14ac:dyDescent="0.3">
      <c r="A62175" s="2" t="s">
        <v>1</v>
      </c>
      <c r="B62175" t="e">
        <v>#N/A</v>
      </c>
    </row>
    <row r="62176" spans="1:2" x14ac:dyDescent="0.3">
      <c r="A62176" s="2" t="s">
        <v>3</v>
      </c>
      <c r="B62176" t="e">
        <v>#N/A</v>
      </c>
    </row>
    <row r="62177" spans="1:2" x14ac:dyDescent="0.3">
      <c r="A62177" s="2" t="s">
        <v>3</v>
      </c>
      <c r="B62177" t="e">
        <v>#N/A</v>
      </c>
    </row>
    <row r="62178" spans="1:2" x14ac:dyDescent="0.3">
      <c r="A62178" s="2" t="s">
        <v>9</v>
      </c>
      <c r="B62178">
        <v>3</v>
      </c>
    </row>
    <row r="62179" spans="1:2" x14ac:dyDescent="0.3">
      <c r="A62179" s="2" t="s">
        <v>7</v>
      </c>
      <c r="B62179">
        <v>2</v>
      </c>
    </row>
    <row r="62180" spans="1:2" x14ac:dyDescent="0.3">
      <c r="A62180" s="2" t="s">
        <v>1</v>
      </c>
      <c r="B62180" t="e">
        <v>#N/A</v>
      </c>
    </row>
    <row r="62181" spans="1:2" x14ac:dyDescent="0.3">
      <c r="A62181" s="2" t="s">
        <v>4</v>
      </c>
      <c r="B62181">
        <v>1</v>
      </c>
    </row>
    <row r="62182" spans="1:2" x14ac:dyDescent="0.3">
      <c r="A62182" s="2" t="s">
        <v>3</v>
      </c>
      <c r="B62182" t="e">
        <v>#N/A</v>
      </c>
    </row>
    <row r="62183" spans="1:2" x14ac:dyDescent="0.3">
      <c r="A62183" s="2" t="s">
        <v>3</v>
      </c>
      <c r="B62183" t="e">
        <v>#N/A</v>
      </c>
    </row>
    <row r="62184" spans="1:2" x14ac:dyDescent="0.3">
      <c r="A62184" s="2" t="s">
        <v>7</v>
      </c>
      <c r="B62184">
        <v>1</v>
      </c>
    </row>
    <row r="62185" spans="1:2" x14ac:dyDescent="0.3">
      <c r="A62185" s="2" t="s">
        <v>1</v>
      </c>
      <c r="B62185" t="e">
        <v>#N/A</v>
      </c>
    </row>
    <row r="62186" spans="1:2" x14ac:dyDescent="0.3">
      <c r="A62186" s="2" t="s">
        <v>3</v>
      </c>
      <c r="B62186" t="e">
        <v>#N/A</v>
      </c>
    </row>
    <row r="62187" spans="1:2" x14ac:dyDescent="0.3">
      <c r="A62187" s="2" t="s">
        <v>3</v>
      </c>
      <c r="B62187">
        <v>1</v>
      </c>
    </row>
    <row r="62188" spans="1:2" x14ac:dyDescent="0.3">
      <c r="A62188" s="2" t="s">
        <v>9</v>
      </c>
      <c r="B62188">
        <v>2</v>
      </c>
    </row>
    <row r="62189" spans="1:2" x14ac:dyDescent="0.3">
      <c r="A62189" s="2" t="s">
        <v>7</v>
      </c>
      <c r="B62189">
        <v>1</v>
      </c>
    </row>
    <row r="62190" spans="1:2" x14ac:dyDescent="0.3">
      <c r="A62190" s="2" t="s">
        <v>2</v>
      </c>
      <c r="B62190" t="e">
        <v>#N/A</v>
      </c>
    </row>
    <row r="62191" spans="1:2" x14ac:dyDescent="0.3">
      <c r="A62191" s="2" t="s">
        <v>3</v>
      </c>
      <c r="B62191" t="e">
        <v>#N/A</v>
      </c>
    </row>
    <row r="62192" spans="1:2" x14ac:dyDescent="0.3">
      <c r="A62192" s="2" t="s">
        <v>6</v>
      </c>
      <c r="B62192" t="e">
        <v>#N/A</v>
      </c>
    </row>
    <row r="62193" spans="1:2" x14ac:dyDescent="0.3">
      <c r="A62193" s="2" t="s">
        <v>7</v>
      </c>
      <c r="B62193" t="e">
        <v>#N/A</v>
      </c>
    </row>
    <row r="62194" spans="1:2" x14ac:dyDescent="0.3">
      <c r="A62194" s="2" t="s">
        <v>6</v>
      </c>
      <c r="B62194" t="e">
        <v>#N/A</v>
      </c>
    </row>
    <row r="62195" spans="1:2" x14ac:dyDescent="0.3">
      <c r="A62195" s="2" t="s">
        <v>4</v>
      </c>
      <c r="B62195">
        <v>3</v>
      </c>
    </row>
    <row r="62196" spans="1:2" x14ac:dyDescent="0.3">
      <c r="A62196" s="2" t="s">
        <v>2</v>
      </c>
      <c r="B62196">
        <v>1</v>
      </c>
    </row>
    <row r="62197" spans="1:2" x14ac:dyDescent="0.3">
      <c r="A62197" s="2" t="s">
        <v>2</v>
      </c>
      <c r="B62197" t="e">
        <v>#N/A</v>
      </c>
    </row>
    <row r="62198" spans="1:2" x14ac:dyDescent="0.3">
      <c r="A62198" s="2" t="s">
        <v>3</v>
      </c>
      <c r="B62198">
        <v>1</v>
      </c>
    </row>
    <row r="62199" spans="1:2" x14ac:dyDescent="0.3">
      <c r="A62199" s="2" t="s">
        <v>10</v>
      </c>
      <c r="B62199">
        <v>3</v>
      </c>
    </row>
    <row r="62200" spans="1:2" x14ac:dyDescent="0.3">
      <c r="A62200" s="2" t="s">
        <v>2</v>
      </c>
      <c r="B62200" t="e">
        <v>#N/A</v>
      </c>
    </row>
    <row r="62201" spans="1:2" x14ac:dyDescent="0.3">
      <c r="A62201" s="2" t="s">
        <v>7</v>
      </c>
      <c r="B62201" t="e">
        <v>#N/A</v>
      </c>
    </row>
    <row r="62202" spans="1:2" x14ac:dyDescent="0.3">
      <c r="A62202" s="2" t="s">
        <v>4</v>
      </c>
      <c r="B62202" t="e">
        <v>#N/A</v>
      </c>
    </row>
    <row r="62203" spans="1:2" x14ac:dyDescent="0.3">
      <c r="A62203" s="2" t="s">
        <v>3</v>
      </c>
      <c r="B62203">
        <v>4</v>
      </c>
    </row>
    <row r="62204" spans="1:2" x14ac:dyDescent="0.3">
      <c r="A62204" s="2" t="s">
        <v>9</v>
      </c>
      <c r="B62204" t="e">
        <v>#N/A</v>
      </c>
    </row>
    <row r="62205" spans="1:2" x14ac:dyDescent="0.3">
      <c r="A62205" s="2" t="s">
        <v>3</v>
      </c>
      <c r="B62205" t="e">
        <v>#N/A</v>
      </c>
    </row>
    <row r="62206" spans="1:2" x14ac:dyDescent="0.3">
      <c r="A62206" s="2" t="s">
        <v>3</v>
      </c>
      <c r="B62206" t="e">
        <v>#N/A</v>
      </c>
    </row>
    <row r="62207" spans="1:2" x14ac:dyDescent="0.3">
      <c r="A62207" s="2" t="s">
        <v>6</v>
      </c>
      <c r="B62207">
        <v>6</v>
      </c>
    </row>
    <row r="62208" spans="1:2" x14ac:dyDescent="0.3">
      <c r="A62208" s="2" t="s">
        <v>2</v>
      </c>
      <c r="B62208" t="e">
        <v>#N/A</v>
      </c>
    </row>
    <row r="62209" spans="1:2" x14ac:dyDescent="0.3">
      <c r="A62209" s="2" t="s">
        <v>3</v>
      </c>
      <c r="B62209" t="e">
        <v>#N/A</v>
      </c>
    </row>
    <row r="62210" spans="1:2" x14ac:dyDescent="0.3">
      <c r="A62210" s="2" t="s">
        <v>9</v>
      </c>
      <c r="B62210">
        <v>4</v>
      </c>
    </row>
    <row r="62211" spans="1:2" x14ac:dyDescent="0.3">
      <c r="A62211" s="2" t="s">
        <v>7</v>
      </c>
      <c r="B62211">
        <v>1</v>
      </c>
    </row>
    <row r="62212" spans="1:2" x14ac:dyDescent="0.3">
      <c r="A62212" s="2" t="s">
        <v>10</v>
      </c>
      <c r="B62212">
        <v>1</v>
      </c>
    </row>
    <row r="62213" spans="1:2" x14ac:dyDescent="0.3">
      <c r="A62213" s="2" t="s">
        <v>2</v>
      </c>
      <c r="B62213" t="e">
        <v>#N/A</v>
      </c>
    </row>
    <row r="62214" spans="1:2" x14ac:dyDescent="0.3">
      <c r="A62214" s="2" t="s">
        <v>2</v>
      </c>
      <c r="B62214" t="e">
        <v>#N/A</v>
      </c>
    </row>
    <row r="62215" spans="1:2" x14ac:dyDescent="0.3">
      <c r="A62215" s="2" t="s">
        <v>1</v>
      </c>
      <c r="B62215" t="e">
        <v>#N/A</v>
      </c>
    </row>
    <row r="62216" spans="1:2" x14ac:dyDescent="0.3">
      <c r="A62216" s="2" t="s">
        <v>1</v>
      </c>
      <c r="B62216" t="e">
        <v>#N/A</v>
      </c>
    </row>
    <row r="62217" spans="1:2" x14ac:dyDescent="0.3">
      <c r="A62217" s="2" t="s">
        <v>10</v>
      </c>
      <c r="B62217">
        <v>1</v>
      </c>
    </row>
    <row r="62218" spans="1:2" x14ac:dyDescent="0.3">
      <c r="A62218" s="2" t="s">
        <v>3</v>
      </c>
      <c r="B62218">
        <v>1</v>
      </c>
    </row>
    <row r="62219" spans="1:2" x14ac:dyDescent="0.3">
      <c r="A62219" s="2" t="s">
        <v>2</v>
      </c>
      <c r="B62219" t="e">
        <v>#N/A</v>
      </c>
    </row>
    <row r="62220" spans="1:2" x14ac:dyDescent="0.3">
      <c r="A62220" s="2" t="s">
        <v>2</v>
      </c>
      <c r="B62220" t="e">
        <v>#N/A</v>
      </c>
    </row>
    <row r="62221" spans="1:2" x14ac:dyDescent="0.3">
      <c r="A62221" s="2" t="s">
        <v>2</v>
      </c>
      <c r="B62221" t="e">
        <v>#N/A</v>
      </c>
    </row>
    <row r="62222" spans="1:2" x14ac:dyDescent="0.3">
      <c r="A62222" s="2" t="s">
        <v>9</v>
      </c>
      <c r="B62222" t="e">
        <v>#N/A</v>
      </c>
    </row>
    <row r="62223" spans="1:2" x14ac:dyDescent="0.3">
      <c r="A62223" s="2" t="s">
        <v>3</v>
      </c>
      <c r="B62223" t="e">
        <v>#N/A</v>
      </c>
    </row>
    <row r="62224" spans="1:2" x14ac:dyDescent="0.3">
      <c r="A62224" s="2" t="s">
        <v>1</v>
      </c>
      <c r="B62224" t="e">
        <v>#N/A</v>
      </c>
    </row>
    <row r="62225" spans="1:2" x14ac:dyDescent="0.3">
      <c r="A62225" s="2" t="s">
        <v>6</v>
      </c>
      <c r="B62225">
        <v>1</v>
      </c>
    </row>
    <row r="62226" spans="1:2" x14ac:dyDescent="0.3">
      <c r="A62226" s="2" t="s">
        <v>9</v>
      </c>
      <c r="B62226" t="e">
        <v>#N/A</v>
      </c>
    </row>
    <row r="62227" spans="1:2" x14ac:dyDescent="0.3">
      <c r="A62227" s="2" t="s">
        <v>3</v>
      </c>
      <c r="B62227" t="e">
        <v>#N/A</v>
      </c>
    </row>
    <row r="62228" spans="1:2" x14ac:dyDescent="0.3">
      <c r="A62228" s="2" t="s">
        <v>11</v>
      </c>
      <c r="B62228">
        <v>2</v>
      </c>
    </row>
    <row r="62229" spans="1:2" x14ac:dyDescent="0.3">
      <c r="A62229" s="2" t="s">
        <v>3</v>
      </c>
      <c r="B62229">
        <v>1</v>
      </c>
    </row>
    <row r="62230" spans="1:2" x14ac:dyDescent="0.3">
      <c r="A62230" s="2" t="s">
        <v>3</v>
      </c>
      <c r="B62230">
        <v>1</v>
      </c>
    </row>
    <row r="62231" spans="1:2" x14ac:dyDescent="0.3">
      <c r="A62231" s="2" t="s">
        <v>2</v>
      </c>
      <c r="B62231" t="e">
        <v>#N/A</v>
      </c>
    </row>
    <row r="62232" spans="1:2" x14ac:dyDescent="0.3">
      <c r="A62232" s="2" t="s">
        <v>6</v>
      </c>
      <c r="B62232">
        <v>1</v>
      </c>
    </row>
    <row r="62233" spans="1:2" x14ac:dyDescent="0.3">
      <c r="A62233" s="2" t="s">
        <v>3</v>
      </c>
      <c r="B62233">
        <v>4</v>
      </c>
    </row>
    <row r="62234" spans="1:2" x14ac:dyDescent="0.3">
      <c r="A62234" s="2" t="s">
        <v>4</v>
      </c>
      <c r="B62234">
        <v>4</v>
      </c>
    </row>
    <row r="62235" spans="1:2" x14ac:dyDescent="0.3">
      <c r="A62235" s="2" t="s">
        <v>7</v>
      </c>
      <c r="B62235" t="e">
        <v>#N/A</v>
      </c>
    </row>
    <row r="62236" spans="1:2" x14ac:dyDescent="0.3">
      <c r="A62236" s="2" t="s">
        <v>6</v>
      </c>
      <c r="B62236">
        <v>2</v>
      </c>
    </row>
    <row r="62237" spans="1:2" x14ac:dyDescent="0.3">
      <c r="A62237" s="2" t="s">
        <v>4</v>
      </c>
      <c r="B62237">
        <v>3</v>
      </c>
    </row>
    <row r="62238" spans="1:2" x14ac:dyDescent="0.3">
      <c r="A62238" s="2" t="s">
        <v>1</v>
      </c>
      <c r="B62238" t="e">
        <v>#N/A</v>
      </c>
    </row>
    <row r="62239" spans="1:2" x14ac:dyDescent="0.3">
      <c r="A62239" s="2" t="s">
        <v>7</v>
      </c>
      <c r="B62239">
        <v>1</v>
      </c>
    </row>
    <row r="62240" spans="1:2" x14ac:dyDescent="0.3">
      <c r="A62240" s="2" t="s">
        <v>10</v>
      </c>
      <c r="B62240">
        <v>9</v>
      </c>
    </row>
    <row r="62241" spans="1:2" x14ac:dyDescent="0.3">
      <c r="A62241" s="2" t="s">
        <v>3</v>
      </c>
      <c r="B62241" t="e">
        <v>#N/A</v>
      </c>
    </row>
    <row r="62242" spans="1:2" x14ac:dyDescent="0.3">
      <c r="A62242" s="2" t="s">
        <v>3</v>
      </c>
      <c r="B62242">
        <v>2</v>
      </c>
    </row>
    <row r="62243" spans="1:2" x14ac:dyDescent="0.3">
      <c r="A62243" s="2" t="s">
        <v>1</v>
      </c>
      <c r="B62243" t="e">
        <v>#N/A</v>
      </c>
    </row>
    <row r="62244" spans="1:2" x14ac:dyDescent="0.3">
      <c r="A62244" s="2" t="s">
        <v>6</v>
      </c>
      <c r="B62244">
        <v>1</v>
      </c>
    </row>
    <row r="62245" spans="1:2" x14ac:dyDescent="0.3">
      <c r="A62245" s="2" t="s">
        <v>1</v>
      </c>
      <c r="B62245" t="e">
        <v>#N/A</v>
      </c>
    </row>
    <row r="62246" spans="1:2" x14ac:dyDescent="0.3">
      <c r="A62246" s="2" t="s">
        <v>1</v>
      </c>
      <c r="B62246" t="e">
        <v>#N/A</v>
      </c>
    </row>
    <row r="62247" spans="1:2" x14ac:dyDescent="0.3">
      <c r="A62247" s="2" t="s">
        <v>7</v>
      </c>
      <c r="B62247">
        <v>3</v>
      </c>
    </row>
    <row r="62248" spans="1:2" x14ac:dyDescent="0.3">
      <c r="A62248" s="2" t="s">
        <v>3</v>
      </c>
      <c r="B62248">
        <v>1</v>
      </c>
    </row>
    <row r="62249" spans="1:2" x14ac:dyDescent="0.3">
      <c r="A62249" s="2" t="s">
        <v>4</v>
      </c>
      <c r="B62249">
        <v>5</v>
      </c>
    </row>
    <row r="62250" spans="1:2" x14ac:dyDescent="0.3">
      <c r="A62250" s="2" t="s">
        <v>3</v>
      </c>
      <c r="B62250">
        <v>5</v>
      </c>
    </row>
    <row r="62251" spans="1:2" x14ac:dyDescent="0.3">
      <c r="A62251" s="2" t="s">
        <v>11</v>
      </c>
      <c r="B62251">
        <v>5</v>
      </c>
    </row>
    <row r="62252" spans="1:2" x14ac:dyDescent="0.3">
      <c r="A62252" s="2" t="s">
        <v>2</v>
      </c>
      <c r="B62252" t="e">
        <v>#N/A</v>
      </c>
    </row>
    <row r="62253" spans="1:2" x14ac:dyDescent="0.3">
      <c r="A62253" s="2" t="s">
        <v>4</v>
      </c>
      <c r="B62253" t="e">
        <v>#N/A</v>
      </c>
    </row>
    <row r="62254" spans="1:2" x14ac:dyDescent="0.3">
      <c r="A62254" s="2" t="s">
        <v>2</v>
      </c>
      <c r="B62254" t="e">
        <v>#N/A</v>
      </c>
    </row>
    <row r="62255" spans="1:2" x14ac:dyDescent="0.3">
      <c r="A62255" s="2" t="s">
        <v>1</v>
      </c>
      <c r="B62255" t="e">
        <v>#N/A</v>
      </c>
    </row>
    <row r="62256" spans="1:2" x14ac:dyDescent="0.3">
      <c r="A62256" s="2" t="s">
        <v>6</v>
      </c>
      <c r="B62256">
        <v>3</v>
      </c>
    </row>
    <row r="62257" spans="1:2" x14ac:dyDescent="0.3">
      <c r="A62257" s="2" t="s">
        <v>4</v>
      </c>
      <c r="B62257">
        <v>1</v>
      </c>
    </row>
    <row r="62258" spans="1:2" x14ac:dyDescent="0.3">
      <c r="A62258" s="2" t="s">
        <v>3</v>
      </c>
      <c r="B62258" t="e">
        <v>#N/A</v>
      </c>
    </row>
    <row r="62259" spans="1:2" x14ac:dyDescent="0.3">
      <c r="A62259" s="2" t="s">
        <v>4</v>
      </c>
      <c r="B62259" t="e">
        <v>#N/A</v>
      </c>
    </row>
    <row r="62260" spans="1:2" x14ac:dyDescent="0.3">
      <c r="A62260" s="2" t="s">
        <v>3</v>
      </c>
      <c r="B62260" t="e">
        <v>#N/A</v>
      </c>
    </row>
    <row r="62261" spans="1:2" x14ac:dyDescent="0.3">
      <c r="A62261" s="2" t="s">
        <v>6</v>
      </c>
      <c r="B62261">
        <v>5</v>
      </c>
    </row>
    <row r="62262" spans="1:2" x14ac:dyDescent="0.3">
      <c r="A62262" s="2" t="s">
        <v>6</v>
      </c>
      <c r="B62262">
        <v>3</v>
      </c>
    </row>
    <row r="62263" spans="1:2" x14ac:dyDescent="0.3">
      <c r="A62263" s="2" t="s">
        <v>1</v>
      </c>
      <c r="B62263" t="e">
        <v>#N/A</v>
      </c>
    </row>
    <row r="62264" spans="1:2" x14ac:dyDescent="0.3">
      <c r="A62264" s="2" t="s">
        <v>1</v>
      </c>
      <c r="B62264" t="e">
        <v>#N/A</v>
      </c>
    </row>
    <row r="62265" spans="1:2" x14ac:dyDescent="0.3">
      <c r="A62265" s="2" t="s">
        <v>1</v>
      </c>
      <c r="B62265" t="e">
        <v>#N/A</v>
      </c>
    </row>
    <row r="62266" spans="1:2" x14ac:dyDescent="0.3">
      <c r="A62266" s="2" t="s">
        <v>3</v>
      </c>
      <c r="B62266" t="e">
        <v>#N/A</v>
      </c>
    </row>
    <row r="62267" spans="1:2" x14ac:dyDescent="0.3">
      <c r="A62267" s="2" t="s">
        <v>2</v>
      </c>
      <c r="B62267" t="e">
        <v>#N/A</v>
      </c>
    </row>
    <row r="62268" spans="1:2" x14ac:dyDescent="0.3">
      <c r="A62268" s="2" t="s">
        <v>2</v>
      </c>
      <c r="B62268" t="e">
        <v>#N/A</v>
      </c>
    </row>
    <row r="62269" spans="1:2" x14ac:dyDescent="0.3">
      <c r="A62269" s="2" t="s">
        <v>2</v>
      </c>
      <c r="B62269" t="e">
        <v>#N/A</v>
      </c>
    </row>
    <row r="62270" spans="1:2" x14ac:dyDescent="0.3">
      <c r="A62270" s="2" t="s">
        <v>9</v>
      </c>
      <c r="B62270">
        <v>4</v>
      </c>
    </row>
    <row r="62271" spans="1:2" x14ac:dyDescent="0.3">
      <c r="A62271" s="2" t="s">
        <v>1</v>
      </c>
      <c r="B62271" t="e">
        <v>#N/A</v>
      </c>
    </row>
    <row r="62272" spans="1:2" x14ac:dyDescent="0.3">
      <c r="A62272" s="2" t="s">
        <v>1</v>
      </c>
      <c r="B62272" t="e">
        <v>#N/A</v>
      </c>
    </row>
    <row r="62273" spans="1:2" x14ac:dyDescent="0.3">
      <c r="A62273" s="2" t="s">
        <v>7</v>
      </c>
      <c r="B62273">
        <v>1</v>
      </c>
    </row>
    <row r="62274" spans="1:2" x14ac:dyDescent="0.3">
      <c r="A62274" s="2" t="s">
        <v>7</v>
      </c>
      <c r="B62274">
        <v>1</v>
      </c>
    </row>
    <row r="62275" spans="1:2" x14ac:dyDescent="0.3">
      <c r="A62275" s="2" t="s">
        <v>6</v>
      </c>
      <c r="B62275" t="e">
        <v>#N/A</v>
      </c>
    </row>
    <row r="62276" spans="1:2" x14ac:dyDescent="0.3">
      <c r="A62276" s="2" t="s">
        <v>9</v>
      </c>
      <c r="B62276" t="e">
        <v>#N/A</v>
      </c>
    </row>
    <row r="62277" spans="1:2" x14ac:dyDescent="0.3">
      <c r="A62277" s="2" t="s">
        <v>9</v>
      </c>
      <c r="B62277">
        <v>1</v>
      </c>
    </row>
    <row r="62278" spans="1:2" x14ac:dyDescent="0.3">
      <c r="A62278" s="2" t="s">
        <v>10</v>
      </c>
      <c r="B62278">
        <v>6</v>
      </c>
    </row>
    <row r="62279" spans="1:2" x14ac:dyDescent="0.3">
      <c r="A62279" s="2" t="s">
        <v>9</v>
      </c>
      <c r="B62279">
        <v>1</v>
      </c>
    </row>
    <row r="62280" spans="1:2" x14ac:dyDescent="0.3">
      <c r="A62280" s="2" t="s">
        <v>3</v>
      </c>
      <c r="B62280" t="e">
        <v>#N/A</v>
      </c>
    </row>
    <row r="62281" spans="1:2" x14ac:dyDescent="0.3">
      <c r="A62281" s="2" t="s">
        <v>2</v>
      </c>
      <c r="B62281" t="e">
        <v>#N/A</v>
      </c>
    </row>
    <row r="62282" spans="1:2" x14ac:dyDescent="0.3">
      <c r="A62282" s="2" t="s">
        <v>10</v>
      </c>
      <c r="B62282">
        <v>1</v>
      </c>
    </row>
    <row r="62283" spans="1:2" x14ac:dyDescent="0.3">
      <c r="A62283" s="2" t="s">
        <v>9</v>
      </c>
      <c r="B62283">
        <v>1</v>
      </c>
    </row>
    <row r="62284" spans="1:2" x14ac:dyDescent="0.3">
      <c r="A62284" s="2" t="s">
        <v>7</v>
      </c>
      <c r="B62284">
        <v>4</v>
      </c>
    </row>
    <row r="62285" spans="1:2" x14ac:dyDescent="0.3">
      <c r="A62285" s="2" t="s">
        <v>4</v>
      </c>
      <c r="B62285">
        <v>1</v>
      </c>
    </row>
    <row r="62286" spans="1:2" x14ac:dyDescent="0.3">
      <c r="A62286" s="2" t="s">
        <v>3</v>
      </c>
      <c r="B62286">
        <v>2</v>
      </c>
    </row>
    <row r="62287" spans="1:2" x14ac:dyDescent="0.3">
      <c r="A62287" s="2" t="s">
        <v>2</v>
      </c>
      <c r="B62287" t="e">
        <v>#N/A</v>
      </c>
    </row>
    <row r="62288" spans="1:2" x14ac:dyDescent="0.3">
      <c r="A62288" s="2" t="s">
        <v>10</v>
      </c>
      <c r="B62288">
        <v>9</v>
      </c>
    </row>
    <row r="62289" spans="1:2" x14ac:dyDescent="0.3">
      <c r="A62289" s="2" t="s">
        <v>2</v>
      </c>
      <c r="B62289">
        <v>9</v>
      </c>
    </row>
    <row r="62290" spans="1:2" x14ac:dyDescent="0.3">
      <c r="A62290" s="2" t="s">
        <v>2</v>
      </c>
      <c r="B62290" t="e">
        <v>#N/A</v>
      </c>
    </row>
    <row r="62291" spans="1:2" x14ac:dyDescent="0.3">
      <c r="A62291" s="2" t="s">
        <v>3</v>
      </c>
      <c r="B62291" t="e">
        <v>#N/A</v>
      </c>
    </row>
    <row r="62292" spans="1:2" x14ac:dyDescent="0.3">
      <c r="A62292" s="2" t="s">
        <v>4</v>
      </c>
      <c r="B62292">
        <v>1</v>
      </c>
    </row>
    <row r="62293" spans="1:2" x14ac:dyDescent="0.3">
      <c r="A62293" s="2" t="s">
        <v>7</v>
      </c>
      <c r="B62293">
        <v>3</v>
      </c>
    </row>
    <row r="62294" spans="1:2" x14ac:dyDescent="0.3">
      <c r="A62294" s="2" t="s">
        <v>1</v>
      </c>
      <c r="B62294">
        <v>1</v>
      </c>
    </row>
    <row r="62295" spans="1:2" x14ac:dyDescent="0.3">
      <c r="A62295" s="2" t="s">
        <v>10</v>
      </c>
      <c r="B62295">
        <v>3</v>
      </c>
    </row>
    <row r="62296" spans="1:2" x14ac:dyDescent="0.3">
      <c r="A62296" s="2" t="s">
        <v>7</v>
      </c>
      <c r="B62296">
        <v>3</v>
      </c>
    </row>
    <row r="62297" spans="1:2" x14ac:dyDescent="0.3">
      <c r="A62297" s="2" t="s">
        <v>10</v>
      </c>
      <c r="B62297">
        <v>1</v>
      </c>
    </row>
    <row r="62298" spans="1:2" x14ac:dyDescent="0.3">
      <c r="A62298" s="2" t="s">
        <v>6</v>
      </c>
      <c r="B62298">
        <v>5</v>
      </c>
    </row>
    <row r="62299" spans="1:2" x14ac:dyDescent="0.3">
      <c r="A62299" s="2" t="s">
        <v>2</v>
      </c>
      <c r="B62299" t="e">
        <v>#N/A</v>
      </c>
    </row>
    <row r="62300" spans="1:2" x14ac:dyDescent="0.3">
      <c r="A62300" s="2" t="s">
        <v>2</v>
      </c>
      <c r="B62300" t="e">
        <v>#N/A</v>
      </c>
    </row>
    <row r="62301" spans="1:2" x14ac:dyDescent="0.3">
      <c r="A62301" s="2" t="s">
        <v>2</v>
      </c>
      <c r="B62301" t="e">
        <v>#N/A</v>
      </c>
    </row>
    <row r="62302" spans="1:2" x14ac:dyDescent="0.3">
      <c r="A62302" s="2" t="s">
        <v>1</v>
      </c>
      <c r="B62302" t="e">
        <v>#N/A</v>
      </c>
    </row>
    <row r="62303" spans="1:2" x14ac:dyDescent="0.3">
      <c r="A62303" s="2" t="s">
        <v>1</v>
      </c>
      <c r="B62303" t="e">
        <v>#N/A</v>
      </c>
    </row>
    <row r="62304" spans="1:2" x14ac:dyDescent="0.3">
      <c r="A62304" s="2" t="s">
        <v>9</v>
      </c>
      <c r="B62304" t="e">
        <v>#N/A</v>
      </c>
    </row>
    <row r="62305" spans="1:2" x14ac:dyDescent="0.3">
      <c r="A62305" s="2" t="s">
        <v>7</v>
      </c>
      <c r="B62305">
        <v>1</v>
      </c>
    </row>
    <row r="62306" spans="1:2" x14ac:dyDescent="0.3">
      <c r="A62306" s="2" t="s">
        <v>9</v>
      </c>
      <c r="B62306">
        <v>2</v>
      </c>
    </row>
    <row r="62307" spans="1:2" x14ac:dyDescent="0.3">
      <c r="A62307" s="2" t="s">
        <v>4</v>
      </c>
      <c r="B62307">
        <v>2</v>
      </c>
    </row>
    <row r="62308" spans="1:2" x14ac:dyDescent="0.3">
      <c r="A62308" s="2" t="s">
        <v>9</v>
      </c>
      <c r="B62308">
        <v>1</v>
      </c>
    </row>
    <row r="62309" spans="1:2" x14ac:dyDescent="0.3">
      <c r="A62309" s="2" t="s">
        <v>2</v>
      </c>
      <c r="B62309" t="e">
        <v>#N/A</v>
      </c>
    </row>
    <row r="62310" spans="1:2" x14ac:dyDescent="0.3">
      <c r="A62310" s="2" t="s">
        <v>3</v>
      </c>
      <c r="B62310">
        <v>2</v>
      </c>
    </row>
    <row r="62311" spans="1:2" x14ac:dyDescent="0.3">
      <c r="A62311" s="2" t="s">
        <v>4</v>
      </c>
      <c r="B62311">
        <v>2</v>
      </c>
    </row>
    <row r="62312" spans="1:2" x14ac:dyDescent="0.3">
      <c r="A62312" s="2" t="s">
        <v>7</v>
      </c>
      <c r="B62312">
        <v>1</v>
      </c>
    </row>
    <row r="62313" spans="1:2" x14ac:dyDescent="0.3">
      <c r="A62313" s="2" t="s">
        <v>8</v>
      </c>
      <c r="B62313">
        <v>1</v>
      </c>
    </row>
    <row r="62314" spans="1:2" x14ac:dyDescent="0.3">
      <c r="A62314" s="2" t="s">
        <v>10</v>
      </c>
      <c r="B62314">
        <v>1</v>
      </c>
    </row>
    <row r="62315" spans="1:2" x14ac:dyDescent="0.3">
      <c r="A62315" s="2" t="s">
        <v>10</v>
      </c>
      <c r="B62315">
        <v>1</v>
      </c>
    </row>
    <row r="62316" spans="1:2" x14ac:dyDescent="0.3">
      <c r="A62316" s="2" t="s">
        <v>9</v>
      </c>
      <c r="B62316">
        <v>1</v>
      </c>
    </row>
    <row r="62317" spans="1:2" x14ac:dyDescent="0.3">
      <c r="A62317" s="2" t="s">
        <v>8</v>
      </c>
      <c r="B62317">
        <v>1</v>
      </c>
    </row>
    <row r="62318" spans="1:2" x14ac:dyDescent="0.3">
      <c r="A62318" s="2" t="s">
        <v>7</v>
      </c>
      <c r="B62318">
        <v>2</v>
      </c>
    </row>
    <row r="62319" spans="1:2" x14ac:dyDescent="0.3">
      <c r="A62319" s="2" t="s">
        <v>7</v>
      </c>
      <c r="B62319">
        <v>1</v>
      </c>
    </row>
    <row r="62320" spans="1:2" x14ac:dyDescent="0.3">
      <c r="A62320" s="2" t="s">
        <v>4</v>
      </c>
      <c r="B62320">
        <v>1</v>
      </c>
    </row>
    <row r="62321" spans="1:2" x14ac:dyDescent="0.3">
      <c r="A62321" s="2" t="s">
        <v>4</v>
      </c>
      <c r="B62321">
        <v>9</v>
      </c>
    </row>
    <row r="62322" spans="1:2" x14ac:dyDescent="0.3">
      <c r="A62322" s="2" t="s">
        <v>7</v>
      </c>
      <c r="B62322">
        <v>4</v>
      </c>
    </row>
    <row r="62323" spans="1:2" x14ac:dyDescent="0.3">
      <c r="A62323" s="2" t="s">
        <v>7</v>
      </c>
      <c r="B62323">
        <v>1</v>
      </c>
    </row>
    <row r="62324" spans="1:2" x14ac:dyDescent="0.3">
      <c r="A62324" s="2" t="s">
        <v>3</v>
      </c>
      <c r="B62324">
        <v>1</v>
      </c>
    </row>
    <row r="62325" spans="1:2" x14ac:dyDescent="0.3">
      <c r="A62325" s="2" t="s">
        <v>10</v>
      </c>
      <c r="B62325" t="e">
        <v>#N/A</v>
      </c>
    </row>
    <row r="62326" spans="1:2" x14ac:dyDescent="0.3">
      <c r="A62326" s="2" t="s">
        <v>10</v>
      </c>
      <c r="B62326">
        <v>1</v>
      </c>
    </row>
    <row r="62327" spans="1:2" x14ac:dyDescent="0.3">
      <c r="A62327" s="2" t="s">
        <v>6</v>
      </c>
      <c r="B62327" t="e">
        <v>#N/A</v>
      </c>
    </row>
    <row r="62328" spans="1:2" x14ac:dyDescent="0.3">
      <c r="A62328" s="2" t="s">
        <v>7</v>
      </c>
      <c r="B62328">
        <v>2</v>
      </c>
    </row>
    <row r="62329" spans="1:2" x14ac:dyDescent="0.3">
      <c r="A62329" s="2" t="s">
        <v>3</v>
      </c>
      <c r="B62329" t="e">
        <v>#N/A</v>
      </c>
    </row>
    <row r="62330" spans="1:2" x14ac:dyDescent="0.3">
      <c r="A62330" s="2" t="s">
        <v>4</v>
      </c>
      <c r="B62330" t="e">
        <v>#N/A</v>
      </c>
    </row>
    <row r="62331" spans="1:2" x14ac:dyDescent="0.3">
      <c r="A62331" s="2" t="s">
        <v>4</v>
      </c>
      <c r="B62331">
        <v>3</v>
      </c>
    </row>
    <row r="62332" spans="1:2" x14ac:dyDescent="0.3">
      <c r="A62332" s="2" t="s">
        <v>2</v>
      </c>
      <c r="B62332">
        <v>3</v>
      </c>
    </row>
    <row r="62333" spans="1:2" x14ac:dyDescent="0.3">
      <c r="A62333" s="2" t="s">
        <v>3</v>
      </c>
      <c r="B62333">
        <v>3</v>
      </c>
    </row>
    <row r="62334" spans="1:2" x14ac:dyDescent="0.3">
      <c r="A62334" s="2" t="s">
        <v>3</v>
      </c>
      <c r="B62334" t="e">
        <v>#N/A</v>
      </c>
    </row>
    <row r="62335" spans="1:2" x14ac:dyDescent="0.3">
      <c r="A62335" s="2" t="s">
        <v>10</v>
      </c>
      <c r="B62335">
        <v>1</v>
      </c>
    </row>
    <row r="62336" spans="1:2" x14ac:dyDescent="0.3">
      <c r="A62336" s="2" t="s">
        <v>2</v>
      </c>
      <c r="B62336" t="e">
        <v>#N/A</v>
      </c>
    </row>
    <row r="62337" spans="1:2" x14ac:dyDescent="0.3">
      <c r="A62337" s="2" t="s">
        <v>10</v>
      </c>
      <c r="B62337">
        <v>2</v>
      </c>
    </row>
    <row r="62338" spans="1:2" x14ac:dyDescent="0.3">
      <c r="A62338" s="2" t="s">
        <v>10</v>
      </c>
      <c r="B62338">
        <v>8</v>
      </c>
    </row>
    <row r="62339" spans="1:2" x14ac:dyDescent="0.3">
      <c r="A62339" s="2" t="s">
        <v>6</v>
      </c>
      <c r="B62339">
        <v>7</v>
      </c>
    </row>
    <row r="62340" spans="1:2" x14ac:dyDescent="0.3">
      <c r="A62340" s="2" t="s">
        <v>1</v>
      </c>
      <c r="B62340" t="e">
        <v>#N/A</v>
      </c>
    </row>
    <row r="62341" spans="1:2" x14ac:dyDescent="0.3">
      <c r="A62341" s="2" t="s">
        <v>3</v>
      </c>
      <c r="B62341" t="e">
        <v>#N/A</v>
      </c>
    </row>
    <row r="62342" spans="1:2" x14ac:dyDescent="0.3">
      <c r="A62342" s="2" t="s">
        <v>3</v>
      </c>
      <c r="B62342" t="e">
        <v>#N/A</v>
      </c>
    </row>
    <row r="62343" spans="1:2" x14ac:dyDescent="0.3">
      <c r="A62343" s="2" t="s">
        <v>4</v>
      </c>
      <c r="B62343">
        <v>3</v>
      </c>
    </row>
    <row r="62344" spans="1:2" x14ac:dyDescent="0.3">
      <c r="A62344" s="2" t="s">
        <v>4</v>
      </c>
      <c r="B62344">
        <v>8</v>
      </c>
    </row>
    <row r="62345" spans="1:2" x14ac:dyDescent="0.3">
      <c r="A62345" s="2" t="s">
        <v>10</v>
      </c>
      <c r="B62345">
        <v>8</v>
      </c>
    </row>
    <row r="62346" spans="1:2" x14ac:dyDescent="0.3">
      <c r="A62346" s="2" t="s">
        <v>1</v>
      </c>
      <c r="B62346" t="e">
        <v>#N/A</v>
      </c>
    </row>
    <row r="62347" spans="1:2" x14ac:dyDescent="0.3">
      <c r="A62347" s="2" t="s">
        <v>10</v>
      </c>
      <c r="B62347">
        <v>1</v>
      </c>
    </row>
    <row r="62348" spans="1:2" x14ac:dyDescent="0.3">
      <c r="A62348" s="2" t="s">
        <v>1</v>
      </c>
      <c r="B62348" t="e">
        <v>#N/A</v>
      </c>
    </row>
    <row r="62349" spans="1:2" x14ac:dyDescent="0.3">
      <c r="A62349" s="2" t="s">
        <v>3</v>
      </c>
      <c r="B62349">
        <v>1</v>
      </c>
    </row>
    <row r="62350" spans="1:2" x14ac:dyDescent="0.3">
      <c r="A62350" s="2" t="s">
        <v>7</v>
      </c>
      <c r="B62350">
        <v>3</v>
      </c>
    </row>
    <row r="62351" spans="1:2" x14ac:dyDescent="0.3">
      <c r="A62351" s="2" t="s">
        <v>3</v>
      </c>
      <c r="B62351">
        <v>3</v>
      </c>
    </row>
    <row r="62352" spans="1:2" x14ac:dyDescent="0.3">
      <c r="A62352" s="2" t="s">
        <v>6</v>
      </c>
      <c r="B62352" t="e">
        <v>#N/A</v>
      </c>
    </row>
    <row r="62353" spans="1:2" x14ac:dyDescent="0.3">
      <c r="A62353" s="2" t="s">
        <v>7</v>
      </c>
      <c r="B62353">
        <v>1</v>
      </c>
    </row>
    <row r="62354" spans="1:2" x14ac:dyDescent="0.3">
      <c r="A62354" s="2" t="s">
        <v>7</v>
      </c>
      <c r="B62354">
        <v>1</v>
      </c>
    </row>
    <row r="62355" spans="1:2" x14ac:dyDescent="0.3">
      <c r="A62355" s="2" t="s">
        <v>10</v>
      </c>
      <c r="B62355">
        <v>1</v>
      </c>
    </row>
    <row r="62356" spans="1:2" x14ac:dyDescent="0.3">
      <c r="A62356" s="2" t="s">
        <v>3</v>
      </c>
      <c r="B62356" t="e">
        <v>#N/A</v>
      </c>
    </row>
    <row r="62357" spans="1:2" x14ac:dyDescent="0.3">
      <c r="A62357" s="2" t="s">
        <v>3</v>
      </c>
      <c r="B62357" t="e">
        <v>#N/A</v>
      </c>
    </row>
    <row r="62358" spans="1:2" x14ac:dyDescent="0.3">
      <c r="A62358" s="2" t="s">
        <v>7</v>
      </c>
      <c r="B62358">
        <v>1</v>
      </c>
    </row>
    <row r="62359" spans="1:2" x14ac:dyDescent="0.3">
      <c r="A62359" s="2" t="s">
        <v>6</v>
      </c>
      <c r="B62359" t="e">
        <v>#N/A</v>
      </c>
    </row>
    <row r="62360" spans="1:2" x14ac:dyDescent="0.3">
      <c r="A62360" s="2" t="s">
        <v>10</v>
      </c>
      <c r="B62360">
        <v>1</v>
      </c>
    </row>
    <row r="62361" spans="1:2" x14ac:dyDescent="0.3">
      <c r="A62361" s="2" t="s">
        <v>7</v>
      </c>
      <c r="B62361">
        <v>2</v>
      </c>
    </row>
    <row r="62362" spans="1:2" x14ac:dyDescent="0.3">
      <c r="A62362" s="2" t="s">
        <v>6</v>
      </c>
      <c r="B62362">
        <v>4</v>
      </c>
    </row>
    <row r="62363" spans="1:2" x14ac:dyDescent="0.3">
      <c r="A62363" s="2" t="s">
        <v>2</v>
      </c>
      <c r="B62363" t="e">
        <v>#N/A</v>
      </c>
    </row>
    <row r="62364" spans="1:2" x14ac:dyDescent="0.3">
      <c r="A62364" s="2" t="s">
        <v>9</v>
      </c>
      <c r="B62364">
        <v>1</v>
      </c>
    </row>
    <row r="62365" spans="1:2" x14ac:dyDescent="0.3">
      <c r="A62365" s="2" t="s">
        <v>3</v>
      </c>
      <c r="B62365">
        <v>1</v>
      </c>
    </row>
    <row r="62366" spans="1:2" x14ac:dyDescent="0.3">
      <c r="A62366" s="2" t="s">
        <v>3</v>
      </c>
      <c r="B62366">
        <v>5</v>
      </c>
    </row>
    <row r="62367" spans="1:2" x14ac:dyDescent="0.3">
      <c r="A62367" s="2" t="s">
        <v>3</v>
      </c>
      <c r="B62367" t="e">
        <v>#N/A</v>
      </c>
    </row>
    <row r="62368" spans="1:2" x14ac:dyDescent="0.3">
      <c r="A62368" s="2" t="s">
        <v>6</v>
      </c>
      <c r="B62368">
        <v>1</v>
      </c>
    </row>
    <row r="62369" spans="1:2" x14ac:dyDescent="0.3">
      <c r="A62369" s="2" t="s">
        <v>3</v>
      </c>
      <c r="B62369">
        <v>3</v>
      </c>
    </row>
    <row r="62370" spans="1:2" x14ac:dyDescent="0.3">
      <c r="A62370" s="2" t="s">
        <v>3</v>
      </c>
      <c r="B62370">
        <v>3</v>
      </c>
    </row>
    <row r="62371" spans="1:2" x14ac:dyDescent="0.3">
      <c r="A62371" s="2" t="s">
        <v>7</v>
      </c>
      <c r="B62371">
        <v>3</v>
      </c>
    </row>
    <row r="62372" spans="1:2" x14ac:dyDescent="0.3">
      <c r="A62372" s="2" t="s">
        <v>1</v>
      </c>
      <c r="B62372" t="e">
        <v>#N/A</v>
      </c>
    </row>
    <row r="62373" spans="1:2" x14ac:dyDescent="0.3">
      <c r="A62373" s="2" t="s">
        <v>6</v>
      </c>
      <c r="B62373" t="e">
        <v>#N/A</v>
      </c>
    </row>
    <row r="62374" spans="1:2" x14ac:dyDescent="0.3">
      <c r="A62374" s="2" t="s">
        <v>3</v>
      </c>
      <c r="B62374">
        <v>2</v>
      </c>
    </row>
    <row r="62375" spans="1:2" x14ac:dyDescent="0.3">
      <c r="A62375" s="2" t="s">
        <v>1</v>
      </c>
      <c r="B62375" t="e">
        <v>#N/A</v>
      </c>
    </row>
    <row r="62376" spans="1:2" x14ac:dyDescent="0.3">
      <c r="A62376" s="2" t="s">
        <v>7</v>
      </c>
      <c r="B62376">
        <v>2</v>
      </c>
    </row>
    <row r="62377" spans="1:2" x14ac:dyDescent="0.3">
      <c r="A62377" s="2" t="s">
        <v>2</v>
      </c>
      <c r="B62377" t="e">
        <v>#N/A</v>
      </c>
    </row>
    <row r="62378" spans="1:2" x14ac:dyDescent="0.3">
      <c r="A62378" s="2" t="s">
        <v>3</v>
      </c>
      <c r="B62378">
        <v>1</v>
      </c>
    </row>
    <row r="62379" spans="1:2" x14ac:dyDescent="0.3">
      <c r="A62379" s="2" t="s">
        <v>7</v>
      </c>
      <c r="B62379">
        <v>1</v>
      </c>
    </row>
    <row r="62380" spans="1:2" x14ac:dyDescent="0.3">
      <c r="A62380" s="2" t="s">
        <v>4</v>
      </c>
      <c r="B62380">
        <v>3</v>
      </c>
    </row>
    <row r="62381" spans="1:2" x14ac:dyDescent="0.3">
      <c r="A62381" s="2" t="s">
        <v>10</v>
      </c>
      <c r="B62381">
        <v>2</v>
      </c>
    </row>
    <row r="62382" spans="1:2" x14ac:dyDescent="0.3">
      <c r="A62382" s="2" t="s">
        <v>2</v>
      </c>
      <c r="B62382" t="e">
        <v>#N/A</v>
      </c>
    </row>
    <row r="62383" spans="1:2" x14ac:dyDescent="0.3">
      <c r="A62383" s="2" t="s">
        <v>7</v>
      </c>
      <c r="B62383">
        <v>4</v>
      </c>
    </row>
    <row r="62384" spans="1:2" x14ac:dyDescent="0.3">
      <c r="A62384" s="2" t="s">
        <v>7</v>
      </c>
      <c r="B62384">
        <v>3</v>
      </c>
    </row>
    <row r="62385" spans="1:2" x14ac:dyDescent="0.3">
      <c r="A62385" s="2" t="s">
        <v>10</v>
      </c>
      <c r="B62385">
        <v>1</v>
      </c>
    </row>
    <row r="62386" spans="1:2" x14ac:dyDescent="0.3">
      <c r="A62386" s="2" t="s">
        <v>10</v>
      </c>
      <c r="B62386">
        <v>1</v>
      </c>
    </row>
    <row r="62387" spans="1:2" x14ac:dyDescent="0.3">
      <c r="A62387" s="2" t="s">
        <v>10</v>
      </c>
      <c r="B62387">
        <v>4</v>
      </c>
    </row>
    <row r="62388" spans="1:2" x14ac:dyDescent="0.3">
      <c r="A62388" s="2" t="s">
        <v>7</v>
      </c>
      <c r="B62388">
        <v>1</v>
      </c>
    </row>
    <row r="62389" spans="1:2" x14ac:dyDescent="0.3">
      <c r="A62389" s="2" t="s">
        <v>10</v>
      </c>
      <c r="B62389" t="e">
        <v>#N/A</v>
      </c>
    </row>
    <row r="62390" spans="1:2" x14ac:dyDescent="0.3">
      <c r="A62390" s="2" t="s">
        <v>9</v>
      </c>
      <c r="B62390">
        <v>1</v>
      </c>
    </row>
    <row r="62391" spans="1:2" x14ac:dyDescent="0.3">
      <c r="A62391" s="2" t="s">
        <v>8</v>
      </c>
      <c r="B62391">
        <v>1</v>
      </c>
    </row>
    <row r="62392" spans="1:2" x14ac:dyDescent="0.3">
      <c r="A62392" s="2" t="s">
        <v>4</v>
      </c>
      <c r="B62392">
        <v>6</v>
      </c>
    </row>
    <row r="62393" spans="1:2" x14ac:dyDescent="0.3">
      <c r="A62393" s="2" t="s">
        <v>1</v>
      </c>
      <c r="B62393" t="e">
        <v>#N/A</v>
      </c>
    </row>
    <row r="62394" spans="1:2" x14ac:dyDescent="0.3">
      <c r="A62394" s="2" t="s">
        <v>1</v>
      </c>
      <c r="B62394" t="e">
        <v>#N/A</v>
      </c>
    </row>
    <row r="62395" spans="1:2" x14ac:dyDescent="0.3">
      <c r="A62395" s="2" t="s">
        <v>3</v>
      </c>
      <c r="B62395">
        <v>1</v>
      </c>
    </row>
    <row r="62396" spans="1:2" x14ac:dyDescent="0.3">
      <c r="A62396" s="2" t="s">
        <v>8</v>
      </c>
      <c r="B62396">
        <v>1</v>
      </c>
    </row>
    <row r="62397" spans="1:2" x14ac:dyDescent="0.3">
      <c r="A62397" s="2" t="s">
        <v>2</v>
      </c>
      <c r="B62397" t="e">
        <v>#N/A</v>
      </c>
    </row>
    <row r="62398" spans="1:2" x14ac:dyDescent="0.3">
      <c r="A62398" s="2" t="s">
        <v>4</v>
      </c>
      <c r="B62398">
        <v>1</v>
      </c>
    </row>
    <row r="62399" spans="1:2" x14ac:dyDescent="0.3">
      <c r="A62399" s="2" t="s">
        <v>1</v>
      </c>
      <c r="B62399" t="e">
        <v>#N/A</v>
      </c>
    </row>
    <row r="62400" spans="1:2" x14ac:dyDescent="0.3">
      <c r="A62400" s="2" t="s">
        <v>1</v>
      </c>
      <c r="B62400" t="e">
        <v>#N/A</v>
      </c>
    </row>
    <row r="62401" spans="1:2" x14ac:dyDescent="0.3">
      <c r="A62401" s="2" t="s">
        <v>9</v>
      </c>
      <c r="B62401">
        <v>3</v>
      </c>
    </row>
    <row r="62402" spans="1:2" x14ac:dyDescent="0.3">
      <c r="A62402" s="2" t="s">
        <v>3</v>
      </c>
      <c r="B62402" t="e">
        <v>#N/A</v>
      </c>
    </row>
    <row r="62403" spans="1:2" x14ac:dyDescent="0.3">
      <c r="A62403" s="2" t="s">
        <v>3</v>
      </c>
      <c r="B62403">
        <v>1</v>
      </c>
    </row>
    <row r="62404" spans="1:2" x14ac:dyDescent="0.3">
      <c r="A62404" s="2" t="s">
        <v>6</v>
      </c>
      <c r="B62404">
        <v>1</v>
      </c>
    </row>
    <row r="62405" spans="1:2" x14ac:dyDescent="0.3">
      <c r="A62405" s="2" t="s">
        <v>4</v>
      </c>
      <c r="B62405" t="e">
        <v>#N/A</v>
      </c>
    </row>
    <row r="62406" spans="1:2" x14ac:dyDescent="0.3">
      <c r="A62406" s="2" t="s">
        <v>1</v>
      </c>
      <c r="B62406" t="e">
        <v>#N/A</v>
      </c>
    </row>
    <row r="62407" spans="1:2" x14ac:dyDescent="0.3">
      <c r="A62407" s="2" t="s">
        <v>3</v>
      </c>
      <c r="B62407" t="e">
        <v>#N/A</v>
      </c>
    </row>
    <row r="62408" spans="1:2" x14ac:dyDescent="0.3">
      <c r="A62408" s="2" t="s">
        <v>7</v>
      </c>
      <c r="B62408">
        <v>6</v>
      </c>
    </row>
    <row r="62409" spans="1:2" x14ac:dyDescent="0.3">
      <c r="A62409" s="2" t="s">
        <v>1</v>
      </c>
      <c r="B62409">
        <v>3</v>
      </c>
    </row>
    <row r="62410" spans="1:2" x14ac:dyDescent="0.3">
      <c r="A62410" s="2" t="s">
        <v>4</v>
      </c>
      <c r="B62410">
        <v>1</v>
      </c>
    </row>
    <row r="62411" spans="1:2" x14ac:dyDescent="0.3">
      <c r="A62411" s="2" t="s">
        <v>9</v>
      </c>
      <c r="B62411">
        <v>1</v>
      </c>
    </row>
    <row r="62412" spans="1:2" x14ac:dyDescent="0.3">
      <c r="A62412" s="2" t="s">
        <v>3</v>
      </c>
      <c r="B62412">
        <v>1</v>
      </c>
    </row>
    <row r="62413" spans="1:2" x14ac:dyDescent="0.3">
      <c r="A62413" s="2" t="s">
        <v>1</v>
      </c>
      <c r="B62413" t="e">
        <v>#N/A</v>
      </c>
    </row>
    <row r="62414" spans="1:2" x14ac:dyDescent="0.3">
      <c r="A62414" s="2" t="s">
        <v>10</v>
      </c>
      <c r="B62414">
        <v>1</v>
      </c>
    </row>
    <row r="62415" spans="1:2" x14ac:dyDescent="0.3">
      <c r="A62415" s="2" t="s">
        <v>4</v>
      </c>
      <c r="B62415">
        <v>3</v>
      </c>
    </row>
    <row r="62416" spans="1:2" x14ac:dyDescent="0.3">
      <c r="A62416" s="2" t="s">
        <v>2</v>
      </c>
      <c r="B62416" t="e">
        <v>#N/A</v>
      </c>
    </row>
    <row r="62417" spans="1:2" x14ac:dyDescent="0.3">
      <c r="A62417" s="2" t="s">
        <v>9</v>
      </c>
      <c r="B62417">
        <v>3</v>
      </c>
    </row>
    <row r="62418" spans="1:2" x14ac:dyDescent="0.3">
      <c r="A62418" s="2" t="s">
        <v>3</v>
      </c>
      <c r="B62418" t="e">
        <v>#N/A</v>
      </c>
    </row>
    <row r="62419" spans="1:2" x14ac:dyDescent="0.3">
      <c r="A62419" s="2" t="s">
        <v>8</v>
      </c>
      <c r="B62419">
        <v>2</v>
      </c>
    </row>
    <row r="62420" spans="1:2" x14ac:dyDescent="0.3">
      <c r="A62420" s="2" t="s">
        <v>4</v>
      </c>
      <c r="B62420">
        <v>2</v>
      </c>
    </row>
    <row r="62421" spans="1:2" x14ac:dyDescent="0.3">
      <c r="A62421" s="2" t="s">
        <v>3</v>
      </c>
      <c r="B62421" t="e">
        <v>#N/A</v>
      </c>
    </row>
    <row r="62422" spans="1:2" x14ac:dyDescent="0.3">
      <c r="A62422" s="2" t="s">
        <v>3</v>
      </c>
      <c r="B62422" t="e">
        <v>#N/A</v>
      </c>
    </row>
    <row r="62423" spans="1:2" x14ac:dyDescent="0.3">
      <c r="A62423" s="2" t="s">
        <v>3</v>
      </c>
      <c r="B62423" t="e">
        <v>#N/A</v>
      </c>
    </row>
    <row r="62424" spans="1:2" x14ac:dyDescent="0.3">
      <c r="A62424" s="2" t="s">
        <v>3</v>
      </c>
      <c r="B62424" t="e">
        <v>#N/A</v>
      </c>
    </row>
    <row r="62425" spans="1:2" x14ac:dyDescent="0.3">
      <c r="A62425" s="2" t="s">
        <v>1</v>
      </c>
      <c r="B62425" t="e">
        <v>#N/A</v>
      </c>
    </row>
    <row r="62426" spans="1:2" x14ac:dyDescent="0.3">
      <c r="A62426" s="2" t="s">
        <v>2</v>
      </c>
      <c r="B62426" t="e">
        <v>#N/A</v>
      </c>
    </row>
    <row r="62427" spans="1:2" x14ac:dyDescent="0.3">
      <c r="A62427" s="2" t="s">
        <v>9</v>
      </c>
      <c r="B62427">
        <v>2</v>
      </c>
    </row>
    <row r="62428" spans="1:2" x14ac:dyDescent="0.3">
      <c r="A62428" s="2" t="s">
        <v>1</v>
      </c>
      <c r="B62428" t="e">
        <v>#N/A</v>
      </c>
    </row>
    <row r="62429" spans="1:2" x14ac:dyDescent="0.3">
      <c r="A62429" s="2" t="s">
        <v>10</v>
      </c>
      <c r="B62429">
        <v>1</v>
      </c>
    </row>
    <row r="62430" spans="1:2" x14ac:dyDescent="0.3">
      <c r="A62430" s="2" t="s">
        <v>7</v>
      </c>
      <c r="B62430">
        <v>1</v>
      </c>
    </row>
    <row r="62431" spans="1:2" x14ac:dyDescent="0.3">
      <c r="A62431" s="2" t="s">
        <v>6</v>
      </c>
      <c r="B62431">
        <v>2</v>
      </c>
    </row>
    <row r="62432" spans="1:2" x14ac:dyDescent="0.3">
      <c r="A62432" s="2" t="s">
        <v>3</v>
      </c>
      <c r="B62432" t="e">
        <v>#N/A</v>
      </c>
    </row>
    <row r="62433" spans="1:2" x14ac:dyDescent="0.3">
      <c r="A62433" s="2" t="s">
        <v>9</v>
      </c>
      <c r="B62433">
        <v>2</v>
      </c>
    </row>
    <row r="62434" spans="1:2" x14ac:dyDescent="0.3">
      <c r="A62434" s="2" t="s">
        <v>4</v>
      </c>
      <c r="B62434">
        <v>1</v>
      </c>
    </row>
    <row r="62435" spans="1:2" x14ac:dyDescent="0.3">
      <c r="A62435" s="2" t="s">
        <v>3</v>
      </c>
      <c r="B62435">
        <v>1</v>
      </c>
    </row>
    <row r="62436" spans="1:2" x14ac:dyDescent="0.3">
      <c r="A62436" s="2" t="s">
        <v>9</v>
      </c>
      <c r="B62436">
        <v>1</v>
      </c>
    </row>
    <row r="62437" spans="1:2" x14ac:dyDescent="0.3">
      <c r="A62437" s="2" t="s">
        <v>11</v>
      </c>
      <c r="B62437">
        <v>1</v>
      </c>
    </row>
    <row r="62438" spans="1:2" x14ac:dyDescent="0.3">
      <c r="A62438" s="2" t="s">
        <v>10</v>
      </c>
      <c r="B62438">
        <v>1</v>
      </c>
    </row>
    <row r="62439" spans="1:2" x14ac:dyDescent="0.3">
      <c r="A62439" s="2" t="s">
        <v>3</v>
      </c>
      <c r="B62439" t="e">
        <v>#N/A</v>
      </c>
    </row>
    <row r="62440" spans="1:2" x14ac:dyDescent="0.3">
      <c r="A62440" s="2" t="s">
        <v>3</v>
      </c>
      <c r="B62440">
        <v>1</v>
      </c>
    </row>
    <row r="62441" spans="1:2" x14ac:dyDescent="0.3">
      <c r="A62441" s="2" t="s">
        <v>9</v>
      </c>
      <c r="B62441">
        <v>4</v>
      </c>
    </row>
    <row r="62442" spans="1:2" x14ac:dyDescent="0.3">
      <c r="A62442" s="2" t="s">
        <v>10</v>
      </c>
      <c r="B62442">
        <v>1</v>
      </c>
    </row>
    <row r="62443" spans="1:2" x14ac:dyDescent="0.3">
      <c r="A62443" s="2" t="s">
        <v>2</v>
      </c>
      <c r="B62443" t="e">
        <v>#N/A</v>
      </c>
    </row>
    <row r="62444" spans="1:2" x14ac:dyDescent="0.3">
      <c r="A62444" s="2" t="s">
        <v>2</v>
      </c>
      <c r="B62444" t="e">
        <v>#N/A</v>
      </c>
    </row>
    <row r="62445" spans="1:2" x14ac:dyDescent="0.3">
      <c r="A62445" s="2" t="s">
        <v>6</v>
      </c>
      <c r="B62445" t="e">
        <v>#N/A</v>
      </c>
    </row>
    <row r="62446" spans="1:2" x14ac:dyDescent="0.3">
      <c r="A62446" s="2" t="s">
        <v>7</v>
      </c>
      <c r="B62446">
        <v>3</v>
      </c>
    </row>
    <row r="62447" spans="1:2" x14ac:dyDescent="0.3">
      <c r="A62447" s="2" t="s">
        <v>6</v>
      </c>
      <c r="B62447" t="e">
        <v>#N/A</v>
      </c>
    </row>
    <row r="62448" spans="1:2" x14ac:dyDescent="0.3">
      <c r="A62448" s="2" t="s">
        <v>7</v>
      </c>
      <c r="B62448">
        <v>3</v>
      </c>
    </row>
    <row r="62449" spans="1:2" x14ac:dyDescent="0.3">
      <c r="A62449" s="2" t="s">
        <v>1</v>
      </c>
      <c r="B62449" t="e">
        <v>#N/A</v>
      </c>
    </row>
    <row r="62450" spans="1:2" x14ac:dyDescent="0.3">
      <c r="A62450" s="2" t="s">
        <v>3</v>
      </c>
      <c r="B62450">
        <v>1</v>
      </c>
    </row>
    <row r="62451" spans="1:2" x14ac:dyDescent="0.3">
      <c r="A62451" s="2" t="s">
        <v>8</v>
      </c>
      <c r="B62451">
        <v>1</v>
      </c>
    </row>
    <row r="62452" spans="1:2" x14ac:dyDescent="0.3">
      <c r="A62452" s="2" t="s">
        <v>9</v>
      </c>
      <c r="B62452">
        <v>1</v>
      </c>
    </row>
    <row r="62453" spans="1:2" x14ac:dyDescent="0.3">
      <c r="A62453" s="2" t="s">
        <v>2</v>
      </c>
      <c r="B62453" t="e">
        <v>#N/A</v>
      </c>
    </row>
    <row r="62454" spans="1:2" x14ac:dyDescent="0.3">
      <c r="A62454" s="2" t="s">
        <v>6</v>
      </c>
      <c r="B62454" t="e">
        <v>#N/A</v>
      </c>
    </row>
    <row r="62455" spans="1:2" x14ac:dyDescent="0.3">
      <c r="A62455" s="2" t="s">
        <v>2</v>
      </c>
      <c r="B62455" t="e">
        <v>#N/A</v>
      </c>
    </row>
    <row r="62456" spans="1:2" x14ac:dyDescent="0.3">
      <c r="A62456" s="2" t="s">
        <v>2</v>
      </c>
      <c r="B62456" t="e">
        <v>#N/A</v>
      </c>
    </row>
    <row r="62457" spans="1:2" x14ac:dyDescent="0.3">
      <c r="A62457" s="2" t="s">
        <v>9</v>
      </c>
      <c r="B62457">
        <v>1</v>
      </c>
    </row>
    <row r="62458" spans="1:2" x14ac:dyDescent="0.3">
      <c r="A62458" s="2" t="s">
        <v>3</v>
      </c>
      <c r="B62458" t="e">
        <v>#N/A</v>
      </c>
    </row>
    <row r="62459" spans="1:2" x14ac:dyDescent="0.3">
      <c r="A62459" s="2" t="s">
        <v>3</v>
      </c>
      <c r="B62459">
        <v>1</v>
      </c>
    </row>
    <row r="62460" spans="1:2" x14ac:dyDescent="0.3">
      <c r="A62460" s="2" t="s">
        <v>2</v>
      </c>
      <c r="B62460">
        <v>2</v>
      </c>
    </row>
    <row r="62461" spans="1:2" x14ac:dyDescent="0.3">
      <c r="A62461" s="2" t="s">
        <v>2</v>
      </c>
      <c r="B62461">
        <v>2</v>
      </c>
    </row>
    <row r="62462" spans="1:2" x14ac:dyDescent="0.3">
      <c r="A62462" s="2" t="s">
        <v>4</v>
      </c>
      <c r="B62462">
        <v>2</v>
      </c>
    </row>
    <row r="62463" spans="1:2" x14ac:dyDescent="0.3">
      <c r="A62463" s="2" t="s">
        <v>2</v>
      </c>
      <c r="B62463" t="e">
        <v>#N/A</v>
      </c>
    </row>
    <row r="62464" spans="1:2" x14ac:dyDescent="0.3">
      <c r="A62464" s="2" t="s">
        <v>7</v>
      </c>
      <c r="B62464">
        <v>3</v>
      </c>
    </row>
    <row r="62465" spans="1:2" x14ac:dyDescent="0.3">
      <c r="A62465" s="2" t="s">
        <v>4</v>
      </c>
      <c r="B62465">
        <v>1</v>
      </c>
    </row>
    <row r="62466" spans="1:2" x14ac:dyDescent="0.3">
      <c r="A62466" s="2" t="s">
        <v>2</v>
      </c>
      <c r="B62466" t="e">
        <v>#N/A</v>
      </c>
    </row>
    <row r="62467" spans="1:2" x14ac:dyDescent="0.3">
      <c r="A62467" s="2" t="s">
        <v>2</v>
      </c>
      <c r="B62467" t="e">
        <v>#N/A</v>
      </c>
    </row>
    <row r="62468" spans="1:2" x14ac:dyDescent="0.3">
      <c r="A62468" s="2" t="s">
        <v>7</v>
      </c>
      <c r="B62468">
        <v>2</v>
      </c>
    </row>
    <row r="62469" spans="1:2" x14ac:dyDescent="0.3">
      <c r="A62469" s="2" t="s">
        <v>2</v>
      </c>
      <c r="B62469" t="e">
        <v>#N/A</v>
      </c>
    </row>
    <row r="62470" spans="1:2" x14ac:dyDescent="0.3">
      <c r="A62470" s="2" t="s">
        <v>7</v>
      </c>
      <c r="B62470">
        <v>3</v>
      </c>
    </row>
    <row r="62471" spans="1:2" x14ac:dyDescent="0.3">
      <c r="A62471" s="2" t="s">
        <v>3</v>
      </c>
      <c r="B62471" t="e">
        <v>#N/A</v>
      </c>
    </row>
    <row r="62472" spans="1:2" x14ac:dyDescent="0.3">
      <c r="A62472" s="2" t="s">
        <v>3</v>
      </c>
      <c r="B62472">
        <v>1</v>
      </c>
    </row>
    <row r="62473" spans="1:2" x14ac:dyDescent="0.3">
      <c r="A62473" s="2" t="s">
        <v>2</v>
      </c>
      <c r="B62473" t="e">
        <v>#N/A</v>
      </c>
    </row>
    <row r="62474" spans="1:2" x14ac:dyDescent="0.3">
      <c r="A62474" s="2" t="s">
        <v>1</v>
      </c>
      <c r="B62474" t="e">
        <v>#N/A</v>
      </c>
    </row>
    <row r="62475" spans="1:2" x14ac:dyDescent="0.3">
      <c r="A62475" s="2" t="s">
        <v>6</v>
      </c>
      <c r="B62475" t="e">
        <v>#N/A</v>
      </c>
    </row>
    <row r="62476" spans="1:2" x14ac:dyDescent="0.3">
      <c r="A62476" s="2" t="s">
        <v>10</v>
      </c>
      <c r="B62476">
        <v>2</v>
      </c>
    </row>
    <row r="62477" spans="1:2" x14ac:dyDescent="0.3">
      <c r="A62477" s="2" t="s">
        <v>4</v>
      </c>
      <c r="B62477">
        <v>2</v>
      </c>
    </row>
    <row r="62478" spans="1:2" x14ac:dyDescent="0.3">
      <c r="A62478" s="2" t="s">
        <v>1</v>
      </c>
      <c r="B62478" t="e">
        <v>#N/A</v>
      </c>
    </row>
    <row r="62479" spans="1:2" x14ac:dyDescent="0.3">
      <c r="A62479" s="2" t="s">
        <v>2</v>
      </c>
      <c r="B62479" t="e">
        <v>#N/A</v>
      </c>
    </row>
    <row r="62480" spans="1:2" x14ac:dyDescent="0.3">
      <c r="A62480" s="2" t="s">
        <v>6</v>
      </c>
      <c r="B62480" t="e">
        <v>#N/A</v>
      </c>
    </row>
    <row r="62481" spans="1:2" x14ac:dyDescent="0.3">
      <c r="A62481" s="2" t="s">
        <v>9</v>
      </c>
      <c r="B62481">
        <v>2</v>
      </c>
    </row>
    <row r="62482" spans="1:2" x14ac:dyDescent="0.3">
      <c r="A62482" s="2" t="s">
        <v>2</v>
      </c>
      <c r="B62482" t="e">
        <v>#N/A</v>
      </c>
    </row>
    <row r="62483" spans="1:2" x14ac:dyDescent="0.3">
      <c r="A62483" s="2" t="s">
        <v>3</v>
      </c>
      <c r="B62483">
        <v>2</v>
      </c>
    </row>
    <row r="62484" spans="1:2" x14ac:dyDescent="0.3">
      <c r="A62484" s="2" t="s">
        <v>1</v>
      </c>
      <c r="B62484" t="e">
        <v>#N/A</v>
      </c>
    </row>
    <row r="62485" spans="1:2" x14ac:dyDescent="0.3">
      <c r="A62485" s="2" t="s">
        <v>2</v>
      </c>
      <c r="B62485" t="e">
        <v>#N/A</v>
      </c>
    </row>
    <row r="62486" spans="1:2" x14ac:dyDescent="0.3">
      <c r="A62486" s="2" t="s">
        <v>6</v>
      </c>
      <c r="B62486" t="e">
        <v>#N/A</v>
      </c>
    </row>
    <row r="62487" spans="1:2" x14ac:dyDescent="0.3">
      <c r="A62487" s="2" t="s">
        <v>6</v>
      </c>
      <c r="B62487" t="e">
        <v>#N/A</v>
      </c>
    </row>
    <row r="62488" spans="1:2" x14ac:dyDescent="0.3">
      <c r="A62488" s="2" t="s">
        <v>7</v>
      </c>
      <c r="B62488">
        <v>3</v>
      </c>
    </row>
    <row r="62489" spans="1:2" x14ac:dyDescent="0.3">
      <c r="A62489" s="2" t="s">
        <v>3</v>
      </c>
      <c r="B62489">
        <v>1</v>
      </c>
    </row>
    <row r="62490" spans="1:2" x14ac:dyDescent="0.3">
      <c r="A62490" s="2" t="s">
        <v>10</v>
      </c>
      <c r="B62490" t="e">
        <v>#N/A</v>
      </c>
    </row>
    <row r="62491" spans="1:2" x14ac:dyDescent="0.3">
      <c r="A62491" s="2" t="s">
        <v>1</v>
      </c>
      <c r="B62491" t="e">
        <v>#N/A</v>
      </c>
    </row>
    <row r="62492" spans="1:2" x14ac:dyDescent="0.3">
      <c r="A62492" s="2" t="s">
        <v>9</v>
      </c>
      <c r="B62492">
        <v>7</v>
      </c>
    </row>
    <row r="62493" spans="1:2" x14ac:dyDescent="0.3">
      <c r="A62493" s="2" t="s">
        <v>3</v>
      </c>
      <c r="B62493">
        <v>6</v>
      </c>
    </row>
    <row r="62494" spans="1:2" x14ac:dyDescent="0.3">
      <c r="A62494" s="2" t="s">
        <v>10</v>
      </c>
      <c r="B62494">
        <v>1</v>
      </c>
    </row>
    <row r="62495" spans="1:2" x14ac:dyDescent="0.3">
      <c r="A62495" s="2" t="s">
        <v>2</v>
      </c>
      <c r="B62495" t="e">
        <v>#N/A</v>
      </c>
    </row>
    <row r="62496" spans="1:2" x14ac:dyDescent="0.3">
      <c r="A62496" s="2" t="s">
        <v>2</v>
      </c>
      <c r="B62496" t="e">
        <v>#N/A</v>
      </c>
    </row>
    <row r="62497" spans="1:2" x14ac:dyDescent="0.3">
      <c r="A62497" s="2" t="s">
        <v>6</v>
      </c>
      <c r="B62497" t="e">
        <v>#N/A</v>
      </c>
    </row>
    <row r="62498" spans="1:2" x14ac:dyDescent="0.3">
      <c r="A62498" s="2" t="s">
        <v>4</v>
      </c>
      <c r="B62498" t="e">
        <v>#N/A</v>
      </c>
    </row>
    <row r="62499" spans="1:2" x14ac:dyDescent="0.3">
      <c r="A62499" s="2" t="s">
        <v>1</v>
      </c>
      <c r="B62499" t="e">
        <v>#N/A</v>
      </c>
    </row>
    <row r="62500" spans="1:2" x14ac:dyDescent="0.3">
      <c r="A62500" s="2" t="s">
        <v>1</v>
      </c>
      <c r="B62500" t="e">
        <v>#N/A</v>
      </c>
    </row>
    <row r="62501" spans="1:2" x14ac:dyDescent="0.3">
      <c r="A62501" s="2" t="s">
        <v>2</v>
      </c>
      <c r="B62501" t="e">
        <v>#N/A</v>
      </c>
    </row>
    <row r="62502" spans="1:2" x14ac:dyDescent="0.3">
      <c r="A62502" s="2" t="s">
        <v>6</v>
      </c>
      <c r="B62502">
        <v>2</v>
      </c>
    </row>
    <row r="62503" spans="1:2" x14ac:dyDescent="0.3">
      <c r="A62503" s="2" t="s">
        <v>4</v>
      </c>
      <c r="B62503">
        <v>1</v>
      </c>
    </row>
    <row r="62504" spans="1:2" x14ac:dyDescent="0.3">
      <c r="A62504" s="2" t="s">
        <v>9</v>
      </c>
      <c r="B62504">
        <v>1</v>
      </c>
    </row>
    <row r="62505" spans="1:2" x14ac:dyDescent="0.3">
      <c r="A62505" s="2" t="s">
        <v>3</v>
      </c>
      <c r="B62505" t="e">
        <v>#N/A</v>
      </c>
    </row>
    <row r="62506" spans="1:2" x14ac:dyDescent="0.3">
      <c r="A62506" s="2" t="s">
        <v>7</v>
      </c>
      <c r="B62506">
        <v>2</v>
      </c>
    </row>
    <row r="62507" spans="1:2" x14ac:dyDescent="0.3">
      <c r="A62507" s="2" t="s">
        <v>3</v>
      </c>
      <c r="B62507" t="e">
        <v>#N/A</v>
      </c>
    </row>
    <row r="62508" spans="1:2" x14ac:dyDescent="0.3">
      <c r="A62508" s="2" t="s">
        <v>9</v>
      </c>
      <c r="B62508">
        <v>1</v>
      </c>
    </row>
    <row r="62509" spans="1:2" x14ac:dyDescent="0.3">
      <c r="A62509" s="2" t="s">
        <v>3</v>
      </c>
      <c r="B62509">
        <v>1</v>
      </c>
    </row>
    <row r="62510" spans="1:2" x14ac:dyDescent="0.3">
      <c r="A62510" s="2" t="s">
        <v>10</v>
      </c>
      <c r="B62510">
        <v>4</v>
      </c>
    </row>
    <row r="62511" spans="1:2" x14ac:dyDescent="0.3">
      <c r="A62511" s="2" t="s">
        <v>2</v>
      </c>
      <c r="B62511" t="e">
        <v>#N/A</v>
      </c>
    </row>
    <row r="62512" spans="1:2" x14ac:dyDescent="0.3">
      <c r="A62512" s="2" t="s">
        <v>2</v>
      </c>
      <c r="B62512" t="e">
        <v>#N/A</v>
      </c>
    </row>
    <row r="62513" spans="1:2" x14ac:dyDescent="0.3">
      <c r="A62513" s="2" t="s">
        <v>2</v>
      </c>
      <c r="B62513" t="e">
        <v>#N/A</v>
      </c>
    </row>
    <row r="62514" spans="1:2" x14ac:dyDescent="0.3">
      <c r="A62514" s="2" t="s">
        <v>1</v>
      </c>
      <c r="B62514" t="e">
        <v>#N/A</v>
      </c>
    </row>
    <row r="62515" spans="1:2" x14ac:dyDescent="0.3">
      <c r="A62515" s="2" t="s">
        <v>1</v>
      </c>
      <c r="B62515" t="e">
        <v>#N/A</v>
      </c>
    </row>
    <row r="62516" spans="1:2" x14ac:dyDescent="0.3">
      <c r="A62516" s="2" t="s">
        <v>1</v>
      </c>
      <c r="B62516" t="e">
        <v>#N/A</v>
      </c>
    </row>
    <row r="62517" spans="1:2" x14ac:dyDescent="0.3">
      <c r="A62517" s="2" t="s">
        <v>4</v>
      </c>
      <c r="B62517">
        <v>2</v>
      </c>
    </row>
    <row r="62518" spans="1:2" x14ac:dyDescent="0.3">
      <c r="A62518" s="2" t="s">
        <v>10</v>
      </c>
      <c r="B62518">
        <v>1</v>
      </c>
    </row>
    <row r="62519" spans="1:2" x14ac:dyDescent="0.3">
      <c r="A62519" s="2" t="s">
        <v>4</v>
      </c>
      <c r="B62519">
        <v>1</v>
      </c>
    </row>
    <row r="62520" spans="1:2" x14ac:dyDescent="0.3">
      <c r="A62520" s="2" t="s">
        <v>2</v>
      </c>
      <c r="B62520" t="e">
        <v>#N/A</v>
      </c>
    </row>
    <row r="62521" spans="1:2" x14ac:dyDescent="0.3">
      <c r="A62521" s="2" t="s">
        <v>2</v>
      </c>
      <c r="B62521" t="e">
        <v>#N/A</v>
      </c>
    </row>
    <row r="62522" spans="1:2" x14ac:dyDescent="0.3">
      <c r="A62522" s="2" t="s">
        <v>1</v>
      </c>
      <c r="B62522" t="e">
        <v>#N/A</v>
      </c>
    </row>
    <row r="62523" spans="1:2" x14ac:dyDescent="0.3">
      <c r="A62523" s="2" t="s">
        <v>6</v>
      </c>
      <c r="B62523">
        <v>2</v>
      </c>
    </row>
    <row r="62524" spans="1:2" x14ac:dyDescent="0.3">
      <c r="A62524" s="2" t="s">
        <v>1</v>
      </c>
      <c r="B62524" t="e">
        <v>#N/A</v>
      </c>
    </row>
    <row r="62525" spans="1:2" x14ac:dyDescent="0.3">
      <c r="A62525" s="2" t="s">
        <v>4</v>
      </c>
      <c r="B62525" t="e">
        <v>#N/A</v>
      </c>
    </row>
    <row r="62526" spans="1:2" x14ac:dyDescent="0.3">
      <c r="A62526" s="2" t="s">
        <v>7</v>
      </c>
      <c r="B62526" t="e">
        <v>#N/A</v>
      </c>
    </row>
    <row r="62527" spans="1:2" x14ac:dyDescent="0.3">
      <c r="A62527" s="2" t="s">
        <v>3</v>
      </c>
      <c r="B62527">
        <v>1</v>
      </c>
    </row>
    <row r="62528" spans="1:2" x14ac:dyDescent="0.3">
      <c r="A62528" s="2" t="s">
        <v>9</v>
      </c>
      <c r="B62528">
        <v>4</v>
      </c>
    </row>
    <row r="62529" spans="1:2" x14ac:dyDescent="0.3">
      <c r="A62529" s="2" t="s">
        <v>9</v>
      </c>
      <c r="B62529">
        <v>3</v>
      </c>
    </row>
    <row r="62530" spans="1:2" x14ac:dyDescent="0.3">
      <c r="A62530" s="2" t="s">
        <v>2</v>
      </c>
      <c r="B62530" t="e">
        <v>#N/A</v>
      </c>
    </row>
    <row r="62531" spans="1:2" x14ac:dyDescent="0.3">
      <c r="A62531" s="2" t="s">
        <v>1</v>
      </c>
      <c r="B62531" t="e">
        <v>#N/A</v>
      </c>
    </row>
    <row r="62532" spans="1:2" x14ac:dyDescent="0.3">
      <c r="A62532" s="2" t="s">
        <v>3</v>
      </c>
      <c r="B62532" t="e">
        <v>#N/A</v>
      </c>
    </row>
    <row r="62533" spans="1:2" x14ac:dyDescent="0.3">
      <c r="A62533" s="2" t="s">
        <v>6</v>
      </c>
      <c r="B62533">
        <v>1</v>
      </c>
    </row>
    <row r="62534" spans="1:2" x14ac:dyDescent="0.3">
      <c r="A62534" s="2" t="s">
        <v>3</v>
      </c>
      <c r="B62534" t="e">
        <v>#N/A</v>
      </c>
    </row>
    <row r="62535" spans="1:2" x14ac:dyDescent="0.3">
      <c r="A62535" s="2" t="s">
        <v>3</v>
      </c>
      <c r="B62535">
        <v>1</v>
      </c>
    </row>
    <row r="62536" spans="1:2" x14ac:dyDescent="0.3">
      <c r="A62536" s="2" t="s">
        <v>10</v>
      </c>
      <c r="B62536">
        <v>3</v>
      </c>
    </row>
    <row r="62537" spans="1:2" x14ac:dyDescent="0.3">
      <c r="A62537" s="2" t="s">
        <v>10</v>
      </c>
      <c r="B62537">
        <v>5</v>
      </c>
    </row>
    <row r="62538" spans="1:2" x14ac:dyDescent="0.3">
      <c r="A62538" s="2" t="s">
        <v>9</v>
      </c>
      <c r="B62538">
        <v>1</v>
      </c>
    </row>
    <row r="62539" spans="1:2" x14ac:dyDescent="0.3">
      <c r="A62539" s="2" t="s">
        <v>2</v>
      </c>
      <c r="B62539" t="e">
        <v>#N/A</v>
      </c>
    </row>
    <row r="62540" spans="1:2" x14ac:dyDescent="0.3">
      <c r="A62540" s="2" t="s">
        <v>2</v>
      </c>
      <c r="B62540" t="e">
        <v>#N/A</v>
      </c>
    </row>
    <row r="62541" spans="1:2" x14ac:dyDescent="0.3">
      <c r="A62541" s="2" t="s">
        <v>4</v>
      </c>
      <c r="B62541">
        <v>2</v>
      </c>
    </row>
    <row r="62542" spans="1:2" x14ac:dyDescent="0.3">
      <c r="A62542" s="2" t="s">
        <v>4</v>
      </c>
      <c r="B62542">
        <v>3</v>
      </c>
    </row>
    <row r="62543" spans="1:2" x14ac:dyDescent="0.3">
      <c r="A62543" s="2" t="s">
        <v>7</v>
      </c>
      <c r="B62543">
        <v>4</v>
      </c>
    </row>
    <row r="62544" spans="1:2" x14ac:dyDescent="0.3">
      <c r="A62544" s="2" t="s">
        <v>9</v>
      </c>
      <c r="B62544">
        <v>2</v>
      </c>
    </row>
    <row r="62545" spans="1:2" x14ac:dyDescent="0.3">
      <c r="A62545" s="2" t="s">
        <v>10</v>
      </c>
      <c r="B62545" t="e">
        <v>#N/A</v>
      </c>
    </row>
    <row r="62546" spans="1:2" x14ac:dyDescent="0.3">
      <c r="A62546" s="2" t="s">
        <v>1</v>
      </c>
      <c r="B62546" t="e">
        <v>#N/A</v>
      </c>
    </row>
    <row r="62547" spans="1:2" x14ac:dyDescent="0.3">
      <c r="A62547" s="2" t="s">
        <v>7</v>
      </c>
      <c r="B62547">
        <v>1</v>
      </c>
    </row>
    <row r="62548" spans="1:2" x14ac:dyDescent="0.3">
      <c r="A62548" s="2" t="s">
        <v>3</v>
      </c>
      <c r="B62548">
        <v>1</v>
      </c>
    </row>
    <row r="62549" spans="1:2" x14ac:dyDescent="0.3">
      <c r="A62549" s="2" t="s">
        <v>2</v>
      </c>
      <c r="B62549" t="e">
        <v>#N/A</v>
      </c>
    </row>
    <row r="62550" spans="1:2" x14ac:dyDescent="0.3">
      <c r="A62550" s="2" t="s">
        <v>2</v>
      </c>
      <c r="B62550" t="e">
        <v>#N/A</v>
      </c>
    </row>
    <row r="62551" spans="1:2" x14ac:dyDescent="0.3">
      <c r="A62551" s="2" t="s">
        <v>7</v>
      </c>
      <c r="B62551" t="e">
        <v>#N/A</v>
      </c>
    </row>
    <row r="62552" spans="1:2" x14ac:dyDescent="0.3">
      <c r="A62552" s="2" t="s">
        <v>2</v>
      </c>
      <c r="B62552" t="e">
        <v>#N/A</v>
      </c>
    </row>
    <row r="62553" spans="1:2" x14ac:dyDescent="0.3">
      <c r="A62553" s="2" t="s">
        <v>7</v>
      </c>
      <c r="B62553">
        <v>10</v>
      </c>
    </row>
    <row r="62554" spans="1:2" x14ac:dyDescent="0.3">
      <c r="A62554" s="2" t="s">
        <v>6</v>
      </c>
      <c r="B62554" t="e">
        <v>#N/A</v>
      </c>
    </row>
    <row r="62555" spans="1:2" x14ac:dyDescent="0.3">
      <c r="A62555" s="2" t="s">
        <v>4</v>
      </c>
      <c r="B62555">
        <v>2</v>
      </c>
    </row>
    <row r="62556" spans="1:2" x14ac:dyDescent="0.3">
      <c r="A62556" s="2" t="s">
        <v>1</v>
      </c>
      <c r="B62556" t="e">
        <v>#N/A</v>
      </c>
    </row>
    <row r="62557" spans="1:2" x14ac:dyDescent="0.3">
      <c r="A62557" s="2" t="s">
        <v>7</v>
      </c>
      <c r="B62557">
        <v>4</v>
      </c>
    </row>
    <row r="62558" spans="1:2" x14ac:dyDescent="0.3">
      <c r="A62558" s="2" t="s">
        <v>7</v>
      </c>
      <c r="B62558" t="e">
        <v>#N/A</v>
      </c>
    </row>
    <row r="62559" spans="1:2" x14ac:dyDescent="0.3">
      <c r="A62559" s="2" t="s">
        <v>3</v>
      </c>
      <c r="B62559">
        <v>3</v>
      </c>
    </row>
    <row r="62560" spans="1:2" x14ac:dyDescent="0.3">
      <c r="A62560" s="2" t="s">
        <v>3</v>
      </c>
      <c r="B62560">
        <v>4</v>
      </c>
    </row>
    <row r="62561" spans="1:2" x14ac:dyDescent="0.3">
      <c r="A62561" s="2" t="s">
        <v>10</v>
      </c>
      <c r="B62561">
        <v>1</v>
      </c>
    </row>
    <row r="62562" spans="1:2" x14ac:dyDescent="0.3">
      <c r="A62562" s="2" t="s">
        <v>9</v>
      </c>
      <c r="B62562">
        <v>2</v>
      </c>
    </row>
    <row r="62563" spans="1:2" x14ac:dyDescent="0.3">
      <c r="A62563" s="2" t="s">
        <v>1</v>
      </c>
      <c r="B62563" t="e">
        <v>#N/A</v>
      </c>
    </row>
    <row r="62564" spans="1:2" x14ac:dyDescent="0.3">
      <c r="A62564" s="2" t="s">
        <v>3</v>
      </c>
      <c r="B62564" t="e">
        <v>#N/A</v>
      </c>
    </row>
    <row r="62565" spans="1:2" x14ac:dyDescent="0.3">
      <c r="A62565" s="2" t="s">
        <v>7</v>
      </c>
      <c r="B62565">
        <v>1</v>
      </c>
    </row>
    <row r="62566" spans="1:2" x14ac:dyDescent="0.3">
      <c r="A62566" s="2" t="s">
        <v>3</v>
      </c>
      <c r="B62566">
        <v>2</v>
      </c>
    </row>
    <row r="62567" spans="1:2" x14ac:dyDescent="0.3">
      <c r="A62567" s="2" t="s">
        <v>6</v>
      </c>
      <c r="B62567">
        <v>2</v>
      </c>
    </row>
    <row r="62568" spans="1:2" x14ac:dyDescent="0.3">
      <c r="A62568" s="2" t="s">
        <v>3</v>
      </c>
      <c r="B62568" t="e">
        <v>#N/A</v>
      </c>
    </row>
    <row r="62569" spans="1:2" x14ac:dyDescent="0.3">
      <c r="A62569" s="2" t="s">
        <v>3</v>
      </c>
      <c r="B62569" t="e">
        <v>#N/A</v>
      </c>
    </row>
    <row r="62570" spans="1:2" x14ac:dyDescent="0.3">
      <c r="A62570" s="2" t="s">
        <v>2</v>
      </c>
      <c r="B62570" t="e">
        <v>#N/A</v>
      </c>
    </row>
    <row r="62571" spans="1:2" x14ac:dyDescent="0.3">
      <c r="A62571" s="2" t="s">
        <v>10</v>
      </c>
      <c r="B62571">
        <v>2</v>
      </c>
    </row>
    <row r="62572" spans="1:2" x14ac:dyDescent="0.3">
      <c r="A62572" s="2" t="s">
        <v>6</v>
      </c>
      <c r="B62572">
        <v>3</v>
      </c>
    </row>
    <row r="62573" spans="1:2" x14ac:dyDescent="0.3">
      <c r="A62573" s="2" t="s">
        <v>7</v>
      </c>
      <c r="B62573" t="e">
        <v>#N/A</v>
      </c>
    </row>
    <row r="62574" spans="1:2" x14ac:dyDescent="0.3">
      <c r="A62574" s="2" t="s">
        <v>2</v>
      </c>
      <c r="B62574" t="e">
        <v>#N/A</v>
      </c>
    </row>
    <row r="62575" spans="1:2" x14ac:dyDescent="0.3">
      <c r="A62575" s="2" t="s">
        <v>1</v>
      </c>
      <c r="B62575" t="e">
        <v>#N/A</v>
      </c>
    </row>
    <row r="62576" spans="1:2" x14ac:dyDescent="0.3">
      <c r="A62576" s="2" t="s">
        <v>4</v>
      </c>
      <c r="B62576">
        <v>1</v>
      </c>
    </row>
    <row r="62577" spans="1:2" x14ac:dyDescent="0.3">
      <c r="A62577" s="2" t="s">
        <v>3</v>
      </c>
      <c r="B62577">
        <v>2</v>
      </c>
    </row>
    <row r="62578" spans="1:2" x14ac:dyDescent="0.3">
      <c r="A62578" s="2" t="s">
        <v>10</v>
      </c>
      <c r="B62578">
        <v>1</v>
      </c>
    </row>
    <row r="62579" spans="1:2" x14ac:dyDescent="0.3">
      <c r="A62579" s="2" t="s">
        <v>7</v>
      </c>
      <c r="B62579">
        <v>2</v>
      </c>
    </row>
    <row r="62580" spans="1:2" x14ac:dyDescent="0.3">
      <c r="A62580" s="2" t="s">
        <v>1</v>
      </c>
      <c r="B62580">
        <v>1</v>
      </c>
    </row>
    <row r="62581" spans="1:2" x14ac:dyDescent="0.3">
      <c r="A62581" s="2" t="s">
        <v>7</v>
      </c>
      <c r="B62581">
        <v>1</v>
      </c>
    </row>
    <row r="62582" spans="1:2" x14ac:dyDescent="0.3">
      <c r="A62582" s="2" t="s">
        <v>10</v>
      </c>
      <c r="B62582">
        <v>1</v>
      </c>
    </row>
    <row r="62583" spans="1:2" x14ac:dyDescent="0.3">
      <c r="A62583" s="2" t="s">
        <v>9</v>
      </c>
      <c r="B62583" t="e">
        <v>#N/A</v>
      </c>
    </row>
    <row r="62584" spans="1:2" x14ac:dyDescent="0.3">
      <c r="A62584" s="2" t="s">
        <v>4</v>
      </c>
      <c r="B62584" t="e">
        <v>#N/A</v>
      </c>
    </row>
    <row r="62585" spans="1:2" x14ac:dyDescent="0.3">
      <c r="A62585" s="2" t="s">
        <v>2</v>
      </c>
      <c r="B62585" t="e">
        <v>#N/A</v>
      </c>
    </row>
    <row r="62586" spans="1:2" x14ac:dyDescent="0.3">
      <c r="A62586" s="2" t="s">
        <v>4</v>
      </c>
      <c r="B62586">
        <v>3</v>
      </c>
    </row>
    <row r="62587" spans="1:2" x14ac:dyDescent="0.3">
      <c r="A62587" s="2" t="s">
        <v>10</v>
      </c>
      <c r="B62587">
        <v>8</v>
      </c>
    </row>
    <row r="62588" spans="1:2" x14ac:dyDescent="0.3">
      <c r="A62588" s="2" t="s">
        <v>3</v>
      </c>
      <c r="B62588">
        <v>8</v>
      </c>
    </row>
    <row r="62589" spans="1:2" x14ac:dyDescent="0.3">
      <c r="A62589" s="2" t="s">
        <v>4</v>
      </c>
      <c r="B62589">
        <v>2</v>
      </c>
    </row>
    <row r="62590" spans="1:2" x14ac:dyDescent="0.3">
      <c r="A62590" s="2" t="s">
        <v>10</v>
      </c>
      <c r="B62590">
        <v>1</v>
      </c>
    </row>
    <row r="62591" spans="1:2" x14ac:dyDescent="0.3">
      <c r="A62591" s="2" t="s">
        <v>1</v>
      </c>
      <c r="B62591" t="e">
        <v>#N/A</v>
      </c>
    </row>
    <row r="62592" spans="1:2" x14ac:dyDescent="0.3">
      <c r="A62592" s="2" t="s">
        <v>6</v>
      </c>
      <c r="B62592" t="e">
        <v>#N/A</v>
      </c>
    </row>
    <row r="62593" spans="1:2" x14ac:dyDescent="0.3">
      <c r="A62593" s="2" t="s">
        <v>3</v>
      </c>
      <c r="B62593" t="e">
        <v>#N/A</v>
      </c>
    </row>
    <row r="62594" spans="1:2" x14ac:dyDescent="0.3">
      <c r="A62594" s="2" t="s">
        <v>6</v>
      </c>
      <c r="B62594">
        <v>3</v>
      </c>
    </row>
    <row r="62595" spans="1:2" x14ac:dyDescent="0.3">
      <c r="A62595" s="2" t="s">
        <v>3</v>
      </c>
      <c r="B62595" t="e">
        <v>#N/A</v>
      </c>
    </row>
    <row r="62596" spans="1:2" x14ac:dyDescent="0.3">
      <c r="A62596" s="2" t="s">
        <v>2</v>
      </c>
      <c r="B62596">
        <v>3</v>
      </c>
    </row>
    <row r="62597" spans="1:2" x14ac:dyDescent="0.3">
      <c r="A62597" s="2" t="s">
        <v>1</v>
      </c>
      <c r="B62597" t="e">
        <v>#N/A</v>
      </c>
    </row>
    <row r="62598" spans="1:2" x14ac:dyDescent="0.3">
      <c r="A62598" s="2" t="s">
        <v>3</v>
      </c>
      <c r="B62598">
        <v>1</v>
      </c>
    </row>
    <row r="62599" spans="1:2" x14ac:dyDescent="0.3">
      <c r="A62599" s="2" t="s">
        <v>4</v>
      </c>
      <c r="B62599" t="e">
        <v>#N/A</v>
      </c>
    </row>
    <row r="62600" spans="1:2" x14ac:dyDescent="0.3">
      <c r="A62600" s="2" t="s">
        <v>1</v>
      </c>
      <c r="B62600" t="e">
        <v>#N/A</v>
      </c>
    </row>
    <row r="62601" spans="1:2" x14ac:dyDescent="0.3">
      <c r="A62601" s="2" t="s">
        <v>4</v>
      </c>
      <c r="B62601" t="e">
        <v>#N/A</v>
      </c>
    </row>
    <row r="62602" spans="1:2" x14ac:dyDescent="0.3">
      <c r="A62602" s="2" t="s">
        <v>9</v>
      </c>
      <c r="B62602" t="e">
        <v>#N/A</v>
      </c>
    </row>
    <row r="62603" spans="1:2" x14ac:dyDescent="0.3">
      <c r="A62603" s="2" t="s">
        <v>6</v>
      </c>
      <c r="B62603" t="e">
        <v>#N/A</v>
      </c>
    </row>
    <row r="62604" spans="1:2" x14ac:dyDescent="0.3">
      <c r="A62604" s="2" t="s">
        <v>3</v>
      </c>
      <c r="B62604" t="e">
        <v>#N/A</v>
      </c>
    </row>
    <row r="62605" spans="1:2" x14ac:dyDescent="0.3">
      <c r="A62605" s="2" t="s">
        <v>10</v>
      </c>
      <c r="B62605">
        <v>1</v>
      </c>
    </row>
    <row r="62606" spans="1:2" x14ac:dyDescent="0.3">
      <c r="A62606" s="2" t="s">
        <v>2</v>
      </c>
      <c r="B62606" t="e">
        <v>#N/A</v>
      </c>
    </row>
    <row r="62607" spans="1:2" x14ac:dyDescent="0.3">
      <c r="A62607" s="2" t="s">
        <v>7</v>
      </c>
      <c r="B62607">
        <v>2</v>
      </c>
    </row>
    <row r="62608" spans="1:2" x14ac:dyDescent="0.3">
      <c r="A62608" s="2" t="s">
        <v>9</v>
      </c>
      <c r="B62608">
        <v>1</v>
      </c>
    </row>
    <row r="62609" spans="1:2" x14ac:dyDescent="0.3">
      <c r="A62609" s="2" t="s">
        <v>9</v>
      </c>
      <c r="B62609">
        <v>1</v>
      </c>
    </row>
    <row r="62610" spans="1:2" x14ac:dyDescent="0.3">
      <c r="A62610" s="2" t="s">
        <v>2</v>
      </c>
      <c r="B62610" t="e">
        <v>#N/A</v>
      </c>
    </row>
    <row r="62611" spans="1:2" x14ac:dyDescent="0.3">
      <c r="A62611" s="2" t="s">
        <v>6</v>
      </c>
      <c r="B62611">
        <v>1</v>
      </c>
    </row>
    <row r="62612" spans="1:2" x14ac:dyDescent="0.3">
      <c r="A62612" s="2" t="s">
        <v>10</v>
      </c>
      <c r="B62612">
        <v>7</v>
      </c>
    </row>
    <row r="62613" spans="1:2" x14ac:dyDescent="0.3">
      <c r="A62613" s="2" t="s">
        <v>6</v>
      </c>
      <c r="B62613">
        <v>1</v>
      </c>
    </row>
    <row r="62614" spans="1:2" x14ac:dyDescent="0.3">
      <c r="A62614" s="2" t="s">
        <v>6</v>
      </c>
      <c r="B62614" t="e">
        <v>#N/A</v>
      </c>
    </row>
    <row r="62615" spans="1:2" x14ac:dyDescent="0.3">
      <c r="A62615" s="2" t="s">
        <v>2</v>
      </c>
      <c r="B62615" t="e">
        <v>#N/A</v>
      </c>
    </row>
    <row r="62616" spans="1:2" x14ac:dyDescent="0.3">
      <c r="A62616" s="2" t="s">
        <v>2</v>
      </c>
      <c r="B62616" t="e">
        <v>#N/A</v>
      </c>
    </row>
    <row r="62617" spans="1:2" x14ac:dyDescent="0.3">
      <c r="A62617" s="2" t="s">
        <v>6</v>
      </c>
      <c r="B62617">
        <v>3</v>
      </c>
    </row>
    <row r="62618" spans="1:2" x14ac:dyDescent="0.3">
      <c r="A62618" s="2" t="s">
        <v>7</v>
      </c>
      <c r="B62618">
        <v>1</v>
      </c>
    </row>
    <row r="62619" spans="1:2" x14ac:dyDescent="0.3">
      <c r="A62619" s="2" t="s">
        <v>8</v>
      </c>
      <c r="B62619">
        <v>1</v>
      </c>
    </row>
    <row r="62620" spans="1:2" x14ac:dyDescent="0.3">
      <c r="A62620" s="2" t="s">
        <v>4</v>
      </c>
      <c r="B62620">
        <v>4</v>
      </c>
    </row>
    <row r="62621" spans="1:2" x14ac:dyDescent="0.3">
      <c r="A62621" s="2" t="s">
        <v>3</v>
      </c>
      <c r="B62621">
        <v>6</v>
      </c>
    </row>
    <row r="62622" spans="1:2" x14ac:dyDescent="0.3">
      <c r="A62622" s="2" t="s">
        <v>7</v>
      </c>
      <c r="B62622">
        <v>2</v>
      </c>
    </row>
    <row r="62623" spans="1:2" x14ac:dyDescent="0.3">
      <c r="A62623" s="2" t="s">
        <v>3</v>
      </c>
      <c r="B62623" t="e">
        <v>#N/A</v>
      </c>
    </row>
    <row r="62624" spans="1:2" x14ac:dyDescent="0.3">
      <c r="A62624" s="2" t="s">
        <v>7</v>
      </c>
      <c r="B62624">
        <v>4</v>
      </c>
    </row>
    <row r="62625" spans="1:2" x14ac:dyDescent="0.3">
      <c r="A62625" s="2" t="s">
        <v>4</v>
      </c>
      <c r="B62625">
        <v>3</v>
      </c>
    </row>
    <row r="62626" spans="1:2" x14ac:dyDescent="0.3">
      <c r="A62626" s="2" t="s">
        <v>8</v>
      </c>
      <c r="B62626">
        <v>2</v>
      </c>
    </row>
    <row r="62627" spans="1:2" x14ac:dyDescent="0.3">
      <c r="A62627" s="2" t="s">
        <v>7</v>
      </c>
      <c r="B62627">
        <v>2</v>
      </c>
    </row>
    <row r="62628" spans="1:2" x14ac:dyDescent="0.3">
      <c r="A62628" s="2" t="s">
        <v>6</v>
      </c>
      <c r="B62628">
        <v>1</v>
      </c>
    </row>
    <row r="62629" spans="1:2" x14ac:dyDescent="0.3">
      <c r="A62629" s="2" t="s">
        <v>4</v>
      </c>
      <c r="B62629">
        <v>1</v>
      </c>
    </row>
    <row r="62630" spans="1:2" x14ac:dyDescent="0.3">
      <c r="A62630" s="2" t="s">
        <v>2</v>
      </c>
      <c r="B62630" t="e">
        <v>#N/A</v>
      </c>
    </row>
    <row r="62631" spans="1:2" x14ac:dyDescent="0.3">
      <c r="A62631" s="2" t="s">
        <v>10</v>
      </c>
      <c r="B62631">
        <v>5</v>
      </c>
    </row>
    <row r="62632" spans="1:2" x14ac:dyDescent="0.3">
      <c r="A62632" s="2" t="s">
        <v>3</v>
      </c>
      <c r="B62632" t="e">
        <v>#N/A</v>
      </c>
    </row>
    <row r="62633" spans="1:2" x14ac:dyDescent="0.3">
      <c r="A62633" s="2" t="s">
        <v>3</v>
      </c>
      <c r="B62633">
        <v>7</v>
      </c>
    </row>
    <row r="62634" spans="1:2" x14ac:dyDescent="0.3">
      <c r="A62634" s="2" t="s">
        <v>3</v>
      </c>
      <c r="B62634">
        <v>7</v>
      </c>
    </row>
    <row r="62635" spans="1:2" x14ac:dyDescent="0.3">
      <c r="A62635" s="2" t="s">
        <v>2</v>
      </c>
      <c r="B62635" t="e">
        <v>#N/A</v>
      </c>
    </row>
    <row r="62636" spans="1:2" x14ac:dyDescent="0.3">
      <c r="A62636" s="2" t="s">
        <v>2</v>
      </c>
      <c r="B62636" t="e">
        <v>#N/A</v>
      </c>
    </row>
    <row r="62637" spans="1:2" x14ac:dyDescent="0.3">
      <c r="A62637" s="2" t="s">
        <v>9</v>
      </c>
      <c r="B62637">
        <v>1</v>
      </c>
    </row>
    <row r="62638" spans="1:2" x14ac:dyDescent="0.3">
      <c r="A62638" s="2" t="s">
        <v>1</v>
      </c>
      <c r="B62638" t="e">
        <v>#N/A</v>
      </c>
    </row>
    <row r="62639" spans="1:2" x14ac:dyDescent="0.3">
      <c r="A62639" s="2" t="s">
        <v>2</v>
      </c>
      <c r="B62639" t="e">
        <v>#N/A</v>
      </c>
    </row>
    <row r="62640" spans="1:2" x14ac:dyDescent="0.3">
      <c r="A62640" s="2" t="s">
        <v>7</v>
      </c>
      <c r="B62640">
        <v>4</v>
      </c>
    </row>
    <row r="62641" spans="1:2" x14ac:dyDescent="0.3">
      <c r="A62641" s="2" t="s">
        <v>6</v>
      </c>
      <c r="B62641">
        <v>4</v>
      </c>
    </row>
    <row r="62642" spans="1:2" x14ac:dyDescent="0.3">
      <c r="A62642" s="2" t="s">
        <v>7</v>
      </c>
      <c r="B62642">
        <v>4</v>
      </c>
    </row>
    <row r="62643" spans="1:2" x14ac:dyDescent="0.3">
      <c r="A62643" s="2" t="s">
        <v>3</v>
      </c>
      <c r="B62643" t="e">
        <v>#N/A</v>
      </c>
    </row>
    <row r="62644" spans="1:2" x14ac:dyDescent="0.3">
      <c r="A62644" s="2" t="s">
        <v>4</v>
      </c>
      <c r="B62644">
        <v>2</v>
      </c>
    </row>
    <row r="62645" spans="1:2" x14ac:dyDescent="0.3">
      <c r="A62645" s="2" t="s">
        <v>10</v>
      </c>
      <c r="B62645" t="e">
        <v>#N/A</v>
      </c>
    </row>
    <row r="62646" spans="1:2" x14ac:dyDescent="0.3">
      <c r="A62646" s="2" t="s">
        <v>3</v>
      </c>
      <c r="B62646" t="e">
        <v>#N/A</v>
      </c>
    </row>
    <row r="62647" spans="1:2" x14ac:dyDescent="0.3">
      <c r="A62647" s="2" t="s">
        <v>2</v>
      </c>
      <c r="B62647" t="e">
        <v>#N/A</v>
      </c>
    </row>
    <row r="62648" spans="1:2" x14ac:dyDescent="0.3">
      <c r="A62648" s="2" t="s">
        <v>2</v>
      </c>
      <c r="B62648" t="e">
        <v>#N/A</v>
      </c>
    </row>
    <row r="62649" spans="1:2" x14ac:dyDescent="0.3">
      <c r="A62649" s="2" t="s">
        <v>4</v>
      </c>
      <c r="B62649">
        <v>1</v>
      </c>
    </row>
    <row r="62650" spans="1:2" x14ac:dyDescent="0.3">
      <c r="A62650" s="2" t="s">
        <v>1</v>
      </c>
      <c r="B62650" t="e">
        <v>#N/A</v>
      </c>
    </row>
    <row r="62651" spans="1:2" x14ac:dyDescent="0.3">
      <c r="A62651" s="2" t="s">
        <v>4</v>
      </c>
      <c r="B62651">
        <v>2</v>
      </c>
    </row>
    <row r="62652" spans="1:2" x14ac:dyDescent="0.3">
      <c r="A62652" s="2" t="s">
        <v>9</v>
      </c>
      <c r="B62652">
        <v>4</v>
      </c>
    </row>
    <row r="62653" spans="1:2" x14ac:dyDescent="0.3">
      <c r="A62653" s="2" t="s">
        <v>3</v>
      </c>
      <c r="B62653" t="e">
        <v>#N/A</v>
      </c>
    </row>
    <row r="62654" spans="1:2" x14ac:dyDescent="0.3">
      <c r="A62654" s="2" t="s">
        <v>3</v>
      </c>
      <c r="B62654" t="e">
        <v>#N/A</v>
      </c>
    </row>
    <row r="62655" spans="1:2" x14ac:dyDescent="0.3">
      <c r="A62655" s="2" t="s">
        <v>2</v>
      </c>
      <c r="B62655" t="e">
        <v>#N/A</v>
      </c>
    </row>
    <row r="62656" spans="1:2" x14ac:dyDescent="0.3">
      <c r="A62656" s="2" t="s">
        <v>3</v>
      </c>
      <c r="B62656">
        <v>4</v>
      </c>
    </row>
    <row r="62657" spans="1:2" x14ac:dyDescent="0.3">
      <c r="A62657" s="2" t="s">
        <v>3</v>
      </c>
      <c r="B62657" t="e">
        <v>#N/A</v>
      </c>
    </row>
    <row r="62658" spans="1:2" x14ac:dyDescent="0.3">
      <c r="A62658" s="2" t="s">
        <v>2</v>
      </c>
      <c r="B62658" t="e">
        <v>#N/A</v>
      </c>
    </row>
    <row r="62659" spans="1:2" x14ac:dyDescent="0.3">
      <c r="A62659" s="2" t="s">
        <v>4</v>
      </c>
      <c r="B62659">
        <v>4</v>
      </c>
    </row>
    <row r="62660" spans="1:2" x14ac:dyDescent="0.3">
      <c r="A62660" s="2" t="s">
        <v>2</v>
      </c>
      <c r="B62660" t="e">
        <v>#N/A</v>
      </c>
    </row>
    <row r="62661" spans="1:2" x14ac:dyDescent="0.3">
      <c r="A62661" s="2" t="s">
        <v>2</v>
      </c>
      <c r="B62661" t="e">
        <v>#N/A</v>
      </c>
    </row>
    <row r="62662" spans="1:2" x14ac:dyDescent="0.3">
      <c r="A62662" s="2" t="s">
        <v>10</v>
      </c>
      <c r="B62662">
        <v>2</v>
      </c>
    </row>
    <row r="62663" spans="1:2" x14ac:dyDescent="0.3">
      <c r="A62663" s="2" t="s">
        <v>3</v>
      </c>
      <c r="B62663" t="e">
        <v>#N/A</v>
      </c>
    </row>
    <row r="62664" spans="1:2" x14ac:dyDescent="0.3">
      <c r="A62664" s="2" t="s">
        <v>3</v>
      </c>
      <c r="B62664">
        <v>9</v>
      </c>
    </row>
    <row r="62665" spans="1:2" x14ac:dyDescent="0.3">
      <c r="A62665" s="2" t="s">
        <v>4</v>
      </c>
      <c r="B62665">
        <v>1</v>
      </c>
    </row>
    <row r="62666" spans="1:2" x14ac:dyDescent="0.3">
      <c r="A62666" s="2" t="s">
        <v>2</v>
      </c>
      <c r="B62666" t="e">
        <v>#N/A</v>
      </c>
    </row>
    <row r="62667" spans="1:2" x14ac:dyDescent="0.3">
      <c r="A62667" s="2" t="s">
        <v>10</v>
      </c>
      <c r="B62667">
        <v>3</v>
      </c>
    </row>
    <row r="62668" spans="1:2" x14ac:dyDescent="0.3">
      <c r="A62668" s="2" t="s">
        <v>7</v>
      </c>
      <c r="B62668" t="e">
        <v>#N/A</v>
      </c>
    </row>
    <row r="62669" spans="1:2" x14ac:dyDescent="0.3">
      <c r="A62669" s="2" t="s">
        <v>10</v>
      </c>
      <c r="B62669">
        <v>3</v>
      </c>
    </row>
    <row r="62670" spans="1:2" x14ac:dyDescent="0.3">
      <c r="A62670" s="2" t="s">
        <v>4</v>
      </c>
      <c r="B62670">
        <v>3</v>
      </c>
    </row>
    <row r="62671" spans="1:2" x14ac:dyDescent="0.3">
      <c r="A62671" s="2" t="s">
        <v>10</v>
      </c>
      <c r="B62671">
        <v>2</v>
      </c>
    </row>
    <row r="62672" spans="1:2" x14ac:dyDescent="0.3">
      <c r="A62672" s="2" t="s">
        <v>3</v>
      </c>
      <c r="B62672" t="e">
        <v>#N/A</v>
      </c>
    </row>
    <row r="62673" spans="1:2" x14ac:dyDescent="0.3">
      <c r="A62673" s="2" t="s">
        <v>9</v>
      </c>
      <c r="B62673" t="e">
        <v>#N/A</v>
      </c>
    </row>
    <row r="62674" spans="1:2" x14ac:dyDescent="0.3">
      <c r="A62674" s="2" t="s">
        <v>2</v>
      </c>
      <c r="B62674" t="e">
        <v>#N/A</v>
      </c>
    </row>
    <row r="62675" spans="1:2" x14ac:dyDescent="0.3">
      <c r="A62675" s="2" t="s">
        <v>7</v>
      </c>
      <c r="B62675" t="e">
        <v>#N/A</v>
      </c>
    </row>
    <row r="62676" spans="1:2" x14ac:dyDescent="0.3">
      <c r="A62676" s="2" t="s">
        <v>3</v>
      </c>
      <c r="B62676">
        <v>1</v>
      </c>
    </row>
    <row r="62677" spans="1:2" x14ac:dyDescent="0.3">
      <c r="A62677" s="2" t="s">
        <v>7</v>
      </c>
      <c r="B62677" t="e">
        <v>#N/A</v>
      </c>
    </row>
    <row r="62678" spans="1:2" x14ac:dyDescent="0.3">
      <c r="A62678" s="2" t="s">
        <v>4</v>
      </c>
      <c r="B62678">
        <v>8</v>
      </c>
    </row>
    <row r="62679" spans="1:2" x14ac:dyDescent="0.3">
      <c r="A62679" s="2" t="s">
        <v>9</v>
      </c>
      <c r="B62679">
        <v>1</v>
      </c>
    </row>
    <row r="62680" spans="1:2" x14ac:dyDescent="0.3">
      <c r="A62680" s="2" t="s">
        <v>4</v>
      </c>
      <c r="B62680">
        <v>5</v>
      </c>
    </row>
    <row r="62681" spans="1:2" x14ac:dyDescent="0.3">
      <c r="A62681" s="2" t="s">
        <v>10</v>
      </c>
      <c r="B62681">
        <v>3</v>
      </c>
    </row>
    <row r="62682" spans="1:2" x14ac:dyDescent="0.3">
      <c r="A62682" s="2" t="s">
        <v>4</v>
      </c>
      <c r="B62682">
        <v>1</v>
      </c>
    </row>
    <row r="62683" spans="1:2" x14ac:dyDescent="0.3">
      <c r="A62683" s="2" t="s">
        <v>2</v>
      </c>
      <c r="B62683" t="e">
        <v>#N/A</v>
      </c>
    </row>
    <row r="62684" spans="1:2" x14ac:dyDescent="0.3">
      <c r="A62684" s="2" t="s">
        <v>1</v>
      </c>
      <c r="B62684" t="e">
        <v>#N/A</v>
      </c>
    </row>
    <row r="62685" spans="1:2" x14ac:dyDescent="0.3">
      <c r="A62685" s="2" t="s">
        <v>10</v>
      </c>
      <c r="B62685" t="e">
        <v>#N/A</v>
      </c>
    </row>
    <row r="62686" spans="1:2" x14ac:dyDescent="0.3">
      <c r="A62686" s="2" t="s">
        <v>11</v>
      </c>
      <c r="B62686" t="e">
        <v>#N/A</v>
      </c>
    </row>
    <row r="62687" spans="1:2" x14ac:dyDescent="0.3">
      <c r="A62687" s="2" t="s">
        <v>4</v>
      </c>
      <c r="B62687" t="e">
        <v>#N/A</v>
      </c>
    </row>
    <row r="62688" spans="1:2" x14ac:dyDescent="0.3">
      <c r="A62688" s="2" t="s">
        <v>1</v>
      </c>
      <c r="B62688" t="e">
        <v>#N/A</v>
      </c>
    </row>
    <row r="62689" spans="1:2" x14ac:dyDescent="0.3">
      <c r="A62689" s="2" t="s">
        <v>3</v>
      </c>
      <c r="B62689" t="e">
        <v>#N/A</v>
      </c>
    </row>
    <row r="62690" spans="1:2" x14ac:dyDescent="0.3">
      <c r="A62690" s="2" t="s">
        <v>3</v>
      </c>
      <c r="B62690" t="e">
        <v>#N/A</v>
      </c>
    </row>
    <row r="62691" spans="1:2" x14ac:dyDescent="0.3">
      <c r="A62691" s="2" t="s">
        <v>1</v>
      </c>
      <c r="B62691" t="e">
        <v>#N/A</v>
      </c>
    </row>
    <row r="62692" spans="1:2" x14ac:dyDescent="0.3">
      <c r="A62692" s="2" t="s">
        <v>9</v>
      </c>
      <c r="B62692" t="e">
        <v>#N/A</v>
      </c>
    </row>
    <row r="62693" spans="1:2" x14ac:dyDescent="0.3">
      <c r="A62693" s="2" t="s">
        <v>3</v>
      </c>
      <c r="B62693" t="e">
        <v>#N/A</v>
      </c>
    </row>
    <row r="62694" spans="1:2" x14ac:dyDescent="0.3">
      <c r="A62694" s="2" t="s">
        <v>7</v>
      </c>
      <c r="B62694">
        <v>1</v>
      </c>
    </row>
    <row r="62695" spans="1:2" x14ac:dyDescent="0.3">
      <c r="A62695" s="2" t="s">
        <v>1</v>
      </c>
      <c r="B62695" t="e">
        <v>#N/A</v>
      </c>
    </row>
    <row r="62696" spans="1:2" x14ac:dyDescent="0.3">
      <c r="A62696" s="2" t="s">
        <v>1</v>
      </c>
      <c r="B62696" t="e">
        <v>#N/A</v>
      </c>
    </row>
    <row r="62697" spans="1:2" x14ac:dyDescent="0.3">
      <c r="A62697" s="2" t="s">
        <v>10</v>
      </c>
      <c r="B62697">
        <v>7</v>
      </c>
    </row>
    <row r="62698" spans="1:2" x14ac:dyDescent="0.3">
      <c r="A62698" s="2" t="s">
        <v>1</v>
      </c>
      <c r="B62698" t="e">
        <v>#N/A</v>
      </c>
    </row>
    <row r="62699" spans="1:2" x14ac:dyDescent="0.3">
      <c r="A62699" s="2" t="s">
        <v>9</v>
      </c>
      <c r="B62699">
        <v>2</v>
      </c>
    </row>
    <row r="62700" spans="1:2" x14ac:dyDescent="0.3">
      <c r="A62700" s="2" t="s">
        <v>7</v>
      </c>
      <c r="B62700" t="e">
        <v>#N/A</v>
      </c>
    </row>
    <row r="62701" spans="1:2" x14ac:dyDescent="0.3">
      <c r="A62701" s="2" t="s">
        <v>3</v>
      </c>
      <c r="B62701">
        <v>1</v>
      </c>
    </row>
    <row r="62702" spans="1:2" x14ac:dyDescent="0.3">
      <c r="A62702" s="2" t="s">
        <v>1</v>
      </c>
      <c r="B62702">
        <v>1</v>
      </c>
    </row>
    <row r="62703" spans="1:2" x14ac:dyDescent="0.3">
      <c r="A62703" s="2" t="s">
        <v>2</v>
      </c>
      <c r="B62703" t="e">
        <v>#N/A</v>
      </c>
    </row>
    <row r="62704" spans="1:2" x14ac:dyDescent="0.3">
      <c r="A62704" s="2" t="s">
        <v>2</v>
      </c>
      <c r="B62704" t="e">
        <v>#N/A</v>
      </c>
    </row>
    <row r="62705" spans="1:2" x14ac:dyDescent="0.3">
      <c r="A62705" s="2" t="s">
        <v>3</v>
      </c>
      <c r="B62705">
        <v>3</v>
      </c>
    </row>
    <row r="62706" spans="1:2" x14ac:dyDescent="0.3">
      <c r="A62706" s="2" t="s">
        <v>9</v>
      </c>
      <c r="B62706">
        <v>1</v>
      </c>
    </row>
    <row r="62707" spans="1:2" x14ac:dyDescent="0.3">
      <c r="A62707" s="2" t="s">
        <v>3</v>
      </c>
      <c r="B62707" t="e">
        <v>#N/A</v>
      </c>
    </row>
    <row r="62708" spans="1:2" x14ac:dyDescent="0.3">
      <c r="A62708" s="2" t="s">
        <v>9</v>
      </c>
      <c r="B62708">
        <v>6</v>
      </c>
    </row>
    <row r="62709" spans="1:2" x14ac:dyDescent="0.3">
      <c r="A62709" s="2" t="s">
        <v>9</v>
      </c>
      <c r="B62709">
        <v>2</v>
      </c>
    </row>
    <row r="62710" spans="1:2" x14ac:dyDescent="0.3">
      <c r="A62710" s="2" t="s">
        <v>7</v>
      </c>
      <c r="B62710">
        <v>4</v>
      </c>
    </row>
    <row r="62711" spans="1:2" x14ac:dyDescent="0.3">
      <c r="A62711" s="2" t="s">
        <v>7</v>
      </c>
      <c r="B62711">
        <v>3</v>
      </c>
    </row>
    <row r="62712" spans="1:2" x14ac:dyDescent="0.3">
      <c r="A62712" s="2" t="s">
        <v>2</v>
      </c>
      <c r="B62712" t="e">
        <v>#N/A</v>
      </c>
    </row>
    <row r="62713" spans="1:2" x14ac:dyDescent="0.3">
      <c r="A62713" s="2" t="s">
        <v>3</v>
      </c>
      <c r="B62713">
        <v>1</v>
      </c>
    </row>
    <row r="62714" spans="1:2" x14ac:dyDescent="0.3">
      <c r="A62714" s="2" t="s">
        <v>3</v>
      </c>
      <c r="B62714">
        <v>3</v>
      </c>
    </row>
    <row r="62715" spans="1:2" x14ac:dyDescent="0.3">
      <c r="A62715" s="2" t="s">
        <v>7</v>
      </c>
      <c r="B62715">
        <v>6</v>
      </c>
    </row>
    <row r="62716" spans="1:2" x14ac:dyDescent="0.3">
      <c r="A62716" s="2" t="s">
        <v>7</v>
      </c>
      <c r="B62716">
        <v>1</v>
      </c>
    </row>
    <row r="62717" spans="1:2" x14ac:dyDescent="0.3">
      <c r="A62717" s="2" t="s">
        <v>9</v>
      </c>
      <c r="B62717">
        <v>1</v>
      </c>
    </row>
    <row r="62718" spans="1:2" x14ac:dyDescent="0.3">
      <c r="A62718" s="2" t="s">
        <v>3</v>
      </c>
      <c r="B62718" t="e">
        <v>#N/A</v>
      </c>
    </row>
    <row r="62719" spans="1:2" x14ac:dyDescent="0.3">
      <c r="A62719" s="2" t="s">
        <v>3</v>
      </c>
      <c r="B62719">
        <v>1</v>
      </c>
    </row>
    <row r="62720" spans="1:2" x14ac:dyDescent="0.3">
      <c r="A62720" s="2" t="s">
        <v>7</v>
      </c>
      <c r="B62720">
        <v>7</v>
      </c>
    </row>
    <row r="62721" spans="1:2" x14ac:dyDescent="0.3">
      <c r="A62721" s="2" t="s">
        <v>2</v>
      </c>
      <c r="B62721" t="e">
        <v>#N/A</v>
      </c>
    </row>
    <row r="62722" spans="1:2" x14ac:dyDescent="0.3">
      <c r="A62722" s="2" t="s">
        <v>1</v>
      </c>
      <c r="B62722" t="e">
        <v>#N/A</v>
      </c>
    </row>
    <row r="62723" spans="1:2" x14ac:dyDescent="0.3">
      <c r="A62723" s="2" t="s">
        <v>1</v>
      </c>
      <c r="B62723" t="e">
        <v>#N/A</v>
      </c>
    </row>
    <row r="62724" spans="1:2" x14ac:dyDescent="0.3">
      <c r="A62724" s="2" t="s">
        <v>6</v>
      </c>
      <c r="B62724">
        <v>1</v>
      </c>
    </row>
    <row r="62725" spans="1:2" x14ac:dyDescent="0.3">
      <c r="A62725" s="2" t="s">
        <v>2</v>
      </c>
      <c r="B62725" t="e">
        <v>#N/A</v>
      </c>
    </row>
    <row r="62726" spans="1:2" x14ac:dyDescent="0.3">
      <c r="A62726" s="2" t="s">
        <v>1</v>
      </c>
      <c r="B62726">
        <v>8</v>
      </c>
    </row>
    <row r="62727" spans="1:2" x14ac:dyDescent="0.3">
      <c r="A62727" s="2" t="s">
        <v>10</v>
      </c>
      <c r="B62727" t="e">
        <v>#N/A</v>
      </c>
    </row>
    <row r="62728" spans="1:2" x14ac:dyDescent="0.3">
      <c r="A62728" s="2" t="s">
        <v>2</v>
      </c>
      <c r="B62728" t="e">
        <v>#N/A</v>
      </c>
    </row>
    <row r="62729" spans="1:2" x14ac:dyDescent="0.3">
      <c r="A62729" s="2" t="s">
        <v>2</v>
      </c>
      <c r="B62729" t="e">
        <v>#N/A</v>
      </c>
    </row>
    <row r="62730" spans="1:2" x14ac:dyDescent="0.3">
      <c r="A62730" s="2" t="s">
        <v>7</v>
      </c>
      <c r="B62730" t="e">
        <v>#N/A</v>
      </c>
    </row>
    <row r="62731" spans="1:2" x14ac:dyDescent="0.3">
      <c r="A62731" s="2" t="s">
        <v>6</v>
      </c>
      <c r="B62731" t="e">
        <v>#N/A</v>
      </c>
    </row>
    <row r="62732" spans="1:2" x14ac:dyDescent="0.3">
      <c r="A62732" s="2" t="s">
        <v>1</v>
      </c>
      <c r="B62732" t="e">
        <v>#N/A</v>
      </c>
    </row>
    <row r="62733" spans="1:2" x14ac:dyDescent="0.3">
      <c r="A62733" s="2" t="s">
        <v>3</v>
      </c>
      <c r="B62733" t="e">
        <v>#N/A</v>
      </c>
    </row>
    <row r="62734" spans="1:2" x14ac:dyDescent="0.3">
      <c r="A62734" s="2" t="s">
        <v>6</v>
      </c>
      <c r="B62734">
        <v>2</v>
      </c>
    </row>
    <row r="62735" spans="1:2" x14ac:dyDescent="0.3">
      <c r="A62735" s="2" t="s">
        <v>2</v>
      </c>
      <c r="B62735" t="e">
        <v>#N/A</v>
      </c>
    </row>
    <row r="62736" spans="1:2" x14ac:dyDescent="0.3">
      <c r="A62736" s="2" t="s">
        <v>2</v>
      </c>
      <c r="B62736" t="e">
        <v>#N/A</v>
      </c>
    </row>
    <row r="62737" spans="1:2" x14ac:dyDescent="0.3">
      <c r="A62737" s="2" t="s">
        <v>2</v>
      </c>
      <c r="B62737" t="e">
        <v>#N/A</v>
      </c>
    </row>
    <row r="62738" spans="1:2" x14ac:dyDescent="0.3">
      <c r="A62738" s="2" t="s">
        <v>8</v>
      </c>
      <c r="B62738" t="e">
        <v>#N/A</v>
      </c>
    </row>
    <row r="62739" spans="1:2" x14ac:dyDescent="0.3">
      <c r="A62739" s="2" t="s">
        <v>10</v>
      </c>
      <c r="B62739">
        <v>3</v>
      </c>
    </row>
    <row r="62740" spans="1:2" x14ac:dyDescent="0.3">
      <c r="A62740" s="2" t="s">
        <v>3</v>
      </c>
      <c r="B62740" t="e">
        <v>#N/A</v>
      </c>
    </row>
    <row r="62741" spans="1:2" x14ac:dyDescent="0.3">
      <c r="A62741" s="2" t="s">
        <v>3</v>
      </c>
      <c r="B62741">
        <v>2</v>
      </c>
    </row>
    <row r="62742" spans="1:2" x14ac:dyDescent="0.3">
      <c r="A62742" s="2" t="s">
        <v>3</v>
      </c>
      <c r="B62742">
        <v>1</v>
      </c>
    </row>
    <row r="62743" spans="1:2" x14ac:dyDescent="0.3">
      <c r="A62743" s="2" t="s">
        <v>6</v>
      </c>
      <c r="B62743">
        <v>7</v>
      </c>
    </row>
    <row r="62744" spans="1:2" x14ac:dyDescent="0.3">
      <c r="A62744" s="2" t="s">
        <v>1</v>
      </c>
      <c r="B62744" t="e">
        <v>#N/A</v>
      </c>
    </row>
    <row r="62745" spans="1:2" x14ac:dyDescent="0.3">
      <c r="A62745" s="2" t="s">
        <v>2</v>
      </c>
      <c r="B62745">
        <v>5</v>
      </c>
    </row>
    <row r="62746" spans="1:2" x14ac:dyDescent="0.3">
      <c r="A62746" s="2" t="s">
        <v>4</v>
      </c>
      <c r="B62746">
        <v>5</v>
      </c>
    </row>
    <row r="62747" spans="1:2" x14ac:dyDescent="0.3">
      <c r="A62747" s="2" t="s">
        <v>3</v>
      </c>
      <c r="B62747" t="e">
        <v>#N/A</v>
      </c>
    </row>
    <row r="62748" spans="1:2" x14ac:dyDescent="0.3">
      <c r="A62748" s="2" t="s">
        <v>10</v>
      </c>
      <c r="B62748">
        <v>1</v>
      </c>
    </row>
    <row r="62749" spans="1:2" x14ac:dyDescent="0.3">
      <c r="A62749" s="2" t="s">
        <v>9</v>
      </c>
      <c r="B62749">
        <v>1</v>
      </c>
    </row>
    <row r="62750" spans="1:2" x14ac:dyDescent="0.3">
      <c r="A62750" s="2" t="s">
        <v>4</v>
      </c>
      <c r="B62750" t="e">
        <v>#N/A</v>
      </c>
    </row>
    <row r="62751" spans="1:2" x14ac:dyDescent="0.3">
      <c r="A62751" s="2" t="s">
        <v>10</v>
      </c>
      <c r="B62751">
        <v>1</v>
      </c>
    </row>
    <row r="62752" spans="1:2" x14ac:dyDescent="0.3">
      <c r="A62752" s="2" t="s">
        <v>2</v>
      </c>
      <c r="B62752" t="e">
        <v>#N/A</v>
      </c>
    </row>
    <row r="62753" spans="1:2" x14ac:dyDescent="0.3">
      <c r="A62753" s="2" t="s">
        <v>3</v>
      </c>
      <c r="B62753" t="e">
        <v>#N/A</v>
      </c>
    </row>
    <row r="62754" spans="1:2" x14ac:dyDescent="0.3">
      <c r="A62754" s="2" t="s">
        <v>7</v>
      </c>
      <c r="B62754" t="e">
        <v>#N/A</v>
      </c>
    </row>
    <row r="62755" spans="1:2" x14ac:dyDescent="0.3">
      <c r="A62755" s="2" t="s">
        <v>6</v>
      </c>
      <c r="B62755" t="e">
        <v>#N/A</v>
      </c>
    </row>
    <row r="62756" spans="1:2" x14ac:dyDescent="0.3">
      <c r="A62756" s="2" t="s">
        <v>10</v>
      </c>
      <c r="B62756" t="e">
        <v>#N/A</v>
      </c>
    </row>
    <row r="62757" spans="1:2" x14ac:dyDescent="0.3">
      <c r="A62757" s="2" t="s">
        <v>7</v>
      </c>
      <c r="B62757">
        <v>1</v>
      </c>
    </row>
    <row r="62758" spans="1:2" x14ac:dyDescent="0.3">
      <c r="A62758" s="2" t="s">
        <v>10</v>
      </c>
      <c r="B62758">
        <v>1</v>
      </c>
    </row>
    <row r="62759" spans="1:2" x14ac:dyDescent="0.3">
      <c r="A62759" s="2" t="s">
        <v>6</v>
      </c>
      <c r="B62759">
        <v>3</v>
      </c>
    </row>
    <row r="62760" spans="1:2" x14ac:dyDescent="0.3">
      <c r="A62760" s="2" t="s">
        <v>9</v>
      </c>
      <c r="B62760" t="e">
        <v>#N/A</v>
      </c>
    </row>
    <row r="62761" spans="1:2" x14ac:dyDescent="0.3">
      <c r="A62761" s="2" t="s">
        <v>3</v>
      </c>
      <c r="B62761">
        <v>6</v>
      </c>
    </row>
    <row r="62762" spans="1:2" x14ac:dyDescent="0.3">
      <c r="A62762" s="2" t="s">
        <v>4</v>
      </c>
      <c r="B62762">
        <v>1</v>
      </c>
    </row>
    <row r="62763" spans="1:2" x14ac:dyDescent="0.3">
      <c r="A62763" s="2" t="s">
        <v>10</v>
      </c>
      <c r="B62763">
        <v>1</v>
      </c>
    </row>
    <row r="62764" spans="1:2" x14ac:dyDescent="0.3">
      <c r="A62764" s="2" t="s">
        <v>2</v>
      </c>
      <c r="B62764" t="e">
        <v>#N/A</v>
      </c>
    </row>
    <row r="62765" spans="1:2" x14ac:dyDescent="0.3">
      <c r="A62765" s="2" t="s">
        <v>7</v>
      </c>
      <c r="B62765">
        <v>1</v>
      </c>
    </row>
    <row r="62766" spans="1:2" x14ac:dyDescent="0.3">
      <c r="A62766" s="2" t="s">
        <v>9</v>
      </c>
      <c r="B62766">
        <v>2</v>
      </c>
    </row>
    <row r="62767" spans="1:2" x14ac:dyDescent="0.3">
      <c r="A62767" s="2" t="s">
        <v>2</v>
      </c>
      <c r="B62767" t="e">
        <v>#N/A</v>
      </c>
    </row>
    <row r="62768" spans="1:2" x14ac:dyDescent="0.3">
      <c r="A62768" s="2" t="s">
        <v>7</v>
      </c>
      <c r="B62768">
        <v>1</v>
      </c>
    </row>
    <row r="62769" spans="1:2" x14ac:dyDescent="0.3">
      <c r="A62769" s="2" t="s">
        <v>7</v>
      </c>
      <c r="B62769" t="e">
        <v>#N/A</v>
      </c>
    </row>
    <row r="62770" spans="1:2" x14ac:dyDescent="0.3">
      <c r="A62770" s="2" t="s">
        <v>3</v>
      </c>
      <c r="B62770">
        <v>4</v>
      </c>
    </row>
    <row r="62771" spans="1:2" x14ac:dyDescent="0.3">
      <c r="A62771" s="2" t="s">
        <v>7</v>
      </c>
      <c r="B62771" t="e">
        <v>#N/A</v>
      </c>
    </row>
    <row r="62772" spans="1:2" x14ac:dyDescent="0.3">
      <c r="A62772" s="2" t="s">
        <v>3</v>
      </c>
      <c r="B62772" t="e">
        <v>#N/A</v>
      </c>
    </row>
    <row r="62773" spans="1:2" x14ac:dyDescent="0.3">
      <c r="A62773" s="2" t="s">
        <v>7</v>
      </c>
      <c r="B62773" t="e">
        <v>#N/A</v>
      </c>
    </row>
    <row r="62774" spans="1:2" x14ac:dyDescent="0.3">
      <c r="A62774" s="2" t="s">
        <v>3</v>
      </c>
      <c r="B62774" t="e">
        <v>#N/A</v>
      </c>
    </row>
    <row r="62775" spans="1:2" x14ac:dyDescent="0.3">
      <c r="A62775" s="2" t="s">
        <v>6</v>
      </c>
      <c r="B62775">
        <v>2</v>
      </c>
    </row>
    <row r="62776" spans="1:2" x14ac:dyDescent="0.3">
      <c r="A62776" s="2" t="s">
        <v>2</v>
      </c>
      <c r="B62776" t="e">
        <v>#N/A</v>
      </c>
    </row>
    <row r="62777" spans="1:2" x14ac:dyDescent="0.3">
      <c r="A62777" s="2" t="s">
        <v>4</v>
      </c>
      <c r="B62777">
        <v>1</v>
      </c>
    </row>
    <row r="62778" spans="1:2" x14ac:dyDescent="0.3">
      <c r="A62778" s="2" t="s">
        <v>2</v>
      </c>
      <c r="B62778" t="e">
        <v>#N/A</v>
      </c>
    </row>
    <row r="62779" spans="1:2" x14ac:dyDescent="0.3">
      <c r="A62779" s="2" t="s">
        <v>2</v>
      </c>
      <c r="B62779" t="e">
        <v>#N/A</v>
      </c>
    </row>
    <row r="62780" spans="1:2" x14ac:dyDescent="0.3">
      <c r="A62780" s="2" t="s">
        <v>7</v>
      </c>
      <c r="B62780">
        <v>3</v>
      </c>
    </row>
    <row r="62781" spans="1:2" x14ac:dyDescent="0.3">
      <c r="A62781" s="2" t="s">
        <v>4</v>
      </c>
      <c r="B62781">
        <v>2</v>
      </c>
    </row>
    <row r="62782" spans="1:2" x14ac:dyDescent="0.3">
      <c r="A62782" s="2" t="s">
        <v>1</v>
      </c>
      <c r="B62782">
        <v>1</v>
      </c>
    </row>
    <row r="62783" spans="1:2" x14ac:dyDescent="0.3">
      <c r="A62783" s="2" t="s">
        <v>4</v>
      </c>
      <c r="B62783">
        <v>2</v>
      </c>
    </row>
    <row r="62784" spans="1:2" x14ac:dyDescent="0.3">
      <c r="A62784" s="2" t="s">
        <v>3</v>
      </c>
      <c r="B62784">
        <v>1</v>
      </c>
    </row>
    <row r="62785" spans="1:2" x14ac:dyDescent="0.3">
      <c r="A62785" s="2" t="s">
        <v>10</v>
      </c>
      <c r="B62785">
        <v>1</v>
      </c>
    </row>
    <row r="62786" spans="1:2" x14ac:dyDescent="0.3">
      <c r="A62786" s="2" t="s">
        <v>3</v>
      </c>
      <c r="B62786">
        <v>5</v>
      </c>
    </row>
    <row r="62787" spans="1:2" x14ac:dyDescent="0.3">
      <c r="A62787" s="2" t="s">
        <v>3</v>
      </c>
      <c r="B62787">
        <v>1</v>
      </c>
    </row>
    <row r="62788" spans="1:2" x14ac:dyDescent="0.3">
      <c r="A62788" s="2" t="s">
        <v>6</v>
      </c>
      <c r="B62788">
        <v>5</v>
      </c>
    </row>
    <row r="62789" spans="1:2" x14ac:dyDescent="0.3">
      <c r="A62789" s="2" t="s">
        <v>1</v>
      </c>
      <c r="B62789" t="e">
        <v>#N/A</v>
      </c>
    </row>
    <row r="62790" spans="1:2" x14ac:dyDescent="0.3">
      <c r="A62790" s="2" t="s">
        <v>7</v>
      </c>
      <c r="B62790">
        <v>1</v>
      </c>
    </row>
    <row r="62791" spans="1:2" x14ac:dyDescent="0.3">
      <c r="A62791" s="2" t="s">
        <v>10</v>
      </c>
      <c r="B62791">
        <v>3</v>
      </c>
    </row>
    <row r="62792" spans="1:2" x14ac:dyDescent="0.3">
      <c r="A62792" s="2" t="s">
        <v>9</v>
      </c>
      <c r="B62792">
        <v>3</v>
      </c>
    </row>
    <row r="62793" spans="1:2" x14ac:dyDescent="0.3">
      <c r="A62793" s="2" t="s">
        <v>6</v>
      </c>
      <c r="B62793">
        <v>1</v>
      </c>
    </row>
    <row r="62794" spans="1:2" x14ac:dyDescent="0.3">
      <c r="A62794" s="2" t="s">
        <v>4</v>
      </c>
      <c r="B62794">
        <v>4</v>
      </c>
    </row>
    <row r="62795" spans="1:2" x14ac:dyDescent="0.3">
      <c r="A62795" s="2" t="s">
        <v>9</v>
      </c>
      <c r="B62795" t="e">
        <v>#N/A</v>
      </c>
    </row>
    <row r="62796" spans="1:2" x14ac:dyDescent="0.3">
      <c r="A62796" s="2" t="s">
        <v>7</v>
      </c>
      <c r="B62796" t="e">
        <v>#N/A</v>
      </c>
    </row>
    <row r="62797" spans="1:2" x14ac:dyDescent="0.3">
      <c r="A62797" s="2" t="s">
        <v>6</v>
      </c>
      <c r="B62797" t="e">
        <v>#N/A</v>
      </c>
    </row>
    <row r="62798" spans="1:2" x14ac:dyDescent="0.3">
      <c r="A62798" s="2" t="s">
        <v>4</v>
      </c>
      <c r="B62798" t="e">
        <v>#N/A</v>
      </c>
    </row>
    <row r="62799" spans="1:2" x14ac:dyDescent="0.3">
      <c r="A62799" s="2" t="s">
        <v>3</v>
      </c>
      <c r="B62799">
        <v>2</v>
      </c>
    </row>
    <row r="62800" spans="1:2" x14ac:dyDescent="0.3">
      <c r="A62800" s="2" t="s">
        <v>2</v>
      </c>
      <c r="B62800" t="e">
        <v>#N/A</v>
      </c>
    </row>
    <row r="62801" spans="1:2" x14ac:dyDescent="0.3">
      <c r="A62801" s="2" t="s">
        <v>2</v>
      </c>
      <c r="B62801" t="e">
        <v>#N/A</v>
      </c>
    </row>
    <row r="62802" spans="1:2" x14ac:dyDescent="0.3">
      <c r="A62802" s="2" t="s">
        <v>7</v>
      </c>
      <c r="B62802">
        <v>1</v>
      </c>
    </row>
    <row r="62803" spans="1:2" x14ac:dyDescent="0.3">
      <c r="A62803" s="2" t="s">
        <v>3</v>
      </c>
      <c r="B62803">
        <v>1</v>
      </c>
    </row>
    <row r="62804" spans="1:2" x14ac:dyDescent="0.3">
      <c r="A62804" s="2" t="s">
        <v>1</v>
      </c>
      <c r="B62804">
        <v>1</v>
      </c>
    </row>
    <row r="62805" spans="1:2" x14ac:dyDescent="0.3">
      <c r="A62805" s="2" t="s">
        <v>10</v>
      </c>
      <c r="B62805">
        <v>1</v>
      </c>
    </row>
    <row r="62806" spans="1:2" x14ac:dyDescent="0.3">
      <c r="A62806" s="2" t="s">
        <v>9</v>
      </c>
      <c r="B62806">
        <v>2</v>
      </c>
    </row>
    <row r="62807" spans="1:2" x14ac:dyDescent="0.3">
      <c r="A62807" s="2" t="s">
        <v>10</v>
      </c>
      <c r="B62807">
        <v>1</v>
      </c>
    </row>
    <row r="62808" spans="1:2" x14ac:dyDescent="0.3">
      <c r="A62808" s="2" t="s">
        <v>1</v>
      </c>
      <c r="B62808" t="e">
        <v>#N/A</v>
      </c>
    </row>
    <row r="62809" spans="1:2" x14ac:dyDescent="0.3">
      <c r="A62809" s="2" t="s">
        <v>7</v>
      </c>
      <c r="B62809">
        <v>2</v>
      </c>
    </row>
    <row r="62810" spans="1:2" x14ac:dyDescent="0.3">
      <c r="A62810" s="2" t="s">
        <v>6</v>
      </c>
      <c r="B62810">
        <v>1</v>
      </c>
    </row>
    <row r="62811" spans="1:2" x14ac:dyDescent="0.3">
      <c r="A62811" s="2" t="s">
        <v>1</v>
      </c>
      <c r="B62811" t="e">
        <v>#N/A</v>
      </c>
    </row>
    <row r="62812" spans="1:2" x14ac:dyDescent="0.3">
      <c r="A62812" s="2" t="s">
        <v>9</v>
      </c>
      <c r="B62812">
        <v>1</v>
      </c>
    </row>
    <row r="62813" spans="1:2" x14ac:dyDescent="0.3">
      <c r="A62813" s="2" t="s">
        <v>2</v>
      </c>
      <c r="B62813" t="e">
        <v>#N/A</v>
      </c>
    </row>
    <row r="62814" spans="1:2" x14ac:dyDescent="0.3">
      <c r="A62814" s="2" t="s">
        <v>8</v>
      </c>
      <c r="B62814" t="e">
        <v>#N/A</v>
      </c>
    </row>
    <row r="62815" spans="1:2" x14ac:dyDescent="0.3">
      <c r="A62815" s="2" t="s">
        <v>2</v>
      </c>
      <c r="B62815">
        <v>10</v>
      </c>
    </row>
    <row r="62816" spans="1:2" x14ac:dyDescent="0.3">
      <c r="A62816" s="2" t="s">
        <v>4</v>
      </c>
      <c r="B62816">
        <v>1</v>
      </c>
    </row>
    <row r="62817" spans="1:2" x14ac:dyDescent="0.3">
      <c r="A62817" s="2" t="s">
        <v>7</v>
      </c>
      <c r="B62817" t="e">
        <v>#N/A</v>
      </c>
    </row>
    <row r="62818" spans="1:2" x14ac:dyDescent="0.3">
      <c r="A62818" s="2" t="s">
        <v>3</v>
      </c>
      <c r="B62818" t="e">
        <v>#N/A</v>
      </c>
    </row>
    <row r="62819" spans="1:2" x14ac:dyDescent="0.3">
      <c r="A62819" s="2" t="s">
        <v>10</v>
      </c>
      <c r="B62819">
        <v>1</v>
      </c>
    </row>
    <row r="62820" spans="1:2" x14ac:dyDescent="0.3">
      <c r="A62820" s="2" t="s">
        <v>10</v>
      </c>
      <c r="B62820">
        <v>3</v>
      </c>
    </row>
    <row r="62821" spans="1:2" x14ac:dyDescent="0.3">
      <c r="A62821" s="2" t="s">
        <v>7</v>
      </c>
      <c r="B62821" t="e">
        <v>#N/A</v>
      </c>
    </row>
    <row r="62822" spans="1:2" x14ac:dyDescent="0.3">
      <c r="A62822" s="2" t="s">
        <v>7</v>
      </c>
      <c r="B62822">
        <v>5</v>
      </c>
    </row>
    <row r="62823" spans="1:2" x14ac:dyDescent="0.3">
      <c r="A62823" s="2" t="s">
        <v>7</v>
      </c>
      <c r="B62823">
        <v>5</v>
      </c>
    </row>
    <row r="62824" spans="1:2" x14ac:dyDescent="0.3">
      <c r="A62824" s="2" t="s">
        <v>8</v>
      </c>
      <c r="B62824">
        <v>5</v>
      </c>
    </row>
    <row r="62825" spans="1:2" x14ac:dyDescent="0.3">
      <c r="A62825" s="2" t="s">
        <v>2</v>
      </c>
      <c r="B62825" t="e">
        <v>#N/A</v>
      </c>
    </row>
    <row r="62826" spans="1:2" x14ac:dyDescent="0.3">
      <c r="A62826" s="2" t="s">
        <v>1</v>
      </c>
      <c r="B62826" t="e">
        <v>#N/A</v>
      </c>
    </row>
    <row r="62827" spans="1:2" x14ac:dyDescent="0.3">
      <c r="A62827" s="2" t="s">
        <v>4</v>
      </c>
      <c r="B62827">
        <v>2</v>
      </c>
    </row>
    <row r="62828" spans="1:2" x14ac:dyDescent="0.3">
      <c r="A62828" s="2" t="s">
        <v>8</v>
      </c>
      <c r="B62828">
        <v>2</v>
      </c>
    </row>
    <row r="62829" spans="1:2" x14ac:dyDescent="0.3">
      <c r="A62829" s="2" t="s">
        <v>7</v>
      </c>
      <c r="B62829">
        <v>1</v>
      </c>
    </row>
    <row r="62830" spans="1:2" x14ac:dyDescent="0.3">
      <c r="A62830" s="2" t="s">
        <v>3</v>
      </c>
      <c r="B62830">
        <v>3</v>
      </c>
    </row>
    <row r="62831" spans="1:2" x14ac:dyDescent="0.3">
      <c r="A62831" s="2" t="s">
        <v>9</v>
      </c>
      <c r="B62831">
        <v>3</v>
      </c>
    </row>
    <row r="62832" spans="1:2" x14ac:dyDescent="0.3">
      <c r="A62832" s="2" t="s">
        <v>11</v>
      </c>
      <c r="B62832">
        <v>3</v>
      </c>
    </row>
    <row r="62833" spans="1:2" x14ac:dyDescent="0.3">
      <c r="A62833" s="2" t="s">
        <v>7</v>
      </c>
      <c r="B62833">
        <v>2</v>
      </c>
    </row>
    <row r="62834" spans="1:2" x14ac:dyDescent="0.3">
      <c r="A62834" s="2" t="s">
        <v>1</v>
      </c>
      <c r="B62834" t="e">
        <v>#N/A</v>
      </c>
    </row>
    <row r="62835" spans="1:2" x14ac:dyDescent="0.3">
      <c r="A62835" s="2" t="s">
        <v>9</v>
      </c>
      <c r="B62835">
        <v>1</v>
      </c>
    </row>
    <row r="62836" spans="1:2" x14ac:dyDescent="0.3">
      <c r="A62836" s="2" t="s">
        <v>3</v>
      </c>
      <c r="B62836">
        <v>3</v>
      </c>
    </row>
    <row r="62837" spans="1:2" x14ac:dyDescent="0.3">
      <c r="A62837" s="2" t="s">
        <v>2</v>
      </c>
      <c r="B62837" t="e">
        <v>#N/A</v>
      </c>
    </row>
    <row r="62838" spans="1:2" x14ac:dyDescent="0.3">
      <c r="A62838" s="2" t="s">
        <v>2</v>
      </c>
      <c r="B62838" t="e">
        <v>#N/A</v>
      </c>
    </row>
    <row r="62839" spans="1:2" x14ac:dyDescent="0.3">
      <c r="A62839" s="2" t="s">
        <v>10</v>
      </c>
      <c r="B62839">
        <v>1</v>
      </c>
    </row>
    <row r="62840" spans="1:2" x14ac:dyDescent="0.3">
      <c r="A62840" s="2" t="s">
        <v>4</v>
      </c>
      <c r="B62840">
        <v>2</v>
      </c>
    </row>
    <row r="62841" spans="1:2" x14ac:dyDescent="0.3">
      <c r="A62841" s="2" t="s">
        <v>3</v>
      </c>
      <c r="B62841" t="e">
        <v>#N/A</v>
      </c>
    </row>
    <row r="62842" spans="1:2" x14ac:dyDescent="0.3">
      <c r="A62842" s="2" t="s">
        <v>6</v>
      </c>
      <c r="B62842" t="e">
        <v>#N/A</v>
      </c>
    </row>
    <row r="62843" spans="1:2" x14ac:dyDescent="0.3">
      <c r="A62843" s="2" t="s">
        <v>9</v>
      </c>
      <c r="B62843">
        <v>2</v>
      </c>
    </row>
    <row r="62844" spans="1:2" x14ac:dyDescent="0.3">
      <c r="A62844" s="2" t="s">
        <v>3</v>
      </c>
      <c r="B62844">
        <v>2</v>
      </c>
    </row>
    <row r="62845" spans="1:2" x14ac:dyDescent="0.3">
      <c r="A62845" s="2" t="s">
        <v>4</v>
      </c>
      <c r="B62845">
        <v>2</v>
      </c>
    </row>
    <row r="62846" spans="1:2" x14ac:dyDescent="0.3">
      <c r="A62846" s="2" t="s">
        <v>3</v>
      </c>
      <c r="B62846">
        <v>5</v>
      </c>
    </row>
    <row r="62847" spans="1:2" x14ac:dyDescent="0.3">
      <c r="A62847" s="2" t="s">
        <v>4</v>
      </c>
      <c r="B62847" t="e">
        <v>#N/A</v>
      </c>
    </row>
    <row r="62848" spans="1:2" x14ac:dyDescent="0.3">
      <c r="A62848" s="2" t="s">
        <v>9</v>
      </c>
      <c r="B62848">
        <v>1</v>
      </c>
    </row>
    <row r="62849" spans="1:2" x14ac:dyDescent="0.3">
      <c r="A62849" s="2" t="s">
        <v>9</v>
      </c>
      <c r="B62849">
        <v>1</v>
      </c>
    </row>
    <row r="62850" spans="1:2" x14ac:dyDescent="0.3">
      <c r="A62850" s="2" t="s">
        <v>4</v>
      </c>
      <c r="B62850">
        <v>1</v>
      </c>
    </row>
    <row r="62851" spans="1:2" x14ac:dyDescent="0.3">
      <c r="A62851" s="2" t="s">
        <v>3</v>
      </c>
      <c r="B62851" t="e">
        <v>#N/A</v>
      </c>
    </row>
    <row r="62852" spans="1:2" x14ac:dyDescent="0.3">
      <c r="A62852" s="2" t="s">
        <v>2</v>
      </c>
      <c r="B62852" t="e">
        <v>#N/A</v>
      </c>
    </row>
    <row r="62853" spans="1:2" x14ac:dyDescent="0.3">
      <c r="A62853" s="2" t="s">
        <v>1</v>
      </c>
      <c r="B62853" t="e">
        <v>#N/A</v>
      </c>
    </row>
    <row r="62854" spans="1:2" x14ac:dyDescent="0.3">
      <c r="A62854" s="2" t="s">
        <v>7</v>
      </c>
      <c r="B62854">
        <v>5</v>
      </c>
    </row>
    <row r="62855" spans="1:2" x14ac:dyDescent="0.3">
      <c r="A62855" s="2" t="s">
        <v>2</v>
      </c>
      <c r="B62855" t="e">
        <v>#N/A</v>
      </c>
    </row>
    <row r="62856" spans="1:2" x14ac:dyDescent="0.3">
      <c r="A62856" s="2" t="s">
        <v>2</v>
      </c>
      <c r="B62856">
        <v>6</v>
      </c>
    </row>
    <row r="62857" spans="1:2" x14ac:dyDescent="0.3">
      <c r="A62857" s="2" t="s">
        <v>2</v>
      </c>
      <c r="B62857" t="e">
        <v>#N/A</v>
      </c>
    </row>
    <row r="62858" spans="1:2" x14ac:dyDescent="0.3">
      <c r="A62858" s="2" t="s">
        <v>9</v>
      </c>
      <c r="B62858">
        <v>1</v>
      </c>
    </row>
    <row r="62859" spans="1:2" x14ac:dyDescent="0.3">
      <c r="A62859" s="2" t="s">
        <v>1</v>
      </c>
      <c r="B62859" t="e">
        <v>#N/A</v>
      </c>
    </row>
    <row r="62860" spans="1:2" x14ac:dyDescent="0.3">
      <c r="A62860" s="2" t="s">
        <v>2</v>
      </c>
      <c r="B62860" t="e">
        <v>#N/A</v>
      </c>
    </row>
    <row r="62861" spans="1:2" x14ac:dyDescent="0.3">
      <c r="A62861" s="2" t="s">
        <v>2</v>
      </c>
      <c r="B62861">
        <v>1</v>
      </c>
    </row>
    <row r="62862" spans="1:2" x14ac:dyDescent="0.3">
      <c r="A62862" s="2" t="s">
        <v>7</v>
      </c>
      <c r="B62862">
        <v>3</v>
      </c>
    </row>
    <row r="62863" spans="1:2" x14ac:dyDescent="0.3">
      <c r="A62863" s="2" t="s">
        <v>3</v>
      </c>
      <c r="B62863">
        <v>6</v>
      </c>
    </row>
    <row r="62864" spans="1:2" x14ac:dyDescent="0.3">
      <c r="A62864" s="2" t="s">
        <v>3</v>
      </c>
      <c r="B62864" t="e">
        <v>#N/A</v>
      </c>
    </row>
    <row r="62865" spans="1:2" x14ac:dyDescent="0.3">
      <c r="A62865" s="2" t="s">
        <v>4</v>
      </c>
      <c r="B62865">
        <v>1</v>
      </c>
    </row>
    <row r="62866" spans="1:2" x14ac:dyDescent="0.3">
      <c r="A62866" s="2" t="s">
        <v>9</v>
      </c>
      <c r="B62866">
        <v>1</v>
      </c>
    </row>
    <row r="62867" spans="1:2" x14ac:dyDescent="0.3">
      <c r="A62867" s="2" t="s">
        <v>4</v>
      </c>
      <c r="B62867">
        <v>1</v>
      </c>
    </row>
    <row r="62868" spans="1:2" x14ac:dyDescent="0.3">
      <c r="A62868" s="2" t="s">
        <v>2</v>
      </c>
      <c r="B62868" t="e">
        <v>#N/A</v>
      </c>
    </row>
    <row r="62869" spans="1:2" x14ac:dyDescent="0.3">
      <c r="A62869" s="2" t="s">
        <v>2</v>
      </c>
      <c r="B62869" t="e">
        <v>#N/A</v>
      </c>
    </row>
    <row r="62870" spans="1:2" x14ac:dyDescent="0.3">
      <c r="A62870" s="2" t="s">
        <v>1</v>
      </c>
      <c r="B62870" t="e">
        <v>#N/A</v>
      </c>
    </row>
    <row r="62871" spans="1:2" x14ac:dyDescent="0.3">
      <c r="A62871" s="2" t="s">
        <v>4</v>
      </c>
      <c r="B62871">
        <v>2</v>
      </c>
    </row>
    <row r="62872" spans="1:2" x14ac:dyDescent="0.3">
      <c r="A62872" s="2" t="s">
        <v>1</v>
      </c>
      <c r="B62872" t="e">
        <v>#N/A</v>
      </c>
    </row>
    <row r="62873" spans="1:2" x14ac:dyDescent="0.3">
      <c r="A62873" s="2" t="s">
        <v>1</v>
      </c>
      <c r="B62873" t="e">
        <v>#N/A</v>
      </c>
    </row>
    <row r="62874" spans="1:2" x14ac:dyDescent="0.3">
      <c r="A62874" s="2" t="s">
        <v>10</v>
      </c>
      <c r="B62874">
        <v>3</v>
      </c>
    </row>
    <row r="62875" spans="1:2" x14ac:dyDescent="0.3">
      <c r="A62875" s="2" t="s">
        <v>7</v>
      </c>
      <c r="B62875" t="e">
        <v>#N/A</v>
      </c>
    </row>
    <row r="62876" spans="1:2" x14ac:dyDescent="0.3">
      <c r="A62876" s="2" t="s">
        <v>4</v>
      </c>
      <c r="B62876">
        <v>8</v>
      </c>
    </row>
    <row r="62877" spans="1:2" x14ac:dyDescent="0.3">
      <c r="A62877" s="2" t="s">
        <v>10</v>
      </c>
      <c r="B62877">
        <v>8</v>
      </c>
    </row>
    <row r="62878" spans="1:2" x14ac:dyDescent="0.3">
      <c r="A62878" s="2" t="s">
        <v>4</v>
      </c>
      <c r="B62878">
        <v>8</v>
      </c>
    </row>
    <row r="62879" spans="1:2" x14ac:dyDescent="0.3">
      <c r="A62879" s="2" t="s">
        <v>2</v>
      </c>
      <c r="B62879" t="e">
        <v>#N/A</v>
      </c>
    </row>
    <row r="62880" spans="1:2" x14ac:dyDescent="0.3">
      <c r="A62880" s="2" t="s">
        <v>7</v>
      </c>
      <c r="B62880">
        <v>3</v>
      </c>
    </row>
    <row r="62881" spans="1:2" x14ac:dyDescent="0.3">
      <c r="A62881" s="2" t="s">
        <v>2</v>
      </c>
      <c r="B62881" t="e">
        <v>#N/A</v>
      </c>
    </row>
    <row r="62882" spans="1:2" x14ac:dyDescent="0.3">
      <c r="A62882" s="2" t="s">
        <v>9</v>
      </c>
      <c r="B62882" t="e">
        <v>#N/A</v>
      </c>
    </row>
    <row r="62883" spans="1:2" x14ac:dyDescent="0.3">
      <c r="A62883" s="2" t="s">
        <v>3</v>
      </c>
      <c r="B62883" t="e">
        <v>#N/A</v>
      </c>
    </row>
    <row r="62884" spans="1:2" x14ac:dyDescent="0.3">
      <c r="A62884" s="2" t="s">
        <v>6</v>
      </c>
      <c r="B62884" t="e">
        <v>#N/A</v>
      </c>
    </row>
    <row r="62885" spans="1:2" x14ac:dyDescent="0.3">
      <c r="A62885" s="2" t="s">
        <v>3</v>
      </c>
      <c r="B62885">
        <v>3</v>
      </c>
    </row>
    <row r="62886" spans="1:2" x14ac:dyDescent="0.3">
      <c r="A62886" s="2" t="s">
        <v>2</v>
      </c>
      <c r="B62886" t="e">
        <v>#N/A</v>
      </c>
    </row>
    <row r="62887" spans="1:2" x14ac:dyDescent="0.3">
      <c r="A62887" s="2" t="s">
        <v>2</v>
      </c>
      <c r="B62887" t="e">
        <v>#N/A</v>
      </c>
    </row>
    <row r="62888" spans="1:2" x14ac:dyDescent="0.3">
      <c r="A62888" s="2" t="s">
        <v>4</v>
      </c>
      <c r="B62888">
        <v>1</v>
      </c>
    </row>
    <row r="62889" spans="1:2" x14ac:dyDescent="0.3">
      <c r="A62889" s="2" t="s">
        <v>3</v>
      </c>
      <c r="B62889">
        <v>1</v>
      </c>
    </row>
    <row r="62890" spans="1:2" x14ac:dyDescent="0.3">
      <c r="A62890" s="2" t="s">
        <v>8</v>
      </c>
      <c r="B62890">
        <v>1</v>
      </c>
    </row>
    <row r="62891" spans="1:2" x14ac:dyDescent="0.3">
      <c r="A62891" s="2" t="s">
        <v>7</v>
      </c>
      <c r="B62891">
        <v>1</v>
      </c>
    </row>
    <row r="62892" spans="1:2" x14ac:dyDescent="0.3">
      <c r="A62892" s="2" t="s">
        <v>4</v>
      </c>
      <c r="B62892">
        <v>5</v>
      </c>
    </row>
    <row r="62893" spans="1:2" x14ac:dyDescent="0.3">
      <c r="A62893" s="2" t="s">
        <v>10</v>
      </c>
      <c r="B62893">
        <v>1</v>
      </c>
    </row>
    <row r="62894" spans="1:2" x14ac:dyDescent="0.3">
      <c r="A62894" s="2" t="s">
        <v>3</v>
      </c>
      <c r="B62894" t="e">
        <v>#N/A</v>
      </c>
    </row>
    <row r="62895" spans="1:2" x14ac:dyDescent="0.3">
      <c r="A62895" s="2" t="s">
        <v>1</v>
      </c>
      <c r="B62895" t="e">
        <v>#N/A</v>
      </c>
    </row>
    <row r="62896" spans="1:2" x14ac:dyDescent="0.3">
      <c r="A62896" s="2" t="s">
        <v>4</v>
      </c>
      <c r="B62896" t="e">
        <v>#N/A</v>
      </c>
    </row>
    <row r="62897" spans="1:2" x14ac:dyDescent="0.3">
      <c r="A62897" s="2" t="s">
        <v>2</v>
      </c>
      <c r="B62897" t="e">
        <v>#N/A</v>
      </c>
    </row>
    <row r="62898" spans="1:2" x14ac:dyDescent="0.3">
      <c r="A62898" s="2" t="s">
        <v>10</v>
      </c>
      <c r="B62898">
        <v>1</v>
      </c>
    </row>
    <row r="62899" spans="1:2" x14ac:dyDescent="0.3">
      <c r="A62899" s="2" t="s">
        <v>2</v>
      </c>
      <c r="B62899" t="e">
        <v>#N/A</v>
      </c>
    </row>
    <row r="62900" spans="1:2" x14ac:dyDescent="0.3">
      <c r="A62900" s="2" t="s">
        <v>2</v>
      </c>
      <c r="B62900" t="e">
        <v>#N/A</v>
      </c>
    </row>
    <row r="62901" spans="1:2" x14ac:dyDescent="0.3">
      <c r="A62901" s="2" t="s">
        <v>2</v>
      </c>
      <c r="B62901" t="e">
        <v>#N/A</v>
      </c>
    </row>
    <row r="62902" spans="1:2" x14ac:dyDescent="0.3">
      <c r="A62902" s="2" t="s">
        <v>3</v>
      </c>
      <c r="B62902">
        <v>3</v>
      </c>
    </row>
    <row r="62903" spans="1:2" x14ac:dyDescent="0.3">
      <c r="A62903" s="2" t="s">
        <v>7</v>
      </c>
      <c r="B62903">
        <v>8</v>
      </c>
    </row>
    <row r="62904" spans="1:2" x14ac:dyDescent="0.3">
      <c r="A62904" s="2" t="s">
        <v>7</v>
      </c>
      <c r="B62904" t="e">
        <v>#N/A</v>
      </c>
    </row>
    <row r="62905" spans="1:2" x14ac:dyDescent="0.3">
      <c r="A62905" s="2" t="s">
        <v>2</v>
      </c>
      <c r="B62905" t="e">
        <v>#N/A</v>
      </c>
    </row>
    <row r="62906" spans="1:2" x14ac:dyDescent="0.3">
      <c r="A62906" s="2" t="s">
        <v>7</v>
      </c>
      <c r="B62906" t="e">
        <v>#N/A</v>
      </c>
    </row>
    <row r="62907" spans="1:2" x14ac:dyDescent="0.3">
      <c r="A62907" s="2" t="s">
        <v>3</v>
      </c>
      <c r="B62907" t="e">
        <v>#N/A</v>
      </c>
    </row>
    <row r="62908" spans="1:2" x14ac:dyDescent="0.3">
      <c r="A62908" s="2" t="s">
        <v>2</v>
      </c>
      <c r="B62908" t="e">
        <v>#N/A</v>
      </c>
    </row>
    <row r="62909" spans="1:2" x14ac:dyDescent="0.3">
      <c r="A62909" s="2" t="s">
        <v>7</v>
      </c>
      <c r="B62909">
        <v>1</v>
      </c>
    </row>
    <row r="62910" spans="1:2" x14ac:dyDescent="0.3">
      <c r="A62910" s="2" t="s">
        <v>9</v>
      </c>
      <c r="B62910">
        <v>1</v>
      </c>
    </row>
    <row r="62911" spans="1:2" x14ac:dyDescent="0.3">
      <c r="A62911" s="2" t="s">
        <v>9</v>
      </c>
      <c r="B62911">
        <v>1</v>
      </c>
    </row>
    <row r="62912" spans="1:2" x14ac:dyDescent="0.3">
      <c r="A62912" s="2" t="s">
        <v>1</v>
      </c>
      <c r="B62912" t="e">
        <v>#N/A</v>
      </c>
    </row>
    <row r="62913" spans="1:2" x14ac:dyDescent="0.3">
      <c r="A62913" s="2" t="s">
        <v>6</v>
      </c>
      <c r="B62913">
        <v>2</v>
      </c>
    </row>
    <row r="62914" spans="1:2" x14ac:dyDescent="0.3">
      <c r="A62914" s="2" t="s">
        <v>6</v>
      </c>
      <c r="B62914">
        <v>2</v>
      </c>
    </row>
    <row r="62915" spans="1:2" x14ac:dyDescent="0.3">
      <c r="A62915" s="2" t="s">
        <v>3</v>
      </c>
      <c r="B62915" t="e">
        <v>#N/A</v>
      </c>
    </row>
    <row r="62916" spans="1:2" x14ac:dyDescent="0.3">
      <c r="A62916" s="2" t="s">
        <v>3</v>
      </c>
      <c r="B62916">
        <v>2</v>
      </c>
    </row>
    <row r="62917" spans="1:2" x14ac:dyDescent="0.3">
      <c r="A62917" s="2" t="s">
        <v>2</v>
      </c>
      <c r="B62917" t="e">
        <v>#N/A</v>
      </c>
    </row>
    <row r="62918" spans="1:2" x14ac:dyDescent="0.3">
      <c r="A62918" s="2" t="s">
        <v>6</v>
      </c>
      <c r="B62918" t="e">
        <v>#N/A</v>
      </c>
    </row>
    <row r="62919" spans="1:2" x14ac:dyDescent="0.3">
      <c r="A62919" s="2" t="s">
        <v>1</v>
      </c>
      <c r="B62919" t="e">
        <v>#N/A</v>
      </c>
    </row>
    <row r="62920" spans="1:2" x14ac:dyDescent="0.3">
      <c r="A62920" s="2" t="s">
        <v>3</v>
      </c>
      <c r="B62920" t="e">
        <v>#N/A</v>
      </c>
    </row>
    <row r="62921" spans="1:2" x14ac:dyDescent="0.3">
      <c r="A62921" s="2" t="s">
        <v>4</v>
      </c>
      <c r="B62921">
        <v>3</v>
      </c>
    </row>
    <row r="62922" spans="1:2" x14ac:dyDescent="0.3">
      <c r="A62922" s="2" t="s">
        <v>10</v>
      </c>
      <c r="B62922">
        <v>1</v>
      </c>
    </row>
    <row r="62923" spans="1:2" x14ac:dyDescent="0.3">
      <c r="A62923" s="2" t="s">
        <v>3</v>
      </c>
      <c r="B62923" t="e">
        <v>#N/A</v>
      </c>
    </row>
    <row r="62924" spans="1:2" x14ac:dyDescent="0.3">
      <c r="A62924" s="2" t="s">
        <v>2</v>
      </c>
      <c r="B62924" t="e">
        <v>#N/A</v>
      </c>
    </row>
    <row r="62925" spans="1:2" x14ac:dyDescent="0.3">
      <c r="A62925" s="2" t="s">
        <v>3</v>
      </c>
      <c r="B62925" t="e">
        <v>#N/A</v>
      </c>
    </row>
    <row r="62926" spans="1:2" x14ac:dyDescent="0.3">
      <c r="A62926" s="2" t="s">
        <v>2</v>
      </c>
      <c r="B62926" t="e">
        <v>#N/A</v>
      </c>
    </row>
    <row r="62927" spans="1:2" x14ac:dyDescent="0.3">
      <c r="A62927" s="2" t="s">
        <v>4</v>
      </c>
      <c r="B62927">
        <v>1</v>
      </c>
    </row>
    <row r="62928" spans="1:2" x14ac:dyDescent="0.3">
      <c r="A62928" s="2" t="s">
        <v>1</v>
      </c>
      <c r="B62928" t="e">
        <v>#N/A</v>
      </c>
    </row>
    <row r="62929" spans="1:2" x14ac:dyDescent="0.3">
      <c r="A62929" s="2" t="s">
        <v>1</v>
      </c>
      <c r="B62929" t="e">
        <v>#N/A</v>
      </c>
    </row>
    <row r="62930" spans="1:2" x14ac:dyDescent="0.3">
      <c r="A62930" s="2" t="s">
        <v>4</v>
      </c>
      <c r="B62930">
        <v>4</v>
      </c>
    </row>
    <row r="62931" spans="1:2" x14ac:dyDescent="0.3">
      <c r="A62931" s="2" t="s">
        <v>3</v>
      </c>
      <c r="B62931">
        <v>1</v>
      </c>
    </row>
    <row r="62932" spans="1:2" x14ac:dyDescent="0.3">
      <c r="A62932" s="2" t="s">
        <v>3</v>
      </c>
      <c r="B62932">
        <v>1</v>
      </c>
    </row>
    <row r="62933" spans="1:2" x14ac:dyDescent="0.3">
      <c r="A62933" s="2" t="s">
        <v>3</v>
      </c>
      <c r="B62933">
        <v>1</v>
      </c>
    </row>
    <row r="62934" spans="1:2" x14ac:dyDescent="0.3">
      <c r="A62934" s="2" t="s">
        <v>6</v>
      </c>
      <c r="B62934">
        <v>1</v>
      </c>
    </row>
    <row r="62935" spans="1:2" x14ac:dyDescent="0.3">
      <c r="A62935" s="2" t="s">
        <v>3</v>
      </c>
      <c r="B62935">
        <v>4</v>
      </c>
    </row>
    <row r="62936" spans="1:2" x14ac:dyDescent="0.3">
      <c r="A62936" s="2" t="s">
        <v>7</v>
      </c>
      <c r="B62936">
        <v>1</v>
      </c>
    </row>
    <row r="62937" spans="1:2" x14ac:dyDescent="0.3">
      <c r="A62937" s="2" t="s">
        <v>4</v>
      </c>
      <c r="B62937">
        <v>3</v>
      </c>
    </row>
    <row r="62938" spans="1:2" x14ac:dyDescent="0.3">
      <c r="A62938" s="2" t="s">
        <v>3</v>
      </c>
      <c r="B62938" t="e">
        <v>#N/A</v>
      </c>
    </row>
    <row r="62939" spans="1:2" x14ac:dyDescent="0.3">
      <c r="A62939" s="2" t="s">
        <v>10</v>
      </c>
      <c r="B62939">
        <v>2</v>
      </c>
    </row>
    <row r="62940" spans="1:2" x14ac:dyDescent="0.3">
      <c r="A62940" s="2" t="s">
        <v>7</v>
      </c>
      <c r="B62940">
        <v>3</v>
      </c>
    </row>
    <row r="62941" spans="1:2" x14ac:dyDescent="0.3">
      <c r="A62941" s="2" t="s">
        <v>2</v>
      </c>
      <c r="B62941" t="e">
        <v>#N/A</v>
      </c>
    </row>
    <row r="62942" spans="1:2" x14ac:dyDescent="0.3">
      <c r="A62942" s="2" t="s">
        <v>4</v>
      </c>
      <c r="B62942">
        <v>1</v>
      </c>
    </row>
    <row r="62943" spans="1:2" x14ac:dyDescent="0.3">
      <c r="A62943" s="2" t="s">
        <v>4</v>
      </c>
      <c r="B62943">
        <v>1</v>
      </c>
    </row>
    <row r="62944" spans="1:2" x14ac:dyDescent="0.3">
      <c r="A62944" s="2" t="s">
        <v>2</v>
      </c>
      <c r="B62944">
        <v>5</v>
      </c>
    </row>
    <row r="62945" spans="1:2" x14ac:dyDescent="0.3">
      <c r="A62945" s="2" t="s">
        <v>7</v>
      </c>
      <c r="B62945" t="e">
        <v>#N/A</v>
      </c>
    </row>
    <row r="62946" spans="1:2" x14ac:dyDescent="0.3">
      <c r="A62946" s="2" t="s">
        <v>10</v>
      </c>
      <c r="B62946">
        <v>2</v>
      </c>
    </row>
    <row r="62947" spans="1:2" x14ac:dyDescent="0.3">
      <c r="A62947" s="2" t="s">
        <v>3</v>
      </c>
      <c r="B62947" t="e">
        <v>#N/A</v>
      </c>
    </row>
    <row r="62948" spans="1:2" x14ac:dyDescent="0.3">
      <c r="A62948" s="2" t="s">
        <v>7</v>
      </c>
      <c r="B62948">
        <v>1</v>
      </c>
    </row>
    <row r="62949" spans="1:2" x14ac:dyDescent="0.3">
      <c r="A62949" s="2" t="s">
        <v>7</v>
      </c>
      <c r="B62949">
        <v>6</v>
      </c>
    </row>
    <row r="62950" spans="1:2" x14ac:dyDescent="0.3">
      <c r="A62950" s="2" t="s">
        <v>2</v>
      </c>
      <c r="B62950" t="e">
        <v>#N/A</v>
      </c>
    </row>
    <row r="62951" spans="1:2" x14ac:dyDescent="0.3">
      <c r="A62951" s="2" t="s">
        <v>4</v>
      </c>
      <c r="B62951">
        <v>1</v>
      </c>
    </row>
    <row r="62952" spans="1:2" x14ac:dyDescent="0.3">
      <c r="A62952" s="2" t="s">
        <v>3</v>
      </c>
      <c r="B62952">
        <v>7</v>
      </c>
    </row>
    <row r="62953" spans="1:2" x14ac:dyDescent="0.3">
      <c r="A62953" s="2" t="s">
        <v>3</v>
      </c>
      <c r="B62953">
        <v>7</v>
      </c>
    </row>
    <row r="62954" spans="1:2" x14ac:dyDescent="0.3">
      <c r="A62954" s="2" t="s">
        <v>1</v>
      </c>
      <c r="B62954" t="e">
        <v>#N/A</v>
      </c>
    </row>
    <row r="62955" spans="1:2" x14ac:dyDescent="0.3">
      <c r="A62955" s="2" t="s">
        <v>1</v>
      </c>
      <c r="B62955" t="e">
        <v>#N/A</v>
      </c>
    </row>
    <row r="62956" spans="1:2" x14ac:dyDescent="0.3">
      <c r="A62956" s="2" t="s">
        <v>10</v>
      </c>
      <c r="B62956">
        <v>7</v>
      </c>
    </row>
    <row r="62957" spans="1:2" x14ac:dyDescent="0.3">
      <c r="A62957" s="2" t="s">
        <v>3</v>
      </c>
      <c r="B62957" t="e">
        <v>#N/A</v>
      </c>
    </row>
    <row r="62958" spans="1:2" x14ac:dyDescent="0.3">
      <c r="A62958" s="2" t="s">
        <v>1</v>
      </c>
      <c r="B62958" t="e">
        <v>#N/A</v>
      </c>
    </row>
    <row r="62959" spans="1:2" x14ac:dyDescent="0.3">
      <c r="A62959" s="2" t="s">
        <v>2</v>
      </c>
      <c r="B62959" t="e">
        <v>#N/A</v>
      </c>
    </row>
    <row r="62960" spans="1:2" x14ac:dyDescent="0.3">
      <c r="A62960" s="2" t="s">
        <v>2</v>
      </c>
      <c r="B62960" t="e">
        <v>#N/A</v>
      </c>
    </row>
    <row r="62961" spans="1:2" x14ac:dyDescent="0.3">
      <c r="A62961" s="2" t="s">
        <v>2</v>
      </c>
      <c r="B62961" t="e">
        <v>#N/A</v>
      </c>
    </row>
    <row r="62962" spans="1:2" x14ac:dyDescent="0.3">
      <c r="A62962" s="2" t="s">
        <v>7</v>
      </c>
      <c r="B62962">
        <v>4</v>
      </c>
    </row>
    <row r="62963" spans="1:2" x14ac:dyDescent="0.3">
      <c r="A62963" s="2" t="s">
        <v>9</v>
      </c>
      <c r="B62963">
        <v>5</v>
      </c>
    </row>
    <row r="62964" spans="1:2" x14ac:dyDescent="0.3">
      <c r="A62964" s="2" t="s">
        <v>2</v>
      </c>
      <c r="B62964" t="e">
        <v>#N/A</v>
      </c>
    </row>
    <row r="62965" spans="1:2" x14ac:dyDescent="0.3">
      <c r="A62965" s="2" t="s">
        <v>10</v>
      </c>
      <c r="B62965">
        <v>2</v>
      </c>
    </row>
    <row r="62966" spans="1:2" x14ac:dyDescent="0.3">
      <c r="A62966" s="2" t="s">
        <v>2</v>
      </c>
      <c r="B62966" t="e">
        <v>#N/A</v>
      </c>
    </row>
    <row r="62967" spans="1:2" x14ac:dyDescent="0.3">
      <c r="A62967" s="2" t="s">
        <v>4</v>
      </c>
      <c r="B62967" t="e">
        <v>#N/A</v>
      </c>
    </row>
    <row r="62968" spans="1:2" x14ac:dyDescent="0.3">
      <c r="A62968" s="2" t="s">
        <v>3</v>
      </c>
      <c r="B62968">
        <v>1</v>
      </c>
    </row>
    <row r="62969" spans="1:2" x14ac:dyDescent="0.3">
      <c r="A62969" s="2" t="s">
        <v>1</v>
      </c>
      <c r="B62969" t="e">
        <v>#N/A</v>
      </c>
    </row>
    <row r="62970" spans="1:2" x14ac:dyDescent="0.3">
      <c r="A62970" s="2" t="s">
        <v>3</v>
      </c>
      <c r="B62970">
        <v>1</v>
      </c>
    </row>
    <row r="62971" spans="1:2" x14ac:dyDescent="0.3">
      <c r="A62971" s="2" t="s">
        <v>4</v>
      </c>
      <c r="B62971">
        <v>1</v>
      </c>
    </row>
    <row r="62972" spans="1:2" x14ac:dyDescent="0.3">
      <c r="A62972" s="2" t="s">
        <v>9</v>
      </c>
      <c r="B62972">
        <v>2</v>
      </c>
    </row>
    <row r="62973" spans="1:2" x14ac:dyDescent="0.3">
      <c r="A62973" s="2" t="s">
        <v>10</v>
      </c>
      <c r="B62973">
        <v>1</v>
      </c>
    </row>
    <row r="62974" spans="1:2" x14ac:dyDescent="0.3">
      <c r="A62974" s="2" t="s">
        <v>7</v>
      </c>
      <c r="B62974">
        <v>4</v>
      </c>
    </row>
    <row r="62975" spans="1:2" x14ac:dyDescent="0.3">
      <c r="A62975" s="2" t="s">
        <v>6</v>
      </c>
      <c r="B62975" t="e">
        <v>#N/A</v>
      </c>
    </row>
    <row r="62976" spans="1:2" x14ac:dyDescent="0.3">
      <c r="A62976" s="2" t="s">
        <v>6</v>
      </c>
      <c r="B62976" t="e">
        <v>#N/A</v>
      </c>
    </row>
    <row r="62977" spans="1:2" x14ac:dyDescent="0.3">
      <c r="A62977" s="2" t="s">
        <v>10</v>
      </c>
      <c r="B62977">
        <v>2</v>
      </c>
    </row>
    <row r="62978" spans="1:2" x14ac:dyDescent="0.3">
      <c r="A62978" s="2" t="s">
        <v>7</v>
      </c>
      <c r="B62978">
        <v>1</v>
      </c>
    </row>
    <row r="62979" spans="1:2" x14ac:dyDescent="0.3">
      <c r="A62979" s="2" t="s">
        <v>4</v>
      </c>
      <c r="B62979">
        <v>4</v>
      </c>
    </row>
    <row r="62980" spans="1:2" x14ac:dyDescent="0.3">
      <c r="A62980" s="2" t="s">
        <v>4</v>
      </c>
      <c r="B62980">
        <v>2</v>
      </c>
    </row>
    <row r="62981" spans="1:2" x14ac:dyDescent="0.3">
      <c r="A62981" s="2" t="s">
        <v>4</v>
      </c>
      <c r="B62981">
        <v>1</v>
      </c>
    </row>
    <row r="62982" spans="1:2" x14ac:dyDescent="0.3">
      <c r="A62982" s="2" t="s">
        <v>1</v>
      </c>
      <c r="B62982" t="e">
        <v>#N/A</v>
      </c>
    </row>
    <row r="62983" spans="1:2" x14ac:dyDescent="0.3">
      <c r="A62983" s="2" t="s">
        <v>6</v>
      </c>
      <c r="B62983">
        <v>1</v>
      </c>
    </row>
    <row r="62984" spans="1:2" x14ac:dyDescent="0.3">
      <c r="A62984" s="2" t="s">
        <v>9</v>
      </c>
      <c r="B62984">
        <v>9</v>
      </c>
    </row>
    <row r="62985" spans="1:2" x14ac:dyDescent="0.3">
      <c r="A62985" s="2" t="s">
        <v>3</v>
      </c>
      <c r="B62985" t="e">
        <v>#N/A</v>
      </c>
    </row>
    <row r="62986" spans="1:2" x14ac:dyDescent="0.3">
      <c r="A62986" s="2" t="s">
        <v>7</v>
      </c>
      <c r="B62986">
        <v>1</v>
      </c>
    </row>
    <row r="62987" spans="1:2" x14ac:dyDescent="0.3">
      <c r="A62987" s="2" t="s">
        <v>2</v>
      </c>
      <c r="B62987" t="e">
        <v>#N/A</v>
      </c>
    </row>
    <row r="62988" spans="1:2" x14ac:dyDescent="0.3">
      <c r="A62988" s="2" t="s">
        <v>2</v>
      </c>
      <c r="B62988" t="e">
        <v>#N/A</v>
      </c>
    </row>
    <row r="62989" spans="1:2" x14ac:dyDescent="0.3">
      <c r="A62989" s="2" t="s">
        <v>2</v>
      </c>
      <c r="B62989" t="e">
        <v>#N/A</v>
      </c>
    </row>
    <row r="62990" spans="1:2" x14ac:dyDescent="0.3">
      <c r="A62990" s="2" t="s">
        <v>2</v>
      </c>
      <c r="B62990" t="e">
        <v>#N/A</v>
      </c>
    </row>
    <row r="62991" spans="1:2" x14ac:dyDescent="0.3">
      <c r="A62991" s="2" t="s">
        <v>2</v>
      </c>
      <c r="B62991" t="e">
        <v>#N/A</v>
      </c>
    </row>
    <row r="62992" spans="1:2" x14ac:dyDescent="0.3">
      <c r="A62992" s="2" t="s">
        <v>1</v>
      </c>
      <c r="B62992" t="e">
        <v>#N/A</v>
      </c>
    </row>
    <row r="62993" spans="1:2" x14ac:dyDescent="0.3">
      <c r="A62993" s="2" t="s">
        <v>7</v>
      </c>
      <c r="B62993">
        <v>8</v>
      </c>
    </row>
    <row r="62994" spans="1:2" x14ac:dyDescent="0.3">
      <c r="A62994" s="2" t="s">
        <v>3</v>
      </c>
      <c r="B62994">
        <v>2</v>
      </c>
    </row>
    <row r="62995" spans="1:2" x14ac:dyDescent="0.3">
      <c r="A62995" s="2" t="s">
        <v>2</v>
      </c>
      <c r="B62995" t="e">
        <v>#N/A</v>
      </c>
    </row>
    <row r="62996" spans="1:2" x14ac:dyDescent="0.3">
      <c r="A62996" s="2" t="s">
        <v>3</v>
      </c>
      <c r="B62996" t="e">
        <v>#N/A</v>
      </c>
    </row>
    <row r="62997" spans="1:2" x14ac:dyDescent="0.3">
      <c r="A62997" s="2" t="s">
        <v>4</v>
      </c>
      <c r="B62997" t="e">
        <v>#N/A</v>
      </c>
    </row>
    <row r="62998" spans="1:2" x14ac:dyDescent="0.3">
      <c r="A62998" s="2" t="s">
        <v>4</v>
      </c>
      <c r="B62998">
        <v>6</v>
      </c>
    </row>
    <row r="62999" spans="1:2" x14ac:dyDescent="0.3">
      <c r="A62999" s="2" t="s">
        <v>3</v>
      </c>
      <c r="B62999">
        <v>1</v>
      </c>
    </row>
    <row r="63000" spans="1:2" x14ac:dyDescent="0.3">
      <c r="A63000" s="2" t="s">
        <v>4</v>
      </c>
      <c r="B63000">
        <v>5</v>
      </c>
    </row>
    <row r="63001" spans="1:2" x14ac:dyDescent="0.3">
      <c r="A63001" s="2" t="s">
        <v>2</v>
      </c>
      <c r="B63001" t="e">
        <v>#N/A</v>
      </c>
    </row>
    <row r="63002" spans="1:2" x14ac:dyDescent="0.3">
      <c r="A63002" s="2" t="s">
        <v>7</v>
      </c>
      <c r="B63002">
        <v>3</v>
      </c>
    </row>
    <row r="63003" spans="1:2" x14ac:dyDescent="0.3">
      <c r="A63003" s="2" t="s">
        <v>7</v>
      </c>
      <c r="B63003">
        <v>3</v>
      </c>
    </row>
    <row r="63004" spans="1:2" x14ac:dyDescent="0.3">
      <c r="A63004" s="2" t="s">
        <v>3</v>
      </c>
      <c r="B63004">
        <v>2</v>
      </c>
    </row>
    <row r="63005" spans="1:2" x14ac:dyDescent="0.3">
      <c r="A63005" s="2" t="s">
        <v>9</v>
      </c>
      <c r="B63005" t="e">
        <v>#N/A</v>
      </c>
    </row>
    <row r="63006" spans="1:2" x14ac:dyDescent="0.3">
      <c r="A63006" s="2" t="s">
        <v>8</v>
      </c>
      <c r="B63006" t="e">
        <v>#N/A</v>
      </c>
    </row>
    <row r="63007" spans="1:2" x14ac:dyDescent="0.3">
      <c r="A63007" s="2" t="s">
        <v>3</v>
      </c>
      <c r="B63007">
        <v>1</v>
      </c>
    </row>
    <row r="63008" spans="1:2" x14ac:dyDescent="0.3">
      <c r="A63008" s="2" t="s">
        <v>11</v>
      </c>
      <c r="B63008">
        <v>1</v>
      </c>
    </row>
    <row r="63009" spans="1:2" x14ac:dyDescent="0.3">
      <c r="A63009" s="2" t="s">
        <v>1</v>
      </c>
      <c r="B63009" t="e">
        <v>#N/A</v>
      </c>
    </row>
    <row r="63010" spans="1:2" x14ac:dyDescent="0.3">
      <c r="A63010" s="2" t="s">
        <v>4</v>
      </c>
      <c r="B63010">
        <v>7</v>
      </c>
    </row>
    <row r="63011" spans="1:2" x14ac:dyDescent="0.3">
      <c r="A63011" s="2" t="s">
        <v>1</v>
      </c>
      <c r="B63011" t="e">
        <v>#N/A</v>
      </c>
    </row>
    <row r="63012" spans="1:2" x14ac:dyDescent="0.3">
      <c r="A63012" s="2" t="s">
        <v>6</v>
      </c>
      <c r="B63012" t="e">
        <v>#N/A</v>
      </c>
    </row>
    <row r="63013" spans="1:2" x14ac:dyDescent="0.3">
      <c r="A63013" s="2" t="s">
        <v>3</v>
      </c>
      <c r="B63013">
        <v>3</v>
      </c>
    </row>
    <row r="63014" spans="1:2" x14ac:dyDescent="0.3">
      <c r="A63014" s="2" t="s">
        <v>6</v>
      </c>
      <c r="B63014" t="e">
        <v>#N/A</v>
      </c>
    </row>
    <row r="63015" spans="1:2" x14ac:dyDescent="0.3">
      <c r="A63015" s="2" t="s">
        <v>10</v>
      </c>
      <c r="B63015">
        <v>8</v>
      </c>
    </row>
    <row r="63016" spans="1:2" x14ac:dyDescent="0.3">
      <c r="A63016" s="2" t="s">
        <v>3</v>
      </c>
      <c r="B63016">
        <v>7</v>
      </c>
    </row>
    <row r="63017" spans="1:2" x14ac:dyDescent="0.3">
      <c r="A63017" s="2" t="s">
        <v>2</v>
      </c>
      <c r="B63017" t="e">
        <v>#N/A</v>
      </c>
    </row>
    <row r="63018" spans="1:2" x14ac:dyDescent="0.3">
      <c r="A63018" s="2" t="s">
        <v>3</v>
      </c>
      <c r="B63018" t="e">
        <v>#N/A</v>
      </c>
    </row>
    <row r="63019" spans="1:2" x14ac:dyDescent="0.3">
      <c r="A63019" s="2" t="s">
        <v>2</v>
      </c>
      <c r="B63019" t="e">
        <v>#N/A</v>
      </c>
    </row>
    <row r="63020" spans="1:2" x14ac:dyDescent="0.3">
      <c r="A63020" s="2" t="s">
        <v>7</v>
      </c>
      <c r="B63020">
        <v>1</v>
      </c>
    </row>
    <row r="63021" spans="1:2" x14ac:dyDescent="0.3">
      <c r="A63021" s="2" t="s">
        <v>7</v>
      </c>
      <c r="B63021">
        <v>1</v>
      </c>
    </row>
    <row r="63022" spans="1:2" x14ac:dyDescent="0.3">
      <c r="A63022" s="2" t="s">
        <v>6</v>
      </c>
      <c r="B63022">
        <v>1</v>
      </c>
    </row>
    <row r="63023" spans="1:2" x14ac:dyDescent="0.3">
      <c r="A63023" s="2" t="s">
        <v>1</v>
      </c>
      <c r="B63023" t="e">
        <v>#N/A</v>
      </c>
    </row>
    <row r="63024" spans="1:2" x14ac:dyDescent="0.3">
      <c r="A63024" s="2" t="s">
        <v>1</v>
      </c>
      <c r="B63024" t="e">
        <v>#N/A</v>
      </c>
    </row>
    <row r="63025" spans="1:2" x14ac:dyDescent="0.3">
      <c r="A63025" s="2" t="s">
        <v>4</v>
      </c>
      <c r="B63025">
        <v>9</v>
      </c>
    </row>
    <row r="63026" spans="1:2" x14ac:dyDescent="0.3">
      <c r="A63026" s="2" t="s">
        <v>2</v>
      </c>
      <c r="B63026" t="e">
        <v>#N/A</v>
      </c>
    </row>
    <row r="63027" spans="1:2" x14ac:dyDescent="0.3">
      <c r="A63027" s="2" t="s">
        <v>3</v>
      </c>
      <c r="B63027">
        <v>2</v>
      </c>
    </row>
    <row r="63028" spans="1:2" x14ac:dyDescent="0.3">
      <c r="A63028" s="2" t="s">
        <v>4</v>
      </c>
      <c r="B63028">
        <v>8</v>
      </c>
    </row>
    <row r="63029" spans="1:2" x14ac:dyDescent="0.3">
      <c r="A63029" s="2" t="s">
        <v>1</v>
      </c>
      <c r="B63029" t="e">
        <v>#N/A</v>
      </c>
    </row>
    <row r="63030" spans="1:2" x14ac:dyDescent="0.3">
      <c r="A63030" s="2" t="s">
        <v>3</v>
      </c>
      <c r="B63030">
        <v>1</v>
      </c>
    </row>
    <row r="63031" spans="1:2" x14ac:dyDescent="0.3">
      <c r="A63031" s="2" t="s">
        <v>10</v>
      </c>
      <c r="B63031">
        <v>1</v>
      </c>
    </row>
    <row r="63032" spans="1:2" x14ac:dyDescent="0.3">
      <c r="A63032" s="2" t="s">
        <v>7</v>
      </c>
      <c r="B63032">
        <v>7</v>
      </c>
    </row>
    <row r="63033" spans="1:2" x14ac:dyDescent="0.3">
      <c r="A63033" s="2" t="s">
        <v>7</v>
      </c>
      <c r="B63033">
        <v>1</v>
      </c>
    </row>
    <row r="63034" spans="1:2" x14ac:dyDescent="0.3">
      <c r="A63034" s="2" t="s">
        <v>11</v>
      </c>
      <c r="B63034">
        <v>1</v>
      </c>
    </row>
    <row r="63035" spans="1:2" x14ac:dyDescent="0.3">
      <c r="A63035" s="2" t="s">
        <v>7</v>
      </c>
      <c r="B63035">
        <v>1</v>
      </c>
    </row>
    <row r="63036" spans="1:2" x14ac:dyDescent="0.3">
      <c r="A63036" s="2" t="s">
        <v>10</v>
      </c>
      <c r="B63036">
        <v>3</v>
      </c>
    </row>
    <row r="63037" spans="1:2" x14ac:dyDescent="0.3">
      <c r="A63037" s="2" t="s">
        <v>10</v>
      </c>
      <c r="B63037">
        <v>1</v>
      </c>
    </row>
    <row r="63038" spans="1:2" x14ac:dyDescent="0.3">
      <c r="A63038" s="2" t="s">
        <v>9</v>
      </c>
      <c r="B63038">
        <v>1</v>
      </c>
    </row>
    <row r="63039" spans="1:2" x14ac:dyDescent="0.3">
      <c r="A63039" s="2" t="s">
        <v>7</v>
      </c>
      <c r="B63039">
        <v>1</v>
      </c>
    </row>
    <row r="63040" spans="1:2" x14ac:dyDescent="0.3">
      <c r="A63040" s="2" t="s">
        <v>7</v>
      </c>
      <c r="B63040">
        <v>1</v>
      </c>
    </row>
    <row r="63041" spans="1:2" x14ac:dyDescent="0.3">
      <c r="A63041" s="2" t="s">
        <v>9</v>
      </c>
      <c r="B63041">
        <v>8</v>
      </c>
    </row>
    <row r="63042" spans="1:2" x14ac:dyDescent="0.3">
      <c r="A63042" s="2" t="s">
        <v>2</v>
      </c>
      <c r="B63042" t="e">
        <v>#N/A</v>
      </c>
    </row>
    <row r="63043" spans="1:2" x14ac:dyDescent="0.3">
      <c r="A63043" s="2" t="s">
        <v>2</v>
      </c>
      <c r="B63043" t="e">
        <v>#N/A</v>
      </c>
    </row>
    <row r="63044" spans="1:2" x14ac:dyDescent="0.3">
      <c r="A63044" s="2" t="s">
        <v>4</v>
      </c>
      <c r="B63044">
        <v>2</v>
      </c>
    </row>
    <row r="63045" spans="1:2" x14ac:dyDescent="0.3">
      <c r="A63045" s="2" t="s">
        <v>1</v>
      </c>
      <c r="B63045" t="e">
        <v>#N/A</v>
      </c>
    </row>
    <row r="63046" spans="1:2" x14ac:dyDescent="0.3">
      <c r="A63046" s="2" t="s">
        <v>6</v>
      </c>
      <c r="B63046" t="e">
        <v>#N/A</v>
      </c>
    </row>
    <row r="63047" spans="1:2" x14ac:dyDescent="0.3">
      <c r="A63047" s="2" t="s">
        <v>2</v>
      </c>
      <c r="B63047" t="e">
        <v>#N/A</v>
      </c>
    </row>
    <row r="63048" spans="1:2" x14ac:dyDescent="0.3">
      <c r="A63048" s="2" t="s">
        <v>2</v>
      </c>
      <c r="B63048" t="e">
        <v>#N/A</v>
      </c>
    </row>
    <row r="63049" spans="1:2" x14ac:dyDescent="0.3">
      <c r="A63049" s="2" t="s">
        <v>9</v>
      </c>
      <c r="B63049" t="e">
        <v>#N/A</v>
      </c>
    </row>
    <row r="63050" spans="1:2" x14ac:dyDescent="0.3">
      <c r="A63050" s="2" t="s">
        <v>2</v>
      </c>
      <c r="B63050" t="e">
        <v>#N/A</v>
      </c>
    </row>
    <row r="63051" spans="1:2" x14ac:dyDescent="0.3">
      <c r="A63051" s="2" t="s">
        <v>9</v>
      </c>
      <c r="B63051" t="e">
        <v>#N/A</v>
      </c>
    </row>
    <row r="63052" spans="1:2" x14ac:dyDescent="0.3">
      <c r="A63052" s="2" t="s">
        <v>1</v>
      </c>
      <c r="B63052" t="e">
        <v>#N/A</v>
      </c>
    </row>
    <row r="63053" spans="1:2" x14ac:dyDescent="0.3">
      <c r="A63053" s="2" t="s">
        <v>4</v>
      </c>
      <c r="B63053">
        <v>2</v>
      </c>
    </row>
    <row r="63054" spans="1:2" x14ac:dyDescent="0.3">
      <c r="A63054" s="2" t="s">
        <v>3</v>
      </c>
      <c r="B63054" t="e">
        <v>#N/A</v>
      </c>
    </row>
    <row r="63055" spans="1:2" x14ac:dyDescent="0.3">
      <c r="A63055" s="2" t="s">
        <v>1</v>
      </c>
      <c r="B63055" t="e">
        <v>#N/A</v>
      </c>
    </row>
    <row r="63056" spans="1:2" x14ac:dyDescent="0.3">
      <c r="A63056" s="2" t="s">
        <v>7</v>
      </c>
      <c r="B63056">
        <v>2</v>
      </c>
    </row>
    <row r="63057" spans="1:2" x14ac:dyDescent="0.3">
      <c r="A63057" s="2" t="s">
        <v>3</v>
      </c>
      <c r="B63057">
        <v>7</v>
      </c>
    </row>
    <row r="63058" spans="1:2" x14ac:dyDescent="0.3">
      <c r="A63058" s="2" t="s">
        <v>10</v>
      </c>
      <c r="B63058">
        <v>1</v>
      </c>
    </row>
    <row r="63059" spans="1:2" x14ac:dyDescent="0.3">
      <c r="A63059" s="2" t="s">
        <v>2</v>
      </c>
      <c r="B63059" t="e">
        <v>#N/A</v>
      </c>
    </row>
    <row r="63060" spans="1:2" x14ac:dyDescent="0.3">
      <c r="A63060" s="2" t="s">
        <v>2</v>
      </c>
      <c r="B63060" t="e">
        <v>#N/A</v>
      </c>
    </row>
    <row r="63061" spans="1:2" x14ac:dyDescent="0.3">
      <c r="A63061" s="2" t="s">
        <v>1</v>
      </c>
      <c r="B63061" t="e">
        <v>#N/A</v>
      </c>
    </row>
    <row r="63062" spans="1:2" x14ac:dyDescent="0.3">
      <c r="A63062" s="2" t="s">
        <v>10</v>
      </c>
      <c r="B63062">
        <v>1</v>
      </c>
    </row>
    <row r="63063" spans="1:2" x14ac:dyDescent="0.3">
      <c r="A63063" s="2" t="s">
        <v>3</v>
      </c>
      <c r="B63063" t="e">
        <v>#N/A</v>
      </c>
    </row>
    <row r="63064" spans="1:2" x14ac:dyDescent="0.3">
      <c r="A63064" s="2" t="s">
        <v>3</v>
      </c>
      <c r="B63064" t="e">
        <v>#N/A</v>
      </c>
    </row>
    <row r="63065" spans="1:2" x14ac:dyDescent="0.3">
      <c r="A63065" s="2" t="s">
        <v>9</v>
      </c>
      <c r="B63065">
        <v>2</v>
      </c>
    </row>
    <row r="63066" spans="1:2" x14ac:dyDescent="0.3">
      <c r="A63066" s="2" t="s">
        <v>3</v>
      </c>
      <c r="B63066">
        <v>8</v>
      </c>
    </row>
    <row r="63067" spans="1:2" x14ac:dyDescent="0.3">
      <c r="A63067" s="2" t="s">
        <v>1</v>
      </c>
      <c r="B63067">
        <v>10</v>
      </c>
    </row>
    <row r="63068" spans="1:2" x14ac:dyDescent="0.3">
      <c r="A63068" s="2" t="s">
        <v>7</v>
      </c>
      <c r="B63068">
        <v>1</v>
      </c>
    </row>
    <row r="63069" spans="1:2" x14ac:dyDescent="0.3">
      <c r="A63069" s="2" t="s">
        <v>1</v>
      </c>
      <c r="B63069" t="e">
        <v>#N/A</v>
      </c>
    </row>
    <row r="63070" spans="1:2" x14ac:dyDescent="0.3">
      <c r="A63070" s="2" t="s">
        <v>2</v>
      </c>
      <c r="B63070" t="e">
        <v>#N/A</v>
      </c>
    </row>
    <row r="63071" spans="1:2" x14ac:dyDescent="0.3">
      <c r="A63071" s="2" t="s">
        <v>3</v>
      </c>
      <c r="B63071">
        <v>3</v>
      </c>
    </row>
    <row r="63072" spans="1:2" x14ac:dyDescent="0.3">
      <c r="A63072" s="2" t="s">
        <v>10</v>
      </c>
      <c r="B63072">
        <v>4</v>
      </c>
    </row>
    <row r="63073" spans="1:2" x14ac:dyDescent="0.3">
      <c r="A63073" s="2" t="s">
        <v>3</v>
      </c>
      <c r="B63073" t="e">
        <v>#N/A</v>
      </c>
    </row>
    <row r="63074" spans="1:2" x14ac:dyDescent="0.3">
      <c r="A63074" s="2" t="s">
        <v>2</v>
      </c>
      <c r="B63074" t="e">
        <v>#N/A</v>
      </c>
    </row>
    <row r="63075" spans="1:2" x14ac:dyDescent="0.3">
      <c r="A63075" s="2" t="s">
        <v>3</v>
      </c>
      <c r="B63075" t="e">
        <v>#N/A</v>
      </c>
    </row>
    <row r="63076" spans="1:2" x14ac:dyDescent="0.3">
      <c r="A63076" s="2" t="s">
        <v>7</v>
      </c>
      <c r="B63076">
        <v>6</v>
      </c>
    </row>
    <row r="63077" spans="1:2" x14ac:dyDescent="0.3">
      <c r="A63077" s="2" t="s">
        <v>2</v>
      </c>
      <c r="B63077" t="e">
        <v>#N/A</v>
      </c>
    </row>
    <row r="63078" spans="1:2" x14ac:dyDescent="0.3">
      <c r="A63078" s="2" t="s">
        <v>2</v>
      </c>
      <c r="B63078" t="e">
        <v>#N/A</v>
      </c>
    </row>
    <row r="63079" spans="1:2" x14ac:dyDescent="0.3">
      <c r="A63079" s="2" t="s">
        <v>1</v>
      </c>
      <c r="B63079" t="e">
        <v>#N/A</v>
      </c>
    </row>
    <row r="63080" spans="1:2" x14ac:dyDescent="0.3">
      <c r="A63080" s="2" t="s">
        <v>4</v>
      </c>
      <c r="B63080">
        <v>3</v>
      </c>
    </row>
    <row r="63081" spans="1:2" x14ac:dyDescent="0.3">
      <c r="A63081" s="2" t="s">
        <v>4</v>
      </c>
      <c r="B63081">
        <v>8</v>
      </c>
    </row>
    <row r="63082" spans="1:2" x14ac:dyDescent="0.3">
      <c r="A63082" s="2" t="s">
        <v>3</v>
      </c>
      <c r="B63082" t="e">
        <v>#N/A</v>
      </c>
    </row>
    <row r="63083" spans="1:2" x14ac:dyDescent="0.3">
      <c r="A63083" s="2" t="s">
        <v>3</v>
      </c>
      <c r="B63083">
        <v>1</v>
      </c>
    </row>
    <row r="63084" spans="1:2" x14ac:dyDescent="0.3">
      <c r="A63084" s="2" t="s">
        <v>3</v>
      </c>
      <c r="B63084">
        <v>1</v>
      </c>
    </row>
    <row r="63085" spans="1:2" x14ac:dyDescent="0.3">
      <c r="A63085" s="2" t="s">
        <v>9</v>
      </c>
      <c r="B63085" t="e">
        <v>#N/A</v>
      </c>
    </row>
    <row r="63086" spans="1:2" x14ac:dyDescent="0.3">
      <c r="A63086" s="2" t="s">
        <v>10</v>
      </c>
      <c r="B63086">
        <v>1</v>
      </c>
    </row>
    <row r="63087" spans="1:2" x14ac:dyDescent="0.3">
      <c r="A63087" s="2" t="s">
        <v>7</v>
      </c>
      <c r="B63087">
        <v>2</v>
      </c>
    </row>
    <row r="63088" spans="1:2" x14ac:dyDescent="0.3">
      <c r="A63088" s="2" t="s">
        <v>3</v>
      </c>
      <c r="B63088" t="e">
        <v>#N/A</v>
      </c>
    </row>
    <row r="63089" spans="1:2" x14ac:dyDescent="0.3">
      <c r="A63089" s="2" t="s">
        <v>9</v>
      </c>
      <c r="B63089">
        <v>1</v>
      </c>
    </row>
    <row r="63090" spans="1:2" x14ac:dyDescent="0.3">
      <c r="A63090" s="2" t="s">
        <v>1</v>
      </c>
      <c r="B63090" t="e">
        <v>#N/A</v>
      </c>
    </row>
    <row r="63091" spans="1:2" x14ac:dyDescent="0.3">
      <c r="A63091" s="2" t="s">
        <v>6</v>
      </c>
      <c r="B63091">
        <v>6</v>
      </c>
    </row>
    <row r="63092" spans="1:2" x14ac:dyDescent="0.3">
      <c r="A63092" s="2" t="s">
        <v>4</v>
      </c>
      <c r="B63092">
        <v>1</v>
      </c>
    </row>
    <row r="63093" spans="1:2" x14ac:dyDescent="0.3">
      <c r="A63093" s="2" t="s">
        <v>7</v>
      </c>
      <c r="B63093">
        <v>1</v>
      </c>
    </row>
    <row r="63094" spans="1:2" x14ac:dyDescent="0.3">
      <c r="A63094" s="2" t="s">
        <v>9</v>
      </c>
      <c r="B63094">
        <v>3</v>
      </c>
    </row>
    <row r="63095" spans="1:2" x14ac:dyDescent="0.3">
      <c r="A63095" s="2" t="s">
        <v>10</v>
      </c>
      <c r="B63095">
        <v>6</v>
      </c>
    </row>
    <row r="63096" spans="1:2" x14ac:dyDescent="0.3">
      <c r="A63096" s="2" t="s">
        <v>4</v>
      </c>
      <c r="B63096" t="e">
        <v>#N/A</v>
      </c>
    </row>
    <row r="63097" spans="1:2" x14ac:dyDescent="0.3">
      <c r="A63097" s="2" t="s">
        <v>4</v>
      </c>
      <c r="B63097">
        <v>7</v>
      </c>
    </row>
    <row r="63098" spans="1:2" x14ac:dyDescent="0.3">
      <c r="A63098" s="2" t="s">
        <v>4</v>
      </c>
      <c r="B63098">
        <v>7</v>
      </c>
    </row>
    <row r="63099" spans="1:2" x14ac:dyDescent="0.3">
      <c r="A63099" s="2" t="s">
        <v>4</v>
      </c>
      <c r="B63099" t="e">
        <v>#N/A</v>
      </c>
    </row>
    <row r="63100" spans="1:2" x14ac:dyDescent="0.3">
      <c r="A63100" s="2" t="s">
        <v>10</v>
      </c>
      <c r="B63100">
        <v>7</v>
      </c>
    </row>
    <row r="63101" spans="1:2" x14ac:dyDescent="0.3">
      <c r="A63101" s="2" t="s">
        <v>3</v>
      </c>
      <c r="B63101" t="e">
        <v>#N/A</v>
      </c>
    </row>
    <row r="63102" spans="1:2" x14ac:dyDescent="0.3">
      <c r="A63102" s="2" t="s">
        <v>4</v>
      </c>
      <c r="B63102">
        <v>3</v>
      </c>
    </row>
    <row r="63103" spans="1:2" x14ac:dyDescent="0.3">
      <c r="A63103" s="2" t="s">
        <v>3</v>
      </c>
      <c r="B63103" t="e">
        <v>#N/A</v>
      </c>
    </row>
    <row r="63104" spans="1:2" x14ac:dyDescent="0.3">
      <c r="A63104" s="2" t="s">
        <v>3</v>
      </c>
      <c r="B63104">
        <v>4</v>
      </c>
    </row>
    <row r="63105" spans="1:2" x14ac:dyDescent="0.3">
      <c r="A63105" s="2" t="s">
        <v>6</v>
      </c>
      <c r="B63105">
        <v>1</v>
      </c>
    </row>
    <row r="63106" spans="1:2" x14ac:dyDescent="0.3">
      <c r="A63106" s="2" t="s">
        <v>3</v>
      </c>
      <c r="B63106" t="e">
        <v>#N/A</v>
      </c>
    </row>
    <row r="63107" spans="1:2" x14ac:dyDescent="0.3">
      <c r="A63107" s="2" t="s">
        <v>7</v>
      </c>
      <c r="B63107">
        <v>1</v>
      </c>
    </row>
    <row r="63108" spans="1:2" x14ac:dyDescent="0.3">
      <c r="A63108" s="2" t="s">
        <v>4</v>
      </c>
      <c r="B63108">
        <v>3</v>
      </c>
    </row>
    <row r="63109" spans="1:2" x14ac:dyDescent="0.3">
      <c r="A63109" s="2" t="s">
        <v>3</v>
      </c>
      <c r="B63109" t="e">
        <v>#N/A</v>
      </c>
    </row>
    <row r="63110" spans="1:2" x14ac:dyDescent="0.3">
      <c r="A63110" s="2" t="s">
        <v>7</v>
      </c>
      <c r="B63110">
        <v>2</v>
      </c>
    </row>
    <row r="63111" spans="1:2" x14ac:dyDescent="0.3">
      <c r="A63111" s="2" t="s">
        <v>4</v>
      </c>
      <c r="B63111" t="e">
        <v>#N/A</v>
      </c>
    </row>
    <row r="63112" spans="1:2" x14ac:dyDescent="0.3">
      <c r="A63112" s="2" t="s">
        <v>10</v>
      </c>
      <c r="B63112">
        <v>3</v>
      </c>
    </row>
    <row r="63113" spans="1:2" x14ac:dyDescent="0.3">
      <c r="A63113" s="2" t="s">
        <v>2</v>
      </c>
      <c r="B63113" t="e">
        <v>#N/A</v>
      </c>
    </row>
    <row r="63114" spans="1:2" x14ac:dyDescent="0.3">
      <c r="A63114" s="2" t="s">
        <v>2</v>
      </c>
      <c r="B63114" t="e">
        <v>#N/A</v>
      </c>
    </row>
    <row r="63115" spans="1:2" x14ac:dyDescent="0.3">
      <c r="A63115" s="2" t="s">
        <v>10</v>
      </c>
      <c r="B63115">
        <v>1</v>
      </c>
    </row>
    <row r="63116" spans="1:2" x14ac:dyDescent="0.3">
      <c r="A63116" s="2" t="s">
        <v>1</v>
      </c>
      <c r="B63116">
        <v>2</v>
      </c>
    </row>
    <row r="63117" spans="1:2" x14ac:dyDescent="0.3">
      <c r="A63117" s="2" t="s">
        <v>2</v>
      </c>
      <c r="B63117" t="e">
        <v>#N/A</v>
      </c>
    </row>
    <row r="63118" spans="1:2" x14ac:dyDescent="0.3">
      <c r="A63118" s="2" t="s">
        <v>7</v>
      </c>
      <c r="B63118" t="e">
        <v>#N/A</v>
      </c>
    </row>
    <row r="63119" spans="1:2" x14ac:dyDescent="0.3">
      <c r="A63119" s="2" t="s">
        <v>4</v>
      </c>
      <c r="B63119">
        <v>1</v>
      </c>
    </row>
    <row r="63120" spans="1:2" x14ac:dyDescent="0.3">
      <c r="A63120" s="2" t="s">
        <v>6</v>
      </c>
      <c r="B63120">
        <v>7</v>
      </c>
    </row>
    <row r="63121" spans="1:2" x14ac:dyDescent="0.3">
      <c r="A63121" s="2" t="s">
        <v>7</v>
      </c>
      <c r="B63121">
        <v>4</v>
      </c>
    </row>
    <row r="63122" spans="1:2" x14ac:dyDescent="0.3">
      <c r="A63122" s="2" t="s">
        <v>9</v>
      </c>
      <c r="B63122">
        <v>1</v>
      </c>
    </row>
    <row r="63123" spans="1:2" x14ac:dyDescent="0.3">
      <c r="A63123" s="2" t="s">
        <v>3</v>
      </c>
      <c r="B63123" t="e">
        <v>#N/A</v>
      </c>
    </row>
    <row r="63124" spans="1:2" x14ac:dyDescent="0.3">
      <c r="A63124" s="2" t="s">
        <v>2</v>
      </c>
      <c r="B63124" t="e">
        <v>#N/A</v>
      </c>
    </row>
    <row r="63125" spans="1:2" x14ac:dyDescent="0.3">
      <c r="A63125" s="2" t="s">
        <v>3</v>
      </c>
      <c r="B63125">
        <v>2</v>
      </c>
    </row>
    <row r="63126" spans="1:2" x14ac:dyDescent="0.3">
      <c r="A63126" s="2" t="s">
        <v>1</v>
      </c>
      <c r="B63126" t="e">
        <v>#N/A</v>
      </c>
    </row>
    <row r="63127" spans="1:2" x14ac:dyDescent="0.3">
      <c r="A63127" s="2" t="s">
        <v>4</v>
      </c>
      <c r="B63127">
        <v>3</v>
      </c>
    </row>
    <row r="63128" spans="1:2" x14ac:dyDescent="0.3">
      <c r="A63128" s="2" t="s">
        <v>4</v>
      </c>
      <c r="B63128">
        <v>2</v>
      </c>
    </row>
    <row r="63129" spans="1:2" x14ac:dyDescent="0.3">
      <c r="A63129" s="2" t="s">
        <v>3</v>
      </c>
      <c r="B63129" t="e">
        <v>#N/A</v>
      </c>
    </row>
    <row r="63130" spans="1:2" x14ac:dyDescent="0.3">
      <c r="A63130" s="2" t="s">
        <v>6</v>
      </c>
      <c r="B63130" t="e">
        <v>#N/A</v>
      </c>
    </row>
    <row r="63131" spans="1:2" x14ac:dyDescent="0.3">
      <c r="A63131" s="2" t="s">
        <v>3</v>
      </c>
      <c r="B63131" t="e">
        <v>#N/A</v>
      </c>
    </row>
    <row r="63132" spans="1:2" x14ac:dyDescent="0.3">
      <c r="A63132" s="2" t="s">
        <v>9</v>
      </c>
      <c r="B63132">
        <v>1</v>
      </c>
    </row>
    <row r="63133" spans="1:2" x14ac:dyDescent="0.3">
      <c r="A63133" s="2" t="s">
        <v>3</v>
      </c>
      <c r="B63133" t="e">
        <v>#N/A</v>
      </c>
    </row>
    <row r="63134" spans="1:2" x14ac:dyDescent="0.3">
      <c r="A63134" s="2" t="s">
        <v>2</v>
      </c>
      <c r="B63134" t="e">
        <v>#N/A</v>
      </c>
    </row>
    <row r="63135" spans="1:2" x14ac:dyDescent="0.3">
      <c r="A63135" s="2" t="s">
        <v>7</v>
      </c>
      <c r="B63135">
        <v>1</v>
      </c>
    </row>
    <row r="63136" spans="1:2" x14ac:dyDescent="0.3">
      <c r="A63136" s="2" t="s">
        <v>9</v>
      </c>
      <c r="B63136">
        <v>1</v>
      </c>
    </row>
    <row r="63137" spans="1:2" x14ac:dyDescent="0.3">
      <c r="A63137" s="2" t="s">
        <v>3</v>
      </c>
      <c r="B63137" t="e">
        <v>#N/A</v>
      </c>
    </row>
    <row r="63138" spans="1:2" x14ac:dyDescent="0.3">
      <c r="A63138" s="2" t="s">
        <v>7</v>
      </c>
      <c r="B63138">
        <v>4</v>
      </c>
    </row>
    <row r="63139" spans="1:2" x14ac:dyDescent="0.3">
      <c r="A63139" s="2" t="s">
        <v>10</v>
      </c>
      <c r="B63139">
        <v>2</v>
      </c>
    </row>
    <row r="63140" spans="1:2" x14ac:dyDescent="0.3">
      <c r="A63140" s="2" t="s">
        <v>7</v>
      </c>
      <c r="B63140">
        <v>2</v>
      </c>
    </row>
    <row r="63141" spans="1:2" x14ac:dyDescent="0.3">
      <c r="A63141" s="2" t="s">
        <v>9</v>
      </c>
      <c r="B63141">
        <v>1</v>
      </c>
    </row>
    <row r="63142" spans="1:2" x14ac:dyDescent="0.3">
      <c r="A63142" s="2" t="s">
        <v>7</v>
      </c>
      <c r="B63142">
        <v>1</v>
      </c>
    </row>
    <row r="63143" spans="1:2" x14ac:dyDescent="0.3">
      <c r="A63143" s="2" t="s">
        <v>10</v>
      </c>
      <c r="B63143">
        <v>1</v>
      </c>
    </row>
    <row r="63144" spans="1:2" x14ac:dyDescent="0.3">
      <c r="A63144" s="2" t="s">
        <v>3</v>
      </c>
      <c r="B63144">
        <v>2</v>
      </c>
    </row>
    <row r="63145" spans="1:2" x14ac:dyDescent="0.3">
      <c r="A63145" s="2" t="s">
        <v>3</v>
      </c>
      <c r="B63145" t="e">
        <v>#N/A</v>
      </c>
    </row>
    <row r="63146" spans="1:2" x14ac:dyDescent="0.3">
      <c r="A63146" s="2" t="s">
        <v>7</v>
      </c>
      <c r="B63146">
        <v>2</v>
      </c>
    </row>
    <row r="63147" spans="1:2" x14ac:dyDescent="0.3">
      <c r="A63147" s="2" t="s">
        <v>10</v>
      </c>
      <c r="B63147">
        <v>1</v>
      </c>
    </row>
    <row r="63148" spans="1:2" x14ac:dyDescent="0.3">
      <c r="A63148" s="2" t="s">
        <v>2</v>
      </c>
      <c r="B63148" t="e">
        <v>#N/A</v>
      </c>
    </row>
    <row r="63149" spans="1:2" x14ac:dyDescent="0.3">
      <c r="A63149" s="2" t="s">
        <v>1</v>
      </c>
      <c r="B63149" t="e">
        <v>#N/A</v>
      </c>
    </row>
    <row r="63150" spans="1:2" x14ac:dyDescent="0.3">
      <c r="A63150" s="2" t="s">
        <v>4</v>
      </c>
      <c r="B63150">
        <v>3</v>
      </c>
    </row>
    <row r="63151" spans="1:2" x14ac:dyDescent="0.3">
      <c r="A63151" s="2" t="s">
        <v>3</v>
      </c>
      <c r="B63151" t="e">
        <v>#N/A</v>
      </c>
    </row>
    <row r="63152" spans="1:2" x14ac:dyDescent="0.3">
      <c r="A63152" s="2" t="s">
        <v>10</v>
      </c>
      <c r="B63152">
        <v>4</v>
      </c>
    </row>
    <row r="63153" spans="1:2" x14ac:dyDescent="0.3">
      <c r="A63153" s="2" t="s">
        <v>9</v>
      </c>
      <c r="B63153">
        <v>7</v>
      </c>
    </row>
    <row r="63154" spans="1:2" x14ac:dyDescent="0.3">
      <c r="A63154" s="2" t="s">
        <v>4</v>
      </c>
      <c r="B63154" t="e">
        <v>#N/A</v>
      </c>
    </row>
    <row r="63155" spans="1:2" x14ac:dyDescent="0.3">
      <c r="A63155" s="2" t="s">
        <v>7</v>
      </c>
      <c r="B63155">
        <v>1</v>
      </c>
    </row>
    <row r="63156" spans="1:2" x14ac:dyDescent="0.3">
      <c r="A63156" s="2" t="s">
        <v>1</v>
      </c>
      <c r="B63156" t="e">
        <v>#N/A</v>
      </c>
    </row>
    <row r="63157" spans="1:2" x14ac:dyDescent="0.3">
      <c r="A63157" s="2" t="s">
        <v>1</v>
      </c>
      <c r="B63157" t="e">
        <v>#N/A</v>
      </c>
    </row>
    <row r="63158" spans="1:2" x14ac:dyDescent="0.3">
      <c r="A63158" s="2" t="s">
        <v>6</v>
      </c>
      <c r="B63158" t="e">
        <v>#N/A</v>
      </c>
    </row>
    <row r="63159" spans="1:2" x14ac:dyDescent="0.3">
      <c r="A63159" s="2" t="s">
        <v>1</v>
      </c>
      <c r="B63159" t="e">
        <v>#N/A</v>
      </c>
    </row>
    <row r="63160" spans="1:2" x14ac:dyDescent="0.3">
      <c r="A63160" s="2" t="s">
        <v>6</v>
      </c>
      <c r="B63160">
        <v>4</v>
      </c>
    </row>
    <row r="63161" spans="1:2" x14ac:dyDescent="0.3">
      <c r="A63161" s="2" t="s">
        <v>3</v>
      </c>
      <c r="B63161" t="e">
        <v>#N/A</v>
      </c>
    </row>
    <row r="63162" spans="1:2" x14ac:dyDescent="0.3">
      <c r="A63162" s="2" t="s">
        <v>1</v>
      </c>
      <c r="B63162" t="e">
        <v>#N/A</v>
      </c>
    </row>
    <row r="63163" spans="1:2" x14ac:dyDescent="0.3">
      <c r="A63163" s="2" t="s">
        <v>7</v>
      </c>
      <c r="B63163" t="e">
        <v>#N/A</v>
      </c>
    </row>
    <row r="63164" spans="1:2" x14ac:dyDescent="0.3">
      <c r="A63164" s="2" t="s">
        <v>2</v>
      </c>
      <c r="B63164" t="e">
        <v>#N/A</v>
      </c>
    </row>
    <row r="63165" spans="1:2" x14ac:dyDescent="0.3">
      <c r="A63165" s="2" t="s">
        <v>2</v>
      </c>
      <c r="B63165" t="e">
        <v>#N/A</v>
      </c>
    </row>
    <row r="63166" spans="1:2" x14ac:dyDescent="0.3">
      <c r="A63166" s="2" t="s">
        <v>10</v>
      </c>
      <c r="B63166">
        <v>3</v>
      </c>
    </row>
    <row r="63167" spans="1:2" x14ac:dyDescent="0.3">
      <c r="A63167" s="2" t="s">
        <v>4</v>
      </c>
      <c r="B63167">
        <v>4</v>
      </c>
    </row>
    <row r="63168" spans="1:2" x14ac:dyDescent="0.3">
      <c r="A63168" s="2" t="s">
        <v>10</v>
      </c>
      <c r="B63168">
        <v>3</v>
      </c>
    </row>
    <row r="63169" spans="1:2" x14ac:dyDescent="0.3">
      <c r="A63169" s="2" t="s">
        <v>7</v>
      </c>
      <c r="B63169">
        <v>1</v>
      </c>
    </row>
    <row r="63170" spans="1:2" x14ac:dyDescent="0.3">
      <c r="A63170" s="2" t="s">
        <v>9</v>
      </c>
      <c r="B63170" t="e">
        <v>#N/A</v>
      </c>
    </row>
    <row r="63171" spans="1:2" x14ac:dyDescent="0.3">
      <c r="A63171" s="2" t="s">
        <v>4</v>
      </c>
      <c r="B63171" t="e">
        <v>#N/A</v>
      </c>
    </row>
    <row r="63172" spans="1:2" x14ac:dyDescent="0.3">
      <c r="A63172" s="2" t="s">
        <v>6</v>
      </c>
      <c r="B63172">
        <v>6</v>
      </c>
    </row>
    <row r="63173" spans="1:2" x14ac:dyDescent="0.3">
      <c r="A63173" s="2" t="s">
        <v>3</v>
      </c>
      <c r="B63173" t="e">
        <v>#N/A</v>
      </c>
    </row>
    <row r="63174" spans="1:2" x14ac:dyDescent="0.3">
      <c r="A63174" s="2" t="s">
        <v>7</v>
      </c>
      <c r="B63174">
        <v>3</v>
      </c>
    </row>
    <row r="63175" spans="1:2" x14ac:dyDescent="0.3">
      <c r="A63175" s="2" t="s">
        <v>4</v>
      </c>
      <c r="B63175" t="e">
        <v>#N/A</v>
      </c>
    </row>
    <row r="63176" spans="1:2" x14ac:dyDescent="0.3">
      <c r="A63176" s="2" t="s">
        <v>7</v>
      </c>
      <c r="B63176">
        <v>1</v>
      </c>
    </row>
    <row r="63177" spans="1:2" x14ac:dyDescent="0.3">
      <c r="A63177" s="2" t="s">
        <v>4</v>
      </c>
      <c r="B63177">
        <v>3</v>
      </c>
    </row>
    <row r="63178" spans="1:2" x14ac:dyDescent="0.3">
      <c r="A63178" s="2" t="s">
        <v>9</v>
      </c>
      <c r="B63178">
        <v>3</v>
      </c>
    </row>
    <row r="63179" spans="1:2" x14ac:dyDescent="0.3">
      <c r="A63179" s="2" t="s">
        <v>1</v>
      </c>
      <c r="B63179" t="e">
        <v>#N/A</v>
      </c>
    </row>
    <row r="63180" spans="1:2" x14ac:dyDescent="0.3">
      <c r="A63180" s="2" t="s">
        <v>1</v>
      </c>
      <c r="B63180" t="e">
        <v>#N/A</v>
      </c>
    </row>
    <row r="63181" spans="1:2" x14ac:dyDescent="0.3">
      <c r="A63181" s="2" t="s">
        <v>1</v>
      </c>
      <c r="B63181" t="e">
        <v>#N/A</v>
      </c>
    </row>
    <row r="63182" spans="1:2" x14ac:dyDescent="0.3">
      <c r="A63182" s="2" t="s">
        <v>4</v>
      </c>
      <c r="B63182">
        <v>3</v>
      </c>
    </row>
    <row r="63183" spans="1:2" x14ac:dyDescent="0.3">
      <c r="A63183" s="2" t="s">
        <v>1</v>
      </c>
      <c r="B63183" t="e">
        <v>#N/A</v>
      </c>
    </row>
    <row r="63184" spans="1:2" x14ac:dyDescent="0.3">
      <c r="A63184" s="2" t="s">
        <v>7</v>
      </c>
      <c r="B63184" t="e">
        <v>#N/A</v>
      </c>
    </row>
    <row r="63185" spans="1:2" x14ac:dyDescent="0.3">
      <c r="A63185" s="2" t="s">
        <v>1</v>
      </c>
      <c r="B63185" t="e">
        <v>#N/A</v>
      </c>
    </row>
    <row r="63186" spans="1:2" x14ac:dyDescent="0.3">
      <c r="A63186" s="2" t="s">
        <v>2</v>
      </c>
      <c r="B63186">
        <v>7</v>
      </c>
    </row>
    <row r="63187" spans="1:2" x14ac:dyDescent="0.3">
      <c r="A63187" s="2" t="s">
        <v>3</v>
      </c>
      <c r="B63187">
        <v>7</v>
      </c>
    </row>
    <row r="63188" spans="1:2" x14ac:dyDescent="0.3">
      <c r="A63188" s="2" t="s">
        <v>3</v>
      </c>
      <c r="B63188" t="e">
        <v>#N/A</v>
      </c>
    </row>
    <row r="63189" spans="1:2" x14ac:dyDescent="0.3">
      <c r="A63189" s="2" t="s">
        <v>10</v>
      </c>
      <c r="B63189">
        <v>3</v>
      </c>
    </row>
    <row r="63190" spans="1:2" x14ac:dyDescent="0.3">
      <c r="A63190" s="2" t="s">
        <v>3</v>
      </c>
      <c r="B63190" t="e">
        <v>#N/A</v>
      </c>
    </row>
    <row r="63191" spans="1:2" x14ac:dyDescent="0.3">
      <c r="A63191" s="2" t="s">
        <v>6</v>
      </c>
      <c r="B63191" t="e">
        <v>#N/A</v>
      </c>
    </row>
    <row r="63192" spans="1:2" x14ac:dyDescent="0.3">
      <c r="A63192" s="2" t="s">
        <v>4</v>
      </c>
      <c r="B63192">
        <v>5</v>
      </c>
    </row>
    <row r="63193" spans="1:2" x14ac:dyDescent="0.3">
      <c r="A63193" s="2" t="s">
        <v>3</v>
      </c>
      <c r="B63193" t="e">
        <v>#N/A</v>
      </c>
    </row>
    <row r="63194" spans="1:2" x14ac:dyDescent="0.3">
      <c r="A63194" s="2" t="s">
        <v>9</v>
      </c>
      <c r="B63194" t="e">
        <v>#N/A</v>
      </c>
    </row>
    <row r="63195" spans="1:2" x14ac:dyDescent="0.3">
      <c r="A63195" s="2" t="s">
        <v>4</v>
      </c>
      <c r="B63195">
        <v>2</v>
      </c>
    </row>
    <row r="63196" spans="1:2" x14ac:dyDescent="0.3">
      <c r="A63196" s="2" t="s">
        <v>7</v>
      </c>
      <c r="B63196">
        <v>2</v>
      </c>
    </row>
    <row r="63197" spans="1:2" x14ac:dyDescent="0.3">
      <c r="A63197" s="2" t="s">
        <v>7</v>
      </c>
      <c r="B63197" t="e">
        <v>#N/A</v>
      </c>
    </row>
    <row r="63198" spans="1:2" x14ac:dyDescent="0.3">
      <c r="A63198" s="2" t="s">
        <v>3</v>
      </c>
      <c r="B63198">
        <v>8</v>
      </c>
    </row>
    <row r="63199" spans="1:2" x14ac:dyDescent="0.3">
      <c r="A63199" s="2" t="s">
        <v>2</v>
      </c>
      <c r="B63199" t="e">
        <v>#N/A</v>
      </c>
    </row>
    <row r="63200" spans="1:2" x14ac:dyDescent="0.3">
      <c r="A63200" s="2" t="s">
        <v>10</v>
      </c>
      <c r="B63200">
        <v>5</v>
      </c>
    </row>
    <row r="63201" spans="1:2" x14ac:dyDescent="0.3">
      <c r="A63201" s="2" t="s">
        <v>7</v>
      </c>
      <c r="B63201">
        <v>1</v>
      </c>
    </row>
    <row r="63202" spans="1:2" x14ac:dyDescent="0.3">
      <c r="A63202" s="2" t="s">
        <v>10</v>
      </c>
      <c r="B63202">
        <v>1</v>
      </c>
    </row>
    <row r="63203" spans="1:2" x14ac:dyDescent="0.3">
      <c r="A63203" s="2" t="s">
        <v>4</v>
      </c>
      <c r="B63203">
        <v>1</v>
      </c>
    </row>
    <row r="63204" spans="1:2" x14ac:dyDescent="0.3">
      <c r="A63204" s="2" t="s">
        <v>7</v>
      </c>
      <c r="B63204" t="e">
        <v>#N/A</v>
      </c>
    </row>
    <row r="63205" spans="1:2" x14ac:dyDescent="0.3">
      <c r="A63205" s="2" t="s">
        <v>7</v>
      </c>
      <c r="B63205" t="e">
        <v>#N/A</v>
      </c>
    </row>
    <row r="63206" spans="1:2" x14ac:dyDescent="0.3">
      <c r="A63206" s="2" t="s">
        <v>7</v>
      </c>
      <c r="B63206">
        <v>8</v>
      </c>
    </row>
    <row r="63207" spans="1:2" x14ac:dyDescent="0.3">
      <c r="A63207" s="2" t="s">
        <v>2</v>
      </c>
      <c r="B63207" t="e">
        <v>#N/A</v>
      </c>
    </row>
    <row r="63208" spans="1:2" x14ac:dyDescent="0.3">
      <c r="A63208" s="2" t="s">
        <v>4</v>
      </c>
      <c r="B63208">
        <v>1</v>
      </c>
    </row>
    <row r="63209" spans="1:2" x14ac:dyDescent="0.3">
      <c r="A63209" s="2" t="s">
        <v>2</v>
      </c>
      <c r="B63209" t="e">
        <v>#N/A</v>
      </c>
    </row>
    <row r="63210" spans="1:2" x14ac:dyDescent="0.3">
      <c r="A63210" s="2" t="s">
        <v>3</v>
      </c>
      <c r="B63210" t="e">
        <v>#N/A</v>
      </c>
    </row>
    <row r="63211" spans="1:2" x14ac:dyDescent="0.3">
      <c r="A63211" s="2" t="s">
        <v>10</v>
      </c>
      <c r="B63211">
        <v>6</v>
      </c>
    </row>
    <row r="63212" spans="1:2" x14ac:dyDescent="0.3">
      <c r="A63212" s="2" t="s">
        <v>7</v>
      </c>
      <c r="B63212">
        <v>1</v>
      </c>
    </row>
    <row r="63213" spans="1:2" x14ac:dyDescent="0.3">
      <c r="A63213" s="2" t="s">
        <v>3</v>
      </c>
      <c r="B63213">
        <v>3</v>
      </c>
    </row>
    <row r="63214" spans="1:2" x14ac:dyDescent="0.3">
      <c r="A63214" s="2" t="s">
        <v>2</v>
      </c>
      <c r="B63214" t="e">
        <v>#N/A</v>
      </c>
    </row>
    <row r="63215" spans="1:2" x14ac:dyDescent="0.3">
      <c r="A63215" s="2" t="s">
        <v>1</v>
      </c>
      <c r="B63215" t="e">
        <v>#N/A</v>
      </c>
    </row>
    <row r="63216" spans="1:2" x14ac:dyDescent="0.3">
      <c r="A63216" s="2" t="s">
        <v>10</v>
      </c>
      <c r="B63216">
        <v>1</v>
      </c>
    </row>
    <row r="63217" spans="1:2" x14ac:dyDescent="0.3">
      <c r="A63217" s="2" t="s">
        <v>2</v>
      </c>
      <c r="B63217" t="e">
        <v>#N/A</v>
      </c>
    </row>
    <row r="63218" spans="1:2" x14ac:dyDescent="0.3">
      <c r="A63218" s="2" t="s">
        <v>4</v>
      </c>
      <c r="B63218">
        <v>3</v>
      </c>
    </row>
    <row r="63219" spans="1:2" x14ac:dyDescent="0.3">
      <c r="A63219" s="2" t="s">
        <v>10</v>
      </c>
      <c r="B63219">
        <v>1</v>
      </c>
    </row>
    <row r="63220" spans="1:2" x14ac:dyDescent="0.3">
      <c r="A63220" s="2" t="s">
        <v>6</v>
      </c>
      <c r="B63220" t="e">
        <v>#N/A</v>
      </c>
    </row>
    <row r="63221" spans="1:2" x14ac:dyDescent="0.3">
      <c r="A63221" s="2" t="s">
        <v>6</v>
      </c>
      <c r="B63221">
        <v>1</v>
      </c>
    </row>
    <row r="63222" spans="1:2" x14ac:dyDescent="0.3">
      <c r="A63222" s="2" t="s">
        <v>4</v>
      </c>
      <c r="B63222">
        <v>2</v>
      </c>
    </row>
    <row r="63223" spans="1:2" x14ac:dyDescent="0.3">
      <c r="A63223" s="2" t="s">
        <v>2</v>
      </c>
      <c r="B63223" t="e">
        <v>#N/A</v>
      </c>
    </row>
    <row r="63224" spans="1:2" x14ac:dyDescent="0.3">
      <c r="A63224" s="2" t="s">
        <v>3</v>
      </c>
      <c r="B63224">
        <v>1</v>
      </c>
    </row>
    <row r="63225" spans="1:2" x14ac:dyDescent="0.3">
      <c r="A63225" s="2" t="s">
        <v>3</v>
      </c>
      <c r="B63225" t="e">
        <v>#N/A</v>
      </c>
    </row>
    <row r="63226" spans="1:2" x14ac:dyDescent="0.3">
      <c r="A63226" s="2" t="s">
        <v>10</v>
      </c>
      <c r="B63226">
        <v>1</v>
      </c>
    </row>
    <row r="63227" spans="1:2" x14ac:dyDescent="0.3">
      <c r="A63227" s="2" t="s">
        <v>2</v>
      </c>
      <c r="B63227" t="e">
        <v>#N/A</v>
      </c>
    </row>
    <row r="63228" spans="1:2" x14ac:dyDescent="0.3">
      <c r="A63228" s="2" t="s">
        <v>10</v>
      </c>
      <c r="B63228" t="e">
        <v>#N/A</v>
      </c>
    </row>
    <row r="63229" spans="1:2" x14ac:dyDescent="0.3">
      <c r="A63229" s="2" t="s">
        <v>7</v>
      </c>
      <c r="B63229">
        <v>2</v>
      </c>
    </row>
    <row r="63230" spans="1:2" x14ac:dyDescent="0.3">
      <c r="A63230" s="2" t="s">
        <v>3</v>
      </c>
      <c r="B63230" t="e">
        <v>#N/A</v>
      </c>
    </row>
    <row r="63231" spans="1:2" x14ac:dyDescent="0.3">
      <c r="A63231" s="2" t="s">
        <v>7</v>
      </c>
      <c r="B63231">
        <v>1</v>
      </c>
    </row>
    <row r="63232" spans="1:2" x14ac:dyDescent="0.3">
      <c r="A63232" s="2" t="s">
        <v>10</v>
      </c>
      <c r="B63232" t="e">
        <v>#N/A</v>
      </c>
    </row>
    <row r="63233" spans="1:2" x14ac:dyDescent="0.3">
      <c r="A63233" s="2" t="s">
        <v>7</v>
      </c>
      <c r="B63233" t="e">
        <v>#N/A</v>
      </c>
    </row>
    <row r="63234" spans="1:2" x14ac:dyDescent="0.3">
      <c r="A63234" s="2" t="s">
        <v>4</v>
      </c>
      <c r="B63234">
        <v>1</v>
      </c>
    </row>
    <row r="63235" spans="1:2" x14ac:dyDescent="0.3">
      <c r="A63235" s="2" t="s">
        <v>6</v>
      </c>
      <c r="B63235">
        <v>5</v>
      </c>
    </row>
    <row r="63236" spans="1:2" x14ac:dyDescent="0.3">
      <c r="A63236" s="2" t="s">
        <v>3</v>
      </c>
      <c r="B63236" t="e">
        <v>#N/A</v>
      </c>
    </row>
    <row r="63237" spans="1:2" x14ac:dyDescent="0.3">
      <c r="A63237" s="2" t="s">
        <v>4</v>
      </c>
      <c r="B63237" t="e">
        <v>#N/A</v>
      </c>
    </row>
    <row r="63238" spans="1:2" x14ac:dyDescent="0.3">
      <c r="A63238" s="2" t="s">
        <v>6</v>
      </c>
      <c r="B63238" t="e">
        <v>#N/A</v>
      </c>
    </row>
    <row r="63239" spans="1:2" x14ac:dyDescent="0.3">
      <c r="A63239" s="2" t="s">
        <v>4</v>
      </c>
      <c r="B63239">
        <v>1</v>
      </c>
    </row>
    <row r="63240" spans="1:2" x14ac:dyDescent="0.3">
      <c r="A63240" s="2" t="s">
        <v>7</v>
      </c>
      <c r="B63240" t="e">
        <v>#N/A</v>
      </c>
    </row>
    <row r="63241" spans="1:2" x14ac:dyDescent="0.3">
      <c r="A63241" s="2" t="s">
        <v>2</v>
      </c>
      <c r="B63241">
        <v>1</v>
      </c>
    </row>
    <row r="63242" spans="1:2" x14ac:dyDescent="0.3">
      <c r="A63242" s="2" t="s">
        <v>8</v>
      </c>
      <c r="B63242">
        <v>1</v>
      </c>
    </row>
    <row r="63243" spans="1:2" x14ac:dyDescent="0.3">
      <c r="A63243" s="2" t="s">
        <v>4</v>
      </c>
      <c r="B63243">
        <v>1</v>
      </c>
    </row>
    <row r="63244" spans="1:2" x14ac:dyDescent="0.3">
      <c r="A63244" s="2" t="s">
        <v>10</v>
      </c>
      <c r="B63244">
        <v>3</v>
      </c>
    </row>
    <row r="63245" spans="1:2" x14ac:dyDescent="0.3">
      <c r="A63245" s="2" t="s">
        <v>7</v>
      </c>
      <c r="B63245">
        <v>1</v>
      </c>
    </row>
    <row r="63246" spans="1:2" x14ac:dyDescent="0.3">
      <c r="A63246" s="2" t="s">
        <v>7</v>
      </c>
      <c r="B63246">
        <v>1</v>
      </c>
    </row>
    <row r="63247" spans="1:2" x14ac:dyDescent="0.3">
      <c r="A63247" s="2" t="s">
        <v>10</v>
      </c>
      <c r="B63247">
        <v>3</v>
      </c>
    </row>
    <row r="63248" spans="1:2" x14ac:dyDescent="0.3">
      <c r="A63248" s="2" t="s">
        <v>4</v>
      </c>
      <c r="B63248">
        <v>1</v>
      </c>
    </row>
    <row r="63249" spans="1:2" x14ac:dyDescent="0.3">
      <c r="A63249" s="2" t="s">
        <v>9</v>
      </c>
      <c r="B63249">
        <v>1</v>
      </c>
    </row>
    <row r="63250" spans="1:2" x14ac:dyDescent="0.3">
      <c r="A63250" s="2" t="s">
        <v>2</v>
      </c>
      <c r="B63250" t="e">
        <v>#N/A</v>
      </c>
    </row>
    <row r="63251" spans="1:2" x14ac:dyDescent="0.3">
      <c r="A63251" s="2" t="s">
        <v>7</v>
      </c>
      <c r="B63251" t="e">
        <v>#N/A</v>
      </c>
    </row>
    <row r="63252" spans="1:2" x14ac:dyDescent="0.3">
      <c r="A63252" s="2" t="s">
        <v>4</v>
      </c>
      <c r="B63252">
        <v>4</v>
      </c>
    </row>
    <row r="63253" spans="1:2" x14ac:dyDescent="0.3">
      <c r="A63253" s="2" t="s">
        <v>2</v>
      </c>
      <c r="B63253" t="e">
        <v>#N/A</v>
      </c>
    </row>
    <row r="63254" spans="1:2" x14ac:dyDescent="0.3">
      <c r="A63254" s="2" t="s">
        <v>3</v>
      </c>
      <c r="B63254" t="e">
        <v>#N/A</v>
      </c>
    </row>
    <row r="63255" spans="1:2" x14ac:dyDescent="0.3">
      <c r="A63255" s="2" t="s">
        <v>2</v>
      </c>
      <c r="B63255" t="e">
        <v>#N/A</v>
      </c>
    </row>
    <row r="63256" spans="1:2" x14ac:dyDescent="0.3">
      <c r="A63256" s="2" t="s">
        <v>1</v>
      </c>
      <c r="B63256">
        <v>1</v>
      </c>
    </row>
    <row r="63257" spans="1:2" x14ac:dyDescent="0.3">
      <c r="A63257" s="2" t="s">
        <v>3</v>
      </c>
      <c r="B63257" t="e">
        <v>#N/A</v>
      </c>
    </row>
    <row r="63258" spans="1:2" x14ac:dyDescent="0.3">
      <c r="A63258" s="2" t="s">
        <v>9</v>
      </c>
      <c r="B63258">
        <v>2</v>
      </c>
    </row>
    <row r="63259" spans="1:2" x14ac:dyDescent="0.3">
      <c r="A63259" s="2" t="s">
        <v>4</v>
      </c>
      <c r="B63259">
        <v>2</v>
      </c>
    </row>
    <row r="63260" spans="1:2" x14ac:dyDescent="0.3">
      <c r="A63260" s="2" t="s">
        <v>9</v>
      </c>
      <c r="B63260" t="e">
        <v>#N/A</v>
      </c>
    </row>
    <row r="63261" spans="1:2" x14ac:dyDescent="0.3">
      <c r="A63261" s="2" t="s">
        <v>4</v>
      </c>
      <c r="B63261" t="e">
        <v>#N/A</v>
      </c>
    </row>
    <row r="63262" spans="1:2" x14ac:dyDescent="0.3">
      <c r="A63262" s="2" t="s">
        <v>10</v>
      </c>
      <c r="B63262">
        <v>7</v>
      </c>
    </row>
    <row r="63263" spans="1:2" x14ac:dyDescent="0.3">
      <c r="A63263" s="2" t="s">
        <v>7</v>
      </c>
      <c r="B63263">
        <v>1</v>
      </c>
    </row>
    <row r="63264" spans="1:2" x14ac:dyDescent="0.3">
      <c r="A63264" s="2" t="s">
        <v>10</v>
      </c>
      <c r="B63264">
        <v>1</v>
      </c>
    </row>
    <row r="63265" spans="1:2" x14ac:dyDescent="0.3">
      <c r="A63265" s="2" t="s">
        <v>7</v>
      </c>
      <c r="B63265">
        <v>1</v>
      </c>
    </row>
    <row r="63266" spans="1:2" x14ac:dyDescent="0.3">
      <c r="A63266" s="2" t="s">
        <v>10</v>
      </c>
      <c r="B63266">
        <v>5</v>
      </c>
    </row>
    <row r="63267" spans="1:2" x14ac:dyDescent="0.3">
      <c r="A63267" s="2" t="s">
        <v>3</v>
      </c>
      <c r="B63267" t="e">
        <v>#N/A</v>
      </c>
    </row>
    <row r="63268" spans="1:2" x14ac:dyDescent="0.3">
      <c r="A63268" s="2" t="s">
        <v>4</v>
      </c>
      <c r="B63268">
        <v>2</v>
      </c>
    </row>
    <row r="63269" spans="1:2" x14ac:dyDescent="0.3">
      <c r="A63269" s="2" t="s">
        <v>3</v>
      </c>
      <c r="B63269" t="e">
        <v>#N/A</v>
      </c>
    </row>
    <row r="63270" spans="1:2" x14ac:dyDescent="0.3">
      <c r="A63270" s="2" t="s">
        <v>11</v>
      </c>
      <c r="B63270" t="e">
        <v>#N/A</v>
      </c>
    </row>
    <row r="63271" spans="1:2" x14ac:dyDescent="0.3">
      <c r="A63271" s="2" t="s">
        <v>9</v>
      </c>
      <c r="B63271" t="e">
        <v>#N/A</v>
      </c>
    </row>
    <row r="63272" spans="1:2" x14ac:dyDescent="0.3">
      <c r="A63272" s="2" t="s">
        <v>2</v>
      </c>
      <c r="B63272" t="e">
        <v>#N/A</v>
      </c>
    </row>
    <row r="63273" spans="1:2" x14ac:dyDescent="0.3">
      <c r="A63273" s="2" t="s">
        <v>2</v>
      </c>
      <c r="B63273" t="e">
        <v>#N/A</v>
      </c>
    </row>
    <row r="63274" spans="1:2" x14ac:dyDescent="0.3">
      <c r="A63274" s="2" t="s">
        <v>3</v>
      </c>
      <c r="B63274" t="e">
        <v>#N/A</v>
      </c>
    </row>
    <row r="63275" spans="1:2" x14ac:dyDescent="0.3">
      <c r="A63275" s="2" t="s">
        <v>10</v>
      </c>
      <c r="B63275">
        <v>7</v>
      </c>
    </row>
    <row r="63276" spans="1:2" x14ac:dyDescent="0.3">
      <c r="A63276" s="2" t="s">
        <v>7</v>
      </c>
      <c r="B63276">
        <v>7</v>
      </c>
    </row>
    <row r="63277" spans="1:2" x14ac:dyDescent="0.3">
      <c r="A63277" s="2" t="s">
        <v>3</v>
      </c>
      <c r="B63277" t="e">
        <v>#N/A</v>
      </c>
    </row>
    <row r="63278" spans="1:2" x14ac:dyDescent="0.3">
      <c r="A63278" s="2" t="s">
        <v>10</v>
      </c>
      <c r="B63278" t="e">
        <v>#N/A</v>
      </c>
    </row>
    <row r="63279" spans="1:2" x14ac:dyDescent="0.3">
      <c r="A63279" s="2" t="s">
        <v>1</v>
      </c>
      <c r="B63279" t="e">
        <v>#N/A</v>
      </c>
    </row>
    <row r="63280" spans="1:2" x14ac:dyDescent="0.3">
      <c r="A63280" s="2" t="s">
        <v>7</v>
      </c>
      <c r="B63280">
        <v>1</v>
      </c>
    </row>
    <row r="63281" spans="1:2" x14ac:dyDescent="0.3">
      <c r="A63281" s="2" t="s">
        <v>2</v>
      </c>
      <c r="B63281" t="e">
        <v>#N/A</v>
      </c>
    </row>
    <row r="63282" spans="1:2" x14ac:dyDescent="0.3">
      <c r="A63282" s="2" t="s">
        <v>2</v>
      </c>
      <c r="B63282" t="e">
        <v>#N/A</v>
      </c>
    </row>
    <row r="63283" spans="1:2" x14ac:dyDescent="0.3">
      <c r="A63283" s="2" t="s">
        <v>6</v>
      </c>
      <c r="B63283" t="e">
        <v>#N/A</v>
      </c>
    </row>
    <row r="63284" spans="1:2" x14ac:dyDescent="0.3">
      <c r="A63284" s="2" t="s">
        <v>1</v>
      </c>
      <c r="B63284" t="e">
        <v>#N/A</v>
      </c>
    </row>
    <row r="63285" spans="1:2" x14ac:dyDescent="0.3">
      <c r="A63285" s="2" t="s">
        <v>7</v>
      </c>
      <c r="B63285">
        <v>3</v>
      </c>
    </row>
    <row r="63286" spans="1:2" x14ac:dyDescent="0.3">
      <c r="A63286" s="2" t="s">
        <v>7</v>
      </c>
      <c r="B63286">
        <v>4</v>
      </c>
    </row>
    <row r="63287" spans="1:2" x14ac:dyDescent="0.3">
      <c r="A63287" s="2" t="s">
        <v>2</v>
      </c>
      <c r="B63287" t="e">
        <v>#N/A</v>
      </c>
    </row>
    <row r="63288" spans="1:2" x14ac:dyDescent="0.3">
      <c r="A63288" s="2" t="s">
        <v>9</v>
      </c>
      <c r="B63288">
        <v>1</v>
      </c>
    </row>
    <row r="63289" spans="1:2" x14ac:dyDescent="0.3">
      <c r="A63289" s="2" t="s">
        <v>11</v>
      </c>
      <c r="B63289">
        <v>1</v>
      </c>
    </row>
    <row r="63290" spans="1:2" x14ac:dyDescent="0.3">
      <c r="A63290" s="2" t="s">
        <v>3</v>
      </c>
      <c r="B63290" t="e">
        <v>#N/A</v>
      </c>
    </row>
    <row r="63291" spans="1:2" x14ac:dyDescent="0.3">
      <c r="A63291" s="2" t="s">
        <v>1</v>
      </c>
      <c r="B63291" t="e">
        <v>#N/A</v>
      </c>
    </row>
    <row r="63292" spans="1:2" x14ac:dyDescent="0.3">
      <c r="A63292" s="2" t="s">
        <v>1</v>
      </c>
      <c r="B63292" t="e">
        <v>#N/A</v>
      </c>
    </row>
    <row r="63293" spans="1:2" x14ac:dyDescent="0.3">
      <c r="A63293" s="2" t="s">
        <v>4</v>
      </c>
      <c r="B63293">
        <v>2</v>
      </c>
    </row>
    <row r="63294" spans="1:2" x14ac:dyDescent="0.3">
      <c r="A63294" s="2" t="s">
        <v>2</v>
      </c>
      <c r="B63294" t="e">
        <v>#N/A</v>
      </c>
    </row>
    <row r="63295" spans="1:2" x14ac:dyDescent="0.3">
      <c r="A63295" s="2" t="s">
        <v>7</v>
      </c>
      <c r="B63295">
        <v>4</v>
      </c>
    </row>
    <row r="63296" spans="1:2" x14ac:dyDescent="0.3">
      <c r="A63296" s="2" t="s">
        <v>2</v>
      </c>
      <c r="B63296" t="e">
        <v>#N/A</v>
      </c>
    </row>
    <row r="63297" spans="1:2" x14ac:dyDescent="0.3">
      <c r="A63297" s="2" t="s">
        <v>6</v>
      </c>
      <c r="B63297">
        <v>1</v>
      </c>
    </row>
    <row r="63298" spans="1:2" x14ac:dyDescent="0.3">
      <c r="A63298" s="2" t="s">
        <v>3</v>
      </c>
      <c r="B63298">
        <v>1</v>
      </c>
    </row>
    <row r="63299" spans="1:2" x14ac:dyDescent="0.3">
      <c r="A63299" s="2" t="s">
        <v>4</v>
      </c>
      <c r="B63299">
        <v>1</v>
      </c>
    </row>
    <row r="63300" spans="1:2" x14ac:dyDescent="0.3">
      <c r="A63300" s="2" t="s">
        <v>10</v>
      </c>
      <c r="B63300">
        <v>3</v>
      </c>
    </row>
    <row r="63301" spans="1:2" x14ac:dyDescent="0.3">
      <c r="A63301" s="2" t="s">
        <v>7</v>
      </c>
      <c r="B63301">
        <v>6</v>
      </c>
    </row>
    <row r="63302" spans="1:2" x14ac:dyDescent="0.3">
      <c r="A63302" s="2" t="s">
        <v>3</v>
      </c>
      <c r="B63302" t="e">
        <v>#N/A</v>
      </c>
    </row>
    <row r="63303" spans="1:2" x14ac:dyDescent="0.3">
      <c r="A63303" s="2" t="s">
        <v>4</v>
      </c>
      <c r="B63303">
        <v>5</v>
      </c>
    </row>
    <row r="63304" spans="1:2" x14ac:dyDescent="0.3">
      <c r="A63304" s="2" t="s">
        <v>3</v>
      </c>
      <c r="B63304">
        <v>5</v>
      </c>
    </row>
    <row r="63305" spans="1:2" x14ac:dyDescent="0.3">
      <c r="A63305" s="2" t="s">
        <v>1</v>
      </c>
      <c r="B63305" t="e">
        <v>#N/A</v>
      </c>
    </row>
    <row r="63306" spans="1:2" x14ac:dyDescent="0.3">
      <c r="A63306" s="2" t="s">
        <v>6</v>
      </c>
      <c r="B63306">
        <v>1</v>
      </c>
    </row>
    <row r="63307" spans="1:2" x14ac:dyDescent="0.3">
      <c r="A63307" s="2" t="s">
        <v>3</v>
      </c>
      <c r="B63307">
        <v>5</v>
      </c>
    </row>
    <row r="63308" spans="1:2" x14ac:dyDescent="0.3">
      <c r="A63308" s="2" t="s">
        <v>7</v>
      </c>
      <c r="B63308" t="e">
        <v>#N/A</v>
      </c>
    </row>
    <row r="63309" spans="1:2" x14ac:dyDescent="0.3">
      <c r="A63309" s="2" t="s">
        <v>3</v>
      </c>
      <c r="B63309" t="e">
        <v>#N/A</v>
      </c>
    </row>
    <row r="63310" spans="1:2" x14ac:dyDescent="0.3">
      <c r="A63310" s="2" t="s">
        <v>6</v>
      </c>
      <c r="B63310">
        <v>1</v>
      </c>
    </row>
    <row r="63311" spans="1:2" x14ac:dyDescent="0.3">
      <c r="A63311" s="2" t="s">
        <v>2</v>
      </c>
      <c r="B63311" t="e">
        <v>#N/A</v>
      </c>
    </row>
    <row r="63312" spans="1:2" x14ac:dyDescent="0.3">
      <c r="A63312" s="2" t="s">
        <v>2</v>
      </c>
      <c r="B63312" t="e">
        <v>#N/A</v>
      </c>
    </row>
    <row r="63313" spans="1:2" x14ac:dyDescent="0.3">
      <c r="A63313" s="2" t="s">
        <v>6</v>
      </c>
      <c r="B63313">
        <v>3</v>
      </c>
    </row>
    <row r="63314" spans="1:2" x14ac:dyDescent="0.3">
      <c r="A63314" s="2" t="s">
        <v>4</v>
      </c>
      <c r="B63314" t="e">
        <v>#N/A</v>
      </c>
    </row>
    <row r="63315" spans="1:2" x14ac:dyDescent="0.3">
      <c r="A63315" s="2" t="s">
        <v>7</v>
      </c>
      <c r="B63315">
        <v>1</v>
      </c>
    </row>
    <row r="63316" spans="1:2" x14ac:dyDescent="0.3">
      <c r="A63316" s="2" t="s">
        <v>2</v>
      </c>
      <c r="B63316" t="e">
        <v>#N/A</v>
      </c>
    </row>
    <row r="63317" spans="1:2" x14ac:dyDescent="0.3">
      <c r="A63317" s="2" t="s">
        <v>7</v>
      </c>
      <c r="B63317">
        <v>3</v>
      </c>
    </row>
    <row r="63318" spans="1:2" x14ac:dyDescent="0.3">
      <c r="A63318" s="2" t="s">
        <v>2</v>
      </c>
      <c r="B63318">
        <v>1</v>
      </c>
    </row>
    <row r="63319" spans="1:2" x14ac:dyDescent="0.3">
      <c r="A63319" s="2" t="s">
        <v>7</v>
      </c>
      <c r="B63319">
        <v>1</v>
      </c>
    </row>
    <row r="63320" spans="1:2" x14ac:dyDescent="0.3">
      <c r="A63320" s="2" t="s">
        <v>7</v>
      </c>
      <c r="B63320" t="e">
        <v>#N/A</v>
      </c>
    </row>
    <row r="63321" spans="1:2" x14ac:dyDescent="0.3">
      <c r="A63321" s="2" t="s">
        <v>9</v>
      </c>
      <c r="B63321">
        <v>3</v>
      </c>
    </row>
    <row r="63322" spans="1:2" x14ac:dyDescent="0.3">
      <c r="A63322" s="2" t="s">
        <v>10</v>
      </c>
      <c r="B63322">
        <v>3</v>
      </c>
    </row>
    <row r="63323" spans="1:2" x14ac:dyDescent="0.3">
      <c r="A63323" s="2" t="s">
        <v>6</v>
      </c>
      <c r="B63323">
        <v>4</v>
      </c>
    </row>
    <row r="63324" spans="1:2" x14ac:dyDescent="0.3">
      <c r="A63324" s="2" t="s">
        <v>3</v>
      </c>
      <c r="B63324">
        <v>6</v>
      </c>
    </row>
    <row r="63325" spans="1:2" x14ac:dyDescent="0.3">
      <c r="A63325" s="2" t="s">
        <v>4</v>
      </c>
      <c r="B63325">
        <v>2</v>
      </c>
    </row>
    <row r="63326" spans="1:2" x14ac:dyDescent="0.3">
      <c r="A63326" s="2" t="s">
        <v>2</v>
      </c>
      <c r="B63326" t="e">
        <v>#N/A</v>
      </c>
    </row>
    <row r="63327" spans="1:2" x14ac:dyDescent="0.3">
      <c r="A63327" s="2" t="s">
        <v>10</v>
      </c>
      <c r="B63327" t="e">
        <v>#N/A</v>
      </c>
    </row>
    <row r="63328" spans="1:2" x14ac:dyDescent="0.3">
      <c r="A63328" s="2" t="s">
        <v>4</v>
      </c>
      <c r="B63328">
        <v>4</v>
      </c>
    </row>
    <row r="63329" spans="1:2" x14ac:dyDescent="0.3">
      <c r="A63329" s="2" t="s">
        <v>10</v>
      </c>
      <c r="B63329">
        <v>1</v>
      </c>
    </row>
    <row r="63330" spans="1:2" x14ac:dyDescent="0.3">
      <c r="A63330" s="2" t="s">
        <v>3</v>
      </c>
      <c r="B63330">
        <v>1</v>
      </c>
    </row>
    <row r="63331" spans="1:2" x14ac:dyDescent="0.3">
      <c r="A63331" s="2" t="s">
        <v>3</v>
      </c>
      <c r="B63331">
        <v>5</v>
      </c>
    </row>
    <row r="63332" spans="1:2" x14ac:dyDescent="0.3">
      <c r="A63332" s="2" t="s">
        <v>2</v>
      </c>
      <c r="B63332" t="e">
        <v>#N/A</v>
      </c>
    </row>
    <row r="63333" spans="1:2" x14ac:dyDescent="0.3">
      <c r="A63333" s="2" t="s">
        <v>2</v>
      </c>
      <c r="B63333" t="e">
        <v>#N/A</v>
      </c>
    </row>
    <row r="63334" spans="1:2" x14ac:dyDescent="0.3">
      <c r="A63334" s="2" t="s">
        <v>9</v>
      </c>
      <c r="B63334">
        <v>1</v>
      </c>
    </row>
    <row r="63335" spans="1:2" x14ac:dyDescent="0.3">
      <c r="A63335" s="2" t="s">
        <v>3</v>
      </c>
      <c r="B63335">
        <v>4</v>
      </c>
    </row>
    <row r="63336" spans="1:2" x14ac:dyDescent="0.3">
      <c r="A63336" s="2" t="s">
        <v>9</v>
      </c>
      <c r="B63336">
        <v>1</v>
      </c>
    </row>
    <row r="63337" spans="1:2" x14ac:dyDescent="0.3">
      <c r="A63337" s="2" t="s">
        <v>3</v>
      </c>
      <c r="B63337">
        <v>2</v>
      </c>
    </row>
    <row r="63338" spans="1:2" x14ac:dyDescent="0.3">
      <c r="A63338" s="2" t="s">
        <v>2</v>
      </c>
      <c r="B63338" t="e">
        <v>#N/A</v>
      </c>
    </row>
    <row r="63339" spans="1:2" x14ac:dyDescent="0.3">
      <c r="A63339" s="2" t="s">
        <v>9</v>
      </c>
      <c r="B63339">
        <v>2</v>
      </c>
    </row>
    <row r="63340" spans="1:2" x14ac:dyDescent="0.3">
      <c r="A63340" s="2" t="s">
        <v>8</v>
      </c>
      <c r="B63340">
        <v>2</v>
      </c>
    </row>
    <row r="63341" spans="1:2" x14ac:dyDescent="0.3">
      <c r="A63341" s="2" t="s">
        <v>10</v>
      </c>
      <c r="B63341">
        <v>4</v>
      </c>
    </row>
    <row r="63342" spans="1:2" x14ac:dyDescent="0.3">
      <c r="A63342" s="2" t="s">
        <v>6</v>
      </c>
      <c r="B63342" t="e">
        <v>#N/A</v>
      </c>
    </row>
    <row r="63343" spans="1:2" x14ac:dyDescent="0.3">
      <c r="A63343" s="2" t="s">
        <v>4</v>
      </c>
      <c r="B63343">
        <v>2</v>
      </c>
    </row>
    <row r="63344" spans="1:2" x14ac:dyDescent="0.3">
      <c r="A63344" s="2" t="s">
        <v>3</v>
      </c>
      <c r="B63344">
        <v>4</v>
      </c>
    </row>
    <row r="63345" spans="1:2" x14ac:dyDescent="0.3">
      <c r="A63345" s="2" t="s">
        <v>2</v>
      </c>
      <c r="B63345" t="e">
        <v>#N/A</v>
      </c>
    </row>
    <row r="63346" spans="1:2" x14ac:dyDescent="0.3">
      <c r="A63346" s="2" t="s">
        <v>6</v>
      </c>
      <c r="B63346" t="e">
        <v>#N/A</v>
      </c>
    </row>
    <row r="63347" spans="1:2" x14ac:dyDescent="0.3">
      <c r="A63347" s="2" t="s">
        <v>3</v>
      </c>
      <c r="B63347">
        <v>4</v>
      </c>
    </row>
    <row r="63348" spans="1:2" x14ac:dyDescent="0.3">
      <c r="A63348" s="2" t="s">
        <v>10</v>
      </c>
      <c r="B63348">
        <v>3</v>
      </c>
    </row>
    <row r="63349" spans="1:2" x14ac:dyDescent="0.3">
      <c r="A63349" s="2" t="s">
        <v>3</v>
      </c>
      <c r="B63349" t="e">
        <v>#N/A</v>
      </c>
    </row>
    <row r="63350" spans="1:2" x14ac:dyDescent="0.3">
      <c r="A63350" s="2" t="s">
        <v>1</v>
      </c>
      <c r="B63350" t="e">
        <v>#N/A</v>
      </c>
    </row>
    <row r="63351" spans="1:2" x14ac:dyDescent="0.3">
      <c r="A63351" s="2" t="s">
        <v>6</v>
      </c>
      <c r="B63351">
        <v>1</v>
      </c>
    </row>
    <row r="63352" spans="1:2" x14ac:dyDescent="0.3">
      <c r="A63352" s="2" t="s">
        <v>6</v>
      </c>
      <c r="B63352">
        <v>3</v>
      </c>
    </row>
    <row r="63353" spans="1:2" x14ac:dyDescent="0.3">
      <c r="A63353" s="2" t="s">
        <v>1</v>
      </c>
      <c r="B63353" t="e">
        <v>#N/A</v>
      </c>
    </row>
    <row r="63354" spans="1:2" x14ac:dyDescent="0.3">
      <c r="A63354" s="2" t="s">
        <v>4</v>
      </c>
      <c r="B63354">
        <v>1</v>
      </c>
    </row>
    <row r="63355" spans="1:2" x14ac:dyDescent="0.3">
      <c r="A63355" s="2" t="s">
        <v>3</v>
      </c>
      <c r="B63355" t="e">
        <v>#N/A</v>
      </c>
    </row>
    <row r="63356" spans="1:2" x14ac:dyDescent="0.3">
      <c r="A63356" s="2" t="s">
        <v>3</v>
      </c>
      <c r="B63356">
        <v>1</v>
      </c>
    </row>
    <row r="63357" spans="1:2" x14ac:dyDescent="0.3">
      <c r="A63357" s="2" t="s">
        <v>7</v>
      </c>
      <c r="B63357">
        <v>6</v>
      </c>
    </row>
    <row r="63358" spans="1:2" x14ac:dyDescent="0.3">
      <c r="A63358" s="2" t="s">
        <v>7</v>
      </c>
      <c r="B63358">
        <v>1</v>
      </c>
    </row>
    <row r="63359" spans="1:2" x14ac:dyDescent="0.3">
      <c r="A63359" s="2" t="s">
        <v>1</v>
      </c>
      <c r="B63359" t="e">
        <v>#N/A</v>
      </c>
    </row>
    <row r="63360" spans="1:2" x14ac:dyDescent="0.3">
      <c r="A63360" s="2" t="s">
        <v>4</v>
      </c>
      <c r="B63360" t="e">
        <v>#N/A</v>
      </c>
    </row>
    <row r="63361" spans="1:2" x14ac:dyDescent="0.3">
      <c r="A63361" s="2" t="s">
        <v>1</v>
      </c>
      <c r="B63361" t="e">
        <v>#N/A</v>
      </c>
    </row>
    <row r="63362" spans="1:2" x14ac:dyDescent="0.3">
      <c r="A63362" s="2" t="s">
        <v>3</v>
      </c>
      <c r="B63362">
        <v>2</v>
      </c>
    </row>
    <row r="63363" spans="1:2" x14ac:dyDescent="0.3">
      <c r="A63363" s="2" t="s">
        <v>1</v>
      </c>
      <c r="B63363" t="e">
        <v>#N/A</v>
      </c>
    </row>
    <row r="63364" spans="1:2" x14ac:dyDescent="0.3">
      <c r="A63364" s="2" t="s">
        <v>3</v>
      </c>
      <c r="B63364" t="e">
        <v>#N/A</v>
      </c>
    </row>
    <row r="63365" spans="1:2" x14ac:dyDescent="0.3">
      <c r="A63365" s="2" t="s">
        <v>7</v>
      </c>
      <c r="B63365">
        <v>1</v>
      </c>
    </row>
    <row r="63366" spans="1:2" x14ac:dyDescent="0.3">
      <c r="A63366" s="2" t="s">
        <v>4</v>
      </c>
      <c r="B63366" t="e">
        <v>#N/A</v>
      </c>
    </row>
    <row r="63367" spans="1:2" x14ac:dyDescent="0.3">
      <c r="A63367" s="2" t="s">
        <v>9</v>
      </c>
      <c r="B63367">
        <v>1</v>
      </c>
    </row>
    <row r="63368" spans="1:2" x14ac:dyDescent="0.3">
      <c r="A63368" s="2" t="s">
        <v>9</v>
      </c>
      <c r="B63368">
        <v>1</v>
      </c>
    </row>
    <row r="63369" spans="1:2" x14ac:dyDescent="0.3">
      <c r="A63369" s="2" t="s">
        <v>3</v>
      </c>
      <c r="B63369" t="e">
        <v>#N/A</v>
      </c>
    </row>
    <row r="63370" spans="1:2" x14ac:dyDescent="0.3">
      <c r="A63370" s="2" t="s">
        <v>3</v>
      </c>
      <c r="B63370">
        <v>4</v>
      </c>
    </row>
    <row r="63371" spans="1:2" x14ac:dyDescent="0.3">
      <c r="A63371" s="2" t="s">
        <v>3</v>
      </c>
      <c r="B63371" t="e">
        <v>#N/A</v>
      </c>
    </row>
    <row r="63372" spans="1:2" x14ac:dyDescent="0.3">
      <c r="A63372" s="2" t="s">
        <v>3</v>
      </c>
      <c r="B63372">
        <v>1</v>
      </c>
    </row>
    <row r="63373" spans="1:2" x14ac:dyDescent="0.3">
      <c r="A63373" s="2" t="s">
        <v>9</v>
      </c>
      <c r="B63373">
        <v>1</v>
      </c>
    </row>
    <row r="63374" spans="1:2" x14ac:dyDescent="0.3">
      <c r="A63374" s="2" t="s">
        <v>3</v>
      </c>
      <c r="B63374">
        <v>1</v>
      </c>
    </row>
    <row r="63375" spans="1:2" x14ac:dyDescent="0.3">
      <c r="A63375" s="2" t="s">
        <v>6</v>
      </c>
      <c r="B63375" t="e">
        <v>#N/A</v>
      </c>
    </row>
    <row r="63376" spans="1:2" x14ac:dyDescent="0.3">
      <c r="A63376" s="2" t="s">
        <v>3</v>
      </c>
      <c r="B63376" t="e">
        <v>#N/A</v>
      </c>
    </row>
    <row r="63377" spans="1:2" x14ac:dyDescent="0.3">
      <c r="A63377" s="2" t="s">
        <v>7</v>
      </c>
      <c r="B63377">
        <v>1</v>
      </c>
    </row>
    <row r="63378" spans="1:2" x14ac:dyDescent="0.3">
      <c r="A63378" s="2" t="s">
        <v>4</v>
      </c>
      <c r="B63378">
        <v>1</v>
      </c>
    </row>
    <row r="63379" spans="1:2" x14ac:dyDescent="0.3">
      <c r="A63379" s="2" t="s">
        <v>7</v>
      </c>
      <c r="B63379">
        <v>2</v>
      </c>
    </row>
    <row r="63380" spans="1:2" x14ac:dyDescent="0.3">
      <c r="A63380" s="2" t="s">
        <v>3</v>
      </c>
      <c r="B63380">
        <v>1</v>
      </c>
    </row>
    <row r="63381" spans="1:2" x14ac:dyDescent="0.3">
      <c r="A63381" s="2" t="s">
        <v>3</v>
      </c>
      <c r="B63381" t="e">
        <v>#N/A</v>
      </c>
    </row>
    <row r="63382" spans="1:2" x14ac:dyDescent="0.3">
      <c r="A63382" s="2" t="s">
        <v>7</v>
      </c>
      <c r="B63382">
        <v>3</v>
      </c>
    </row>
    <row r="63383" spans="1:2" x14ac:dyDescent="0.3">
      <c r="A63383" s="2" t="s">
        <v>6</v>
      </c>
      <c r="B63383" t="e">
        <v>#N/A</v>
      </c>
    </row>
    <row r="63384" spans="1:2" x14ac:dyDescent="0.3">
      <c r="A63384" s="2" t="s">
        <v>7</v>
      </c>
      <c r="B63384">
        <v>5</v>
      </c>
    </row>
    <row r="63385" spans="1:2" x14ac:dyDescent="0.3">
      <c r="A63385" s="2" t="s">
        <v>1</v>
      </c>
      <c r="B63385" t="e">
        <v>#N/A</v>
      </c>
    </row>
    <row r="63386" spans="1:2" x14ac:dyDescent="0.3">
      <c r="A63386" s="2" t="s">
        <v>3</v>
      </c>
      <c r="B63386">
        <v>1</v>
      </c>
    </row>
    <row r="63387" spans="1:2" x14ac:dyDescent="0.3">
      <c r="A63387" s="2" t="s">
        <v>10</v>
      </c>
      <c r="B63387">
        <v>3</v>
      </c>
    </row>
    <row r="63388" spans="1:2" x14ac:dyDescent="0.3">
      <c r="A63388" s="2" t="s">
        <v>8</v>
      </c>
      <c r="B63388">
        <v>3</v>
      </c>
    </row>
    <row r="63389" spans="1:2" x14ac:dyDescent="0.3">
      <c r="A63389" s="2" t="s">
        <v>1</v>
      </c>
      <c r="B63389" t="e">
        <v>#N/A</v>
      </c>
    </row>
    <row r="63390" spans="1:2" x14ac:dyDescent="0.3">
      <c r="A63390" s="2" t="s">
        <v>2</v>
      </c>
      <c r="B63390" t="e">
        <v>#N/A</v>
      </c>
    </row>
    <row r="63391" spans="1:2" x14ac:dyDescent="0.3">
      <c r="A63391" s="2" t="s">
        <v>1</v>
      </c>
      <c r="B63391" t="e">
        <v>#N/A</v>
      </c>
    </row>
    <row r="63392" spans="1:2" x14ac:dyDescent="0.3">
      <c r="A63392" s="2" t="s">
        <v>3</v>
      </c>
      <c r="B63392">
        <v>1</v>
      </c>
    </row>
    <row r="63393" spans="1:2" x14ac:dyDescent="0.3">
      <c r="A63393" s="2" t="s">
        <v>1</v>
      </c>
      <c r="B63393" t="e">
        <v>#N/A</v>
      </c>
    </row>
    <row r="63394" spans="1:2" x14ac:dyDescent="0.3">
      <c r="A63394" s="2" t="s">
        <v>2</v>
      </c>
      <c r="B63394" t="e">
        <v>#N/A</v>
      </c>
    </row>
    <row r="63395" spans="1:2" x14ac:dyDescent="0.3">
      <c r="A63395" s="2" t="s">
        <v>3</v>
      </c>
      <c r="B63395">
        <v>1</v>
      </c>
    </row>
    <row r="63396" spans="1:2" x14ac:dyDescent="0.3">
      <c r="A63396" s="2" t="s">
        <v>3</v>
      </c>
      <c r="B63396">
        <v>3</v>
      </c>
    </row>
    <row r="63397" spans="1:2" x14ac:dyDescent="0.3">
      <c r="A63397" s="2" t="s">
        <v>10</v>
      </c>
      <c r="B63397" t="e">
        <v>#N/A</v>
      </c>
    </row>
    <row r="63398" spans="1:2" x14ac:dyDescent="0.3">
      <c r="A63398" s="2" t="s">
        <v>10</v>
      </c>
      <c r="B63398">
        <v>3</v>
      </c>
    </row>
    <row r="63399" spans="1:2" x14ac:dyDescent="0.3">
      <c r="A63399" s="2" t="s">
        <v>2</v>
      </c>
      <c r="B63399" t="e">
        <v>#N/A</v>
      </c>
    </row>
    <row r="63400" spans="1:2" x14ac:dyDescent="0.3">
      <c r="A63400" s="2" t="s">
        <v>4</v>
      </c>
      <c r="B63400">
        <v>5</v>
      </c>
    </row>
    <row r="63401" spans="1:2" x14ac:dyDescent="0.3">
      <c r="A63401" s="2" t="s">
        <v>1</v>
      </c>
      <c r="B63401" t="e">
        <v>#N/A</v>
      </c>
    </row>
    <row r="63402" spans="1:2" x14ac:dyDescent="0.3">
      <c r="A63402" s="2" t="s">
        <v>7</v>
      </c>
      <c r="B63402">
        <v>5</v>
      </c>
    </row>
    <row r="63403" spans="1:2" x14ac:dyDescent="0.3">
      <c r="A63403" s="2" t="s">
        <v>3</v>
      </c>
      <c r="B63403">
        <v>3</v>
      </c>
    </row>
    <row r="63404" spans="1:2" x14ac:dyDescent="0.3">
      <c r="A63404" s="2" t="s">
        <v>4</v>
      </c>
      <c r="B63404" t="e">
        <v>#N/A</v>
      </c>
    </row>
    <row r="63405" spans="1:2" x14ac:dyDescent="0.3">
      <c r="A63405" s="2" t="s">
        <v>4</v>
      </c>
      <c r="B63405">
        <v>1</v>
      </c>
    </row>
    <row r="63406" spans="1:2" x14ac:dyDescent="0.3">
      <c r="A63406" s="2" t="s">
        <v>2</v>
      </c>
      <c r="B63406" t="e">
        <v>#N/A</v>
      </c>
    </row>
    <row r="63407" spans="1:2" x14ac:dyDescent="0.3">
      <c r="A63407" s="2" t="s">
        <v>3</v>
      </c>
      <c r="B63407" t="e">
        <v>#N/A</v>
      </c>
    </row>
    <row r="63408" spans="1:2" x14ac:dyDescent="0.3">
      <c r="A63408" s="2" t="s">
        <v>9</v>
      </c>
      <c r="B63408">
        <v>1</v>
      </c>
    </row>
    <row r="63409" spans="1:2" x14ac:dyDescent="0.3">
      <c r="A63409" s="2" t="s">
        <v>2</v>
      </c>
      <c r="B63409" t="e">
        <v>#N/A</v>
      </c>
    </row>
    <row r="63410" spans="1:2" x14ac:dyDescent="0.3">
      <c r="A63410" s="2" t="s">
        <v>4</v>
      </c>
      <c r="B63410">
        <v>1</v>
      </c>
    </row>
    <row r="63411" spans="1:2" x14ac:dyDescent="0.3">
      <c r="A63411" s="2" t="s">
        <v>3</v>
      </c>
      <c r="B63411">
        <v>1</v>
      </c>
    </row>
    <row r="63412" spans="1:2" x14ac:dyDescent="0.3">
      <c r="A63412" s="2" t="s">
        <v>7</v>
      </c>
      <c r="B63412">
        <v>1</v>
      </c>
    </row>
    <row r="63413" spans="1:2" x14ac:dyDescent="0.3">
      <c r="A63413" s="2" t="s">
        <v>2</v>
      </c>
      <c r="B63413" t="e">
        <v>#N/A</v>
      </c>
    </row>
    <row r="63414" spans="1:2" x14ac:dyDescent="0.3">
      <c r="A63414" s="2" t="s">
        <v>7</v>
      </c>
      <c r="B63414">
        <v>2</v>
      </c>
    </row>
    <row r="63415" spans="1:2" x14ac:dyDescent="0.3">
      <c r="A63415" s="2" t="s">
        <v>7</v>
      </c>
      <c r="B63415" t="e">
        <v>#N/A</v>
      </c>
    </row>
    <row r="63416" spans="1:2" x14ac:dyDescent="0.3">
      <c r="A63416" s="2" t="s">
        <v>1</v>
      </c>
      <c r="B63416" t="e">
        <v>#N/A</v>
      </c>
    </row>
    <row r="63417" spans="1:2" x14ac:dyDescent="0.3">
      <c r="A63417" s="2" t="s">
        <v>9</v>
      </c>
      <c r="B63417">
        <v>1</v>
      </c>
    </row>
    <row r="63418" spans="1:2" x14ac:dyDescent="0.3">
      <c r="A63418" s="2" t="s">
        <v>7</v>
      </c>
      <c r="B63418">
        <v>1</v>
      </c>
    </row>
    <row r="63419" spans="1:2" x14ac:dyDescent="0.3">
      <c r="A63419" s="2" t="s">
        <v>1</v>
      </c>
      <c r="B63419" t="e">
        <v>#N/A</v>
      </c>
    </row>
    <row r="63420" spans="1:2" x14ac:dyDescent="0.3">
      <c r="A63420" s="2" t="s">
        <v>9</v>
      </c>
      <c r="B63420">
        <v>6</v>
      </c>
    </row>
    <row r="63421" spans="1:2" x14ac:dyDescent="0.3">
      <c r="A63421" s="2" t="s">
        <v>10</v>
      </c>
      <c r="B63421">
        <v>6</v>
      </c>
    </row>
    <row r="63422" spans="1:2" x14ac:dyDescent="0.3">
      <c r="A63422" s="2" t="s">
        <v>2</v>
      </c>
      <c r="B63422" t="e">
        <v>#N/A</v>
      </c>
    </row>
    <row r="63423" spans="1:2" x14ac:dyDescent="0.3">
      <c r="A63423" s="2" t="s">
        <v>2</v>
      </c>
      <c r="B63423" t="e">
        <v>#N/A</v>
      </c>
    </row>
    <row r="63424" spans="1:2" x14ac:dyDescent="0.3">
      <c r="A63424" s="2" t="s">
        <v>7</v>
      </c>
      <c r="B63424">
        <v>7</v>
      </c>
    </row>
    <row r="63425" spans="1:2" x14ac:dyDescent="0.3">
      <c r="A63425" s="2" t="s">
        <v>7</v>
      </c>
      <c r="B63425" t="e">
        <v>#N/A</v>
      </c>
    </row>
    <row r="63426" spans="1:2" x14ac:dyDescent="0.3">
      <c r="A63426" s="2" t="s">
        <v>2</v>
      </c>
      <c r="B63426" t="e">
        <v>#N/A</v>
      </c>
    </row>
    <row r="63427" spans="1:2" x14ac:dyDescent="0.3">
      <c r="A63427" s="2" t="s">
        <v>10</v>
      </c>
      <c r="B63427">
        <v>1</v>
      </c>
    </row>
    <row r="63428" spans="1:2" x14ac:dyDescent="0.3">
      <c r="A63428" s="2" t="s">
        <v>1</v>
      </c>
      <c r="B63428" t="e">
        <v>#N/A</v>
      </c>
    </row>
    <row r="63429" spans="1:2" x14ac:dyDescent="0.3">
      <c r="A63429" s="2" t="s">
        <v>1</v>
      </c>
      <c r="B63429" t="e">
        <v>#N/A</v>
      </c>
    </row>
    <row r="63430" spans="1:2" x14ac:dyDescent="0.3">
      <c r="A63430" s="2" t="s">
        <v>10</v>
      </c>
      <c r="B63430">
        <v>1</v>
      </c>
    </row>
    <row r="63431" spans="1:2" x14ac:dyDescent="0.3">
      <c r="A63431" s="2" t="s">
        <v>2</v>
      </c>
      <c r="B63431" t="e">
        <v>#N/A</v>
      </c>
    </row>
    <row r="63432" spans="1:2" x14ac:dyDescent="0.3">
      <c r="A63432" s="2" t="s">
        <v>2</v>
      </c>
      <c r="B63432" t="e">
        <v>#N/A</v>
      </c>
    </row>
    <row r="63433" spans="1:2" x14ac:dyDescent="0.3">
      <c r="A63433" s="2" t="s">
        <v>4</v>
      </c>
      <c r="B63433">
        <v>1</v>
      </c>
    </row>
    <row r="63434" spans="1:2" x14ac:dyDescent="0.3">
      <c r="A63434" s="2" t="s">
        <v>9</v>
      </c>
      <c r="B63434">
        <v>1</v>
      </c>
    </row>
    <row r="63435" spans="1:2" x14ac:dyDescent="0.3">
      <c r="A63435" s="2" t="s">
        <v>10</v>
      </c>
      <c r="B63435">
        <v>1</v>
      </c>
    </row>
    <row r="63436" spans="1:2" x14ac:dyDescent="0.3">
      <c r="A63436" s="2" t="s">
        <v>3</v>
      </c>
      <c r="B63436">
        <v>2</v>
      </c>
    </row>
    <row r="63437" spans="1:2" x14ac:dyDescent="0.3">
      <c r="A63437" s="2" t="s">
        <v>2</v>
      </c>
      <c r="B63437">
        <v>2</v>
      </c>
    </row>
    <row r="63438" spans="1:2" x14ac:dyDescent="0.3">
      <c r="A63438" s="2" t="s">
        <v>9</v>
      </c>
      <c r="B63438">
        <v>1</v>
      </c>
    </row>
    <row r="63439" spans="1:2" x14ac:dyDescent="0.3">
      <c r="A63439" s="2" t="s">
        <v>1</v>
      </c>
      <c r="B63439" t="e">
        <v>#N/A</v>
      </c>
    </row>
    <row r="63440" spans="1:2" x14ac:dyDescent="0.3">
      <c r="A63440" s="2" t="s">
        <v>6</v>
      </c>
      <c r="B63440" t="e">
        <v>#N/A</v>
      </c>
    </row>
    <row r="63441" spans="1:2" x14ac:dyDescent="0.3">
      <c r="A63441" s="2" t="s">
        <v>10</v>
      </c>
      <c r="B63441">
        <v>2</v>
      </c>
    </row>
    <row r="63442" spans="1:2" x14ac:dyDescent="0.3">
      <c r="A63442" s="2" t="s">
        <v>8</v>
      </c>
      <c r="B63442">
        <v>2</v>
      </c>
    </row>
    <row r="63443" spans="1:2" x14ac:dyDescent="0.3">
      <c r="A63443" s="2" t="s">
        <v>3</v>
      </c>
      <c r="B63443">
        <v>2</v>
      </c>
    </row>
    <row r="63444" spans="1:2" x14ac:dyDescent="0.3">
      <c r="A63444" s="2" t="s">
        <v>3</v>
      </c>
      <c r="B63444">
        <v>2</v>
      </c>
    </row>
    <row r="63445" spans="1:2" x14ac:dyDescent="0.3">
      <c r="A63445" s="2" t="s">
        <v>3</v>
      </c>
      <c r="B63445" t="e">
        <v>#N/A</v>
      </c>
    </row>
    <row r="63446" spans="1:2" x14ac:dyDescent="0.3">
      <c r="A63446" s="2" t="s">
        <v>6</v>
      </c>
      <c r="B63446" t="e">
        <v>#N/A</v>
      </c>
    </row>
    <row r="63447" spans="1:2" x14ac:dyDescent="0.3">
      <c r="A63447" s="2" t="s">
        <v>2</v>
      </c>
      <c r="B63447" t="e">
        <v>#N/A</v>
      </c>
    </row>
    <row r="63448" spans="1:2" x14ac:dyDescent="0.3">
      <c r="A63448" s="2" t="s">
        <v>9</v>
      </c>
      <c r="B63448">
        <v>1</v>
      </c>
    </row>
    <row r="63449" spans="1:2" x14ac:dyDescent="0.3">
      <c r="A63449" s="2" t="s">
        <v>9</v>
      </c>
      <c r="B63449">
        <v>3</v>
      </c>
    </row>
    <row r="63450" spans="1:2" x14ac:dyDescent="0.3">
      <c r="A63450" s="2" t="s">
        <v>4</v>
      </c>
      <c r="B63450">
        <v>3</v>
      </c>
    </row>
    <row r="63451" spans="1:2" x14ac:dyDescent="0.3">
      <c r="A63451" s="2" t="s">
        <v>9</v>
      </c>
      <c r="B63451">
        <v>1</v>
      </c>
    </row>
    <row r="63452" spans="1:2" x14ac:dyDescent="0.3">
      <c r="A63452" s="2" t="s">
        <v>10</v>
      </c>
      <c r="B63452">
        <v>2</v>
      </c>
    </row>
    <row r="63453" spans="1:2" x14ac:dyDescent="0.3">
      <c r="A63453" s="2" t="s">
        <v>6</v>
      </c>
      <c r="B63453">
        <v>1</v>
      </c>
    </row>
    <row r="63454" spans="1:2" x14ac:dyDescent="0.3">
      <c r="A63454" s="2" t="s">
        <v>7</v>
      </c>
      <c r="B63454">
        <v>3</v>
      </c>
    </row>
    <row r="63455" spans="1:2" x14ac:dyDescent="0.3">
      <c r="A63455" s="2" t="s">
        <v>3</v>
      </c>
      <c r="B63455" t="e">
        <v>#N/A</v>
      </c>
    </row>
    <row r="63456" spans="1:2" x14ac:dyDescent="0.3">
      <c r="A63456" s="2" t="s">
        <v>3</v>
      </c>
      <c r="B63456" t="e">
        <v>#N/A</v>
      </c>
    </row>
    <row r="63457" spans="1:2" x14ac:dyDescent="0.3">
      <c r="A63457" s="2" t="s">
        <v>1</v>
      </c>
      <c r="B63457" t="e">
        <v>#N/A</v>
      </c>
    </row>
    <row r="63458" spans="1:2" x14ac:dyDescent="0.3">
      <c r="A63458" s="2" t="s">
        <v>10</v>
      </c>
      <c r="B63458">
        <v>2</v>
      </c>
    </row>
    <row r="63459" spans="1:2" x14ac:dyDescent="0.3">
      <c r="A63459" s="2" t="s">
        <v>3</v>
      </c>
      <c r="B63459">
        <v>7</v>
      </c>
    </row>
    <row r="63460" spans="1:2" x14ac:dyDescent="0.3">
      <c r="A63460" s="2" t="s">
        <v>7</v>
      </c>
      <c r="B63460">
        <v>2</v>
      </c>
    </row>
    <row r="63461" spans="1:2" x14ac:dyDescent="0.3">
      <c r="A63461" s="2" t="s">
        <v>1</v>
      </c>
      <c r="B63461" t="e">
        <v>#N/A</v>
      </c>
    </row>
    <row r="63462" spans="1:2" x14ac:dyDescent="0.3">
      <c r="A63462" s="2" t="s">
        <v>7</v>
      </c>
      <c r="B63462">
        <v>1</v>
      </c>
    </row>
    <row r="63463" spans="1:2" x14ac:dyDescent="0.3">
      <c r="A63463" s="2" t="s">
        <v>7</v>
      </c>
      <c r="B63463">
        <v>1</v>
      </c>
    </row>
    <row r="63464" spans="1:2" x14ac:dyDescent="0.3">
      <c r="A63464" s="2" t="s">
        <v>10</v>
      </c>
      <c r="B63464" t="e">
        <v>#N/A</v>
      </c>
    </row>
    <row r="63465" spans="1:2" x14ac:dyDescent="0.3">
      <c r="A63465" s="2" t="s">
        <v>8</v>
      </c>
      <c r="B63465" t="e">
        <v>#N/A</v>
      </c>
    </row>
    <row r="63466" spans="1:2" x14ac:dyDescent="0.3">
      <c r="A63466" s="2" t="s">
        <v>4</v>
      </c>
      <c r="B63466">
        <v>5</v>
      </c>
    </row>
    <row r="63467" spans="1:2" x14ac:dyDescent="0.3">
      <c r="A63467" s="2" t="s">
        <v>4</v>
      </c>
      <c r="B63467">
        <v>2</v>
      </c>
    </row>
    <row r="63468" spans="1:2" x14ac:dyDescent="0.3">
      <c r="A63468" s="2" t="s">
        <v>9</v>
      </c>
      <c r="B63468">
        <v>2</v>
      </c>
    </row>
    <row r="63469" spans="1:2" x14ac:dyDescent="0.3">
      <c r="A63469" s="2" t="s">
        <v>9</v>
      </c>
      <c r="B63469">
        <v>3</v>
      </c>
    </row>
    <row r="63470" spans="1:2" x14ac:dyDescent="0.3">
      <c r="A63470" s="2" t="s">
        <v>3</v>
      </c>
      <c r="B63470">
        <v>1</v>
      </c>
    </row>
    <row r="63471" spans="1:2" x14ac:dyDescent="0.3">
      <c r="A63471" s="2" t="s">
        <v>4</v>
      </c>
      <c r="B63471">
        <v>3</v>
      </c>
    </row>
    <row r="63472" spans="1:2" x14ac:dyDescent="0.3">
      <c r="A63472" s="2" t="s">
        <v>3</v>
      </c>
      <c r="B63472" t="e">
        <v>#N/A</v>
      </c>
    </row>
    <row r="63473" spans="1:2" x14ac:dyDescent="0.3">
      <c r="A63473" s="2" t="s">
        <v>4</v>
      </c>
      <c r="B63473">
        <v>2</v>
      </c>
    </row>
    <row r="63474" spans="1:2" x14ac:dyDescent="0.3">
      <c r="A63474" s="2" t="s">
        <v>9</v>
      </c>
      <c r="B63474">
        <v>2</v>
      </c>
    </row>
    <row r="63475" spans="1:2" x14ac:dyDescent="0.3">
      <c r="A63475" s="2" t="s">
        <v>6</v>
      </c>
      <c r="B63475" t="e">
        <v>#N/A</v>
      </c>
    </row>
    <row r="63476" spans="1:2" x14ac:dyDescent="0.3">
      <c r="A63476" s="2" t="s">
        <v>3</v>
      </c>
      <c r="B63476" t="e">
        <v>#N/A</v>
      </c>
    </row>
    <row r="63477" spans="1:2" x14ac:dyDescent="0.3">
      <c r="A63477" s="2" t="s">
        <v>10</v>
      </c>
      <c r="B63477" t="e">
        <v>#N/A</v>
      </c>
    </row>
    <row r="63478" spans="1:2" x14ac:dyDescent="0.3">
      <c r="A63478" s="2" t="s">
        <v>7</v>
      </c>
      <c r="B63478">
        <v>1</v>
      </c>
    </row>
    <row r="63479" spans="1:2" x14ac:dyDescent="0.3">
      <c r="A63479" s="2" t="s">
        <v>10</v>
      </c>
      <c r="B63479">
        <v>3</v>
      </c>
    </row>
    <row r="63480" spans="1:2" x14ac:dyDescent="0.3">
      <c r="A63480" s="2" t="s">
        <v>7</v>
      </c>
      <c r="B63480" t="e">
        <v>#N/A</v>
      </c>
    </row>
    <row r="63481" spans="1:2" x14ac:dyDescent="0.3">
      <c r="A63481" s="2" t="s">
        <v>7</v>
      </c>
      <c r="B63481">
        <v>3</v>
      </c>
    </row>
    <row r="63482" spans="1:2" x14ac:dyDescent="0.3">
      <c r="A63482" s="2" t="s">
        <v>2</v>
      </c>
      <c r="B63482" t="e">
        <v>#N/A</v>
      </c>
    </row>
    <row r="63483" spans="1:2" x14ac:dyDescent="0.3">
      <c r="A63483" s="2" t="s">
        <v>10</v>
      </c>
      <c r="B63483">
        <v>4</v>
      </c>
    </row>
    <row r="63484" spans="1:2" x14ac:dyDescent="0.3">
      <c r="A63484" s="2" t="s">
        <v>3</v>
      </c>
      <c r="B63484">
        <v>1</v>
      </c>
    </row>
    <row r="63485" spans="1:2" x14ac:dyDescent="0.3">
      <c r="A63485" s="2" t="s">
        <v>7</v>
      </c>
      <c r="B63485" t="e">
        <v>#N/A</v>
      </c>
    </row>
    <row r="63486" spans="1:2" x14ac:dyDescent="0.3">
      <c r="A63486" s="2" t="s">
        <v>3</v>
      </c>
      <c r="B63486">
        <v>1</v>
      </c>
    </row>
    <row r="63487" spans="1:2" x14ac:dyDescent="0.3">
      <c r="A63487" s="2" t="s">
        <v>6</v>
      </c>
      <c r="B63487" t="e">
        <v>#N/A</v>
      </c>
    </row>
    <row r="63488" spans="1:2" x14ac:dyDescent="0.3">
      <c r="A63488" s="2" t="s">
        <v>10</v>
      </c>
      <c r="B63488">
        <v>3</v>
      </c>
    </row>
    <row r="63489" spans="1:2" x14ac:dyDescent="0.3">
      <c r="A63489" s="2" t="s">
        <v>2</v>
      </c>
      <c r="B63489" t="e">
        <v>#N/A</v>
      </c>
    </row>
    <row r="63490" spans="1:2" x14ac:dyDescent="0.3">
      <c r="A63490" s="2" t="s">
        <v>6</v>
      </c>
      <c r="B63490">
        <v>1</v>
      </c>
    </row>
    <row r="63491" spans="1:2" x14ac:dyDescent="0.3">
      <c r="A63491" s="2" t="s">
        <v>9</v>
      </c>
      <c r="B63491">
        <v>1</v>
      </c>
    </row>
    <row r="63492" spans="1:2" x14ac:dyDescent="0.3">
      <c r="A63492" s="2" t="s">
        <v>4</v>
      </c>
      <c r="B63492">
        <v>2</v>
      </c>
    </row>
    <row r="63493" spans="1:2" x14ac:dyDescent="0.3">
      <c r="A63493" s="2" t="s">
        <v>6</v>
      </c>
      <c r="B63493" t="e">
        <v>#N/A</v>
      </c>
    </row>
    <row r="63494" spans="1:2" x14ac:dyDescent="0.3">
      <c r="A63494" s="2" t="s">
        <v>9</v>
      </c>
      <c r="B63494">
        <v>6</v>
      </c>
    </row>
    <row r="63495" spans="1:2" x14ac:dyDescent="0.3">
      <c r="A63495" s="2" t="s">
        <v>7</v>
      </c>
      <c r="B63495">
        <v>1</v>
      </c>
    </row>
    <row r="63496" spans="1:2" x14ac:dyDescent="0.3">
      <c r="A63496" s="2" t="s">
        <v>1</v>
      </c>
      <c r="B63496" t="e">
        <v>#N/A</v>
      </c>
    </row>
    <row r="63497" spans="1:2" x14ac:dyDescent="0.3">
      <c r="A63497" s="2" t="s">
        <v>4</v>
      </c>
      <c r="B63497" t="e">
        <v>#N/A</v>
      </c>
    </row>
    <row r="63498" spans="1:2" x14ac:dyDescent="0.3">
      <c r="A63498" s="2" t="s">
        <v>2</v>
      </c>
      <c r="B63498" t="e">
        <v>#N/A</v>
      </c>
    </row>
    <row r="63499" spans="1:2" x14ac:dyDescent="0.3">
      <c r="A63499" s="2" t="s">
        <v>7</v>
      </c>
      <c r="B63499">
        <v>1</v>
      </c>
    </row>
    <row r="63500" spans="1:2" x14ac:dyDescent="0.3">
      <c r="A63500" s="2" t="s">
        <v>7</v>
      </c>
      <c r="B63500">
        <v>1</v>
      </c>
    </row>
    <row r="63501" spans="1:2" x14ac:dyDescent="0.3">
      <c r="A63501" s="2" t="s">
        <v>2</v>
      </c>
      <c r="B63501" t="e">
        <v>#N/A</v>
      </c>
    </row>
    <row r="63502" spans="1:2" x14ac:dyDescent="0.3">
      <c r="A63502" s="2" t="s">
        <v>1</v>
      </c>
      <c r="B63502" t="e">
        <v>#N/A</v>
      </c>
    </row>
    <row r="63503" spans="1:2" x14ac:dyDescent="0.3">
      <c r="A63503" s="2" t="s">
        <v>1</v>
      </c>
      <c r="B63503" t="e">
        <v>#N/A</v>
      </c>
    </row>
    <row r="63504" spans="1:2" x14ac:dyDescent="0.3">
      <c r="A63504" s="2" t="s">
        <v>7</v>
      </c>
      <c r="B63504">
        <v>1</v>
      </c>
    </row>
    <row r="63505" spans="1:2" x14ac:dyDescent="0.3">
      <c r="A63505" s="2" t="s">
        <v>7</v>
      </c>
      <c r="B63505">
        <v>3</v>
      </c>
    </row>
    <row r="63506" spans="1:2" x14ac:dyDescent="0.3">
      <c r="A63506" s="2" t="s">
        <v>3</v>
      </c>
      <c r="B63506">
        <v>5</v>
      </c>
    </row>
    <row r="63507" spans="1:2" x14ac:dyDescent="0.3">
      <c r="A63507" s="2" t="s">
        <v>1</v>
      </c>
      <c r="B63507" t="e">
        <v>#N/A</v>
      </c>
    </row>
    <row r="63508" spans="1:2" x14ac:dyDescent="0.3">
      <c r="A63508" s="2" t="s">
        <v>7</v>
      </c>
      <c r="B63508" t="e">
        <v>#N/A</v>
      </c>
    </row>
    <row r="63509" spans="1:2" x14ac:dyDescent="0.3">
      <c r="A63509" s="2" t="s">
        <v>4</v>
      </c>
      <c r="B63509">
        <v>1</v>
      </c>
    </row>
    <row r="63510" spans="1:2" x14ac:dyDescent="0.3">
      <c r="A63510" s="2" t="s">
        <v>9</v>
      </c>
      <c r="B63510">
        <v>1</v>
      </c>
    </row>
    <row r="63511" spans="1:2" x14ac:dyDescent="0.3">
      <c r="A63511" s="2" t="s">
        <v>9</v>
      </c>
      <c r="B63511">
        <v>1</v>
      </c>
    </row>
    <row r="63512" spans="1:2" x14ac:dyDescent="0.3">
      <c r="A63512" s="2" t="s">
        <v>10</v>
      </c>
      <c r="B63512">
        <v>6</v>
      </c>
    </row>
    <row r="63513" spans="1:2" x14ac:dyDescent="0.3">
      <c r="A63513" s="2" t="s">
        <v>9</v>
      </c>
      <c r="B63513">
        <v>1</v>
      </c>
    </row>
    <row r="63514" spans="1:2" x14ac:dyDescent="0.3">
      <c r="A63514" s="2" t="s">
        <v>7</v>
      </c>
      <c r="B63514" t="e">
        <v>#N/A</v>
      </c>
    </row>
    <row r="63515" spans="1:2" x14ac:dyDescent="0.3">
      <c r="A63515" s="2" t="s">
        <v>1</v>
      </c>
      <c r="B63515" t="e">
        <v>#N/A</v>
      </c>
    </row>
    <row r="63516" spans="1:2" x14ac:dyDescent="0.3">
      <c r="A63516" s="2" t="s">
        <v>3</v>
      </c>
      <c r="B63516">
        <v>1</v>
      </c>
    </row>
    <row r="63517" spans="1:2" x14ac:dyDescent="0.3">
      <c r="A63517" s="2" t="s">
        <v>3</v>
      </c>
      <c r="B63517" t="e">
        <v>#N/A</v>
      </c>
    </row>
    <row r="63518" spans="1:2" x14ac:dyDescent="0.3">
      <c r="A63518" s="2" t="s">
        <v>6</v>
      </c>
      <c r="B63518" t="e">
        <v>#N/A</v>
      </c>
    </row>
    <row r="63519" spans="1:2" x14ac:dyDescent="0.3">
      <c r="A63519" s="2" t="s">
        <v>6</v>
      </c>
      <c r="B63519">
        <v>1</v>
      </c>
    </row>
    <row r="63520" spans="1:2" x14ac:dyDescent="0.3">
      <c r="A63520" s="2" t="s">
        <v>9</v>
      </c>
      <c r="B63520" t="e">
        <v>#N/A</v>
      </c>
    </row>
    <row r="63521" spans="1:2" x14ac:dyDescent="0.3">
      <c r="A63521" s="2" t="s">
        <v>10</v>
      </c>
      <c r="B63521">
        <v>2</v>
      </c>
    </row>
    <row r="63522" spans="1:2" x14ac:dyDescent="0.3">
      <c r="A63522" s="2" t="s">
        <v>3</v>
      </c>
      <c r="B63522">
        <v>1</v>
      </c>
    </row>
    <row r="63523" spans="1:2" x14ac:dyDescent="0.3">
      <c r="A63523" s="2" t="s">
        <v>3</v>
      </c>
      <c r="B63523">
        <v>1</v>
      </c>
    </row>
    <row r="63524" spans="1:2" x14ac:dyDescent="0.3">
      <c r="A63524" s="2" t="s">
        <v>2</v>
      </c>
      <c r="B63524" t="e">
        <v>#N/A</v>
      </c>
    </row>
    <row r="63525" spans="1:2" x14ac:dyDescent="0.3">
      <c r="A63525" s="2" t="s">
        <v>7</v>
      </c>
      <c r="B63525">
        <v>3</v>
      </c>
    </row>
    <row r="63526" spans="1:2" x14ac:dyDescent="0.3">
      <c r="A63526" s="2" t="s">
        <v>3</v>
      </c>
      <c r="B63526">
        <v>1</v>
      </c>
    </row>
    <row r="63527" spans="1:2" x14ac:dyDescent="0.3">
      <c r="A63527" s="2" t="s">
        <v>10</v>
      </c>
      <c r="B63527">
        <v>1</v>
      </c>
    </row>
    <row r="63528" spans="1:2" x14ac:dyDescent="0.3">
      <c r="A63528" s="2" t="s">
        <v>6</v>
      </c>
      <c r="B63528">
        <v>1</v>
      </c>
    </row>
    <row r="63529" spans="1:2" x14ac:dyDescent="0.3">
      <c r="A63529" s="2" t="s">
        <v>3</v>
      </c>
      <c r="B63529" t="e">
        <v>#N/A</v>
      </c>
    </row>
    <row r="63530" spans="1:2" x14ac:dyDescent="0.3">
      <c r="A63530" s="2" t="s">
        <v>3</v>
      </c>
      <c r="B63530" t="e">
        <v>#N/A</v>
      </c>
    </row>
    <row r="63531" spans="1:2" x14ac:dyDescent="0.3">
      <c r="A63531" s="2" t="s">
        <v>9</v>
      </c>
      <c r="B63531">
        <v>1</v>
      </c>
    </row>
    <row r="63532" spans="1:2" x14ac:dyDescent="0.3">
      <c r="A63532" s="2" t="s">
        <v>3</v>
      </c>
      <c r="B63532">
        <v>1</v>
      </c>
    </row>
    <row r="63533" spans="1:2" x14ac:dyDescent="0.3">
      <c r="A63533" s="2" t="s">
        <v>4</v>
      </c>
      <c r="B63533">
        <v>1</v>
      </c>
    </row>
    <row r="63534" spans="1:2" x14ac:dyDescent="0.3">
      <c r="A63534" s="2" t="s">
        <v>4</v>
      </c>
      <c r="B63534">
        <v>3</v>
      </c>
    </row>
    <row r="63535" spans="1:2" x14ac:dyDescent="0.3">
      <c r="A63535" s="2" t="s">
        <v>6</v>
      </c>
      <c r="B63535" t="e">
        <v>#N/A</v>
      </c>
    </row>
    <row r="63536" spans="1:2" x14ac:dyDescent="0.3">
      <c r="A63536" s="2" t="s">
        <v>3</v>
      </c>
      <c r="B63536">
        <v>1</v>
      </c>
    </row>
    <row r="63537" spans="1:2" x14ac:dyDescent="0.3">
      <c r="A63537" s="2" t="s">
        <v>7</v>
      </c>
      <c r="B63537">
        <v>3</v>
      </c>
    </row>
    <row r="63538" spans="1:2" x14ac:dyDescent="0.3">
      <c r="A63538" s="2" t="s">
        <v>2</v>
      </c>
      <c r="B63538" t="e">
        <v>#N/A</v>
      </c>
    </row>
    <row r="63539" spans="1:2" x14ac:dyDescent="0.3">
      <c r="A63539" s="2" t="s">
        <v>7</v>
      </c>
      <c r="B63539">
        <v>2</v>
      </c>
    </row>
    <row r="63540" spans="1:2" x14ac:dyDescent="0.3">
      <c r="A63540" s="2" t="s">
        <v>3</v>
      </c>
      <c r="B63540">
        <v>1</v>
      </c>
    </row>
    <row r="63541" spans="1:2" x14ac:dyDescent="0.3">
      <c r="A63541" s="2" t="s">
        <v>2</v>
      </c>
      <c r="B63541" t="e">
        <v>#N/A</v>
      </c>
    </row>
    <row r="63542" spans="1:2" x14ac:dyDescent="0.3">
      <c r="A63542" s="2" t="s">
        <v>2</v>
      </c>
      <c r="B63542" t="e">
        <v>#N/A</v>
      </c>
    </row>
    <row r="63543" spans="1:2" x14ac:dyDescent="0.3">
      <c r="A63543" s="2" t="s">
        <v>3</v>
      </c>
      <c r="B63543">
        <v>1</v>
      </c>
    </row>
    <row r="63544" spans="1:2" x14ac:dyDescent="0.3">
      <c r="A63544" s="2" t="s">
        <v>1</v>
      </c>
      <c r="B63544" t="e">
        <v>#N/A</v>
      </c>
    </row>
    <row r="63545" spans="1:2" x14ac:dyDescent="0.3">
      <c r="A63545" s="2" t="s">
        <v>1</v>
      </c>
      <c r="B63545" t="e">
        <v>#N/A</v>
      </c>
    </row>
    <row r="63546" spans="1:2" x14ac:dyDescent="0.3">
      <c r="A63546" s="2" t="s">
        <v>7</v>
      </c>
      <c r="B63546">
        <v>5</v>
      </c>
    </row>
    <row r="63547" spans="1:2" x14ac:dyDescent="0.3">
      <c r="A63547" s="2" t="s">
        <v>3</v>
      </c>
      <c r="B63547" t="e">
        <v>#N/A</v>
      </c>
    </row>
    <row r="63548" spans="1:2" x14ac:dyDescent="0.3">
      <c r="A63548" s="2" t="s">
        <v>10</v>
      </c>
      <c r="B63548" t="e">
        <v>#N/A</v>
      </c>
    </row>
    <row r="63549" spans="1:2" x14ac:dyDescent="0.3">
      <c r="A63549" s="2" t="s">
        <v>1</v>
      </c>
      <c r="B63549" t="e">
        <v>#N/A</v>
      </c>
    </row>
    <row r="63550" spans="1:2" x14ac:dyDescent="0.3">
      <c r="A63550" s="2" t="s">
        <v>2</v>
      </c>
      <c r="B63550" t="e">
        <v>#N/A</v>
      </c>
    </row>
    <row r="63551" spans="1:2" x14ac:dyDescent="0.3">
      <c r="A63551" s="2" t="s">
        <v>4</v>
      </c>
      <c r="B63551">
        <v>1</v>
      </c>
    </row>
    <row r="63552" spans="1:2" x14ac:dyDescent="0.3">
      <c r="A63552" s="2" t="s">
        <v>10</v>
      </c>
      <c r="B63552">
        <v>1</v>
      </c>
    </row>
    <row r="63553" spans="1:2" x14ac:dyDescent="0.3">
      <c r="A63553" s="2" t="s">
        <v>9</v>
      </c>
      <c r="B63553" t="e">
        <v>#N/A</v>
      </c>
    </row>
    <row r="63554" spans="1:2" x14ac:dyDescent="0.3">
      <c r="A63554" s="2" t="s">
        <v>2</v>
      </c>
      <c r="B63554" t="e">
        <v>#N/A</v>
      </c>
    </row>
    <row r="63555" spans="1:2" x14ac:dyDescent="0.3">
      <c r="A63555" s="2" t="s">
        <v>7</v>
      </c>
      <c r="B63555">
        <v>1</v>
      </c>
    </row>
    <row r="63556" spans="1:2" x14ac:dyDescent="0.3">
      <c r="A63556" s="2" t="s">
        <v>2</v>
      </c>
      <c r="B63556" t="e">
        <v>#N/A</v>
      </c>
    </row>
    <row r="63557" spans="1:2" x14ac:dyDescent="0.3">
      <c r="A63557" s="2" t="s">
        <v>2</v>
      </c>
      <c r="B63557" t="e">
        <v>#N/A</v>
      </c>
    </row>
    <row r="63558" spans="1:2" x14ac:dyDescent="0.3">
      <c r="A63558" s="2" t="s">
        <v>3</v>
      </c>
      <c r="B63558">
        <v>1</v>
      </c>
    </row>
    <row r="63559" spans="1:2" x14ac:dyDescent="0.3">
      <c r="A63559" s="2" t="s">
        <v>7</v>
      </c>
      <c r="B63559" t="e">
        <v>#N/A</v>
      </c>
    </row>
    <row r="63560" spans="1:2" x14ac:dyDescent="0.3">
      <c r="A63560" s="2" t="s">
        <v>2</v>
      </c>
      <c r="B63560" t="e">
        <v>#N/A</v>
      </c>
    </row>
    <row r="63561" spans="1:2" x14ac:dyDescent="0.3">
      <c r="A63561" s="2" t="s">
        <v>10</v>
      </c>
      <c r="B63561">
        <v>4</v>
      </c>
    </row>
    <row r="63562" spans="1:2" x14ac:dyDescent="0.3">
      <c r="A63562" s="2" t="s">
        <v>7</v>
      </c>
      <c r="B63562">
        <v>1</v>
      </c>
    </row>
    <row r="63563" spans="1:2" x14ac:dyDescent="0.3">
      <c r="A63563" s="2" t="s">
        <v>2</v>
      </c>
      <c r="B63563" t="e">
        <v>#N/A</v>
      </c>
    </row>
    <row r="63564" spans="1:2" x14ac:dyDescent="0.3">
      <c r="A63564" s="2" t="s">
        <v>7</v>
      </c>
      <c r="B63564">
        <v>2</v>
      </c>
    </row>
    <row r="63565" spans="1:2" x14ac:dyDescent="0.3">
      <c r="A63565" s="2" t="s">
        <v>7</v>
      </c>
      <c r="B63565">
        <v>8</v>
      </c>
    </row>
    <row r="63566" spans="1:2" x14ac:dyDescent="0.3">
      <c r="A63566" s="2" t="s">
        <v>7</v>
      </c>
      <c r="B63566">
        <v>1</v>
      </c>
    </row>
    <row r="63567" spans="1:2" x14ac:dyDescent="0.3">
      <c r="A63567" s="2" t="s">
        <v>1</v>
      </c>
      <c r="B63567" t="e">
        <v>#N/A</v>
      </c>
    </row>
    <row r="63568" spans="1:2" x14ac:dyDescent="0.3">
      <c r="A63568" s="2" t="s">
        <v>4</v>
      </c>
      <c r="B63568" t="e">
        <v>#N/A</v>
      </c>
    </row>
    <row r="63569" spans="1:2" x14ac:dyDescent="0.3">
      <c r="A63569" s="2" t="s">
        <v>7</v>
      </c>
      <c r="B63569" t="e">
        <v>#N/A</v>
      </c>
    </row>
    <row r="63570" spans="1:2" x14ac:dyDescent="0.3">
      <c r="A63570" s="2" t="s">
        <v>2</v>
      </c>
      <c r="B63570" t="e">
        <v>#N/A</v>
      </c>
    </row>
    <row r="63571" spans="1:2" x14ac:dyDescent="0.3">
      <c r="A63571" s="2" t="s">
        <v>3</v>
      </c>
      <c r="B63571">
        <v>4</v>
      </c>
    </row>
    <row r="63572" spans="1:2" x14ac:dyDescent="0.3">
      <c r="A63572" s="2" t="s">
        <v>3</v>
      </c>
      <c r="B63572" t="e">
        <v>#N/A</v>
      </c>
    </row>
    <row r="63573" spans="1:2" x14ac:dyDescent="0.3">
      <c r="A63573" s="2" t="s">
        <v>3</v>
      </c>
      <c r="B63573" t="e">
        <v>#N/A</v>
      </c>
    </row>
    <row r="63574" spans="1:2" x14ac:dyDescent="0.3">
      <c r="A63574" s="2" t="s">
        <v>9</v>
      </c>
      <c r="B63574" t="e">
        <v>#N/A</v>
      </c>
    </row>
    <row r="63575" spans="1:2" x14ac:dyDescent="0.3">
      <c r="A63575" s="2" t="s">
        <v>1</v>
      </c>
      <c r="B63575" t="e">
        <v>#N/A</v>
      </c>
    </row>
    <row r="63576" spans="1:2" x14ac:dyDescent="0.3">
      <c r="A63576" s="2" t="s">
        <v>7</v>
      </c>
      <c r="B63576" t="e">
        <v>#N/A</v>
      </c>
    </row>
    <row r="63577" spans="1:2" x14ac:dyDescent="0.3">
      <c r="A63577" s="2" t="s">
        <v>2</v>
      </c>
      <c r="B63577" t="e">
        <v>#N/A</v>
      </c>
    </row>
    <row r="63578" spans="1:2" x14ac:dyDescent="0.3">
      <c r="A63578" s="2" t="s">
        <v>1</v>
      </c>
      <c r="B63578" t="e">
        <v>#N/A</v>
      </c>
    </row>
    <row r="63579" spans="1:2" x14ac:dyDescent="0.3">
      <c r="A63579" s="2" t="s">
        <v>10</v>
      </c>
      <c r="B63579">
        <v>1</v>
      </c>
    </row>
    <row r="63580" spans="1:2" x14ac:dyDescent="0.3">
      <c r="A63580" s="2" t="s">
        <v>1</v>
      </c>
      <c r="B63580" t="e">
        <v>#N/A</v>
      </c>
    </row>
    <row r="63581" spans="1:2" x14ac:dyDescent="0.3">
      <c r="A63581" s="2" t="s">
        <v>10</v>
      </c>
      <c r="B63581" t="e">
        <v>#N/A</v>
      </c>
    </row>
    <row r="63582" spans="1:2" x14ac:dyDescent="0.3">
      <c r="A63582" s="2" t="s">
        <v>1</v>
      </c>
      <c r="B63582" t="e">
        <v>#N/A</v>
      </c>
    </row>
    <row r="63583" spans="1:2" x14ac:dyDescent="0.3">
      <c r="A63583" s="2" t="s">
        <v>4</v>
      </c>
      <c r="B63583" t="e">
        <v>#N/A</v>
      </c>
    </row>
    <row r="63584" spans="1:2" x14ac:dyDescent="0.3">
      <c r="A63584" s="2" t="s">
        <v>2</v>
      </c>
      <c r="B63584" t="e">
        <v>#N/A</v>
      </c>
    </row>
    <row r="63585" spans="1:2" x14ac:dyDescent="0.3">
      <c r="A63585" s="2" t="s">
        <v>4</v>
      </c>
      <c r="B63585" t="e">
        <v>#N/A</v>
      </c>
    </row>
    <row r="63586" spans="1:2" x14ac:dyDescent="0.3">
      <c r="A63586" s="2" t="s">
        <v>1</v>
      </c>
      <c r="B63586" t="e">
        <v>#N/A</v>
      </c>
    </row>
    <row r="63587" spans="1:2" x14ac:dyDescent="0.3">
      <c r="A63587" s="2" t="s">
        <v>1</v>
      </c>
      <c r="B63587" t="e">
        <v>#N/A</v>
      </c>
    </row>
    <row r="63588" spans="1:2" x14ac:dyDescent="0.3">
      <c r="A63588" s="2" t="s">
        <v>1</v>
      </c>
      <c r="B63588" t="e">
        <v>#N/A</v>
      </c>
    </row>
    <row r="63589" spans="1:2" x14ac:dyDescent="0.3">
      <c r="A63589" s="2" t="s">
        <v>10</v>
      </c>
      <c r="B63589">
        <v>1</v>
      </c>
    </row>
    <row r="63590" spans="1:2" x14ac:dyDescent="0.3">
      <c r="A63590" s="2" t="s">
        <v>9</v>
      </c>
      <c r="B63590">
        <v>1</v>
      </c>
    </row>
    <row r="63591" spans="1:2" x14ac:dyDescent="0.3">
      <c r="A63591" s="2" t="s">
        <v>2</v>
      </c>
      <c r="B63591" t="e">
        <v>#N/A</v>
      </c>
    </row>
    <row r="63592" spans="1:2" x14ac:dyDescent="0.3">
      <c r="A63592" s="2" t="s">
        <v>3</v>
      </c>
      <c r="B63592" t="e">
        <v>#N/A</v>
      </c>
    </row>
    <row r="63593" spans="1:2" x14ac:dyDescent="0.3">
      <c r="A63593" s="2" t="s">
        <v>3</v>
      </c>
      <c r="B63593" t="e">
        <v>#N/A</v>
      </c>
    </row>
    <row r="63594" spans="1:2" x14ac:dyDescent="0.3">
      <c r="A63594" s="2" t="s">
        <v>4</v>
      </c>
      <c r="B63594" t="e">
        <v>#N/A</v>
      </c>
    </row>
    <row r="63595" spans="1:2" x14ac:dyDescent="0.3">
      <c r="A63595" s="2" t="s">
        <v>2</v>
      </c>
      <c r="B63595" t="e">
        <v>#N/A</v>
      </c>
    </row>
    <row r="63596" spans="1:2" x14ac:dyDescent="0.3">
      <c r="A63596" s="2" t="s">
        <v>7</v>
      </c>
      <c r="B63596">
        <v>1</v>
      </c>
    </row>
    <row r="63597" spans="1:2" x14ac:dyDescent="0.3">
      <c r="A63597" s="2" t="s">
        <v>2</v>
      </c>
      <c r="B63597" t="e">
        <v>#N/A</v>
      </c>
    </row>
    <row r="63598" spans="1:2" x14ac:dyDescent="0.3">
      <c r="A63598" s="2" t="s">
        <v>2</v>
      </c>
      <c r="B63598" t="e">
        <v>#N/A</v>
      </c>
    </row>
    <row r="63599" spans="1:2" x14ac:dyDescent="0.3">
      <c r="A63599" s="2" t="s">
        <v>3</v>
      </c>
      <c r="B63599">
        <v>2</v>
      </c>
    </row>
    <row r="63600" spans="1:2" x14ac:dyDescent="0.3">
      <c r="A63600" s="2" t="s">
        <v>4</v>
      </c>
      <c r="B63600">
        <v>3</v>
      </c>
    </row>
    <row r="63601" spans="1:2" x14ac:dyDescent="0.3">
      <c r="A63601" s="2" t="s">
        <v>6</v>
      </c>
      <c r="B63601" t="e">
        <v>#N/A</v>
      </c>
    </row>
    <row r="63602" spans="1:2" x14ac:dyDescent="0.3">
      <c r="A63602" s="2" t="s">
        <v>1</v>
      </c>
      <c r="B63602">
        <v>3</v>
      </c>
    </row>
    <row r="63603" spans="1:2" x14ac:dyDescent="0.3">
      <c r="A63603" s="2" t="s">
        <v>7</v>
      </c>
      <c r="B63603">
        <v>1</v>
      </c>
    </row>
    <row r="63604" spans="1:2" x14ac:dyDescent="0.3">
      <c r="A63604" s="2" t="s">
        <v>3</v>
      </c>
      <c r="B63604">
        <v>1</v>
      </c>
    </row>
    <row r="63605" spans="1:2" x14ac:dyDescent="0.3">
      <c r="A63605" s="2" t="s">
        <v>6</v>
      </c>
      <c r="B63605">
        <v>2</v>
      </c>
    </row>
    <row r="63606" spans="1:2" x14ac:dyDescent="0.3">
      <c r="A63606" s="2" t="s">
        <v>4</v>
      </c>
      <c r="B63606">
        <v>8</v>
      </c>
    </row>
    <row r="63607" spans="1:2" x14ac:dyDescent="0.3">
      <c r="A63607" s="2" t="s">
        <v>3</v>
      </c>
      <c r="B63607">
        <v>8</v>
      </c>
    </row>
    <row r="63608" spans="1:2" x14ac:dyDescent="0.3">
      <c r="A63608" s="2" t="s">
        <v>1</v>
      </c>
      <c r="B63608" t="e">
        <v>#N/A</v>
      </c>
    </row>
    <row r="63609" spans="1:2" x14ac:dyDescent="0.3">
      <c r="A63609" s="2" t="s">
        <v>7</v>
      </c>
      <c r="B63609">
        <v>2</v>
      </c>
    </row>
    <row r="63610" spans="1:2" x14ac:dyDescent="0.3">
      <c r="A63610" s="2" t="s">
        <v>7</v>
      </c>
      <c r="B63610">
        <v>1</v>
      </c>
    </row>
    <row r="63611" spans="1:2" x14ac:dyDescent="0.3">
      <c r="A63611" s="2" t="s">
        <v>3</v>
      </c>
      <c r="B63611" t="e">
        <v>#N/A</v>
      </c>
    </row>
    <row r="63612" spans="1:2" x14ac:dyDescent="0.3">
      <c r="A63612" s="2" t="s">
        <v>1</v>
      </c>
      <c r="B63612" t="e">
        <v>#N/A</v>
      </c>
    </row>
    <row r="63613" spans="1:2" x14ac:dyDescent="0.3">
      <c r="A63613" s="2" t="s">
        <v>7</v>
      </c>
      <c r="B63613">
        <v>7</v>
      </c>
    </row>
    <row r="63614" spans="1:2" x14ac:dyDescent="0.3">
      <c r="A63614" s="2" t="s">
        <v>9</v>
      </c>
      <c r="B63614">
        <v>1</v>
      </c>
    </row>
    <row r="63615" spans="1:2" x14ac:dyDescent="0.3">
      <c r="A63615" s="2" t="s">
        <v>2</v>
      </c>
      <c r="B63615">
        <v>1</v>
      </c>
    </row>
    <row r="63616" spans="1:2" x14ac:dyDescent="0.3">
      <c r="A63616" s="2" t="s">
        <v>2</v>
      </c>
      <c r="B63616" t="e">
        <v>#N/A</v>
      </c>
    </row>
    <row r="63617" spans="1:2" x14ac:dyDescent="0.3">
      <c r="A63617" s="2" t="s">
        <v>8</v>
      </c>
      <c r="B63617">
        <v>1</v>
      </c>
    </row>
    <row r="63618" spans="1:2" x14ac:dyDescent="0.3">
      <c r="A63618" s="2" t="s">
        <v>10</v>
      </c>
      <c r="B63618">
        <v>1</v>
      </c>
    </row>
    <row r="63619" spans="1:2" x14ac:dyDescent="0.3">
      <c r="A63619" s="2" t="s">
        <v>6</v>
      </c>
      <c r="B63619">
        <v>7</v>
      </c>
    </row>
    <row r="63620" spans="1:2" x14ac:dyDescent="0.3">
      <c r="A63620" s="2" t="s">
        <v>4</v>
      </c>
      <c r="B63620">
        <v>1</v>
      </c>
    </row>
    <row r="63621" spans="1:2" x14ac:dyDescent="0.3">
      <c r="A63621" s="2" t="s">
        <v>11</v>
      </c>
      <c r="B63621">
        <v>1</v>
      </c>
    </row>
    <row r="63622" spans="1:2" x14ac:dyDescent="0.3">
      <c r="A63622" s="2" t="s">
        <v>7</v>
      </c>
      <c r="B63622">
        <v>1</v>
      </c>
    </row>
    <row r="63623" spans="1:2" x14ac:dyDescent="0.3">
      <c r="A63623" s="2" t="s">
        <v>3</v>
      </c>
      <c r="B63623" t="e">
        <v>#N/A</v>
      </c>
    </row>
    <row r="63624" spans="1:2" x14ac:dyDescent="0.3">
      <c r="A63624" s="2" t="s">
        <v>10</v>
      </c>
      <c r="B63624">
        <v>1</v>
      </c>
    </row>
    <row r="63625" spans="1:2" x14ac:dyDescent="0.3">
      <c r="A63625" s="2" t="s">
        <v>2</v>
      </c>
      <c r="B63625" t="e">
        <v>#N/A</v>
      </c>
    </row>
    <row r="63626" spans="1:2" x14ac:dyDescent="0.3">
      <c r="A63626" s="2" t="s">
        <v>10</v>
      </c>
      <c r="B63626">
        <v>2</v>
      </c>
    </row>
    <row r="63627" spans="1:2" x14ac:dyDescent="0.3">
      <c r="A63627" s="2" t="s">
        <v>11</v>
      </c>
      <c r="B63627">
        <v>6</v>
      </c>
    </row>
    <row r="63628" spans="1:2" x14ac:dyDescent="0.3">
      <c r="A63628" s="2" t="s">
        <v>6</v>
      </c>
      <c r="B63628">
        <v>3</v>
      </c>
    </row>
    <row r="63629" spans="1:2" x14ac:dyDescent="0.3">
      <c r="A63629" s="2" t="s">
        <v>3</v>
      </c>
      <c r="B63629" t="e">
        <v>#N/A</v>
      </c>
    </row>
    <row r="63630" spans="1:2" x14ac:dyDescent="0.3">
      <c r="A63630" s="2" t="s">
        <v>2</v>
      </c>
      <c r="B63630" t="e">
        <v>#N/A</v>
      </c>
    </row>
    <row r="63631" spans="1:2" x14ac:dyDescent="0.3">
      <c r="A63631" s="2" t="s">
        <v>9</v>
      </c>
      <c r="B63631" t="e">
        <v>#N/A</v>
      </c>
    </row>
    <row r="63632" spans="1:2" x14ac:dyDescent="0.3">
      <c r="A63632" s="2" t="s">
        <v>1</v>
      </c>
      <c r="B63632" t="e">
        <v>#N/A</v>
      </c>
    </row>
    <row r="63633" spans="1:2" x14ac:dyDescent="0.3">
      <c r="A63633" s="2" t="s">
        <v>6</v>
      </c>
      <c r="B63633" t="e">
        <v>#N/A</v>
      </c>
    </row>
    <row r="63634" spans="1:2" x14ac:dyDescent="0.3">
      <c r="A63634" s="2" t="s">
        <v>7</v>
      </c>
      <c r="B63634" t="e">
        <v>#N/A</v>
      </c>
    </row>
    <row r="63635" spans="1:2" x14ac:dyDescent="0.3">
      <c r="A63635" s="2" t="s">
        <v>9</v>
      </c>
      <c r="B63635">
        <v>1</v>
      </c>
    </row>
    <row r="63636" spans="1:2" x14ac:dyDescent="0.3">
      <c r="A63636" s="2" t="s">
        <v>7</v>
      </c>
      <c r="B63636">
        <v>8</v>
      </c>
    </row>
    <row r="63637" spans="1:2" x14ac:dyDescent="0.3">
      <c r="A63637" s="2" t="s">
        <v>4</v>
      </c>
      <c r="B63637">
        <v>2</v>
      </c>
    </row>
    <row r="63638" spans="1:2" x14ac:dyDescent="0.3">
      <c r="A63638" s="2" t="s">
        <v>3</v>
      </c>
      <c r="B63638">
        <v>1</v>
      </c>
    </row>
    <row r="63639" spans="1:2" x14ac:dyDescent="0.3">
      <c r="A63639" s="2" t="s">
        <v>3</v>
      </c>
      <c r="B63639" t="e">
        <v>#N/A</v>
      </c>
    </row>
    <row r="63640" spans="1:2" x14ac:dyDescent="0.3">
      <c r="A63640" s="2" t="s">
        <v>4</v>
      </c>
      <c r="B63640">
        <v>6</v>
      </c>
    </row>
    <row r="63641" spans="1:2" x14ac:dyDescent="0.3">
      <c r="A63641" s="2" t="s">
        <v>9</v>
      </c>
      <c r="B63641">
        <v>1</v>
      </c>
    </row>
    <row r="63642" spans="1:2" x14ac:dyDescent="0.3">
      <c r="A63642" s="2" t="s">
        <v>4</v>
      </c>
      <c r="B63642">
        <v>4</v>
      </c>
    </row>
    <row r="63643" spans="1:2" x14ac:dyDescent="0.3">
      <c r="A63643" s="2" t="s">
        <v>3</v>
      </c>
      <c r="B63643" t="e">
        <v>#N/A</v>
      </c>
    </row>
    <row r="63644" spans="1:2" x14ac:dyDescent="0.3">
      <c r="A63644" s="2" t="s">
        <v>10</v>
      </c>
      <c r="B63644">
        <v>1</v>
      </c>
    </row>
    <row r="63645" spans="1:2" x14ac:dyDescent="0.3">
      <c r="A63645" s="2" t="s">
        <v>7</v>
      </c>
      <c r="B63645">
        <v>2</v>
      </c>
    </row>
    <row r="63646" spans="1:2" x14ac:dyDescent="0.3">
      <c r="A63646" s="2" t="s">
        <v>4</v>
      </c>
      <c r="B63646">
        <v>6</v>
      </c>
    </row>
    <row r="63647" spans="1:2" x14ac:dyDescent="0.3">
      <c r="A63647" s="2" t="s">
        <v>10</v>
      </c>
      <c r="B63647">
        <v>1</v>
      </c>
    </row>
    <row r="63648" spans="1:2" x14ac:dyDescent="0.3">
      <c r="A63648" s="2" t="s">
        <v>2</v>
      </c>
      <c r="B63648">
        <v>7</v>
      </c>
    </row>
    <row r="63649" spans="1:2" x14ac:dyDescent="0.3">
      <c r="A63649" s="2" t="s">
        <v>1</v>
      </c>
      <c r="B63649" t="e">
        <v>#N/A</v>
      </c>
    </row>
    <row r="63650" spans="1:2" x14ac:dyDescent="0.3">
      <c r="A63650" s="2" t="s">
        <v>1</v>
      </c>
      <c r="B63650" t="e">
        <v>#N/A</v>
      </c>
    </row>
    <row r="63651" spans="1:2" x14ac:dyDescent="0.3">
      <c r="A63651" s="2" t="s">
        <v>7</v>
      </c>
      <c r="B63651">
        <v>1</v>
      </c>
    </row>
    <row r="63652" spans="1:2" x14ac:dyDescent="0.3">
      <c r="A63652" s="2" t="s">
        <v>1</v>
      </c>
      <c r="B63652" t="e">
        <v>#N/A</v>
      </c>
    </row>
    <row r="63653" spans="1:2" x14ac:dyDescent="0.3">
      <c r="A63653" s="2" t="s">
        <v>9</v>
      </c>
      <c r="B63653">
        <v>3</v>
      </c>
    </row>
    <row r="63654" spans="1:2" x14ac:dyDescent="0.3">
      <c r="A63654" s="2" t="s">
        <v>1</v>
      </c>
      <c r="B63654" t="e">
        <v>#N/A</v>
      </c>
    </row>
    <row r="63655" spans="1:2" x14ac:dyDescent="0.3">
      <c r="A63655" s="2" t="s">
        <v>3</v>
      </c>
      <c r="B63655">
        <v>3</v>
      </c>
    </row>
    <row r="63656" spans="1:2" x14ac:dyDescent="0.3">
      <c r="A63656" s="2" t="s">
        <v>1</v>
      </c>
      <c r="B63656" t="e">
        <v>#N/A</v>
      </c>
    </row>
    <row r="63657" spans="1:2" x14ac:dyDescent="0.3">
      <c r="A63657" s="2" t="s">
        <v>1</v>
      </c>
      <c r="B63657" t="e">
        <v>#N/A</v>
      </c>
    </row>
    <row r="63658" spans="1:2" x14ac:dyDescent="0.3">
      <c r="A63658" s="2" t="s">
        <v>10</v>
      </c>
      <c r="B63658">
        <v>2</v>
      </c>
    </row>
    <row r="63659" spans="1:2" x14ac:dyDescent="0.3">
      <c r="A63659" s="2" t="s">
        <v>7</v>
      </c>
      <c r="B63659">
        <v>1</v>
      </c>
    </row>
    <row r="63660" spans="1:2" x14ac:dyDescent="0.3">
      <c r="A63660" s="2" t="s">
        <v>1</v>
      </c>
      <c r="B63660" t="e">
        <v>#N/A</v>
      </c>
    </row>
    <row r="63661" spans="1:2" x14ac:dyDescent="0.3">
      <c r="A63661" s="2" t="s">
        <v>9</v>
      </c>
      <c r="B63661">
        <v>3</v>
      </c>
    </row>
    <row r="63662" spans="1:2" x14ac:dyDescent="0.3">
      <c r="A63662" s="2" t="s">
        <v>2</v>
      </c>
      <c r="B63662" t="e">
        <v>#N/A</v>
      </c>
    </row>
    <row r="63663" spans="1:2" x14ac:dyDescent="0.3">
      <c r="A63663" s="2" t="s">
        <v>1</v>
      </c>
      <c r="B63663" t="e">
        <v>#N/A</v>
      </c>
    </row>
    <row r="63664" spans="1:2" x14ac:dyDescent="0.3">
      <c r="A63664" s="2" t="s">
        <v>10</v>
      </c>
      <c r="B63664">
        <v>8</v>
      </c>
    </row>
    <row r="63665" spans="1:2" x14ac:dyDescent="0.3">
      <c r="A63665" s="2" t="s">
        <v>4</v>
      </c>
      <c r="B63665">
        <v>3</v>
      </c>
    </row>
    <row r="63666" spans="1:2" x14ac:dyDescent="0.3">
      <c r="A63666" s="2" t="s">
        <v>1</v>
      </c>
      <c r="B63666">
        <v>1</v>
      </c>
    </row>
    <row r="63667" spans="1:2" x14ac:dyDescent="0.3">
      <c r="A63667" s="2" t="s">
        <v>2</v>
      </c>
      <c r="B63667" t="e">
        <v>#N/A</v>
      </c>
    </row>
    <row r="63668" spans="1:2" x14ac:dyDescent="0.3">
      <c r="A63668" s="2" t="s">
        <v>2</v>
      </c>
      <c r="B63668" t="e">
        <v>#N/A</v>
      </c>
    </row>
    <row r="63669" spans="1:2" x14ac:dyDescent="0.3">
      <c r="A63669" s="2" t="s">
        <v>2</v>
      </c>
      <c r="B63669" t="e">
        <v>#N/A</v>
      </c>
    </row>
    <row r="63670" spans="1:2" x14ac:dyDescent="0.3">
      <c r="A63670" s="2" t="s">
        <v>6</v>
      </c>
      <c r="B63670" t="e">
        <v>#N/A</v>
      </c>
    </row>
    <row r="63671" spans="1:2" x14ac:dyDescent="0.3">
      <c r="A63671" s="2" t="s">
        <v>10</v>
      </c>
      <c r="B63671">
        <v>4</v>
      </c>
    </row>
    <row r="63672" spans="1:2" x14ac:dyDescent="0.3">
      <c r="A63672" s="2" t="s">
        <v>2</v>
      </c>
      <c r="B63672" t="e">
        <v>#N/A</v>
      </c>
    </row>
    <row r="63673" spans="1:2" x14ac:dyDescent="0.3">
      <c r="A63673" s="2" t="s">
        <v>7</v>
      </c>
      <c r="B63673">
        <v>1</v>
      </c>
    </row>
    <row r="63674" spans="1:2" x14ac:dyDescent="0.3">
      <c r="A63674" s="2" t="s">
        <v>6</v>
      </c>
      <c r="B63674">
        <v>2</v>
      </c>
    </row>
    <row r="63675" spans="1:2" x14ac:dyDescent="0.3">
      <c r="A63675" s="2" t="s">
        <v>4</v>
      </c>
      <c r="B63675">
        <v>1</v>
      </c>
    </row>
    <row r="63676" spans="1:2" x14ac:dyDescent="0.3">
      <c r="A63676" s="2" t="s">
        <v>10</v>
      </c>
      <c r="B63676">
        <v>1</v>
      </c>
    </row>
    <row r="63677" spans="1:2" x14ac:dyDescent="0.3">
      <c r="A63677" s="2" t="s">
        <v>10</v>
      </c>
      <c r="B63677">
        <v>1</v>
      </c>
    </row>
    <row r="63678" spans="1:2" x14ac:dyDescent="0.3">
      <c r="A63678" s="2" t="s">
        <v>4</v>
      </c>
      <c r="B63678" t="e">
        <v>#N/A</v>
      </c>
    </row>
    <row r="63679" spans="1:2" x14ac:dyDescent="0.3">
      <c r="A63679" s="2" t="s">
        <v>8</v>
      </c>
      <c r="B63679" t="e">
        <v>#N/A</v>
      </c>
    </row>
    <row r="63680" spans="1:2" x14ac:dyDescent="0.3">
      <c r="A63680" s="2" t="s">
        <v>11</v>
      </c>
      <c r="B63680" t="e">
        <v>#N/A</v>
      </c>
    </row>
    <row r="63681" spans="1:2" x14ac:dyDescent="0.3">
      <c r="A63681" s="2" t="s">
        <v>7</v>
      </c>
      <c r="B63681">
        <v>5</v>
      </c>
    </row>
    <row r="63682" spans="1:2" x14ac:dyDescent="0.3">
      <c r="A63682" s="2" t="s">
        <v>10</v>
      </c>
      <c r="B63682">
        <v>3</v>
      </c>
    </row>
    <row r="63683" spans="1:2" x14ac:dyDescent="0.3">
      <c r="A63683" s="2" t="s">
        <v>4</v>
      </c>
      <c r="B63683">
        <v>1</v>
      </c>
    </row>
    <row r="63684" spans="1:2" x14ac:dyDescent="0.3">
      <c r="A63684" s="2" t="s">
        <v>3</v>
      </c>
      <c r="B63684">
        <v>9</v>
      </c>
    </row>
    <row r="63685" spans="1:2" x14ac:dyDescent="0.3">
      <c r="A63685" s="2" t="s">
        <v>6</v>
      </c>
      <c r="B63685">
        <v>1</v>
      </c>
    </row>
    <row r="63686" spans="1:2" x14ac:dyDescent="0.3">
      <c r="A63686" s="2" t="s">
        <v>10</v>
      </c>
      <c r="B63686">
        <v>1</v>
      </c>
    </row>
    <row r="63687" spans="1:2" x14ac:dyDescent="0.3">
      <c r="A63687" s="2" t="s">
        <v>3</v>
      </c>
      <c r="B63687">
        <v>1</v>
      </c>
    </row>
    <row r="63688" spans="1:2" x14ac:dyDescent="0.3">
      <c r="A63688" s="2" t="s">
        <v>10</v>
      </c>
      <c r="B63688">
        <v>2</v>
      </c>
    </row>
    <row r="63689" spans="1:2" x14ac:dyDescent="0.3">
      <c r="A63689" s="2" t="s">
        <v>4</v>
      </c>
      <c r="B63689">
        <v>1</v>
      </c>
    </row>
    <row r="63690" spans="1:2" x14ac:dyDescent="0.3">
      <c r="A63690" s="2" t="s">
        <v>6</v>
      </c>
      <c r="B63690">
        <v>1</v>
      </c>
    </row>
    <row r="63691" spans="1:2" x14ac:dyDescent="0.3">
      <c r="A63691" s="2" t="s">
        <v>7</v>
      </c>
      <c r="B63691">
        <v>4</v>
      </c>
    </row>
    <row r="63692" spans="1:2" x14ac:dyDescent="0.3">
      <c r="A63692" s="2" t="s">
        <v>10</v>
      </c>
      <c r="B63692">
        <v>1</v>
      </c>
    </row>
    <row r="63693" spans="1:2" x14ac:dyDescent="0.3">
      <c r="A63693" s="2" t="s">
        <v>1</v>
      </c>
      <c r="B63693" t="e">
        <v>#N/A</v>
      </c>
    </row>
    <row r="63694" spans="1:2" x14ac:dyDescent="0.3">
      <c r="A63694" s="2" t="s">
        <v>7</v>
      </c>
      <c r="B63694">
        <v>2</v>
      </c>
    </row>
    <row r="63695" spans="1:2" x14ac:dyDescent="0.3">
      <c r="A63695" s="2" t="s">
        <v>10</v>
      </c>
      <c r="B63695">
        <v>2</v>
      </c>
    </row>
    <row r="63696" spans="1:2" x14ac:dyDescent="0.3">
      <c r="A63696" s="2" t="s">
        <v>3</v>
      </c>
      <c r="B63696" t="e">
        <v>#N/A</v>
      </c>
    </row>
    <row r="63697" spans="1:2" x14ac:dyDescent="0.3">
      <c r="A63697" s="2" t="s">
        <v>2</v>
      </c>
      <c r="B63697" t="e">
        <v>#N/A</v>
      </c>
    </row>
    <row r="63698" spans="1:2" x14ac:dyDescent="0.3">
      <c r="A63698" s="2" t="s">
        <v>2</v>
      </c>
      <c r="B63698" t="e">
        <v>#N/A</v>
      </c>
    </row>
    <row r="63699" spans="1:2" x14ac:dyDescent="0.3">
      <c r="A63699" s="2" t="s">
        <v>6</v>
      </c>
      <c r="B63699" t="e">
        <v>#N/A</v>
      </c>
    </row>
    <row r="63700" spans="1:2" x14ac:dyDescent="0.3">
      <c r="A63700" s="2" t="s">
        <v>1</v>
      </c>
      <c r="B63700" t="e">
        <v>#N/A</v>
      </c>
    </row>
    <row r="63701" spans="1:2" x14ac:dyDescent="0.3">
      <c r="A63701" s="2" t="s">
        <v>4</v>
      </c>
      <c r="B63701">
        <v>1</v>
      </c>
    </row>
    <row r="63702" spans="1:2" x14ac:dyDescent="0.3">
      <c r="A63702" s="2" t="s">
        <v>1</v>
      </c>
      <c r="B63702" t="e">
        <v>#N/A</v>
      </c>
    </row>
    <row r="63703" spans="1:2" x14ac:dyDescent="0.3">
      <c r="A63703" s="2" t="s">
        <v>1</v>
      </c>
      <c r="B63703">
        <v>1</v>
      </c>
    </row>
    <row r="63704" spans="1:2" x14ac:dyDescent="0.3">
      <c r="A63704" s="2" t="s">
        <v>4</v>
      </c>
      <c r="B63704">
        <v>5</v>
      </c>
    </row>
    <row r="63705" spans="1:2" x14ac:dyDescent="0.3">
      <c r="A63705" s="2" t="s">
        <v>2</v>
      </c>
      <c r="B63705" t="e">
        <v>#N/A</v>
      </c>
    </row>
    <row r="63706" spans="1:2" x14ac:dyDescent="0.3">
      <c r="A63706" s="2" t="s">
        <v>7</v>
      </c>
      <c r="B63706" t="e">
        <v>#N/A</v>
      </c>
    </row>
    <row r="63707" spans="1:2" x14ac:dyDescent="0.3">
      <c r="A63707" s="2" t="s">
        <v>3</v>
      </c>
      <c r="B63707" t="e">
        <v>#N/A</v>
      </c>
    </row>
    <row r="63708" spans="1:2" x14ac:dyDescent="0.3">
      <c r="A63708" s="2" t="s">
        <v>3</v>
      </c>
      <c r="B63708" t="e">
        <v>#N/A</v>
      </c>
    </row>
    <row r="63709" spans="1:2" x14ac:dyDescent="0.3">
      <c r="A63709" s="2" t="s">
        <v>2</v>
      </c>
      <c r="B63709" t="e">
        <v>#N/A</v>
      </c>
    </row>
    <row r="63710" spans="1:2" x14ac:dyDescent="0.3">
      <c r="A63710" s="2" t="s">
        <v>3</v>
      </c>
      <c r="B63710" t="e">
        <v>#N/A</v>
      </c>
    </row>
    <row r="63711" spans="1:2" x14ac:dyDescent="0.3">
      <c r="A63711" s="2" t="s">
        <v>9</v>
      </c>
      <c r="B63711">
        <v>1</v>
      </c>
    </row>
    <row r="63712" spans="1:2" x14ac:dyDescent="0.3">
      <c r="A63712" s="2" t="s">
        <v>7</v>
      </c>
      <c r="B63712">
        <v>1</v>
      </c>
    </row>
    <row r="63713" spans="1:2" x14ac:dyDescent="0.3">
      <c r="A63713" s="2" t="s">
        <v>6</v>
      </c>
      <c r="B63713">
        <v>1</v>
      </c>
    </row>
    <row r="63714" spans="1:2" x14ac:dyDescent="0.3">
      <c r="A63714" s="2" t="s">
        <v>6</v>
      </c>
      <c r="B63714">
        <v>7</v>
      </c>
    </row>
    <row r="63715" spans="1:2" x14ac:dyDescent="0.3">
      <c r="A63715" s="2" t="s">
        <v>10</v>
      </c>
      <c r="B63715">
        <v>2</v>
      </c>
    </row>
    <row r="63716" spans="1:2" x14ac:dyDescent="0.3">
      <c r="A63716" s="2" t="s">
        <v>4</v>
      </c>
      <c r="B63716">
        <v>3</v>
      </c>
    </row>
    <row r="63717" spans="1:2" x14ac:dyDescent="0.3">
      <c r="A63717" s="2" t="s">
        <v>10</v>
      </c>
      <c r="B63717">
        <v>1</v>
      </c>
    </row>
    <row r="63718" spans="1:2" x14ac:dyDescent="0.3">
      <c r="A63718" s="2" t="s">
        <v>8</v>
      </c>
      <c r="B63718">
        <v>1</v>
      </c>
    </row>
    <row r="63719" spans="1:2" x14ac:dyDescent="0.3">
      <c r="A63719" s="2" t="s">
        <v>1</v>
      </c>
      <c r="B63719" t="e">
        <v>#N/A</v>
      </c>
    </row>
    <row r="63720" spans="1:2" x14ac:dyDescent="0.3">
      <c r="A63720" s="2" t="s">
        <v>1</v>
      </c>
      <c r="B63720" t="e">
        <v>#N/A</v>
      </c>
    </row>
    <row r="63721" spans="1:2" x14ac:dyDescent="0.3">
      <c r="A63721" s="2" t="s">
        <v>10</v>
      </c>
      <c r="B63721">
        <v>3</v>
      </c>
    </row>
    <row r="63722" spans="1:2" x14ac:dyDescent="0.3">
      <c r="A63722" s="2" t="s">
        <v>6</v>
      </c>
      <c r="B63722">
        <v>1</v>
      </c>
    </row>
    <row r="63723" spans="1:2" x14ac:dyDescent="0.3">
      <c r="A63723" s="2" t="s">
        <v>4</v>
      </c>
      <c r="B63723">
        <v>1</v>
      </c>
    </row>
    <row r="63724" spans="1:2" x14ac:dyDescent="0.3">
      <c r="A63724" s="2" t="s">
        <v>10</v>
      </c>
      <c r="B63724">
        <v>2</v>
      </c>
    </row>
    <row r="63725" spans="1:2" x14ac:dyDescent="0.3">
      <c r="A63725" s="2" t="s">
        <v>7</v>
      </c>
      <c r="B63725">
        <v>3</v>
      </c>
    </row>
    <row r="63726" spans="1:2" x14ac:dyDescent="0.3">
      <c r="A63726" s="2" t="s">
        <v>4</v>
      </c>
      <c r="B63726">
        <v>3</v>
      </c>
    </row>
    <row r="63727" spans="1:2" x14ac:dyDescent="0.3">
      <c r="A63727" s="2" t="s">
        <v>10</v>
      </c>
      <c r="B63727">
        <v>1</v>
      </c>
    </row>
    <row r="63728" spans="1:2" x14ac:dyDescent="0.3">
      <c r="A63728" s="2" t="s">
        <v>1</v>
      </c>
      <c r="B63728" t="e">
        <v>#N/A</v>
      </c>
    </row>
    <row r="63729" spans="1:2" x14ac:dyDescent="0.3">
      <c r="A63729" s="2" t="s">
        <v>3</v>
      </c>
      <c r="B63729" t="e">
        <v>#N/A</v>
      </c>
    </row>
    <row r="63730" spans="1:2" x14ac:dyDescent="0.3">
      <c r="A63730" s="2" t="s">
        <v>4</v>
      </c>
      <c r="B63730">
        <v>3</v>
      </c>
    </row>
    <row r="63731" spans="1:2" x14ac:dyDescent="0.3">
      <c r="A63731" s="2" t="s">
        <v>1</v>
      </c>
      <c r="B63731" t="e">
        <v>#N/A</v>
      </c>
    </row>
    <row r="63732" spans="1:2" x14ac:dyDescent="0.3">
      <c r="A63732" s="2" t="s">
        <v>10</v>
      </c>
      <c r="B63732">
        <v>3</v>
      </c>
    </row>
    <row r="63733" spans="1:2" x14ac:dyDescent="0.3">
      <c r="A63733" s="2" t="s">
        <v>6</v>
      </c>
      <c r="B63733" t="e">
        <v>#N/A</v>
      </c>
    </row>
    <row r="63734" spans="1:2" x14ac:dyDescent="0.3">
      <c r="A63734" s="2" t="s">
        <v>7</v>
      </c>
      <c r="B63734">
        <v>1</v>
      </c>
    </row>
    <row r="63735" spans="1:2" x14ac:dyDescent="0.3">
      <c r="A63735" s="2" t="s">
        <v>4</v>
      </c>
      <c r="B63735">
        <v>1</v>
      </c>
    </row>
    <row r="63736" spans="1:2" x14ac:dyDescent="0.3">
      <c r="A63736" s="2" t="s">
        <v>3</v>
      </c>
      <c r="B63736" t="e">
        <v>#N/A</v>
      </c>
    </row>
    <row r="63737" spans="1:2" x14ac:dyDescent="0.3">
      <c r="A63737" s="2" t="s">
        <v>7</v>
      </c>
      <c r="B63737" t="e">
        <v>#N/A</v>
      </c>
    </row>
    <row r="63738" spans="1:2" x14ac:dyDescent="0.3">
      <c r="A63738" s="2" t="s">
        <v>1</v>
      </c>
      <c r="B63738" t="e">
        <v>#N/A</v>
      </c>
    </row>
    <row r="63739" spans="1:2" x14ac:dyDescent="0.3">
      <c r="A63739" s="2" t="s">
        <v>7</v>
      </c>
      <c r="B63739">
        <v>6</v>
      </c>
    </row>
    <row r="63740" spans="1:2" x14ac:dyDescent="0.3">
      <c r="A63740" s="2" t="s">
        <v>7</v>
      </c>
      <c r="B63740">
        <v>1</v>
      </c>
    </row>
    <row r="63741" spans="1:2" x14ac:dyDescent="0.3">
      <c r="A63741" s="2" t="s">
        <v>2</v>
      </c>
      <c r="B63741" t="e">
        <v>#N/A</v>
      </c>
    </row>
    <row r="63742" spans="1:2" x14ac:dyDescent="0.3">
      <c r="A63742" s="2" t="s">
        <v>6</v>
      </c>
      <c r="B63742" t="e">
        <v>#N/A</v>
      </c>
    </row>
    <row r="63743" spans="1:2" x14ac:dyDescent="0.3">
      <c r="A63743" s="2" t="s">
        <v>2</v>
      </c>
      <c r="B63743">
        <v>3</v>
      </c>
    </row>
    <row r="63744" spans="1:2" x14ac:dyDescent="0.3">
      <c r="A63744" s="2" t="s">
        <v>9</v>
      </c>
      <c r="B63744">
        <v>3</v>
      </c>
    </row>
    <row r="63745" spans="1:2" x14ac:dyDescent="0.3">
      <c r="A63745" s="2" t="s">
        <v>4</v>
      </c>
      <c r="B63745" t="e">
        <v>#N/A</v>
      </c>
    </row>
    <row r="63746" spans="1:2" x14ac:dyDescent="0.3">
      <c r="A63746" s="2" t="s">
        <v>3</v>
      </c>
      <c r="B63746" t="e">
        <v>#N/A</v>
      </c>
    </row>
    <row r="63747" spans="1:2" x14ac:dyDescent="0.3">
      <c r="A63747" s="2" t="s">
        <v>2</v>
      </c>
      <c r="B63747" t="e">
        <v>#N/A</v>
      </c>
    </row>
    <row r="63748" spans="1:2" x14ac:dyDescent="0.3">
      <c r="A63748" s="2" t="s">
        <v>4</v>
      </c>
      <c r="B63748">
        <v>2</v>
      </c>
    </row>
    <row r="63749" spans="1:2" x14ac:dyDescent="0.3">
      <c r="A63749" s="2" t="s">
        <v>1</v>
      </c>
      <c r="B63749" t="e">
        <v>#N/A</v>
      </c>
    </row>
    <row r="63750" spans="1:2" x14ac:dyDescent="0.3">
      <c r="A63750" s="2" t="s">
        <v>3</v>
      </c>
      <c r="B63750" t="e">
        <v>#N/A</v>
      </c>
    </row>
    <row r="63751" spans="1:2" x14ac:dyDescent="0.3">
      <c r="A63751" s="2" t="s">
        <v>7</v>
      </c>
      <c r="B63751">
        <v>2</v>
      </c>
    </row>
    <row r="63752" spans="1:2" x14ac:dyDescent="0.3">
      <c r="A63752" s="2" t="s">
        <v>1</v>
      </c>
      <c r="B63752" t="e">
        <v>#N/A</v>
      </c>
    </row>
    <row r="63753" spans="1:2" x14ac:dyDescent="0.3">
      <c r="A63753" s="2" t="s">
        <v>1</v>
      </c>
      <c r="B63753" t="e">
        <v>#N/A</v>
      </c>
    </row>
    <row r="63754" spans="1:2" x14ac:dyDescent="0.3">
      <c r="A63754" s="2" t="s">
        <v>3</v>
      </c>
      <c r="B63754">
        <v>1</v>
      </c>
    </row>
    <row r="63755" spans="1:2" x14ac:dyDescent="0.3">
      <c r="A63755" s="2" t="s">
        <v>3</v>
      </c>
      <c r="B63755">
        <v>1</v>
      </c>
    </row>
    <row r="63756" spans="1:2" x14ac:dyDescent="0.3">
      <c r="A63756" s="2" t="s">
        <v>7</v>
      </c>
      <c r="B63756" t="e">
        <v>#N/A</v>
      </c>
    </row>
    <row r="63757" spans="1:2" x14ac:dyDescent="0.3">
      <c r="A63757" s="2" t="s">
        <v>9</v>
      </c>
      <c r="B63757">
        <v>1</v>
      </c>
    </row>
    <row r="63758" spans="1:2" x14ac:dyDescent="0.3">
      <c r="A63758" s="2" t="s">
        <v>2</v>
      </c>
      <c r="B63758" t="e">
        <v>#N/A</v>
      </c>
    </row>
    <row r="63759" spans="1:2" x14ac:dyDescent="0.3">
      <c r="A63759" s="2" t="s">
        <v>7</v>
      </c>
      <c r="B63759">
        <v>1</v>
      </c>
    </row>
    <row r="63760" spans="1:2" x14ac:dyDescent="0.3">
      <c r="A63760" s="2" t="s">
        <v>6</v>
      </c>
      <c r="B63760" t="e">
        <v>#N/A</v>
      </c>
    </row>
    <row r="63761" spans="1:2" x14ac:dyDescent="0.3">
      <c r="A63761" s="2" t="s">
        <v>3</v>
      </c>
      <c r="B63761">
        <v>2</v>
      </c>
    </row>
    <row r="63762" spans="1:2" x14ac:dyDescent="0.3">
      <c r="A63762" s="2" t="s">
        <v>7</v>
      </c>
      <c r="B63762">
        <v>1</v>
      </c>
    </row>
    <row r="63763" spans="1:2" x14ac:dyDescent="0.3">
      <c r="A63763" s="2" t="s">
        <v>3</v>
      </c>
      <c r="B63763">
        <v>4</v>
      </c>
    </row>
    <row r="63764" spans="1:2" x14ac:dyDescent="0.3">
      <c r="A63764" s="2" t="s">
        <v>7</v>
      </c>
      <c r="B63764">
        <v>1</v>
      </c>
    </row>
    <row r="63765" spans="1:2" x14ac:dyDescent="0.3">
      <c r="A63765" s="2" t="s">
        <v>3</v>
      </c>
      <c r="B63765" t="e">
        <v>#N/A</v>
      </c>
    </row>
    <row r="63766" spans="1:2" x14ac:dyDescent="0.3">
      <c r="A63766" s="2" t="s">
        <v>6</v>
      </c>
      <c r="B63766">
        <v>1</v>
      </c>
    </row>
    <row r="63767" spans="1:2" x14ac:dyDescent="0.3">
      <c r="A63767" s="2" t="s">
        <v>9</v>
      </c>
      <c r="B63767">
        <v>1</v>
      </c>
    </row>
    <row r="63768" spans="1:2" x14ac:dyDescent="0.3">
      <c r="A63768" s="2" t="s">
        <v>3</v>
      </c>
      <c r="B63768">
        <v>1</v>
      </c>
    </row>
    <row r="63769" spans="1:2" x14ac:dyDescent="0.3">
      <c r="A63769" s="2" t="s">
        <v>2</v>
      </c>
      <c r="B63769" t="e">
        <v>#N/A</v>
      </c>
    </row>
    <row r="63770" spans="1:2" x14ac:dyDescent="0.3">
      <c r="A63770" s="2" t="s">
        <v>1</v>
      </c>
      <c r="B63770" t="e">
        <v>#N/A</v>
      </c>
    </row>
    <row r="63771" spans="1:2" x14ac:dyDescent="0.3">
      <c r="A63771" s="2" t="s">
        <v>1</v>
      </c>
      <c r="B63771" t="e">
        <v>#N/A</v>
      </c>
    </row>
    <row r="63772" spans="1:2" x14ac:dyDescent="0.3">
      <c r="A63772" s="2" t="s">
        <v>4</v>
      </c>
      <c r="B63772" t="e">
        <v>#N/A</v>
      </c>
    </row>
    <row r="63773" spans="1:2" x14ac:dyDescent="0.3">
      <c r="A63773" s="2" t="s">
        <v>9</v>
      </c>
      <c r="B63773">
        <v>3</v>
      </c>
    </row>
    <row r="63774" spans="1:2" x14ac:dyDescent="0.3">
      <c r="A63774" s="2" t="s">
        <v>7</v>
      </c>
      <c r="B63774">
        <v>2</v>
      </c>
    </row>
    <row r="63775" spans="1:2" x14ac:dyDescent="0.3">
      <c r="A63775" s="2" t="s">
        <v>1</v>
      </c>
      <c r="B63775" t="e">
        <v>#N/A</v>
      </c>
    </row>
    <row r="63776" spans="1:2" x14ac:dyDescent="0.3">
      <c r="A63776" s="2" t="s">
        <v>4</v>
      </c>
      <c r="B63776">
        <v>2</v>
      </c>
    </row>
    <row r="63777" spans="1:2" x14ac:dyDescent="0.3">
      <c r="A63777" s="2" t="s">
        <v>3</v>
      </c>
      <c r="B63777">
        <v>1</v>
      </c>
    </row>
    <row r="63778" spans="1:2" x14ac:dyDescent="0.3">
      <c r="A63778" s="2" t="s">
        <v>9</v>
      </c>
      <c r="B63778" t="e">
        <v>#N/A</v>
      </c>
    </row>
    <row r="63779" spans="1:2" x14ac:dyDescent="0.3">
      <c r="A63779" s="2" t="s">
        <v>6</v>
      </c>
      <c r="B63779" t="e">
        <v>#N/A</v>
      </c>
    </row>
    <row r="63780" spans="1:2" x14ac:dyDescent="0.3">
      <c r="A63780" s="2" t="s">
        <v>1</v>
      </c>
      <c r="B63780" t="e">
        <v>#N/A</v>
      </c>
    </row>
    <row r="63781" spans="1:2" x14ac:dyDescent="0.3">
      <c r="A63781" s="2" t="s">
        <v>4</v>
      </c>
      <c r="B63781">
        <v>8</v>
      </c>
    </row>
    <row r="63782" spans="1:2" x14ac:dyDescent="0.3">
      <c r="A63782" s="2" t="s">
        <v>7</v>
      </c>
      <c r="B63782">
        <v>1</v>
      </c>
    </row>
    <row r="63783" spans="1:2" x14ac:dyDescent="0.3">
      <c r="A63783" s="2" t="s">
        <v>7</v>
      </c>
      <c r="B63783">
        <v>3</v>
      </c>
    </row>
    <row r="63784" spans="1:2" x14ac:dyDescent="0.3">
      <c r="A63784" s="2" t="s">
        <v>2</v>
      </c>
      <c r="B63784" t="e">
        <v>#N/A</v>
      </c>
    </row>
    <row r="63785" spans="1:2" x14ac:dyDescent="0.3">
      <c r="A63785" s="2" t="s">
        <v>6</v>
      </c>
      <c r="B63785">
        <v>1</v>
      </c>
    </row>
    <row r="63786" spans="1:2" x14ac:dyDescent="0.3">
      <c r="A63786" s="2" t="s">
        <v>6</v>
      </c>
      <c r="B63786">
        <v>3</v>
      </c>
    </row>
    <row r="63787" spans="1:2" x14ac:dyDescent="0.3">
      <c r="A63787" s="2" t="s">
        <v>10</v>
      </c>
      <c r="B63787">
        <v>9</v>
      </c>
    </row>
    <row r="63788" spans="1:2" x14ac:dyDescent="0.3">
      <c r="A63788" s="2" t="s">
        <v>4</v>
      </c>
      <c r="B63788">
        <v>1</v>
      </c>
    </row>
    <row r="63789" spans="1:2" x14ac:dyDescent="0.3">
      <c r="A63789" s="2" t="s">
        <v>11</v>
      </c>
      <c r="B63789">
        <v>1</v>
      </c>
    </row>
    <row r="63790" spans="1:2" x14ac:dyDescent="0.3">
      <c r="A63790" s="2" t="s">
        <v>3</v>
      </c>
      <c r="B63790">
        <v>2</v>
      </c>
    </row>
    <row r="63791" spans="1:2" x14ac:dyDescent="0.3">
      <c r="A63791" s="2" t="s">
        <v>4</v>
      </c>
      <c r="B63791" t="e">
        <v>#N/A</v>
      </c>
    </row>
    <row r="63792" spans="1:2" x14ac:dyDescent="0.3">
      <c r="A63792" s="2" t="s">
        <v>4</v>
      </c>
      <c r="B63792">
        <v>4</v>
      </c>
    </row>
    <row r="63793" spans="1:2" x14ac:dyDescent="0.3">
      <c r="A63793" s="2" t="s">
        <v>3</v>
      </c>
      <c r="B63793">
        <v>2</v>
      </c>
    </row>
    <row r="63794" spans="1:2" x14ac:dyDescent="0.3">
      <c r="A63794" s="2" t="s">
        <v>4</v>
      </c>
      <c r="B63794">
        <v>2</v>
      </c>
    </row>
    <row r="63795" spans="1:2" x14ac:dyDescent="0.3">
      <c r="A63795" s="2" t="s">
        <v>2</v>
      </c>
      <c r="B63795" t="e">
        <v>#N/A</v>
      </c>
    </row>
    <row r="63796" spans="1:2" x14ac:dyDescent="0.3">
      <c r="A63796" s="2" t="s">
        <v>4</v>
      </c>
      <c r="B63796" t="e">
        <v>#N/A</v>
      </c>
    </row>
    <row r="63797" spans="1:2" x14ac:dyDescent="0.3">
      <c r="A63797" s="2" t="s">
        <v>4</v>
      </c>
      <c r="B63797">
        <v>2</v>
      </c>
    </row>
    <row r="63798" spans="1:2" x14ac:dyDescent="0.3">
      <c r="A63798" s="2" t="s">
        <v>3</v>
      </c>
      <c r="B63798">
        <v>1</v>
      </c>
    </row>
    <row r="63799" spans="1:2" x14ac:dyDescent="0.3">
      <c r="A63799" s="2" t="s">
        <v>3</v>
      </c>
      <c r="B63799">
        <v>1</v>
      </c>
    </row>
    <row r="63800" spans="1:2" x14ac:dyDescent="0.3">
      <c r="A63800" s="2" t="s">
        <v>7</v>
      </c>
      <c r="B63800">
        <v>5</v>
      </c>
    </row>
    <row r="63801" spans="1:2" x14ac:dyDescent="0.3">
      <c r="A63801" s="2" t="s">
        <v>7</v>
      </c>
      <c r="B63801" t="e">
        <v>#N/A</v>
      </c>
    </row>
    <row r="63802" spans="1:2" x14ac:dyDescent="0.3">
      <c r="A63802" s="2" t="s">
        <v>6</v>
      </c>
      <c r="B63802" t="e">
        <v>#N/A</v>
      </c>
    </row>
    <row r="63803" spans="1:2" x14ac:dyDescent="0.3">
      <c r="A63803" s="2" t="s">
        <v>10</v>
      </c>
      <c r="B63803">
        <v>1</v>
      </c>
    </row>
    <row r="63804" spans="1:2" x14ac:dyDescent="0.3">
      <c r="A63804" s="2" t="s">
        <v>1</v>
      </c>
      <c r="B63804" t="e">
        <v>#N/A</v>
      </c>
    </row>
    <row r="63805" spans="1:2" x14ac:dyDescent="0.3">
      <c r="A63805" s="2" t="s">
        <v>4</v>
      </c>
      <c r="B63805" t="e">
        <v>#N/A</v>
      </c>
    </row>
    <row r="63806" spans="1:2" x14ac:dyDescent="0.3">
      <c r="A63806" s="2" t="s">
        <v>2</v>
      </c>
      <c r="B63806" t="e">
        <v>#N/A</v>
      </c>
    </row>
    <row r="63807" spans="1:2" x14ac:dyDescent="0.3">
      <c r="A63807" s="2" t="s">
        <v>1</v>
      </c>
      <c r="B63807" t="e">
        <v>#N/A</v>
      </c>
    </row>
    <row r="63808" spans="1:2" x14ac:dyDescent="0.3">
      <c r="A63808" s="2" t="s">
        <v>10</v>
      </c>
      <c r="B63808">
        <v>1</v>
      </c>
    </row>
    <row r="63809" spans="1:2" x14ac:dyDescent="0.3">
      <c r="A63809" s="2" t="s">
        <v>9</v>
      </c>
      <c r="B63809" t="e">
        <v>#N/A</v>
      </c>
    </row>
    <row r="63810" spans="1:2" x14ac:dyDescent="0.3">
      <c r="A63810" s="2" t="s">
        <v>7</v>
      </c>
      <c r="B63810" t="e">
        <v>#N/A</v>
      </c>
    </row>
    <row r="63811" spans="1:2" x14ac:dyDescent="0.3">
      <c r="A63811" s="2" t="s">
        <v>7</v>
      </c>
      <c r="B63811" t="e">
        <v>#N/A</v>
      </c>
    </row>
    <row r="63812" spans="1:2" x14ac:dyDescent="0.3">
      <c r="A63812" s="2" t="s">
        <v>1</v>
      </c>
      <c r="B63812" t="e">
        <v>#N/A</v>
      </c>
    </row>
    <row r="63813" spans="1:2" x14ac:dyDescent="0.3">
      <c r="A63813" s="2" t="s">
        <v>9</v>
      </c>
      <c r="B63813">
        <v>1</v>
      </c>
    </row>
    <row r="63814" spans="1:2" x14ac:dyDescent="0.3">
      <c r="A63814" s="2" t="s">
        <v>10</v>
      </c>
      <c r="B63814">
        <v>1</v>
      </c>
    </row>
    <row r="63815" spans="1:2" x14ac:dyDescent="0.3">
      <c r="A63815" s="2" t="s">
        <v>2</v>
      </c>
      <c r="B63815">
        <v>5</v>
      </c>
    </row>
    <row r="63816" spans="1:2" x14ac:dyDescent="0.3">
      <c r="A63816" s="2" t="s">
        <v>7</v>
      </c>
      <c r="B63816">
        <v>1</v>
      </c>
    </row>
    <row r="63817" spans="1:2" x14ac:dyDescent="0.3">
      <c r="A63817" s="2" t="s">
        <v>3</v>
      </c>
      <c r="B63817">
        <v>2</v>
      </c>
    </row>
    <row r="63818" spans="1:2" x14ac:dyDescent="0.3">
      <c r="A63818" s="2" t="s">
        <v>9</v>
      </c>
      <c r="B63818">
        <v>1</v>
      </c>
    </row>
    <row r="63819" spans="1:2" x14ac:dyDescent="0.3">
      <c r="A63819" s="2" t="s">
        <v>10</v>
      </c>
      <c r="B63819">
        <v>7</v>
      </c>
    </row>
    <row r="63820" spans="1:2" x14ac:dyDescent="0.3">
      <c r="A63820" s="2" t="s">
        <v>3</v>
      </c>
      <c r="B63820">
        <v>9</v>
      </c>
    </row>
    <row r="63821" spans="1:2" x14ac:dyDescent="0.3">
      <c r="A63821" s="2" t="s">
        <v>3</v>
      </c>
      <c r="B63821">
        <v>9</v>
      </c>
    </row>
    <row r="63822" spans="1:2" x14ac:dyDescent="0.3">
      <c r="A63822" s="2" t="s">
        <v>9</v>
      </c>
      <c r="B63822">
        <v>2</v>
      </c>
    </row>
    <row r="63823" spans="1:2" x14ac:dyDescent="0.3">
      <c r="A63823" s="2" t="s">
        <v>2</v>
      </c>
      <c r="B63823" t="e">
        <v>#N/A</v>
      </c>
    </row>
    <row r="63824" spans="1:2" x14ac:dyDescent="0.3">
      <c r="A63824" s="2" t="s">
        <v>4</v>
      </c>
      <c r="B63824">
        <v>3</v>
      </c>
    </row>
    <row r="63825" spans="1:2" x14ac:dyDescent="0.3">
      <c r="A63825" s="2" t="s">
        <v>9</v>
      </c>
      <c r="B63825">
        <v>1</v>
      </c>
    </row>
    <row r="63826" spans="1:2" x14ac:dyDescent="0.3">
      <c r="A63826" s="2" t="s">
        <v>2</v>
      </c>
      <c r="B63826" t="e">
        <v>#N/A</v>
      </c>
    </row>
    <row r="63827" spans="1:2" x14ac:dyDescent="0.3">
      <c r="A63827" s="2" t="s">
        <v>4</v>
      </c>
      <c r="B63827">
        <v>1</v>
      </c>
    </row>
    <row r="63828" spans="1:2" x14ac:dyDescent="0.3">
      <c r="A63828" s="2" t="s">
        <v>10</v>
      </c>
      <c r="B63828">
        <v>2</v>
      </c>
    </row>
    <row r="63829" spans="1:2" x14ac:dyDescent="0.3">
      <c r="A63829" s="2" t="s">
        <v>2</v>
      </c>
      <c r="B63829" t="e">
        <v>#N/A</v>
      </c>
    </row>
    <row r="63830" spans="1:2" x14ac:dyDescent="0.3">
      <c r="A63830" s="2" t="s">
        <v>3</v>
      </c>
      <c r="B63830">
        <v>3</v>
      </c>
    </row>
    <row r="63831" spans="1:2" x14ac:dyDescent="0.3">
      <c r="A63831" s="2" t="s">
        <v>4</v>
      </c>
      <c r="B63831">
        <v>5</v>
      </c>
    </row>
    <row r="63832" spans="1:2" x14ac:dyDescent="0.3">
      <c r="A63832" s="2" t="s">
        <v>10</v>
      </c>
      <c r="B63832">
        <v>1</v>
      </c>
    </row>
    <row r="63833" spans="1:2" x14ac:dyDescent="0.3">
      <c r="A63833" s="2" t="s">
        <v>2</v>
      </c>
      <c r="B63833" t="e">
        <v>#N/A</v>
      </c>
    </row>
    <row r="63834" spans="1:2" x14ac:dyDescent="0.3">
      <c r="A63834" s="2" t="s">
        <v>10</v>
      </c>
      <c r="B63834">
        <v>1</v>
      </c>
    </row>
    <row r="63835" spans="1:2" x14ac:dyDescent="0.3">
      <c r="A63835" s="2" t="s">
        <v>10</v>
      </c>
      <c r="B63835">
        <v>2</v>
      </c>
    </row>
    <row r="63836" spans="1:2" x14ac:dyDescent="0.3">
      <c r="A63836" s="2" t="s">
        <v>4</v>
      </c>
      <c r="B63836">
        <v>2</v>
      </c>
    </row>
    <row r="63837" spans="1:2" x14ac:dyDescent="0.3">
      <c r="A63837" s="2" t="s">
        <v>2</v>
      </c>
      <c r="B63837" t="e">
        <v>#N/A</v>
      </c>
    </row>
    <row r="63838" spans="1:2" x14ac:dyDescent="0.3">
      <c r="A63838" s="2" t="s">
        <v>2</v>
      </c>
      <c r="B63838">
        <v>1</v>
      </c>
    </row>
    <row r="63839" spans="1:2" x14ac:dyDescent="0.3">
      <c r="A63839" s="2" t="s">
        <v>7</v>
      </c>
      <c r="B63839">
        <v>2</v>
      </c>
    </row>
    <row r="63840" spans="1:2" x14ac:dyDescent="0.3">
      <c r="A63840" s="2" t="s">
        <v>3</v>
      </c>
      <c r="B63840">
        <v>2</v>
      </c>
    </row>
    <row r="63841" spans="1:2" x14ac:dyDescent="0.3">
      <c r="A63841" s="2" t="s">
        <v>7</v>
      </c>
      <c r="B63841">
        <v>2</v>
      </c>
    </row>
    <row r="63842" spans="1:2" x14ac:dyDescent="0.3">
      <c r="A63842" s="2" t="s">
        <v>9</v>
      </c>
      <c r="B63842">
        <v>1</v>
      </c>
    </row>
    <row r="63843" spans="1:2" x14ac:dyDescent="0.3">
      <c r="A63843" s="2" t="s">
        <v>11</v>
      </c>
      <c r="B63843">
        <v>1</v>
      </c>
    </row>
    <row r="63844" spans="1:2" x14ac:dyDescent="0.3">
      <c r="A63844" s="2" t="s">
        <v>3</v>
      </c>
      <c r="B63844" t="e">
        <v>#N/A</v>
      </c>
    </row>
    <row r="63845" spans="1:2" x14ac:dyDescent="0.3">
      <c r="A63845" s="2" t="s">
        <v>3</v>
      </c>
      <c r="B63845">
        <v>4</v>
      </c>
    </row>
    <row r="63846" spans="1:2" x14ac:dyDescent="0.3">
      <c r="A63846" s="2" t="s">
        <v>9</v>
      </c>
      <c r="B63846">
        <v>1</v>
      </c>
    </row>
    <row r="63847" spans="1:2" x14ac:dyDescent="0.3">
      <c r="A63847" s="2" t="s">
        <v>7</v>
      </c>
      <c r="B63847">
        <v>1</v>
      </c>
    </row>
    <row r="63848" spans="1:2" x14ac:dyDescent="0.3">
      <c r="A63848" s="2" t="s">
        <v>10</v>
      </c>
      <c r="B63848">
        <v>3</v>
      </c>
    </row>
    <row r="63849" spans="1:2" x14ac:dyDescent="0.3">
      <c r="A63849" s="2" t="s">
        <v>3</v>
      </c>
      <c r="B63849" t="e">
        <v>#N/A</v>
      </c>
    </row>
    <row r="63850" spans="1:2" x14ac:dyDescent="0.3">
      <c r="A63850" s="2" t="s">
        <v>3</v>
      </c>
      <c r="B63850">
        <v>1</v>
      </c>
    </row>
    <row r="63851" spans="1:2" x14ac:dyDescent="0.3">
      <c r="A63851" s="2" t="s">
        <v>10</v>
      </c>
      <c r="B63851">
        <v>1</v>
      </c>
    </row>
    <row r="63852" spans="1:2" x14ac:dyDescent="0.3">
      <c r="A63852" s="2" t="s">
        <v>9</v>
      </c>
      <c r="B63852">
        <v>2</v>
      </c>
    </row>
    <row r="63853" spans="1:2" x14ac:dyDescent="0.3">
      <c r="A63853" s="2" t="s">
        <v>4</v>
      </c>
      <c r="B63853" t="e">
        <v>#N/A</v>
      </c>
    </row>
    <row r="63854" spans="1:2" x14ac:dyDescent="0.3">
      <c r="A63854" s="2" t="s">
        <v>10</v>
      </c>
      <c r="B63854">
        <v>1</v>
      </c>
    </row>
    <row r="63855" spans="1:2" x14ac:dyDescent="0.3">
      <c r="A63855" s="2" t="s">
        <v>9</v>
      </c>
      <c r="B63855" t="e">
        <v>#N/A</v>
      </c>
    </row>
    <row r="63856" spans="1:2" x14ac:dyDescent="0.3">
      <c r="A63856" s="2" t="s">
        <v>1</v>
      </c>
      <c r="B63856" t="e">
        <v>#N/A</v>
      </c>
    </row>
    <row r="63857" spans="1:2" x14ac:dyDescent="0.3">
      <c r="A63857" s="2" t="s">
        <v>6</v>
      </c>
      <c r="B63857">
        <v>1</v>
      </c>
    </row>
    <row r="63858" spans="1:2" x14ac:dyDescent="0.3">
      <c r="A63858" s="2" t="s">
        <v>2</v>
      </c>
      <c r="B63858" t="e">
        <v>#N/A</v>
      </c>
    </row>
    <row r="63859" spans="1:2" x14ac:dyDescent="0.3">
      <c r="A63859" s="2" t="s">
        <v>4</v>
      </c>
      <c r="B63859">
        <v>3</v>
      </c>
    </row>
    <row r="63860" spans="1:2" x14ac:dyDescent="0.3">
      <c r="A63860" s="2" t="s">
        <v>9</v>
      </c>
      <c r="B63860">
        <v>4</v>
      </c>
    </row>
    <row r="63861" spans="1:2" x14ac:dyDescent="0.3">
      <c r="A63861" s="2" t="s">
        <v>10</v>
      </c>
      <c r="B63861">
        <v>1</v>
      </c>
    </row>
    <row r="63862" spans="1:2" x14ac:dyDescent="0.3">
      <c r="A63862" s="2" t="s">
        <v>2</v>
      </c>
      <c r="B63862">
        <v>1</v>
      </c>
    </row>
    <row r="63863" spans="1:2" x14ac:dyDescent="0.3">
      <c r="A63863" s="2" t="s">
        <v>2</v>
      </c>
      <c r="B63863" t="e">
        <v>#N/A</v>
      </c>
    </row>
    <row r="63864" spans="1:2" x14ac:dyDescent="0.3">
      <c r="A63864" s="2" t="s">
        <v>2</v>
      </c>
      <c r="B63864" t="e">
        <v>#N/A</v>
      </c>
    </row>
    <row r="63865" spans="1:2" x14ac:dyDescent="0.3">
      <c r="A63865" s="2" t="s">
        <v>4</v>
      </c>
      <c r="B63865">
        <v>6</v>
      </c>
    </row>
    <row r="63866" spans="1:2" x14ac:dyDescent="0.3">
      <c r="A63866" s="2" t="s">
        <v>7</v>
      </c>
      <c r="B63866">
        <v>3</v>
      </c>
    </row>
    <row r="63867" spans="1:2" x14ac:dyDescent="0.3">
      <c r="A63867" s="2" t="s">
        <v>2</v>
      </c>
      <c r="B63867" t="e">
        <v>#N/A</v>
      </c>
    </row>
    <row r="63868" spans="1:2" x14ac:dyDescent="0.3">
      <c r="A63868" s="2" t="s">
        <v>2</v>
      </c>
      <c r="B63868" t="e">
        <v>#N/A</v>
      </c>
    </row>
    <row r="63869" spans="1:2" x14ac:dyDescent="0.3">
      <c r="A63869" s="2" t="s">
        <v>1</v>
      </c>
      <c r="B63869" t="e">
        <v>#N/A</v>
      </c>
    </row>
    <row r="63870" spans="1:2" x14ac:dyDescent="0.3">
      <c r="A63870" s="2" t="s">
        <v>10</v>
      </c>
      <c r="B63870">
        <v>1</v>
      </c>
    </row>
    <row r="63871" spans="1:2" x14ac:dyDescent="0.3">
      <c r="A63871" s="2" t="s">
        <v>3</v>
      </c>
      <c r="B63871" t="e">
        <v>#N/A</v>
      </c>
    </row>
    <row r="63872" spans="1:2" x14ac:dyDescent="0.3">
      <c r="A63872" s="2" t="s">
        <v>3</v>
      </c>
      <c r="B63872">
        <v>3</v>
      </c>
    </row>
    <row r="63873" spans="1:2" x14ac:dyDescent="0.3">
      <c r="A63873" s="2" t="s">
        <v>2</v>
      </c>
      <c r="B63873" t="e">
        <v>#N/A</v>
      </c>
    </row>
    <row r="63874" spans="1:2" x14ac:dyDescent="0.3">
      <c r="A63874" s="2" t="s">
        <v>2</v>
      </c>
      <c r="B63874" t="e">
        <v>#N/A</v>
      </c>
    </row>
    <row r="63875" spans="1:2" x14ac:dyDescent="0.3">
      <c r="A63875" s="2" t="s">
        <v>7</v>
      </c>
      <c r="B63875">
        <v>1</v>
      </c>
    </row>
    <row r="63876" spans="1:2" x14ac:dyDescent="0.3">
      <c r="A63876" s="2" t="s">
        <v>9</v>
      </c>
      <c r="B63876">
        <v>1</v>
      </c>
    </row>
    <row r="63877" spans="1:2" x14ac:dyDescent="0.3">
      <c r="A63877" s="2" t="s">
        <v>4</v>
      </c>
      <c r="B63877">
        <v>3</v>
      </c>
    </row>
    <row r="63878" spans="1:2" x14ac:dyDescent="0.3">
      <c r="A63878" s="2" t="s">
        <v>7</v>
      </c>
      <c r="B63878">
        <v>1</v>
      </c>
    </row>
    <row r="63879" spans="1:2" x14ac:dyDescent="0.3">
      <c r="A63879" s="2" t="s">
        <v>4</v>
      </c>
      <c r="B63879">
        <v>2</v>
      </c>
    </row>
    <row r="63880" spans="1:2" x14ac:dyDescent="0.3">
      <c r="A63880" s="2" t="s">
        <v>10</v>
      </c>
      <c r="B63880">
        <v>3</v>
      </c>
    </row>
    <row r="63881" spans="1:2" x14ac:dyDescent="0.3">
      <c r="A63881" s="2" t="s">
        <v>6</v>
      </c>
      <c r="B63881" t="e">
        <v>#N/A</v>
      </c>
    </row>
    <row r="63882" spans="1:2" x14ac:dyDescent="0.3">
      <c r="A63882" s="2" t="s">
        <v>3</v>
      </c>
      <c r="B63882" t="e">
        <v>#N/A</v>
      </c>
    </row>
    <row r="63883" spans="1:2" x14ac:dyDescent="0.3">
      <c r="A63883" s="2" t="s">
        <v>10</v>
      </c>
      <c r="B63883">
        <v>3</v>
      </c>
    </row>
    <row r="63884" spans="1:2" x14ac:dyDescent="0.3">
      <c r="A63884" s="2" t="s">
        <v>3</v>
      </c>
      <c r="B63884" t="e">
        <v>#N/A</v>
      </c>
    </row>
    <row r="63885" spans="1:2" x14ac:dyDescent="0.3">
      <c r="A63885" s="2" t="s">
        <v>10</v>
      </c>
      <c r="B63885">
        <v>2</v>
      </c>
    </row>
    <row r="63886" spans="1:2" x14ac:dyDescent="0.3">
      <c r="A63886" s="2" t="s">
        <v>9</v>
      </c>
      <c r="B63886">
        <v>1</v>
      </c>
    </row>
    <row r="63887" spans="1:2" x14ac:dyDescent="0.3">
      <c r="A63887" s="2" t="s">
        <v>1</v>
      </c>
      <c r="B63887" t="e">
        <v>#N/A</v>
      </c>
    </row>
    <row r="63888" spans="1:2" x14ac:dyDescent="0.3">
      <c r="A63888" s="2" t="s">
        <v>1</v>
      </c>
      <c r="B63888">
        <v>5</v>
      </c>
    </row>
    <row r="63889" spans="1:2" x14ac:dyDescent="0.3">
      <c r="A63889" s="2" t="s">
        <v>3</v>
      </c>
      <c r="B63889">
        <v>4</v>
      </c>
    </row>
    <row r="63890" spans="1:2" x14ac:dyDescent="0.3">
      <c r="A63890" s="2" t="s">
        <v>10</v>
      </c>
      <c r="B63890">
        <v>1</v>
      </c>
    </row>
    <row r="63891" spans="1:2" x14ac:dyDescent="0.3">
      <c r="A63891" s="2" t="s">
        <v>9</v>
      </c>
      <c r="B63891">
        <v>2</v>
      </c>
    </row>
    <row r="63892" spans="1:2" x14ac:dyDescent="0.3">
      <c r="A63892" s="2" t="s">
        <v>9</v>
      </c>
      <c r="B63892" t="e">
        <v>#N/A</v>
      </c>
    </row>
    <row r="63893" spans="1:2" x14ac:dyDescent="0.3">
      <c r="A63893" s="2" t="s">
        <v>4</v>
      </c>
      <c r="B63893">
        <v>4</v>
      </c>
    </row>
    <row r="63894" spans="1:2" x14ac:dyDescent="0.3">
      <c r="A63894" s="2" t="s">
        <v>11</v>
      </c>
      <c r="B63894">
        <v>1</v>
      </c>
    </row>
    <row r="63895" spans="1:2" x14ac:dyDescent="0.3">
      <c r="A63895" s="2" t="s">
        <v>7</v>
      </c>
      <c r="B63895">
        <v>1</v>
      </c>
    </row>
    <row r="63896" spans="1:2" x14ac:dyDescent="0.3">
      <c r="A63896" s="2" t="s">
        <v>10</v>
      </c>
      <c r="B63896">
        <v>2</v>
      </c>
    </row>
    <row r="63897" spans="1:2" x14ac:dyDescent="0.3">
      <c r="A63897" s="2" t="s">
        <v>10</v>
      </c>
      <c r="B63897">
        <v>1</v>
      </c>
    </row>
    <row r="63898" spans="1:2" x14ac:dyDescent="0.3">
      <c r="A63898" s="2" t="s">
        <v>1</v>
      </c>
      <c r="B63898" t="e">
        <v>#N/A</v>
      </c>
    </row>
    <row r="63899" spans="1:2" x14ac:dyDescent="0.3">
      <c r="A63899" s="2" t="s">
        <v>7</v>
      </c>
      <c r="B63899">
        <v>7</v>
      </c>
    </row>
    <row r="63900" spans="1:2" x14ac:dyDescent="0.3">
      <c r="A63900" s="2" t="s">
        <v>6</v>
      </c>
      <c r="B63900">
        <v>4</v>
      </c>
    </row>
    <row r="63901" spans="1:2" x14ac:dyDescent="0.3">
      <c r="A63901" s="2" t="s">
        <v>7</v>
      </c>
      <c r="B63901">
        <v>1</v>
      </c>
    </row>
    <row r="63902" spans="1:2" x14ac:dyDescent="0.3">
      <c r="A63902" s="2" t="s">
        <v>3</v>
      </c>
      <c r="B63902">
        <v>3</v>
      </c>
    </row>
    <row r="63903" spans="1:2" x14ac:dyDescent="0.3">
      <c r="A63903" s="2" t="s">
        <v>10</v>
      </c>
      <c r="B63903">
        <v>1</v>
      </c>
    </row>
    <row r="63904" spans="1:2" x14ac:dyDescent="0.3">
      <c r="A63904" s="2" t="s">
        <v>7</v>
      </c>
      <c r="B63904">
        <v>1</v>
      </c>
    </row>
    <row r="63905" spans="1:2" x14ac:dyDescent="0.3">
      <c r="A63905" s="2" t="s">
        <v>3</v>
      </c>
      <c r="B63905" t="e">
        <v>#N/A</v>
      </c>
    </row>
    <row r="63906" spans="1:2" x14ac:dyDescent="0.3">
      <c r="A63906" s="2" t="s">
        <v>10</v>
      </c>
      <c r="B63906">
        <v>1</v>
      </c>
    </row>
    <row r="63907" spans="1:2" x14ac:dyDescent="0.3">
      <c r="A63907" s="2" t="s">
        <v>3</v>
      </c>
      <c r="B63907">
        <v>3</v>
      </c>
    </row>
    <row r="63908" spans="1:2" x14ac:dyDescent="0.3">
      <c r="A63908" s="2" t="s">
        <v>3</v>
      </c>
      <c r="B63908">
        <v>1</v>
      </c>
    </row>
    <row r="63909" spans="1:2" x14ac:dyDescent="0.3">
      <c r="A63909" s="2" t="s">
        <v>10</v>
      </c>
      <c r="B63909">
        <v>1</v>
      </c>
    </row>
    <row r="63910" spans="1:2" x14ac:dyDescent="0.3">
      <c r="A63910" s="2" t="s">
        <v>4</v>
      </c>
      <c r="B63910">
        <v>1</v>
      </c>
    </row>
    <row r="63911" spans="1:2" x14ac:dyDescent="0.3">
      <c r="A63911" s="2" t="s">
        <v>10</v>
      </c>
      <c r="B63911">
        <v>1</v>
      </c>
    </row>
    <row r="63912" spans="1:2" x14ac:dyDescent="0.3">
      <c r="A63912" s="2" t="s">
        <v>10</v>
      </c>
      <c r="B63912">
        <v>1</v>
      </c>
    </row>
    <row r="63913" spans="1:2" x14ac:dyDescent="0.3">
      <c r="A63913" s="2" t="s">
        <v>7</v>
      </c>
      <c r="B63913">
        <v>8</v>
      </c>
    </row>
    <row r="63914" spans="1:2" x14ac:dyDescent="0.3">
      <c r="A63914" s="2" t="s">
        <v>1</v>
      </c>
      <c r="B63914" t="e">
        <v>#N/A</v>
      </c>
    </row>
    <row r="63915" spans="1:2" x14ac:dyDescent="0.3">
      <c r="A63915" s="2" t="s">
        <v>2</v>
      </c>
      <c r="B63915" t="e">
        <v>#N/A</v>
      </c>
    </row>
    <row r="63916" spans="1:2" x14ac:dyDescent="0.3">
      <c r="A63916" s="2" t="s">
        <v>7</v>
      </c>
      <c r="B63916">
        <v>1</v>
      </c>
    </row>
    <row r="63917" spans="1:2" x14ac:dyDescent="0.3">
      <c r="A63917" s="2" t="s">
        <v>7</v>
      </c>
      <c r="B63917" t="e">
        <v>#N/A</v>
      </c>
    </row>
    <row r="63918" spans="1:2" x14ac:dyDescent="0.3">
      <c r="A63918" s="2" t="s">
        <v>9</v>
      </c>
      <c r="B63918" t="e">
        <v>#N/A</v>
      </c>
    </row>
    <row r="63919" spans="1:2" x14ac:dyDescent="0.3">
      <c r="A63919" s="2" t="s">
        <v>7</v>
      </c>
      <c r="B63919">
        <v>1</v>
      </c>
    </row>
    <row r="63920" spans="1:2" x14ac:dyDescent="0.3">
      <c r="A63920" s="2" t="s">
        <v>2</v>
      </c>
      <c r="B63920" t="e">
        <v>#N/A</v>
      </c>
    </row>
    <row r="63921" spans="1:2" x14ac:dyDescent="0.3">
      <c r="A63921" s="2" t="s">
        <v>2</v>
      </c>
      <c r="B63921" t="e">
        <v>#N/A</v>
      </c>
    </row>
    <row r="63922" spans="1:2" x14ac:dyDescent="0.3">
      <c r="A63922" s="2" t="s">
        <v>8</v>
      </c>
      <c r="B63922">
        <v>6</v>
      </c>
    </row>
    <row r="63923" spans="1:2" x14ac:dyDescent="0.3">
      <c r="A63923" s="2" t="s">
        <v>9</v>
      </c>
      <c r="B63923">
        <v>1</v>
      </c>
    </row>
    <row r="63924" spans="1:2" x14ac:dyDescent="0.3">
      <c r="A63924" s="2" t="s">
        <v>7</v>
      </c>
      <c r="B63924">
        <v>1</v>
      </c>
    </row>
    <row r="63925" spans="1:2" x14ac:dyDescent="0.3">
      <c r="A63925" s="2" t="s">
        <v>4</v>
      </c>
      <c r="B63925">
        <v>1</v>
      </c>
    </row>
    <row r="63926" spans="1:2" x14ac:dyDescent="0.3">
      <c r="A63926" s="2" t="s">
        <v>7</v>
      </c>
      <c r="B63926">
        <v>4</v>
      </c>
    </row>
    <row r="63927" spans="1:2" x14ac:dyDescent="0.3">
      <c r="A63927" s="2" t="s">
        <v>10</v>
      </c>
      <c r="B63927">
        <v>1</v>
      </c>
    </row>
    <row r="63928" spans="1:2" x14ac:dyDescent="0.3">
      <c r="A63928" s="2" t="s">
        <v>7</v>
      </c>
      <c r="B63928">
        <v>1</v>
      </c>
    </row>
    <row r="63929" spans="1:2" x14ac:dyDescent="0.3">
      <c r="A63929" s="2" t="s">
        <v>6</v>
      </c>
      <c r="B63929">
        <v>4</v>
      </c>
    </row>
    <row r="63930" spans="1:2" x14ac:dyDescent="0.3">
      <c r="A63930" s="2" t="s">
        <v>3</v>
      </c>
      <c r="B63930" t="e">
        <v>#N/A</v>
      </c>
    </row>
    <row r="63931" spans="1:2" x14ac:dyDescent="0.3">
      <c r="A63931" s="2" t="s">
        <v>6</v>
      </c>
      <c r="B63931">
        <v>2</v>
      </c>
    </row>
    <row r="63932" spans="1:2" x14ac:dyDescent="0.3">
      <c r="A63932" s="2" t="s">
        <v>6</v>
      </c>
      <c r="B63932">
        <v>8</v>
      </c>
    </row>
    <row r="63933" spans="1:2" x14ac:dyDescent="0.3">
      <c r="A63933" s="2" t="s">
        <v>3</v>
      </c>
      <c r="B63933">
        <v>4</v>
      </c>
    </row>
    <row r="63934" spans="1:2" x14ac:dyDescent="0.3">
      <c r="A63934" s="2" t="s">
        <v>7</v>
      </c>
      <c r="B63934">
        <v>4</v>
      </c>
    </row>
    <row r="63935" spans="1:2" x14ac:dyDescent="0.3">
      <c r="A63935" s="2" t="s">
        <v>2</v>
      </c>
      <c r="B63935" t="e">
        <v>#N/A</v>
      </c>
    </row>
    <row r="63936" spans="1:2" x14ac:dyDescent="0.3">
      <c r="A63936" s="2" t="s">
        <v>3</v>
      </c>
      <c r="B63936">
        <v>2</v>
      </c>
    </row>
    <row r="63937" spans="1:2" x14ac:dyDescent="0.3">
      <c r="A63937" s="2" t="s">
        <v>3</v>
      </c>
      <c r="B63937" t="e">
        <v>#N/A</v>
      </c>
    </row>
    <row r="63938" spans="1:2" x14ac:dyDescent="0.3">
      <c r="A63938" s="2" t="s">
        <v>7</v>
      </c>
      <c r="B63938" t="e">
        <v>#N/A</v>
      </c>
    </row>
    <row r="63939" spans="1:2" x14ac:dyDescent="0.3">
      <c r="A63939" s="2" t="s">
        <v>4</v>
      </c>
      <c r="B63939">
        <v>1</v>
      </c>
    </row>
    <row r="63940" spans="1:2" x14ac:dyDescent="0.3">
      <c r="A63940" s="2" t="s">
        <v>2</v>
      </c>
      <c r="B63940" t="e">
        <v>#N/A</v>
      </c>
    </row>
    <row r="63941" spans="1:2" x14ac:dyDescent="0.3">
      <c r="A63941" s="2" t="s">
        <v>4</v>
      </c>
      <c r="B63941">
        <v>1</v>
      </c>
    </row>
    <row r="63942" spans="1:2" x14ac:dyDescent="0.3">
      <c r="A63942" s="2" t="s">
        <v>7</v>
      </c>
      <c r="B63942">
        <v>4</v>
      </c>
    </row>
    <row r="63943" spans="1:2" x14ac:dyDescent="0.3">
      <c r="A63943" s="2" t="s">
        <v>10</v>
      </c>
      <c r="B63943">
        <v>2</v>
      </c>
    </row>
    <row r="63944" spans="1:2" x14ac:dyDescent="0.3">
      <c r="A63944" s="2" t="s">
        <v>9</v>
      </c>
      <c r="B63944">
        <v>1</v>
      </c>
    </row>
    <row r="63945" spans="1:2" x14ac:dyDescent="0.3">
      <c r="A63945" s="2" t="s">
        <v>4</v>
      </c>
      <c r="B63945">
        <v>2</v>
      </c>
    </row>
    <row r="63946" spans="1:2" x14ac:dyDescent="0.3">
      <c r="A63946" s="2" t="s">
        <v>7</v>
      </c>
      <c r="B63946">
        <v>1</v>
      </c>
    </row>
    <row r="63947" spans="1:2" x14ac:dyDescent="0.3">
      <c r="A63947" s="2" t="s">
        <v>3</v>
      </c>
      <c r="B63947">
        <v>2</v>
      </c>
    </row>
    <row r="63948" spans="1:2" x14ac:dyDescent="0.3">
      <c r="A63948" s="2" t="s">
        <v>4</v>
      </c>
      <c r="B63948" t="e">
        <v>#N/A</v>
      </c>
    </row>
    <row r="63949" spans="1:2" x14ac:dyDescent="0.3">
      <c r="A63949" s="2" t="s">
        <v>4</v>
      </c>
      <c r="B63949">
        <v>1</v>
      </c>
    </row>
    <row r="63950" spans="1:2" x14ac:dyDescent="0.3">
      <c r="A63950" s="2" t="s">
        <v>2</v>
      </c>
      <c r="B63950" t="e">
        <v>#N/A</v>
      </c>
    </row>
    <row r="63951" spans="1:2" x14ac:dyDescent="0.3">
      <c r="A63951" s="2" t="s">
        <v>10</v>
      </c>
      <c r="B63951">
        <v>1</v>
      </c>
    </row>
    <row r="63952" spans="1:2" x14ac:dyDescent="0.3">
      <c r="A63952" s="2" t="s">
        <v>7</v>
      </c>
      <c r="B63952">
        <v>1</v>
      </c>
    </row>
    <row r="63953" spans="1:2" x14ac:dyDescent="0.3">
      <c r="A63953" s="2" t="s">
        <v>10</v>
      </c>
      <c r="B63953">
        <v>1</v>
      </c>
    </row>
    <row r="63954" spans="1:2" x14ac:dyDescent="0.3">
      <c r="A63954" s="2" t="s">
        <v>10</v>
      </c>
      <c r="B63954">
        <v>1</v>
      </c>
    </row>
    <row r="63955" spans="1:2" x14ac:dyDescent="0.3">
      <c r="A63955" s="2" t="s">
        <v>3</v>
      </c>
      <c r="B63955">
        <v>2</v>
      </c>
    </row>
    <row r="63956" spans="1:2" x14ac:dyDescent="0.3">
      <c r="A63956" s="2" t="s">
        <v>7</v>
      </c>
      <c r="B63956">
        <v>4</v>
      </c>
    </row>
    <row r="63957" spans="1:2" x14ac:dyDescent="0.3">
      <c r="A63957" s="2" t="s">
        <v>9</v>
      </c>
      <c r="B63957">
        <v>5</v>
      </c>
    </row>
    <row r="63958" spans="1:2" x14ac:dyDescent="0.3">
      <c r="A63958" s="2" t="s">
        <v>3</v>
      </c>
      <c r="B63958">
        <v>3</v>
      </c>
    </row>
    <row r="63959" spans="1:2" x14ac:dyDescent="0.3">
      <c r="A63959" s="2" t="s">
        <v>4</v>
      </c>
      <c r="B63959">
        <v>2</v>
      </c>
    </row>
    <row r="63960" spans="1:2" x14ac:dyDescent="0.3">
      <c r="A63960" s="2" t="s">
        <v>8</v>
      </c>
      <c r="B63960">
        <v>2</v>
      </c>
    </row>
    <row r="63961" spans="1:2" x14ac:dyDescent="0.3">
      <c r="A63961" s="2" t="s">
        <v>10</v>
      </c>
      <c r="B63961">
        <v>2</v>
      </c>
    </row>
    <row r="63962" spans="1:2" x14ac:dyDescent="0.3">
      <c r="A63962" s="2" t="s">
        <v>4</v>
      </c>
      <c r="B63962" t="e">
        <v>#N/A</v>
      </c>
    </row>
    <row r="63963" spans="1:2" x14ac:dyDescent="0.3">
      <c r="A63963" s="2" t="s">
        <v>10</v>
      </c>
      <c r="B63963">
        <v>2</v>
      </c>
    </row>
    <row r="63964" spans="1:2" x14ac:dyDescent="0.3">
      <c r="A63964" s="2" t="s">
        <v>7</v>
      </c>
      <c r="B63964">
        <v>1</v>
      </c>
    </row>
    <row r="63965" spans="1:2" x14ac:dyDescent="0.3">
      <c r="A63965" s="2" t="s">
        <v>9</v>
      </c>
      <c r="B63965">
        <v>4</v>
      </c>
    </row>
    <row r="63966" spans="1:2" x14ac:dyDescent="0.3">
      <c r="A63966" s="2" t="s">
        <v>1</v>
      </c>
      <c r="B63966" t="e">
        <v>#N/A</v>
      </c>
    </row>
    <row r="63967" spans="1:2" x14ac:dyDescent="0.3">
      <c r="A63967" s="2" t="s">
        <v>9</v>
      </c>
      <c r="B63967">
        <v>8</v>
      </c>
    </row>
    <row r="63968" spans="1:2" x14ac:dyDescent="0.3">
      <c r="A63968" s="2" t="s">
        <v>2</v>
      </c>
      <c r="B63968" t="e">
        <v>#N/A</v>
      </c>
    </row>
    <row r="63969" spans="1:2" x14ac:dyDescent="0.3">
      <c r="A63969" s="2" t="s">
        <v>6</v>
      </c>
      <c r="B63969" t="e">
        <v>#N/A</v>
      </c>
    </row>
    <row r="63970" spans="1:2" x14ac:dyDescent="0.3">
      <c r="A63970" s="2" t="s">
        <v>7</v>
      </c>
      <c r="B63970">
        <v>2</v>
      </c>
    </row>
    <row r="63971" spans="1:2" x14ac:dyDescent="0.3">
      <c r="A63971" s="2" t="s">
        <v>1</v>
      </c>
      <c r="B63971" t="e">
        <v>#N/A</v>
      </c>
    </row>
    <row r="63972" spans="1:2" x14ac:dyDescent="0.3">
      <c r="A63972" s="2" t="s">
        <v>4</v>
      </c>
      <c r="B63972">
        <v>1</v>
      </c>
    </row>
    <row r="63973" spans="1:2" x14ac:dyDescent="0.3">
      <c r="A63973" s="2" t="s">
        <v>9</v>
      </c>
      <c r="B63973">
        <v>2</v>
      </c>
    </row>
    <row r="63974" spans="1:2" x14ac:dyDescent="0.3">
      <c r="A63974" s="2" t="s">
        <v>3</v>
      </c>
      <c r="B63974">
        <v>1</v>
      </c>
    </row>
    <row r="63975" spans="1:2" x14ac:dyDescent="0.3">
      <c r="A63975" s="2" t="s">
        <v>7</v>
      </c>
      <c r="B63975">
        <v>2</v>
      </c>
    </row>
    <row r="63976" spans="1:2" x14ac:dyDescent="0.3">
      <c r="A63976" s="2" t="s">
        <v>7</v>
      </c>
      <c r="B63976">
        <v>2</v>
      </c>
    </row>
    <row r="63977" spans="1:2" x14ac:dyDescent="0.3">
      <c r="A63977" s="2" t="s">
        <v>9</v>
      </c>
      <c r="B63977">
        <v>1</v>
      </c>
    </row>
    <row r="63978" spans="1:2" x14ac:dyDescent="0.3">
      <c r="A63978" s="2" t="s">
        <v>1</v>
      </c>
      <c r="B63978" t="e">
        <v>#N/A</v>
      </c>
    </row>
    <row r="63979" spans="1:2" x14ac:dyDescent="0.3">
      <c r="A63979" s="2" t="s">
        <v>1</v>
      </c>
      <c r="B63979" t="e">
        <v>#N/A</v>
      </c>
    </row>
    <row r="63980" spans="1:2" x14ac:dyDescent="0.3">
      <c r="A63980" s="2" t="s">
        <v>6</v>
      </c>
      <c r="B63980">
        <v>5</v>
      </c>
    </row>
    <row r="63981" spans="1:2" x14ac:dyDescent="0.3">
      <c r="A63981" s="2" t="s">
        <v>4</v>
      </c>
      <c r="B63981" t="e">
        <v>#N/A</v>
      </c>
    </row>
    <row r="63982" spans="1:2" x14ac:dyDescent="0.3">
      <c r="A63982" s="2" t="s">
        <v>4</v>
      </c>
      <c r="B63982">
        <v>1</v>
      </c>
    </row>
    <row r="63983" spans="1:2" x14ac:dyDescent="0.3">
      <c r="A63983" s="2" t="s">
        <v>4</v>
      </c>
      <c r="B63983">
        <v>1</v>
      </c>
    </row>
    <row r="63984" spans="1:2" x14ac:dyDescent="0.3">
      <c r="A63984" s="2" t="s">
        <v>1</v>
      </c>
      <c r="B63984" t="e">
        <v>#N/A</v>
      </c>
    </row>
    <row r="63985" spans="1:2" x14ac:dyDescent="0.3">
      <c r="A63985" s="2" t="s">
        <v>1</v>
      </c>
      <c r="B63985" t="e">
        <v>#N/A</v>
      </c>
    </row>
    <row r="63986" spans="1:2" x14ac:dyDescent="0.3">
      <c r="A63986" s="2" t="s">
        <v>10</v>
      </c>
      <c r="B63986" t="e">
        <v>#N/A</v>
      </c>
    </row>
    <row r="63987" spans="1:2" x14ac:dyDescent="0.3">
      <c r="A63987" s="2" t="s">
        <v>2</v>
      </c>
      <c r="B63987" t="e">
        <v>#N/A</v>
      </c>
    </row>
    <row r="63988" spans="1:2" x14ac:dyDescent="0.3">
      <c r="A63988" s="2" t="s">
        <v>7</v>
      </c>
      <c r="B63988">
        <v>1</v>
      </c>
    </row>
    <row r="63989" spans="1:2" x14ac:dyDescent="0.3">
      <c r="A63989" s="2" t="s">
        <v>2</v>
      </c>
      <c r="B63989" t="e">
        <v>#N/A</v>
      </c>
    </row>
    <row r="63990" spans="1:2" x14ac:dyDescent="0.3">
      <c r="A63990" s="2" t="s">
        <v>7</v>
      </c>
      <c r="B63990" t="e">
        <v>#N/A</v>
      </c>
    </row>
    <row r="63991" spans="1:2" x14ac:dyDescent="0.3">
      <c r="A63991" s="2" t="s">
        <v>3</v>
      </c>
      <c r="B63991" t="e">
        <v>#N/A</v>
      </c>
    </row>
    <row r="63992" spans="1:2" x14ac:dyDescent="0.3">
      <c r="A63992" s="2" t="s">
        <v>2</v>
      </c>
      <c r="B63992" t="e">
        <v>#N/A</v>
      </c>
    </row>
    <row r="63993" spans="1:2" x14ac:dyDescent="0.3">
      <c r="A63993" s="2" t="s">
        <v>3</v>
      </c>
      <c r="B63993" t="e">
        <v>#N/A</v>
      </c>
    </row>
    <row r="63994" spans="1:2" x14ac:dyDescent="0.3">
      <c r="A63994" s="2" t="s">
        <v>10</v>
      </c>
      <c r="B63994">
        <v>3</v>
      </c>
    </row>
    <row r="63995" spans="1:2" x14ac:dyDescent="0.3">
      <c r="A63995" s="2" t="s">
        <v>7</v>
      </c>
      <c r="B63995" t="e">
        <v>#N/A</v>
      </c>
    </row>
    <row r="63996" spans="1:2" x14ac:dyDescent="0.3">
      <c r="A63996" s="2" t="s">
        <v>3</v>
      </c>
      <c r="B63996">
        <v>1</v>
      </c>
    </row>
    <row r="63997" spans="1:2" x14ac:dyDescent="0.3">
      <c r="A63997" s="2" t="s">
        <v>2</v>
      </c>
      <c r="B63997" t="e">
        <v>#N/A</v>
      </c>
    </row>
    <row r="63998" spans="1:2" x14ac:dyDescent="0.3">
      <c r="A63998" s="2" t="s">
        <v>4</v>
      </c>
      <c r="B63998">
        <v>1</v>
      </c>
    </row>
    <row r="63999" spans="1:2" x14ac:dyDescent="0.3">
      <c r="A63999" s="2" t="s">
        <v>2</v>
      </c>
      <c r="B63999" t="e">
        <v>#N/A</v>
      </c>
    </row>
    <row r="64000" spans="1:2" x14ac:dyDescent="0.3">
      <c r="A64000" s="2" t="s">
        <v>3</v>
      </c>
      <c r="B64000" t="e">
        <v>#N/A</v>
      </c>
    </row>
    <row r="64001" spans="1:2" x14ac:dyDescent="0.3">
      <c r="A64001" s="2" t="s">
        <v>4</v>
      </c>
      <c r="B64001" t="e">
        <v>#N/A</v>
      </c>
    </row>
    <row r="64002" spans="1:2" x14ac:dyDescent="0.3">
      <c r="A64002" s="2" t="s">
        <v>2</v>
      </c>
      <c r="B64002" t="e">
        <v>#N/A</v>
      </c>
    </row>
    <row r="64003" spans="1:2" x14ac:dyDescent="0.3">
      <c r="A64003" s="2" t="s">
        <v>9</v>
      </c>
      <c r="B64003">
        <v>2</v>
      </c>
    </row>
    <row r="64004" spans="1:2" x14ac:dyDescent="0.3">
      <c r="A64004" s="2" t="s">
        <v>2</v>
      </c>
      <c r="B64004" t="e">
        <v>#N/A</v>
      </c>
    </row>
    <row r="64005" spans="1:2" x14ac:dyDescent="0.3">
      <c r="A64005" s="2" t="s">
        <v>10</v>
      </c>
      <c r="B64005">
        <v>1</v>
      </c>
    </row>
    <row r="64006" spans="1:2" x14ac:dyDescent="0.3">
      <c r="A64006" s="2" t="s">
        <v>4</v>
      </c>
      <c r="B64006">
        <v>3</v>
      </c>
    </row>
    <row r="64007" spans="1:2" x14ac:dyDescent="0.3">
      <c r="A64007" s="2" t="s">
        <v>10</v>
      </c>
      <c r="B64007">
        <v>2</v>
      </c>
    </row>
    <row r="64008" spans="1:2" x14ac:dyDescent="0.3">
      <c r="A64008" s="2" t="s">
        <v>4</v>
      </c>
      <c r="B64008" t="e">
        <v>#N/A</v>
      </c>
    </row>
    <row r="64009" spans="1:2" x14ac:dyDescent="0.3">
      <c r="A64009" s="2" t="s">
        <v>9</v>
      </c>
      <c r="B64009" t="e">
        <v>#N/A</v>
      </c>
    </row>
    <row r="64010" spans="1:2" x14ac:dyDescent="0.3">
      <c r="A64010" s="2" t="s">
        <v>11</v>
      </c>
      <c r="B64010" t="e">
        <v>#N/A</v>
      </c>
    </row>
    <row r="64011" spans="1:2" x14ac:dyDescent="0.3">
      <c r="A64011" s="2" t="s">
        <v>6</v>
      </c>
      <c r="B64011">
        <v>1</v>
      </c>
    </row>
    <row r="64012" spans="1:2" x14ac:dyDescent="0.3">
      <c r="A64012" s="2" t="s">
        <v>10</v>
      </c>
      <c r="B64012">
        <v>1</v>
      </c>
    </row>
    <row r="64013" spans="1:2" x14ac:dyDescent="0.3">
      <c r="A64013" s="2" t="s">
        <v>7</v>
      </c>
      <c r="B64013">
        <v>2</v>
      </c>
    </row>
    <row r="64014" spans="1:2" x14ac:dyDescent="0.3">
      <c r="A64014" s="2" t="s">
        <v>9</v>
      </c>
      <c r="B64014">
        <v>2</v>
      </c>
    </row>
    <row r="64015" spans="1:2" x14ac:dyDescent="0.3">
      <c r="A64015" s="2" t="s">
        <v>7</v>
      </c>
      <c r="B64015">
        <v>1</v>
      </c>
    </row>
    <row r="64016" spans="1:2" x14ac:dyDescent="0.3">
      <c r="A64016" s="2" t="s">
        <v>7</v>
      </c>
      <c r="B64016">
        <v>6</v>
      </c>
    </row>
    <row r="64017" spans="1:2" x14ac:dyDescent="0.3">
      <c r="A64017" s="2" t="s">
        <v>2</v>
      </c>
      <c r="B64017" t="e">
        <v>#N/A</v>
      </c>
    </row>
    <row r="64018" spans="1:2" x14ac:dyDescent="0.3">
      <c r="A64018" s="2" t="s">
        <v>2</v>
      </c>
      <c r="B64018" t="e">
        <v>#N/A</v>
      </c>
    </row>
    <row r="64019" spans="1:2" x14ac:dyDescent="0.3">
      <c r="A64019" s="2" t="s">
        <v>10</v>
      </c>
      <c r="B64019">
        <v>2</v>
      </c>
    </row>
    <row r="64020" spans="1:2" x14ac:dyDescent="0.3">
      <c r="A64020" s="2" t="s">
        <v>3</v>
      </c>
      <c r="B64020" t="e">
        <v>#N/A</v>
      </c>
    </row>
    <row r="64021" spans="1:2" x14ac:dyDescent="0.3">
      <c r="A64021" s="2" t="s">
        <v>4</v>
      </c>
      <c r="B64021" t="e">
        <v>#N/A</v>
      </c>
    </row>
    <row r="64022" spans="1:2" x14ac:dyDescent="0.3">
      <c r="A64022" s="2" t="s">
        <v>2</v>
      </c>
      <c r="B64022" t="e">
        <v>#N/A</v>
      </c>
    </row>
    <row r="64023" spans="1:2" x14ac:dyDescent="0.3">
      <c r="A64023" s="2" t="s">
        <v>2</v>
      </c>
      <c r="B64023" t="e">
        <v>#N/A</v>
      </c>
    </row>
    <row r="64024" spans="1:2" x14ac:dyDescent="0.3">
      <c r="A64024" s="2" t="s">
        <v>4</v>
      </c>
      <c r="B64024">
        <v>1</v>
      </c>
    </row>
    <row r="64025" spans="1:2" x14ac:dyDescent="0.3">
      <c r="A64025" s="2" t="s">
        <v>7</v>
      </c>
      <c r="B64025">
        <v>1</v>
      </c>
    </row>
    <row r="64026" spans="1:2" x14ac:dyDescent="0.3">
      <c r="A64026" s="2" t="s">
        <v>4</v>
      </c>
      <c r="B64026">
        <v>3</v>
      </c>
    </row>
    <row r="64027" spans="1:2" x14ac:dyDescent="0.3">
      <c r="A64027" s="2" t="s">
        <v>4</v>
      </c>
      <c r="B64027">
        <v>2</v>
      </c>
    </row>
    <row r="64028" spans="1:2" x14ac:dyDescent="0.3">
      <c r="A64028" s="2" t="s">
        <v>10</v>
      </c>
      <c r="B64028">
        <v>3</v>
      </c>
    </row>
    <row r="64029" spans="1:2" x14ac:dyDescent="0.3">
      <c r="A64029" s="2" t="s">
        <v>4</v>
      </c>
      <c r="B64029">
        <v>1</v>
      </c>
    </row>
    <row r="64030" spans="1:2" x14ac:dyDescent="0.3">
      <c r="A64030" s="2" t="s">
        <v>7</v>
      </c>
      <c r="B64030">
        <v>3</v>
      </c>
    </row>
    <row r="64031" spans="1:2" x14ac:dyDescent="0.3">
      <c r="A64031" s="2" t="s">
        <v>9</v>
      </c>
      <c r="B64031">
        <v>1</v>
      </c>
    </row>
    <row r="64032" spans="1:2" x14ac:dyDescent="0.3">
      <c r="A64032" s="2" t="s">
        <v>4</v>
      </c>
      <c r="B64032">
        <v>1</v>
      </c>
    </row>
    <row r="64033" spans="1:2" x14ac:dyDescent="0.3">
      <c r="A64033" s="2" t="s">
        <v>10</v>
      </c>
      <c r="B64033">
        <v>1</v>
      </c>
    </row>
    <row r="64034" spans="1:2" x14ac:dyDescent="0.3">
      <c r="A64034" s="2" t="s">
        <v>6</v>
      </c>
      <c r="B64034">
        <v>7</v>
      </c>
    </row>
    <row r="64035" spans="1:2" x14ac:dyDescent="0.3">
      <c r="A64035" s="2" t="s">
        <v>9</v>
      </c>
      <c r="B64035">
        <v>4</v>
      </c>
    </row>
    <row r="64036" spans="1:2" x14ac:dyDescent="0.3">
      <c r="A64036" s="2" t="s">
        <v>3</v>
      </c>
      <c r="B64036">
        <v>1</v>
      </c>
    </row>
    <row r="64037" spans="1:2" x14ac:dyDescent="0.3">
      <c r="A64037" s="2" t="s">
        <v>9</v>
      </c>
      <c r="B64037">
        <v>6</v>
      </c>
    </row>
    <row r="64038" spans="1:2" x14ac:dyDescent="0.3">
      <c r="A64038" s="2" t="s">
        <v>2</v>
      </c>
      <c r="B64038" t="e">
        <v>#N/A</v>
      </c>
    </row>
    <row r="64039" spans="1:2" x14ac:dyDescent="0.3">
      <c r="A64039" s="2" t="s">
        <v>6</v>
      </c>
      <c r="B64039">
        <v>1</v>
      </c>
    </row>
    <row r="64040" spans="1:2" x14ac:dyDescent="0.3">
      <c r="A64040" s="2" t="s">
        <v>9</v>
      </c>
      <c r="B64040">
        <v>1</v>
      </c>
    </row>
    <row r="64041" spans="1:2" x14ac:dyDescent="0.3">
      <c r="A64041" s="2" t="s">
        <v>3</v>
      </c>
      <c r="B64041" t="e">
        <v>#N/A</v>
      </c>
    </row>
    <row r="64042" spans="1:2" x14ac:dyDescent="0.3">
      <c r="A64042" s="2" t="s">
        <v>4</v>
      </c>
      <c r="B64042">
        <v>2</v>
      </c>
    </row>
    <row r="64043" spans="1:2" x14ac:dyDescent="0.3">
      <c r="A64043" s="2" t="s">
        <v>7</v>
      </c>
      <c r="B64043">
        <v>2</v>
      </c>
    </row>
    <row r="64044" spans="1:2" x14ac:dyDescent="0.3">
      <c r="A64044" s="2" t="s">
        <v>10</v>
      </c>
      <c r="B64044">
        <v>1</v>
      </c>
    </row>
    <row r="64045" spans="1:2" x14ac:dyDescent="0.3">
      <c r="A64045" s="2" t="s">
        <v>7</v>
      </c>
      <c r="B64045" t="e">
        <v>#N/A</v>
      </c>
    </row>
    <row r="64046" spans="1:2" x14ac:dyDescent="0.3">
      <c r="A64046" s="2" t="s">
        <v>3</v>
      </c>
      <c r="B64046" t="e">
        <v>#N/A</v>
      </c>
    </row>
    <row r="64047" spans="1:2" x14ac:dyDescent="0.3">
      <c r="A64047" s="2" t="s">
        <v>7</v>
      </c>
      <c r="B64047">
        <v>2</v>
      </c>
    </row>
    <row r="64048" spans="1:2" x14ac:dyDescent="0.3">
      <c r="A64048" s="2" t="s">
        <v>7</v>
      </c>
      <c r="B64048">
        <v>5</v>
      </c>
    </row>
    <row r="64049" spans="1:2" x14ac:dyDescent="0.3">
      <c r="A64049" s="2" t="s">
        <v>4</v>
      </c>
      <c r="B64049">
        <v>1</v>
      </c>
    </row>
    <row r="64050" spans="1:2" x14ac:dyDescent="0.3">
      <c r="A64050" s="2" t="s">
        <v>9</v>
      </c>
      <c r="B64050" t="e">
        <v>#N/A</v>
      </c>
    </row>
    <row r="64051" spans="1:2" x14ac:dyDescent="0.3">
      <c r="A64051" s="2" t="s">
        <v>6</v>
      </c>
      <c r="B64051" t="e">
        <v>#N/A</v>
      </c>
    </row>
    <row r="64052" spans="1:2" x14ac:dyDescent="0.3">
      <c r="A64052" s="2" t="s">
        <v>2</v>
      </c>
      <c r="B64052" t="e">
        <v>#N/A</v>
      </c>
    </row>
    <row r="64053" spans="1:2" x14ac:dyDescent="0.3">
      <c r="A64053" s="2" t="s">
        <v>4</v>
      </c>
      <c r="B64053">
        <v>2</v>
      </c>
    </row>
    <row r="64054" spans="1:2" x14ac:dyDescent="0.3">
      <c r="A64054" s="2" t="s">
        <v>2</v>
      </c>
      <c r="B64054" t="e">
        <v>#N/A</v>
      </c>
    </row>
    <row r="64055" spans="1:2" x14ac:dyDescent="0.3">
      <c r="A64055" s="2" t="s">
        <v>10</v>
      </c>
      <c r="B64055">
        <v>3</v>
      </c>
    </row>
    <row r="64056" spans="1:2" x14ac:dyDescent="0.3">
      <c r="A64056" s="2" t="s">
        <v>10</v>
      </c>
      <c r="B64056">
        <v>6</v>
      </c>
    </row>
    <row r="64057" spans="1:2" x14ac:dyDescent="0.3">
      <c r="A64057" s="2" t="s">
        <v>4</v>
      </c>
      <c r="B64057">
        <v>3</v>
      </c>
    </row>
    <row r="64058" spans="1:2" x14ac:dyDescent="0.3">
      <c r="A64058" s="2" t="s">
        <v>10</v>
      </c>
      <c r="B64058">
        <v>1</v>
      </c>
    </row>
    <row r="64059" spans="1:2" x14ac:dyDescent="0.3">
      <c r="A64059" s="2" t="s">
        <v>7</v>
      </c>
      <c r="B64059">
        <v>5</v>
      </c>
    </row>
    <row r="64060" spans="1:2" x14ac:dyDescent="0.3">
      <c r="A64060" s="2" t="s">
        <v>1</v>
      </c>
      <c r="B64060" t="e">
        <v>#N/A</v>
      </c>
    </row>
    <row r="64061" spans="1:2" x14ac:dyDescent="0.3">
      <c r="A64061" s="2" t="s">
        <v>4</v>
      </c>
      <c r="B64061">
        <v>3</v>
      </c>
    </row>
    <row r="64062" spans="1:2" x14ac:dyDescent="0.3">
      <c r="A64062" s="2" t="s">
        <v>3</v>
      </c>
      <c r="B64062" t="e">
        <v>#N/A</v>
      </c>
    </row>
    <row r="64063" spans="1:2" x14ac:dyDescent="0.3">
      <c r="A64063" s="2" t="s">
        <v>8</v>
      </c>
      <c r="B64063">
        <v>4</v>
      </c>
    </row>
    <row r="64064" spans="1:2" x14ac:dyDescent="0.3">
      <c r="A64064" s="2" t="s">
        <v>3</v>
      </c>
      <c r="B64064">
        <v>4</v>
      </c>
    </row>
    <row r="64065" spans="1:2" x14ac:dyDescent="0.3">
      <c r="A64065" s="2" t="s">
        <v>2</v>
      </c>
      <c r="B64065" t="e">
        <v>#N/A</v>
      </c>
    </row>
    <row r="64066" spans="1:2" x14ac:dyDescent="0.3">
      <c r="A64066" s="2" t="s">
        <v>7</v>
      </c>
      <c r="B64066">
        <v>4</v>
      </c>
    </row>
    <row r="64067" spans="1:2" x14ac:dyDescent="0.3">
      <c r="A64067" s="2" t="s">
        <v>10</v>
      </c>
      <c r="B64067">
        <v>5</v>
      </c>
    </row>
    <row r="64068" spans="1:2" x14ac:dyDescent="0.3">
      <c r="A64068" s="2" t="s">
        <v>2</v>
      </c>
      <c r="B64068" t="e">
        <v>#N/A</v>
      </c>
    </row>
    <row r="64069" spans="1:2" x14ac:dyDescent="0.3">
      <c r="A64069" s="2" t="s">
        <v>11</v>
      </c>
      <c r="B64069" t="e">
        <v>#N/A</v>
      </c>
    </row>
    <row r="64070" spans="1:2" x14ac:dyDescent="0.3">
      <c r="A64070" s="2" t="s">
        <v>2</v>
      </c>
      <c r="B64070" t="e">
        <v>#N/A</v>
      </c>
    </row>
    <row r="64071" spans="1:2" x14ac:dyDescent="0.3">
      <c r="A64071" s="2" t="s">
        <v>4</v>
      </c>
      <c r="B64071">
        <v>5</v>
      </c>
    </row>
    <row r="64072" spans="1:2" x14ac:dyDescent="0.3">
      <c r="A64072" s="2" t="s">
        <v>3</v>
      </c>
      <c r="B64072" t="e">
        <v>#N/A</v>
      </c>
    </row>
    <row r="64073" spans="1:2" x14ac:dyDescent="0.3">
      <c r="A64073" s="2" t="s">
        <v>7</v>
      </c>
      <c r="B64073" t="e">
        <v>#N/A</v>
      </c>
    </row>
    <row r="64074" spans="1:2" x14ac:dyDescent="0.3">
      <c r="A64074" s="2" t="s">
        <v>2</v>
      </c>
      <c r="B64074" t="e">
        <v>#N/A</v>
      </c>
    </row>
    <row r="64075" spans="1:2" x14ac:dyDescent="0.3">
      <c r="A64075" s="2" t="s">
        <v>6</v>
      </c>
      <c r="B64075">
        <v>2</v>
      </c>
    </row>
    <row r="64076" spans="1:2" x14ac:dyDescent="0.3">
      <c r="A64076" s="2" t="s">
        <v>10</v>
      </c>
      <c r="B64076">
        <v>1</v>
      </c>
    </row>
    <row r="64077" spans="1:2" x14ac:dyDescent="0.3">
      <c r="A64077" s="2" t="s">
        <v>1</v>
      </c>
      <c r="B64077" t="e">
        <v>#N/A</v>
      </c>
    </row>
    <row r="64078" spans="1:2" x14ac:dyDescent="0.3">
      <c r="A64078" s="2" t="s">
        <v>3</v>
      </c>
      <c r="B64078">
        <v>2</v>
      </c>
    </row>
    <row r="64079" spans="1:2" x14ac:dyDescent="0.3">
      <c r="A64079" s="2" t="s">
        <v>7</v>
      </c>
      <c r="B64079">
        <v>1</v>
      </c>
    </row>
    <row r="64080" spans="1:2" x14ac:dyDescent="0.3">
      <c r="A64080" s="2" t="s">
        <v>7</v>
      </c>
      <c r="B64080">
        <v>1</v>
      </c>
    </row>
    <row r="64081" spans="1:2" x14ac:dyDescent="0.3">
      <c r="A64081" s="2" t="s">
        <v>7</v>
      </c>
      <c r="B64081">
        <v>8</v>
      </c>
    </row>
    <row r="64082" spans="1:2" x14ac:dyDescent="0.3">
      <c r="A64082" s="2" t="s">
        <v>10</v>
      </c>
      <c r="B64082">
        <v>3</v>
      </c>
    </row>
    <row r="64083" spans="1:2" x14ac:dyDescent="0.3">
      <c r="A64083" s="2" t="s">
        <v>10</v>
      </c>
      <c r="B64083">
        <v>10</v>
      </c>
    </row>
    <row r="64084" spans="1:2" x14ac:dyDescent="0.3">
      <c r="A64084" s="2" t="s">
        <v>4</v>
      </c>
      <c r="B64084">
        <v>2</v>
      </c>
    </row>
    <row r="64085" spans="1:2" x14ac:dyDescent="0.3">
      <c r="A64085" s="2" t="s">
        <v>7</v>
      </c>
      <c r="B64085">
        <v>3</v>
      </c>
    </row>
    <row r="64086" spans="1:2" x14ac:dyDescent="0.3">
      <c r="A64086" s="2" t="s">
        <v>7</v>
      </c>
      <c r="B64086">
        <v>5</v>
      </c>
    </row>
    <row r="64087" spans="1:2" x14ac:dyDescent="0.3">
      <c r="A64087" s="2" t="s">
        <v>10</v>
      </c>
      <c r="B64087">
        <v>3</v>
      </c>
    </row>
    <row r="64088" spans="1:2" x14ac:dyDescent="0.3">
      <c r="A64088" s="2" t="s">
        <v>3</v>
      </c>
      <c r="B64088">
        <v>3</v>
      </c>
    </row>
    <row r="64089" spans="1:2" x14ac:dyDescent="0.3">
      <c r="A64089" s="2" t="s">
        <v>9</v>
      </c>
      <c r="B64089">
        <v>4</v>
      </c>
    </row>
    <row r="64090" spans="1:2" x14ac:dyDescent="0.3">
      <c r="A64090" s="2" t="s">
        <v>10</v>
      </c>
      <c r="B64090">
        <v>1</v>
      </c>
    </row>
    <row r="64091" spans="1:2" x14ac:dyDescent="0.3">
      <c r="A64091" s="2" t="s">
        <v>4</v>
      </c>
      <c r="B64091">
        <v>3</v>
      </c>
    </row>
    <row r="64092" spans="1:2" x14ac:dyDescent="0.3">
      <c r="A64092" s="2" t="s">
        <v>10</v>
      </c>
      <c r="B64092">
        <v>1</v>
      </c>
    </row>
    <row r="64093" spans="1:2" x14ac:dyDescent="0.3">
      <c r="A64093" s="2" t="s">
        <v>2</v>
      </c>
      <c r="B64093" t="e">
        <v>#N/A</v>
      </c>
    </row>
    <row r="64094" spans="1:2" x14ac:dyDescent="0.3">
      <c r="A64094" s="2" t="s">
        <v>7</v>
      </c>
      <c r="B64094">
        <v>1</v>
      </c>
    </row>
    <row r="64095" spans="1:2" x14ac:dyDescent="0.3">
      <c r="A64095" s="2" t="s">
        <v>10</v>
      </c>
      <c r="B64095" t="e">
        <v>#N/A</v>
      </c>
    </row>
    <row r="64096" spans="1:2" x14ac:dyDescent="0.3">
      <c r="A64096" s="2" t="s">
        <v>2</v>
      </c>
      <c r="B64096" t="e">
        <v>#N/A</v>
      </c>
    </row>
    <row r="64097" spans="1:2" x14ac:dyDescent="0.3">
      <c r="A64097" s="2" t="s">
        <v>10</v>
      </c>
      <c r="B64097" t="e">
        <v>#N/A</v>
      </c>
    </row>
    <row r="64098" spans="1:2" x14ac:dyDescent="0.3">
      <c r="A64098" s="2" t="s">
        <v>1</v>
      </c>
      <c r="B64098" t="e">
        <v>#N/A</v>
      </c>
    </row>
    <row r="64099" spans="1:2" x14ac:dyDescent="0.3">
      <c r="A64099" s="2" t="s">
        <v>2</v>
      </c>
      <c r="B64099" t="e">
        <v>#N/A</v>
      </c>
    </row>
    <row r="64100" spans="1:2" x14ac:dyDescent="0.3">
      <c r="A64100" s="2" t="s">
        <v>4</v>
      </c>
      <c r="B64100">
        <v>3</v>
      </c>
    </row>
    <row r="64101" spans="1:2" x14ac:dyDescent="0.3">
      <c r="A64101" s="2" t="s">
        <v>7</v>
      </c>
      <c r="B64101">
        <v>1</v>
      </c>
    </row>
    <row r="64102" spans="1:2" x14ac:dyDescent="0.3">
      <c r="A64102" s="2" t="s">
        <v>3</v>
      </c>
      <c r="B64102">
        <v>9</v>
      </c>
    </row>
    <row r="64103" spans="1:2" x14ac:dyDescent="0.3">
      <c r="A64103" s="2" t="s">
        <v>7</v>
      </c>
      <c r="B64103">
        <v>1</v>
      </c>
    </row>
    <row r="64104" spans="1:2" x14ac:dyDescent="0.3">
      <c r="A64104" s="2" t="s">
        <v>7</v>
      </c>
      <c r="B64104">
        <v>3</v>
      </c>
    </row>
    <row r="64105" spans="1:2" x14ac:dyDescent="0.3">
      <c r="A64105" s="2" t="s">
        <v>4</v>
      </c>
      <c r="B64105">
        <v>3</v>
      </c>
    </row>
    <row r="64106" spans="1:2" x14ac:dyDescent="0.3">
      <c r="A64106" s="2" t="s">
        <v>2</v>
      </c>
      <c r="B64106" t="e">
        <v>#N/A</v>
      </c>
    </row>
    <row r="64107" spans="1:2" x14ac:dyDescent="0.3">
      <c r="A64107" s="2" t="s">
        <v>9</v>
      </c>
      <c r="B64107">
        <v>1</v>
      </c>
    </row>
    <row r="64108" spans="1:2" x14ac:dyDescent="0.3">
      <c r="A64108" s="2" t="s">
        <v>1</v>
      </c>
      <c r="B64108" t="e">
        <v>#N/A</v>
      </c>
    </row>
    <row r="64109" spans="1:2" x14ac:dyDescent="0.3">
      <c r="A64109" s="2" t="s">
        <v>10</v>
      </c>
      <c r="B64109">
        <v>1</v>
      </c>
    </row>
    <row r="64110" spans="1:2" x14ac:dyDescent="0.3">
      <c r="A64110" s="2" t="s">
        <v>9</v>
      </c>
      <c r="B64110">
        <v>5</v>
      </c>
    </row>
    <row r="64111" spans="1:2" x14ac:dyDescent="0.3">
      <c r="A64111" s="2" t="s">
        <v>10</v>
      </c>
      <c r="B64111">
        <v>6</v>
      </c>
    </row>
    <row r="64112" spans="1:2" x14ac:dyDescent="0.3">
      <c r="A64112" s="2" t="s">
        <v>3</v>
      </c>
      <c r="B64112">
        <v>7</v>
      </c>
    </row>
    <row r="64113" spans="1:2" x14ac:dyDescent="0.3">
      <c r="A64113" s="2" t="s">
        <v>3</v>
      </c>
      <c r="B64113">
        <v>7</v>
      </c>
    </row>
    <row r="64114" spans="1:2" x14ac:dyDescent="0.3">
      <c r="A64114" s="2" t="s">
        <v>4</v>
      </c>
      <c r="B64114">
        <v>1</v>
      </c>
    </row>
    <row r="64115" spans="1:2" x14ac:dyDescent="0.3">
      <c r="A64115" s="2" t="s">
        <v>7</v>
      </c>
      <c r="B64115">
        <v>1</v>
      </c>
    </row>
    <row r="64116" spans="1:2" x14ac:dyDescent="0.3">
      <c r="A64116" s="2" t="s">
        <v>1</v>
      </c>
      <c r="B64116" t="e">
        <v>#N/A</v>
      </c>
    </row>
    <row r="64117" spans="1:2" x14ac:dyDescent="0.3">
      <c r="A64117" s="2" t="s">
        <v>10</v>
      </c>
      <c r="B64117">
        <v>4</v>
      </c>
    </row>
    <row r="64118" spans="1:2" x14ac:dyDescent="0.3">
      <c r="A64118" s="2" t="s">
        <v>3</v>
      </c>
      <c r="B64118" t="e">
        <v>#N/A</v>
      </c>
    </row>
    <row r="64119" spans="1:2" x14ac:dyDescent="0.3">
      <c r="A64119" s="2" t="s">
        <v>10</v>
      </c>
      <c r="B64119">
        <v>1</v>
      </c>
    </row>
    <row r="64120" spans="1:2" x14ac:dyDescent="0.3">
      <c r="A64120" s="2" t="s">
        <v>9</v>
      </c>
      <c r="B64120">
        <v>1</v>
      </c>
    </row>
    <row r="64121" spans="1:2" x14ac:dyDescent="0.3">
      <c r="A64121" s="2" t="s">
        <v>3</v>
      </c>
      <c r="B64121">
        <v>1</v>
      </c>
    </row>
    <row r="64122" spans="1:2" x14ac:dyDescent="0.3">
      <c r="A64122" s="2" t="s">
        <v>4</v>
      </c>
      <c r="B64122">
        <v>1</v>
      </c>
    </row>
    <row r="64123" spans="1:2" x14ac:dyDescent="0.3">
      <c r="A64123" s="2" t="s">
        <v>4</v>
      </c>
      <c r="B64123">
        <v>1</v>
      </c>
    </row>
    <row r="64124" spans="1:2" x14ac:dyDescent="0.3">
      <c r="A64124" s="2" t="s">
        <v>4</v>
      </c>
      <c r="B64124">
        <v>2</v>
      </c>
    </row>
    <row r="64125" spans="1:2" x14ac:dyDescent="0.3">
      <c r="A64125" s="2" t="s">
        <v>10</v>
      </c>
      <c r="B64125">
        <v>1</v>
      </c>
    </row>
    <row r="64126" spans="1:2" x14ac:dyDescent="0.3">
      <c r="A64126" s="2" t="s">
        <v>1</v>
      </c>
      <c r="B64126" t="e">
        <v>#N/A</v>
      </c>
    </row>
    <row r="64127" spans="1:2" x14ac:dyDescent="0.3">
      <c r="A64127" s="2" t="s">
        <v>2</v>
      </c>
      <c r="B64127" t="e">
        <v>#N/A</v>
      </c>
    </row>
    <row r="64128" spans="1:2" x14ac:dyDescent="0.3">
      <c r="A64128" s="2" t="s">
        <v>4</v>
      </c>
      <c r="B64128">
        <v>1</v>
      </c>
    </row>
    <row r="64129" spans="1:2" x14ac:dyDescent="0.3">
      <c r="A64129" s="2" t="s">
        <v>7</v>
      </c>
      <c r="B64129">
        <v>3</v>
      </c>
    </row>
    <row r="64130" spans="1:2" x14ac:dyDescent="0.3">
      <c r="A64130" s="2" t="s">
        <v>1</v>
      </c>
      <c r="B64130" t="e">
        <v>#N/A</v>
      </c>
    </row>
    <row r="64131" spans="1:2" x14ac:dyDescent="0.3">
      <c r="A64131" s="2" t="s">
        <v>4</v>
      </c>
      <c r="B64131">
        <v>7</v>
      </c>
    </row>
    <row r="64132" spans="1:2" x14ac:dyDescent="0.3">
      <c r="A64132" s="2" t="s">
        <v>2</v>
      </c>
      <c r="B64132">
        <v>2</v>
      </c>
    </row>
    <row r="64133" spans="1:2" x14ac:dyDescent="0.3">
      <c r="A64133" s="2" t="s">
        <v>3</v>
      </c>
      <c r="B64133">
        <v>8</v>
      </c>
    </row>
    <row r="64134" spans="1:2" x14ac:dyDescent="0.3">
      <c r="A64134" s="2" t="s">
        <v>10</v>
      </c>
      <c r="B64134">
        <v>5</v>
      </c>
    </row>
    <row r="64135" spans="1:2" x14ac:dyDescent="0.3">
      <c r="A64135" s="2" t="s">
        <v>9</v>
      </c>
      <c r="B64135">
        <v>3</v>
      </c>
    </row>
    <row r="64136" spans="1:2" x14ac:dyDescent="0.3">
      <c r="A64136" s="2" t="s">
        <v>4</v>
      </c>
      <c r="B64136" t="e">
        <v>#N/A</v>
      </c>
    </row>
    <row r="64137" spans="1:2" x14ac:dyDescent="0.3">
      <c r="A64137" s="2" t="s">
        <v>10</v>
      </c>
      <c r="B64137">
        <v>2</v>
      </c>
    </row>
    <row r="64138" spans="1:2" x14ac:dyDescent="0.3">
      <c r="A64138" s="2" t="s">
        <v>3</v>
      </c>
      <c r="B64138" t="e">
        <v>#N/A</v>
      </c>
    </row>
    <row r="64139" spans="1:2" x14ac:dyDescent="0.3">
      <c r="A64139" s="2" t="s">
        <v>9</v>
      </c>
      <c r="B64139">
        <v>1</v>
      </c>
    </row>
    <row r="64140" spans="1:2" x14ac:dyDescent="0.3">
      <c r="A64140" s="2" t="s">
        <v>3</v>
      </c>
      <c r="B64140">
        <v>7</v>
      </c>
    </row>
    <row r="64141" spans="1:2" x14ac:dyDescent="0.3">
      <c r="A64141" s="2" t="s">
        <v>10</v>
      </c>
      <c r="B64141">
        <v>3</v>
      </c>
    </row>
    <row r="64142" spans="1:2" x14ac:dyDescent="0.3">
      <c r="A64142" s="2" t="s">
        <v>2</v>
      </c>
      <c r="B64142" t="e">
        <v>#N/A</v>
      </c>
    </row>
    <row r="64143" spans="1:2" x14ac:dyDescent="0.3">
      <c r="A64143" s="2" t="s">
        <v>10</v>
      </c>
      <c r="B64143">
        <v>1</v>
      </c>
    </row>
    <row r="64144" spans="1:2" x14ac:dyDescent="0.3">
      <c r="A64144" s="2" t="s">
        <v>4</v>
      </c>
      <c r="B64144">
        <v>2</v>
      </c>
    </row>
    <row r="64145" spans="1:2" x14ac:dyDescent="0.3">
      <c r="A64145" s="2" t="s">
        <v>10</v>
      </c>
      <c r="B64145">
        <v>2</v>
      </c>
    </row>
    <row r="64146" spans="1:2" x14ac:dyDescent="0.3">
      <c r="A64146" s="2" t="s">
        <v>3</v>
      </c>
      <c r="B64146">
        <v>1</v>
      </c>
    </row>
    <row r="64147" spans="1:2" x14ac:dyDescent="0.3">
      <c r="A64147" s="2" t="s">
        <v>3</v>
      </c>
      <c r="B64147">
        <v>4</v>
      </c>
    </row>
    <row r="64148" spans="1:2" x14ac:dyDescent="0.3">
      <c r="A64148" s="2" t="s">
        <v>2</v>
      </c>
      <c r="B64148" t="e">
        <v>#N/A</v>
      </c>
    </row>
    <row r="64149" spans="1:2" x14ac:dyDescent="0.3">
      <c r="A64149" s="2" t="s">
        <v>1</v>
      </c>
      <c r="B64149" t="e">
        <v>#N/A</v>
      </c>
    </row>
    <row r="64150" spans="1:2" x14ac:dyDescent="0.3">
      <c r="A64150" s="2" t="s">
        <v>10</v>
      </c>
      <c r="B64150">
        <v>1</v>
      </c>
    </row>
    <row r="64151" spans="1:2" x14ac:dyDescent="0.3">
      <c r="A64151" s="2" t="s">
        <v>7</v>
      </c>
      <c r="B64151">
        <v>1</v>
      </c>
    </row>
    <row r="64152" spans="1:2" x14ac:dyDescent="0.3">
      <c r="A64152" s="2" t="s">
        <v>9</v>
      </c>
      <c r="B64152">
        <v>1</v>
      </c>
    </row>
    <row r="64153" spans="1:2" x14ac:dyDescent="0.3">
      <c r="A64153" s="2" t="s">
        <v>3</v>
      </c>
      <c r="B64153">
        <v>1</v>
      </c>
    </row>
    <row r="64154" spans="1:2" x14ac:dyDescent="0.3">
      <c r="A64154" s="2" t="s">
        <v>3</v>
      </c>
      <c r="B64154">
        <v>1</v>
      </c>
    </row>
    <row r="64155" spans="1:2" x14ac:dyDescent="0.3">
      <c r="A64155" s="2" t="s">
        <v>7</v>
      </c>
      <c r="B64155">
        <v>5</v>
      </c>
    </row>
    <row r="64156" spans="1:2" x14ac:dyDescent="0.3">
      <c r="A64156" s="2" t="s">
        <v>2</v>
      </c>
      <c r="B64156" t="e">
        <v>#N/A</v>
      </c>
    </row>
    <row r="64157" spans="1:2" x14ac:dyDescent="0.3">
      <c r="A64157" s="2" t="s">
        <v>7</v>
      </c>
      <c r="B64157" t="e">
        <v>#N/A</v>
      </c>
    </row>
    <row r="64158" spans="1:2" x14ac:dyDescent="0.3">
      <c r="A64158" s="2" t="s">
        <v>4</v>
      </c>
      <c r="B64158">
        <v>1</v>
      </c>
    </row>
    <row r="64159" spans="1:2" x14ac:dyDescent="0.3">
      <c r="A64159" s="2" t="s">
        <v>8</v>
      </c>
      <c r="B64159">
        <v>1</v>
      </c>
    </row>
    <row r="64160" spans="1:2" x14ac:dyDescent="0.3">
      <c r="A64160" s="2" t="s">
        <v>3</v>
      </c>
      <c r="B64160" t="e">
        <v>#N/A</v>
      </c>
    </row>
    <row r="64161" spans="1:2" x14ac:dyDescent="0.3">
      <c r="A64161" s="2" t="s">
        <v>3</v>
      </c>
      <c r="B64161">
        <v>4</v>
      </c>
    </row>
    <row r="64162" spans="1:2" x14ac:dyDescent="0.3">
      <c r="A64162" s="2" t="s">
        <v>2</v>
      </c>
      <c r="B64162" t="e">
        <v>#N/A</v>
      </c>
    </row>
    <row r="64163" spans="1:2" x14ac:dyDescent="0.3">
      <c r="A64163" s="2" t="s">
        <v>9</v>
      </c>
      <c r="B64163">
        <v>1</v>
      </c>
    </row>
    <row r="64164" spans="1:2" x14ac:dyDescent="0.3">
      <c r="A64164" s="2" t="s">
        <v>2</v>
      </c>
      <c r="B64164">
        <v>8</v>
      </c>
    </row>
    <row r="64165" spans="1:2" x14ac:dyDescent="0.3">
      <c r="A64165" s="2" t="s">
        <v>4</v>
      </c>
      <c r="B64165">
        <v>1</v>
      </c>
    </row>
    <row r="64166" spans="1:2" x14ac:dyDescent="0.3">
      <c r="A64166" s="2" t="s">
        <v>10</v>
      </c>
      <c r="B64166">
        <v>4</v>
      </c>
    </row>
    <row r="64167" spans="1:2" x14ac:dyDescent="0.3">
      <c r="A64167" s="2" t="s">
        <v>7</v>
      </c>
      <c r="B64167">
        <v>3</v>
      </c>
    </row>
    <row r="64168" spans="1:2" x14ac:dyDescent="0.3">
      <c r="A64168" s="2" t="s">
        <v>2</v>
      </c>
      <c r="B64168" t="e">
        <v>#N/A</v>
      </c>
    </row>
    <row r="64169" spans="1:2" x14ac:dyDescent="0.3">
      <c r="A64169" s="2" t="s">
        <v>4</v>
      </c>
      <c r="B64169">
        <v>4</v>
      </c>
    </row>
    <row r="64170" spans="1:2" x14ac:dyDescent="0.3">
      <c r="A64170" s="2" t="s">
        <v>2</v>
      </c>
      <c r="B64170" t="e">
        <v>#N/A</v>
      </c>
    </row>
    <row r="64171" spans="1:2" x14ac:dyDescent="0.3">
      <c r="A64171" s="2" t="s">
        <v>3</v>
      </c>
      <c r="B64171" t="e">
        <v>#N/A</v>
      </c>
    </row>
    <row r="64172" spans="1:2" x14ac:dyDescent="0.3">
      <c r="A64172" s="2" t="s">
        <v>10</v>
      </c>
      <c r="B64172">
        <v>1</v>
      </c>
    </row>
    <row r="64173" spans="1:2" x14ac:dyDescent="0.3">
      <c r="A64173" s="2" t="s">
        <v>3</v>
      </c>
      <c r="B64173" t="e">
        <v>#N/A</v>
      </c>
    </row>
    <row r="64174" spans="1:2" x14ac:dyDescent="0.3">
      <c r="A64174" s="2" t="s">
        <v>3</v>
      </c>
      <c r="B64174" t="e">
        <v>#N/A</v>
      </c>
    </row>
    <row r="64175" spans="1:2" x14ac:dyDescent="0.3">
      <c r="A64175" s="2" t="s">
        <v>7</v>
      </c>
      <c r="B64175" t="e">
        <v>#N/A</v>
      </c>
    </row>
    <row r="64176" spans="1:2" x14ac:dyDescent="0.3">
      <c r="A64176" s="2" t="s">
        <v>2</v>
      </c>
      <c r="B64176" t="e">
        <v>#N/A</v>
      </c>
    </row>
    <row r="64177" spans="1:2" x14ac:dyDescent="0.3">
      <c r="A64177" s="2" t="s">
        <v>10</v>
      </c>
      <c r="B64177">
        <v>1</v>
      </c>
    </row>
    <row r="64178" spans="1:2" x14ac:dyDescent="0.3">
      <c r="A64178" s="2" t="s">
        <v>10</v>
      </c>
      <c r="B64178">
        <v>2</v>
      </c>
    </row>
    <row r="64179" spans="1:2" x14ac:dyDescent="0.3">
      <c r="A64179" s="2" t="s">
        <v>10</v>
      </c>
      <c r="B64179">
        <v>2</v>
      </c>
    </row>
    <row r="64180" spans="1:2" x14ac:dyDescent="0.3">
      <c r="A64180" s="2" t="s">
        <v>10</v>
      </c>
      <c r="B64180">
        <v>7</v>
      </c>
    </row>
    <row r="64181" spans="1:2" x14ac:dyDescent="0.3">
      <c r="A64181" s="2" t="s">
        <v>3</v>
      </c>
      <c r="B64181" t="e">
        <v>#N/A</v>
      </c>
    </row>
    <row r="64182" spans="1:2" x14ac:dyDescent="0.3">
      <c r="A64182" s="2" t="s">
        <v>2</v>
      </c>
      <c r="B64182" t="e">
        <v>#N/A</v>
      </c>
    </row>
    <row r="64183" spans="1:2" x14ac:dyDescent="0.3">
      <c r="A64183" s="2" t="s">
        <v>7</v>
      </c>
      <c r="B64183">
        <v>1</v>
      </c>
    </row>
    <row r="64184" spans="1:2" x14ac:dyDescent="0.3">
      <c r="A64184" s="2" t="s">
        <v>3</v>
      </c>
      <c r="B64184" t="e">
        <v>#N/A</v>
      </c>
    </row>
    <row r="64185" spans="1:2" x14ac:dyDescent="0.3">
      <c r="A64185" s="2" t="s">
        <v>4</v>
      </c>
      <c r="B64185">
        <v>3</v>
      </c>
    </row>
    <row r="64186" spans="1:2" x14ac:dyDescent="0.3">
      <c r="A64186" s="2" t="s">
        <v>10</v>
      </c>
      <c r="B64186">
        <v>1</v>
      </c>
    </row>
    <row r="64187" spans="1:2" x14ac:dyDescent="0.3">
      <c r="A64187" s="2" t="s">
        <v>7</v>
      </c>
      <c r="B64187">
        <v>2</v>
      </c>
    </row>
    <row r="64188" spans="1:2" x14ac:dyDescent="0.3">
      <c r="A64188" s="2" t="s">
        <v>1</v>
      </c>
      <c r="B64188" t="e">
        <v>#N/A</v>
      </c>
    </row>
    <row r="64189" spans="1:2" x14ac:dyDescent="0.3">
      <c r="A64189" s="2" t="s">
        <v>6</v>
      </c>
      <c r="B64189" t="e">
        <v>#N/A</v>
      </c>
    </row>
    <row r="64190" spans="1:2" x14ac:dyDescent="0.3">
      <c r="A64190" s="2" t="s">
        <v>4</v>
      </c>
      <c r="B64190">
        <v>9</v>
      </c>
    </row>
    <row r="64191" spans="1:2" x14ac:dyDescent="0.3">
      <c r="A64191" s="2" t="s">
        <v>3</v>
      </c>
      <c r="B64191">
        <v>2</v>
      </c>
    </row>
    <row r="64192" spans="1:2" x14ac:dyDescent="0.3">
      <c r="A64192" s="2" t="s">
        <v>1</v>
      </c>
      <c r="B64192" t="e">
        <v>#N/A</v>
      </c>
    </row>
    <row r="64193" spans="1:2" x14ac:dyDescent="0.3">
      <c r="A64193" s="2" t="s">
        <v>7</v>
      </c>
      <c r="B64193">
        <v>1</v>
      </c>
    </row>
    <row r="64194" spans="1:2" x14ac:dyDescent="0.3">
      <c r="A64194" s="2" t="s">
        <v>11</v>
      </c>
      <c r="B64194">
        <v>1</v>
      </c>
    </row>
    <row r="64195" spans="1:2" x14ac:dyDescent="0.3">
      <c r="A64195" s="2" t="s">
        <v>10</v>
      </c>
      <c r="B64195">
        <v>1</v>
      </c>
    </row>
    <row r="64196" spans="1:2" x14ac:dyDescent="0.3">
      <c r="A64196" s="2" t="s">
        <v>2</v>
      </c>
      <c r="B64196" t="e">
        <v>#N/A</v>
      </c>
    </row>
    <row r="64197" spans="1:2" x14ac:dyDescent="0.3">
      <c r="A64197" s="2" t="s">
        <v>3</v>
      </c>
      <c r="B64197" t="e">
        <v>#N/A</v>
      </c>
    </row>
    <row r="64198" spans="1:2" x14ac:dyDescent="0.3">
      <c r="A64198" s="2" t="s">
        <v>3</v>
      </c>
      <c r="B64198">
        <v>5</v>
      </c>
    </row>
    <row r="64199" spans="1:2" x14ac:dyDescent="0.3">
      <c r="A64199" s="2" t="s">
        <v>4</v>
      </c>
      <c r="B64199">
        <v>1</v>
      </c>
    </row>
    <row r="64200" spans="1:2" x14ac:dyDescent="0.3">
      <c r="A64200" s="2" t="s">
        <v>7</v>
      </c>
      <c r="B64200">
        <v>1</v>
      </c>
    </row>
    <row r="64201" spans="1:2" x14ac:dyDescent="0.3">
      <c r="A64201" s="2" t="s">
        <v>9</v>
      </c>
      <c r="B64201">
        <v>2</v>
      </c>
    </row>
    <row r="64202" spans="1:2" x14ac:dyDescent="0.3">
      <c r="A64202" s="2" t="s">
        <v>4</v>
      </c>
      <c r="B64202">
        <v>1</v>
      </c>
    </row>
    <row r="64203" spans="1:2" x14ac:dyDescent="0.3">
      <c r="A64203" s="2" t="s">
        <v>1</v>
      </c>
      <c r="B64203" t="e">
        <v>#N/A</v>
      </c>
    </row>
    <row r="64204" spans="1:2" x14ac:dyDescent="0.3">
      <c r="A64204" s="2" t="s">
        <v>10</v>
      </c>
      <c r="B64204">
        <v>3</v>
      </c>
    </row>
    <row r="64205" spans="1:2" x14ac:dyDescent="0.3">
      <c r="A64205" s="2" t="s">
        <v>4</v>
      </c>
      <c r="B64205">
        <v>1</v>
      </c>
    </row>
    <row r="64206" spans="1:2" x14ac:dyDescent="0.3">
      <c r="A64206" s="2" t="s">
        <v>6</v>
      </c>
      <c r="B64206">
        <v>2</v>
      </c>
    </row>
    <row r="64207" spans="1:2" x14ac:dyDescent="0.3">
      <c r="A64207" s="2" t="s">
        <v>2</v>
      </c>
      <c r="B64207" t="e">
        <v>#N/A</v>
      </c>
    </row>
    <row r="64208" spans="1:2" x14ac:dyDescent="0.3">
      <c r="A64208" s="2" t="s">
        <v>7</v>
      </c>
      <c r="B64208">
        <v>1</v>
      </c>
    </row>
    <row r="64209" spans="1:2" x14ac:dyDescent="0.3">
      <c r="A64209" s="2" t="s">
        <v>10</v>
      </c>
      <c r="B64209">
        <v>1</v>
      </c>
    </row>
    <row r="64210" spans="1:2" x14ac:dyDescent="0.3">
      <c r="A64210" s="2" t="s">
        <v>3</v>
      </c>
      <c r="B64210">
        <v>2</v>
      </c>
    </row>
    <row r="64211" spans="1:2" x14ac:dyDescent="0.3">
      <c r="A64211" s="2" t="s">
        <v>6</v>
      </c>
      <c r="B64211" t="e">
        <v>#N/A</v>
      </c>
    </row>
    <row r="64212" spans="1:2" x14ac:dyDescent="0.3">
      <c r="A64212" s="2" t="s">
        <v>1</v>
      </c>
      <c r="B64212" t="e">
        <v>#N/A</v>
      </c>
    </row>
    <row r="64213" spans="1:2" x14ac:dyDescent="0.3">
      <c r="A64213" s="2" t="s">
        <v>3</v>
      </c>
      <c r="B64213">
        <v>3</v>
      </c>
    </row>
    <row r="64214" spans="1:2" x14ac:dyDescent="0.3">
      <c r="A64214" s="2" t="s">
        <v>1</v>
      </c>
      <c r="B64214" t="e">
        <v>#N/A</v>
      </c>
    </row>
    <row r="64215" spans="1:2" x14ac:dyDescent="0.3">
      <c r="A64215" s="2" t="s">
        <v>3</v>
      </c>
      <c r="B64215" t="e">
        <v>#N/A</v>
      </c>
    </row>
    <row r="64216" spans="1:2" x14ac:dyDescent="0.3">
      <c r="A64216" s="2" t="s">
        <v>10</v>
      </c>
      <c r="B64216">
        <v>3</v>
      </c>
    </row>
    <row r="64217" spans="1:2" x14ac:dyDescent="0.3">
      <c r="A64217" s="2" t="s">
        <v>7</v>
      </c>
      <c r="B64217">
        <v>1</v>
      </c>
    </row>
    <row r="64218" spans="1:2" x14ac:dyDescent="0.3">
      <c r="A64218" s="2" t="s">
        <v>2</v>
      </c>
      <c r="B64218" t="e">
        <v>#N/A</v>
      </c>
    </row>
    <row r="64219" spans="1:2" x14ac:dyDescent="0.3">
      <c r="A64219" s="2" t="s">
        <v>4</v>
      </c>
      <c r="B64219">
        <v>3</v>
      </c>
    </row>
    <row r="64220" spans="1:2" x14ac:dyDescent="0.3">
      <c r="A64220" s="2" t="s">
        <v>7</v>
      </c>
      <c r="B64220" t="e">
        <v>#N/A</v>
      </c>
    </row>
    <row r="64221" spans="1:2" x14ac:dyDescent="0.3">
      <c r="A64221" s="2" t="s">
        <v>7</v>
      </c>
      <c r="B64221">
        <v>4</v>
      </c>
    </row>
    <row r="64222" spans="1:2" x14ac:dyDescent="0.3">
      <c r="A64222" s="2" t="s">
        <v>4</v>
      </c>
      <c r="B64222">
        <v>2</v>
      </c>
    </row>
    <row r="64223" spans="1:2" x14ac:dyDescent="0.3">
      <c r="A64223" s="2" t="s">
        <v>1</v>
      </c>
      <c r="B64223" t="e">
        <v>#N/A</v>
      </c>
    </row>
    <row r="64224" spans="1:2" x14ac:dyDescent="0.3">
      <c r="A64224" s="2" t="s">
        <v>3</v>
      </c>
      <c r="B64224">
        <v>1</v>
      </c>
    </row>
    <row r="64225" spans="1:2" x14ac:dyDescent="0.3">
      <c r="A64225" s="2" t="s">
        <v>6</v>
      </c>
      <c r="B64225">
        <v>2</v>
      </c>
    </row>
    <row r="64226" spans="1:2" x14ac:dyDescent="0.3">
      <c r="A64226" s="2" t="s">
        <v>10</v>
      </c>
      <c r="B64226">
        <v>1</v>
      </c>
    </row>
    <row r="64227" spans="1:2" x14ac:dyDescent="0.3">
      <c r="A64227" s="2" t="s">
        <v>9</v>
      </c>
      <c r="B64227">
        <v>1</v>
      </c>
    </row>
    <row r="64228" spans="1:2" x14ac:dyDescent="0.3">
      <c r="A64228" s="2" t="s">
        <v>4</v>
      </c>
      <c r="B64228">
        <v>3</v>
      </c>
    </row>
    <row r="64229" spans="1:2" x14ac:dyDescent="0.3">
      <c r="A64229" s="2" t="s">
        <v>9</v>
      </c>
      <c r="B64229">
        <v>7</v>
      </c>
    </row>
    <row r="64230" spans="1:2" x14ac:dyDescent="0.3">
      <c r="A64230" s="2" t="s">
        <v>8</v>
      </c>
      <c r="B64230">
        <v>7</v>
      </c>
    </row>
    <row r="64231" spans="1:2" x14ac:dyDescent="0.3">
      <c r="A64231" s="2" t="s">
        <v>3</v>
      </c>
      <c r="B64231" t="e">
        <v>#N/A</v>
      </c>
    </row>
    <row r="64232" spans="1:2" x14ac:dyDescent="0.3">
      <c r="A64232" s="2" t="s">
        <v>4</v>
      </c>
      <c r="B64232">
        <v>1</v>
      </c>
    </row>
    <row r="64233" spans="1:2" x14ac:dyDescent="0.3">
      <c r="A64233" s="2" t="s">
        <v>8</v>
      </c>
      <c r="B64233">
        <v>3</v>
      </c>
    </row>
    <row r="64234" spans="1:2" x14ac:dyDescent="0.3">
      <c r="A64234" s="2" t="s">
        <v>9</v>
      </c>
      <c r="B64234">
        <v>3</v>
      </c>
    </row>
    <row r="64235" spans="1:2" x14ac:dyDescent="0.3">
      <c r="A64235" s="2" t="s">
        <v>1</v>
      </c>
      <c r="B64235" t="e">
        <v>#N/A</v>
      </c>
    </row>
    <row r="64236" spans="1:2" x14ac:dyDescent="0.3">
      <c r="A64236" s="2" t="s">
        <v>6</v>
      </c>
      <c r="B64236">
        <v>1</v>
      </c>
    </row>
    <row r="64237" spans="1:2" x14ac:dyDescent="0.3">
      <c r="A64237" s="2" t="s">
        <v>3</v>
      </c>
      <c r="B64237" t="e">
        <v>#N/A</v>
      </c>
    </row>
    <row r="64238" spans="1:2" x14ac:dyDescent="0.3">
      <c r="A64238" s="2" t="s">
        <v>9</v>
      </c>
      <c r="B64238">
        <v>2</v>
      </c>
    </row>
    <row r="64239" spans="1:2" x14ac:dyDescent="0.3">
      <c r="A64239" s="2" t="s">
        <v>3</v>
      </c>
      <c r="B64239" t="e">
        <v>#N/A</v>
      </c>
    </row>
    <row r="64240" spans="1:2" x14ac:dyDescent="0.3">
      <c r="A64240" s="2" t="s">
        <v>6</v>
      </c>
      <c r="B64240">
        <v>1</v>
      </c>
    </row>
    <row r="64241" spans="1:2" x14ac:dyDescent="0.3">
      <c r="A64241" s="2" t="s">
        <v>3</v>
      </c>
      <c r="B64241">
        <v>1</v>
      </c>
    </row>
    <row r="64242" spans="1:2" x14ac:dyDescent="0.3">
      <c r="A64242" s="2" t="s">
        <v>7</v>
      </c>
      <c r="B64242">
        <v>2</v>
      </c>
    </row>
    <row r="64243" spans="1:2" x14ac:dyDescent="0.3">
      <c r="A64243" s="2" t="s">
        <v>10</v>
      </c>
      <c r="B64243">
        <v>1</v>
      </c>
    </row>
    <row r="64244" spans="1:2" x14ac:dyDescent="0.3">
      <c r="A64244" s="2" t="s">
        <v>3</v>
      </c>
      <c r="B64244" t="e">
        <v>#N/A</v>
      </c>
    </row>
    <row r="64245" spans="1:2" x14ac:dyDescent="0.3">
      <c r="A64245" s="2" t="s">
        <v>3</v>
      </c>
      <c r="B64245">
        <v>2</v>
      </c>
    </row>
    <row r="64246" spans="1:2" x14ac:dyDescent="0.3">
      <c r="A64246" s="2" t="s">
        <v>10</v>
      </c>
      <c r="B64246">
        <v>2</v>
      </c>
    </row>
    <row r="64247" spans="1:2" x14ac:dyDescent="0.3">
      <c r="A64247" s="2" t="s">
        <v>3</v>
      </c>
      <c r="B64247">
        <v>1</v>
      </c>
    </row>
    <row r="64248" spans="1:2" x14ac:dyDescent="0.3">
      <c r="A64248" s="2" t="s">
        <v>1</v>
      </c>
      <c r="B64248" t="e">
        <v>#N/A</v>
      </c>
    </row>
    <row r="64249" spans="1:2" x14ac:dyDescent="0.3">
      <c r="A64249" s="2" t="s">
        <v>9</v>
      </c>
      <c r="B64249">
        <v>1</v>
      </c>
    </row>
    <row r="64250" spans="1:2" x14ac:dyDescent="0.3">
      <c r="A64250" s="2" t="s">
        <v>4</v>
      </c>
      <c r="B64250">
        <v>3</v>
      </c>
    </row>
    <row r="64251" spans="1:2" x14ac:dyDescent="0.3">
      <c r="A64251" s="2" t="s">
        <v>4</v>
      </c>
      <c r="B64251">
        <v>2</v>
      </c>
    </row>
    <row r="64252" spans="1:2" x14ac:dyDescent="0.3">
      <c r="A64252" s="2" t="s">
        <v>3</v>
      </c>
      <c r="B64252">
        <v>7</v>
      </c>
    </row>
    <row r="64253" spans="1:2" x14ac:dyDescent="0.3">
      <c r="A64253" s="2" t="s">
        <v>6</v>
      </c>
      <c r="B64253" t="e">
        <v>#N/A</v>
      </c>
    </row>
    <row r="64254" spans="1:2" x14ac:dyDescent="0.3">
      <c r="A64254" s="2" t="s">
        <v>3</v>
      </c>
      <c r="B64254">
        <v>2</v>
      </c>
    </row>
    <row r="64255" spans="1:2" x14ac:dyDescent="0.3">
      <c r="A64255" s="2" t="s">
        <v>10</v>
      </c>
      <c r="B64255">
        <v>1</v>
      </c>
    </row>
    <row r="64256" spans="1:2" x14ac:dyDescent="0.3">
      <c r="A64256" s="2" t="s">
        <v>7</v>
      </c>
      <c r="B64256">
        <v>2</v>
      </c>
    </row>
    <row r="64257" spans="1:2" x14ac:dyDescent="0.3">
      <c r="A64257" s="2" t="s">
        <v>2</v>
      </c>
      <c r="B64257" t="e">
        <v>#N/A</v>
      </c>
    </row>
    <row r="64258" spans="1:2" x14ac:dyDescent="0.3">
      <c r="A64258" s="2" t="s">
        <v>6</v>
      </c>
      <c r="B64258" t="e">
        <v>#N/A</v>
      </c>
    </row>
    <row r="64259" spans="1:2" x14ac:dyDescent="0.3">
      <c r="A64259" s="2" t="s">
        <v>9</v>
      </c>
      <c r="B64259" t="e">
        <v>#N/A</v>
      </c>
    </row>
    <row r="64260" spans="1:2" x14ac:dyDescent="0.3">
      <c r="A64260" s="2" t="s">
        <v>2</v>
      </c>
      <c r="B64260" t="e">
        <v>#N/A</v>
      </c>
    </row>
    <row r="64261" spans="1:2" x14ac:dyDescent="0.3">
      <c r="A64261" s="2" t="s">
        <v>6</v>
      </c>
      <c r="B64261">
        <v>5</v>
      </c>
    </row>
    <row r="64262" spans="1:2" x14ac:dyDescent="0.3">
      <c r="A64262" s="2" t="s">
        <v>9</v>
      </c>
      <c r="B64262" t="e">
        <v>#N/A</v>
      </c>
    </row>
    <row r="64263" spans="1:2" x14ac:dyDescent="0.3">
      <c r="A64263" s="2" t="s">
        <v>4</v>
      </c>
      <c r="B64263">
        <v>1</v>
      </c>
    </row>
    <row r="64264" spans="1:2" x14ac:dyDescent="0.3">
      <c r="A64264" s="2" t="s">
        <v>2</v>
      </c>
      <c r="B64264" t="e">
        <v>#N/A</v>
      </c>
    </row>
    <row r="64265" spans="1:2" x14ac:dyDescent="0.3">
      <c r="A64265" s="2" t="s">
        <v>10</v>
      </c>
      <c r="B64265">
        <v>2</v>
      </c>
    </row>
    <row r="64266" spans="1:2" x14ac:dyDescent="0.3">
      <c r="A64266" s="2" t="s">
        <v>7</v>
      </c>
      <c r="B64266">
        <v>6</v>
      </c>
    </row>
    <row r="64267" spans="1:2" x14ac:dyDescent="0.3">
      <c r="A64267" s="2" t="s">
        <v>4</v>
      </c>
      <c r="B64267">
        <v>1</v>
      </c>
    </row>
    <row r="64268" spans="1:2" x14ac:dyDescent="0.3">
      <c r="A64268" s="2" t="s">
        <v>3</v>
      </c>
      <c r="B64268">
        <v>1</v>
      </c>
    </row>
    <row r="64269" spans="1:2" x14ac:dyDescent="0.3">
      <c r="A64269" s="2" t="s">
        <v>3</v>
      </c>
      <c r="B64269">
        <v>2</v>
      </c>
    </row>
    <row r="64270" spans="1:2" x14ac:dyDescent="0.3">
      <c r="A64270" s="2" t="s">
        <v>4</v>
      </c>
      <c r="B64270">
        <v>1</v>
      </c>
    </row>
    <row r="64271" spans="1:2" x14ac:dyDescent="0.3">
      <c r="A64271" s="2" t="s">
        <v>2</v>
      </c>
      <c r="B64271" t="e">
        <v>#N/A</v>
      </c>
    </row>
    <row r="64272" spans="1:2" x14ac:dyDescent="0.3">
      <c r="A64272" s="2" t="s">
        <v>2</v>
      </c>
      <c r="B64272" t="e">
        <v>#N/A</v>
      </c>
    </row>
    <row r="64273" spans="1:2" x14ac:dyDescent="0.3">
      <c r="A64273" s="2" t="s">
        <v>3</v>
      </c>
      <c r="B64273">
        <v>4</v>
      </c>
    </row>
    <row r="64274" spans="1:2" x14ac:dyDescent="0.3">
      <c r="A64274" s="2" t="s">
        <v>3</v>
      </c>
      <c r="B64274" t="e">
        <v>#N/A</v>
      </c>
    </row>
    <row r="64275" spans="1:2" x14ac:dyDescent="0.3">
      <c r="A64275" s="2" t="s">
        <v>4</v>
      </c>
      <c r="B64275">
        <v>1</v>
      </c>
    </row>
    <row r="64276" spans="1:2" x14ac:dyDescent="0.3">
      <c r="A64276" s="2" t="s">
        <v>6</v>
      </c>
      <c r="B64276" t="e">
        <v>#N/A</v>
      </c>
    </row>
    <row r="64277" spans="1:2" x14ac:dyDescent="0.3">
      <c r="A64277" s="2" t="s">
        <v>7</v>
      </c>
      <c r="B64277" t="e">
        <v>#N/A</v>
      </c>
    </row>
    <row r="64278" spans="1:2" x14ac:dyDescent="0.3">
      <c r="A64278" s="2" t="s">
        <v>10</v>
      </c>
      <c r="B64278">
        <v>1</v>
      </c>
    </row>
    <row r="64279" spans="1:2" x14ac:dyDescent="0.3">
      <c r="A64279" s="2" t="s">
        <v>9</v>
      </c>
      <c r="B64279" t="e">
        <v>#N/A</v>
      </c>
    </row>
    <row r="64280" spans="1:2" x14ac:dyDescent="0.3">
      <c r="A64280" s="2" t="s">
        <v>2</v>
      </c>
      <c r="B64280" t="e">
        <v>#N/A</v>
      </c>
    </row>
    <row r="64281" spans="1:2" x14ac:dyDescent="0.3">
      <c r="A64281" s="2" t="s">
        <v>2</v>
      </c>
      <c r="B64281">
        <v>6</v>
      </c>
    </row>
    <row r="64282" spans="1:2" x14ac:dyDescent="0.3">
      <c r="A64282" s="2" t="s">
        <v>7</v>
      </c>
      <c r="B64282">
        <v>1</v>
      </c>
    </row>
    <row r="64283" spans="1:2" x14ac:dyDescent="0.3">
      <c r="A64283" s="2" t="s">
        <v>2</v>
      </c>
      <c r="B64283" t="e">
        <v>#N/A</v>
      </c>
    </row>
    <row r="64284" spans="1:2" x14ac:dyDescent="0.3">
      <c r="A64284" s="2" t="s">
        <v>7</v>
      </c>
      <c r="B64284">
        <v>3</v>
      </c>
    </row>
    <row r="64285" spans="1:2" x14ac:dyDescent="0.3">
      <c r="A64285" s="2" t="s">
        <v>4</v>
      </c>
      <c r="B64285" t="e">
        <v>#N/A</v>
      </c>
    </row>
    <row r="64286" spans="1:2" x14ac:dyDescent="0.3">
      <c r="A64286" s="2" t="s">
        <v>6</v>
      </c>
      <c r="B64286">
        <v>3</v>
      </c>
    </row>
    <row r="64287" spans="1:2" x14ac:dyDescent="0.3">
      <c r="A64287" s="2" t="s">
        <v>7</v>
      </c>
      <c r="B64287">
        <v>1</v>
      </c>
    </row>
    <row r="64288" spans="1:2" x14ac:dyDescent="0.3">
      <c r="A64288" s="2" t="s">
        <v>3</v>
      </c>
      <c r="B64288" t="e">
        <v>#N/A</v>
      </c>
    </row>
    <row r="64289" spans="1:2" x14ac:dyDescent="0.3">
      <c r="A64289" s="2" t="s">
        <v>4</v>
      </c>
      <c r="B64289">
        <v>9</v>
      </c>
    </row>
    <row r="64290" spans="1:2" x14ac:dyDescent="0.3">
      <c r="A64290" s="2" t="s">
        <v>7</v>
      </c>
      <c r="B64290" t="e">
        <v>#N/A</v>
      </c>
    </row>
    <row r="64291" spans="1:2" x14ac:dyDescent="0.3">
      <c r="A64291" s="2" t="s">
        <v>4</v>
      </c>
      <c r="B64291" t="e">
        <v>#N/A</v>
      </c>
    </row>
    <row r="64292" spans="1:2" x14ac:dyDescent="0.3">
      <c r="A64292" s="2" t="s">
        <v>6</v>
      </c>
      <c r="B64292">
        <v>1</v>
      </c>
    </row>
    <row r="64293" spans="1:2" x14ac:dyDescent="0.3">
      <c r="A64293" s="2" t="s">
        <v>2</v>
      </c>
      <c r="B64293" t="e">
        <v>#N/A</v>
      </c>
    </row>
    <row r="64294" spans="1:2" x14ac:dyDescent="0.3">
      <c r="A64294" s="2" t="s">
        <v>3</v>
      </c>
      <c r="B64294">
        <v>2</v>
      </c>
    </row>
    <row r="64295" spans="1:2" x14ac:dyDescent="0.3">
      <c r="A64295" s="2" t="s">
        <v>6</v>
      </c>
      <c r="B64295">
        <v>2</v>
      </c>
    </row>
    <row r="64296" spans="1:2" x14ac:dyDescent="0.3">
      <c r="A64296" s="2" t="s">
        <v>2</v>
      </c>
      <c r="B64296" t="e">
        <v>#N/A</v>
      </c>
    </row>
    <row r="64297" spans="1:2" x14ac:dyDescent="0.3">
      <c r="A64297" s="2" t="s">
        <v>10</v>
      </c>
      <c r="B64297">
        <v>1</v>
      </c>
    </row>
    <row r="64298" spans="1:2" x14ac:dyDescent="0.3">
      <c r="A64298" s="2" t="s">
        <v>9</v>
      </c>
      <c r="B64298">
        <v>2</v>
      </c>
    </row>
    <row r="64299" spans="1:2" x14ac:dyDescent="0.3">
      <c r="A64299" s="2" t="s">
        <v>4</v>
      </c>
      <c r="B64299">
        <v>8</v>
      </c>
    </row>
    <row r="64300" spans="1:2" x14ac:dyDescent="0.3">
      <c r="A64300" s="2" t="s">
        <v>2</v>
      </c>
      <c r="B64300" t="e">
        <v>#N/A</v>
      </c>
    </row>
    <row r="64301" spans="1:2" x14ac:dyDescent="0.3">
      <c r="A64301" s="2" t="s">
        <v>2</v>
      </c>
      <c r="B64301" t="e">
        <v>#N/A</v>
      </c>
    </row>
    <row r="64302" spans="1:2" x14ac:dyDescent="0.3">
      <c r="A64302" s="2" t="s">
        <v>9</v>
      </c>
      <c r="B64302">
        <v>3</v>
      </c>
    </row>
    <row r="64303" spans="1:2" x14ac:dyDescent="0.3">
      <c r="A64303" s="2" t="s">
        <v>3</v>
      </c>
      <c r="B64303">
        <v>1</v>
      </c>
    </row>
    <row r="64304" spans="1:2" x14ac:dyDescent="0.3">
      <c r="A64304" s="2" t="s">
        <v>3</v>
      </c>
      <c r="B64304">
        <v>1</v>
      </c>
    </row>
    <row r="64305" spans="1:2" x14ac:dyDescent="0.3">
      <c r="A64305" s="2" t="s">
        <v>3</v>
      </c>
      <c r="B64305">
        <v>1</v>
      </c>
    </row>
    <row r="64306" spans="1:2" x14ac:dyDescent="0.3">
      <c r="A64306" s="2" t="s">
        <v>10</v>
      </c>
      <c r="B64306">
        <v>3</v>
      </c>
    </row>
    <row r="64307" spans="1:2" x14ac:dyDescent="0.3">
      <c r="A64307" s="2" t="s">
        <v>6</v>
      </c>
      <c r="B64307" t="e">
        <v>#N/A</v>
      </c>
    </row>
    <row r="64308" spans="1:2" x14ac:dyDescent="0.3">
      <c r="A64308" s="2" t="s">
        <v>4</v>
      </c>
      <c r="B64308">
        <v>4</v>
      </c>
    </row>
    <row r="64309" spans="1:2" x14ac:dyDescent="0.3">
      <c r="A64309" s="2" t="s">
        <v>4</v>
      </c>
      <c r="B64309">
        <v>4</v>
      </c>
    </row>
    <row r="64310" spans="1:2" x14ac:dyDescent="0.3">
      <c r="A64310" s="2" t="s">
        <v>8</v>
      </c>
      <c r="B64310" t="e">
        <v>#N/A</v>
      </c>
    </row>
    <row r="64311" spans="1:2" x14ac:dyDescent="0.3">
      <c r="A64311" s="2" t="s">
        <v>3</v>
      </c>
      <c r="B64311" t="e">
        <v>#N/A</v>
      </c>
    </row>
    <row r="64312" spans="1:2" x14ac:dyDescent="0.3">
      <c r="A64312" s="2" t="s">
        <v>3</v>
      </c>
      <c r="B64312">
        <v>1</v>
      </c>
    </row>
    <row r="64313" spans="1:2" x14ac:dyDescent="0.3">
      <c r="A64313" s="2" t="s">
        <v>1</v>
      </c>
      <c r="B64313" t="e">
        <v>#N/A</v>
      </c>
    </row>
    <row r="64314" spans="1:2" x14ac:dyDescent="0.3">
      <c r="A64314" s="2" t="s">
        <v>1</v>
      </c>
      <c r="B64314" t="e">
        <v>#N/A</v>
      </c>
    </row>
    <row r="64315" spans="1:2" x14ac:dyDescent="0.3">
      <c r="A64315" s="2" t="s">
        <v>4</v>
      </c>
      <c r="B64315">
        <v>1</v>
      </c>
    </row>
    <row r="64316" spans="1:2" x14ac:dyDescent="0.3">
      <c r="A64316" s="2" t="s">
        <v>7</v>
      </c>
      <c r="B64316">
        <v>3</v>
      </c>
    </row>
    <row r="64317" spans="1:2" x14ac:dyDescent="0.3">
      <c r="A64317" s="2" t="s">
        <v>4</v>
      </c>
      <c r="B64317">
        <v>3</v>
      </c>
    </row>
    <row r="64318" spans="1:2" x14ac:dyDescent="0.3">
      <c r="A64318" s="2" t="s">
        <v>6</v>
      </c>
      <c r="B64318">
        <v>3</v>
      </c>
    </row>
    <row r="64319" spans="1:2" x14ac:dyDescent="0.3">
      <c r="A64319" s="2" t="s">
        <v>2</v>
      </c>
      <c r="B64319" t="e">
        <v>#N/A</v>
      </c>
    </row>
    <row r="64320" spans="1:2" x14ac:dyDescent="0.3">
      <c r="A64320" s="2" t="s">
        <v>4</v>
      </c>
      <c r="B64320">
        <v>8</v>
      </c>
    </row>
    <row r="64321" spans="1:2" x14ac:dyDescent="0.3">
      <c r="A64321" s="2" t="s">
        <v>7</v>
      </c>
      <c r="B64321">
        <v>1</v>
      </c>
    </row>
    <row r="64322" spans="1:2" x14ac:dyDescent="0.3">
      <c r="A64322" s="2" t="s">
        <v>7</v>
      </c>
      <c r="B64322">
        <v>1</v>
      </c>
    </row>
    <row r="64323" spans="1:2" x14ac:dyDescent="0.3">
      <c r="A64323" s="2" t="s">
        <v>2</v>
      </c>
      <c r="B64323">
        <v>1</v>
      </c>
    </row>
    <row r="64324" spans="1:2" x14ac:dyDescent="0.3">
      <c r="A64324" s="2" t="s">
        <v>2</v>
      </c>
      <c r="B64324" t="e">
        <v>#N/A</v>
      </c>
    </row>
    <row r="64325" spans="1:2" x14ac:dyDescent="0.3">
      <c r="A64325" s="2" t="s">
        <v>7</v>
      </c>
      <c r="B64325">
        <v>1</v>
      </c>
    </row>
    <row r="64326" spans="1:2" x14ac:dyDescent="0.3">
      <c r="A64326" s="2" t="s">
        <v>9</v>
      </c>
      <c r="B64326">
        <v>4</v>
      </c>
    </row>
    <row r="64327" spans="1:2" x14ac:dyDescent="0.3">
      <c r="A64327" s="2" t="s">
        <v>2</v>
      </c>
      <c r="B64327" t="e">
        <v>#N/A</v>
      </c>
    </row>
    <row r="64328" spans="1:2" x14ac:dyDescent="0.3">
      <c r="A64328" s="2" t="s">
        <v>7</v>
      </c>
      <c r="B64328">
        <v>1</v>
      </c>
    </row>
    <row r="64329" spans="1:2" x14ac:dyDescent="0.3">
      <c r="A64329" s="2" t="s">
        <v>1</v>
      </c>
      <c r="B64329" t="e">
        <v>#N/A</v>
      </c>
    </row>
    <row r="64330" spans="1:2" x14ac:dyDescent="0.3">
      <c r="A64330" s="2" t="s">
        <v>1</v>
      </c>
      <c r="B64330" t="e">
        <v>#N/A</v>
      </c>
    </row>
    <row r="64331" spans="1:2" x14ac:dyDescent="0.3">
      <c r="A64331" s="2" t="s">
        <v>4</v>
      </c>
      <c r="B64331">
        <v>2</v>
      </c>
    </row>
    <row r="64332" spans="1:2" x14ac:dyDescent="0.3">
      <c r="A64332" s="2" t="s">
        <v>3</v>
      </c>
      <c r="B64332" t="e">
        <v>#N/A</v>
      </c>
    </row>
    <row r="64333" spans="1:2" x14ac:dyDescent="0.3">
      <c r="A64333" s="2" t="s">
        <v>7</v>
      </c>
      <c r="B64333" t="e">
        <v>#N/A</v>
      </c>
    </row>
    <row r="64334" spans="1:2" x14ac:dyDescent="0.3">
      <c r="A64334" s="2" t="s">
        <v>2</v>
      </c>
      <c r="B64334" t="e">
        <v>#N/A</v>
      </c>
    </row>
    <row r="64335" spans="1:2" x14ac:dyDescent="0.3">
      <c r="A64335" s="2" t="s">
        <v>3</v>
      </c>
      <c r="B64335">
        <v>1</v>
      </c>
    </row>
    <row r="64336" spans="1:2" x14ac:dyDescent="0.3">
      <c r="A64336" s="2" t="s">
        <v>3</v>
      </c>
      <c r="B64336" t="e">
        <v>#N/A</v>
      </c>
    </row>
    <row r="64337" spans="1:2" x14ac:dyDescent="0.3">
      <c r="A64337" s="2" t="s">
        <v>3</v>
      </c>
      <c r="B64337">
        <v>1</v>
      </c>
    </row>
    <row r="64338" spans="1:2" x14ac:dyDescent="0.3">
      <c r="A64338" s="2" t="s">
        <v>9</v>
      </c>
      <c r="B64338">
        <v>1</v>
      </c>
    </row>
    <row r="64339" spans="1:2" x14ac:dyDescent="0.3">
      <c r="A64339" s="2" t="s">
        <v>9</v>
      </c>
      <c r="B64339">
        <v>3</v>
      </c>
    </row>
    <row r="64340" spans="1:2" x14ac:dyDescent="0.3">
      <c r="A64340" s="2" t="s">
        <v>2</v>
      </c>
      <c r="B64340" t="e">
        <v>#N/A</v>
      </c>
    </row>
    <row r="64341" spans="1:2" x14ac:dyDescent="0.3">
      <c r="A64341" s="2" t="s">
        <v>7</v>
      </c>
      <c r="B64341">
        <v>3</v>
      </c>
    </row>
    <row r="64342" spans="1:2" x14ac:dyDescent="0.3">
      <c r="A64342" s="2" t="s">
        <v>1</v>
      </c>
      <c r="B64342" t="e">
        <v>#N/A</v>
      </c>
    </row>
    <row r="64343" spans="1:2" x14ac:dyDescent="0.3">
      <c r="A64343" s="2" t="s">
        <v>4</v>
      </c>
      <c r="B64343">
        <v>1</v>
      </c>
    </row>
    <row r="64344" spans="1:2" x14ac:dyDescent="0.3">
      <c r="A64344" s="2" t="s">
        <v>6</v>
      </c>
      <c r="B64344">
        <v>1</v>
      </c>
    </row>
    <row r="64345" spans="1:2" x14ac:dyDescent="0.3">
      <c r="A64345" s="2" t="s">
        <v>2</v>
      </c>
      <c r="B64345">
        <v>1</v>
      </c>
    </row>
    <row r="64346" spans="1:2" x14ac:dyDescent="0.3">
      <c r="A64346" s="2" t="s">
        <v>1</v>
      </c>
      <c r="B64346" t="e">
        <v>#N/A</v>
      </c>
    </row>
    <row r="64347" spans="1:2" x14ac:dyDescent="0.3">
      <c r="A64347" s="2" t="s">
        <v>3</v>
      </c>
      <c r="B64347" t="e">
        <v>#N/A</v>
      </c>
    </row>
    <row r="64348" spans="1:2" x14ac:dyDescent="0.3">
      <c r="A64348" s="2" t="s">
        <v>6</v>
      </c>
      <c r="B64348" t="e">
        <v>#N/A</v>
      </c>
    </row>
    <row r="64349" spans="1:2" x14ac:dyDescent="0.3">
      <c r="A64349" s="2" t="s">
        <v>4</v>
      </c>
      <c r="B64349">
        <v>4</v>
      </c>
    </row>
    <row r="64350" spans="1:2" x14ac:dyDescent="0.3">
      <c r="A64350" s="2" t="s">
        <v>7</v>
      </c>
      <c r="B64350">
        <v>1</v>
      </c>
    </row>
    <row r="64351" spans="1:2" x14ac:dyDescent="0.3">
      <c r="A64351" s="2" t="s">
        <v>7</v>
      </c>
      <c r="B64351">
        <v>1</v>
      </c>
    </row>
    <row r="64352" spans="1:2" x14ac:dyDescent="0.3">
      <c r="A64352" s="2" t="s">
        <v>10</v>
      </c>
      <c r="B64352">
        <v>1</v>
      </c>
    </row>
    <row r="64353" spans="1:2" x14ac:dyDescent="0.3">
      <c r="A64353" s="2" t="s">
        <v>10</v>
      </c>
      <c r="B64353">
        <v>3</v>
      </c>
    </row>
    <row r="64354" spans="1:2" x14ac:dyDescent="0.3">
      <c r="A64354" s="2" t="s">
        <v>4</v>
      </c>
      <c r="B64354">
        <v>2</v>
      </c>
    </row>
    <row r="64355" spans="1:2" x14ac:dyDescent="0.3">
      <c r="A64355" s="2" t="s">
        <v>9</v>
      </c>
      <c r="B64355">
        <v>2</v>
      </c>
    </row>
    <row r="64356" spans="1:2" x14ac:dyDescent="0.3">
      <c r="A64356" s="2" t="s">
        <v>2</v>
      </c>
      <c r="B64356" t="e">
        <v>#N/A</v>
      </c>
    </row>
    <row r="64357" spans="1:2" x14ac:dyDescent="0.3">
      <c r="A64357" s="2" t="s">
        <v>2</v>
      </c>
      <c r="B64357" t="e">
        <v>#N/A</v>
      </c>
    </row>
    <row r="64358" spans="1:2" x14ac:dyDescent="0.3">
      <c r="A64358" s="2" t="s">
        <v>3</v>
      </c>
      <c r="B64358">
        <v>1</v>
      </c>
    </row>
    <row r="64359" spans="1:2" x14ac:dyDescent="0.3">
      <c r="A64359" s="2" t="s">
        <v>7</v>
      </c>
      <c r="B64359" t="e">
        <v>#N/A</v>
      </c>
    </row>
    <row r="64360" spans="1:2" x14ac:dyDescent="0.3">
      <c r="A64360" s="2" t="s">
        <v>9</v>
      </c>
      <c r="B64360" t="e">
        <v>#N/A</v>
      </c>
    </row>
    <row r="64361" spans="1:2" x14ac:dyDescent="0.3">
      <c r="A64361" s="2" t="s">
        <v>10</v>
      </c>
      <c r="B64361">
        <v>2</v>
      </c>
    </row>
    <row r="64362" spans="1:2" x14ac:dyDescent="0.3">
      <c r="A64362" s="2" t="s">
        <v>9</v>
      </c>
      <c r="B64362" t="e">
        <v>#N/A</v>
      </c>
    </row>
    <row r="64363" spans="1:2" x14ac:dyDescent="0.3">
      <c r="A64363" s="2" t="s">
        <v>3</v>
      </c>
      <c r="B64363">
        <v>6</v>
      </c>
    </row>
    <row r="64364" spans="1:2" x14ac:dyDescent="0.3">
      <c r="A64364" s="2" t="s">
        <v>7</v>
      </c>
      <c r="B64364">
        <v>4</v>
      </c>
    </row>
    <row r="64365" spans="1:2" x14ac:dyDescent="0.3">
      <c r="A64365" s="2" t="s">
        <v>4</v>
      </c>
      <c r="B64365" t="e">
        <v>#N/A</v>
      </c>
    </row>
    <row r="64366" spans="1:2" x14ac:dyDescent="0.3">
      <c r="A64366" s="2" t="s">
        <v>6</v>
      </c>
      <c r="B64366">
        <v>4</v>
      </c>
    </row>
    <row r="64367" spans="1:2" x14ac:dyDescent="0.3">
      <c r="A64367" s="2" t="s">
        <v>7</v>
      </c>
      <c r="B64367">
        <v>1</v>
      </c>
    </row>
    <row r="64368" spans="1:2" x14ac:dyDescent="0.3">
      <c r="A64368" s="2" t="s">
        <v>7</v>
      </c>
      <c r="B64368" t="e">
        <v>#N/A</v>
      </c>
    </row>
    <row r="64369" spans="1:2" x14ac:dyDescent="0.3">
      <c r="A64369" s="2" t="s">
        <v>9</v>
      </c>
      <c r="B64369" t="e">
        <v>#N/A</v>
      </c>
    </row>
    <row r="64370" spans="1:2" x14ac:dyDescent="0.3">
      <c r="A64370" s="2" t="s">
        <v>7</v>
      </c>
      <c r="B64370">
        <v>2</v>
      </c>
    </row>
    <row r="64371" spans="1:2" x14ac:dyDescent="0.3">
      <c r="A64371" s="2" t="s">
        <v>4</v>
      </c>
      <c r="B64371">
        <v>5</v>
      </c>
    </row>
    <row r="64372" spans="1:2" x14ac:dyDescent="0.3">
      <c r="A64372" s="2" t="s">
        <v>6</v>
      </c>
      <c r="B64372" t="e">
        <v>#N/A</v>
      </c>
    </row>
    <row r="64373" spans="1:2" x14ac:dyDescent="0.3">
      <c r="A64373" s="2" t="s">
        <v>1</v>
      </c>
      <c r="B64373" t="e">
        <v>#N/A</v>
      </c>
    </row>
    <row r="64374" spans="1:2" x14ac:dyDescent="0.3">
      <c r="A64374" s="2" t="s">
        <v>7</v>
      </c>
      <c r="B64374">
        <v>1</v>
      </c>
    </row>
    <row r="64375" spans="1:2" x14ac:dyDescent="0.3">
      <c r="A64375" s="2" t="s">
        <v>4</v>
      </c>
      <c r="B64375">
        <v>4</v>
      </c>
    </row>
    <row r="64376" spans="1:2" x14ac:dyDescent="0.3">
      <c r="A64376" s="2" t="s">
        <v>10</v>
      </c>
      <c r="B64376" t="e">
        <v>#N/A</v>
      </c>
    </row>
    <row r="64377" spans="1:2" x14ac:dyDescent="0.3">
      <c r="A64377" s="2" t="s">
        <v>9</v>
      </c>
      <c r="B64377">
        <v>2</v>
      </c>
    </row>
    <row r="64378" spans="1:2" x14ac:dyDescent="0.3">
      <c r="A64378" s="2" t="s">
        <v>4</v>
      </c>
      <c r="B64378">
        <v>6</v>
      </c>
    </row>
    <row r="64379" spans="1:2" x14ac:dyDescent="0.3">
      <c r="A64379" s="2" t="s">
        <v>2</v>
      </c>
      <c r="B64379" t="e">
        <v>#N/A</v>
      </c>
    </row>
    <row r="64380" spans="1:2" x14ac:dyDescent="0.3">
      <c r="A64380" s="2" t="s">
        <v>2</v>
      </c>
      <c r="B64380" t="e">
        <v>#N/A</v>
      </c>
    </row>
    <row r="64381" spans="1:2" x14ac:dyDescent="0.3">
      <c r="A64381" s="2" t="s">
        <v>4</v>
      </c>
      <c r="B64381">
        <v>2</v>
      </c>
    </row>
    <row r="64382" spans="1:2" x14ac:dyDescent="0.3">
      <c r="A64382" s="2" t="s">
        <v>10</v>
      </c>
      <c r="B64382">
        <v>1</v>
      </c>
    </row>
    <row r="64383" spans="1:2" x14ac:dyDescent="0.3">
      <c r="A64383" s="2" t="s">
        <v>9</v>
      </c>
      <c r="B64383">
        <v>1</v>
      </c>
    </row>
    <row r="64384" spans="1:2" x14ac:dyDescent="0.3">
      <c r="A64384" s="2" t="s">
        <v>1</v>
      </c>
      <c r="B64384" t="e">
        <v>#N/A</v>
      </c>
    </row>
    <row r="64385" spans="1:2" x14ac:dyDescent="0.3">
      <c r="A64385" s="2" t="s">
        <v>3</v>
      </c>
      <c r="B64385">
        <v>3</v>
      </c>
    </row>
    <row r="64386" spans="1:2" x14ac:dyDescent="0.3">
      <c r="A64386" s="2" t="s">
        <v>4</v>
      </c>
      <c r="B64386">
        <v>2</v>
      </c>
    </row>
    <row r="64387" spans="1:2" x14ac:dyDescent="0.3">
      <c r="A64387" s="2" t="s">
        <v>6</v>
      </c>
      <c r="B64387" t="e">
        <v>#N/A</v>
      </c>
    </row>
    <row r="64388" spans="1:2" x14ac:dyDescent="0.3">
      <c r="A64388" s="2" t="s">
        <v>6</v>
      </c>
      <c r="B64388" t="e">
        <v>#N/A</v>
      </c>
    </row>
    <row r="64389" spans="1:2" x14ac:dyDescent="0.3">
      <c r="A64389" s="2" t="s">
        <v>7</v>
      </c>
      <c r="B64389">
        <v>1</v>
      </c>
    </row>
    <row r="64390" spans="1:2" x14ac:dyDescent="0.3">
      <c r="A64390" s="2" t="s">
        <v>2</v>
      </c>
      <c r="B64390" t="e">
        <v>#N/A</v>
      </c>
    </row>
    <row r="64391" spans="1:2" x14ac:dyDescent="0.3">
      <c r="A64391" s="2" t="s">
        <v>4</v>
      </c>
      <c r="B64391" t="e">
        <v>#N/A</v>
      </c>
    </row>
    <row r="64392" spans="1:2" x14ac:dyDescent="0.3">
      <c r="A64392" s="2" t="s">
        <v>1</v>
      </c>
      <c r="B64392" t="e">
        <v>#N/A</v>
      </c>
    </row>
    <row r="64393" spans="1:2" x14ac:dyDescent="0.3">
      <c r="A64393" s="2" t="s">
        <v>9</v>
      </c>
      <c r="B64393">
        <v>3</v>
      </c>
    </row>
    <row r="64394" spans="1:2" x14ac:dyDescent="0.3">
      <c r="A64394" s="2" t="s">
        <v>3</v>
      </c>
      <c r="B64394">
        <v>3</v>
      </c>
    </row>
    <row r="64395" spans="1:2" x14ac:dyDescent="0.3">
      <c r="A64395" s="2" t="s">
        <v>3</v>
      </c>
      <c r="B64395" t="e">
        <v>#N/A</v>
      </c>
    </row>
    <row r="64396" spans="1:2" x14ac:dyDescent="0.3">
      <c r="A64396" s="2" t="s">
        <v>3</v>
      </c>
      <c r="B64396" t="e">
        <v>#N/A</v>
      </c>
    </row>
    <row r="64397" spans="1:2" x14ac:dyDescent="0.3">
      <c r="A64397" s="2" t="s">
        <v>3</v>
      </c>
      <c r="B64397" t="e">
        <v>#N/A</v>
      </c>
    </row>
    <row r="64398" spans="1:2" x14ac:dyDescent="0.3">
      <c r="A64398" s="2" t="s">
        <v>7</v>
      </c>
      <c r="B64398" t="e">
        <v>#N/A</v>
      </c>
    </row>
    <row r="64399" spans="1:2" x14ac:dyDescent="0.3">
      <c r="A64399" s="2" t="s">
        <v>4</v>
      </c>
      <c r="B64399">
        <v>4</v>
      </c>
    </row>
    <row r="64400" spans="1:2" x14ac:dyDescent="0.3">
      <c r="A64400" s="2" t="s">
        <v>4</v>
      </c>
      <c r="B64400">
        <v>2</v>
      </c>
    </row>
    <row r="64401" spans="1:2" x14ac:dyDescent="0.3">
      <c r="A64401" s="2" t="s">
        <v>4</v>
      </c>
      <c r="B64401" t="e">
        <v>#N/A</v>
      </c>
    </row>
    <row r="64402" spans="1:2" x14ac:dyDescent="0.3">
      <c r="A64402" s="2" t="s">
        <v>10</v>
      </c>
      <c r="B64402">
        <v>2</v>
      </c>
    </row>
    <row r="64403" spans="1:2" x14ac:dyDescent="0.3">
      <c r="A64403" s="2" t="s">
        <v>4</v>
      </c>
      <c r="B64403">
        <v>4</v>
      </c>
    </row>
    <row r="64404" spans="1:2" x14ac:dyDescent="0.3">
      <c r="A64404" s="2" t="s">
        <v>2</v>
      </c>
      <c r="B64404">
        <v>4</v>
      </c>
    </row>
    <row r="64405" spans="1:2" x14ac:dyDescent="0.3">
      <c r="A64405" s="2" t="s">
        <v>1</v>
      </c>
      <c r="B64405" t="e">
        <v>#N/A</v>
      </c>
    </row>
    <row r="64406" spans="1:2" x14ac:dyDescent="0.3">
      <c r="A64406" s="2" t="s">
        <v>9</v>
      </c>
      <c r="B64406" t="e">
        <v>#N/A</v>
      </c>
    </row>
    <row r="64407" spans="1:2" x14ac:dyDescent="0.3">
      <c r="A64407" s="2" t="s">
        <v>6</v>
      </c>
      <c r="B64407" t="e">
        <v>#N/A</v>
      </c>
    </row>
    <row r="64408" spans="1:2" x14ac:dyDescent="0.3">
      <c r="A64408" s="2" t="s">
        <v>10</v>
      </c>
      <c r="B64408">
        <v>1</v>
      </c>
    </row>
    <row r="64409" spans="1:2" x14ac:dyDescent="0.3">
      <c r="A64409" s="2" t="s">
        <v>2</v>
      </c>
      <c r="B64409" t="e">
        <v>#N/A</v>
      </c>
    </row>
    <row r="64410" spans="1:2" x14ac:dyDescent="0.3">
      <c r="A64410" s="2" t="s">
        <v>3</v>
      </c>
      <c r="B64410" t="e">
        <v>#N/A</v>
      </c>
    </row>
    <row r="64411" spans="1:2" x14ac:dyDescent="0.3">
      <c r="A64411" s="2" t="s">
        <v>7</v>
      </c>
      <c r="B64411">
        <v>1</v>
      </c>
    </row>
    <row r="64412" spans="1:2" x14ac:dyDescent="0.3">
      <c r="A64412" s="2" t="s">
        <v>2</v>
      </c>
      <c r="B64412" t="e">
        <v>#N/A</v>
      </c>
    </row>
    <row r="64413" spans="1:2" x14ac:dyDescent="0.3">
      <c r="A64413" s="2" t="s">
        <v>6</v>
      </c>
      <c r="B64413" t="e">
        <v>#N/A</v>
      </c>
    </row>
    <row r="64414" spans="1:2" x14ac:dyDescent="0.3">
      <c r="A64414" s="2" t="s">
        <v>7</v>
      </c>
      <c r="B64414">
        <v>2</v>
      </c>
    </row>
    <row r="64415" spans="1:2" x14ac:dyDescent="0.3">
      <c r="A64415" s="2" t="s">
        <v>7</v>
      </c>
      <c r="B64415">
        <v>2</v>
      </c>
    </row>
    <row r="64416" spans="1:2" x14ac:dyDescent="0.3">
      <c r="A64416" s="2" t="s">
        <v>3</v>
      </c>
      <c r="B64416" t="e">
        <v>#N/A</v>
      </c>
    </row>
    <row r="64417" spans="1:2" x14ac:dyDescent="0.3">
      <c r="A64417" s="2" t="s">
        <v>6</v>
      </c>
      <c r="B64417">
        <v>1</v>
      </c>
    </row>
    <row r="64418" spans="1:2" x14ac:dyDescent="0.3">
      <c r="A64418" s="2" t="s">
        <v>10</v>
      </c>
      <c r="B64418">
        <v>3</v>
      </c>
    </row>
    <row r="64419" spans="1:2" x14ac:dyDescent="0.3">
      <c r="A64419" s="2" t="s">
        <v>2</v>
      </c>
      <c r="B64419" t="e">
        <v>#N/A</v>
      </c>
    </row>
    <row r="64420" spans="1:2" x14ac:dyDescent="0.3">
      <c r="A64420" s="2" t="s">
        <v>2</v>
      </c>
      <c r="B64420" t="e">
        <v>#N/A</v>
      </c>
    </row>
    <row r="64421" spans="1:2" x14ac:dyDescent="0.3">
      <c r="A64421" s="2" t="s">
        <v>6</v>
      </c>
      <c r="B64421">
        <v>1</v>
      </c>
    </row>
    <row r="64422" spans="1:2" x14ac:dyDescent="0.3">
      <c r="A64422" s="2" t="s">
        <v>4</v>
      </c>
      <c r="B64422">
        <v>4</v>
      </c>
    </row>
    <row r="64423" spans="1:2" x14ac:dyDescent="0.3">
      <c r="A64423" s="2" t="s">
        <v>7</v>
      </c>
      <c r="B64423">
        <v>7</v>
      </c>
    </row>
    <row r="64424" spans="1:2" x14ac:dyDescent="0.3">
      <c r="A64424" s="2" t="s">
        <v>10</v>
      </c>
      <c r="B64424">
        <v>2</v>
      </c>
    </row>
    <row r="64425" spans="1:2" x14ac:dyDescent="0.3">
      <c r="A64425" s="2" t="s">
        <v>10</v>
      </c>
      <c r="B64425">
        <v>2</v>
      </c>
    </row>
    <row r="64426" spans="1:2" x14ac:dyDescent="0.3">
      <c r="A64426" s="2" t="s">
        <v>3</v>
      </c>
      <c r="B64426">
        <v>1</v>
      </c>
    </row>
    <row r="64427" spans="1:2" x14ac:dyDescent="0.3">
      <c r="A64427" s="2" t="s">
        <v>9</v>
      </c>
      <c r="B64427">
        <v>5</v>
      </c>
    </row>
    <row r="64428" spans="1:2" x14ac:dyDescent="0.3">
      <c r="A64428" s="2" t="s">
        <v>3</v>
      </c>
      <c r="B64428">
        <v>5</v>
      </c>
    </row>
    <row r="64429" spans="1:2" x14ac:dyDescent="0.3">
      <c r="A64429" s="2" t="s">
        <v>8</v>
      </c>
      <c r="B64429" t="e">
        <v>#N/A</v>
      </c>
    </row>
    <row r="64430" spans="1:2" x14ac:dyDescent="0.3">
      <c r="A64430" s="2" t="s">
        <v>2</v>
      </c>
      <c r="B64430">
        <v>3</v>
      </c>
    </row>
    <row r="64431" spans="1:2" x14ac:dyDescent="0.3">
      <c r="A64431" s="2" t="s">
        <v>7</v>
      </c>
      <c r="B64431">
        <v>3</v>
      </c>
    </row>
    <row r="64432" spans="1:2" x14ac:dyDescent="0.3">
      <c r="A64432" s="2" t="s">
        <v>10</v>
      </c>
      <c r="B64432">
        <v>2</v>
      </c>
    </row>
    <row r="64433" spans="1:2" x14ac:dyDescent="0.3">
      <c r="A64433" s="2" t="s">
        <v>4</v>
      </c>
      <c r="B64433">
        <v>1</v>
      </c>
    </row>
    <row r="64434" spans="1:2" x14ac:dyDescent="0.3">
      <c r="A64434" s="2" t="s">
        <v>9</v>
      </c>
      <c r="B64434">
        <v>1</v>
      </c>
    </row>
    <row r="64435" spans="1:2" x14ac:dyDescent="0.3">
      <c r="A64435" s="2" t="s">
        <v>6</v>
      </c>
      <c r="B64435" t="e">
        <v>#N/A</v>
      </c>
    </row>
    <row r="64436" spans="1:2" x14ac:dyDescent="0.3">
      <c r="A64436" s="2" t="s">
        <v>7</v>
      </c>
      <c r="B64436">
        <v>3</v>
      </c>
    </row>
    <row r="64437" spans="1:2" x14ac:dyDescent="0.3">
      <c r="A64437" s="2" t="s">
        <v>4</v>
      </c>
      <c r="B64437">
        <v>3</v>
      </c>
    </row>
    <row r="64438" spans="1:2" x14ac:dyDescent="0.3">
      <c r="A64438" s="2" t="s">
        <v>3</v>
      </c>
      <c r="B64438" t="e">
        <v>#N/A</v>
      </c>
    </row>
    <row r="64439" spans="1:2" x14ac:dyDescent="0.3">
      <c r="A64439" s="2" t="s">
        <v>4</v>
      </c>
      <c r="B64439">
        <v>2</v>
      </c>
    </row>
    <row r="64440" spans="1:2" x14ac:dyDescent="0.3">
      <c r="A64440" s="2" t="s">
        <v>9</v>
      </c>
      <c r="B64440">
        <v>1</v>
      </c>
    </row>
    <row r="64441" spans="1:2" x14ac:dyDescent="0.3">
      <c r="A64441" s="2" t="s">
        <v>3</v>
      </c>
      <c r="B64441" t="e">
        <v>#N/A</v>
      </c>
    </row>
    <row r="64442" spans="1:2" x14ac:dyDescent="0.3">
      <c r="A64442" s="2" t="s">
        <v>7</v>
      </c>
      <c r="B64442">
        <v>1</v>
      </c>
    </row>
    <row r="64443" spans="1:2" x14ac:dyDescent="0.3">
      <c r="A64443" s="2" t="s">
        <v>6</v>
      </c>
      <c r="B64443" t="e">
        <v>#N/A</v>
      </c>
    </row>
    <row r="64444" spans="1:2" x14ac:dyDescent="0.3">
      <c r="A64444" s="2" t="s">
        <v>9</v>
      </c>
      <c r="B64444" t="e">
        <v>#N/A</v>
      </c>
    </row>
    <row r="64445" spans="1:2" x14ac:dyDescent="0.3">
      <c r="A64445" s="2" t="s">
        <v>3</v>
      </c>
      <c r="B64445">
        <v>1</v>
      </c>
    </row>
    <row r="64446" spans="1:2" x14ac:dyDescent="0.3">
      <c r="A64446" s="2" t="s">
        <v>10</v>
      </c>
      <c r="B64446">
        <v>1</v>
      </c>
    </row>
    <row r="64447" spans="1:2" x14ac:dyDescent="0.3">
      <c r="A64447" s="2" t="s">
        <v>6</v>
      </c>
      <c r="B64447">
        <v>8</v>
      </c>
    </row>
    <row r="64448" spans="1:2" x14ac:dyDescent="0.3">
      <c r="A64448" s="2" t="s">
        <v>1</v>
      </c>
      <c r="B64448" t="e">
        <v>#N/A</v>
      </c>
    </row>
    <row r="64449" spans="1:2" x14ac:dyDescent="0.3">
      <c r="A64449" s="2" t="s">
        <v>6</v>
      </c>
      <c r="B64449">
        <v>1</v>
      </c>
    </row>
    <row r="64450" spans="1:2" x14ac:dyDescent="0.3">
      <c r="A64450" s="2" t="s">
        <v>3</v>
      </c>
      <c r="B64450" t="e">
        <v>#N/A</v>
      </c>
    </row>
    <row r="64451" spans="1:2" x14ac:dyDescent="0.3">
      <c r="A64451" s="2" t="s">
        <v>7</v>
      </c>
      <c r="B64451">
        <v>1</v>
      </c>
    </row>
    <row r="64452" spans="1:2" x14ac:dyDescent="0.3">
      <c r="A64452" s="2" t="s">
        <v>10</v>
      </c>
      <c r="B64452">
        <v>1</v>
      </c>
    </row>
    <row r="64453" spans="1:2" x14ac:dyDescent="0.3">
      <c r="A64453" s="2" t="s">
        <v>4</v>
      </c>
      <c r="B64453">
        <v>2</v>
      </c>
    </row>
    <row r="64454" spans="1:2" x14ac:dyDescent="0.3">
      <c r="A64454" s="2" t="s">
        <v>4</v>
      </c>
      <c r="B64454">
        <v>3</v>
      </c>
    </row>
    <row r="64455" spans="1:2" x14ac:dyDescent="0.3">
      <c r="A64455" s="2" t="s">
        <v>1</v>
      </c>
      <c r="B64455" t="e">
        <v>#N/A</v>
      </c>
    </row>
    <row r="64456" spans="1:2" x14ac:dyDescent="0.3">
      <c r="A64456" s="2" t="s">
        <v>7</v>
      </c>
      <c r="B64456">
        <v>1</v>
      </c>
    </row>
    <row r="64457" spans="1:2" x14ac:dyDescent="0.3">
      <c r="A64457" s="2" t="s">
        <v>7</v>
      </c>
      <c r="B64457" t="e">
        <v>#N/A</v>
      </c>
    </row>
    <row r="64458" spans="1:2" x14ac:dyDescent="0.3">
      <c r="A64458" s="2" t="s">
        <v>10</v>
      </c>
      <c r="B64458">
        <v>9</v>
      </c>
    </row>
    <row r="64459" spans="1:2" x14ac:dyDescent="0.3">
      <c r="A64459" s="2" t="s">
        <v>7</v>
      </c>
      <c r="B64459">
        <v>3</v>
      </c>
    </row>
    <row r="64460" spans="1:2" x14ac:dyDescent="0.3">
      <c r="A64460" s="2" t="s">
        <v>4</v>
      </c>
      <c r="B64460">
        <v>1</v>
      </c>
    </row>
    <row r="64461" spans="1:2" x14ac:dyDescent="0.3">
      <c r="A64461" s="2" t="s">
        <v>9</v>
      </c>
      <c r="B64461">
        <v>1</v>
      </c>
    </row>
    <row r="64462" spans="1:2" x14ac:dyDescent="0.3">
      <c r="A64462" s="2" t="s">
        <v>4</v>
      </c>
      <c r="B64462" t="e">
        <v>#N/A</v>
      </c>
    </row>
    <row r="64463" spans="1:2" x14ac:dyDescent="0.3">
      <c r="A64463" s="2" t="s">
        <v>2</v>
      </c>
      <c r="B64463" t="e">
        <v>#N/A</v>
      </c>
    </row>
    <row r="64464" spans="1:2" x14ac:dyDescent="0.3">
      <c r="A64464" s="2" t="s">
        <v>4</v>
      </c>
      <c r="B64464">
        <v>1</v>
      </c>
    </row>
    <row r="64465" spans="1:2" x14ac:dyDescent="0.3">
      <c r="A64465" s="2" t="s">
        <v>4</v>
      </c>
      <c r="B64465">
        <v>1</v>
      </c>
    </row>
    <row r="64466" spans="1:2" x14ac:dyDescent="0.3">
      <c r="A64466" s="2" t="s">
        <v>2</v>
      </c>
      <c r="B64466" t="e">
        <v>#N/A</v>
      </c>
    </row>
    <row r="64467" spans="1:2" x14ac:dyDescent="0.3">
      <c r="A64467" s="2" t="s">
        <v>7</v>
      </c>
      <c r="B64467">
        <v>1</v>
      </c>
    </row>
    <row r="64468" spans="1:2" x14ac:dyDescent="0.3">
      <c r="A64468" s="2" t="s">
        <v>6</v>
      </c>
      <c r="B64468" t="e">
        <v>#N/A</v>
      </c>
    </row>
    <row r="64469" spans="1:2" x14ac:dyDescent="0.3">
      <c r="A64469" s="2" t="s">
        <v>3</v>
      </c>
      <c r="B64469" t="e">
        <v>#N/A</v>
      </c>
    </row>
    <row r="64470" spans="1:2" x14ac:dyDescent="0.3">
      <c r="A64470" s="2" t="s">
        <v>1</v>
      </c>
      <c r="B64470" t="e">
        <v>#N/A</v>
      </c>
    </row>
    <row r="64471" spans="1:2" x14ac:dyDescent="0.3">
      <c r="A64471" s="2" t="s">
        <v>7</v>
      </c>
      <c r="B64471">
        <v>3</v>
      </c>
    </row>
    <row r="64472" spans="1:2" x14ac:dyDescent="0.3">
      <c r="A64472" s="2" t="s">
        <v>7</v>
      </c>
      <c r="B64472">
        <v>2</v>
      </c>
    </row>
    <row r="64473" spans="1:2" x14ac:dyDescent="0.3">
      <c r="A64473" s="2" t="s">
        <v>1</v>
      </c>
      <c r="B64473" t="e">
        <v>#N/A</v>
      </c>
    </row>
    <row r="64474" spans="1:2" x14ac:dyDescent="0.3">
      <c r="A64474" s="2" t="s">
        <v>9</v>
      </c>
      <c r="B64474">
        <v>1</v>
      </c>
    </row>
    <row r="64475" spans="1:2" x14ac:dyDescent="0.3">
      <c r="A64475" s="2" t="s">
        <v>8</v>
      </c>
      <c r="B64475">
        <v>1</v>
      </c>
    </row>
    <row r="64476" spans="1:2" x14ac:dyDescent="0.3">
      <c r="A64476" s="2" t="s">
        <v>2</v>
      </c>
      <c r="B64476" t="e">
        <v>#N/A</v>
      </c>
    </row>
    <row r="64477" spans="1:2" x14ac:dyDescent="0.3">
      <c r="A64477" s="2" t="s">
        <v>3</v>
      </c>
      <c r="B64477" t="e">
        <v>#N/A</v>
      </c>
    </row>
    <row r="64478" spans="1:2" x14ac:dyDescent="0.3">
      <c r="A64478" s="2" t="s">
        <v>4</v>
      </c>
      <c r="B64478">
        <v>10</v>
      </c>
    </row>
    <row r="64479" spans="1:2" x14ac:dyDescent="0.3">
      <c r="A64479" s="2" t="s">
        <v>4</v>
      </c>
      <c r="B64479">
        <v>3</v>
      </c>
    </row>
    <row r="64480" spans="1:2" x14ac:dyDescent="0.3">
      <c r="A64480" s="2" t="s">
        <v>1</v>
      </c>
      <c r="B64480" t="e">
        <v>#N/A</v>
      </c>
    </row>
    <row r="64481" spans="1:2" x14ac:dyDescent="0.3">
      <c r="A64481" s="2" t="s">
        <v>4</v>
      </c>
      <c r="B64481" t="e">
        <v>#N/A</v>
      </c>
    </row>
    <row r="64482" spans="1:2" x14ac:dyDescent="0.3">
      <c r="A64482" s="2" t="s">
        <v>4</v>
      </c>
      <c r="B64482">
        <v>1</v>
      </c>
    </row>
    <row r="64483" spans="1:2" x14ac:dyDescent="0.3">
      <c r="A64483" s="2" t="s">
        <v>7</v>
      </c>
      <c r="B64483">
        <v>1</v>
      </c>
    </row>
    <row r="64484" spans="1:2" x14ac:dyDescent="0.3">
      <c r="A64484" s="2" t="s">
        <v>7</v>
      </c>
      <c r="B64484" t="e">
        <v>#N/A</v>
      </c>
    </row>
    <row r="64485" spans="1:2" x14ac:dyDescent="0.3">
      <c r="A64485" s="2" t="s">
        <v>4</v>
      </c>
      <c r="B64485">
        <v>3</v>
      </c>
    </row>
    <row r="64486" spans="1:2" x14ac:dyDescent="0.3">
      <c r="A64486" s="2" t="s">
        <v>3</v>
      </c>
      <c r="B64486">
        <v>3</v>
      </c>
    </row>
    <row r="64487" spans="1:2" x14ac:dyDescent="0.3">
      <c r="A64487" s="2" t="s">
        <v>8</v>
      </c>
      <c r="B64487">
        <v>3</v>
      </c>
    </row>
    <row r="64488" spans="1:2" x14ac:dyDescent="0.3">
      <c r="A64488" s="2" t="s">
        <v>2</v>
      </c>
      <c r="B64488" t="e">
        <v>#N/A</v>
      </c>
    </row>
    <row r="64489" spans="1:2" x14ac:dyDescent="0.3">
      <c r="A64489" s="2" t="s">
        <v>9</v>
      </c>
      <c r="B64489" t="e">
        <v>#N/A</v>
      </c>
    </row>
    <row r="64490" spans="1:2" x14ac:dyDescent="0.3">
      <c r="A64490" s="2" t="s">
        <v>4</v>
      </c>
      <c r="B64490" t="e">
        <v>#N/A</v>
      </c>
    </row>
    <row r="64491" spans="1:2" x14ac:dyDescent="0.3">
      <c r="A64491" s="2" t="s">
        <v>6</v>
      </c>
      <c r="B64491">
        <v>4</v>
      </c>
    </row>
    <row r="64492" spans="1:2" x14ac:dyDescent="0.3">
      <c r="A64492" s="2" t="s">
        <v>2</v>
      </c>
      <c r="B64492" t="e">
        <v>#N/A</v>
      </c>
    </row>
    <row r="64493" spans="1:2" x14ac:dyDescent="0.3">
      <c r="A64493" s="2" t="s">
        <v>6</v>
      </c>
      <c r="B64493">
        <v>1</v>
      </c>
    </row>
    <row r="64494" spans="1:2" x14ac:dyDescent="0.3">
      <c r="A64494" s="2" t="s">
        <v>4</v>
      </c>
      <c r="B64494">
        <v>8</v>
      </c>
    </row>
    <row r="64495" spans="1:2" x14ac:dyDescent="0.3">
      <c r="A64495" s="2" t="s">
        <v>6</v>
      </c>
      <c r="B64495" t="e">
        <v>#N/A</v>
      </c>
    </row>
    <row r="64496" spans="1:2" x14ac:dyDescent="0.3">
      <c r="A64496" s="2" t="s">
        <v>3</v>
      </c>
      <c r="B64496" t="e">
        <v>#N/A</v>
      </c>
    </row>
    <row r="64497" spans="1:2" x14ac:dyDescent="0.3">
      <c r="A64497" s="2" t="s">
        <v>10</v>
      </c>
      <c r="B64497">
        <v>1</v>
      </c>
    </row>
    <row r="64498" spans="1:2" x14ac:dyDescent="0.3">
      <c r="A64498" s="2" t="s">
        <v>7</v>
      </c>
      <c r="B64498">
        <v>8</v>
      </c>
    </row>
    <row r="64499" spans="1:2" x14ac:dyDescent="0.3">
      <c r="A64499" s="2" t="s">
        <v>7</v>
      </c>
      <c r="B64499">
        <v>5</v>
      </c>
    </row>
    <row r="64500" spans="1:2" x14ac:dyDescent="0.3">
      <c r="A64500" s="2" t="s">
        <v>1</v>
      </c>
      <c r="B64500" t="e">
        <v>#N/A</v>
      </c>
    </row>
    <row r="64501" spans="1:2" x14ac:dyDescent="0.3">
      <c r="A64501" s="2" t="s">
        <v>10</v>
      </c>
      <c r="B64501">
        <v>1</v>
      </c>
    </row>
    <row r="64502" spans="1:2" x14ac:dyDescent="0.3">
      <c r="A64502" s="2" t="s">
        <v>7</v>
      </c>
      <c r="B64502">
        <v>1</v>
      </c>
    </row>
    <row r="64503" spans="1:2" x14ac:dyDescent="0.3">
      <c r="A64503" s="2" t="s">
        <v>6</v>
      </c>
      <c r="B64503">
        <v>1</v>
      </c>
    </row>
    <row r="64504" spans="1:2" x14ac:dyDescent="0.3">
      <c r="A64504" s="2" t="s">
        <v>3</v>
      </c>
      <c r="B64504" t="e">
        <v>#N/A</v>
      </c>
    </row>
    <row r="64505" spans="1:2" x14ac:dyDescent="0.3">
      <c r="A64505" s="2" t="s">
        <v>4</v>
      </c>
      <c r="B64505">
        <v>1</v>
      </c>
    </row>
    <row r="64506" spans="1:2" x14ac:dyDescent="0.3">
      <c r="A64506" s="2" t="s">
        <v>4</v>
      </c>
      <c r="B64506">
        <v>1</v>
      </c>
    </row>
    <row r="64507" spans="1:2" x14ac:dyDescent="0.3">
      <c r="A64507" s="2" t="s">
        <v>2</v>
      </c>
      <c r="B64507">
        <v>1</v>
      </c>
    </row>
    <row r="64508" spans="1:2" x14ac:dyDescent="0.3">
      <c r="A64508" s="2" t="s">
        <v>7</v>
      </c>
      <c r="B64508">
        <v>1</v>
      </c>
    </row>
    <row r="64509" spans="1:2" x14ac:dyDescent="0.3">
      <c r="A64509" s="2" t="s">
        <v>3</v>
      </c>
      <c r="B64509">
        <v>4</v>
      </c>
    </row>
    <row r="64510" spans="1:2" x14ac:dyDescent="0.3">
      <c r="A64510" s="2" t="s">
        <v>3</v>
      </c>
      <c r="B64510">
        <v>4</v>
      </c>
    </row>
    <row r="64511" spans="1:2" x14ac:dyDescent="0.3">
      <c r="A64511" s="2" t="s">
        <v>3</v>
      </c>
      <c r="B64511">
        <v>1</v>
      </c>
    </row>
    <row r="64512" spans="1:2" x14ac:dyDescent="0.3">
      <c r="A64512" s="2" t="s">
        <v>10</v>
      </c>
      <c r="B64512">
        <v>1</v>
      </c>
    </row>
    <row r="64513" spans="1:2" x14ac:dyDescent="0.3">
      <c r="A64513" s="2" t="s">
        <v>4</v>
      </c>
      <c r="B64513">
        <v>3</v>
      </c>
    </row>
    <row r="64514" spans="1:2" x14ac:dyDescent="0.3">
      <c r="A64514" s="2" t="s">
        <v>1</v>
      </c>
      <c r="B64514" t="e">
        <v>#N/A</v>
      </c>
    </row>
    <row r="64515" spans="1:2" x14ac:dyDescent="0.3">
      <c r="A64515" s="2" t="s">
        <v>4</v>
      </c>
      <c r="B64515">
        <v>3</v>
      </c>
    </row>
    <row r="64516" spans="1:2" x14ac:dyDescent="0.3">
      <c r="A64516" s="2" t="s">
        <v>6</v>
      </c>
      <c r="B64516" t="e">
        <v>#N/A</v>
      </c>
    </row>
    <row r="64517" spans="1:2" x14ac:dyDescent="0.3">
      <c r="A64517" s="2" t="s">
        <v>1</v>
      </c>
      <c r="B64517" t="e">
        <v>#N/A</v>
      </c>
    </row>
    <row r="64518" spans="1:2" x14ac:dyDescent="0.3">
      <c r="A64518" s="2" t="s">
        <v>2</v>
      </c>
      <c r="B64518" t="e">
        <v>#N/A</v>
      </c>
    </row>
    <row r="64519" spans="1:2" x14ac:dyDescent="0.3">
      <c r="A64519" s="2" t="s">
        <v>2</v>
      </c>
      <c r="B64519" t="e">
        <v>#N/A</v>
      </c>
    </row>
    <row r="64520" spans="1:2" x14ac:dyDescent="0.3">
      <c r="A64520" s="2" t="s">
        <v>7</v>
      </c>
      <c r="B64520">
        <v>8</v>
      </c>
    </row>
    <row r="64521" spans="1:2" x14ac:dyDescent="0.3">
      <c r="A64521" s="2" t="s">
        <v>1</v>
      </c>
      <c r="B64521" t="e">
        <v>#N/A</v>
      </c>
    </row>
    <row r="64522" spans="1:2" x14ac:dyDescent="0.3">
      <c r="A64522" s="2" t="s">
        <v>7</v>
      </c>
      <c r="B64522">
        <v>2</v>
      </c>
    </row>
    <row r="64523" spans="1:2" x14ac:dyDescent="0.3">
      <c r="A64523" s="2" t="s">
        <v>9</v>
      </c>
      <c r="B64523">
        <v>3</v>
      </c>
    </row>
    <row r="64524" spans="1:2" x14ac:dyDescent="0.3">
      <c r="A64524" s="2" t="s">
        <v>10</v>
      </c>
      <c r="B64524">
        <v>1</v>
      </c>
    </row>
    <row r="64525" spans="1:2" x14ac:dyDescent="0.3">
      <c r="A64525" s="2" t="s">
        <v>3</v>
      </c>
      <c r="B64525">
        <v>4</v>
      </c>
    </row>
    <row r="64526" spans="1:2" x14ac:dyDescent="0.3">
      <c r="A64526" s="2" t="s">
        <v>6</v>
      </c>
      <c r="B64526">
        <v>1</v>
      </c>
    </row>
    <row r="64527" spans="1:2" x14ac:dyDescent="0.3">
      <c r="A64527" s="2" t="s">
        <v>2</v>
      </c>
      <c r="B64527" t="e">
        <v>#N/A</v>
      </c>
    </row>
    <row r="64528" spans="1:2" x14ac:dyDescent="0.3">
      <c r="A64528" s="2" t="s">
        <v>7</v>
      </c>
      <c r="B64528">
        <v>3</v>
      </c>
    </row>
    <row r="64529" spans="1:2" x14ac:dyDescent="0.3">
      <c r="A64529" s="2" t="s">
        <v>2</v>
      </c>
      <c r="B64529" t="e">
        <v>#N/A</v>
      </c>
    </row>
    <row r="64530" spans="1:2" x14ac:dyDescent="0.3">
      <c r="A64530" s="2" t="s">
        <v>9</v>
      </c>
      <c r="B64530">
        <v>1</v>
      </c>
    </row>
    <row r="64531" spans="1:2" x14ac:dyDescent="0.3">
      <c r="A64531" s="2" t="s">
        <v>4</v>
      </c>
      <c r="B64531">
        <v>1</v>
      </c>
    </row>
    <row r="64532" spans="1:2" x14ac:dyDescent="0.3">
      <c r="A64532" s="2" t="s">
        <v>1</v>
      </c>
      <c r="B64532" t="e">
        <v>#N/A</v>
      </c>
    </row>
    <row r="64533" spans="1:2" x14ac:dyDescent="0.3">
      <c r="A64533" s="2" t="s">
        <v>3</v>
      </c>
      <c r="B64533">
        <v>1</v>
      </c>
    </row>
    <row r="64534" spans="1:2" x14ac:dyDescent="0.3">
      <c r="A64534" s="2" t="s">
        <v>6</v>
      </c>
      <c r="B64534" t="e">
        <v>#N/A</v>
      </c>
    </row>
    <row r="64535" spans="1:2" x14ac:dyDescent="0.3">
      <c r="A64535" s="2" t="s">
        <v>4</v>
      </c>
      <c r="B64535">
        <v>1</v>
      </c>
    </row>
    <row r="64536" spans="1:2" x14ac:dyDescent="0.3">
      <c r="A64536" s="2" t="s">
        <v>4</v>
      </c>
      <c r="B64536" t="e">
        <v>#N/A</v>
      </c>
    </row>
    <row r="64537" spans="1:2" x14ac:dyDescent="0.3">
      <c r="A64537" s="2" t="s">
        <v>3</v>
      </c>
      <c r="B64537">
        <v>2</v>
      </c>
    </row>
    <row r="64538" spans="1:2" x14ac:dyDescent="0.3">
      <c r="A64538" s="2" t="s">
        <v>7</v>
      </c>
      <c r="B64538">
        <v>2</v>
      </c>
    </row>
    <row r="64539" spans="1:2" x14ac:dyDescent="0.3">
      <c r="A64539" s="2" t="s">
        <v>10</v>
      </c>
      <c r="B64539">
        <v>3</v>
      </c>
    </row>
    <row r="64540" spans="1:2" x14ac:dyDescent="0.3">
      <c r="A64540" s="2" t="s">
        <v>7</v>
      </c>
      <c r="B64540">
        <v>1</v>
      </c>
    </row>
    <row r="64541" spans="1:2" x14ac:dyDescent="0.3">
      <c r="A64541" s="2" t="s">
        <v>3</v>
      </c>
      <c r="B64541">
        <v>2</v>
      </c>
    </row>
    <row r="64542" spans="1:2" x14ac:dyDescent="0.3">
      <c r="A64542" s="2" t="s">
        <v>8</v>
      </c>
      <c r="B64542" t="e">
        <v>#N/A</v>
      </c>
    </row>
    <row r="64543" spans="1:2" x14ac:dyDescent="0.3">
      <c r="A64543" s="2" t="s">
        <v>4</v>
      </c>
      <c r="B64543">
        <v>1</v>
      </c>
    </row>
    <row r="64544" spans="1:2" x14ac:dyDescent="0.3">
      <c r="A64544" s="2" t="s">
        <v>9</v>
      </c>
      <c r="B64544">
        <v>1</v>
      </c>
    </row>
    <row r="64545" spans="1:2" x14ac:dyDescent="0.3">
      <c r="A64545" s="2" t="s">
        <v>7</v>
      </c>
      <c r="B64545">
        <v>1</v>
      </c>
    </row>
    <row r="64546" spans="1:2" x14ac:dyDescent="0.3">
      <c r="A64546" s="2" t="s">
        <v>4</v>
      </c>
      <c r="B64546">
        <v>1</v>
      </c>
    </row>
    <row r="64547" spans="1:2" x14ac:dyDescent="0.3">
      <c r="A64547" s="2" t="s">
        <v>7</v>
      </c>
      <c r="B64547">
        <v>1</v>
      </c>
    </row>
    <row r="64548" spans="1:2" x14ac:dyDescent="0.3">
      <c r="A64548" s="2" t="s">
        <v>10</v>
      </c>
      <c r="B64548">
        <v>1</v>
      </c>
    </row>
    <row r="64549" spans="1:2" x14ac:dyDescent="0.3">
      <c r="A64549" s="2" t="s">
        <v>1</v>
      </c>
      <c r="B64549" t="e">
        <v>#N/A</v>
      </c>
    </row>
    <row r="64550" spans="1:2" x14ac:dyDescent="0.3">
      <c r="A64550" s="2" t="s">
        <v>3</v>
      </c>
      <c r="B64550" t="e">
        <v>#N/A</v>
      </c>
    </row>
    <row r="64551" spans="1:2" x14ac:dyDescent="0.3">
      <c r="A64551" s="2" t="s">
        <v>10</v>
      </c>
      <c r="B64551">
        <v>2</v>
      </c>
    </row>
    <row r="64552" spans="1:2" x14ac:dyDescent="0.3">
      <c r="A64552" s="2" t="s">
        <v>3</v>
      </c>
      <c r="B64552" t="e">
        <v>#N/A</v>
      </c>
    </row>
    <row r="64553" spans="1:2" x14ac:dyDescent="0.3">
      <c r="A64553" s="2" t="s">
        <v>4</v>
      </c>
      <c r="B64553">
        <v>1</v>
      </c>
    </row>
    <row r="64554" spans="1:2" x14ac:dyDescent="0.3">
      <c r="A64554" s="2" t="s">
        <v>7</v>
      </c>
      <c r="B64554">
        <v>2</v>
      </c>
    </row>
    <row r="64555" spans="1:2" x14ac:dyDescent="0.3">
      <c r="A64555" s="2" t="s">
        <v>9</v>
      </c>
      <c r="B64555" t="e">
        <v>#N/A</v>
      </c>
    </row>
    <row r="64556" spans="1:2" x14ac:dyDescent="0.3">
      <c r="A64556" s="2" t="s">
        <v>7</v>
      </c>
      <c r="B64556">
        <v>3</v>
      </c>
    </row>
    <row r="64557" spans="1:2" x14ac:dyDescent="0.3">
      <c r="A64557" s="2" t="s">
        <v>7</v>
      </c>
      <c r="B64557">
        <v>5</v>
      </c>
    </row>
    <row r="64558" spans="1:2" x14ac:dyDescent="0.3">
      <c r="A64558" s="2" t="s">
        <v>2</v>
      </c>
      <c r="B64558" t="e">
        <v>#N/A</v>
      </c>
    </row>
    <row r="64559" spans="1:2" x14ac:dyDescent="0.3">
      <c r="A64559" s="2" t="s">
        <v>10</v>
      </c>
      <c r="B64559">
        <v>1</v>
      </c>
    </row>
    <row r="64560" spans="1:2" x14ac:dyDescent="0.3">
      <c r="A64560" s="2" t="s">
        <v>7</v>
      </c>
      <c r="B64560">
        <v>2</v>
      </c>
    </row>
    <row r="64561" spans="1:2" x14ac:dyDescent="0.3">
      <c r="A64561" s="2" t="s">
        <v>10</v>
      </c>
      <c r="B64561">
        <v>3</v>
      </c>
    </row>
    <row r="64562" spans="1:2" x14ac:dyDescent="0.3">
      <c r="A64562" s="2" t="s">
        <v>6</v>
      </c>
      <c r="B64562">
        <v>6</v>
      </c>
    </row>
    <row r="64563" spans="1:2" x14ac:dyDescent="0.3">
      <c r="A64563" s="2" t="s">
        <v>7</v>
      </c>
      <c r="B64563" t="e">
        <v>#N/A</v>
      </c>
    </row>
    <row r="64564" spans="1:2" x14ac:dyDescent="0.3">
      <c r="A64564" s="2" t="s">
        <v>9</v>
      </c>
      <c r="B64564" t="e">
        <v>#N/A</v>
      </c>
    </row>
    <row r="64565" spans="1:2" x14ac:dyDescent="0.3">
      <c r="A64565" s="2" t="s">
        <v>7</v>
      </c>
      <c r="B64565">
        <v>1</v>
      </c>
    </row>
    <row r="64566" spans="1:2" x14ac:dyDescent="0.3">
      <c r="A64566" s="2" t="s">
        <v>4</v>
      </c>
      <c r="B64566">
        <v>2</v>
      </c>
    </row>
    <row r="64567" spans="1:2" x14ac:dyDescent="0.3">
      <c r="A64567" s="2" t="s">
        <v>10</v>
      </c>
      <c r="B64567">
        <v>2</v>
      </c>
    </row>
    <row r="64568" spans="1:2" x14ac:dyDescent="0.3">
      <c r="A64568" s="2" t="s">
        <v>4</v>
      </c>
      <c r="B64568">
        <v>1</v>
      </c>
    </row>
    <row r="64569" spans="1:2" x14ac:dyDescent="0.3">
      <c r="A64569" s="2" t="s">
        <v>9</v>
      </c>
      <c r="B64569">
        <v>7</v>
      </c>
    </row>
    <row r="64570" spans="1:2" x14ac:dyDescent="0.3">
      <c r="A64570" s="2" t="s">
        <v>9</v>
      </c>
      <c r="B64570">
        <v>3</v>
      </c>
    </row>
    <row r="64571" spans="1:2" x14ac:dyDescent="0.3">
      <c r="A64571" s="2" t="s">
        <v>7</v>
      </c>
      <c r="B64571" t="e">
        <v>#N/A</v>
      </c>
    </row>
    <row r="64572" spans="1:2" x14ac:dyDescent="0.3">
      <c r="A64572" s="2" t="s">
        <v>7</v>
      </c>
      <c r="B64572">
        <v>6</v>
      </c>
    </row>
    <row r="64573" spans="1:2" x14ac:dyDescent="0.3">
      <c r="A64573" s="2" t="s">
        <v>1</v>
      </c>
      <c r="B64573">
        <v>1</v>
      </c>
    </row>
    <row r="64574" spans="1:2" x14ac:dyDescent="0.3">
      <c r="A64574" s="2" t="s">
        <v>3</v>
      </c>
      <c r="B64574">
        <v>1</v>
      </c>
    </row>
    <row r="64575" spans="1:2" x14ac:dyDescent="0.3">
      <c r="A64575" s="2" t="s">
        <v>9</v>
      </c>
      <c r="B64575" t="e">
        <v>#N/A</v>
      </c>
    </row>
    <row r="64576" spans="1:2" x14ac:dyDescent="0.3">
      <c r="A64576" s="2" t="s">
        <v>6</v>
      </c>
      <c r="B64576">
        <v>1</v>
      </c>
    </row>
    <row r="64577" spans="1:2" x14ac:dyDescent="0.3">
      <c r="A64577" s="2" t="s">
        <v>3</v>
      </c>
      <c r="B64577" t="e">
        <v>#N/A</v>
      </c>
    </row>
    <row r="64578" spans="1:2" x14ac:dyDescent="0.3">
      <c r="A64578" s="2" t="s">
        <v>1</v>
      </c>
      <c r="B64578" t="e">
        <v>#N/A</v>
      </c>
    </row>
    <row r="64579" spans="1:2" x14ac:dyDescent="0.3">
      <c r="A64579" s="2" t="s">
        <v>7</v>
      </c>
      <c r="B64579">
        <v>1</v>
      </c>
    </row>
    <row r="64580" spans="1:2" x14ac:dyDescent="0.3">
      <c r="A64580" s="2" t="s">
        <v>4</v>
      </c>
      <c r="B64580">
        <v>1</v>
      </c>
    </row>
    <row r="64581" spans="1:2" x14ac:dyDescent="0.3">
      <c r="A64581" s="2" t="s">
        <v>4</v>
      </c>
      <c r="B64581">
        <v>3</v>
      </c>
    </row>
    <row r="64582" spans="1:2" x14ac:dyDescent="0.3">
      <c r="A64582" s="2" t="s">
        <v>3</v>
      </c>
      <c r="B64582" t="e">
        <v>#N/A</v>
      </c>
    </row>
    <row r="64583" spans="1:2" x14ac:dyDescent="0.3">
      <c r="A64583" s="2" t="s">
        <v>4</v>
      </c>
      <c r="B64583">
        <v>5</v>
      </c>
    </row>
    <row r="64584" spans="1:2" x14ac:dyDescent="0.3">
      <c r="A64584" s="2" t="s">
        <v>7</v>
      </c>
      <c r="B64584">
        <v>2</v>
      </c>
    </row>
    <row r="64585" spans="1:2" x14ac:dyDescent="0.3">
      <c r="A64585" s="2" t="s">
        <v>10</v>
      </c>
      <c r="B64585">
        <v>1</v>
      </c>
    </row>
    <row r="64586" spans="1:2" x14ac:dyDescent="0.3">
      <c r="A64586" s="2" t="s">
        <v>4</v>
      </c>
      <c r="B64586">
        <v>4</v>
      </c>
    </row>
    <row r="64587" spans="1:2" x14ac:dyDescent="0.3">
      <c r="A64587" s="2" t="s">
        <v>10</v>
      </c>
      <c r="B64587" t="e">
        <v>#N/A</v>
      </c>
    </row>
    <row r="64588" spans="1:2" x14ac:dyDescent="0.3">
      <c r="A64588" s="2" t="s">
        <v>4</v>
      </c>
      <c r="B64588">
        <v>3</v>
      </c>
    </row>
    <row r="64589" spans="1:2" x14ac:dyDescent="0.3">
      <c r="A64589" s="2" t="s">
        <v>10</v>
      </c>
      <c r="B64589">
        <v>1</v>
      </c>
    </row>
    <row r="64590" spans="1:2" x14ac:dyDescent="0.3">
      <c r="A64590" s="2" t="s">
        <v>4</v>
      </c>
      <c r="B64590">
        <v>1</v>
      </c>
    </row>
    <row r="64591" spans="1:2" x14ac:dyDescent="0.3">
      <c r="A64591" s="2" t="s">
        <v>2</v>
      </c>
      <c r="B64591" t="e">
        <v>#N/A</v>
      </c>
    </row>
    <row r="64592" spans="1:2" x14ac:dyDescent="0.3">
      <c r="A64592" s="2" t="s">
        <v>10</v>
      </c>
      <c r="B64592">
        <v>1</v>
      </c>
    </row>
    <row r="64593" spans="1:2" x14ac:dyDescent="0.3">
      <c r="A64593" s="2" t="s">
        <v>9</v>
      </c>
      <c r="B64593" t="e">
        <v>#N/A</v>
      </c>
    </row>
    <row r="64594" spans="1:2" x14ac:dyDescent="0.3">
      <c r="A64594" s="2" t="s">
        <v>3</v>
      </c>
      <c r="B64594" t="e">
        <v>#N/A</v>
      </c>
    </row>
    <row r="64595" spans="1:2" x14ac:dyDescent="0.3">
      <c r="A64595" s="2" t="s">
        <v>3</v>
      </c>
      <c r="B64595">
        <v>1</v>
      </c>
    </row>
    <row r="64596" spans="1:2" x14ac:dyDescent="0.3">
      <c r="A64596" s="2" t="s">
        <v>8</v>
      </c>
      <c r="B64596">
        <v>1</v>
      </c>
    </row>
    <row r="64597" spans="1:2" x14ac:dyDescent="0.3">
      <c r="A64597" s="2" t="s">
        <v>10</v>
      </c>
      <c r="B64597">
        <v>1</v>
      </c>
    </row>
    <row r="64598" spans="1:2" x14ac:dyDescent="0.3">
      <c r="A64598" s="2" t="s">
        <v>2</v>
      </c>
      <c r="B64598" t="e">
        <v>#N/A</v>
      </c>
    </row>
    <row r="64599" spans="1:2" x14ac:dyDescent="0.3">
      <c r="A64599" s="2" t="s">
        <v>3</v>
      </c>
      <c r="B64599">
        <v>6</v>
      </c>
    </row>
    <row r="64600" spans="1:2" x14ac:dyDescent="0.3">
      <c r="A64600" s="2" t="s">
        <v>6</v>
      </c>
      <c r="B64600">
        <v>4</v>
      </c>
    </row>
    <row r="64601" spans="1:2" x14ac:dyDescent="0.3">
      <c r="A64601" s="2" t="s">
        <v>3</v>
      </c>
      <c r="B64601" t="e">
        <v>#N/A</v>
      </c>
    </row>
    <row r="64602" spans="1:2" x14ac:dyDescent="0.3">
      <c r="A64602" s="2" t="s">
        <v>4</v>
      </c>
      <c r="B64602">
        <v>3</v>
      </c>
    </row>
    <row r="64603" spans="1:2" x14ac:dyDescent="0.3">
      <c r="A64603" s="2" t="s">
        <v>1</v>
      </c>
      <c r="B64603" t="e">
        <v>#N/A</v>
      </c>
    </row>
    <row r="64604" spans="1:2" x14ac:dyDescent="0.3">
      <c r="A64604" s="2" t="s">
        <v>4</v>
      </c>
      <c r="B64604">
        <v>1</v>
      </c>
    </row>
    <row r="64605" spans="1:2" x14ac:dyDescent="0.3">
      <c r="A64605" s="2" t="s">
        <v>7</v>
      </c>
      <c r="B64605" t="e">
        <v>#N/A</v>
      </c>
    </row>
    <row r="64606" spans="1:2" x14ac:dyDescent="0.3">
      <c r="A64606" s="2" t="s">
        <v>4</v>
      </c>
      <c r="B64606" t="e">
        <v>#N/A</v>
      </c>
    </row>
    <row r="64607" spans="1:2" x14ac:dyDescent="0.3">
      <c r="A64607" s="2" t="s">
        <v>2</v>
      </c>
      <c r="B64607" t="e">
        <v>#N/A</v>
      </c>
    </row>
    <row r="64608" spans="1:2" x14ac:dyDescent="0.3">
      <c r="A64608" s="2" t="s">
        <v>4</v>
      </c>
      <c r="B64608" t="e">
        <v>#N/A</v>
      </c>
    </row>
    <row r="64609" spans="1:2" x14ac:dyDescent="0.3">
      <c r="A64609" s="2" t="s">
        <v>7</v>
      </c>
      <c r="B64609">
        <v>1</v>
      </c>
    </row>
    <row r="64610" spans="1:2" x14ac:dyDescent="0.3">
      <c r="A64610" s="2" t="s">
        <v>10</v>
      </c>
      <c r="B64610">
        <v>6</v>
      </c>
    </row>
    <row r="64611" spans="1:2" x14ac:dyDescent="0.3">
      <c r="A64611" s="2" t="s">
        <v>6</v>
      </c>
      <c r="B64611">
        <v>4</v>
      </c>
    </row>
    <row r="64612" spans="1:2" x14ac:dyDescent="0.3">
      <c r="A64612" s="2" t="s">
        <v>2</v>
      </c>
      <c r="B64612" t="e">
        <v>#N/A</v>
      </c>
    </row>
    <row r="64613" spans="1:2" x14ac:dyDescent="0.3">
      <c r="A64613" s="2" t="s">
        <v>8</v>
      </c>
      <c r="B64613" t="e">
        <v>#N/A</v>
      </c>
    </row>
    <row r="64614" spans="1:2" x14ac:dyDescent="0.3">
      <c r="A64614" s="2" t="s">
        <v>9</v>
      </c>
      <c r="B64614">
        <v>3</v>
      </c>
    </row>
    <row r="64615" spans="1:2" x14ac:dyDescent="0.3">
      <c r="A64615" s="2" t="s">
        <v>9</v>
      </c>
      <c r="B64615">
        <v>2</v>
      </c>
    </row>
    <row r="64616" spans="1:2" x14ac:dyDescent="0.3">
      <c r="A64616" s="2" t="s">
        <v>9</v>
      </c>
      <c r="B64616">
        <v>5</v>
      </c>
    </row>
    <row r="64617" spans="1:2" x14ac:dyDescent="0.3">
      <c r="A64617" s="2" t="s">
        <v>9</v>
      </c>
      <c r="B64617" t="e">
        <v>#N/A</v>
      </c>
    </row>
    <row r="64618" spans="1:2" x14ac:dyDescent="0.3">
      <c r="A64618" s="2" t="s">
        <v>9</v>
      </c>
      <c r="B64618">
        <v>9</v>
      </c>
    </row>
    <row r="64619" spans="1:2" x14ac:dyDescent="0.3">
      <c r="A64619" s="2" t="s">
        <v>8</v>
      </c>
      <c r="B64619">
        <v>1</v>
      </c>
    </row>
    <row r="64620" spans="1:2" x14ac:dyDescent="0.3">
      <c r="A64620" s="2" t="s">
        <v>9</v>
      </c>
      <c r="B64620">
        <v>4</v>
      </c>
    </row>
    <row r="64621" spans="1:2" x14ac:dyDescent="0.3">
      <c r="A64621" s="2" t="s">
        <v>9</v>
      </c>
      <c r="B64621">
        <v>4</v>
      </c>
    </row>
    <row r="64622" spans="1:2" x14ac:dyDescent="0.3">
      <c r="A64622" s="2" t="s">
        <v>9</v>
      </c>
      <c r="B64622">
        <v>2</v>
      </c>
    </row>
    <row r="64623" spans="1:2" x14ac:dyDescent="0.3">
      <c r="A64623" s="2" t="s">
        <v>9</v>
      </c>
      <c r="B64623">
        <v>3</v>
      </c>
    </row>
    <row r="64624" spans="1:2" x14ac:dyDescent="0.3">
      <c r="A64624" s="2" t="s">
        <v>9</v>
      </c>
      <c r="B64624">
        <v>8</v>
      </c>
    </row>
    <row r="64625" spans="1:2" x14ac:dyDescent="0.3">
      <c r="A64625" s="2" t="s">
        <v>9</v>
      </c>
      <c r="B64625">
        <v>8</v>
      </c>
    </row>
    <row r="64626" spans="1:2" x14ac:dyDescent="0.3">
      <c r="A64626" s="2" t="s">
        <v>8</v>
      </c>
      <c r="B64626" t="e">
        <v>#N/A</v>
      </c>
    </row>
    <row r="64627" spans="1:2" x14ac:dyDescent="0.3">
      <c r="A64627" s="2" t="s">
        <v>9</v>
      </c>
      <c r="B64627" t="e">
        <v>#N/A</v>
      </c>
    </row>
    <row r="64628" spans="1:2" x14ac:dyDescent="0.3">
      <c r="A64628" s="2" t="s">
        <v>9</v>
      </c>
      <c r="B64628" t="e">
        <v>#N/A</v>
      </c>
    </row>
    <row r="64629" spans="1:2" x14ac:dyDescent="0.3">
      <c r="A64629" s="2" t="s">
        <v>9</v>
      </c>
      <c r="B64629" t="e">
        <v>#N/A</v>
      </c>
    </row>
    <row r="64630" spans="1:2" x14ac:dyDescent="0.3">
      <c r="A64630" s="2" t="s">
        <v>9</v>
      </c>
      <c r="B64630" t="e">
        <v>#N/A</v>
      </c>
    </row>
    <row r="64631" spans="1:2" x14ac:dyDescent="0.3">
      <c r="A64631" s="2" t="s">
        <v>9</v>
      </c>
      <c r="B64631">
        <v>4</v>
      </c>
    </row>
    <row r="64632" spans="1:2" x14ac:dyDescent="0.3">
      <c r="A64632" s="2" t="s">
        <v>9</v>
      </c>
      <c r="B64632" t="e">
        <v>#N/A</v>
      </c>
    </row>
    <row r="64633" spans="1:2" x14ac:dyDescent="0.3">
      <c r="A64633" s="2" t="s">
        <v>9</v>
      </c>
      <c r="B64633">
        <v>4</v>
      </c>
    </row>
    <row r="64634" spans="1:2" x14ac:dyDescent="0.3">
      <c r="A64634" s="2" t="s">
        <v>11</v>
      </c>
      <c r="B64634">
        <v>1</v>
      </c>
    </row>
    <row r="64635" spans="1:2" x14ac:dyDescent="0.3">
      <c r="A64635" s="2" t="s">
        <v>9</v>
      </c>
      <c r="B64635">
        <v>4</v>
      </c>
    </row>
    <row r="64636" spans="1:2" x14ac:dyDescent="0.3">
      <c r="A64636" s="2" t="s">
        <v>9</v>
      </c>
      <c r="B64636">
        <v>4</v>
      </c>
    </row>
    <row r="64637" spans="1:2" x14ac:dyDescent="0.3">
      <c r="A64637" s="2" t="s">
        <v>9</v>
      </c>
      <c r="B64637" t="e">
        <v>#N/A</v>
      </c>
    </row>
    <row r="64638" spans="1:2" x14ac:dyDescent="0.3">
      <c r="A64638" s="2" t="s">
        <v>9</v>
      </c>
      <c r="B64638">
        <v>7</v>
      </c>
    </row>
    <row r="64639" spans="1:2" x14ac:dyDescent="0.3">
      <c r="A64639" s="2" t="s">
        <v>9</v>
      </c>
      <c r="B64639">
        <v>1</v>
      </c>
    </row>
    <row r="64640" spans="1:2" x14ac:dyDescent="0.3">
      <c r="A64640" s="2" t="s">
        <v>9</v>
      </c>
      <c r="B64640">
        <v>1</v>
      </c>
    </row>
    <row r="64641" spans="1:2" x14ac:dyDescent="0.3">
      <c r="A64641" s="2" t="s">
        <v>9</v>
      </c>
      <c r="B64641">
        <v>1</v>
      </c>
    </row>
    <row r="64642" spans="1:2" x14ac:dyDescent="0.3">
      <c r="A64642" s="2" t="s">
        <v>9</v>
      </c>
      <c r="B64642">
        <v>10</v>
      </c>
    </row>
    <row r="64643" spans="1:2" x14ac:dyDescent="0.3">
      <c r="A64643" s="2" t="s">
        <v>9</v>
      </c>
      <c r="B64643">
        <v>3</v>
      </c>
    </row>
    <row r="64644" spans="1:2" x14ac:dyDescent="0.3">
      <c r="A64644" s="2" t="s">
        <v>6</v>
      </c>
      <c r="B64644">
        <v>2</v>
      </c>
    </row>
    <row r="64645" spans="1:2" x14ac:dyDescent="0.3">
      <c r="A64645" s="2" t="s">
        <v>8</v>
      </c>
      <c r="B64645">
        <v>2</v>
      </c>
    </row>
    <row r="64646" spans="1:2" x14ac:dyDescent="0.3">
      <c r="A64646" s="2" t="s">
        <v>9</v>
      </c>
      <c r="B64646">
        <v>3</v>
      </c>
    </row>
    <row r="64647" spans="1:2" x14ac:dyDescent="0.3">
      <c r="A64647" s="2" t="s">
        <v>9</v>
      </c>
      <c r="B64647">
        <v>3</v>
      </c>
    </row>
    <row r="64648" spans="1:2" x14ac:dyDescent="0.3">
      <c r="A64648" s="2" t="s">
        <v>9</v>
      </c>
      <c r="B64648">
        <v>3</v>
      </c>
    </row>
    <row r="64649" spans="1:2" x14ac:dyDescent="0.3">
      <c r="A64649" s="2" t="s">
        <v>9</v>
      </c>
      <c r="B64649">
        <v>2</v>
      </c>
    </row>
    <row r="64650" spans="1:2" x14ac:dyDescent="0.3">
      <c r="A64650" s="2" t="s">
        <v>9</v>
      </c>
      <c r="B64650">
        <v>10</v>
      </c>
    </row>
    <row r="64651" spans="1:2" x14ac:dyDescent="0.3">
      <c r="A64651" s="2" t="s">
        <v>9</v>
      </c>
      <c r="B64651" t="e">
        <v>#N/A</v>
      </c>
    </row>
    <row r="64652" spans="1:2" x14ac:dyDescent="0.3">
      <c r="A64652" s="2" t="s">
        <v>9</v>
      </c>
      <c r="B64652">
        <v>4</v>
      </c>
    </row>
    <row r="64653" spans="1:2" x14ac:dyDescent="0.3">
      <c r="A64653" s="2" t="s">
        <v>8</v>
      </c>
      <c r="B64653">
        <v>6</v>
      </c>
    </row>
    <row r="64654" spans="1:2" x14ac:dyDescent="0.3">
      <c r="A64654" s="2" t="s">
        <v>9</v>
      </c>
      <c r="B64654">
        <v>1</v>
      </c>
    </row>
    <row r="64655" spans="1:2" x14ac:dyDescent="0.3">
      <c r="A64655" s="2" t="s">
        <v>9</v>
      </c>
      <c r="B64655">
        <v>2</v>
      </c>
    </row>
    <row r="64656" spans="1:2" x14ac:dyDescent="0.3">
      <c r="A64656" s="2" t="s">
        <v>9</v>
      </c>
      <c r="B64656">
        <v>2</v>
      </c>
    </row>
    <row r="64657" spans="1:2" x14ac:dyDescent="0.3">
      <c r="A64657" s="2" t="s">
        <v>9</v>
      </c>
      <c r="B64657" t="e">
        <v>#N/A</v>
      </c>
    </row>
    <row r="64658" spans="1:2" x14ac:dyDescent="0.3">
      <c r="A64658" s="2" t="s">
        <v>9</v>
      </c>
      <c r="B64658">
        <v>4</v>
      </c>
    </row>
    <row r="64659" spans="1:2" x14ac:dyDescent="0.3">
      <c r="A64659" s="2" t="s">
        <v>9</v>
      </c>
      <c r="B64659">
        <v>1</v>
      </c>
    </row>
    <row r="64660" spans="1:2" x14ac:dyDescent="0.3">
      <c r="A64660" s="2" t="s">
        <v>9</v>
      </c>
      <c r="B64660">
        <v>7</v>
      </c>
    </row>
    <row r="64661" spans="1:2" x14ac:dyDescent="0.3">
      <c r="A64661" s="2" t="s">
        <v>6</v>
      </c>
      <c r="B64661" t="e">
        <v>#N/A</v>
      </c>
    </row>
    <row r="64662" spans="1:2" x14ac:dyDescent="0.3">
      <c r="A64662" s="2" t="s">
        <v>9</v>
      </c>
      <c r="B64662" t="e">
        <v>#N/A</v>
      </c>
    </row>
    <row r="64663" spans="1:2" x14ac:dyDescent="0.3">
      <c r="A64663" s="2" t="s">
        <v>11</v>
      </c>
      <c r="B64663" t="e">
        <v>#N/A</v>
      </c>
    </row>
    <row r="64664" spans="1:2" x14ac:dyDescent="0.3">
      <c r="A64664" s="2" t="s">
        <v>9</v>
      </c>
      <c r="B64664" t="e">
        <v>#N/A</v>
      </c>
    </row>
    <row r="64665" spans="1:2" x14ac:dyDescent="0.3">
      <c r="A64665" s="2" t="s">
        <v>9</v>
      </c>
      <c r="B64665" t="e">
        <v>#N/A</v>
      </c>
    </row>
    <row r="64666" spans="1:2" x14ac:dyDescent="0.3">
      <c r="A64666" s="2" t="s">
        <v>9</v>
      </c>
      <c r="B64666" t="e">
        <v>#N/A</v>
      </c>
    </row>
    <row r="64667" spans="1:2" x14ac:dyDescent="0.3">
      <c r="A64667" s="2" t="s">
        <v>9</v>
      </c>
      <c r="B64667" t="e">
        <v>#N/A</v>
      </c>
    </row>
    <row r="64668" spans="1:2" x14ac:dyDescent="0.3">
      <c r="A64668" s="2" t="s">
        <v>9</v>
      </c>
      <c r="B64668" t="e">
        <v>#N/A</v>
      </c>
    </row>
    <row r="64669" spans="1:2" x14ac:dyDescent="0.3">
      <c r="A64669" s="2" t="s">
        <v>11</v>
      </c>
      <c r="B64669" t="e">
        <v>#N/A</v>
      </c>
    </row>
    <row r="64670" spans="1:2" x14ac:dyDescent="0.3">
      <c r="A64670" s="2" t="s">
        <v>8</v>
      </c>
      <c r="B64670" t="e">
        <v>#N/A</v>
      </c>
    </row>
    <row r="64671" spans="1:2" x14ac:dyDescent="0.3">
      <c r="A64671" s="2" t="s">
        <v>11</v>
      </c>
      <c r="B64671" t="e">
        <v>#N/A</v>
      </c>
    </row>
    <row r="64672" spans="1:2" x14ac:dyDescent="0.3">
      <c r="A64672" s="2" t="s">
        <v>9</v>
      </c>
      <c r="B64672" t="e">
        <v>#N/A</v>
      </c>
    </row>
    <row r="64673" spans="1:2" x14ac:dyDescent="0.3">
      <c r="A64673" s="2" t="s">
        <v>9</v>
      </c>
      <c r="B64673" t="e">
        <v>#N/A</v>
      </c>
    </row>
    <row r="64674" spans="1:2" x14ac:dyDescent="0.3">
      <c r="A64674" s="2" t="s">
        <v>9</v>
      </c>
      <c r="B64674" t="e">
        <v>#N/A</v>
      </c>
    </row>
    <row r="64675" spans="1:2" x14ac:dyDescent="0.3">
      <c r="A64675" s="2" t="s">
        <v>9</v>
      </c>
      <c r="B64675">
        <v>3</v>
      </c>
    </row>
    <row r="64676" spans="1:2" x14ac:dyDescent="0.3">
      <c r="A64676" s="2" t="s">
        <v>9</v>
      </c>
      <c r="B64676">
        <v>3</v>
      </c>
    </row>
    <row r="64677" spans="1:2" x14ac:dyDescent="0.3">
      <c r="A64677" s="2" t="s">
        <v>9</v>
      </c>
      <c r="B64677" t="e">
        <v>#N/A</v>
      </c>
    </row>
    <row r="64678" spans="1:2" x14ac:dyDescent="0.3">
      <c r="A64678" s="2" t="s">
        <v>9</v>
      </c>
      <c r="B64678" t="e">
        <v>#N/A</v>
      </c>
    </row>
    <row r="64679" spans="1:2" x14ac:dyDescent="0.3">
      <c r="A64679" s="2" t="s">
        <v>11</v>
      </c>
      <c r="B64679" t="e">
        <v>#N/A</v>
      </c>
    </row>
    <row r="64680" spans="1:2" x14ac:dyDescent="0.3">
      <c r="A64680" s="2" t="s">
        <v>9</v>
      </c>
      <c r="B64680" t="e">
        <v>#N/A</v>
      </c>
    </row>
    <row r="64681" spans="1:2" x14ac:dyDescent="0.3">
      <c r="A64681" s="2" t="s">
        <v>9</v>
      </c>
      <c r="B64681" t="e">
        <v>#N/A</v>
      </c>
    </row>
    <row r="64682" spans="1:2" x14ac:dyDescent="0.3">
      <c r="A64682" s="2" t="s">
        <v>9</v>
      </c>
      <c r="B64682" t="e">
        <v>#N/A</v>
      </c>
    </row>
    <row r="64683" spans="1:2" x14ac:dyDescent="0.3">
      <c r="A64683" s="2" t="s">
        <v>9</v>
      </c>
      <c r="B64683" t="e">
        <v>#N/A</v>
      </c>
    </row>
    <row r="64684" spans="1:2" x14ac:dyDescent="0.3">
      <c r="A64684" s="2" t="s">
        <v>9</v>
      </c>
      <c r="B64684" t="e">
        <v>#N/A</v>
      </c>
    </row>
    <row r="64685" spans="1:2" x14ac:dyDescent="0.3">
      <c r="A64685" s="2" t="s">
        <v>9</v>
      </c>
      <c r="B64685">
        <v>4</v>
      </c>
    </row>
    <row r="64686" spans="1:2" x14ac:dyDescent="0.3">
      <c r="A64686" s="2" t="s">
        <v>9</v>
      </c>
      <c r="B64686">
        <v>9</v>
      </c>
    </row>
    <row r="64687" spans="1:2" x14ac:dyDescent="0.3">
      <c r="A64687" s="2" t="s">
        <v>9</v>
      </c>
      <c r="B64687">
        <v>4</v>
      </c>
    </row>
    <row r="64688" spans="1:2" x14ac:dyDescent="0.3">
      <c r="A64688" s="2" t="s">
        <v>9</v>
      </c>
      <c r="B64688">
        <v>3</v>
      </c>
    </row>
    <row r="64689" spans="1:2" x14ac:dyDescent="0.3">
      <c r="A64689" s="2" t="s">
        <v>9</v>
      </c>
      <c r="B64689" t="e">
        <v>#N/A</v>
      </c>
    </row>
    <row r="64690" spans="1:2" x14ac:dyDescent="0.3">
      <c r="A64690" s="2" t="s">
        <v>9</v>
      </c>
      <c r="B64690">
        <v>2</v>
      </c>
    </row>
    <row r="64691" spans="1:2" x14ac:dyDescent="0.3">
      <c r="A64691" s="2" t="s">
        <v>9</v>
      </c>
      <c r="B64691">
        <v>1</v>
      </c>
    </row>
    <row r="64692" spans="1:2" x14ac:dyDescent="0.3">
      <c r="A64692" s="2" t="s">
        <v>9</v>
      </c>
      <c r="B64692">
        <v>3</v>
      </c>
    </row>
    <row r="64693" spans="1:2" x14ac:dyDescent="0.3">
      <c r="A64693" s="2" t="s">
        <v>9</v>
      </c>
      <c r="B64693" t="e">
        <v>#N/A</v>
      </c>
    </row>
    <row r="64694" spans="1:2" x14ac:dyDescent="0.3">
      <c r="A64694" s="2" t="s">
        <v>9</v>
      </c>
      <c r="B64694" t="e">
        <v>#N/A</v>
      </c>
    </row>
    <row r="64695" spans="1:2" x14ac:dyDescent="0.3">
      <c r="A64695" s="2" t="s">
        <v>9</v>
      </c>
      <c r="B64695">
        <v>6</v>
      </c>
    </row>
    <row r="64696" spans="1:2" x14ac:dyDescent="0.3">
      <c r="A64696" s="2" t="s">
        <v>9</v>
      </c>
      <c r="B64696">
        <v>2</v>
      </c>
    </row>
    <row r="64697" spans="1:2" x14ac:dyDescent="0.3">
      <c r="A64697" s="2" t="s">
        <v>9</v>
      </c>
      <c r="B64697" t="e">
        <v>#N/A</v>
      </c>
    </row>
    <row r="64698" spans="1:2" x14ac:dyDescent="0.3">
      <c r="A64698" s="2" t="s">
        <v>9</v>
      </c>
      <c r="B64698" t="e">
        <v>#N/A</v>
      </c>
    </row>
    <row r="64699" spans="1:2" x14ac:dyDescent="0.3">
      <c r="A64699" s="2" t="s">
        <v>9</v>
      </c>
      <c r="B64699">
        <v>1</v>
      </c>
    </row>
    <row r="64700" spans="1:2" x14ac:dyDescent="0.3">
      <c r="A64700" s="2" t="s">
        <v>9</v>
      </c>
      <c r="B64700">
        <v>6</v>
      </c>
    </row>
    <row r="64701" spans="1:2" x14ac:dyDescent="0.3">
      <c r="A64701" s="2" t="s">
        <v>9</v>
      </c>
      <c r="B64701" t="e">
        <v>#N/A</v>
      </c>
    </row>
    <row r="64702" spans="1:2" x14ac:dyDescent="0.3">
      <c r="A64702" s="2" t="s">
        <v>9</v>
      </c>
      <c r="B64702">
        <v>2</v>
      </c>
    </row>
    <row r="64703" spans="1:2" x14ac:dyDescent="0.3">
      <c r="A64703" s="2" t="s">
        <v>11</v>
      </c>
      <c r="B64703">
        <v>1</v>
      </c>
    </row>
    <row r="64704" spans="1:2" x14ac:dyDescent="0.3">
      <c r="A64704" s="2" t="s">
        <v>9</v>
      </c>
      <c r="B64704">
        <v>1</v>
      </c>
    </row>
    <row r="64705" spans="1:2" x14ac:dyDescent="0.3">
      <c r="A64705" s="2" t="s">
        <v>8</v>
      </c>
      <c r="B64705" t="e">
        <v>#N/A</v>
      </c>
    </row>
    <row r="64706" spans="1:2" x14ac:dyDescent="0.3">
      <c r="A64706" s="2" t="s">
        <v>9</v>
      </c>
      <c r="B64706">
        <v>2</v>
      </c>
    </row>
    <row r="64707" spans="1:2" x14ac:dyDescent="0.3">
      <c r="A64707" s="2" t="s">
        <v>8</v>
      </c>
      <c r="B64707">
        <v>5</v>
      </c>
    </row>
    <row r="64708" spans="1:2" x14ac:dyDescent="0.3">
      <c r="A64708" s="2" t="s">
        <v>9</v>
      </c>
      <c r="B64708">
        <v>4</v>
      </c>
    </row>
    <row r="64709" spans="1:2" x14ac:dyDescent="0.3">
      <c r="A64709" s="2" t="s">
        <v>9</v>
      </c>
      <c r="B64709">
        <v>2</v>
      </c>
    </row>
    <row r="64710" spans="1:2" x14ac:dyDescent="0.3">
      <c r="A64710" s="2" t="s">
        <v>9</v>
      </c>
      <c r="B64710" t="e">
        <v>#N/A</v>
      </c>
    </row>
    <row r="64711" spans="1:2" x14ac:dyDescent="0.3">
      <c r="A64711" s="2" t="s">
        <v>9</v>
      </c>
      <c r="B64711">
        <v>8</v>
      </c>
    </row>
    <row r="64712" spans="1:2" x14ac:dyDescent="0.3">
      <c r="A64712" s="2" t="s">
        <v>9</v>
      </c>
      <c r="B64712">
        <v>3</v>
      </c>
    </row>
    <row r="64713" spans="1:2" x14ac:dyDescent="0.3">
      <c r="A64713" s="2" t="s">
        <v>9</v>
      </c>
      <c r="B64713">
        <v>5</v>
      </c>
    </row>
    <row r="64714" spans="1:2" x14ac:dyDescent="0.3">
      <c r="A64714" s="2" t="s">
        <v>9</v>
      </c>
      <c r="B64714" t="e">
        <v>#N/A</v>
      </c>
    </row>
    <row r="64715" spans="1:2" x14ac:dyDescent="0.3">
      <c r="A64715" s="2" t="s">
        <v>9</v>
      </c>
      <c r="B64715" t="e">
        <v>#N/A</v>
      </c>
    </row>
    <row r="64716" spans="1:2" x14ac:dyDescent="0.3">
      <c r="A64716" s="2" t="s">
        <v>9</v>
      </c>
      <c r="B64716">
        <v>1</v>
      </c>
    </row>
    <row r="64717" spans="1:2" x14ac:dyDescent="0.3">
      <c r="A64717" s="2" t="s">
        <v>9</v>
      </c>
      <c r="B64717">
        <v>1</v>
      </c>
    </row>
    <row r="64718" spans="1:2" x14ac:dyDescent="0.3">
      <c r="A64718" s="2" t="s">
        <v>11</v>
      </c>
      <c r="B64718" t="e">
        <v>#N/A</v>
      </c>
    </row>
    <row r="64719" spans="1:2" x14ac:dyDescent="0.3">
      <c r="A64719" s="2" t="s">
        <v>9</v>
      </c>
      <c r="B64719">
        <v>3</v>
      </c>
    </row>
    <row r="64720" spans="1:2" x14ac:dyDescent="0.3">
      <c r="A64720" s="2" t="s">
        <v>9</v>
      </c>
      <c r="B64720">
        <v>4</v>
      </c>
    </row>
    <row r="64721" spans="1:2" x14ac:dyDescent="0.3">
      <c r="A64721" s="2" t="s">
        <v>9</v>
      </c>
      <c r="B64721">
        <v>4</v>
      </c>
    </row>
    <row r="64722" spans="1:2" x14ac:dyDescent="0.3">
      <c r="A64722" s="2" t="s">
        <v>9</v>
      </c>
      <c r="B64722">
        <v>5</v>
      </c>
    </row>
    <row r="64723" spans="1:2" x14ac:dyDescent="0.3">
      <c r="A64723" s="2" t="s">
        <v>8</v>
      </c>
      <c r="B64723">
        <v>1</v>
      </c>
    </row>
    <row r="64724" spans="1:2" x14ac:dyDescent="0.3">
      <c r="A64724" s="2" t="s">
        <v>9</v>
      </c>
      <c r="B64724">
        <v>2</v>
      </c>
    </row>
    <row r="64725" spans="1:2" x14ac:dyDescent="0.3">
      <c r="A64725" s="2" t="s">
        <v>9</v>
      </c>
      <c r="B64725">
        <v>4</v>
      </c>
    </row>
    <row r="64726" spans="1:2" x14ac:dyDescent="0.3">
      <c r="A64726" s="2" t="s">
        <v>9</v>
      </c>
      <c r="B64726">
        <v>10</v>
      </c>
    </row>
    <row r="64727" spans="1:2" x14ac:dyDescent="0.3">
      <c r="A64727" s="2" t="s">
        <v>9</v>
      </c>
      <c r="B64727">
        <v>4</v>
      </c>
    </row>
    <row r="64728" spans="1:2" x14ac:dyDescent="0.3">
      <c r="A64728" s="2" t="s">
        <v>9</v>
      </c>
      <c r="B64728" t="e">
        <v>#N/A</v>
      </c>
    </row>
    <row r="64729" spans="1:2" x14ac:dyDescent="0.3">
      <c r="A64729" s="2" t="s">
        <v>10</v>
      </c>
      <c r="B64729">
        <v>2</v>
      </c>
    </row>
    <row r="64730" spans="1:2" x14ac:dyDescent="0.3">
      <c r="A64730" s="2" t="s">
        <v>10</v>
      </c>
      <c r="B64730">
        <v>3</v>
      </c>
    </row>
    <row r="64731" spans="1:2" x14ac:dyDescent="0.3">
      <c r="A64731" s="2" t="s">
        <v>9</v>
      </c>
      <c r="B64731">
        <v>4</v>
      </c>
    </row>
    <row r="64732" spans="1:2" x14ac:dyDescent="0.3">
      <c r="A64732" s="2" t="s">
        <v>9</v>
      </c>
      <c r="B64732">
        <v>4</v>
      </c>
    </row>
    <row r="64733" spans="1:2" x14ac:dyDescent="0.3">
      <c r="A64733" s="2" t="s">
        <v>9</v>
      </c>
      <c r="B64733">
        <v>4</v>
      </c>
    </row>
    <row r="64734" spans="1:2" x14ac:dyDescent="0.3">
      <c r="A64734" s="2" t="s">
        <v>9</v>
      </c>
      <c r="B64734">
        <v>2</v>
      </c>
    </row>
    <row r="64735" spans="1:2" x14ac:dyDescent="0.3">
      <c r="A64735" s="2" t="s">
        <v>9</v>
      </c>
      <c r="B64735" t="e">
        <v>#N/A</v>
      </c>
    </row>
    <row r="64736" spans="1:2" x14ac:dyDescent="0.3">
      <c r="A64736" s="2" t="s">
        <v>6</v>
      </c>
      <c r="B64736">
        <v>2</v>
      </c>
    </row>
    <row r="64737" spans="1:2" x14ac:dyDescent="0.3">
      <c r="A64737" s="2" t="s">
        <v>9</v>
      </c>
      <c r="B64737">
        <v>7</v>
      </c>
    </row>
    <row r="64738" spans="1:2" x14ac:dyDescent="0.3">
      <c r="A64738" s="2" t="s">
        <v>9</v>
      </c>
      <c r="B64738" t="e">
        <v>#N/A</v>
      </c>
    </row>
    <row r="64739" spans="1:2" x14ac:dyDescent="0.3">
      <c r="A64739" s="2" t="s">
        <v>9</v>
      </c>
      <c r="B64739" t="e">
        <v>#N/A</v>
      </c>
    </row>
    <row r="64740" spans="1:2" x14ac:dyDescent="0.3">
      <c r="A64740" s="2" t="s">
        <v>9</v>
      </c>
      <c r="B64740" t="e">
        <v>#N/A</v>
      </c>
    </row>
    <row r="64741" spans="1:2" x14ac:dyDescent="0.3">
      <c r="A64741" s="2" t="s">
        <v>9</v>
      </c>
      <c r="B64741">
        <v>10</v>
      </c>
    </row>
    <row r="64742" spans="1:2" x14ac:dyDescent="0.3">
      <c r="A64742" s="2" t="s">
        <v>9</v>
      </c>
      <c r="B64742">
        <v>1</v>
      </c>
    </row>
    <row r="64743" spans="1:2" x14ac:dyDescent="0.3">
      <c r="A64743" s="2" t="s">
        <v>8</v>
      </c>
      <c r="B64743">
        <v>1</v>
      </c>
    </row>
    <row r="64744" spans="1:2" x14ac:dyDescent="0.3">
      <c r="A64744" s="2" t="s">
        <v>9</v>
      </c>
      <c r="B64744">
        <v>1</v>
      </c>
    </row>
    <row r="64745" spans="1:2" x14ac:dyDescent="0.3">
      <c r="A64745" s="2" t="s">
        <v>9</v>
      </c>
      <c r="B64745">
        <v>1</v>
      </c>
    </row>
    <row r="64746" spans="1:2" x14ac:dyDescent="0.3">
      <c r="A64746" s="2" t="s">
        <v>9</v>
      </c>
      <c r="B64746">
        <v>1</v>
      </c>
    </row>
    <row r="64747" spans="1:2" x14ac:dyDescent="0.3">
      <c r="A64747" s="2" t="s">
        <v>9</v>
      </c>
      <c r="B64747" t="e">
        <v>#N/A</v>
      </c>
    </row>
    <row r="64748" spans="1:2" x14ac:dyDescent="0.3">
      <c r="A64748" s="2" t="s">
        <v>9</v>
      </c>
      <c r="B64748">
        <v>1</v>
      </c>
    </row>
    <row r="64749" spans="1:2" x14ac:dyDescent="0.3">
      <c r="A64749" s="2" t="s">
        <v>9</v>
      </c>
      <c r="B64749">
        <v>1</v>
      </c>
    </row>
    <row r="64750" spans="1:2" x14ac:dyDescent="0.3">
      <c r="A64750" s="2" t="s">
        <v>11</v>
      </c>
      <c r="B64750" t="e">
        <v>#N/A</v>
      </c>
    </row>
    <row r="64751" spans="1:2" x14ac:dyDescent="0.3">
      <c r="A64751" s="2" t="s">
        <v>9</v>
      </c>
      <c r="B64751" t="e">
        <v>#N/A</v>
      </c>
    </row>
    <row r="64752" spans="1:2" x14ac:dyDescent="0.3">
      <c r="A64752" s="2" t="s">
        <v>9</v>
      </c>
      <c r="B64752" t="e">
        <v>#N/A</v>
      </c>
    </row>
    <row r="64753" spans="1:2" x14ac:dyDescent="0.3">
      <c r="A64753" s="2" t="s">
        <v>9</v>
      </c>
      <c r="B64753" t="e">
        <v>#N/A</v>
      </c>
    </row>
    <row r="64754" spans="1:2" x14ac:dyDescent="0.3">
      <c r="A64754" s="2" t="s">
        <v>9</v>
      </c>
      <c r="B64754">
        <v>1</v>
      </c>
    </row>
    <row r="64755" spans="1:2" x14ac:dyDescent="0.3">
      <c r="A64755" s="2" t="s">
        <v>9</v>
      </c>
      <c r="B64755">
        <v>4</v>
      </c>
    </row>
    <row r="64756" spans="1:2" x14ac:dyDescent="0.3">
      <c r="A64756" s="2" t="s">
        <v>9</v>
      </c>
      <c r="B64756">
        <v>3</v>
      </c>
    </row>
    <row r="64757" spans="1:2" x14ac:dyDescent="0.3">
      <c r="A64757" s="2" t="s">
        <v>8</v>
      </c>
      <c r="B64757">
        <v>3</v>
      </c>
    </row>
    <row r="64758" spans="1:2" x14ac:dyDescent="0.3">
      <c r="A64758" s="2" t="s">
        <v>9</v>
      </c>
      <c r="B64758">
        <v>3</v>
      </c>
    </row>
    <row r="64759" spans="1:2" x14ac:dyDescent="0.3">
      <c r="A64759" s="2" t="s">
        <v>9</v>
      </c>
      <c r="B64759">
        <v>4</v>
      </c>
    </row>
    <row r="64760" spans="1:2" x14ac:dyDescent="0.3">
      <c r="A64760" s="2" t="s">
        <v>9</v>
      </c>
      <c r="B64760">
        <v>6</v>
      </c>
    </row>
    <row r="64761" spans="1:2" x14ac:dyDescent="0.3">
      <c r="A64761" s="2" t="s">
        <v>9</v>
      </c>
      <c r="B64761">
        <v>6</v>
      </c>
    </row>
    <row r="64762" spans="1:2" x14ac:dyDescent="0.3">
      <c r="A64762" s="2" t="s">
        <v>8</v>
      </c>
      <c r="B64762">
        <v>2</v>
      </c>
    </row>
    <row r="64763" spans="1:2" x14ac:dyDescent="0.3">
      <c r="A64763" s="2" t="s">
        <v>11</v>
      </c>
      <c r="B64763" t="e">
        <v>#N/A</v>
      </c>
    </row>
    <row r="64764" spans="1:2" x14ac:dyDescent="0.3">
      <c r="A64764" s="2" t="s">
        <v>8</v>
      </c>
      <c r="B64764" t="e">
        <v>#N/A</v>
      </c>
    </row>
    <row r="64765" spans="1:2" x14ac:dyDescent="0.3">
      <c r="A64765" s="2" t="s">
        <v>9</v>
      </c>
      <c r="B64765">
        <v>1</v>
      </c>
    </row>
    <row r="64766" spans="1:2" x14ac:dyDescent="0.3">
      <c r="A64766" s="2" t="s">
        <v>8</v>
      </c>
      <c r="B64766">
        <v>6</v>
      </c>
    </row>
    <row r="64767" spans="1:2" x14ac:dyDescent="0.3">
      <c r="A64767" s="2" t="s">
        <v>8</v>
      </c>
      <c r="B64767">
        <v>1</v>
      </c>
    </row>
    <row r="64768" spans="1:2" x14ac:dyDescent="0.3">
      <c r="A64768" s="2" t="s">
        <v>6</v>
      </c>
      <c r="B64768">
        <v>1</v>
      </c>
    </row>
    <row r="64769" spans="1:2" x14ac:dyDescent="0.3">
      <c r="A64769" s="2" t="s">
        <v>9</v>
      </c>
      <c r="B64769">
        <v>9</v>
      </c>
    </row>
    <row r="64770" spans="1:2" x14ac:dyDescent="0.3">
      <c r="A64770" s="2" t="s">
        <v>9</v>
      </c>
      <c r="B64770" t="e">
        <v>#N/A</v>
      </c>
    </row>
    <row r="64771" spans="1:2" x14ac:dyDescent="0.3">
      <c r="A64771" s="2" t="s">
        <v>9</v>
      </c>
      <c r="B64771">
        <v>1</v>
      </c>
    </row>
    <row r="64772" spans="1:2" x14ac:dyDescent="0.3">
      <c r="A64772" s="2" t="s">
        <v>9</v>
      </c>
      <c r="B64772">
        <v>2</v>
      </c>
    </row>
    <row r="64773" spans="1:2" x14ac:dyDescent="0.3">
      <c r="A64773" s="2" t="s">
        <v>9</v>
      </c>
      <c r="B64773">
        <v>3</v>
      </c>
    </row>
    <row r="64774" spans="1:2" x14ac:dyDescent="0.3">
      <c r="A64774" s="2" t="s">
        <v>9</v>
      </c>
      <c r="B64774">
        <v>9</v>
      </c>
    </row>
    <row r="64775" spans="1:2" x14ac:dyDescent="0.3">
      <c r="A64775" s="2" t="s">
        <v>9</v>
      </c>
      <c r="B64775">
        <v>1</v>
      </c>
    </row>
    <row r="64776" spans="1:2" x14ac:dyDescent="0.3">
      <c r="A64776" s="2" t="s">
        <v>9</v>
      </c>
      <c r="B64776">
        <v>1</v>
      </c>
    </row>
    <row r="64777" spans="1:2" x14ac:dyDescent="0.3">
      <c r="A64777" s="2" t="s">
        <v>8</v>
      </c>
      <c r="B64777">
        <v>1</v>
      </c>
    </row>
    <row r="64778" spans="1:2" x14ac:dyDescent="0.3">
      <c r="A64778" s="2" t="s">
        <v>9</v>
      </c>
      <c r="B64778">
        <v>1</v>
      </c>
    </row>
    <row r="64779" spans="1:2" x14ac:dyDescent="0.3">
      <c r="A64779" s="2" t="s">
        <v>9</v>
      </c>
      <c r="B64779">
        <v>1</v>
      </c>
    </row>
    <row r="64780" spans="1:2" x14ac:dyDescent="0.3">
      <c r="A64780" s="2" t="s">
        <v>9</v>
      </c>
      <c r="B64780">
        <v>10</v>
      </c>
    </row>
    <row r="64781" spans="1:2" x14ac:dyDescent="0.3">
      <c r="A64781" s="2" t="s">
        <v>9</v>
      </c>
      <c r="B64781">
        <v>1</v>
      </c>
    </row>
    <row r="64782" spans="1:2" x14ac:dyDescent="0.3">
      <c r="A64782" s="2" t="s">
        <v>9</v>
      </c>
      <c r="B64782">
        <v>1</v>
      </c>
    </row>
    <row r="64783" spans="1:2" x14ac:dyDescent="0.3">
      <c r="A64783" s="2" t="s">
        <v>9</v>
      </c>
      <c r="B64783" t="e">
        <v>#N/A</v>
      </c>
    </row>
    <row r="64784" spans="1:2" x14ac:dyDescent="0.3">
      <c r="A64784" s="2" t="s">
        <v>8</v>
      </c>
      <c r="B64784">
        <v>2</v>
      </c>
    </row>
    <row r="64785" spans="1:2" x14ac:dyDescent="0.3">
      <c r="A64785" s="2" t="s">
        <v>9</v>
      </c>
      <c r="B64785">
        <v>2</v>
      </c>
    </row>
    <row r="64786" spans="1:2" x14ac:dyDescent="0.3">
      <c r="A64786" s="2" t="s">
        <v>11</v>
      </c>
      <c r="B64786">
        <v>2</v>
      </c>
    </row>
    <row r="64787" spans="1:2" x14ac:dyDescent="0.3">
      <c r="A64787" s="2" t="s">
        <v>9</v>
      </c>
      <c r="B64787" t="e">
        <v>#N/A</v>
      </c>
    </row>
    <row r="64788" spans="1:2" x14ac:dyDescent="0.3">
      <c r="A64788" s="2" t="s">
        <v>9</v>
      </c>
      <c r="B64788">
        <v>1</v>
      </c>
    </row>
    <row r="64789" spans="1:2" x14ac:dyDescent="0.3">
      <c r="A64789" s="2" t="s">
        <v>9</v>
      </c>
      <c r="B64789">
        <v>2</v>
      </c>
    </row>
    <row r="64790" spans="1:2" x14ac:dyDescent="0.3">
      <c r="A64790" s="2" t="s">
        <v>9</v>
      </c>
      <c r="B64790">
        <v>1</v>
      </c>
    </row>
    <row r="64791" spans="1:2" x14ac:dyDescent="0.3">
      <c r="A64791" s="2" t="s">
        <v>9</v>
      </c>
      <c r="B64791">
        <v>1</v>
      </c>
    </row>
    <row r="64792" spans="1:2" x14ac:dyDescent="0.3">
      <c r="A64792" s="2" t="s">
        <v>9</v>
      </c>
      <c r="B64792">
        <v>1</v>
      </c>
    </row>
    <row r="64793" spans="1:2" x14ac:dyDescent="0.3">
      <c r="A64793" s="2" t="s">
        <v>9</v>
      </c>
      <c r="B64793">
        <v>1</v>
      </c>
    </row>
    <row r="64794" spans="1:2" x14ac:dyDescent="0.3">
      <c r="A64794" s="2" t="s">
        <v>9</v>
      </c>
      <c r="B64794" t="e">
        <v>#N/A</v>
      </c>
    </row>
    <row r="64795" spans="1:2" x14ac:dyDescent="0.3">
      <c r="A64795" s="2" t="s">
        <v>9</v>
      </c>
      <c r="B64795">
        <v>10</v>
      </c>
    </row>
    <row r="64796" spans="1:2" x14ac:dyDescent="0.3">
      <c r="A64796" s="2" t="s">
        <v>9</v>
      </c>
      <c r="B64796">
        <v>1</v>
      </c>
    </row>
    <row r="64797" spans="1:2" x14ac:dyDescent="0.3">
      <c r="A64797" s="2" t="s">
        <v>9</v>
      </c>
      <c r="B64797">
        <v>4</v>
      </c>
    </row>
    <row r="64798" spans="1:2" x14ac:dyDescent="0.3">
      <c r="A64798" s="2" t="s">
        <v>6</v>
      </c>
      <c r="B64798" t="e">
        <v>#N/A</v>
      </c>
    </row>
    <row r="64799" spans="1:2" x14ac:dyDescent="0.3">
      <c r="A64799" s="2" t="s">
        <v>8</v>
      </c>
      <c r="B64799" t="e">
        <v>#N/A</v>
      </c>
    </row>
    <row r="64800" spans="1:2" x14ac:dyDescent="0.3">
      <c r="A64800" s="2" t="s">
        <v>8</v>
      </c>
      <c r="B64800">
        <v>1</v>
      </c>
    </row>
    <row r="64801" spans="1:2" x14ac:dyDescent="0.3">
      <c r="A64801" s="2" t="s">
        <v>8</v>
      </c>
      <c r="B64801">
        <v>1</v>
      </c>
    </row>
    <row r="64802" spans="1:2" x14ac:dyDescent="0.3">
      <c r="A64802" s="2" t="s">
        <v>9</v>
      </c>
      <c r="B64802">
        <v>1</v>
      </c>
    </row>
    <row r="64803" spans="1:2" x14ac:dyDescent="0.3">
      <c r="A64803" s="2" t="s">
        <v>9</v>
      </c>
      <c r="B64803" t="e">
        <v>#N/A</v>
      </c>
    </row>
    <row r="64804" spans="1:2" x14ac:dyDescent="0.3">
      <c r="A64804" s="2" t="s">
        <v>9</v>
      </c>
      <c r="B64804">
        <v>1</v>
      </c>
    </row>
    <row r="64805" spans="1:2" x14ac:dyDescent="0.3">
      <c r="A64805" s="2" t="s">
        <v>9</v>
      </c>
      <c r="B64805">
        <v>3</v>
      </c>
    </row>
    <row r="64806" spans="1:2" x14ac:dyDescent="0.3">
      <c r="A64806" s="2" t="s">
        <v>9</v>
      </c>
      <c r="B64806">
        <v>9</v>
      </c>
    </row>
    <row r="64807" spans="1:2" x14ac:dyDescent="0.3">
      <c r="A64807" s="2" t="s">
        <v>9</v>
      </c>
      <c r="B64807">
        <v>5</v>
      </c>
    </row>
    <row r="64808" spans="1:2" x14ac:dyDescent="0.3">
      <c r="A64808" s="2" t="s">
        <v>9</v>
      </c>
      <c r="B64808">
        <v>2</v>
      </c>
    </row>
    <row r="64809" spans="1:2" x14ac:dyDescent="0.3">
      <c r="A64809" s="2" t="s">
        <v>11</v>
      </c>
      <c r="B64809">
        <v>2</v>
      </c>
    </row>
    <row r="64810" spans="1:2" x14ac:dyDescent="0.3">
      <c r="A64810" s="2" t="s">
        <v>9</v>
      </c>
      <c r="B64810">
        <v>6</v>
      </c>
    </row>
    <row r="64811" spans="1:2" x14ac:dyDescent="0.3">
      <c r="A64811" s="2" t="s">
        <v>9</v>
      </c>
      <c r="B64811">
        <v>3</v>
      </c>
    </row>
    <row r="64812" spans="1:2" x14ac:dyDescent="0.3">
      <c r="A64812" s="2" t="s">
        <v>9</v>
      </c>
      <c r="B64812">
        <v>2</v>
      </c>
    </row>
    <row r="64813" spans="1:2" x14ac:dyDescent="0.3">
      <c r="A64813" s="2" t="s">
        <v>9</v>
      </c>
      <c r="B64813" t="e">
        <v>#N/A</v>
      </c>
    </row>
    <row r="64814" spans="1:2" x14ac:dyDescent="0.3">
      <c r="A64814" s="2" t="s">
        <v>9</v>
      </c>
      <c r="B64814">
        <v>2</v>
      </c>
    </row>
    <row r="64815" spans="1:2" x14ac:dyDescent="0.3">
      <c r="A64815" s="2" t="s">
        <v>9</v>
      </c>
      <c r="B64815">
        <v>2</v>
      </c>
    </row>
    <row r="64816" spans="1:2" x14ac:dyDescent="0.3">
      <c r="A64816" s="2" t="s">
        <v>9</v>
      </c>
      <c r="B64816">
        <v>5</v>
      </c>
    </row>
    <row r="64817" spans="1:2" x14ac:dyDescent="0.3">
      <c r="A64817" s="2" t="s">
        <v>6</v>
      </c>
      <c r="B64817">
        <v>5</v>
      </c>
    </row>
    <row r="64818" spans="1:2" x14ac:dyDescent="0.3">
      <c r="A64818" s="2" t="s">
        <v>9</v>
      </c>
      <c r="B64818">
        <v>5</v>
      </c>
    </row>
    <row r="64819" spans="1:2" x14ac:dyDescent="0.3">
      <c r="A64819" s="2" t="s">
        <v>9</v>
      </c>
      <c r="B64819">
        <v>5</v>
      </c>
    </row>
    <row r="64820" spans="1:2" x14ac:dyDescent="0.3">
      <c r="A64820" s="2" t="s">
        <v>6</v>
      </c>
      <c r="B64820">
        <v>2</v>
      </c>
    </row>
    <row r="64821" spans="1:2" x14ac:dyDescent="0.3">
      <c r="A64821" s="2" t="s">
        <v>9</v>
      </c>
      <c r="B64821" t="e">
        <v>#N/A</v>
      </c>
    </row>
    <row r="64822" spans="1:2" x14ac:dyDescent="0.3">
      <c r="A64822" s="2" t="s">
        <v>9</v>
      </c>
      <c r="B64822" t="e">
        <v>#N/A</v>
      </c>
    </row>
    <row r="64823" spans="1:2" x14ac:dyDescent="0.3">
      <c r="A64823" s="2" t="s">
        <v>9</v>
      </c>
      <c r="B64823">
        <v>1</v>
      </c>
    </row>
    <row r="64824" spans="1:2" x14ac:dyDescent="0.3">
      <c r="A64824" s="2" t="s">
        <v>8</v>
      </c>
      <c r="B64824">
        <v>2</v>
      </c>
    </row>
    <row r="64825" spans="1:2" x14ac:dyDescent="0.3">
      <c r="A64825" s="2" t="s">
        <v>9</v>
      </c>
      <c r="B64825">
        <v>2</v>
      </c>
    </row>
    <row r="64826" spans="1:2" x14ac:dyDescent="0.3">
      <c r="A64826" s="2" t="s">
        <v>9</v>
      </c>
      <c r="B64826">
        <v>2</v>
      </c>
    </row>
    <row r="64827" spans="1:2" x14ac:dyDescent="0.3">
      <c r="A64827" s="2" t="s">
        <v>9</v>
      </c>
      <c r="B64827">
        <v>2</v>
      </c>
    </row>
    <row r="64828" spans="1:2" x14ac:dyDescent="0.3">
      <c r="A64828" s="2" t="s">
        <v>9</v>
      </c>
      <c r="B64828">
        <v>1</v>
      </c>
    </row>
    <row r="64829" spans="1:2" x14ac:dyDescent="0.3">
      <c r="A64829" s="2" t="s">
        <v>9</v>
      </c>
      <c r="B64829">
        <v>2</v>
      </c>
    </row>
    <row r="64830" spans="1:2" x14ac:dyDescent="0.3">
      <c r="A64830" s="2" t="s">
        <v>9</v>
      </c>
      <c r="B64830">
        <v>1</v>
      </c>
    </row>
    <row r="64831" spans="1:2" x14ac:dyDescent="0.3">
      <c r="A64831" s="2" t="s">
        <v>8</v>
      </c>
      <c r="B64831">
        <v>1</v>
      </c>
    </row>
    <row r="64832" spans="1:2" x14ac:dyDescent="0.3">
      <c r="A64832" s="2" t="s">
        <v>9</v>
      </c>
      <c r="B64832" t="e">
        <v>#N/A</v>
      </c>
    </row>
    <row r="64833" spans="1:2" x14ac:dyDescent="0.3">
      <c r="A64833" s="2" t="s">
        <v>9</v>
      </c>
      <c r="B64833" t="e">
        <v>#N/A</v>
      </c>
    </row>
    <row r="64834" spans="1:2" x14ac:dyDescent="0.3">
      <c r="A64834" s="2" t="s">
        <v>9</v>
      </c>
      <c r="B64834" t="e">
        <v>#N/A</v>
      </c>
    </row>
    <row r="64835" spans="1:2" x14ac:dyDescent="0.3">
      <c r="A64835" s="2" t="s">
        <v>8</v>
      </c>
      <c r="B64835" t="e">
        <v>#N/A</v>
      </c>
    </row>
    <row r="64836" spans="1:2" x14ac:dyDescent="0.3">
      <c r="A64836" s="2" t="s">
        <v>6</v>
      </c>
      <c r="B64836">
        <v>5</v>
      </c>
    </row>
    <row r="64837" spans="1:2" x14ac:dyDescent="0.3">
      <c r="A64837" s="2" t="s">
        <v>9</v>
      </c>
      <c r="B64837">
        <v>2</v>
      </c>
    </row>
    <row r="64838" spans="1:2" x14ac:dyDescent="0.3">
      <c r="A64838" s="2" t="s">
        <v>9</v>
      </c>
      <c r="B64838">
        <v>1</v>
      </c>
    </row>
    <row r="64839" spans="1:2" x14ac:dyDescent="0.3">
      <c r="A64839" s="2" t="s">
        <v>9</v>
      </c>
      <c r="B64839">
        <v>1</v>
      </c>
    </row>
    <row r="64840" spans="1:2" x14ac:dyDescent="0.3">
      <c r="A64840" s="2" t="s">
        <v>11</v>
      </c>
      <c r="B64840">
        <v>1</v>
      </c>
    </row>
    <row r="64841" spans="1:2" x14ac:dyDescent="0.3">
      <c r="A64841" s="2" t="s">
        <v>9</v>
      </c>
      <c r="B64841">
        <v>1</v>
      </c>
    </row>
    <row r="64842" spans="1:2" x14ac:dyDescent="0.3">
      <c r="A64842" s="2" t="s">
        <v>9</v>
      </c>
      <c r="B64842">
        <v>4</v>
      </c>
    </row>
    <row r="64843" spans="1:2" x14ac:dyDescent="0.3">
      <c r="A64843" s="2" t="s">
        <v>9</v>
      </c>
      <c r="B64843">
        <v>1</v>
      </c>
    </row>
    <row r="64844" spans="1:2" x14ac:dyDescent="0.3">
      <c r="A64844" s="2" t="s">
        <v>9</v>
      </c>
      <c r="B64844">
        <v>8</v>
      </c>
    </row>
    <row r="64845" spans="1:2" x14ac:dyDescent="0.3">
      <c r="A64845" s="2" t="s">
        <v>6</v>
      </c>
      <c r="B64845">
        <v>2</v>
      </c>
    </row>
    <row r="64846" spans="1:2" x14ac:dyDescent="0.3">
      <c r="A64846" s="2" t="s">
        <v>9</v>
      </c>
      <c r="B64846">
        <v>2</v>
      </c>
    </row>
    <row r="64847" spans="1:2" x14ac:dyDescent="0.3">
      <c r="A64847" s="2" t="s">
        <v>9</v>
      </c>
      <c r="B64847">
        <v>1</v>
      </c>
    </row>
    <row r="64848" spans="1:2" x14ac:dyDescent="0.3">
      <c r="A64848" s="2" t="s">
        <v>9</v>
      </c>
      <c r="B64848" t="e">
        <v>#N/A</v>
      </c>
    </row>
    <row r="64849" spans="1:2" x14ac:dyDescent="0.3">
      <c r="A64849" s="2" t="s">
        <v>9</v>
      </c>
      <c r="B64849" t="e">
        <v>#N/A</v>
      </c>
    </row>
    <row r="64850" spans="1:2" x14ac:dyDescent="0.3">
      <c r="A64850" s="2" t="s">
        <v>9</v>
      </c>
      <c r="B64850" t="e">
        <v>#N/A</v>
      </c>
    </row>
    <row r="64851" spans="1:2" x14ac:dyDescent="0.3">
      <c r="A64851" s="2" t="s">
        <v>9</v>
      </c>
      <c r="B64851">
        <v>1</v>
      </c>
    </row>
    <row r="64852" spans="1:2" x14ac:dyDescent="0.3">
      <c r="A64852" s="2" t="s">
        <v>9</v>
      </c>
      <c r="B64852">
        <v>2</v>
      </c>
    </row>
    <row r="64853" spans="1:2" x14ac:dyDescent="0.3">
      <c r="A64853" s="2" t="s">
        <v>9</v>
      </c>
      <c r="B64853">
        <v>2</v>
      </c>
    </row>
    <row r="64854" spans="1:2" x14ac:dyDescent="0.3">
      <c r="A64854" s="2" t="s">
        <v>9</v>
      </c>
      <c r="B64854" t="e">
        <v>#N/A</v>
      </c>
    </row>
    <row r="64855" spans="1:2" x14ac:dyDescent="0.3">
      <c r="A64855" s="2" t="s">
        <v>9</v>
      </c>
      <c r="B64855" t="e">
        <v>#N/A</v>
      </c>
    </row>
    <row r="64856" spans="1:2" x14ac:dyDescent="0.3">
      <c r="A64856" s="2" t="s">
        <v>9</v>
      </c>
      <c r="B64856" t="e">
        <v>#N/A</v>
      </c>
    </row>
    <row r="64857" spans="1:2" x14ac:dyDescent="0.3">
      <c r="A64857" s="2" t="s">
        <v>9</v>
      </c>
      <c r="B64857">
        <v>1</v>
      </c>
    </row>
    <row r="64858" spans="1:2" x14ac:dyDescent="0.3">
      <c r="A64858" s="2" t="s">
        <v>9</v>
      </c>
      <c r="B64858">
        <v>10</v>
      </c>
    </row>
    <row r="64859" spans="1:2" x14ac:dyDescent="0.3">
      <c r="A64859" s="2" t="s">
        <v>9</v>
      </c>
      <c r="B64859" t="e">
        <v>#N/A</v>
      </c>
    </row>
    <row r="64860" spans="1:2" x14ac:dyDescent="0.3">
      <c r="A64860" s="2" t="s">
        <v>9</v>
      </c>
      <c r="B64860">
        <v>8</v>
      </c>
    </row>
    <row r="64861" spans="1:2" x14ac:dyDescent="0.3">
      <c r="A64861" s="2" t="s">
        <v>9</v>
      </c>
      <c r="B64861">
        <v>3</v>
      </c>
    </row>
    <row r="64862" spans="1:2" x14ac:dyDescent="0.3">
      <c r="A64862" s="2" t="s">
        <v>9</v>
      </c>
      <c r="B64862" t="e">
        <v>#N/A</v>
      </c>
    </row>
    <row r="64863" spans="1:2" x14ac:dyDescent="0.3">
      <c r="A64863" s="2" t="s">
        <v>9</v>
      </c>
      <c r="B64863" t="e">
        <v>#N/A</v>
      </c>
    </row>
    <row r="64864" spans="1:2" x14ac:dyDescent="0.3">
      <c r="A64864" s="2" t="s">
        <v>9</v>
      </c>
      <c r="B64864">
        <v>1</v>
      </c>
    </row>
    <row r="64865" spans="1:2" x14ac:dyDescent="0.3">
      <c r="A64865" s="2" t="s">
        <v>6</v>
      </c>
      <c r="B64865" t="e">
        <v>#N/A</v>
      </c>
    </row>
    <row r="64866" spans="1:2" x14ac:dyDescent="0.3">
      <c r="A64866" s="2" t="s">
        <v>9</v>
      </c>
      <c r="B64866" t="e">
        <v>#N/A</v>
      </c>
    </row>
    <row r="64867" spans="1:2" x14ac:dyDescent="0.3">
      <c r="A64867" s="2" t="s">
        <v>6</v>
      </c>
      <c r="B64867" t="e">
        <v>#N/A</v>
      </c>
    </row>
    <row r="64868" spans="1:2" x14ac:dyDescent="0.3">
      <c r="A64868" s="2" t="s">
        <v>9</v>
      </c>
      <c r="B64868">
        <v>1</v>
      </c>
    </row>
    <row r="64869" spans="1:2" x14ac:dyDescent="0.3">
      <c r="A64869" s="2" t="s">
        <v>9</v>
      </c>
      <c r="B64869">
        <v>2</v>
      </c>
    </row>
    <row r="64870" spans="1:2" x14ac:dyDescent="0.3">
      <c r="A64870" s="2" t="s">
        <v>9</v>
      </c>
      <c r="B64870">
        <v>2</v>
      </c>
    </row>
    <row r="64871" spans="1:2" x14ac:dyDescent="0.3">
      <c r="A64871" s="2" t="s">
        <v>9</v>
      </c>
      <c r="B64871">
        <v>9</v>
      </c>
    </row>
    <row r="64872" spans="1:2" x14ac:dyDescent="0.3">
      <c r="A64872" s="2" t="s">
        <v>9</v>
      </c>
      <c r="B64872">
        <v>8</v>
      </c>
    </row>
    <row r="64873" spans="1:2" x14ac:dyDescent="0.3">
      <c r="A64873" s="2" t="s">
        <v>9</v>
      </c>
      <c r="B64873">
        <v>1</v>
      </c>
    </row>
    <row r="64874" spans="1:2" x14ac:dyDescent="0.3">
      <c r="A64874" s="2" t="s">
        <v>9</v>
      </c>
      <c r="B64874" t="e">
        <v>#N/A</v>
      </c>
    </row>
    <row r="64875" spans="1:2" x14ac:dyDescent="0.3">
      <c r="A64875" s="2" t="s">
        <v>9</v>
      </c>
      <c r="B64875">
        <v>1</v>
      </c>
    </row>
    <row r="64876" spans="1:2" x14ac:dyDescent="0.3">
      <c r="A64876" s="2" t="s">
        <v>9</v>
      </c>
      <c r="B64876" t="e">
        <v>#N/A</v>
      </c>
    </row>
    <row r="64877" spans="1:2" x14ac:dyDescent="0.3">
      <c r="A64877" s="2" t="s">
        <v>8</v>
      </c>
      <c r="B64877">
        <v>1</v>
      </c>
    </row>
    <row r="64878" spans="1:2" x14ac:dyDescent="0.3">
      <c r="A64878" s="2" t="s">
        <v>9</v>
      </c>
      <c r="B64878">
        <v>5</v>
      </c>
    </row>
    <row r="64879" spans="1:2" x14ac:dyDescent="0.3">
      <c r="A64879" s="2" t="s">
        <v>9</v>
      </c>
      <c r="B64879">
        <v>2</v>
      </c>
    </row>
    <row r="64880" spans="1:2" x14ac:dyDescent="0.3">
      <c r="A64880" s="2" t="s">
        <v>9</v>
      </c>
      <c r="B64880">
        <v>3</v>
      </c>
    </row>
    <row r="64881" spans="1:2" x14ac:dyDescent="0.3">
      <c r="A64881" s="2" t="s">
        <v>9</v>
      </c>
      <c r="B64881">
        <v>4</v>
      </c>
    </row>
    <row r="64882" spans="1:2" x14ac:dyDescent="0.3">
      <c r="A64882" s="2" t="s">
        <v>9</v>
      </c>
      <c r="B64882" t="e">
        <v>#N/A</v>
      </c>
    </row>
    <row r="64883" spans="1:2" x14ac:dyDescent="0.3">
      <c r="A64883" s="2" t="s">
        <v>9</v>
      </c>
      <c r="B64883">
        <v>6</v>
      </c>
    </row>
    <row r="64884" spans="1:2" x14ac:dyDescent="0.3">
      <c r="A64884" s="2" t="s">
        <v>9</v>
      </c>
      <c r="B64884">
        <v>6</v>
      </c>
    </row>
    <row r="64885" spans="1:2" x14ac:dyDescent="0.3">
      <c r="A64885" s="2" t="s">
        <v>9</v>
      </c>
      <c r="B64885" t="e">
        <v>#N/A</v>
      </c>
    </row>
    <row r="64886" spans="1:2" x14ac:dyDescent="0.3">
      <c r="A64886" s="2" t="s">
        <v>9</v>
      </c>
      <c r="B64886">
        <v>3</v>
      </c>
    </row>
    <row r="64887" spans="1:2" x14ac:dyDescent="0.3">
      <c r="A64887" s="2" t="s">
        <v>9</v>
      </c>
      <c r="B64887" t="e">
        <v>#N/A</v>
      </c>
    </row>
    <row r="64888" spans="1:2" x14ac:dyDescent="0.3">
      <c r="A64888" s="2" t="s">
        <v>9</v>
      </c>
      <c r="B64888" t="e">
        <v>#N/A</v>
      </c>
    </row>
    <row r="64889" spans="1:2" x14ac:dyDescent="0.3">
      <c r="A64889" s="2" t="s">
        <v>9</v>
      </c>
      <c r="B64889" t="e">
        <v>#N/A</v>
      </c>
    </row>
    <row r="64890" spans="1:2" x14ac:dyDescent="0.3">
      <c r="A64890" s="2" t="s">
        <v>9</v>
      </c>
      <c r="B64890">
        <v>1</v>
      </c>
    </row>
    <row r="64891" spans="1:2" x14ac:dyDescent="0.3">
      <c r="A64891" s="2" t="s">
        <v>9</v>
      </c>
      <c r="B64891" t="e">
        <v>#N/A</v>
      </c>
    </row>
    <row r="64892" spans="1:2" x14ac:dyDescent="0.3">
      <c r="A64892" s="2" t="s">
        <v>9</v>
      </c>
      <c r="B64892" t="e">
        <v>#N/A</v>
      </c>
    </row>
    <row r="64893" spans="1:2" x14ac:dyDescent="0.3">
      <c r="A64893" s="2" t="s">
        <v>9</v>
      </c>
      <c r="B64893">
        <v>1</v>
      </c>
    </row>
    <row r="64894" spans="1:2" x14ac:dyDescent="0.3">
      <c r="A64894" s="2" t="s">
        <v>9</v>
      </c>
      <c r="B64894" t="e">
        <v>#N/A</v>
      </c>
    </row>
    <row r="64895" spans="1:2" x14ac:dyDescent="0.3">
      <c r="A64895" s="2" t="s">
        <v>9</v>
      </c>
      <c r="B64895" t="e">
        <v>#N/A</v>
      </c>
    </row>
    <row r="64896" spans="1:2" x14ac:dyDescent="0.3">
      <c r="A64896" s="2" t="s">
        <v>9</v>
      </c>
      <c r="B64896" t="e">
        <v>#N/A</v>
      </c>
    </row>
    <row r="64897" spans="1:2" x14ac:dyDescent="0.3">
      <c r="A64897" s="2" t="s">
        <v>9</v>
      </c>
      <c r="B64897">
        <v>1</v>
      </c>
    </row>
    <row r="64898" spans="1:2" x14ac:dyDescent="0.3">
      <c r="A64898" s="2" t="s">
        <v>9</v>
      </c>
      <c r="B64898">
        <v>1</v>
      </c>
    </row>
    <row r="64899" spans="1:2" x14ac:dyDescent="0.3">
      <c r="A64899" s="2" t="s">
        <v>9</v>
      </c>
      <c r="B64899">
        <v>7</v>
      </c>
    </row>
    <row r="64900" spans="1:2" x14ac:dyDescent="0.3">
      <c r="A64900" s="2" t="s">
        <v>9</v>
      </c>
      <c r="B64900" t="e">
        <v>#N/A</v>
      </c>
    </row>
    <row r="64901" spans="1:2" x14ac:dyDescent="0.3">
      <c r="A64901" s="2" t="s">
        <v>9</v>
      </c>
      <c r="B64901">
        <v>1</v>
      </c>
    </row>
    <row r="64902" spans="1:2" x14ac:dyDescent="0.3">
      <c r="A64902" s="2" t="s">
        <v>9</v>
      </c>
      <c r="B64902">
        <v>6</v>
      </c>
    </row>
    <row r="64903" spans="1:2" x14ac:dyDescent="0.3">
      <c r="A64903" s="2" t="s">
        <v>9</v>
      </c>
      <c r="B64903" t="e">
        <v>#N/A</v>
      </c>
    </row>
    <row r="64904" spans="1:2" x14ac:dyDescent="0.3">
      <c r="A64904" s="2" t="s">
        <v>9</v>
      </c>
      <c r="B64904" t="e">
        <v>#N/A</v>
      </c>
    </row>
    <row r="64905" spans="1:2" x14ac:dyDescent="0.3">
      <c r="A64905" s="2" t="s">
        <v>9</v>
      </c>
      <c r="B64905">
        <v>9</v>
      </c>
    </row>
    <row r="64906" spans="1:2" x14ac:dyDescent="0.3">
      <c r="A64906" s="2" t="s">
        <v>9</v>
      </c>
      <c r="B64906">
        <v>3</v>
      </c>
    </row>
    <row r="64907" spans="1:2" x14ac:dyDescent="0.3">
      <c r="A64907" s="2" t="s">
        <v>9</v>
      </c>
      <c r="B64907">
        <v>2</v>
      </c>
    </row>
    <row r="64908" spans="1:2" x14ac:dyDescent="0.3">
      <c r="A64908" s="2" t="s">
        <v>9</v>
      </c>
      <c r="B64908">
        <v>1</v>
      </c>
    </row>
    <row r="64909" spans="1:2" x14ac:dyDescent="0.3">
      <c r="A64909" s="2" t="s">
        <v>11</v>
      </c>
      <c r="B64909" t="e">
        <v>#N/A</v>
      </c>
    </row>
    <row r="64910" spans="1:2" x14ac:dyDescent="0.3">
      <c r="A64910" s="2" t="s">
        <v>8</v>
      </c>
      <c r="B64910">
        <v>2</v>
      </c>
    </row>
    <row r="64911" spans="1:2" x14ac:dyDescent="0.3">
      <c r="A64911" s="2" t="s">
        <v>9</v>
      </c>
      <c r="B64911">
        <v>7</v>
      </c>
    </row>
    <row r="64912" spans="1:2" x14ac:dyDescent="0.3">
      <c r="A64912" s="2" t="s">
        <v>9</v>
      </c>
      <c r="B64912" t="e">
        <v>#N/A</v>
      </c>
    </row>
    <row r="64913" spans="1:2" x14ac:dyDescent="0.3">
      <c r="A64913" s="2" t="s">
        <v>9</v>
      </c>
      <c r="B64913">
        <v>9</v>
      </c>
    </row>
    <row r="64914" spans="1:2" x14ac:dyDescent="0.3">
      <c r="A64914" s="2" t="s">
        <v>9</v>
      </c>
      <c r="B64914" t="e">
        <v>#N/A</v>
      </c>
    </row>
    <row r="64915" spans="1:2" x14ac:dyDescent="0.3">
      <c r="A64915" s="2" t="s">
        <v>9</v>
      </c>
      <c r="B64915" t="e">
        <v>#N/A</v>
      </c>
    </row>
    <row r="64916" spans="1:2" x14ac:dyDescent="0.3">
      <c r="A64916" s="2" t="s">
        <v>9</v>
      </c>
      <c r="B64916">
        <v>3</v>
      </c>
    </row>
    <row r="64917" spans="1:2" x14ac:dyDescent="0.3">
      <c r="A64917" s="2" t="s">
        <v>9</v>
      </c>
      <c r="B64917">
        <v>1</v>
      </c>
    </row>
    <row r="64918" spans="1:2" x14ac:dyDescent="0.3">
      <c r="A64918" s="2" t="s">
        <v>9</v>
      </c>
      <c r="B64918">
        <v>8</v>
      </c>
    </row>
    <row r="64919" spans="1:2" x14ac:dyDescent="0.3">
      <c r="A64919" s="2" t="s">
        <v>9</v>
      </c>
      <c r="B64919" t="e">
        <v>#N/A</v>
      </c>
    </row>
    <row r="64920" spans="1:2" x14ac:dyDescent="0.3">
      <c r="A64920" s="2" t="s">
        <v>11</v>
      </c>
      <c r="B64920" t="e">
        <v>#N/A</v>
      </c>
    </row>
    <row r="64921" spans="1:2" x14ac:dyDescent="0.3">
      <c r="A64921" s="2" t="s">
        <v>9</v>
      </c>
      <c r="B64921">
        <v>1</v>
      </c>
    </row>
    <row r="64922" spans="1:2" x14ac:dyDescent="0.3">
      <c r="A64922" s="2" t="s">
        <v>9</v>
      </c>
      <c r="B64922">
        <v>1</v>
      </c>
    </row>
    <row r="64923" spans="1:2" x14ac:dyDescent="0.3">
      <c r="A64923" s="2" t="s">
        <v>9</v>
      </c>
      <c r="B64923">
        <v>2</v>
      </c>
    </row>
    <row r="64924" spans="1:2" x14ac:dyDescent="0.3">
      <c r="A64924" s="2" t="s">
        <v>9</v>
      </c>
      <c r="B64924">
        <v>8</v>
      </c>
    </row>
    <row r="64925" spans="1:2" x14ac:dyDescent="0.3">
      <c r="A64925" s="2" t="s">
        <v>9</v>
      </c>
      <c r="B64925">
        <v>1</v>
      </c>
    </row>
    <row r="64926" spans="1:2" x14ac:dyDescent="0.3">
      <c r="A64926" s="2" t="s">
        <v>9</v>
      </c>
      <c r="B64926">
        <v>2</v>
      </c>
    </row>
    <row r="64927" spans="1:2" x14ac:dyDescent="0.3">
      <c r="A64927" s="2" t="s">
        <v>9</v>
      </c>
      <c r="B64927">
        <v>5</v>
      </c>
    </row>
    <row r="64928" spans="1:2" x14ac:dyDescent="0.3">
      <c r="A64928" s="2" t="s">
        <v>9</v>
      </c>
      <c r="B64928" t="e">
        <v>#N/A</v>
      </c>
    </row>
    <row r="64929" spans="1:2" x14ac:dyDescent="0.3">
      <c r="A64929" s="2" t="s">
        <v>9</v>
      </c>
      <c r="B64929">
        <v>1</v>
      </c>
    </row>
    <row r="64930" spans="1:2" x14ac:dyDescent="0.3">
      <c r="A64930" s="2" t="s">
        <v>9</v>
      </c>
      <c r="B64930" t="e">
        <v>#N/A</v>
      </c>
    </row>
    <row r="64931" spans="1:2" x14ac:dyDescent="0.3">
      <c r="A64931" s="2" t="s">
        <v>9</v>
      </c>
      <c r="B64931" t="e">
        <v>#N/A</v>
      </c>
    </row>
    <row r="64932" spans="1:2" x14ac:dyDescent="0.3">
      <c r="A64932" s="2" t="s">
        <v>9</v>
      </c>
      <c r="B64932" t="e">
        <v>#N/A</v>
      </c>
    </row>
    <row r="64933" spans="1:2" x14ac:dyDescent="0.3">
      <c r="A64933" s="2" t="s">
        <v>9</v>
      </c>
      <c r="B64933" t="e">
        <v>#N/A</v>
      </c>
    </row>
    <row r="64934" spans="1:2" x14ac:dyDescent="0.3">
      <c r="A64934" s="2" t="s">
        <v>9</v>
      </c>
      <c r="B64934" t="e">
        <v>#N/A</v>
      </c>
    </row>
    <row r="64935" spans="1:2" x14ac:dyDescent="0.3">
      <c r="A64935" s="2" t="s">
        <v>10</v>
      </c>
      <c r="B64935" t="e">
        <v>#N/A</v>
      </c>
    </row>
    <row r="64936" spans="1:2" x14ac:dyDescent="0.3">
      <c r="A64936" s="2" t="s">
        <v>9</v>
      </c>
      <c r="B64936" t="e">
        <v>#N/A</v>
      </c>
    </row>
    <row r="64937" spans="1:2" x14ac:dyDescent="0.3">
      <c r="A64937" s="2" t="s">
        <v>9</v>
      </c>
      <c r="B64937" t="e">
        <v>#N/A</v>
      </c>
    </row>
    <row r="64938" spans="1:2" x14ac:dyDescent="0.3">
      <c r="A64938" s="2" t="s">
        <v>9</v>
      </c>
      <c r="B64938" t="e">
        <v>#N/A</v>
      </c>
    </row>
    <row r="64939" spans="1:2" x14ac:dyDescent="0.3">
      <c r="A64939" s="2" t="s">
        <v>9</v>
      </c>
      <c r="B64939" t="e">
        <v>#N/A</v>
      </c>
    </row>
    <row r="64940" spans="1:2" x14ac:dyDescent="0.3">
      <c r="A64940" s="2" t="s">
        <v>11</v>
      </c>
      <c r="B64940" t="e">
        <v>#N/A</v>
      </c>
    </row>
    <row r="64941" spans="1:2" x14ac:dyDescent="0.3">
      <c r="A64941" s="2" t="s">
        <v>9</v>
      </c>
      <c r="B64941" t="e">
        <v>#N/A</v>
      </c>
    </row>
    <row r="64942" spans="1:2" x14ac:dyDescent="0.3">
      <c r="A64942" s="2" t="s">
        <v>9</v>
      </c>
      <c r="B64942" t="e">
        <v>#N/A</v>
      </c>
    </row>
    <row r="64943" spans="1:2" x14ac:dyDescent="0.3">
      <c r="A64943" s="2" t="s">
        <v>8</v>
      </c>
      <c r="B64943" t="e">
        <v>#N/A</v>
      </c>
    </row>
    <row r="64944" spans="1:2" x14ac:dyDescent="0.3">
      <c r="A64944" s="2" t="s">
        <v>9</v>
      </c>
      <c r="B64944" t="e">
        <v>#N/A</v>
      </c>
    </row>
    <row r="64945" spans="1:2" x14ac:dyDescent="0.3">
      <c r="A64945" s="2" t="s">
        <v>9</v>
      </c>
      <c r="B64945" t="e">
        <v>#N/A</v>
      </c>
    </row>
    <row r="64946" spans="1:2" x14ac:dyDescent="0.3">
      <c r="A64946" s="2" t="s">
        <v>9</v>
      </c>
      <c r="B64946">
        <v>3</v>
      </c>
    </row>
    <row r="64947" spans="1:2" x14ac:dyDescent="0.3">
      <c r="A64947" s="2" t="s">
        <v>9</v>
      </c>
      <c r="B64947" t="e">
        <v>#N/A</v>
      </c>
    </row>
    <row r="64948" spans="1:2" x14ac:dyDescent="0.3">
      <c r="A64948" s="2" t="s">
        <v>9</v>
      </c>
      <c r="B64948" t="e">
        <v>#N/A</v>
      </c>
    </row>
    <row r="64949" spans="1:2" x14ac:dyDescent="0.3">
      <c r="A64949" s="2" t="s">
        <v>9</v>
      </c>
      <c r="B64949" t="e">
        <v>#N/A</v>
      </c>
    </row>
    <row r="64950" spans="1:2" x14ac:dyDescent="0.3">
      <c r="A64950" s="2" t="s">
        <v>9</v>
      </c>
      <c r="B64950" t="e">
        <v>#N/A</v>
      </c>
    </row>
    <row r="64951" spans="1:2" x14ac:dyDescent="0.3">
      <c r="A64951" s="2" t="s">
        <v>11</v>
      </c>
      <c r="B64951" t="e">
        <v>#N/A</v>
      </c>
    </row>
    <row r="64952" spans="1:2" x14ac:dyDescent="0.3">
      <c r="A64952" s="2" t="s">
        <v>9</v>
      </c>
      <c r="B64952" t="e">
        <v>#N/A</v>
      </c>
    </row>
    <row r="64953" spans="1:2" x14ac:dyDescent="0.3">
      <c r="A64953" s="2" t="s">
        <v>11</v>
      </c>
      <c r="B64953" t="e">
        <v>#N/A</v>
      </c>
    </row>
    <row r="64954" spans="1:2" x14ac:dyDescent="0.3">
      <c r="A64954" s="2" t="s">
        <v>9</v>
      </c>
      <c r="B64954">
        <v>3</v>
      </c>
    </row>
    <row r="64955" spans="1:2" x14ac:dyDescent="0.3">
      <c r="A64955" s="2" t="s">
        <v>9</v>
      </c>
      <c r="B64955">
        <v>7</v>
      </c>
    </row>
    <row r="64956" spans="1:2" x14ac:dyDescent="0.3">
      <c r="A64956" s="2" t="s">
        <v>9</v>
      </c>
      <c r="B64956" t="e">
        <v>#N/A</v>
      </c>
    </row>
    <row r="64957" spans="1:2" x14ac:dyDescent="0.3">
      <c r="A64957" s="2" t="s">
        <v>9</v>
      </c>
      <c r="B64957">
        <v>4</v>
      </c>
    </row>
    <row r="64958" spans="1:2" x14ac:dyDescent="0.3">
      <c r="A64958" s="2" t="s">
        <v>9</v>
      </c>
      <c r="B64958">
        <v>8</v>
      </c>
    </row>
    <row r="64959" spans="1:2" x14ac:dyDescent="0.3">
      <c r="A64959" s="2" t="s">
        <v>9</v>
      </c>
      <c r="B64959">
        <v>5</v>
      </c>
    </row>
    <row r="64960" spans="1:2" x14ac:dyDescent="0.3">
      <c r="A64960" s="2" t="s">
        <v>9</v>
      </c>
      <c r="B64960" t="e">
        <v>#N/A</v>
      </c>
    </row>
    <row r="64961" spans="1:2" x14ac:dyDescent="0.3">
      <c r="A64961" s="2" t="s">
        <v>9</v>
      </c>
      <c r="B64961" t="e">
        <v>#N/A</v>
      </c>
    </row>
    <row r="64962" spans="1:2" x14ac:dyDescent="0.3">
      <c r="A64962" s="2" t="s">
        <v>9</v>
      </c>
      <c r="B64962" t="e">
        <v>#N/A</v>
      </c>
    </row>
    <row r="64963" spans="1:2" x14ac:dyDescent="0.3">
      <c r="A64963" s="2" t="s">
        <v>8</v>
      </c>
      <c r="B64963">
        <v>5</v>
      </c>
    </row>
    <row r="64964" spans="1:2" x14ac:dyDescent="0.3">
      <c r="A64964" s="2" t="s">
        <v>9</v>
      </c>
      <c r="B64964">
        <v>5</v>
      </c>
    </row>
    <row r="64965" spans="1:2" x14ac:dyDescent="0.3">
      <c r="A64965" s="2" t="s">
        <v>9</v>
      </c>
      <c r="B64965">
        <v>1</v>
      </c>
    </row>
    <row r="64966" spans="1:2" x14ac:dyDescent="0.3">
      <c r="A64966" s="2" t="s">
        <v>9</v>
      </c>
      <c r="B64966">
        <v>1</v>
      </c>
    </row>
    <row r="64967" spans="1:2" x14ac:dyDescent="0.3">
      <c r="A64967" s="2" t="s">
        <v>9</v>
      </c>
      <c r="B64967" t="e">
        <v>#N/A</v>
      </c>
    </row>
    <row r="64968" spans="1:2" x14ac:dyDescent="0.3">
      <c r="A64968" s="2" t="s">
        <v>9</v>
      </c>
      <c r="B64968">
        <v>6</v>
      </c>
    </row>
    <row r="64969" spans="1:2" x14ac:dyDescent="0.3">
      <c r="A64969" s="2" t="s">
        <v>9</v>
      </c>
      <c r="B64969">
        <v>4</v>
      </c>
    </row>
    <row r="64970" spans="1:2" x14ac:dyDescent="0.3">
      <c r="A64970" s="2" t="s">
        <v>9</v>
      </c>
      <c r="B64970" t="e">
        <v>#N/A</v>
      </c>
    </row>
    <row r="64971" spans="1:2" x14ac:dyDescent="0.3">
      <c r="A64971" s="2" t="s">
        <v>9</v>
      </c>
      <c r="B64971">
        <v>1</v>
      </c>
    </row>
    <row r="64972" spans="1:2" x14ac:dyDescent="0.3">
      <c r="A64972" s="2" t="s">
        <v>9</v>
      </c>
      <c r="B64972">
        <v>8</v>
      </c>
    </row>
    <row r="64973" spans="1:2" x14ac:dyDescent="0.3">
      <c r="A64973" s="2" t="s">
        <v>9</v>
      </c>
      <c r="B64973">
        <v>4</v>
      </c>
    </row>
    <row r="64974" spans="1:2" x14ac:dyDescent="0.3">
      <c r="A64974" s="2" t="s">
        <v>9</v>
      </c>
      <c r="B64974">
        <v>3</v>
      </c>
    </row>
    <row r="64975" spans="1:2" x14ac:dyDescent="0.3">
      <c r="A64975" s="2" t="s">
        <v>9</v>
      </c>
      <c r="B64975">
        <v>1</v>
      </c>
    </row>
    <row r="64976" spans="1:2" x14ac:dyDescent="0.3">
      <c r="A64976" s="2" t="s">
        <v>9</v>
      </c>
      <c r="B64976">
        <v>2</v>
      </c>
    </row>
    <row r="64977" spans="1:2" x14ac:dyDescent="0.3">
      <c r="A64977" s="2" t="s">
        <v>6</v>
      </c>
      <c r="B64977">
        <v>1</v>
      </c>
    </row>
    <row r="64978" spans="1:2" x14ac:dyDescent="0.3">
      <c r="A64978" s="2" t="s">
        <v>9</v>
      </c>
      <c r="B64978" t="e">
        <v>#N/A</v>
      </c>
    </row>
    <row r="64979" spans="1:2" x14ac:dyDescent="0.3">
      <c r="A64979" s="2" t="s">
        <v>9</v>
      </c>
      <c r="B64979" t="e">
        <v>#N/A</v>
      </c>
    </row>
    <row r="64980" spans="1:2" x14ac:dyDescent="0.3">
      <c r="A64980" s="2" t="s">
        <v>9</v>
      </c>
      <c r="B64980">
        <v>1</v>
      </c>
    </row>
    <row r="64981" spans="1:2" x14ac:dyDescent="0.3">
      <c r="A64981" s="2" t="s">
        <v>9</v>
      </c>
      <c r="B64981">
        <v>3</v>
      </c>
    </row>
    <row r="64982" spans="1:2" x14ac:dyDescent="0.3">
      <c r="A64982" s="2" t="s">
        <v>9</v>
      </c>
      <c r="B64982" t="e">
        <v>#N/A</v>
      </c>
    </row>
    <row r="64983" spans="1:2" x14ac:dyDescent="0.3">
      <c r="A64983" s="2" t="s">
        <v>9</v>
      </c>
      <c r="B64983" t="e">
        <v>#N/A</v>
      </c>
    </row>
    <row r="64984" spans="1:2" x14ac:dyDescent="0.3">
      <c r="A64984" s="2" t="s">
        <v>9</v>
      </c>
      <c r="B64984" t="e">
        <v>#N/A</v>
      </c>
    </row>
    <row r="64985" spans="1:2" x14ac:dyDescent="0.3">
      <c r="A64985" s="2" t="s">
        <v>9</v>
      </c>
      <c r="B64985" t="e">
        <v>#N/A</v>
      </c>
    </row>
    <row r="64986" spans="1:2" x14ac:dyDescent="0.3">
      <c r="A64986" s="2" t="s">
        <v>9</v>
      </c>
      <c r="B64986">
        <v>4</v>
      </c>
    </row>
    <row r="64987" spans="1:2" x14ac:dyDescent="0.3">
      <c r="A64987" s="2" t="s">
        <v>9</v>
      </c>
      <c r="B64987">
        <v>4</v>
      </c>
    </row>
    <row r="64988" spans="1:2" x14ac:dyDescent="0.3">
      <c r="A64988" s="2" t="s">
        <v>8</v>
      </c>
      <c r="B64988">
        <v>4</v>
      </c>
    </row>
    <row r="64989" spans="1:2" x14ac:dyDescent="0.3">
      <c r="A64989" s="2" t="s">
        <v>11</v>
      </c>
      <c r="B64989">
        <v>4</v>
      </c>
    </row>
    <row r="64990" spans="1:2" x14ac:dyDescent="0.3">
      <c r="A64990" s="2" t="s">
        <v>9</v>
      </c>
      <c r="B64990">
        <v>1</v>
      </c>
    </row>
    <row r="64991" spans="1:2" x14ac:dyDescent="0.3">
      <c r="A64991" s="2" t="s">
        <v>9</v>
      </c>
      <c r="B64991">
        <v>4</v>
      </c>
    </row>
    <row r="64992" spans="1:2" x14ac:dyDescent="0.3">
      <c r="A64992" s="2" t="s">
        <v>9</v>
      </c>
      <c r="B64992">
        <v>4</v>
      </c>
    </row>
    <row r="64993" spans="1:2" x14ac:dyDescent="0.3">
      <c r="A64993" s="2" t="s">
        <v>9</v>
      </c>
      <c r="B64993">
        <v>1</v>
      </c>
    </row>
    <row r="64994" spans="1:2" x14ac:dyDescent="0.3">
      <c r="A64994" s="2" t="s">
        <v>6</v>
      </c>
      <c r="B64994">
        <v>1</v>
      </c>
    </row>
    <row r="64995" spans="1:2" x14ac:dyDescent="0.3">
      <c r="A64995" s="2" t="s">
        <v>10</v>
      </c>
      <c r="B64995">
        <v>1</v>
      </c>
    </row>
    <row r="64996" spans="1:2" x14ac:dyDescent="0.3">
      <c r="A64996" s="2" t="s">
        <v>9</v>
      </c>
      <c r="B64996" t="e">
        <v>#N/A</v>
      </c>
    </row>
    <row r="64997" spans="1:2" x14ac:dyDescent="0.3">
      <c r="A64997" s="2" t="s">
        <v>9</v>
      </c>
      <c r="B64997">
        <v>6</v>
      </c>
    </row>
    <row r="64998" spans="1:2" x14ac:dyDescent="0.3">
      <c r="A64998" s="2" t="s">
        <v>9</v>
      </c>
      <c r="B64998" t="e">
        <v>#N/A</v>
      </c>
    </row>
    <row r="64999" spans="1:2" x14ac:dyDescent="0.3">
      <c r="A64999" s="2" t="s">
        <v>6</v>
      </c>
      <c r="B64999">
        <v>3</v>
      </c>
    </row>
    <row r="65000" spans="1:2" x14ac:dyDescent="0.3">
      <c r="A65000" s="2" t="s">
        <v>9</v>
      </c>
      <c r="B65000">
        <v>2</v>
      </c>
    </row>
    <row r="65001" spans="1:2" x14ac:dyDescent="0.3">
      <c r="A65001" s="2" t="s">
        <v>9</v>
      </c>
      <c r="B65001">
        <v>4</v>
      </c>
    </row>
    <row r="65002" spans="1:2" x14ac:dyDescent="0.3">
      <c r="A65002" s="2" t="s">
        <v>9</v>
      </c>
      <c r="B65002">
        <v>3</v>
      </c>
    </row>
    <row r="65003" spans="1:2" x14ac:dyDescent="0.3">
      <c r="A65003" s="2" t="s">
        <v>9</v>
      </c>
      <c r="B65003" t="e">
        <v>#N/A</v>
      </c>
    </row>
    <row r="65004" spans="1:2" x14ac:dyDescent="0.3">
      <c r="A65004" s="2" t="s">
        <v>9</v>
      </c>
      <c r="B65004" t="e">
        <v>#N/A</v>
      </c>
    </row>
    <row r="65005" spans="1:2" x14ac:dyDescent="0.3">
      <c r="A65005" s="2" t="s">
        <v>9</v>
      </c>
      <c r="B65005">
        <v>4</v>
      </c>
    </row>
    <row r="65006" spans="1:2" x14ac:dyDescent="0.3">
      <c r="A65006" s="2" t="s">
        <v>9</v>
      </c>
      <c r="B65006">
        <v>1</v>
      </c>
    </row>
    <row r="65007" spans="1:2" x14ac:dyDescent="0.3">
      <c r="A65007" s="2" t="s">
        <v>9</v>
      </c>
      <c r="B65007">
        <v>10</v>
      </c>
    </row>
    <row r="65008" spans="1:2" x14ac:dyDescent="0.3">
      <c r="A65008" s="2" t="s">
        <v>9</v>
      </c>
      <c r="B65008">
        <v>10</v>
      </c>
    </row>
    <row r="65009" spans="1:2" x14ac:dyDescent="0.3">
      <c r="A65009" s="2" t="s">
        <v>9</v>
      </c>
      <c r="B65009">
        <v>2</v>
      </c>
    </row>
    <row r="65010" spans="1:2" x14ac:dyDescent="0.3">
      <c r="A65010" s="2" t="s">
        <v>8</v>
      </c>
      <c r="B65010">
        <v>2</v>
      </c>
    </row>
    <row r="65011" spans="1:2" x14ac:dyDescent="0.3">
      <c r="A65011" s="2" t="s">
        <v>11</v>
      </c>
      <c r="B65011">
        <v>2</v>
      </c>
    </row>
    <row r="65012" spans="1:2" x14ac:dyDescent="0.3">
      <c r="A65012" s="2" t="s">
        <v>9</v>
      </c>
      <c r="B65012">
        <v>9</v>
      </c>
    </row>
    <row r="65013" spans="1:2" x14ac:dyDescent="0.3">
      <c r="A65013" s="2" t="s">
        <v>9</v>
      </c>
      <c r="B65013" t="e">
        <v>#N/A</v>
      </c>
    </row>
    <row r="65014" spans="1:2" x14ac:dyDescent="0.3">
      <c r="A65014" s="2" t="s">
        <v>9</v>
      </c>
      <c r="B65014">
        <v>8</v>
      </c>
    </row>
    <row r="65015" spans="1:2" x14ac:dyDescent="0.3">
      <c r="A65015" s="2" t="s">
        <v>9</v>
      </c>
      <c r="B65015" t="e">
        <v>#N/A</v>
      </c>
    </row>
    <row r="65016" spans="1:2" x14ac:dyDescent="0.3">
      <c r="A65016" s="2" t="s">
        <v>9</v>
      </c>
      <c r="B65016">
        <v>2</v>
      </c>
    </row>
    <row r="65017" spans="1:2" x14ac:dyDescent="0.3">
      <c r="A65017" s="2" t="s">
        <v>9</v>
      </c>
      <c r="B65017">
        <v>2</v>
      </c>
    </row>
    <row r="65018" spans="1:2" x14ac:dyDescent="0.3">
      <c r="A65018" s="2" t="s">
        <v>9</v>
      </c>
      <c r="B65018" t="e">
        <v>#N/A</v>
      </c>
    </row>
    <row r="65019" spans="1:2" x14ac:dyDescent="0.3">
      <c r="A65019" s="2" t="s">
        <v>9</v>
      </c>
      <c r="B65019" t="e">
        <v>#N/A</v>
      </c>
    </row>
    <row r="65020" spans="1:2" x14ac:dyDescent="0.3">
      <c r="A65020" s="2" t="s">
        <v>9</v>
      </c>
      <c r="B65020" t="e">
        <v>#N/A</v>
      </c>
    </row>
    <row r="65021" spans="1:2" x14ac:dyDescent="0.3">
      <c r="A65021" s="2" t="s">
        <v>9</v>
      </c>
      <c r="B65021">
        <v>3</v>
      </c>
    </row>
    <row r="65022" spans="1:2" x14ac:dyDescent="0.3">
      <c r="A65022" s="2" t="s">
        <v>9</v>
      </c>
      <c r="B65022">
        <v>1</v>
      </c>
    </row>
    <row r="65023" spans="1:2" x14ac:dyDescent="0.3">
      <c r="A65023" s="2" t="s">
        <v>9</v>
      </c>
      <c r="B65023">
        <v>8</v>
      </c>
    </row>
    <row r="65024" spans="1:2" x14ac:dyDescent="0.3">
      <c r="A65024" s="2" t="s">
        <v>9</v>
      </c>
      <c r="B65024">
        <v>5</v>
      </c>
    </row>
    <row r="65025" spans="1:2" x14ac:dyDescent="0.3">
      <c r="A65025" s="2" t="s">
        <v>9</v>
      </c>
      <c r="B65025" t="e">
        <v>#N/A</v>
      </c>
    </row>
    <row r="65026" spans="1:2" x14ac:dyDescent="0.3">
      <c r="A65026" s="2" t="s">
        <v>9</v>
      </c>
      <c r="B65026">
        <v>3</v>
      </c>
    </row>
    <row r="65027" spans="1:2" x14ac:dyDescent="0.3">
      <c r="A65027" s="2" t="s">
        <v>9</v>
      </c>
      <c r="B65027">
        <v>1</v>
      </c>
    </row>
    <row r="65028" spans="1:2" x14ac:dyDescent="0.3">
      <c r="A65028" s="2" t="s">
        <v>9</v>
      </c>
      <c r="B65028" t="e">
        <v>#N/A</v>
      </c>
    </row>
    <row r="65029" spans="1:2" x14ac:dyDescent="0.3">
      <c r="A65029" s="2" t="s">
        <v>9</v>
      </c>
      <c r="B65029" t="e">
        <v>#N/A</v>
      </c>
    </row>
    <row r="65030" spans="1:2" x14ac:dyDescent="0.3">
      <c r="A65030" s="2" t="s">
        <v>9</v>
      </c>
      <c r="B65030">
        <v>6</v>
      </c>
    </row>
    <row r="65031" spans="1:2" x14ac:dyDescent="0.3">
      <c r="A65031" s="2" t="s">
        <v>9</v>
      </c>
      <c r="B65031" t="e">
        <v>#N/A</v>
      </c>
    </row>
    <row r="65032" spans="1:2" x14ac:dyDescent="0.3">
      <c r="A65032" s="2" t="s">
        <v>9</v>
      </c>
      <c r="B65032" t="e">
        <v>#N/A</v>
      </c>
    </row>
    <row r="65033" spans="1:2" x14ac:dyDescent="0.3">
      <c r="A65033" s="2" t="s">
        <v>9</v>
      </c>
      <c r="B65033">
        <v>4</v>
      </c>
    </row>
    <row r="65034" spans="1:2" x14ac:dyDescent="0.3">
      <c r="A65034" s="2" t="s">
        <v>9</v>
      </c>
      <c r="B65034">
        <v>3</v>
      </c>
    </row>
    <row r="65035" spans="1:2" x14ac:dyDescent="0.3">
      <c r="A65035" s="2" t="s">
        <v>9</v>
      </c>
      <c r="B65035" t="e">
        <v>#N/A</v>
      </c>
    </row>
    <row r="65036" spans="1:2" x14ac:dyDescent="0.3">
      <c r="A65036" s="2" t="s">
        <v>9</v>
      </c>
      <c r="B65036">
        <v>5</v>
      </c>
    </row>
    <row r="65037" spans="1:2" x14ac:dyDescent="0.3">
      <c r="A65037" s="2" t="s">
        <v>8</v>
      </c>
      <c r="B65037">
        <v>6</v>
      </c>
    </row>
    <row r="65038" spans="1:2" x14ac:dyDescent="0.3">
      <c r="A65038" s="2" t="s">
        <v>9</v>
      </c>
      <c r="B65038">
        <v>1</v>
      </c>
    </row>
    <row r="65039" spans="1:2" x14ac:dyDescent="0.3">
      <c r="A65039" s="2" t="s">
        <v>9</v>
      </c>
      <c r="B65039">
        <v>5</v>
      </c>
    </row>
    <row r="65040" spans="1:2" x14ac:dyDescent="0.3">
      <c r="A65040" s="2" t="s">
        <v>9</v>
      </c>
      <c r="B65040" t="e">
        <v>#N/A</v>
      </c>
    </row>
    <row r="65041" spans="1:2" x14ac:dyDescent="0.3">
      <c r="A65041" s="2" t="s">
        <v>9</v>
      </c>
      <c r="B65041">
        <v>4</v>
      </c>
    </row>
    <row r="65042" spans="1:2" x14ac:dyDescent="0.3">
      <c r="A65042" s="2" t="s">
        <v>9</v>
      </c>
      <c r="B65042">
        <v>7</v>
      </c>
    </row>
    <row r="65043" spans="1:2" x14ac:dyDescent="0.3">
      <c r="A65043" s="2" t="s">
        <v>8</v>
      </c>
      <c r="B65043">
        <v>1</v>
      </c>
    </row>
    <row r="65044" spans="1:2" x14ac:dyDescent="0.3">
      <c r="A65044" s="2" t="s">
        <v>9</v>
      </c>
      <c r="B65044">
        <v>4</v>
      </c>
    </row>
    <row r="65045" spans="1:2" x14ac:dyDescent="0.3">
      <c r="A65045" s="2" t="s">
        <v>9</v>
      </c>
      <c r="B65045" t="e">
        <v>#N/A</v>
      </c>
    </row>
    <row r="65046" spans="1:2" x14ac:dyDescent="0.3">
      <c r="A65046" s="2" t="s">
        <v>9</v>
      </c>
      <c r="B65046">
        <v>4</v>
      </c>
    </row>
    <row r="65047" spans="1:2" x14ac:dyDescent="0.3">
      <c r="A65047" s="2" t="s">
        <v>9</v>
      </c>
      <c r="B65047">
        <v>3</v>
      </c>
    </row>
    <row r="65048" spans="1:2" x14ac:dyDescent="0.3">
      <c r="A65048" s="2" t="s">
        <v>11</v>
      </c>
      <c r="B65048">
        <v>3</v>
      </c>
    </row>
    <row r="65049" spans="1:2" x14ac:dyDescent="0.3">
      <c r="A65049" s="2" t="s">
        <v>9</v>
      </c>
      <c r="B65049">
        <v>7</v>
      </c>
    </row>
    <row r="65050" spans="1:2" x14ac:dyDescent="0.3">
      <c r="A65050" s="2" t="s">
        <v>9</v>
      </c>
      <c r="B65050">
        <v>2</v>
      </c>
    </row>
    <row r="65051" spans="1:2" x14ac:dyDescent="0.3">
      <c r="A65051" s="2" t="s">
        <v>9</v>
      </c>
      <c r="B65051">
        <v>1</v>
      </c>
    </row>
    <row r="65052" spans="1:2" x14ac:dyDescent="0.3">
      <c r="A65052" s="2" t="s">
        <v>11</v>
      </c>
      <c r="B65052">
        <v>1</v>
      </c>
    </row>
    <row r="65053" spans="1:2" x14ac:dyDescent="0.3">
      <c r="A65053" s="2" t="s">
        <v>9</v>
      </c>
      <c r="B65053">
        <v>2</v>
      </c>
    </row>
    <row r="65054" spans="1:2" x14ac:dyDescent="0.3">
      <c r="A65054" s="2" t="s">
        <v>11</v>
      </c>
      <c r="B65054">
        <v>1</v>
      </c>
    </row>
    <row r="65055" spans="1:2" x14ac:dyDescent="0.3">
      <c r="A65055" s="2" t="s">
        <v>9</v>
      </c>
      <c r="B65055">
        <v>4</v>
      </c>
    </row>
    <row r="65056" spans="1:2" x14ac:dyDescent="0.3">
      <c r="A65056" s="2" t="s">
        <v>9</v>
      </c>
      <c r="B65056">
        <v>4</v>
      </c>
    </row>
    <row r="65057" spans="1:2" x14ac:dyDescent="0.3">
      <c r="A65057" s="2" t="s">
        <v>9</v>
      </c>
      <c r="B65057">
        <v>1</v>
      </c>
    </row>
    <row r="65058" spans="1:2" x14ac:dyDescent="0.3">
      <c r="A65058" s="2" t="s">
        <v>9</v>
      </c>
      <c r="B65058">
        <v>1</v>
      </c>
    </row>
    <row r="65059" spans="1:2" x14ac:dyDescent="0.3">
      <c r="A65059" s="2" t="s">
        <v>9</v>
      </c>
      <c r="B65059">
        <v>3</v>
      </c>
    </row>
    <row r="65060" spans="1:2" x14ac:dyDescent="0.3">
      <c r="A65060" s="2" t="s">
        <v>9</v>
      </c>
      <c r="B65060">
        <v>5</v>
      </c>
    </row>
    <row r="65061" spans="1:2" x14ac:dyDescent="0.3">
      <c r="A65061" s="2" t="s">
        <v>9</v>
      </c>
      <c r="B65061">
        <v>2</v>
      </c>
    </row>
    <row r="65062" spans="1:2" x14ac:dyDescent="0.3">
      <c r="A65062" s="2" t="s">
        <v>9</v>
      </c>
      <c r="B65062">
        <v>1</v>
      </c>
    </row>
    <row r="65063" spans="1:2" x14ac:dyDescent="0.3">
      <c r="A65063" s="2" t="s">
        <v>9</v>
      </c>
      <c r="B65063" t="e">
        <v>#N/A</v>
      </c>
    </row>
    <row r="65064" spans="1:2" x14ac:dyDescent="0.3">
      <c r="A65064" s="2" t="s">
        <v>9</v>
      </c>
      <c r="B65064">
        <v>9</v>
      </c>
    </row>
    <row r="65065" spans="1:2" x14ac:dyDescent="0.3">
      <c r="A65065" s="2" t="s">
        <v>9</v>
      </c>
      <c r="B65065">
        <v>6</v>
      </c>
    </row>
    <row r="65066" spans="1:2" x14ac:dyDescent="0.3">
      <c r="A65066" s="2" t="s">
        <v>9</v>
      </c>
      <c r="B65066">
        <v>5</v>
      </c>
    </row>
    <row r="65067" spans="1:2" x14ac:dyDescent="0.3">
      <c r="A65067" s="2" t="s">
        <v>9</v>
      </c>
      <c r="B65067" t="e">
        <v>#N/A</v>
      </c>
    </row>
    <row r="65068" spans="1:2" x14ac:dyDescent="0.3">
      <c r="A65068" s="2" t="s">
        <v>9</v>
      </c>
      <c r="B65068" t="e">
        <v>#N/A</v>
      </c>
    </row>
    <row r="65069" spans="1:2" x14ac:dyDescent="0.3">
      <c r="A65069" s="2" t="s">
        <v>9</v>
      </c>
      <c r="B65069" t="e">
        <v>#N/A</v>
      </c>
    </row>
    <row r="65070" spans="1:2" x14ac:dyDescent="0.3">
      <c r="A65070" s="2" t="s">
        <v>9</v>
      </c>
      <c r="B65070">
        <v>1</v>
      </c>
    </row>
    <row r="65071" spans="1:2" x14ac:dyDescent="0.3">
      <c r="A65071" s="2" t="s">
        <v>9</v>
      </c>
      <c r="B65071" t="e">
        <v>#N/A</v>
      </c>
    </row>
    <row r="65072" spans="1:2" x14ac:dyDescent="0.3">
      <c r="A65072" s="2" t="s">
        <v>9</v>
      </c>
      <c r="B65072">
        <v>1</v>
      </c>
    </row>
    <row r="65073" spans="1:2" x14ac:dyDescent="0.3">
      <c r="A65073" s="2" t="s">
        <v>9</v>
      </c>
      <c r="B65073" t="e">
        <v>#N/A</v>
      </c>
    </row>
    <row r="65074" spans="1:2" x14ac:dyDescent="0.3">
      <c r="A65074" s="2" t="s">
        <v>6</v>
      </c>
      <c r="B65074">
        <v>4</v>
      </c>
    </row>
    <row r="65075" spans="1:2" x14ac:dyDescent="0.3">
      <c r="A65075" s="2" t="s">
        <v>9</v>
      </c>
      <c r="B65075" t="e">
        <v>#N/A</v>
      </c>
    </row>
    <row r="65076" spans="1:2" x14ac:dyDescent="0.3">
      <c r="A65076" s="2" t="s">
        <v>9</v>
      </c>
      <c r="B65076" t="e">
        <v>#N/A</v>
      </c>
    </row>
    <row r="65077" spans="1:2" x14ac:dyDescent="0.3">
      <c r="A65077" s="2" t="s">
        <v>9</v>
      </c>
      <c r="B65077" t="e">
        <v>#N/A</v>
      </c>
    </row>
    <row r="65078" spans="1:2" x14ac:dyDescent="0.3">
      <c r="A65078" s="2" t="s">
        <v>9</v>
      </c>
      <c r="B65078" t="e">
        <v>#N/A</v>
      </c>
    </row>
    <row r="65079" spans="1:2" x14ac:dyDescent="0.3">
      <c r="A65079" s="2" t="s">
        <v>6</v>
      </c>
      <c r="B65079">
        <v>6</v>
      </c>
    </row>
    <row r="65080" spans="1:2" x14ac:dyDescent="0.3">
      <c r="A65080" s="2" t="s">
        <v>9</v>
      </c>
      <c r="B65080">
        <v>9</v>
      </c>
    </row>
    <row r="65081" spans="1:2" x14ac:dyDescent="0.3">
      <c r="A65081" s="2" t="s">
        <v>9</v>
      </c>
      <c r="B65081" t="e">
        <v>#N/A</v>
      </c>
    </row>
    <row r="65082" spans="1:2" x14ac:dyDescent="0.3">
      <c r="A65082" s="2" t="s">
        <v>9</v>
      </c>
      <c r="B65082">
        <v>7</v>
      </c>
    </row>
    <row r="65083" spans="1:2" x14ac:dyDescent="0.3">
      <c r="A65083" s="2" t="s">
        <v>9</v>
      </c>
      <c r="B65083">
        <v>3</v>
      </c>
    </row>
    <row r="65084" spans="1:2" x14ac:dyDescent="0.3">
      <c r="A65084" s="2" t="s">
        <v>9</v>
      </c>
      <c r="B65084">
        <v>2</v>
      </c>
    </row>
    <row r="65085" spans="1:2" x14ac:dyDescent="0.3">
      <c r="A65085" s="2" t="s">
        <v>9</v>
      </c>
      <c r="B65085">
        <v>1</v>
      </c>
    </row>
    <row r="65086" spans="1:2" x14ac:dyDescent="0.3">
      <c r="A65086" s="2" t="s">
        <v>9</v>
      </c>
      <c r="B65086">
        <v>5</v>
      </c>
    </row>
    <row r="65087" spans="1:2" x14ac:dyDescent="0.3">
      <c r="A65087" s="2" t="s">
        <v>9</v>
      </c>
      <c r="B65087">
        <v>8</v>
      </c>
    </row>
    <row r="65088" spans="1:2" x14ac:dyDescent="0.3">
      <c r="A65088" s="2" t="s">
        <v>9</v>
      </c>
      <c r="B65088" t="e">
        <v>#N/A</v>
      </c>
    </row>
    <row r="65089" spans="1:2" x14ac:dyDescent="0.3">
      <c r="A65089" s="2" t="s">
        <v>9</v>
      </c>
      <c r="B65089">
        <v>4</v>
      </c>
    </row>
    <row r="65090" spans="1:2" x14ac:dyDescent="0.3">
      <c r="A65090" s="2" t="s">
        <v>9</v>
      </c>
      <c r="B65090">
        <v>6</v>
      </c>
    </row>
    <row r="65091" spans="1:2" x14ac:dyDescent="0.3">
      <c r="A65091" s="2" t="s">
        <v>9</v>
      </c>
      <c r="B65091">
        <v>3</v>
      </c>
    </row>
    <row r="65092" spans="1:2" x14ac:dyDescent="0.3">
      <c r="A65092" s="2" t="s">
        <v>9</v>
      </c>
      <c r="B65092">
        <v>5</v>
      </c>
    </row>
    <row r="65093" spans="1:2" x14ac:dyDescent="0.3">
      <c r="A65093" s="2" t="s">
        <v>9</v>
      </c>
      <c r="B65093">
        <v>1</v>
      </c>
    </row>
    <row r="65094" spans="1:2" x14ac:dyDescent="0.3">
      <c r="A65094" s="2" t="s">
        <v>9</v>
      </c>
      <c r="B65094">
        <v>3</v>
      </c>
    </row>
    <row r="65095" spans="1:2" x14ac:dyDescent="0.3">
      <c r="A65095" s="2" t="s">
        <v>9</v>
      </c>
      <c r="B65095">
        <v>2</v>
      </c>
    </row>
    <row r="65096" spans="1:2" x14ac:dyDescent="0.3">
      <c r="A65096" s="2" t="s">
        <v>9</v>
      </c>
      <c r="B65096">
        <v>4</v>
      </c>
    </row>
    <row r="65097" spans="1:2" x14ac:dyDescent="0.3">
      <c r="A65097" s="2" t="s">
        <v>9</v>
      </c>
      <c r="B65097">
        <v>2</v>
      </c>
    </row>
    <row r="65098" spans="1:2" x14ac:dyDescent="0.3">
      <c r="A65098" s="2" t="s">
        <v>9</v>
      </c>
      <c r="B65098">
        <v>3</v>
      </c>
    </row>
    <row r="65099" spans="1:2" x14ac:dyDescent="0.3">
      <c r="A65099" s="2" t="s">
        <v>9</v>
      </c>
      <c r="B65099">
        <v>3</v>
      </c>
    </row>
    <row r="65100" spans="1:2" x14ac:dyDescent="0.3">
      <c r="A65100" s="2" t="s">
        <v>9</v>
      </c>
      <c r="B65100" t="e">
        <v>#N/A</v>
      </c>
    </row>
    <row r="65101" spans="1:2" x14ac:dyDescent="0.3">
      <c r="A65101" s="2" t="s">
        <v>9</v>
      </c>
      <c r="B65101">
        <v>5</v>
      </c>
    </row>
    <row r="65102" spans="1:2" x14ac:dyDescent="0.3">
      <c r="A65102" s="2" t="s">
        <v>9</v>
      </c>
      <c r="B65102">
        <v>1</v>
      </c>
    </row>
    <row r="65103" spans="1:2" x14ac:dyDescent="0.3">
      <c r="A65103" s="2" t="s">
        <v>6</v>
      </c>
      <c r="B65103">
        <v>4</v>
      </c>
    </row>
    <row r="65104" spans="1:2" x14ac:dyDescent="0.3">
      <c r="A65104" s="2" t="s">
        <v>9</v>
      </c>
      <c r="B65104">
        <v>5</v>
      </c>
    </row>
    <row r="65105" spans="1:2" x14ac:dyDescent="0.3">
      <c r="A65105" s="2" t="s">
        <v>9</v>
      </c>
      <c r="B65105">
        <v>1</v>
      </c>
    </row>
    <row r="65106" spans="1:2" x14ac:dyDescent="0.3">
      <c r="A65106" s="2" t="s">
        <v>9</v>
      </c>
      <c r="B65106">
        <v>7</v>
      </c>
    </row>
    <row r="65107" spans="1:2" x14ac:dyDescent="0.3">
      <c r="A65107" s="2" t="s">
        <v>9</v>
      </c>
      <c r="B65107">
        <v>2</v>
      </c>
    </row>
    <row r="65108" spans="1:2" x14ac:dyDescent="0.3">
      <c r="A65108" s="2" t="s">
        <v>9</v>
      </c>
      <c r="B65108">
        <v>3</v>
      </c>
    </row>
    <row r="65109" spans="1:2" x14ac:dyDescent="0.3">
      <c r="A65109" s="2" t="s">
        <v>9</v>
      </c>
      <c r="B65109">
        <v>1</v>
      </c>
    </row>
    <row r="65110" spans="1:2" x14ac:dyDescent="0.3">
      <c r="A65110" s="2" t="s">
        <v>9</v>
      </c>
      <c r="B65110">
        <v>10</v>
      </c>
    </row>
    <row r="65111" spans="1:2" x14ac:dyDescent="0.3">
      <c r="A65111" s="2" t="s">
        <v>9</v>
      </c>
      <c r="B65111">
        <v>7</v>
      </c>
    </row>
    <row r="65112" spans="1:2" x14ac:dyDescent="0.3">
      <c r="A65112" s="2" t="s">
        <v>9</v>
      </c>
      <c r="B65112">
        <v>7</v>
      </c>
    </row>
    <row r="65113" spans="1:2" x14ac:dyDescent="0.3">
      <c r="A65113" s="2" t="s">
        <v>9</v>
      </c>
      <c r="B65113" t="e">
        <v>#N/A</v>
      </c>
    </row>
    <row r="65114" spans="1:2" x14ac:dyDescent="0.3">
      <c r="A65114" s="2" t="s">
        <v>9</v>
      </c>
      <c r="B65114">
        <v>7</v>
      </c>
    </row>
    <row r="65115" spans="1:2" x14ac:dyDescent="0.3">
      <c r="A65115" s="2" t="s">
        <v>11</v>
      </c>
      <c r="B65115">
        <v>7</v>
      </c>
    </row>
    <row r="65116" spans="1:2" x14ac:dyDescent="0.3">
      <c r="A65116" s="2" t="s">
        <v>9</v>
      </c>
      <c r="B65116">
        <v>3</v>
      </c>
    </row>
    <row r="65117" spans="1:2" x14ac:dyDescent="0.3">
      <c r="A65117" s="2" t="s">
        <v>6</v>
      </c>
      <c r="B65117">
        <v>3</v>
      </c>
    </row>
    <row r="65118" spans="1:2" x14ac:dyDescent="0.3">
      <c r="A65118" s="2" t="s">
        <v>9</v>
      </c>
      <c r="B65118">
        <v>7</v>
      </c>
    </row>
    <row r="65119" spans="1:2" x14ac:dyDescent="0.3">
      <c r="A65119" s="2" t="s">
        <v>6</v>
      </c>
      <c r="B65119">
        <v>3</v>
      </c>
    </row>
    <row r="65120" spans="1:2" x14ac:dyDescent="0.3">
      <c r="A65120" s="2" t="s">
        <v>9</v>
      </c>
      <c r="B65120" t="e">
        <v>#N/A</v>
      </c>
    </row>
    <row r="65121" spans="1:2" x14ac:dyDescent="0.3">
      <c r="A65121" s="2" t="s">
        <v>9</v>
      </c>
      <c r="B65121">
        <v>3</v>
      </c>
    </row>
    <row r="65122" spans="1:2" x14ac:dyDescent="0.3">
      <c r="A65122" s="2" t="s">
        <v>8</v>
      </c>
      <c r="B65122" t="e">
        <v>#N/A</v>
      </c>
    </row>
    <row r="65123" spans="1:2" x14ac:dyDescent="0.3">
      <c r="A65123" s="2" t="s">
        <v>9</v>
      </c>
      <c r="B65123" t="e">
        <v>#N/A</v>
      </c>
    </row>
    <row r="65124" spans="1:2" x14ac:dyDescent="0.3">
      <c r="A65124" s="2" t="s">
        <v>9</v>
      </c>
      <c r="B65124">
        <v>3</v>
      </c>
    </row>
    <row r="65125" spans="1:2" x14ac:dyDescent="0.3">
      <c r="A65125" s="2" t="s">
        <v>9</v>
      </c>
      <c r="B65125">
        <v>5</v>
      </c>
    </row>
    <row r="65126" spans="1:2" x14ac:dyDescent="0.3">
      <c r="A65126" s="2" t="s">
        <v>9</v>
      </c>
      <c r="B65126">
        <v>1</v>
      </c>
    </row>
    <row r="65127" spans="1:2" x14ac:dyDescent="0.3">
      <c r="A65127" s="2" t="s">
        <v>9</v>
      </c>
      <c r="B65127">
        <v>2</v>
      </c>
    </row>
    <row r="65128" spans="1:2" x14ac:dyDescent="0.3">
      <c r="A65128" s="2" t="s">
        <v>9</v>
      </c>
      <c r="B65128">
        <v>1</v>
      </c>
    </row>
    <row r="65129" spans="1:2" x14ac:dyDescent="0.3">
      <c r="A65129" s="2" t="s">
        <v>9</v>
      </c>
      <c r="B65129">
        <v>2</v>
      </c>
    </row>
    <row r="65130" spans="1:2" x14ac:dyDescent="0.3">
      <c r="A65130" s="2" t="s">
        <v>9</v>
      </c>
      <c r="B65130">
        <v>3</v>
      </c>
    </row>
    <row r="65131" spans="1:2" x14ac:dyDescent="0.3">
      <c r="A65131" s="2" t="s">
        <v>9</v>
      </c>
      <c r="B65131" t="e">
        <v>#N/A</v>
      </c>
    </row>
    <row r="65132" spans="1:2" x14ac:dyDescent="0.3">
      <c r="A65132" s="2" t="s">
        <v>9</v>
      </c>
      <c r="B65132">
        <v>2</v>
      </c>
    </row>
    <row r="65133" spans="1:2" x14ac:dyDescent="0.3">
      <c r="A65133" s="2" t="s">
        <v>9</v>
      </c>
      <c r="B65133">
        <v>3</v>
      </c>
    </row>
    <row r="65134" spans="1:2" x14ac:dyDescent="0.3">
      <c r="A65134" s="2" t="s">
        <v>9</v>
      </c>
      <c r="B65134">
        <v>1</v>
      </c>
    </row>
    <row r="65135" spans="1:2" x14ac:dyDescent="0.3">
      <c r="A65135" s="2" t="s">
        <v>9</v>
      </c>
      <c r="B65135">
        <v>4</v>
      </c>
    </row>
    <row r="65136" spans="1:2" x14ac:dyDescent="0.3">
      <c r="A65136" s="2" t="s">
        <v>9</v>
      </c>
      <c r="B65136">
        <v>1</v>
      </c>
    </row>
    <row r="65137" spans="1:2" x14ac:dyDescent="0.3">
      <c r="A65137" s="2" t="s">
        <v>9</v>
      </c>
      <c r="B65137" t="e">
        <v>#N/A</v>
      </c>
    </row>
    <row r="65138" spans="1:2" x14ac:dyDescent="0.3">
      <c r="A65138" s="2" t="s">
        <v>9</v>
      </c>
      <c r="B65138" t="e">
        <v>#N/A</v>
      </c>
    </row>
    <row r="65139" spans="1:2" x14ac:dyDescent="0.3">
      <c r="A65139" s="2" t="s">
        <v>11</v>
      </c>
      <c r="B65139" t="e">
        <v>#N/A</v>
      </c>
    </row>
    <row r="65140" spans="1:2" x14ac:dyDescent="0.3">
      <c r="A65140" s="2" t="s">
        <v>9</v>
      </c>
      <c r="B65140">
        <v>2</v>
      </c>
    </row>
    <row r="65141" spans="1:2" x14ac:dyDescent="0.3">
      <c r="A65141" s="2" t="s">
        <v>9</v>
      </c>
      <c r="B65141" t="e">
        <v>#N/A</v>
      </c>
    </row>
    <row r="65142" spans="1:2" x14ac:dyDescent="0.3">
      <c r="A65142" s="2" t="s">
        <v>9</v>
      </c>
      <c r="B65142">
        <v>1</v>
      </c>
    </row>
    <row r="65143" spans="1:2" x14ac:dyDescent="0.3">
      <c r="A65143" s="2" t="s">
        <v>8</v>
      </c>
      <c r="B65143">
        <v>1</v>
      </c>
    </row>
    <row r="65144" spans="1:2" x14ac:dyDescent="0.3">
      <c r="A65144" s="2" t="s">
        <v>9</v>
      </c>
      <c r="B65144">
        <v>3</v>
      </c>
    </row>
    <row r="65145" spans="1:2" x14ac:dyDescent="0.3">
      <c r="A65145" s="2" t="s">
        <v>9</v>
      </c>
      <c r="B65145">
        <v>2</v>
      </c>
    </row>
    <row r="65146" spans="1:2" x14ac:dyDescent="0.3">
      <c r="A65146" s="2" t="s">
        <v>9</v>
      </c>
      <c r="B65146">
        <v>5</v>
      </c>
    </row>
    <row r="65147" spans="1:2" x14ac:dyDescent="0.3">
      <c r="A65147" s="2" t="s">
        <v>9</v>
      </c>
      <c r="B65147" t="e">
        <v>#N/A</v>
      </c>
    </row>
    <row r="65148" spans="1:2" x14ac:dyDescent="0.3">
      <c r="A65148" s="2" t="s">
        <v>9</v>
      </c>
      <c r="B65148" t="e">
        <v>#N/A</v>
      </c>
    </row>
    <row r="65149" spans="1:2" x14ac:dyDescent="0.3">
      <c r="A65149" s="2" t="s">
        <v>9</v>
      </c>
      <c r="B65149">
        <v>8</v>
      </c>
    </row>
    <row r="65150" spans="1:2" x14ac:dyDescent="0.3">
      <c r="A65150" s="2" t="s">
        <v>9</v>
      </c>
      <c r="B65150">
        <v>4</v>
      </c>
    </row>
    <row r="65151" spans="1:2" x14ac:dyDescent="0.3">
      <c r="A65151" s="2" t="s">
        <v>9</v>
      </c>
      <c r="B65151">
        <v>4</v>
      </c>
    </row>
    <row r="65152" spans="1:2" x14ac:dyDescent="0.3">
      <c r="A65152" s="2" t="s">
        <v>9</v>
      </c>
      <c r="B65152" t="e">
        <v>#N/A</v>
      </c>
    </row>
    <row r="65153" spans="1:2" x14ac:dyDescent="0.3">
      <c r="A65153" s="2" t="s">
        <v>9</v>
      </c>
      <c r="B65153">
        <v>2</v>
      </c>
    </row>
    <row r="65154" spans="1:2" x14ac:dyDescent="0.3">
      <c r="A65154" s="2" t="s">
        <v>9</v>
      </c>
      <c r="B65154" t="e">
        <v>#N/A</v>
      </c>
    </row>
    <row r="65155" spans="1:2" x14ac:dyDescent="0.3">
      <c r="A65155" s="2" t="s">
        <v>9</v>
      </c>
      <c r="B65155">
        <v>2</v>
      </c>
    </row>
    <row r="65156" spans="1:2" x14ac:dyDescent="0.3">
      <c r="A65156" s="2" t="s">
        <v>6</v>
      </c>
      <c r="B65156" t="e">
        <v>#N/A</v>
      </c>
    </row>
    <row r="65157" spans="1:2" x14ac:dyDescent="0.3">
      <c r="A65157" s="2" t="s">
        <v>9</v>
      </c>
      <c r="B65157">
        <v>7</v>
      </c>
    </row>
    <row r="65158" spans="1:2" x14ac:dyDescent="0.3">
      <c r="A65158" s="2" t="s">
        <v>9</v>
      </c>
      <c r="B65158">
        <v>4</v>
      </c>
    </row>
    <row r="65159" spans="1:2" x14ac:dyDescent="0.3">
      <c r="A65159" s="2" t="s">
        <v>9</v>
      </c>
      <c r="B65159" t="e">
        <v>#N/A</v>
      </c>
    </row>
    <row r="65160" spans="1:2" x14ac:dyDescent="0.3">
      <c r="A65160" s="2" t="s">
        <v>9</v>
      </c>
      <c r="B65160" t="e">
        <v>#N/A</v>
      </c>
    </row>
    <row r="65161" spans="1:2" x14ac:dyDescent="0.3">
      <c r="A65161" s="2" t="s">
        <v>9</v>
      </c>
      <c r="B65161" t="e">
        <v>#N/A</v>
      </c>
    </row>
    <row r="65162" spans="1:2" x14ac:dyDescent="0.3">
      <c r="A65162" s="2" t="s">
        <v>9</v>
      </c>
      <c r="B65162">
        <v>7</v>
      </c>
    </row>
    <row r="65163" spans="1:2" x14ac:dyDescent="0.3">
      <c r="A65163" s="2" t="s">
        <v>9</v>
      </c>
      <c r="B65163" t="e">
        <v>#N/A</v>
      </c>
    </row>
    <row r="65164" spans="1:2" x14ac:dyDescent="0.3">
      <c r="A65164" s="2" t="s">
        <v>9</v>
      </c>
      <c r="B65164">
        <v>7</v>
      </c>
    </row>
    <row r="65165" spans="1:2" x14ac:dyDescent="0.3">
      <c r="A65165" s="2" t="s">
        <v>8</v>
      </c>
      <c r="B65165">
        <v>4</v>
      </c>
    </row>
    <row r="65166" spans="1:2" x14ac:dyDescent="0.3">
      <c r="A65166" s="2" t="s">
        <v>9</v>
      </c>
      <c r="B65166">
        <v>2</v>
      </c>
    </row>
    <row r="65167" spans="1:2" x14ac:dyDescent="0.3">
      <c r="A65167" s="2" t="s">
        <v>9</v>
      </c>
      <c r="B65167">
        <v>2</v>
      </c>
    </row>
    <row r="65168" spans="1:2" x14ac:dyDescent="0.3">
      <c r="A65168" s="2" t="s">
        <v>9</v>
      </c>
      <c r="B65168">
        <v>3</v>
      </c>
    </row>
    <row r="65169" spans="1:2" x14ac:dyDescent="0.3">
      <c r="A65169" s="2" t="s">
        <v>9</v>
      </c>
      <c r="B65169">
        <v>4</v>
      </c>
    </row>
    <row r="65170" spans="1:2" x14ac:dyDescent="0.3">
      <c r="A65170" s="2" t="s">
        <v>9</v>
      </c>
      <c r="B65170" t="e">
        <v>#N/A</v>
      </c>
    </row>
    <row r="65171" spans="1:2" x14ac:dyDescent="0.3">
      <c r="A65171" s="2" t="s">
        <v>9</v>
      </c>
      <c r="B65171">
        <v>1</v>
      </c>
    </row>
    <row r="65172" spans="1:2" x14ac:dyDescent="0.3">
      <c r="A65172" s="2" t="s">
        <v>9</v>
      </c>
      <c r="B65172">
        <v>6</v>
      </c>
    </row>
    <row r="65173" spans="1:2" x14ac:dyDescent="0.3">
      <c r="A65173" s="2" t="s">
        <v>9</v>
      </c>
      <c r="B65173">
        <v>3</v>
      </c>
    </row>
    <row r="65174" spans="1:2" x14ac:dyDescent="0.3">
      <c r="A65174" s="2" t="s">
        <v>9</v>
      </c>
      <c r="B65174" t="e">
        <v>#N/A</v>
      </c>
    </row>
    <row r="65175" spans="1:2" x14ac:dyDescent="0.3">
      <c r="A65175" s="2" t="s">
        <v>9</v>
      </c>
      <c r="B65175" t="e">
        <v>#N/A</v>
      </c>
    </row>
    <row r="65176" spans="1:2" x14ac:dyDescent="0.3">
      <c r="A65176" s="2" t="s">
        <v>9</v>
      </c>
      <c r="B65176">
        <v>1</v>
      </c>
    </row>
    <row r="65177" spans="1:2" x14ac:dyDescent="0.3">
      <c r="A65177" s="2" t="s">
        <v>9</v>
      </c>
      <c r="B65177" t="e">
        <v>#N/A</v>
      </c>
    </row>
    <row r="65178" spans="1:2" x14ac:dyDescent="0.3">
      <c r="A65178" s="2" t="s">
        <v>9</v>
      </c>
      <c r="B65178" t="e">
        <v>#N/A</v>
      </c>
    </row>
    <row r="65179" spans="1:2" x14ac:dyDescent="0.3">
      <c r="A65179" s="2" t="s">
        <v>9</v>
      </c>
      <c r="B65179">
        <v>2</v>
      </c>
    </row>
    <row r="65180" spans="1:2" x14ac:dyDescent="0.3">
      <c r="A65180" s="2" t="s">
        <v>9</v>
      </c>
      <c r="B65180">
        <v>2</v>
      </c>
    </row>
    <row r="65181" spans="1:2" x14ac:dyDescent="0.3">
      <c r="A65181" s="2" t="s">
        <v>9</v>
      </c>
      <c r="B65181" t="e">
        <v>#N/A</v>
      </c>
    </row>
    <row r="65182" spans="1:2" x14ac:dyDescent="0.3">
      <c r="A65182" s="2" t="s">
        <v>9</v>
      </c>
      <c r="B65182" t="e">
        <v>#N/A</v>
      </c>
    </row>
    <row r="65183" spans="1:2" x14ac:dyDescent="0.3">
      <c r="A65183" s="2" t="s">
        <v>9</v>
      </c>
      <c r="B65183">
        <v>2</v>
      </c>
    </row>
    <row r="65184" spans="1:2" x14ac:dyDescent="0.3">
      <c r="A65184" s="2" t="s">
        <v>9</v>
      </c>
      <c r="B65184">
        <v>2</v>
      </c>
    </row>
    <row r="65185" spans="1:2" x14ac:dyDescent="0.3">
      <c r="A65185" s="2" t="s">
        <v>9</v>
      </c>
      <c r="B65185">
        <v>1</v>
      </c>
    </row>
    <row r="65186" spans="1:2" x14ac:dyDescent="0.3">
      <c r="A65186" s="2" t="s">
        <v>9</v>
      </c>
      <c r="B65186">
        <v>2</v>
      </c>
    </row>
    <row r="65187" spans="1:2" x14ac:dyDescent="0.3">
      <c r="A65187" s="2" t="s">
        <v>9</v>
      </c>
      <c r="B65187" t="e">
        <v>#N/A</v>
      </c>
    </row>
    <row r="65188" spans="1:2" x14ac:dyDescent="0.3">
      <c r="A65188" s="2" t="s">
        <v>9</v>
      </c>
      <c r="B65188" t="e">
        <v>#N/A</v>
      </c>
    </row>
    <row r="65189" spans="1:2" x14ac:dyDescent="0.3">
      <c r="A65189" s="2" t="s">
        <v>9</v>
      </c>
      <c r="B65189" t="e">
        <v>#N/A</v>
      </c>
    </row>
    <row r="65190" spans="1:2" x14ac:dyDescent="0.3">
      <c r="A65190" s="2" t="s">
        <v>9</v>
      </c>
      <c r="B65190">
        <v>3</v>
      </c>
    </row>
    <row r="65191" spans="1:2" x14ac:dyDescent="0.3">
      <c r="A65191" s="2" t="s">
        <v>9</v>
      </c>
      <c r="B65191">
        <v>2</v>
      </c>
    </row>
    <row r="65192" spans="1:2" x14ac:dyDescent="0.3">
      <c r="A65192" s="2" t="s">
        <v>9</v>
      </c>
      <c r="B65192">
        <v>6</v>
      </c>
    </row>
    <row r="65193" spans="1:2" x14ac:dyDescent="0.3">
      <c r="A65193" s="2" t="s">
        <v>9</v>
      </c>
      <c r="B65193">
        <v>4</v>
      </c>
    </row>
    <row r="65194" spans="1:2" x14ac:dyDescent="0.3">
      <c r="A65194" s="2" t="s">
        <v>9</v>
      </c>
      <c r="B65194">
        <v>2</v>
      </c>
    </row>
    <row r="65195" spans="1:2" x14ac:dyDescent="0.3">
      <c r="A65195" s="2" t="s">
        <v>9</v>
      </c>
      <c r="B65195">
        <v>4</v>
      </c>
    </row>
    <row r="65196" spans="1:2" x14ac:dyDescent="0.3">
      <c r="A65196" s="2" t="s">
        <v>9</v>
      </c>
      <c r="B65196">
        <v>5</v>
      </c>
    </row>
    <row r="65197" spans="1:2" x14ac:dyDescent="0.3">
      <c r="A65197" s="2" t="s">
        <v>9</v>
      </c>
      <c r="B65197">
        <v>5</v>
      </c>
    </row>
    <row r="65198" spans="1:2" x14ac:dyDescent="0.3">
      <c r="A65198" s="2" t="s">
        <v>9</v>
      </c>
      <c r="B65198">
        <v>2</v>
      </c>
    </row>
    <row r="65199" spans="1:2" x14ac:dyDescent="0.3">
      <c r="A65199" s="2" t="s">
        <v>9</v>
      </c>
      <c r="B65199">
        <v>1</v>
      </c>
    </row>
    <row r="65200" spans="1:2" x14ac:dyDescent="0.3">
      <c r="A65200" s="2" t="s">
        <v>9</v>
      </c>
      <c r="B65200" t="e">
        <v>#N/A</v>
      </c>
    </row>
    <row r="65201" spans="1:2" x14ac:dyDescent="0.3">
      <c r="A65201" s="2" t="s">
        <v>9</v>
      </c>
      <c r="B65201" t="e">
        <v>#N/A</v>
      </c>
    </row>
    <row r="65202" spans="1:2" x14ac:dyDescent="0.3">
      <c r="A65202" s="2" t="s">
        <v>9</v>
      </c>
      <c r="B65202" t="e">
        <v>#N/A</v>
      </c>
    </row>
    <row r="65203" spans="1:2" x14ac:dyDescent="0.3">
      <c r="A65203" s="2" t="s">
        <v>9</v>
      </c>
      <c r="B65203">
        <v>1</v>
      </c>
    </row>
    <row r="65204" spans="1:2" x14ac:dyDescent="0.3">
      <c r="A65204" s="2" t="s">
        <v>9</v>
      </c>
      <c r="B65204" t="e">
        <v>#N/A</v>
      </c>
    </row>
    <row r="65205" spans="1:2" x14ac:dyDescent="0.3">
      <c r="A65205" s="2" t="s">
        <v>9</v>
      </c>
      <c r="B65205">
        <v>6</v>
      </c>
    </row>
    <row r="65206" spans="1:2" x14ac:dyDescent="0.3">
      <c r="A65206" s="2" t="s">
        <v>6</v>
      </c>
      <c r="B65206" t="e">
        <v>#N/A</v>
      </c>
    </row>
    <row r="65207" spans="1:2" x14ac:dyDescent="0.3">
      <c r="A65207" s="2" t="s">
        <v>9</v>
      </c>
      <c r="B65207" t="e">
        <v>#N/A</v>
      </c>
    </row>
    <row r="65208" spans="1:2" x14ac:dyDescent="0.3">
      <c r="A65208" s="2" t="s">
        <v>9</v>
      </c>
      <c r="B65208" t="e">
        <v>#N/A</v>
      </c>
    </row>
    <row r="65209" spans="1:2" x14ac:dyDescent="0.3">
      <c r="A65209" s="2" t="s">
        <v>8</v>
      </c>
      <c r="B65209" t="e">
        <v>#N/A</v>
      </c>
    </row>
    <row r="65210" spans="1:2" x14ac:dyDescent="0.3">
      <c r="A65210" s="2" t="s">
        <v>9</v>
      </c>
      <c r="B65210">
        <v>5</v>
      </c>
    </row>
    <row r="65211" spans="1:2" x14ac:dyDescent="0.3">
      <c r="A65211" s="2" t="s">
        <v>9</v>
      </c>
      <c r="B65211">
        <v>1</v>
      </c>
    </row>
    <row r="65212" spans="1:2" x14ac:dyDescent="0.3">
      <c r="A65212" s="2" t="s">
        <v>9</v>
      </c>
      <c r="B65212">
        <v>6</v>
      </c>
    </row>
    <row r="65213" spans="1:2" x14ac:dyDescent="0.3">
      <c r="A65213" s="2" t="s">
        <v>6</v>
      </c>
      <c r="B65213">
        <v>2</v>
      </c>
    </row>
    <row r="65214" spans="1:2" x14ac:dyDescent="0.3">
      <c r="A65214" s="2" t="s">
        <v>6</v>
      </c>
      <c r="B65214" t="e">
        <v>#N/A</v>
      </c>
    </row>
    <row r="65215" spans="1:2" x14ac:dyDescent="0.3">
      <c r="A65215" s="2" t="s">
        <v>9</v>
      </c>
      <c r="B65215" t="e">
        <v>#N/A</v>
      </c>
    </row>
    <row r="65216" spans="1:2" x14ac:dyDescent="0.3">
      <c r="A65216" s="2" t="s">
        <v>9</v>
      </c>
      <c r="B65216">
        <v>9</v>
      </c>
    </row>
    <row r="65217" spans="1:2" x14ac:dyDescent="0.3">
      <c r="A65217" s="2" t="s">
        <v>9</v>
      </c>
      <c r="B65217" t="e">
        <v>#N/A</v>
      </c>
    </row>
    <row r="65218" spans="1:2" x14ac:dyDescent="0.3">
      <c r="A65218" s="2" t="s">
        <v>9</v>
      </c>
      <c r="B65218" t="e">
        <v>#N/A</v>
      </c>
    </row>
    <row r="65219" spans="1:2" x14ac:dyDescent="0.3">
      <c r="A65219" s="2" t="s">
        <v>9</v>
      </c>
      <c r="B65219">
        <v>4</v>
      </c>
    </row>
    <row r="65220" spans="1:2" x14ac:dyDescent="0.3">
      <c r="A65220" s="2" t="s">
        <v>9</v>
      </c>
      <c r="B65220">
        <v>1</v>
      </c>
    </row>
    <row r="65221" spans="1:2" x14ac:dyDescent="0.3">
      <c r="A65221" s="2" t="s">
        <v>9</v>
      </c>
      <c r="B65221" t="e">
        <v>#N/A</v>
      </c>
    </row>
    <row r="65222" spans="1:2" x14ac:dyDescent="0.3">
      <c r="A65222" s="2" t="s">
        <v>9</v>
      </c>
      <c r="B65222">
        <v>2</v>
      </c>
    </row>
    <row r="65223" spans="1:2" x14ac:dyDescent="0.3">
      <c r="A65223" s="2" t="s">
        <v>9</v>
      </c>
      <c r="B65223">
        <v>1</v>
      </c>
    </row>
    <row r="65224" spans="1:2" x14ac:dyDescent="0.3">
      <c r="A65224" s="2" t="s">
        <v>9</v>
      </c>
      <c r="B65224">
        <v>4</v>
      </c>
    </row>
    <row r="65225" spans="1:2" x14ac:dyDescent="0.3">
      <c r="A65225" s="2" t="s">
        <v>9</v>
      </c>
      <c r="B65225">
        <v>1</v>
      </c>
    </row>
    <row r="65226" spans="1:2" x14ac:dyDescent="0.3">
      <c r="A65226" s="2" t="s">
        <v>10</v>
      </c>
      <c r="B65226">
        <v>5</v>
      </c>
    </row>
    <row r="65227" spans="1:2" x14ac:dyDescent="0.3">
      <c r="A65227" s="2" t="s">
        <v>9</v>
      </c>
      <c r="B65227">
        <v>5</v>
      </c>
    </row>
    <row r="65228" spans="1:2" x14ac:dyDescent="0.3">
      <c r="A65228" s="2" t="s">
        <v>9</v>
      </c>
      <c r="B65228">
        <v>5</v>
      </c>
    </row>
    <row r="65229" spans="1:2" x14ac:dyDescent="0.3">
      <c r="A65229" s="2" t="s">
        <v>9</v>
      </c>
      <c r="B65229">
        <v>7</v>
      </c>
    </row>
    <row r="65230" spans="1:2" x14ac:dyDescent="0.3">
      <c r="A65230" s="2" t="s">
        <v>9</v>
      </c>
      <c r="B65230">
        <v>4</v>
      </c>
    </row>
    <row r="65231" spans="1:2" x14ac:dyDescent="0.3">
      <c r="A65231" s="2" t="s">
        <v>9</v>
      </c>
      <c r="B65231">
        <v>1</v>
      </c>
    </row>
    <row r="65232" spans="1:2" x14ac:dyDescent="0.3">
      <c r="A65232" s="2" t="s">
        <v>9</v>
      </c>
      <c r="B65232">
        <v>3</v>
      </c>
    </row>
    <row r="65233" spans="1:2" x14ac:dyDescent="0.3">
      <c r="A65233" s="2" t="s">
        <v>9</v>
      </c>
      <c r="B65233">
        <v>3</v>
      </c>
    </row>
    <row r="65234" spans="1:2" x14ac:dyDescent="0.3">
      <c r="A65234" s="2" t="s">
        <v>11</v>
      </c>
      <c r="B65234">
        <v>3</v>
      </c>
    </row>
    <row r="65235" spans="1:2" x14ac:dyDescent="0.3">
      <c r="A65235" s="2" t="s">
        <v>9</v>
      </c>
      <c r="B65235" t="e">
        <v>#N/A</v>
      </c>
    </row>
    <row r="65236" spans="1:2" x14ac:dyDescent="0.3">
      <c r="A65236" s="2" t="s">
        <v>9</v>
      </c>
      <c r="B65236">
        <v>3</v>
      </c>
    </row>
    <row r="65237" spans="1:2" x14ac:dyDescent="0.3">
      <c r="A65237" s="2" t="s">
        <v>6</v>
      </c>
      <c r="B65237" t="e">
        <v>#N/A</v>
      </c>
    </row>
    <row r="65238" spans="1:2" x14ac:dyDescent="0.3">
      <c r="A65238" s="2" t="s">
        <v>9</v>
      </c>
      <c r="B65238" t="e">
        <v>#N/A</v>
      </c>
    </row>
    <row r="65239" spans="1:2" x14ac:dyDescent="0.3">
      <c r="A65239" s="2" t="s">
        <v>9</v>
      </c>
      <c r="B65239">
        <v>3</v>
      </c>
    </row>
    <row r="65240" spans="1:2" x14ac:dyDescent="0.3">
      <c r="A65240" s="2" t="s">
        <v>6</v>
      </c>
      <c r="B65240" t="e">
        <v>#N/A</v>
      </c>
    </row>
    <row r="65241" spans="1:2" x14ac:dyDescent="0.3">
      <c r="A65241" s="2" t="s">
        <v>9</v>
      </c>
      <c r="B65241" t="e">
        <v>#N/A</v>
      </c>
    </row>
    <row r="65242" spans="1:2" x14ac:dyDescent="0.3">
      <c r="A65242" s="2" t="s">
        <v>9</v>
      </c>
      <c r="B65242">
        <v>4</v>
      </c>
    </row>
    <row r="65243" spans="1:2" x14ac:dyDescent="0.3">
      <c r="A65243" s="2" t="s">
        <v>8</v>
      </c>
      <c r="B65243">
        <v>3</v>
      </c>
    </row>
    <row r="65244" spans="1:2" x14ac:dyDescent="0.3">
      <c r="A65244" s="2" t="s">
        <v>9</v>
      </c>
      <c r="B65244" t="e">
        <v>#N/A</v>
      </c>
    </row>
    <row r="65245" spans="1:2" x14ac:dyDescent="0.3">
      <c r="A65245" s="2" t="s">
        <v>9</v>
      </c>
      <c r="B65245" t="e">
        <v>#N/A</v>
      </c>
    </row>
    <row r="65246" spans="1:2" x14ac:dyDescent="0.3">
      <c r="A65246" s="2" t="s">
        <v>9</v>
      </c>
      <c r="B65246">
        <v>5</v>
      </c>
    </row>
    <row r="65247" spans="1:2" x14ac:dyDescent="0.3">
      <c r="A65247" s="2" t="s">
        <v>9</v>
      </c>
      <c r="B65247" t="e">
        <v>#N/A</v>
      </c>
    </row>
    <row r="65248" spans="1:2" x14ac:dyDescent="0.3">
      <c r="A65248" s="2" t="s">
        <v>9</v>
      </c>
      <c r="B65248" t="e">
        <v>#N/A</v>
      </c>
    </row>
    <row r="65249" spans="1:2" x14ac:dyDescent="0.3">
      <c r="A65249" s="2" t="s">
        <v>9</v>
      </c>
      <c r="B65249" t="e">
        <v>#N/A</v>
      </c>
    </row>
    <row r="65250" spans="1:2" x14ac:dyDescent="0.3">
      <c r="A65250" s="2" t="s">
        <v>10</v>
      </c>
      <c r="B65250">
        <v>5</v>
      </c>
    </row>
    <row r="65251" spans="1:2" x14ac:dyDescent="0.3">
      <c r="A65251" s="2" t="s">
        <v>9</v>
      </c>
      <c r="B65251">
        <v>5</v>
      </c>
    </row>
    <row r="65252" spans="1:2" x14ac:dyDescent="0.3">
      <c r="A65252" s="2" t="s">
        <v>9</v>
      </c>
      <c r="B65252">
        <v>2</v>
      </c>
    </row>
    <row r="65253" spans="1:2" x14ac:dyDescent="0.3">
      <c r="A65253" s="2" t="s">
        <v>9</v>
      </c>
      <c r="B65253">
        <v>4</v>
      </c>
    </row>
    <row r="65254" spans="1:2" x14ac:dyDescent="0.3">
      <c r="A65254" s="2" t="s">
        <v>9</v>
      </c>
      <c r="B65254" t="e">
        <v>#N/A</v>
      </c>
    </row>
    <row r="65255" spans="1:2" x14ac:dyDescent="0.3">
      <c r="A65255" s="2" t="s">
        <v>9</v>
      </c>
      <c r="B65255" t="e">
        <v>#N/A</v>
      </c>
    </row>
    <row r="65256" spans="1:2" x14ac:dyDescent="0.3">
      <c r="A65256" s="2" t="s">
        <v>9</v>
      </c>
      <c r="B65256" t="e">
        <v>#N/A</v>
      </c>
    </row>
    <row r="65257" spans="1:2" x14ac:dyDescent="0.3">
      <c r="A65257" s="2" t="s">
        <v>9</v>
      </c>
      <c r="B65257" t="e">
        <v>#N/A</v>
      </c>
    </row>
    <row r="65258" spans="1:2" x14ac:dyDescent="0.3">
      <c r="A65258" s="2" t="s">
        <v>9</v>
      </c>
      <c r="B65258" t="e">
        <v>#N/A</v>
      </c>
    </row>
    <row r="65259" spans="1:2" x14ac:dyDescent="0.3">
      <c r="A65259" s="2" t="s">
        <v>9</v>
      </c>
      <c r="B65259" t="e">
        <v>#N/A</v>
      </c>
    </row>
    <row r="65260" spans="1:2" x14ac:dyDescent="0.3">
      <c r="A65260" s="2" t="s">
        <v>6</v>
      </c>
      <c r="B65260" t="e">
        <v>#N/A</v>
      </c>
    </row>
    <row r="65261" spans="1:2" x14ac:dyDescent="0.3">
      <c r="A65261" s="2" t="s">
        <v>9</v>
      </c>
      <c r="B65261" t="e">
        <v>#N/A</v>
      </c>
    </row>
    <row r="65262" spans="1:2" x14ac:dyDescent="0.3">
      <c r="A65262" s="2" t="s">
        <v>6</v>
      </c>
      <c r="B65262">
        <v>4</v>
      </c>
    </row>
    <row r="65263" spans="1:2" x14ac:dyDescent="0.3">
      <c r="A65263" s="2" t="s">
        <v>9</v>
      </c>
      <c r="B65263">
        <v>9</v>
      </c>
    </row>
    <row r="65264" spans="1:2" x14ac:dyDescent="0.3">
      <c r="A65264" s="2" t="s">
        <v>9</v>
      </c>
      <c r="B65264">
        <v>7</v>
      </c>
    </row>
    <row r="65265" spans="1:2" x14ac:dyDescent="0.3">
      <c r="A65265" s="2" t="s">
        <v>9</v>
      </c>
      <c r="B65265">
        <v>1</v>
      </c>
    </row>
    <row r="65266" spans="1:2" x14ac:dyDescent="0.3">
      <c r="A65266" s="2" t="s">
        <v>8</v>
      </c>
      <c r="B65266">
        <v>1</v>
      </c>
    </row>
    <row r="65267" spans="1:2" x14ac:dyDescent="0.3">
      <c r="A65267" s="2" t="s">
        <v>9</v>
      </c>
      <c r="B65267">
        <v>1</v>
      </c>
    </row>
    <row r="65268" spans="1:2" x14ac:dyDescent="0.3">
      <c r="A65268" s="2" t="s">
        <v>9</v>
      </c>
      <c r="B65268">
        <v>2</v>
      </c>
    </row>
    <row r="65269" spans="1:2" x14ac:dyDescent="0.3">
      <c r="A65269" s="2" t="s">
        <v>9</v>
      </c>
      <c r="B65269">
        <v>1</v>
      </c>
    </row>
    <row r="65270" spans="1:2" x14ac:dyDescent="0.3">
      <c r="A65270" s="2" t="s">
        <v>9</v>
      </c>
      <c r="B65270">
        <v>1</v>
      </c>
    </row>
    <row r="65271" spans="1:2" x14ac:dyDescent="0.3">
      <c r="A65271" s="2" t="s">
        <v>9</v>
      </c>
      <c r="B65271" t="e">
        <v>#N/A</v>
      </c>
    </row>
    <row r="65272" spans="1:2" x14ac:dyDescent="0.3">
      <c r="A65272" s="2" t="s">
        <v>9</v>
      </c>
      <c r="B65272" t="e">
        <v>#N/A</v>
      </c>
    </row>
    <row r="65273" spans="1:2" x14ac:dyDescent="0.3">
      <c r="A65273" s="2" t="s">
        <v>9</v>
      </c>
      <c r="B65273">
        <v>3</v>
      </c>
    </row>
    <row r="65274" spans="1:2" x14ac:dyDescent="0.3">
      <c r="A65274" s="2" t="s">
        <v>9</v>
      </c>
      <c r="B65274">
        <v>1</v>
      </c>
    </row>
    <row r="65275" spans="1:2" x14ac:dyDescent="0.3">
      <c r="A65275" s="2" t="s">
        <v>9</v>
      </c>
      <c r="B65275">
        <v>10</v>
      </c>
    </row>
    <row r="65276" spans="1:2" x14ac:dyDescent="0.3">
      <c r="A65276" s="2" t="s">
        <v>9</v>
      </c>
      <c r="B65276" t="e">
        <v>#N/A</v>
      </c>
    </row>
    <row r="65277" spans="1:2" x14ac:dyDescent="0.3">
      <c r="A65277" s="2" t="s">
        <v>9</v>
      </c>
      <c r="B65277">
        <v>4</v>
      </c>
    </row>
    <row r="65278" spans="1:2" x14ac:dyDescent="0.3">
      <c r="A65278" s="2" t="s">
        <v>9</v>
      </c>
      <c r="B65278">
        <v>7</v>
      </c>
    </row>
    <row r="65279" spans="1:2" x14ac:dyDescent="0.3">
      <c r="A65279" s="2" t="s">
        <v>9</v>
      </c>
      <c r="B65279" t="e">
        <v>#N/A</v>
      </c>
    </row>
    <row r="65280" spans="1:2" x14ac:dyDescent="0.3">
      <c r="A65280" s="2" t="s">
        <v>9</v>
      </c>
      <c r="B65280">
        <v>4</v>
      </c>
    </row>
    <row r="65281" spans="1:2" x14ac:dyDescent="0.3">
      <c r="A65281" s="2" t="s">
        <v>9</v>
      </c>
      <c r="B65281">
        <v>3</v>
      </c>
    </row>
    <row r="65282" spans="1:2" x14ac:dyDescent="0.3">
      <c r="A65282" s="2" t="s">
        <v>9</v>
      </c>
      <c r="B65282">
        <v>4</v>
      </c>
    </row>
    <row r="65283" spans="1:2" x14ac:dyDescent="0.3">
      <c r="A65283" s="2" t="s">
        <v>9</v>
      </c>
      <c r="B65283">
        <v>2</v>
      </c>
    </row>
    <row r="65284" spans="1:2" x14ac:dyDescent="0.3">
      <c r="A65284" s="2" t="s">
        <v>9</v>
      </c>
      <c r="B65284" t="e">
        <v>#N/A</v>
      </c>
    </row>
    <row r="65285" spans="1:2" x14ac:dyDescent="0.3">
      <c r="A65285" s="2" t="s">
        <v>8</v>
      </c>
      <c r="B65285">
        <v>5</v>
      </c>
    </row>
    <row r="65286" spans="1:2" x14ac:dyDescent="0.3">
      <c r="A65286" s="2" t="s">
        <v>9</v>
      </c>
      <c r="B65286">
        <v>5</v>
      </c>
    </row>
    <row r="65287" spans="1:2" x14ac:dyDescent="0.3">
      <c r="A65287" s="2" t="s">
        <v>9</v>
      </c>
      <c r="B65287">
        <v>2</v>
      </c>
    </row>
    <row r="65288" spans="1:2" x14ac:dyDescent="0.3">
      <c r="A65288" s="2" t="s">
        <v>9</v>
      </c>
      <c r="B65288">
        <v>3</v>
      </c>
    </row>
    <row r="65289" spans="1:2" x14ac:dyDescent="0.3">
      <c r="A65289" s="2" t="s">
        <v>9</v>
      </c>
      <c r="B65289">
        <v>3</v>
      </c>
    </row>
    <row r="65290" spans="1:2" x14ac:dyDescent="0.3">
      <c r="A65290" s="2" t="s">
        <v>9</v>
      </c>
      <c r="B65290">
        <v>4</v>
      </c>
    </row>
    <row r="65291" spans="1:2" x14ac:dyDescent="0.3">
      <c r="A65291" s="2" t="s">
        <v>9</v>
      </c>
      <c r="B65291">
        <v>2</v>
      </c>
    </row>
    <row r="65292" spans="1:2" x14ac:dyDescent="0.3">
      <c r="A65292" s="2" t="s">
        <v>9</v>
      </c>
      <c r="B65292" t="e">
        <v>#N/A</v>
      </c>
    </row>
    <row r="65293" spans="1:2" x14ac:dyDescent="0.3">
      <c r="A65293" s="2" t="s">
        <v>8</v>
      </c>
      <c r="B65293">
        <v>1</v>
      </c>
    </row>
    <row r="65294" spans="1:2" x14ac:dyDescent="0.3">
      <c r="A65294" s="2" t="s">
        <v>9</v>
      </c>
      <c r="B65294">
        <v>1</v>
      </c>
    </row>
    <row r="65295" spans="1:2" x14ac:dyDescent="0.3">
      <c r="A65295" s="2" t="s">
        <v>9</v>
      </c>
      <c r="B65295">
        <v>1</v>
      </c>
    </row>
    <row r="65296" spans="1:2" x14ac:dyDescent="0.3">
      <c r="A65296" s="2" t="s">
        <v>9</v>
      </c>
      <c r="B65296">
        <v>5</v>
      </c>
    </row>
    <row r="65297" spans="1:2" x14ac:dyDescent="0.3">
      <c r="A65297" s="2" t="s">
        <v>9</v>
      </c>
      <c r="B65297">
        <v>1</v>
      </c>
    </row>
    <row r="65298" spans="1:2" x14ac:dyDescent="0.3">
      <c r="A65298" s="2" t="s">
        <v>9</v>
      </c>
      <c r="B65298" t="e">
        <v>#N/A</v>
      </c>
    </row>
    <row r="65299" spans="1:2" x14ac:dyDescent="0.3">
      <c r="A65299" s="2" t="s">
        <v>6</v>
      </c>
      <c r="B65299">
        <v>1</v>
      </c>
    </row>
    <row r="65300" spans="1:2" x14ac:dyDescent="0.3">
      <c r="A65300" s="2" t="s">
        <v>9</v>
      </c>
      <c r="B65300">
        <v>1</v>
      </c>
    </row>
    <row r="65301" spans="1:2" x14ac:dyDescent="0.3">
      <c r="A65301" s="2" t="s">
        <v>9</v>
      </c>
      <c r="B65301" t="e">
        <v>#N/A</v>
      </c>
    </row>
    <row r="65302" spans="1:2" x14ac:dyDescent="0.3">
      <c r="A65302" s="2" t="s">
        <v>9</v>
      </c>
      <c r="B65302" t="e">
        <v>#N/A</v>
      </c>
    </row>
    <row r="65303" spans="1:2" x14ac:dyDescent="0.3">
      <c r="A65303" s="2" t="s">
        <v>9</v>
      </c>
      <c r="B65303">
        <v>1</v>
      </c>
    </row>
    <row r="65304" spans="1:2" x14ac:dyDescent="0.3">
      <c r="A65304" s="2" t="s">
        <v>9</v>
      </c>
      <c r="B65304" t="e">
        <v>#N/A</v>
      </c>
    </row>
    <row r="65305" spans="1:2" x14ac:dyDescent="0.3">
      <c r="A65305" s="2" t="s">
        <v>9</v>
      </c>
      <c r="B65305" t="e">
        <v>#N/A</v>
      </c>
    </row>
    <row r="65306" spans="1:2" x14ac:dyDescent="0.3">
      <c r="A65306" s="2" t="s">
        <v>9</v>
      </c>
      <c r="B65306">
        <v>1</v>
      </c>
    </row>
    <row r="65307" spans="1:2" x14ac:dyDescent="0.3">
      <c r="A65307" s="2" t="s">
        <v>9</v>
      </c>
      <c r="B65307">
        <v>1</v>
      </c>
    </row>
    <row r="65308" spans="1:2" x14ac:dyDescent="0.3">
      <c r="A65308" s="2" t="s">
        <v>9</v>
      </c>
      <c r="B65308">
        <v>2</v>
      </c>
    </row>
    <row r="65309" spans="1:2" x14ac:dyDescent="0.3">
      <c r="A65309" s="2" t="s">
        <v>9</v>
      </c>
      <c r="B65309">
        <v>1</v>
      </c>
    </row>
    <row r="65310" spans="1:2" x14ac:dyDescent="0.3">
      <c r="A65310" s="2" t="s">
        <v>9</v>
      </c>
      <c r="B65310">
        <v>2</v>
      </c>
    </row>
    <row r="65311" spans="1:2" x14ac:dyDescent="0.3">
      <c r="A65311" s="2" t="s">
        <v>9</v>
      </c>
      <c r="B65311">
        <v>2</v>
      </c>
    </row>
    <row r="65312" spans="1:2" x14ac:dyDescent="0.3">
      <c r="A65312" s="2" t="s">
        <v>9</v>
      </c>
      <c r="B65312">
        <v>2</v>
      </c>
    </row>
    <row r="65313" spans="1:2" x14ac:dyDescent="0.3">
      <c r="A65313" s="2" t="s">
        <v>9</v>
      </c>
      <c r="B65313">
        <v>2</v>
      </c>
    </row>
    <row r="65314" spans="1:2" x14ac:dyDescent="0.3">
      <c r="A65314" s="2" t="s">
        <v>9</v>
      </c>
      <c r="B65314">
        <v>1</v>
      </c>
    </row>
    <row r="65315" spans="1:2" x14ac:dyDescent="0.3">
      <c r="A65315" s="2" t="s">
        <v>9</v>
      </c>
      <c r="B65315">
        <v>1</v>
      </c>
    </row>
    <row r="65316" spans="1:2" x14ac:dyDescent="0.3">
      <c r="A65316" s="2" t="s">
        <v>9</v>
      </c>
      <c r="B65316">
        <v>1</v>
      </c>
    </row>
    <row r="65317" spans="1:2" x14ac:dyDescent="0.3">
      <c r="A65317" s="2" t="s">
        <v>9</v>
      </c>
      <c r="B65317">
        <v>2</v>
      </c>
    </row>
    <row r="65318" spans="1:2" x14ac:dyDescent="0.3">
      <c r="A65318" s="2" t="s">
        <v>9</v>
      </c>
      <c r="B65318">
        <v>4</v>
      </c>
    </row>
    <row r="65319" spans="1:2" x14ac:dyDescent="0.3">
      <c r="A65319" s="2" t="s">
        <v>9</v>
      </c>
      <c r="B65319">
        <v>1</v>
      </c>
    </row>
    <row r="65320" spans="1:2" x14ac:dyDescent="0.3">
      <c r="A65320" s="2" t="s">
        <v>9</v>
      </c>
      <c r="B65320">
        <v>2</v>
      </c>
    </row>
    <row r="65321" spans="1:2" x14ac:dyDescent="0.3">
      <c r="A65321" s="2" t="s">
        <v>9</v>
      </c>
      <c r="B65321">
        <v>5</v>
      </c>
    </row>
    <row r="65322" spans="1:2" x14ac:dyDescent="0.3">
      <c r="A65322" s="2" t="s">
        <v>9</v>
      </c>
      <c r="B65322">
        <v>5</v>
      </c>
    </row>
    <row r="65323" spans="1:2" x14ac:dyDescent="0.3">
      <c r="A65323" s="2" t="s">
        <v>9</v>
      </c>
      <c r="B65323" t="e">
        <v>#N/A</v>
      </c>
    </row>
    <row r="65324" spans="1:2" x14ac:dyDescent="0.3">
      <c r="A65324" s="2" t="s">
        <v>6</v>
      </c>
      <c r="B65324" t="e">
        <v>#N/A</v>
      </c>
    </row>
    <row r="65325" spans="1:2" x14ac:dyDescent="0.3">
      <c r="A65325" s="2" t="s">
        <v>6</v>
      </c>
      <c r="B65325" t="e">
        <v>#N/A</v>
      </c>
    </row>
    <row r="65326" spans="1:2" x14ac:dyDescent="0.3">
      <c r="A65326" s="2" t="s">
        <v>9</v>
      </c>
      <c r="B65326">
        <v>6</v>
      </c>
    </row>
    <row r="65327" spans="1:2" x14ac:dyDescent="0.3">
      <c r="A65327" s="2" t="s">
        <v>9</v>
      </c>
      <c r="B65327">
        <v>4</v>
      </c>
    </row>
    <row r="65328" spans="1:2" x14ac:dyDescent="0.3">
      <c r="A65328" s="2" t="s">
        <v>9</v>
      </c>
      <c r="B65328">
        <v>9</v>
      </c>
    </row>
    <row r="65329" spans="1:2" x14ac:dyDescent="0.3">
      <c r="A65329" s="2" t="s">
        <v>8</v>
      </c>
      <c r="B65329">
        <v>1</v>
      </c>
    </row>
    <row r="65330" spans="1:2" x14ac:dyDescent="0.3">
      <c r="A65330" s="2" t="s">
        <v>11</v>
      </c>
      <c r="B65330">
        <v>1</v>
      </c>
    </row>
    <row r="65331" spans="1:2" x14ac:dyDescent="0.3">
      <c r="A65331" s="2" t="s">
        <v>9</v>
      </c>
      <c r="B65331">
        <v>6</v>
      </c>
    </row>
    <row r="65332" spans="1:2" x14ac:dyDescent="0.3">
      <c r="A65332" s="2" t="s">
        <v>8</v>
      </c>
      <c r="B65332" t="e">
        <v>#N/A</v>
      </c>
    </row>
    <row r="65333" spans="1:2" x14ac:dyDescent="0.3">
      <c r="A65333" s="2" t="s">
        <v>8</v>
      </c>
      <c r="B65333" t="e">
        <v>#N/A</v>
      </c>
    </row>
    <row r="65334" spans="1:2" x14ac:dyDescent="0.3">
      <c r="A65334" s="2" t="s">
        <v>6</v>
      </c>
      <c r="B65334" t="e">
        <v>#N/A</v>
      </c>
    </row>
    <row r="65335" spans="1:2" x14ac:dyDescent="0.3">
      <c r="A65335" s="2" t="s">
        <v>9</v>
      </c>
      <c r="B65335" t="e">
        <v>#N/A</v>
      </c>
    </row>
    <row r="65336" spans="1:2" x14ac:dyDescent="0.3">
      <c r="A65336" s="2" t="s">
        <v>9</v>
      </c>
      <c r="B65336" t="e">
        <v>#N/A</v>
      </c>
    </row>
    <row r="65337" spans="1:2" x14ac:dyDescent="0.3">
      <c r="A65337" s="2" t="s">
        <v>9</v>
      </c>
      <c r="B65337" t="e">
        <v>#N/A</v>
      </c>
    </row>
    <row r="65338" spans="1:2" x14ac:dyDescent="0.3">
      <c r="A65338" s="2" t="s">
        <v>9</v>
      </c>
      <c r="B65338" t="e">
        <v>#N/A</v>
      </c>
    </row>
    <row r="65339" spans="1:2" x14ac:dyDescent="0.3">
      <c r="A65339" s="2" t="s">
        <v>6</v>
      </c>
      <c r="B65339">
        <v>3</v>
      </c>
    </row>
    <row r="65340" spans="1:2" x14ac:dyDescent="0.3">
      <c r="A65340" s="2" t="s">
        <v>9</v>
      </c>
      <c r="B65340" t="e">
        <v>#N/A</v>
      </c>
    </row>
    <row r="65341" spans="1:2" x14ac:dyDescent="0.3">
      <c r="A65341" s="2" t="s">
        <v>9</v>
      </c>
      <c r="B65341">
        <v>6</v>
      </c>
    </row>
    <row r="65342" spans="1:2" x14ac:dyDescent="0.3">
      <c r="A65342" s="2" t="s">
        <v>9</v>
      </c>
      <c r="B65342">
        <v>9</v>
      </c>
    </row>
    <row r="65343" spans="1:2" x14ac:dyDescent="0.3">
      <c r="A65343" s="2" t="s">
        <v>9</v>
      </c>
      <c r="B65343" t="e">
        <v>#N/A</v>
      </c>
    </row>
    <row r="65344" spans="1:2" x14ac:dyDescent="0.3">
      <c r="A65344" s="2" t="s">
        <v>9</v>
      </c>
      <c r="B65344">
        <v>6</v>
      </c>
    </row>
    <row r="65345" spans="1:2" x14ac:dyDescent="0.3">
      <c r="A65345" s="2" t="s">
        <v>9</v>
      </c>
      <c r="B65345">
        <v>8</v>
      </c>
    </row>
    <row r="65346" spans="1:2" x14ac:dyDescent="0.3">
      <c r="A65346" s="2" t="s">
        <v>9</v>
      </c>
      <c r="B65346">
        <v>7</v>
      </c>
    </row>
    <row r="65347" spans="1:2" x14ac:dyDescent="0.3">
      <c r="A65347" s="2" t="s">
        <v>9</v>
      </c>
      <c r="B65347">
        <v>5</v>
      </c>
    </row>
    <row r="65348" spans="1:2" x14ac:dyDescent="0.3">
      <c r="A65348" s="2" t="s">
        <v>9</v>
      </c>
      <c r="B65348">
        <v>2</v>
      </c>
    </row>
    <row r="65349" spans="1:2" x14ac:dyDescent="0.3">
      <c r="A65349" s="2" t="s">
        <v>6</v>
      </c>
      <c r="B65349">
        <v>5</v>
      </c>
    </row>
    <row r="65350" spans="1:2" x14ac:dyDescent="0.3">
      <c r="A65350" s="2" t="s">
        <v>9</v>
      </c>
      <c r="B65350">
        <v>5</v>
      </c>
    </row>
    <row r="65351" spans="1:2" x14ac:dyDescent="0.3">
      <c r="A65351" s="2" t="s">
        <v>6</v>
      </c>
      <c r="B65351">
        <v>3</v>
      </c>
    </row>
    <row r="65352" spans="1:2" x14ac:dyDescent="0.3">
      <c r="A65352" s="2" t="s">
        <v>9</v>
      </c>
      <c r="B65352" t="e">
        <v>#N/A</v>
      </c>
    </row>
    <row r="65353" spans="1:2" x14ac:dyDescent="0.3">
      <c r="A65353" s="2" t="s">
        <v>6</v>
      </c>
      <c r="B65353">
        <v>6</v>
      </c>
    </row>
    <row r="65354" spans="1:2" x14ac:dyDescent="0.3">
      <c r="A65354" s="2" t="s">
        <v>9</v>
      </c>
      <c r="B65354">
        <v>6</v>
      </c>
    </row>
    <row r="65355" spans="1:2" x14ac:dyDescent="0.3">
      <c r="A65355" s="2" t="s">
        <v>9</v>
      </c>
      <c r="B65355">
        <v>1</v>
      </c>
    </row>
    <row r="65356" spans="1:2" x14ac:dyDescent="0.3">
      <c r="A65356" s="2" t="s">
        <v>9</v>
      </c>
      <c r="B65356">
        <v>6</v>
      </c>
    </row>
    <row r="65357" spans="1:2" x14ac:dyDescent="0.3">
      <c r="A65357" s="2" t="s">
        <v>6</v>
      </c>
      <c r="B65357" t="e">
        <v>#N/A</v>
      </c>
    </row>
    <row r="65358" spans="1:2" x14ac:dyDescent="0.3">
      <c r="A65358" s="2" t="s">
        <v>6</v>
      </c>
      <c r="B65358" t="e">
        <v>#N/A</v>
      </c>
    </row>
    <row r="65359" spans="1:2" x14ac:dyDescent="0.3">
      <c r="A65359" s="2" t="s">
        <v>11</v>
      </c>
      <c r="B65359">
        <v>1</v>
      </c>
    </row>
    <row r="65360" spans="1:2" x14ac:dyDescent="0.3">
      <c r="A65360" s="2" t="s">
        <v>9</v>
      </c>
      <c r="B65360">
        <v>1</v>
      </c>
    </row>
    <row r="65361" spans="1:2" x14ac:dyDescent="0.3">
      <c r="A65361" s="2" t="s">
        <v>11</v>
      </c>
      <c r="B65361">
        <v>1</v>
      </c>
    </row>
    <row r="65362" spans="1:2" x14ac:dyDescent="0.3">
      <c r="A65362" s="2" t="s">
        <v>6</v>
      </c>
      <c r="B65362">
        <v>1</v>
      </c>
    </row>
    <row r="65363" spans="1:2" x14ac:dyDescent="0.3">
      <c r="A65363" s="2" t="s">
        <v>6</v>
      </c>
      <c r="B65363">
        <v>6</v>
      </c>
    </row>
    <row r="65364" spans="1:2" x14ac:dyDescent="0.3">
      <c r="A65364" s="2" t="s">
        <v>9</v>
      </c>
      <c r="B65364">
        <v>2</v>
      </c>
    </row>
    <row r="65365" spans="1:2" x14ac:dyDescent="0.3">
      <c r="A65365" s="2" t="s">
        <v>9</v>
      </c>
      <c r="B65365">
        <v>1</v>
      </c>
    </row>
    <row r="65366" spans="1:2" x14ac:dyDescent="0.3">
      <c r="A65366" s="2" t="s">
        <v>9</v>
      </c>
      <c r="B65366">
        <v>2</v>
      </c>
    </row>
    <row r="65367" spans="1:2" x14ac:dyDescent="0.3">
      <c r="A65367" s="2" t="s">
        <v>9</v>
      </c>
      <c r="B65367">
        <v>6</v>
      </c>
    </row>
    <row r="65368" spans="1:2" x14ac:dyDescent="0.3">
      <c r="A65368" s="2" t="s">
        <v>9</v>
      </c>
      <c r="B65368">
        <v>6</v>
      </c>
    </row>
    <row r="65369" spans="1:2" x14ac:dyDescent="0.3">
      <c r="A65369" s="2" t="s">
        <v>9</v>
      </c>
      <c r="B65369">
        <v>1</v>
      </c>
    </row>
    <row r="65370" spans="1:2" x14ac:dyDescent="0.3">
      <c r="A65370" s="2" t="s">
        <v>9</v>
      </c>
      <c r="B65370">
        <v>6</v>
      </c>
    </row>
    <row r="65371" spans="1:2" x14ac:dyDescent="0.3">
      <c r="A65371" s="2" t="s">
        <v>6</v>
      </c>
      <c r="B65371">
        <v>3</v>
      </c>
    </row>
    <row r="65372" spans="1:2" x14ac:dyDescent="0.3">
      <c r="A65372" s="2" t="s">
        <v>9</v>
      </c>
      <c r="B65372">
        <v>3</v>
      </c>
    </row>
    <row r="65373" spans="1:2" x14ac:dyDescent="0.3">
      <c r="A65373" s="2" t="s">
        <v>9</v>
      </c>
      <c r="B65373">
        <v>2</v>
      </c>
    </row>
    <row r="65374" spans="1:2" x14ac:dyDescent="0.3">
      <c r="A65374" s="2" t="s">
        <v>9</v>
      </c>
      <c r="B65374">
        <v>9</v>
      </c>
    </row>
    <row r="65375" spans="1:2" x14ac:dyDescent="0.3">
      <c r="A65375" s="2" t="s">
        <v>9</v>
      </c>
      <c r="B65375">
        <v>3</v>
      </c>
    </row>
    <row r="65376" spans="1:2" x14ac:dyDescent="0.3">
      <c r="A65376" s="2" t="s">
        <v>9</v>
      </c>
      <c r="B65376">
        <v>4</v>
      </c>
    </row>
    <row r="65377" spans="1:2" x14ac:dyDescent="0.3">
      <c r="A65377" s="2" t="s">
        <v>6</v>
      </c>
      <c r="B65377" t="e">
        <v>#N/A</v>
      </c>
    </row>
    <row r="65378" spans="1:2" x14ac:dyDescent="0.3">
      <c r="A65378" s="2" t="s">
        <v>9</v>
      </c>
      <c r="B65378">
        <v>3</v>
      </c>
    </row>
    <row r="65379" spans="1:2" x14ac:dyDescent="0.3">
      <c r="A65379" s="2" t="s">
        <v>9</v>
      </c>
      <c r="B65379">
        <v>4</v>
      </c>
    </row>
    <row r="65380" spans="1:2" x14ac:dyDescent="0.3">
      <c r="A65380" s="2" t="s">
        <v>9</v>
      </c>
      <c r="B65380">
        <v>2</v>
      </c>
    </row>
    <row r="65381" spans="1:2" x14ac:dyDescent="0.3">
      <c r="A65381" s="2" t="s">
        <v>9</v>
      </c>
      <c r="B65381">
        <v>5</v>
      </c>
    </row>
    <row r="65382" spans="1:2" x14ac:dyDescent="0.3">
      <c r="A65382" s="2" t="s">
        <v>9</v>
      </c>
      <c r="B65382" t="e">
        <v>#N/A</v>
      </c>
    </row>
    <row r="65383" spans="1:2" x14ac:dyDescent="0.3">
      <c r="A65383" s="2" t="s">
        <v>6</v>
      </c>
      <c r="B65383">
        <v>2</v>
      </c>
    </row>
    <row r="65384" spans="1:2" x14ac:dyDescent="0.3">
      <c r="A65384" s="2" t="s">
        <v>6</v>
      </c>
      <c r="B65384">
        <v>6</v>
      </c>
    </row>
    <row r="65385" spans="1:2" x14ac:dyDescent="0.3">
      <c r="A65385" s="2" t="s">
        <v>8</v>
      </c>
      <c r="B65385">
        <v>1</v>
      </c>
    </row>
    <row r="65386" spans="1:2" x14ac:dyDescent="0.3">
      <c r="A65386" s="2" t="s">
        <v>9</v>
      </c>
      <c r="B65386">
        <v>5</v>
      </c>
    </row>
    <row r="65387" spans="1:2" x14ac:dyDescent="0.3">
      <c r="A65387" s="2" t="s">
        <v>9</v>
      </c>
      <c r="B65387">
        <v>2</v>
      </c>
    </row>
    <row r="65388" spans="1:2" x14ac:dyDescent="0.3">
      <c r="A65388" s="2" t="s">
        <v>6</v>
      </c>
      <c r="B65388">
        <v>2</v>
      </c>
    </row>
    <row r="65389" spans="1:2" x14ac:dyDescent="0.3">
      <c r="A65389" s="2" t="s">
        <v>9</v>
      </c>
      <c r="B65389">
        <v>2</v>
      </c>
    </row>
    <row r="65390" spans="1:2" x14ac:dyDescent="0.3">
      <c r="A65390" s="2" t="s">
        <v>9</v>
      </c>
      <c r="B65390">
        <v>4</v>
      </c>
    </row>
    <row r="65391" spans="1:2" x14ac:dyDescent="0.3">
      <c r="A65391" s="2" t="s">
        <v>9</v>
      </c>
      <c r="B65391">
        <v>2</v>
      </c>
    </row>
    <row r="65392" spans="1:2" x14ac:dyDescent="0.3">
      <c r="A65392" s="2" t="s">
        <v>6</v>
      </c>
      <c r="B65392">
        <v>1</v>
      </c>
    </row>
    <row r="65393" spans="1:2" x14ac:dyDescent="0.3">
      <c r="A65393" s="2" t="s">
        <v>6</v>
      </c>
      <c r="B65393">
        <v>10</v>
      </c>
    </row>
    <row r="65394" spans="1:2" x14ac:dyDescent="0.3">
      <c r="A65394" s="2" t="s">
        <v>9</v>
      </c>
      <c r="B65394">
        <v>10</v>
      </c>
    </row>
    <row r="65395" spans="1:2" x14ac:dyDescent="0.3">
      <c r="A65395" s="2" t="s">
        <v>9</v>
      </c>
      <c r="B65395">
        <v>1</v>
      </c>
    </row>
    <row r="65396" spans="1:2" x14ac:dyDescent="0.3">
      <c r="A65396" s="2" t="s">
        <v>9</v>
      </c>
      <c r="B65396">
        <v>2</v>
      </c>
    </row>
    <row r="65397" spans="1:2" x14ac:dyDescent="0.3">
      <c r="A65397" s="2" t="s">
        <v>6</v>
      </c>
      <c r="B65397" t="e">
        <v>#N/A</v>
      </c>
    </row>
    <row r="65398" spans="1:2" x14ac:dyDescent="0.3">
      <c r="A65398" s="2" t="s">
        <v>9</v>
      </c>
      <c r="B65398" t="e">
        <v>#N/A</v>
      </c>
    </row>
    <row r="65399" spans="1:2" x14ac:dyDescent="0.3">
      <c r="A65399" s="2" t="s">
        <v>6</v>
      </c>
      <c r="B65399">
        <v>8</v>
      </c>
    </row>
    <row r="65400" spans="1:2" x14ac:dyDescent="0.3">
      <c r="A65400" s="2" t="s">
        <v>6</v>
      </c>
      <c r="B65400">
        <v>6</v>
      </c>
    </row>
    <row r="65401" spans="1:2" x14ac:dyDescent="0.3">
      <c r="A65401" s="2" t="s">
        <v>8</v>
      </c>
      <c r="B65401">
        <v>1</v>
      </c>
    </row>
    <row r="65402" spans="1:2" x14ac:dyDescent="0.3">
      <c r="A65402" s="2" t="s">
        <v>6</v>
      </c>
      <c r="B65402">
        <v>2</v>
      </c>
    </row>
    <row r="65403" spans="1:2" x14ac:dyDescent="0.3">
      <c r="A65403" s="2" t="s">
        <v>11</v>
      </c>
      <c r="B65403">
        <v>8</v>
      </c>
    </row>
    <row r="65404" spans="1:2" x14ac:dyDescent="0.3">
      <c r="A65404" s="2" t="s">
        <v>11</v>
      </c>
      <c r="B65404">
        <v>8</v>
      </c>
    </row>
    <row r="65405" spans="1:2" x14ac:dyDescent="0.3">
      <c r="A65405" s="2" t="s">
        <v>8</v>
      </c>
      <c r="B65405" t="e">
        <v>#N/A</v>
      </c>
    </row>
    <row r="65406" spans="1:2" x14ac:dyDescent="0.3">
      <c r="A65406" s="2" t="s">
        <v>9</v>
      </c>
      <c r="B65406">
        <v>4</v>
      </c>
    </row>
    <row r="65407" spans="1:2" x14ac:dyDescent="0.3">
      <c r="A65407" s="2" t="s">
        <v>9</v>
      </c>
      <c r="B65407">
        <v>2</v>
      </c>
    </row>
    <row r="65408" spans="1:2" x14ac:dyDescent="0.3">
      <c r="A65408" s="2" t="s">
        <v>9</v>
      </c>
      <c r="B65408">
        <v>1</v>
      </c>
    </row>
    <row r="65409" spans="1:2" x14ac:dyDescent="0.3">
      <c r="A65409" s="2" t="s">
        <v>9</v>
      </c>
      <c r="B65409">
        <v>1</v>
      </c>
    </row>
    <row r="65410" spans="1:2" x14ac:dyDescent="0.3">
      <c r="A65410" s="2" t="s">
        <v>9</v>
      </c>
      <c r="B65410">
        <v>5</v>
      </c>
    </row>
    <row r="65411" spans="1:2" x14ac:dyDescent="0.3">
      <c r="A65411" s="2" t="s">
        <v>6</v>
      </c>
      <c r="B65411">
        <v>3</v>
      </c>
    </row>
    <row r="65412" spans="1:2" x14ac:dyDescent="0.3">
      <c r="A65412" s="2" t="s">
        <v>9</v>
      </c>
      <c r="B65412">
        <v>2</v>
      </c>
    </row>
    <row r="65413" spans="1:2" x14ac:dyDescent="0.3">
      <c r="A65413" s="2" t="s">
        <v>9</v>
      </c>
      <c r="B65413">
        <v>4</v>
      </c>
    </row>
    <row r="65414" spans="1:2" x14ac:dyDescent="0.3">
      <c r="A65414" s="2" t="s">
        <v>8</v>
      </c>
      <c r="B65414">
        <v>3</v>
      </c>
    </row>
    <row r="65415" spans="1:2" x14ac:dyDescent="0.3">
      <c r="A65415" s="2" t="s">
        <v>9</v>
      </c>
      <c r="B65415">
        <v>7</v>
      </c>
    </row>
    <row r="65416" spans="1:2" x14ac:dyDescent="0.3">
      <c r="A65416" s="2" t="s">
        <v>9</v>
      </c>
      <c r="B65416">
        <v>1</v>
      </c>
    </row>
    <row r="65417" spans="1:2" x14ac:dyDescent="0.3">
      <c r="A65417" s="2" t="s">
        <v>11</v>
      </c>
      <c r="B65417">
        <v>1</v>
      </c>
    </row>
    <row r="65418" spans="1:2" x14ac:dyDescent="0.3">
      <c r="A65418" s="2" t="s">
        <v>6</v>
      </c>
      <c r="B65418">
        <v>2</v>
      </c>
    </row>
    <row r="65419" spans="1:2" x14ac:dyDescent="0.3">
      <c r="A65419" s="2" t="s">
        <v>9</v>
      </c>
      <c r="B65419">
        <v>4</v>
      </c>
    </row>
    <row r="65420" spans="1:2" x14ac:dyDescent="0.3">
      <c r="A65420" s="2" t="s">
        <v>11</v>
      </c>
      <c r="B65420">
        <v>4</v>
      </c>
    </row>
    <row r="65421" spans="1:2" x14ac:dyDescent="0.3">
      <c r="A65421" s="2" t="s">
        <v>9</v>
      </c>
      <c r="B65421">
        <v>7</v>
      </c>
    </row>
    <row r="65422" spans="1:2" x14ac:dyDescent="0.3">
      <c r="A65422" s="2" t="s">
        <v>9</v>
      </c>
      <c r="B65422">
        <v>3</v>
      </c>
    </row>
    <row r="65423" spans="1:2" x14ac:dyDescent="0.3">
      <c r="A65423" s="2" t="s">
        <v>8</v>
      </c>
      <c r="B65423">
        <v>3</v>
      </c>
    </row>
    <row r="65424" spans="1:2" x14ac:dyDescent="0.3">
      <c r="A65424" s="2" t="s">
        <v>8</v>
      </c>
      <c r="B65424" t="e">
        <v>#N/A</v>
      </c>
    </row>
    <row r="65425" spans="1:2" x14ac:dyDescent="0.3">
      <c r="A65425" s="2" t="s">
        <v>6</v>
      </c>
      <c r="B65425">
        <v>7</v>
      </c>
    </row>
    <row r="65426" spans="1:2" x14ac:dyDescent="0.3">
      <c r="A65426" s="2" t="s">
        <v>6</v>
      </c>
      <c r="B65426" t="e">
        <v>#N/A</v>
      </c>
    </row>
    <row r="65427" spans="1:2" x14ac:dyDescent="0.3">
      <c r="A65427" s="2" t="s">
        <v>6</v>
      </c>
      <c r="B65427">
        <v>4</v>
      </c>
    </row>
    <row r="65428" spans="1:2" x14ac:dyDescent="0.3">
      <c r="A65428" s="2" t="s">
        <v>8</v>
      </c>
      <c r="B65428">
        <v>2</v>
      </c>
    </row>
    <row r="65429" spans="1:2" x14ac:dyDescent="0.3">
      <c r="A65429" s="2" t="s">
        <v>6</v>
      </c>
      <c r="B65429">
        <v>1</v>
      </c>
    </row>
    <row r="65430" spans="1:2" x14ac:dyDescent="0.3">
      <c r="A65430" s="2" t="s">
        <v>9</v>
      </c>
      <c r="B65430">
        <v>4</v>
      </c>
    </row>
    <row r="65431" spans="1:2" x14ac:dyDescent="0.3">
      <c r="A65431" s="2" t="s">
        <v>9</v>
      </c>
      <c r="B65431">
        <v>3</v>
      </c>
    </row>
    <row r="65432" spans="1:2" x14ac:dyDescent="0.3">
      <c r="A65432" s="2" t="s">
        <v>9</v>
      </c>
      <c r="B65432">
        <v>4</v>
      </c>
    </row>
    <row r="65433" spans="1:2" x14ac:dyDescent="0.3">
      <c r="A65433" s="2" t="s">
        <v>9</v>
      </c>
      <c r="B65433">
        <v>5</v>
      </c>
    </row>
    <row r="65434" spans="1:2" x14ac:dyDescent="0.3">
      <c r="A65434" s="2" t="s">
        <v>9</v>
      </c>
      <c r="B65434">
        <v>3</v>
      </c>
    </row>
    <row r="65435" spans="1:2" x14ac:dyDescent="0.3">
      <c r="A65435" s="2" t="s">
        <v>9</v>
      </c>
      <c r="B65435" t="e">
        <v>#N/A</v>
      </c>
    </row>
    <row r="65436" spans="1:2" x14ac:dyDescent="0.3">
      <c r="A65436" s="2" t="s">
        <v>9</v>
      </c>
      <c r="B65436">
        <v>7</v>
      </c>
    </row>
    <row r="65437" spans="1:2" x14ac:dyDescent="0.3">
      <c r="A65437" s="2" t="s">
        <v>9</v>
      </c>
      <c r="B65437" t="e">
        <v>#N/A</v>
      </c>
    </row>
    <row r="65438" spans="1:2" x14ac:dyDescent="0.3">
      <c r="A65438" s="2" t="s">
        <v>9</v>
      </c>
      <c r="B65438" t="e">
        <v>#N/A</v>
      </c>
    </row>
    <row r="65439" spans="1:2" x14ac:dyDescent="0.3">
      <c r="A65439" s="2" t="s">
        <v>9</v>
      </c>
      <c r="B65439">
        <v>2</v>
      </c>
    </row>
    <row r="65440" spans="1:2" x14ac:dyDescent="0.3">
      <c r="A65440" s="2" t="s">
        <v>9</v>
      </c>
      <c r="B65440" t="e">
        <v>#N/A</v>
      </c>
    </row>
    <row r="65441" spans="1:2" x14ac:dyDescent="0.3">
      <c r="A65441" s="2" t="s">
        <v>9</v>
      </c>
      <c r="B65441">
        <v>8</v>
      </c>
    </row>
    <row r="65442" spans="1:2" x14ac:dyDescent="0.3">
      <c r="A65442" s="2" t="s">
        <v>9</v>
      </c>
      <c r="B65442">
        <v>2</v>
      </c>
    </row>
    <row r="65443" spans="1:2" x14ac:dyDescent="0.3">
      <c r="A65443" s="2" t="s">
        <v>6</v>
      </c>
      <c r="B65443">
        <v>5</v>
      </c>
    </row>
    <row r="65444" spans="1:2" x14ac:dyDescent="0.3">
      <c r="A65444" s="2" t="s">
        <v>9</v>
      </c>
      <c r="B65444">
        <v>2</v>
      </c>
    </row>
    <row r="65445" spans="1:2" x14ac:dyDescent="0.3">
      <c r="A65445" s="2" t="s">
        <v>9</v>
      </c>
      <c r="B65445">
        <v>4</v>
      </c>
    </row>
    <row r="65446" spans="1:2" x14ac:dyDescent="0.3">
      <c r="A65446" s="2" t="s">
        <v>11</v>
      </c>
      <c r="B65446">
        <v>4</v>
      </c>
    </row>
    <row r="65447" spans="1:2" x14ac:dyDescent="0.3">
      <c r="A65447" s="2" t="s">
        <v>9</v>
      </c>
      <c r="B65447">
        <v>1</v>
      </c>
    </row>
    <row r="65448" spans="1:2" x14ac:dyDescent="0.3">
      <c r="A65448" s="2" t="s">
        <v>9</v>
      </c>
      <c r="B65448">
        <v>3</v>
      </c>
    </row>
    <row r="65449" spans="1:2" x14ac:dyDescent="0.3">
      <c r="A65449" s="2" t="s">
        <v>9</v>
      </c>
      <c r="B65449" t="e">
        <v>#N/A</v>
      </c>
    </row>
    <row r="65450" spans="1:2" x14ac:dyDescent="0.3">
      <c r="A65450" s="2" t="s">
        <v>9</v>
      </c>
      <c r="B65450" t="e">
        <v>#N/A</v>
      </c>
    </row>
    <row r="65451" spans="1:2" x14ac:dyDescent="0.3">
      <c r="A65451" s="2" t="s">
        <v>9</v>
      </c>
      <c r="B65451">
        <v>1</v>
      </c>
    </row>
    <row r="65452" spans="1:2" x14ac:dyDescent="0.3">
      <c r="A65452" s="2" t="s">
        <v>9</v>
      </c>
      <c r="B65452">
        <v>1</v>
      </c>
    </row>
    <row r="65453" spans="1:2" x14ac:dyDescent="0.3">
      <c r="A65453" s="2" t="s">
        <v>9</v>
      </c>
      <c r="B65453">
        <v>1</v>
      </c>
    </row>
    <row r="65454" spans="1:2" x14ac:dyDescent="0.3">
      <c r="A65454" s="2" t="s">
        <v>9</v>
      </c>
      <c r="B65454">
        <v>4</v>
      </c>
    </row>
    <row r="65455" spans="1:2" x14ac:dyDescent="0.3">
      <c r="A65455" s="2" t="s">
        <v>9</v>
      </c>
      <c r="B65455">
        <v>1</v>
      </c>
    </row>
    <row r="65456" spans="1:2" x14ac:dyDescent="0.3">
      <c r="A65456" s="2" t="s">
        <v>9</v>
      </c>
      <c r="B65456">
        <v>1</v>
      </c>
    </row>
    <row r="65457" spans="1:2" x14ac:dyDescent="0.3">
      <c r="A65457" s="2" t="s">
        <v>9</v>
      </c>
      <c r="B65457">
        <v>1</v>
      </c>
    </row>
    <row r="65458" spans="1:2" x14ac:dyDescent="0.3">
      <c r="A65458" s="2" t="s">
        <v>9</v>
      </c>
      <c r="B65458">
        <v>10</v>
      </c>
    </row>
    <row r="65459" spans="1:2" x14ac:dyDescent="0.3">
      <c r="A65459" s="2" t="s">
        <v>9</v>
      </c>
      <c r="B65459">
        <v>4</v>
      </c>
    </row>
    <row r="65460" spans="1:2" x14ac:dyDescent="0.3">
      <c r="A65460" s="2" t="s">
        <v>8</v>
      </c>
      <c r="B65460">
        <v>1</v>
      </c>
    </row>
    <row r="65461" spans="1:2" x14ac:dyDescent="0.3">
      <c r="A65461" s="2" t="s">
        <v>9</v>
      </c>
      <c r="B65461">
        <v>6</v>
      </c>
    </row>
    <row r="65462" spans="1:2" x14ac:dyDescent="0.3">
      <c r="A65462" s="2" t="s">
        <v>6</v>
      </c>
      <c r="B65462" t="e">
        <v>#N/A</v>
      </c>
    </row>
    <row r="65463" spans="1:2" x14ac:dyDescent="0.3">
      <c r="A65463" s="2" t="s">
        <v>9</v>
      </c>
      <c r="B65463">
        <v>6</v>
      </c>
    </row>
    <row r="65464" spans="1:2" x14ac:dyDescent="0.3">
      <c r="A65464" s="2" t="s">
        <v>9</v>
      </c>
      <c r="B65464" t="e">
        <v>#N/A</v>
      </c>
    </row>
    <row r="65465" spans="1:2" x14ac:dyDescent="0.3">
      <c r="A65465" s="2" t="s">
        <v>8</v>
      </c>
      <c r="B65465">
        <v>3</v>
      </c>
    </row>
    <row r="65466" spans="1:2" x14ac:dyDescent="0.3">
      <c r="A65466" s="2" t="s">
        <v>9</v>
      </c>
      <c r="B65466">
        <v>4</v>
      </c>
    </row>
    <row r="65467" spans="1:2" x14ac:dyDescent="0.3">
      <c r="A65467" s="2" t="s">
        <v>8</v>
      </c>
      <c r="B65467" t="e">
        <v>#N/A</v>
      </c>
    </row>
    <row r="65468" spans="1:2" x14ac:dyDescent="0.3">
      <c r="A65468" s="2" t="s">
        <v>9</v>
      </c>
      <c r="B65468" t="e">
        <v>#N/A</v>
      </c>
    </row>
    <row r="65469" spans="1:2" x14ac:dyDescent="0.3">
      <c r="A65469" s="2" t="s">
        <v>9</v>
      </c>
      <c r="B65469">
        <v>8</v>
      </c>
    </row>
    <row r="65470" spans="1:2" x14ac:dyDescent="0.3">
      <c r="A65470" s="2" t="s">
        <v>6</v>
      </c>
      <c r="B65470">
        <v>1</v>
      </c>
    </row>
    <row r="65471" spans="1:2" x14ac:dyDescent="0.3">
      <c r="A65471" s="2" t="s">
        <v>9</v>
      </c>
      <c r="B65471">
        <v>4</v>
      </c>
    </row>
    <row r="65472" spans="1:2" x14ac:dyDescent="0.3">
      <c r="A65472" s="2" t="s">
        <v>9</v>
      </c>
      <c r="B65472">
        <v>1</v>
      </c>
    </row>
    <row r="65473" spans="1:2" x14ac:dyDescent="0.3">
      <c r="A65473" s="2" t="s">
        <v>9</v>
      </c>
      <c r="B65473">
        <v>1</v>
      </c>
    </row>
    <row r="65474" spans="1:2" x14ac:dyDescent="0.3">
      <c r="A65474" s="2" t="s">
        <v>9</v>
      </c>
      <c r="B65474" t="e">
        <v>#N/A</v>
      </c>
    </row>
    <row r="65475" spans="1:2" x14ac:dyDescent="0.3">
      <c r="A65475" s="2" t="s">
        <v>9</v>
      </c>
      <c r="B65475">
        <v>4</v>
      </c>
    </row>
    <row r="65476" spans="1:2" x14ac:dyDescent="0.3">
      <c r="A65476" s="2" t="s">
        <v>9</v>
      </c>
      <c r="B65476">
        <v>5</v>
      </c>
    </row>
    <row r="65477" spans="1:2" x14ac:dyDescent="0.3">
      <c r="A65477" s="2" t="s">
        <v>8</v>
      </c>
      <c r="B65477">
        <v>5</v>
      </c>
    </row>
    <row r="65478" spans="1:2" x14ac:dyDescent="0.3">
      <c r="A65478" s="2" t="s">
        <v>9</v>
      </c>
      <c r="B65478">
        <v>5</v>
      </c>
    </row>
    <row r="65479" spans="1:2" x14ac:dyDescent="0.3">
      <c r="A65479" s="2" t="s">
        <v>9</v>
      </c>
      <c r="B65479">
        <v>1</v>
      </c>
    </row>
    <row r="65480" spans="1:2" x14ac:dyDescent="0.3">
      <c r="A65480" s="2" t="s">
        <v>8</v>
      </c>
      <c r="B65480">
        <v>4</v>
      </c>
    </row>
    <row r="65481" spans="1:2" x14ac:dyDescent="0.3">
      <c r="A65481" s="2" t="s">
        <v>9</v>
      </c>
      <c r="B65481">
        <v>1</v>
      </c>
    </row>
    <row r="65482" spans="1:2" x14ac:dyDescent="0.3">
      <c r="A65482" s="2" t="s">
        <v>9</v>
      </c>
      <c r="B65482">
        <v>2</v>
      </c>
    </row>
    <row r="65483" spans="1:2" x14ac:dyDescent="0.3">
      <c r="A65483" s="2" t="s">
        <v>9</v>
      </c>
      <c r="B65483" t="e">
        <v>#N/A</v>
      </c>
    </row>
    <row r="65484" spans="1:2" x14ac:dyDescent="0.3">
      <c r="A65484" s="2" t="s">
        <v>9</v>
      </c>
      <c r="B65484" t="e">
        <v>#N/A</v>
      </c>
    </row>
    <row r="65485" spans="1:2" x14ac:dyDescent="0.3">
      <c r="A65485" s="2" t="s">
        <v>8</v>
      </c>
      <c r="B65485" t="e">
        <v>#N/A</v>
      </c>
    </row>
    <row r="65486" spans="1:2" x14ac:dyDescent="0.3">
      <c r="A65486" s="2" t="s">
        <v>9</v>
      </c>
      <c r="B65486">
        <v>1</v>
      </c>
    </row>
    <row r="65487" spans="1:2" x14ac:dyDescent="0.3">
      <c r="A65487" s="2" t="s">
        <v>8</v>
      </c>
      <c r="B65487">
        <v>2</v>
      </c>
    </row>
    <row r="65488" spans="1:2" x14ac:dyDescent="0.3">
      <c r="A65488" s="2" t="s">
        <v>9</v>
      </c>
      <c r="B65488">
        <v>1</v>
      </c>
    </row>
    <row r="65489" spans="1:2" x14ac:dyDescent="0.3">
      <c r="A65489" s="2" t="s">
        <v>9</v>
      </c>
      <c r="B65489" t="e">
        <v>#N/A</v>
      </c>
    </row>
    <row r="65490" spans="1:2" x14ac:dyDescent="0.3">
      <c r="A65490" s="2" t="s">
        <v>11</v>
      </c>
      <c r="B65490" t="e">
        <v>#N/A</v>
      </c>
    </row>
    <row r="65491" spans="1:2" x14ac:dyDescent="0.3">
      <c r="A65491" s="2" t="s">
        <v>11</v>
      </c>
      <c r="B65491">
        <v>1</v>
      </c>
    </row>
    <row r="65492" spans="1:2" x14ac:dyDescent="0.3">
      <c r="A65492" s="2" t="s">
        <v>9</v>
      </c>
      <c r="B65492">
        <v>1</v>
      </c>
    </row>
    <row r="65493" spans="1:2" x14ac:dyDescent="0.3">
      <c r="A65493" s="2" t="s">
        <v>9</v>
      </c>
      <c r="B65493">
        <v>4</v>
      </c>
    </row>
    <row r="65494" spans="1:2" x14ac:dyDescent="0.3">
      <c r="A65494" s="2" t="s">
        <v>9</v>
      </c>
      <c r="B65494">
        <v>1</v>
      </c>
    </row>
    <row r="65495" spans="1:2" x14ac:dyDescent="0.3">
      <c r="A65495" s="2" t="s">
        <v>9</v>
      </c>
      <c r="B65495">
        <v>4</v>
      </c>
    </row>
    <row r="65496" spans="1:2" x14ac:dyDescent="0.3">
      <c r="A65496" s="2" t="s">
        <v>8</v>
      </c>
      <c r="B65496">
        <v>4</v>
      </c>
    </row>
    <row r="65497" spans="1:2" x14ac:dyDescent="0.3">
      <c r="A65497" s="2" t="s">
        <v>9</v>
      </c>
      <c r="B65497">
        <v>4</v>
      </c>
    </row>
    <row r="65498" spans="1:2" x14ac:dyDescent="0.3">
      <c r="A65498" s="2" t="s">
        <v>9</v>
      </c>
      <c r="B65498">
        <v>1</v>
      </c>
    </row>
    <row r="65499" spans="1:2" x14ac:dyDescent="0.3">
      <c r="A65499" s="2" t="s">
        <v>9</v>
      </c>
      <c r="B65499">
        <v>1</v>
      </c>
    </row>
    <row r="65500" spans="1:2" x14ac:dyDescent="0.3">
      <c r="A65500" s="2" t="s">
        <v>9</v>
      </c>
      <c r="B65500">
        <v>1</v>
      </c>
    </row>
    <row r="65501" spans="1:2" x14ac:dyDescent="0.3">
      <c r="A65501" s="2" t="s">
        <v>9</v>
      </c>
      <c r="B65501">
        <v>1</v>
      </c>
    </row>
    <row r="65502" spans="1:2" x14ac:dyDescent="0.3">
      <c r="A65502" s="2" t="s">
        <v>9</v>
      </c>
      <c r="B65502">
        <v>4</v>
      </c>
    </row>
    <row r="65503" spans="1:2" x14ac:dyDescent="0.3">
      <c r="A65503" s="2" t="s">
        <v>9</v>
      </c>
      <c r="B65503">
        <v>3</v>
      </c>
    </row>
    <row r="65504" spans="1:2" x14ac:dyDescent="0.3">
      <c r="A65504" s="2" t="s">
        <v>9</v>
      </c>
      <c r="B65504">
        <v>4</v>
      </c>
    </row>
    <row r="65505" spans="1:2" x14ac:dyDescent="0.3">
      <c r="A65505" s="2" t="s">
        <v>9</v>
      </c>
      <c r="B65505" t="e">
        <v>#N/A</v>
      </c>
    </row>
    <row r="65506" spans="1:2" x14ac:dyDescent="0.3">
      <c r="A65506" s="2" t="s">
        <v>8</v>
      </c>
      <c r="B65506" t="e">
        <v>#N/A</v>
      </c>
    </row>
    <row r="65507" spans="1:2" x14ac:dyDescent="0.3">
      <c r="A65507" s="2" t="s">
        <v>9</v>
      </c>
      <c r="B65507">
        <v>3</v>
      </c>
    </row>
    <row r="65508" spans="1:2" x14ac:dyDescent="0.3">
      <c r="A65508" s="2" t="s">
        <v>9</v>
      </c>
      <c r="B65508">
        <v>1</v>
      </c>
    </row>
    <row r="65509" spans="1:2" x14ac:dyDescent="0.3">
      <c r="A65509" s="2" t="s">
        <v>9</v>
      </c>
      <c r="B65509">
        <v>3</v>
      </c>
    </row>
    <row r="65510" spans="1:2" x14ac:dyDescent="0.3">
      <c r="A65510" s="2" t="s">
        <v>9</v>
      </c>
      <c r="B65510">
        <v>5</v>
      </c>
    </row>
    <row r="65511" spans="1:2" x14ac:dyDescent="0.3">
      <c r="A65511" s="2" t="s">
        <v>9</v>
      </c>
      <c r="B65511">
        <v>5</v>
      </c>
    </row>
    <row r="65512" spans="1:2" x14ac:dyDescent="0.3">
      <c r="A65512" s="2" t="s">
        <v>9</v>
      </c>
      <c r="B65512" t="e">
        <v>#N/A</v>
      </c>
    </row>
    <row r="65513" spans="1:2" x14ac:dyDescent="0.3">
      <c r="A65513" s="2" t="s">
        <v>9</v>
      </c>
      <c r="B65513" t="e">
        <v>#N/A</v>
      </c>
    </row>
    <row r="65514" spans="1:2" x14ac:dyDescent="0.3">
      <c r="A65514" s="2" t="s">
        <v>9</v>
      </c>
      <c r="B65514">
        <v>1</v>
      </c>
    </row>
    <row r="65515" spans="1:2" x14ac:dyDescent="0.3">
      <c r="A65515" s="2" t="s">
        <v>3</v>
      </c>
      <c r="B65515" t="e">
        <v>#N/A</v>
      </c>
    </row>
    <row r="65516" spans="1:2" x14ac:dyDescent="0.3">
      <c r="A65516" s="2" t="s">
        <v>2</v>
      </c>
      <c r="B65516" t="e">
        <v>#N/A</v>
      </c>
    </row>
    <row r="65517" spans="1:2" x14ac:dyDescent="0.3">
      <c r="A65517" s="2" t="s">
        <v>3</v>
      </c>
      <c r="B65517" t="e">
        <v>#N/A</v>
      </c>
    </row>
    <row r="65518" spans="1:2" x14ac:dyDescent="0.3">
      <c r="A65518" s="2" t="s">
        <v>7</v>
      </c>
      <c r="B65518">
        <v>1</v>
      </c>
    </row>
    <row r="65519" spans="1:2" x14ac:dyDescent="0.3">
      <c r="A65519" s="2" t="s">
        <v>2</v>
      </c>
      <c r="B65519" t="e">
        <v>#N/A</v>
      </c>
    </row>
    <row r="65520" spans="1:2" x14ac:dyDescent="0.3">
      <c r="A65520" s="2" t="s">
        <v>8</v>
      </c>
      <c r="B65520" t="e">
        <v>#N/A</v>
      </c>
    </row>
    <row r="65521" spans="1:2" x14ac:dyDescent="0.3">
      <c r="A65521" s="2" t="s">
        <v>2</v>
      </c>
      <c r="B65521" t="e">
        <v>#N/A</v>
      </c>
    </row>
    <row r="65522" spans="1:2" x14ac:dyDescent="0.3">
      <c r="A65522" s="2" t="s">
        <v>3</v>
      </c>
      <c r="B65522" t="e">
        <v>#N/A</v>
      </c>
    </row>
    <row r="65523" spans="1:2" x14ac:dyDescent="0.3">
      <c r="A65523" s="2" t="s">
        <v>3</v>
      </c>
      <c r="B65523" t="e">
        <v>#N/A</v>
      </c>
    </row>
    <row r="65524" spans="1:2" x14ac:dyDescent="0.3">
      <c r="A65524" s="2" t="s">
        <v>2</v>
      </c>
      <c r="B65524" t="e">
        <v>#N/A</v>
      </c>
    </row>
    <row r="65525" spans="1:2" x14ac:dyDescent="0.3">
      <c r="A65525" s="2" t="s">
        <v>2</v>
      </c>
      <c r="B65525">
        <v>3</v>
      </c>
    </row>
    <row r="65526" spans="1:2" x14ac:dyDescent="0.3">
      <c r="A65526" s="2" t="s">
        <v>2</v>
      </c>
      <c r="B65526" t="e">
        <v>#N/A</v>
      </c>
    </row>
    <row r="65527" spans="1:2" x14ac:dyDescent="0.3">
      <c r="A65527" s="2" t="s">
        <v>2</v>
      </c>
      <c r="B65527" t="e">
        <v>#N/A</v>
      </c>
    </row>
    <row r="65528" spans="1:2" x14ac:dyDescent="0.3">
      <c r="A65528" s="2" t="s">
        <v>2</v>
      </c>
      <c r="B65528" t="e">
        <v>#N/A</v>
      </c>
    </row>
    <row r="65529" spans="1:2" x14ac:dyDescent="0.3">
      <c r="A65529" s="2" t="s">
        <v>2</v>
      </c>
      <c r="B65529" t="e">
        <v>#N/A</v>
      </c>
    </row>
    <row r="65530" spans="1:2" x14ac:dyDescent="0.3">
      <c r="A65530" s="2" t="s">
        <v>2</v>
      </c>
      <c r="B65530" t="e">
        <v>#N/A</v>
      </c>
    </row>
    <row r="65531" spans="1:2" x14ac:dyDescent="0.3">
      <c r="A65531" s="2" t="s">
        <v>2</v>
      </c>
      <c r="B65531" t="e">
        <v>#N/A</v>
      </c>
    </row>
    <row r="65532" spans="1:2" x14ac:dyDescent="0.3">
      <c r="A65532" s="2" t="s">
        <v>9</v>
      </c>
      <c r="B65532">
        <v>2</v>
      </c>
    </row>
    <row r="65533" spans="1:2" x14ac:dyDescent="0.3">
      <c r="A65533" s="2" t="s">
        <v>1</v>
      </c>
      <c r="B65533" t="e">
        <v>#N/A</v>
      </c>
    </row>
    <row r="65534" spans="1:2" x14ac:dyDescent="0.3">
      <c r="A65534" s="2" t="s">
        <v>2</v>
      </c>
      <c r="B65534" t="e">
        <v>#N/A</v>
      </c>
    </row>
    <row r="65535" spans="1:2" x14ac:dyDescent="0.3">
      <c r="A65535" s="2" t="s">
        <v>2</v>
      </c>
      <c r="B65535" t="e">
        <v>#N/A</v>
      </c>
    </row>
    <row r="65536" spans="1:2" x14ac:dyDescent="0.3">
      <c r="A65536" s="2" t="s">
        <v>4</v>
      </c>
      <c r="B65536">
        <v>4</v>
      </c>
    </row>
    <row r="65537" spans="1:2" x14ac:dyDescent="0.3">
      <c r="A65537" s="2" t="s">
        <v>10</v>
      </c>
      <c r="B65537">
        <v>3</v>
      </c>
    </row>
    <row r="65538" spans="1:2" x14ac:dyDescent="0.3">
      <c r="A65538" s="2" t="s">
        <v>1</v>
      </c>
      <c r="B65538" t="e">
        <v>#N/A</v>
      </c>
    </row>
    <row r="65539" spans="1:2" x14ac:dyDescent="0.3">
      <c r="A65539" s="2" t="s">
        <v>2</v>
      </c>
      <c r="B65539" t="e">
        <v>#N/A</v>
      </c>
    </row>
    <row r="65540" spans="1:2" x14ac:dyDescent="0.3">
      <c r="A65540" s="2" t="s">
        <v>2</v>
      </c>
      <c r="B65540" t="e">
        <v>#N/A</v>
      </c>
    </row>
    <row r="65541" spans="1:2" x14ac:dyDescent="0.3">
      <c r="A65541" s="2" t="s">
        <v>1</v>
      </c>
      <c r="B65541" t="e">
        <v>#N/A</v>
      </c>
    </row>
    <row r="65542" spans="1:2" x14ac:dyDescent="0.3">
      <c r="A65542" s="2" t="s">
        <v>10</v>
      </c>
      <c r="B65542">
        <v>1</v>
      </c>
    </row>
    <row r="65543" spans="1:2" x14ac:dyDescent="0.3">
      <c r="A65543" s="2" t="s">
        <v>2</v>
      </c>
      <c r="B65543" t="e">
        <v>#N/A</v>
      </c>
    </row>
    <row r="65544" spans="1:2" x14ac:dyDescent="0.3">
      <c r="A65544" s="2" t="s">
        <v>9</v>
      </c>
      <c r="B65544" t="e">
        <v>#N/A</v>
      </c>
    </row>
    <row r="65545" spans="1:2" x14ac:dyDescent="0.3">
      <c r="A65545" s="2" t="s">
        <v>9</v>
      </c>
      <c r="B65545" t="e">
        <v>#N/A</v>
      </c>
    </row>
    <row r="65546" spans="1:2" x14ac:dyDescent="0.3">
      <c r="A65546" s="2" t="s">
        <v>1</v>
      </c>
      <c r="B65546" t="e">
        <v>#N/A</v>
      </c>
    </row>
    <row r="65547" spans="1:2" x14ac:dyDescent="0.3">
      <c r="A65547" s="2" t="s">
        <v>7</v>
      </c>
      <c r="B65547" t="e">
        <v>#N/A</v>
      </c>
    </row>
    <row r="65548" spans="1:2" x14ac:dyDescent="0.3">
      <c r="A65548" s="2" t="s">
        <v>4</v>
      </c>
      <c r="B65548" t="e">
        <v>#N/A</v>
      </c>
    </row>
    <row r="65549" spans="1:2" x14ac:dyDescent="0.3">
      <c r="A65549" s="2" t="s">
        <v>9</v>
      </c>
      <c r="B65549" t="e">
        <v>#N/A</v>
      </c>
    </row>
    <row r="65550" spans="1:2" x14ac:dyDescent="0.3">
      <c r="A65550" s="2" t="s">
        <v>9</v>
      </c>
      <c r="B65550" t="e">
        <v>#N/A</v>
      </c>
    </row>
    <row r="65551" spans="1:2" x14ac:dyDescent="0.3">
      <c r="A65551" s="2" t="s">
        <v>9</v>
      </c>
      <c r="B65551" t="e">
        <v>#N/A</v>
      </c>
    </row>
    <row r="65552" spans="1:2" x14ac:dyDescent="0.3">
      <c r="A65552" s="2" t="s">
        <v>9</v>
      </c>
      <c r="B65552" t="e">
        <v>#N/A</v>
      </c>
    </row>
    <row r="65553" spans="1:2" x14ac:dyDescent="0.3">
      <c r="A65553" s="2" t="s">
        <v>8</v>
      </c>
      <c r="B65553" t="e">
        <v>#N/A</v>
      </c>
    </row>
    <row r="65554" spans="1:2" x14ac:dyDescent="0.3">
      <c r="A65554" s="2" t="s">
        <v>9</v>
      </c>
      <c r="B65554" t="e">
        <v>#N/A</v>
      </c>
    </row>
    <row r="65555" spans="1:2" x14ac:dyDescent="0.3">
      <c r="A65555" s="2" t="s">
        <v>9</v>
      </c>
      <c r="B65555" t="e">
        <v>#N/A</v>
      </c>
    </row>
    <row r="65556" spans="1:2" x14ac:dyDescent="0.3">
      <c r="A65556" s="2" t="s">
        <v>9</v>
      </c>
      <c r="B65556">
        <v>1</v>
      </c>
    </row>
    <row r="65557" spans="1:2" x14ac:dyDescent="0.3">
      <c r="A65557" s="2" t="s">
        <v>11</v>
      </c>
      <c r="B65557">
        <v>1</v>
      </c>
    </row>
    <row r="65558" spans="1:2" x14ac:dyDescent="0.3">
      <c r="A65558" s="2" t="s">
        <v>11</v>
      </c>
      <c r="B65558">
        <v>1</v>
      </c>
    </row>
    <row r="65559" spans="1:2" x14ac:dyDescent="0.3">
      <c r="A65559" s="2" t="s">
        <v>6</v>
      </c>
      <c r="B65559">
        <v>9</v>
      </c>
    </row>
    <row r="65560" spans="1:2" x14ac:dyDescent="0.3">
      <c r="A65560" s="2" t="s">
        <v>9</v>
      </c>
      <c r="B65560">
        <v>1</v>
      </c>
    </row>
    <row r="65561" spans="1:2" x14ac:dyDescent="0.3">
      <c r="A65561" s="2" t="s">
        <v>9</v>
      </c>
      <c r="B65561" t="e">
        <v>#N/A</v>
      </c>
    </row>
    <row r="65562" spans="1:2" x14ac:dyDescent="0.3">
      <c r="A65562" s="2" t="s">
        <v>9</v>
      </c>
      <c r="B65562">
        <v>2</v>
      </c>
    </row>
    <row r="65563" spans="1:2" x14ac:dyDescent="0.3">
      <c r="A65563" s="2" t="s">
        <v>9</v>
      </c>
      <c r="B65563" t="e">
        <v>#N/A</v>
      </c>
    </row>
    <row r="65564" spans="1:2" x14ac:dyDescent="0.3">
      <c r="A65564" s="2" t="s">
        <v>9</v>
      </c>
      <c r="B65564" t="e">
        <v>#N/A</v>
      </c>
    </row>
    <row r="65565" spans="1:2" x14ac:dyDescent="0.3">
      <c r="A65565" s="2" t="s">
        <v>9</v>
      </c>
      <c r="B65565" t="e">
        <v>#N/A</v>
      </c>
    </row>
    <row r="65566" spans="1:2" x14ac:dyDescent="0.3">
      <c r="A65566" s="2" t="s">
        <v>9</v>
      </c>
      <c r="B65566">
        <v>1</v>
      </c>
    </row>
    <row r="65567" spans="1:2" x14ac:dyDescent="0.3">
      <c r="A65567" s="2" t="s">
        <v>9</v>
      </c>
      <c r="B65567" t="e">
        <v>#N/A</v>
      </c>
    </row>
    <row r="65568" spans="1:2" x14ac:dyDescent="0.3">
      <c r="A65568" s="2" t="s">
        <v>9</v>
      </c>
      <c r="B65568">
        <v>3</v>
      </c>
    </row>
    <row r="65569" spans="1:2" x14ac:dyDescent="0.3">
      <c r="A65569" s="2" t="s">
        <v>9</v>
      </c>
      <c r="B65569">
        <v>1</v>
      </c>
    </row>
    <row r="65570" spans="1:2" x14ac:dyDescent="0.3">
      <c r="A65570" s="2" t="s">
        <v>9</v>
      </c>
      <c r="B65570">
        <v>1</v>
      </c>
    </row>
    <row r="65571" spans="1:2" x14ac:dyDescent="0.3">
      <c r="A65571" s="2" t="s">
        <v>9</v>
      </c>
      <c r="B65571" t="e">
        <v>#N/A</v>
      </c>
    </row>
    <row r="65572" spans="1:2" x14ac:dyDescent="0.3">
      <c r="A65572" s="2" t="s">
        <v>9</v>
      </c>
      <c r="B65572" t="e">
        <v>#N/A</v>
      </c>
    </row>
    <row r="65573" spans="1:2" x14ac:dyDescent="0.3">
      <c r="A65573" s="2" t="s">
        <v>9</v>
      </c>
      <c r="B65573">
        <v>3</v>
      </c>
    </row>
    <row r="65574" spans="1:2" x14ac:dyDescent="0.3">
      <c r="A65574" s="2" t="s">
        <v>9</v>
      </c>
      <c r="B65574">
        <v>4</v>
      </c>
    </row>
    <row r="65575" spans="1:2" x14ac:dyDescent="0.3">
      <c r="A65575" s="2" t="s">
        <v>9</v>
      </c>
      <c r="B65575">
        <v>5</v>
      </c>
    </row>
    <row r="65576" spans="1:2" x14ac:dyDescent="0.3">
      <c r="A65576" s="2" t="s">
        <v>9</v>
      </c>
      <c r="B65576">
        <v>3</v>
      </c>
    </row>
    <row r="65577" spans="1:2" x14ac:dyDescent="0.3">
      <c r="A65577" s="2" t="s">
        <v>9</v>
      </c>
      <c r="B65577" t="e">
        <v>#N/A</v>
      </c>
    </row>
    <row r="65578" spans="1:2" x14ac:dyDescent="0.3">
      <c r="A65578" s="2" t="s">
        <v>9</v>
      </c>
      <c r="B65578">
        <v>5</v>
      </c>
    </row>
    <row r="65579" spans="1:2" x14ac:dyDescent="0.3">
      <c r="A65579" s="2" t="s">
        <v>9</v>
      </c>
      <c r="B65579">
        <v>3</v>
      </c>
    </row>
    <row r="65580" spans="1:2" x14ac:dyDescent="0.3">
      <c r="A65580" s="2" t="s">
        <v>9</v>
      </c>
      <c r="B65580">
        <v>3</v>
      </c>
    </row>
    <row r="65581" spans="1:2" x14ac:dyDescent="0.3">
      <c r="A65581" s="2" t="s">
        <v>9</v>
      </c>
      <c r="B65581">
        <v>1</v>
      </c>
    </row>
    <row r="65582" spans="1:2" x14ac:dyDescent="0.3">
      <c r="A65582" s="2" t="s">
        <v>9</v>
      </c>
      <c r="B65582">
        <v>7</v>
      </c>
    </row>
    <row r="65583" spans="1:2" x14ac:dyDescent="0.3">
      <c r="A65583" s="2" t="s">
        <v>9</v>
      </c>
      <c r="B65583">
        <v>1</v>
      </c>
    </row>
    <row r="65584" spans="1:2" x14ac:dyDescent="0.3">
      <c r="A65584" s="2" t="s">
        <v>9</v>
      </c>
      <c r="B65584">
        <v>2</v>
      </c>
    </row>
    <row r="65585" spans="1:2" x14ac:dyDescent="0.3">
      <c r="A65585" s="2" t="s">
        <v>9</v>
      </c>
      <c r="B65585" t="e">
        <v>#N/A</v>
      </c>
    </row>
    <row r="65586" spans="1:2" x14ac:dyDescent="0.3">
      <c r="A65586" s="2" t="s">
        <v>9</v>
      </c>
      <c r="B65586">
        <v>1</v>
      </c>
    </row>
    <row r="65587" spans="1:2" x14ac:dyDescent="0.3">
      <c r="A65587" s="2" t="s">
        <v>10</v>
      </c>
      <c r="B65587">
        <v>1</v>
      </c>
    </row>
    <row r="65588" spans="1:2" x14ac:dyDescent="0.3">
      <c r="A65588" s="2" t="s">
        <v>9</v>
      </c>
      <c r="B65588">
        <v>1</v>
      </c>
    </row>
    <row r="65589" spans="1:2" x14ac:dyDescent="0.3">
      <c r="A65589" s="2" t="s">
        <v>9</v>
      </c>
      <c r="B65589" t="e">
        <v>#N/A</v>
      </c>
    </row>
    <row r="65590" spans="1:2" x14ac:dyDescent="0.3">
      <c r="A65590" s="2" t="s">
        <v>9</v>
      </c>
      <c r="B65590">
        <v>1</v>
      </c>
    </row>
    <row r="65591" spans="1:2" x14ac:dyDescent="0.3">
      <c r="A65591" s="2" t="s">
        <v>9</v>
      </c>
      <c r="B65591" t="e">
        <v>#N/A</v>
      </c>
    </row>
    <row r="65592" spans="1:2" x14ac:dyDescent="0.3">
      <c r="A65592" s="2" t="s">
        <v>4</v>
      </c>
      <c r="B65592">
        <v>2</v>
      </c>
    </row>
    <row r="65593" spans="1:2" x14ac:dyDescent="0.3">
      <c r="A65593" s="2" t="s">
        <v>9</v>
      </c>
      <c r="B65593">
        <v>1</v>
      </c>
    </row>
    <row r="65594" spans="1:2" x14ac:dyDescent="0.3">
      <c r="A65594" s="2" t="s">
        <v>10</v>
      </c>
      <c r="B65594">
        <v>1</v>
      </c>
    </row>
    <row r="65595" spans="1:2" x14ac:dyDescent="0.3">
      <c r="A65595" s="2" t="s">
        <v>10</v>
      </c>
      <c r="B65595">
        <v>2</v>
      </c>
    </row>
    <row r="65596" spans="1:2" x14ac:dyDescent="0.3">
      <c r="A65596" s="2" t="s">
        <v>9</v>
      </c>
      <c r="B65596" t="e">
        <v>#N/A</v>
      </c>
    </row>
    <row r="65597" spans="1:2" x14ac:dyDescent="0.3">
      <c r="A65597" s="2" t="s">
        <v>10</v>
      </c>
      <c r="B65597">
        <v>1</v>
      </c>
    </row>
    <row r="65598" spans="1:2" x14ac:dyDescent="0.3">
      <c r="A65598" s="2" t="s">
        <v>9</v>
      </c>
      <c r="B65598">
        <v>1</v>
      </c>
    </row>
    <row r="65599" spans="1:2" x14ac:dyDescent="0.3">
      <c r="A65599" s="2" t="s">
        <v>10</v>
      </c>
      <c r="B65599">
        <v>2</v>
      </c>
    </row>
    <row r="65600" spans="1:2" x14ac:dyDescent="0.3">
      <c r="A65600" s="2" t="s">
        <v>9</v>
      </c>
      <c r="B65600">
        <v>2</v>
      </c>
    </row>
    <row r="65601" spans="1:2" x14ac:dyDescent="0.3">
      <c r="A65601" s="2" t="s">
        <v>9</v>
      </c>
      <c r="B65601">
        <v>1</v>
      </c>
    </row>
    <row r="65602" spans="1:2" x14ac:dyDescent="0.3">
      <c r="A65602" s="2" t="s">
        <v>9</v>
      </c>
      <c r="B65602" t="e">
        <v>#N/A</v>
      </c>
    </row>
    <row r="65603" spans="1:2" x14ac:dyDescent="0.3">
      <c r="A65603" s="2" t="s">
        <v>4</v>
      </c>
      <c r="B65603" t="e">
        <v>#N/A</v>
      </c>
    </row>
    <row r="65604" spans="1:2" x14ac:dyDescent="0.3">
      <c r="A65604" s="2" t="s">
        <v>9</v>
      </c>
      <c r="B65604">
        <v>1</v>
      </c>
    </row>
    <row r="65605" spans="1:2" x14ac:dyDescent="0.3">
      <c r="A65605" s="2" t="s">
        <v>9</v>
      </c>
      <c r="B65605">
        <v>2</v>
      </c>
    </row>
    <row r="65606" spans="1:2" x14ac:dyDescent="0.3">
      <c r="A65606" s="2" t="s">
        <v>9</v>
      </c>
      <c r="B65606">
        <v>1</v>
      </c>
    </row>
    <row r="65607" spans="1:2" x14ac:dyDescent="0.3">
      <c r="A65607" s="2" t="s">
        <v>9</v>
      </c>
      <c r="B65607">
        <v>1</v>
      </c>
    </row>
    <row r="65608" spans="1:2" x14ac:dyDescent="0.3">
      <c r="A65608" s="2" t="s">
        <v>9</v>
      </c>
      <c r="B65608">
        <v>3</v>
      </c>
    </row>
    <row r="65609" spans="1:2" x14ac:dyDescent="0.3">
      <c r="A65609" s="2" t="s">
        <v>9</v>
      </c>
      <c r="B65609">
        <v>6</v>
      </c>
    </row>
    <row r="65610" spans="1:2" x14ac:dyDescent="0.3">
      <c r="A65610" s="2" t="s">
        <v>9</v>
      </c>
      <c r="B65610" t="e">
        <v>#N/A</v>
      </c>
    </row>
    <row r="65611" spans="1:2" x14ac:dyDescent="0.3">
      <c r="A65611" s="2" t="s">
        <v>9</v>
      </c>
      <c r="B65611">
        <v>3</v>
      </c>
    </row>
    <row r="65612" spans="1:2" x14ac:dyDescent="0.3">
      <c r="A65612" s="2" t="s">
        <v>9</v>
      </c>
      <c r="B65612">
        <v>4</v>
      </c>
    </row>
    <row r="65613" spans="1:2" x14ac:dyDescent="0.3">
      <c r="A65613" s="2" t="s">
        <v>9</v>
      </c>
      <c r="B65613">
        <v>8</v>
      </c>
    </row>
    <row r="65614" spans="1:2" x14ac:dyDescent="0.3">
      <c r="A65614" s="2" t="s">
        <v>9</v>
      </c>
      <c r="B65614" t="e">
        <v>#N/A</v>
      </c>
    </row>
    <row r="65615" spans="1:2" x14ac:dyDescent="0.3">
      <c r="A65615" s="2" t="s">
        <v>9</v>
      </c>
      <c r="B65615">
        <v>2</v>
      </c>
    </row>
    <row r="65616" spans="1:2" x14ac:dyDescent="0.3">
      <c r="A65616" s="2" t="s">
        <v>9</v>
      </c>
      <c r="B65616" t="e">
        <v>#N/A</v>
      </c>
    </row>
    <row r="65617" spans="1:2" x14ac:dyDescent="0.3">
      <c r="A65617" s="2" t="s">
        <v>11</v>
      </c>
      <c r="B65617">
        <v>2</v>
      </c>
    </row>
    <row r="65618" spans="1:2" x14ac:dyDescent="0.3">
      <c r="A65618" s="2" t="s">
        <v>9</v>
      </c>
      <c r="B65618">
        <v>3</v>
      </c>
    </row>
    <row r="65619" spans="1:2" x14ac:dyDescent="0.3">
      <c r="A65619" s="2" t="s">
        <v>9</v>
      </c>
      <c r="B65619">
        <v>3</v>
      </c>
    </row>
    <row r="65620" spans="1:2" x14ac:dyDescent="0.3">
      <c r="A65620" s="2" t="s">
        <v>9</v>
      </c>
      <c r="B65620" t="e">
        <v>#N/A</v>
      </c>
    </row>
    <row r="65621" spans="1:2" x14ac:dyDescent="0.3">
      <c r="A65621" s="2" t="s">
        <v>9</v>
      </c>
      <c r="B65621" t="e">
        <v>#N/A</v>
      </c>
    </row>
    <row r="65622" spans="1:2" x14ac:dyDescent="0.3">
      <c r="A65622" s="2" t="s">
        <v>9</v>
      </c>
      <c r="B65622">
        <v>6</v>
      </c>
    </row>
    <row r="65623" spans="1:2" x14ac:dyDescent="0.3">
      <c r="A65623" s="2" t="s">
        <v>9</v>
      </c>
      <c r="B65623" t="e">
        <v>#N/A</v>
      </c>
    </row>
    <row r="65624" spans="1:2" x14ac:dyDescent="0.3">
      <c r="A65624" s="2" t="s">
        <v>9</v>
      </c>
      <c r="B65624" t="e">
        <v>#N/A</v>
      </c>
    </row>
    <row r="65625" spans="1:2" x14ac:dyDescent="0.3">
      <c r="A65625" s="2" t="s">
        <v>9</v>
      </c>
      <c r="B65625">
        <v>3</v>
      </c>
    </row>
    <row r="65626" spans="1:2" x14ac:dyDescent="0.3">
      <c r="A65626" s="2" t="s">
        <v>9</v>
      </c>
      <c r="B65626" t="e">
        <v>#N/A</v>
      </c>
    </row>
    <row r="65627" spans="1:2" x14ac:dyDescent="0.3">
      <c r="A65627" s="2" t="s">
        <v>6</v>
      </c>
      <c r="B65627" t="e">
        <v>#N/A</v>
      </c>
    </row>
    <row r="65628" spans="1:2" x14ac:dyDescent="0.3">
      <c r="A65628" s="2" t="s">
        <v>9</v>
      </c>
      <c r="B65628" t="e">
        <v>#N/A</v>
      </c>
    </row>
    <row r="65629" spans="1:2" x14ac:dyDescent="0.3">
      <c r="A65629" s="2" t="s">
        <v>6</v>
      </c>
      <c r="B65629">
        <v>4</v>
      </c>
    </row>
    <row r="65630" spans="1:2" x14ac:dyDescent="0.3">
      <c r="A65630" s="2" t="s">
        <v>9</v>
      </c>
      <c r="B65630">
        <v>4</v>
      </c>
    </row>
    <row r="65631" spans="1:2" x14ac:dyDescent="0.3">
      <c r="A65631" s="2" t="s">
        <v>6</v>
      </c>
      <c r="B65631">
        <v>10</v>
      </c>
    </row>
    <row r="65632" spans="1:2" x14ac:dyDescent="0.3">
      <c r="A65632" s="2" t="s">
        <v>9</v>
      </c>
      <c r="B65632">
        <v>5</v>
      </c>
    </row>
    <row r="65633" spans="1:2" x14ac:dyDescent="0.3">
      <c r="A65633" s="2" t="s">
        <v>9</v>
      </c>
      <c r="B65633">
        <v>1</v>
      </c>
    </row>
    <row r="65634" spans="1:2" x14ac:dyDescent="0.3">
      <c r="A65634" s="2" t="s">
        <v>9</v>
      </c>
      <c r="B65634">
        <v>1</v>
      </c>
    </row>
    <row r="65635" spans="1:2" x14ac:dyDescent="0.3">
      <c r="A65635" s="2" t="s">
        <v>9</v>
      </c>
      <c r="B65635">
        <v>2</v>
      </c>
    </row>
    <row r="65636" spans="1:2" x14ac:dyDescent="0.3">
      <c r="A65636" s="2" t="s">
        <v>9</v>
      </c>
      <c r="B65636">
        <v>8</v>
      </c>
    </row>
    <row r="65637" spans="1:2" x14ac:dyDescent="0.3">
      <c r="A65637" s="2" t="s">
        <v>9</v>
      </c>
      <c r="B65637">
        <v>4</v>
      </c>
    </row>
    <row r="65638" spans="1:2" x14ac:dyDescent="0.3">
      <c r="A65638" s="2" t="s">
        <v>9</v>
      </c>
      <c r="B65638" t="e">
        <v>#N/A</v>
      </c>
    </row>
    <row r="65639" spans="1:2" x14ac:dyDescent="0.3">
      <c r="A65639" s="2" t="s">
        <v>9</v>
      </c>
      <c r="B65639" t="e">
        <v>#N/A</v>
      </c>
    </row>
    <row r="65640" spans="1:2" x14ac:dyDescent="0.3">
      <c r="A65640" s="2" t="s">
        <v>9</v>
      </c>
      <c r="B65640">
        <v>2</v>
      </c>
    </row>
    <row r="65641" spans="1:2" x14ac:dyDescent="0.3">
      <c r="A65641" s="2" t="s">
        <v>9</v>
      </c>
      <c r="B65641">
        <v>2</v>
      </c>
    </row>
    <row r="65642" spans="1:2" x14ac:dyDescent="0.3">
      <c r="A65642" s="2" t="s">
        <v>11</v>
      </c>
      <c r="B65642">
        <v>2</v>
      </c>
    </row>
    <row r="65643" spans="1:2" x14ac:dyDescent="0.3">
      <c r="A65643" s="2" t="s">
        <v>9</v>
      </c>
      <c r="B65643" t="e">
        <v>#N/A</v>
      </c>
    </row>
    <row r="65644" spans="1:2" x14ac:dyDescent="0.3">
      <c r="A65644" s="2" t="s">
        <v>9</v>
      </c>
      <c r="B65644">
        <v>5</v>
      </c>
    </row>
    <row r="65645" spans="1:2" x14ac:dyDescent="0.3">
      <c r="A65645" s="2" t="s">
        <v>9</v>
      </c>
      <c r="B65645" t="e">
        <v>#N/A</v>
      </c>
    </row>
    <row r="65646" spans="1:2" x14ac:dyDescent="0.3">
      <c r="A65646" s="2" t="s">
        <v>9</v>
      </c>
      <c r="B65646">
        <v>2</v>
      </c>
    </row>
    <row r="65647" spans="1:2" x14ac:dyDescent="0.3">
      <c r="A65647" s="2" t="s">
        <v>9</v>
      </c>
      <c r="B65647">
        <v>2</v>
      </c>
    </row>
    <row r="65648" spans="1:2" x14ac:dyDescent="0.3">
      <c r="A65648" s="2" t="s">
        <v>9</v>
      </c>
      <c r="B65648">
        <v>3</v>
      </c>
    </row>
    <row r="65649" spans="1:2" x14ac:dyDescent="0.3">
      <c r="A65649" s="2" t="s">
        <v>9</v>
      </c>
      <c r="B65649" t="e">
        <v>#N/A</v>
      </c>
    </row>
    <row r="65650" spans="1:2" x14ac:dyDescent="0.3">
      <c r="A65650" s="2" t="s">
        <v>9</v>
      </c>
      <c r="B65650">
        <v>1</v>
      </c>
    </row>
    <row r="65651" spans="1:2" x14ac:dyDescent="0.3">
      <c r="A65651" s="2" t="s">
        <v>9</v>
      </c>
      <c r="B65651">
        <v>1</v>
      </c>
    </row>
    <row r="65652" spans="1:2" x14ac:dyDescent="0.3">
      <c r="A65652" s="2" t="s">
        <v>9</v>
      </c>
      <c r="B65652">
        <v>1</v>
      </c>
    </row>
    <row r="65653" spans="1:2" x14ac:dyDescent="0.3">
      <c r="A65653" s="2" t="s">
        <v>9</v>
      </c>
      <c r="B65653" t="e">
        <v>#N/A</v>
      </c>
    </row>
    <row r="65654" spans="1:2" x14ac:dyDescent="0.3">
      <c r="A65654" s="2" t="s">
        <v>9</v>
      </c>
      <c r="B65654" t="e">
        <v>#N/A</v>
      </c>
    </row>
    <row r="65655" spans="1:2" x14ac:dyDescent="0.3">
      <c r="A65655" s="2" t="s">
        <v>9</v>
      </c>
      <c r="B65655">
        <v>10</v>
      </c>
    </row>
    <row r="65656" spans="1:2" x14ac:dyDescent="0.3">
      <c r="A65656" s="2" t="s">
        <v>8</v>
      </c>
      <c r="B65656">
        <v>10</v>
      </c>
    </row>
    <row r="65657" spans="1:2" x14ac:dyDescent="0.3">
      <c r="A65657" s="2" t="s">
        <v>9</v>
      </c>
      <c r="B65657">
        <v>1</v>
      </c>
    </row>
    <row r="65658" spans="1:2" x14ac:dyDescent="0.3">
      <c r="A65658" s="2" t="s">
        <v>9</v>
      </c>
      <c r="B65658" t="e">
        <v>#N/A</v>
      </c>
    </row>
    <row r="65659" spans="1:2" x14ac:dyDescent="0.3">
      <c r="A65659" s="2" t="s">
        <v>9</v>
      </c>
      <c r="B65659">
        <v>3</v>
      </c>
    </row>
    <row r="65660" spans="1:2" x14ac:dyDescent="0.3">
      <c r="A65660" s="2" t="s">
        <v>9</v>
      </c>
      <c r="B65660">
        <v>2</v>
      </c>
    </row>
    <row r="65661" spans="1:2" x14ac:dyDescent="0.3">
      <c r="A65661" s="2" t="s">
        <v>9</v>
      </c>
      <c r="B65661">
        <v>4</v>
      </c>
    </row>
    <row r="65662" spans="1:2" x14ac:dyDescent="0.3">
      <c r="A65662" s="2" t="s">
        <v>9</v>
      </c>
      <c r="B65662">
        <v>2</v>
      </c>
    </row>
    <row r="65663" spans="1:2" x14ac:dyDescent="0.3">
      <c r="A65663" s="2" t="s">
        <v>9</v>
      </c>
      <c r="B65663">
        <v>1</v>
      </c>
    </row>
    <row r="65664" spans="1:2" x14ac:dyDescent="0.3">
      <c r="A65664" s="2" t="s">
        <v>9</v>
      </c>
      <c r="B65664">
        <v>3</v>
      </c>
    </row>
    <row r="65665" spans="1:2" x14ac:dyDescent="0.3">
      <c r="A65665" s="2" t="s">
        <v>8</v>
      </c>
      <c r="B65665" t="e">
        <v>#N/A</v>
      </c>
    </row>
    <row r="65666" spans="1:2" x14ac:dyDescent="0.3">
      <c r="A65666" s="2" t="s">
        <v>9</v>
      </c>
      <c r="B65666">
        <v>3</v>
      </c>
    </row>
    <row r="65667" spans="1:2" x14ac:dyDescent="0.3">
      <c r="A65667" s="2" t="s">
        <v>9</v>
      </c>
      <c r="B65667">
        <v>4</v>
      </c>
    </row>
    <row r="65668" spans="1:2" x14ac:dyDescent="0.3">
      <c r="A65668" s="2" t="s">
        <v>9</v>
      </c>
      <c r="B65668" t="e">
        <v>#N/A</v>
      </c>
    </row>
    <row r="65669" spans="1:2" x14ac:dyDescent="0.3">
      <c r="A65669" s="2" t="s">
        <v>9</v>
      </c>
      <c r="B65669" t="e">
        <v>#N/A</v>
      </c>
    </row>
    <row r="65670" spans="1:2" x14ac:dyDescent="0.3">
      <c r="A65670" s="2" t="s">
        <v>9</v>
      </c>
      <c r="B65670" t="e">
        <v>#N/A</v>
      </c>
    </row>
    <row r="65671" spans="1:2" x14ac:dyDescent="0.3">
      <c r="A65671" s="2" t="s">
        <v>9</v>
      </c>
      <c r="B65671">
        <v>1</v>
      </c>
    </row>
    <row r="65672" spans="1:2" x14ac:dyDescent="0.3">
      <c r="A65672" s="2" t="s">
        <v>8</v>
      </c>
      <c r="B65672">
        <v>5</v>
      </c>
    </row>
    <row r="65673" spans="1:2" x14ac:dyDescent="0.3">
      <c r="A65673" s="2" t="s">
        <v>9</v>
      </c>
      <c r="B65673" t="e">
        <v>#N/A</v>
      </c>
    </row>
    <row r="65674" spans="1:2" x14ac:dyDescent="0.3">
      <c r="A65674" s="2" t="s">
        <v>9</v>
      </c>
      <c r="B65674">
        <v>4</v>
      </c>
    </row>
    <row r="65675" spans="1:2" x14ac:dyDescent="0.3">
      <c r="A65675" s="2" t="s">
        <v>9</v>
      </c>
      <c r="B65675" t="e">
        <v>#N/A</v>
      </c>
    </row>
    <row r="65676" spans="1:2" x14ac:dyDescent="0.3">
      <c r="A65676" s="2" t="s">
        <v>9</v>
      </c>
      <c r="B65676">
        <v>9</v>
      </c>
    </row>
    <row r="65677" spans="1:2" x14ac:dyDescent="0.3">
      <c r="A65677" s="2" t="s">
        <v>9</v>
      </c>
      <c r="B65677">
        <v>4</v>
      </c>
    </row>
    <row r="65678" spans="1:2" x14ac:dyDescent="0.3">
      <c r="A65678" s="2" t="s">
        <v>9</v>
      </c>
      <c r="B65678">
        <v>1</v>
      </c>
    </row>
    <row r="65679" spans="1:2" x14ac:dyDescent="0.3">
      <c r="A65679" s="2" t="s">
        <v>9</v>
      </c>
      <c r="B65679">
        <v>1</v>
      </c>
    </row>
    <row r="65680" spans="1:2" x14ac:dyDescent="0.3">
      <c r="A65680" s="2" t="s">
        <v>9</v>
      </c>
      <c r="B65680">
        <v>1</v>
      </c>
    </row>
    <row r="65681" spans="1:2" x14ac:dyDescent="0.3">
      <c r="A65681" s="2" t="s">
        <v>11</v>
      </c>
      <c r="B65681">
        <v>1</v>
      </c>
    </row>
    <row r="65682" spans="1:2" x14ac:dyDescent="0.3">
      <c r="A65682" s="2" t="s">
        <v>9</v>
      </c>
      <c r="B65682" t="e">
        <v>#N/A</v>
      </c>
    </row>
    <row r="65683" spans="1:2" x14ac:dyDescent="0.3">
      <c r="A65683" s="2" t="s">
        <v>11</v>
      </c>
      <c r="B65683" t="e">
        <v>#N/A</v>
      </c>
    </row>
    <row r="65684" spans="1:2" x14ac:dyDescent="0.3">
      <c r="A65684" s="2" t="s">
        <v>11</v>
      </c>
      <c r="B65684" t="e">
        <v>#N/A</v>
      </c>
    </row>
    <row r="65685" spans="1:2" x14ac:dyDescent="0.3">
      <c r="A65685" s="2" t="s">
        <v>9</v>
      </c>
      <c r="B65685">
        <v>1</v>
      </c>
    </row>
    <row r="65686" spans="1:2" x14ac:dyDescent="0.3">
      <c r="A65686" s="2" t="s">
        <v>9</v>
      </c>
      <c r="B65686">
        <v>1</v>
      </c>
    </row>
    <row r="65687" spans="1:2" x14ac:dyDescent="0.3">
      <c r="A65687" s="2" t="s">
        <v>9</v>
      </c>
      <c r="B65687" t="e">
        <v>#N/A</v>
      </c>
    </row>
    <row r="65688" spans="1:2" x14ac:dyDescent="0.3">
      <c r="A65688" s="2" t="s">
        <v>9</v>
      </c>
      <c r="B65688">
        <v>1</v>
      </c>
    </row>
    <row r="65689" spans="1:2" x14ac:dyDescent="0.3">
      <c r="A65689" s="2" t="s">
        <v>9</v>
      </c>
      <c r="B65689">
        <v>2</v>
      </c>
    </row>
    <row r="65690" spans="1:2" x14ac:dyDescent="0.3">
      <c r="A65690" s="2" t="s">
        <v>9</v>
      </c>
      <c r="B65690">
        <v>6</v>
      </c>
    </row>
    <row r="65691" spans="1:2" x14ac:dyDescent="0.3">
      <c r="A65691" s="2" t="s">
        <v>9</v>
      </c>
      <c r="B65691" t="e">
        <v>#N/A</v>
      </c>
    </row>
    <row r="65692" spans="1:2" x14ac:dyDescent="0.3">
      <c r="A65692" s="2" t="s">
        <v>9</v>
      </c>
      <c r="B65692">
        <v>1</v>
      </c>
    </row>
    <row r="65693" spans="1:2" x14ac:dyDescent="0.3">
      <c r="A65693" s="2" t="s">
        <v>9</v>
      </c>
      <c r="B65693">
        <v>1</v>
      </c>
    </row>
    <row r="65694" spans="1:2" x14ac:dyDescent="0.3">
      <c r="A65694" s="2" t="s">
        <v>9</v>
      </c>
      <c r="B65694">
        <v>4</v>
      </c>
    </row>
    <row r="65695" spans="1:2" x14ac:dyDescent="0.3">
      <c r="A65695" s="2" t="s">
        <v>9</v>
      </c>
      <c r="B65695">
        <v>1</v>
      </c>
    </row>
    <row r="65696" spans="1:2" x14ac:dyDescent="0.3">
      <c r="A65696" s="2" t="s">
        <v>9</v>
      </c>
      <c r="B65696">
        <v>1</v>
      </c>
    </row>
    <row r="65697" spans="1:2" x14ac:dyDescent="0.3">
      <c r="A65697" s="2" t="s">
        <v>9</v>
      </c>
      <c r="B65697">
        <v>1</v>
      </c>
    </row>
    <row r="65698" spans="1:2" x14ac:dyDescent="0.3">
      <c r="A65698" s="2" t="s">
        <v>9</v>
      </c>
      <c r="B65698">
        <v>1</v>
      </c>
    </row>
    <row r="65699" spans="1:2" x14ac:dyDescent="0.3">
      <c r="A65699" s="2" t="s">
        <v>9</v>
      </c>
      <c r="B65699">
        <v>1</v>
      </c>
    </row>
    <row r="65700" spans="1:2" x14ac:dyDescent="0.3">
      <c r="A65700" s="2" t="s">
        <v>9</v>
      </c>
      <c r="B65700">
        <v>4</v>
      </c>
    </row>
    <row r="65701" spans="1:2" x14ac:dyDescent="0.3">
      <c r="A65701" s="2" t="s">
        <v>9</v>
      </c>
      <c r="B65701">
        <v>2</v>
      </c>
    </row>
    <row r="65702" spans="1:2" x14ac:dyDescent="0.3">
      <c r="A65702" s="2" t="s">
        <v>9</v>
      </c>
      <c r="B65702">
        <v>7</v>
      </c>
    </row>
    <row r="65703" spans="1:2" x14ac:dyDescent="0.3">
      <c r="A65703" s="2" t="s">
        <v>9</v>
      </c>
      <c r="B65703">
        <v>4</v>
      </c>
    </row>
    <row r="65704" spans="1:2" x14ac:dyDescent="0.3">
      <c r="A65704" s="2" t="s">
        <v>9</v>
      </c>
      <c r="B65704">
        <v>1</v>
      </c>
    </row>
    <row r="65705" spans="1:2" x14ac:dyDescent="0.3">
      <c r="A65705" s="2" t="s">
        <v>9</v>
      </c>
      <c r="B65705">
        <v>4</v>
      </c>
    </row>
    <row r="65706" spans="1:2" x14ac:dyDescent="0.3">
      <c r="A65706" s="2" t="s">
        <v>9</v>
      </c>
      <c r="B65706" t="e">
        <v>#N/A</v>
      </c>
    </row>
    <row r="65707" spans="1:2" x14ac:dyDescent="0.3">
      <c r="A65707" s="2" t="s">
        <v>9</v>
      </c>
      <c r="B65707">
        <v>1</v>
      </c>
    </row>
    <row r="65708" spans="1:2" x14ac:dyDescent="0.3">
      <c r="A65708" s="2" t="s">
        <v>9</v>
      </c>
      <c r="B65708" t="e">
        <v>#N/A</v>
      </c>
    </row>
    <row r="65709" spans="1:2" x14ac:dyDescent="0.3">
      <c r="A65709" s="2" t="s">
        <v>9</v>
      </c>
      <c r="B65709">
        <v>4</v>
      </c>
    </row>
    <row r="65710" spans="1:2" x14ac:dyDescent="0.3">
      <c r="A65710" s="2" t="s">
        <v>9</v>
      </c>
      <c r="B65710">
        <v>4</v>
      </c>
    </row>
    <row r="65711" spans="1:2" x14ac:dyDescent="0.3">
      <c r="A65711" s="2" t="s">
        <v>9</v>
      </c>
      <c r="B65711" t="e">
        <v>#N/A</v>
      </c>
    </row>
    <row r="65712" spans="1:2" x14ac:dyDescent="0.3">
      <c r="A65712" s="2" t="s">
        <v>9</v>
      </c>
      <c r="B65712">
        <v>1</v>
      </c>
    </row>
    <row r="65713" spans="1:2" x14ac:dyDescent="0.3">
      <c r="A65713" s="2" t="s">
        <v>9</v>
      </c>
      <c r="B65713" t="e">
        <v>#N/A</v>
      </c>
    </row>
    <row r="65714" spans="1:2" x14ac:dyDescent="0.3">
      <c r="A65714" s="2" t="s">
        <v>9</v>
      </c>
      <c r="B65714" t="e">
        <v>#N/A</v>
      </c>
    </row>
    <row r="65715" spans="1:2" x14ac:dyDescent="0.3">
      <c r="A65715" s="2" t="s">
        <v>9</v>
      </c>
      <c r="B65715" t="e">
        <v>#N/A</v>
      </c>
    </row>
    <row r="65716" spans="1:2" x14ac:dyDescent="0.3">
      <c r="A65716" s="2" t="s">
        <v>9</v>
      </c>
      <c r="B65716">
        <v>1</v>
      </c>
    </row>
    <row r="65717" spans="1:2" x14ac:dyDescent="0.3">
      <c r="A65717" s="2" t="s">
        <v>9</v>
      </c>
      <c r="B65717">
        <v>5</v>
      </c>
    </row>
    <row r="65718" spans="1:2" x14ac:dyDescent="0.3">
      <c r="A65718" s="2" t="s">
        <v>9</v>
      </c>
      <c r="B65718">
        <v>2</v>
      </c>
    </row>
    <row r="65719" spans="1:2" x14ac:dyDescent="0.3">
      <c r="A65719" s="2" t="s">
        <v>9</v>
      </c>
      <c r="B65719" t="e">
        <v>#N/A</v>
      </c>
    </row>
    <row r="65720" spans="1:2" x14ac:dyDescent="0.3">
      <c r="A65720" s="2" t="s">
        <v>9</v>
      </c>
      <c r="B65720">
        <v>5</v>
      </c>
    </row>
    <row r="65721" spans="1:2" x14ac:dyDescent="0.3">
      <c r="A65721" s="2" t="s">
        <v>9</v>
      </c>
      <c r="B65721">
        <v>3</v>
      </c>
    </row>
    <row r="65722" spans="1:2" x14ac:dyDescent="0.3">
      <c r="A65722" s="2" t="s">
        <v>8</v>
      </c>
      <c r="B65722" t="e">
        <v>#N/A</v>
      </c>
    </row>
    <row r="65723" spans="1:2" x14ac:dyDescent="0.3">
      <c r="A65723" s="2" t="s">
        <v>9</v>
      </c>
      <c r="B65723">
        <v>9</v>
      </c>
    </row>
    <row r="65724" spans="1:2" x14ac:dyDescent="0.3">
      <c r="A65724" s="2" t="s">
        <v>9</v>
      </c>
      <c r="B65724">
        <v>5</v>
      </c>
    </row>
    <row r="65725" spans="1:2" x14ac:dyDescent="0.3">
      <c r="A65725" s="2" t="s">
        <v>9</v>
      </c>
      <c r="B65725" t="e">
        <v>#N/A</v>
      </c>
    </row>
    <row r="65726" spans="1:2" x14ac:dyDescent="0.3">
      <c r="A65726" s="2" t="s">
        <v>9</v>
      </c>
      <c r="B65726" t="e">
        <v>#N/A</v>
      </c>
    </row>
    <row r="65727" spans="1:2" x14ac:dyDescent="0.3">
      <c r="A65727" s="2" t="s">
        <v>9</v>
      </c>
      <c r="B65727" t="e">
        <v>#N/A</v>
      </c>
    </row>
    <row r="65728" spans="1:2" x14ac:dyDescent="0.3">
      <c r="A65728" s="2" t="s">
        <v>9</v>
      </c>
      <c r="B65728">
        <v>3</v>
      </c>
    </row>
    <row r="65729" spans="1:2" x14ac:dyDescent="0.3">
      <c r="A65729" s="2" t="s">
        <v>9</v>
      </c>
      <c r="B65729">
        <v>3</v>
      </c>
    </row>
    <row r="65730" spans="1:2" x14ac:dyDescent="0.3">
      <c r="A65730" s="2" t="s">
        <v>9</v>
      </c>
      <c r="B65730" t="e">
        <v>#N/A</v>
      </c>
    </row>
    <row r="65731" spans="1:2" x14ac:dyDescent="0.3">
      <c r="A65731" s="2" t="s">
        <v>9</v>
      </c>
      <c r="B65731">
        <v>3</v>
      </c>
    </row>
    <row r="65732" spans="1:2" x14ac:dyDescent="0.3">
      <c r="A65732" s="2" t="s">
        <v>9</v>
      </c>
      <c r="B65732">
        <v>8</v>
      </c>
    </row>
    <row r="65733" spans="1:2" x14ac:dyDescent="0.3">
      <c r="A65733" s="2" t="s">
        <v>8</v>
      </c>
      <c r="B65733">
        <v>8</v>
      </c>
    </row>
    <row r="65734" spans="1:2" x14ac:dyDescent="0.3">
      <c r="A65734" s="2" t="s">
        <v>9</v>
      </c>
      <c r="B65734" t="e">
        <v>#N/A</v>
      </c>
    </row>
    <row r="65735" spans="1:2" x14ac:dyDescent="0.3">
      <c r="A65735" s="2" t="s">
        <v>9</v>
      </c>
      <c r="B65735">
        <v>3</v>
      </c>
    </row>
    <row r="65736" spans="1:2" x14ac:dyDescent="0.3">
      <c r="A65736" s="2" t="s">
        <v>9</v>
      </c>
      <c r="B65736">
        <v>2</v>
      </c>
    </row>
    <row r="65737" spans="1:2" x14ac:dyDescent="0.3">
      <c r="A65737" s="2" t="s">
        <v>9</v>
      </c>
      <c r="B65737">
        <v>1</v>
      </c>
    </row>
    <row r="65738" spans="1:2" x14ac:dyDescent="0.3">
      <c r="A65738" s="2" t="s">
        <v>9</v>
      </c>
      <c r="B65738">
        <v>2</v>
      </c>
    </row>
    <row r="65739" spans="1:2" x14ac:dyDescent="0.3">
      <c r="A65739" s="2" t="s">
        <v>9</v>
      </c>
      <c r="B65739" t="e">
        <v>#N/A</v>
      </c>
    </row>
    <row r="65740" spans="1:2" x14ac:dyDescent="0.3">
      <c r="A65740" s="2" t="s">
        <v>9</v>
      </c>
      <c r="B65740" t="e">
        <v>#N/A</v>
      </c>
    </row>
    <row r="65741" spans="1:2" x14ac:dyDescent="0.3">
      <c r="A65741" s="2" t="s">
        <v>6</v>
      </c>
      <c r="B65741">
        <v>4</v>
      </c>
    </row>
    <row r="65742" spans="1:2" x14ac:dyDescent="0.3">
      <c r="A65742" s="2" t="s">
        <v>9</v>
      </c>
      <c r="B65742">
        <v>1</v>
      </c>
    </row>
    <row r="65743" spans="1:2" x14ac:dyDescent="0.3">
      <c r="A65743" s="2" t="s">
        <v>9</v>
      </c>
      <c r="B65743" t="e">
        <v>#N/A</v>
      </c>
    </row>
    <row r="65744" spans="1:2" x14ac:dyDescent="0.3">
      <c r="A65744" s="2" t="s">
        <v>9</v>
      </c>
      <c r="B65744">
        <v>7</v>
      </c>
    </row>
    <row r="65745" spans="1:2" x14ac:dyDescent="0.3">
      <c r="A65745" s="2" t="s">
        <v>9</v>
      </c>
      <c r="B65745">
        <v>4</v>
      </c>
    </row>
    <row r="65746" spans="1:2" x14ac:dyDescent="0.3">
      <c r="A65746" s="2" t="s">
        <v>9</v>
      </c>
      <c r="B65746">
        <v>5</v>
      </c>
    </row>
    <row r="65747" spans="1:2" x14ac:dyDescent="0.3">
      <c r="A65747" s="2" t="s">
        <v>9</v>
      </c>
      <c r="B65747">
        <v>6</v>
      </c>
    </row>
    <row r="65748" spans="1:2" x14ac:dyDescent="0.3">
      <c r="A65748" s="2" t="s">
        <v>9</v>
      </c>
      <c r="B65748">
        <v>1</v>
      </c>
    </row>
    <row r="65749" spans="1:2" x14ac:dyDescent="0.3">
      <c r="A65749" s="2" t="s">
        <v>9</v>
      </c>
      <c r="B65749">
        <v>1</v>
      </c>
    </row>
    <row r="65750" spans="1:2" x14ac:dyDescent="0.3">
      <c r="A65750" s="2" t="s">
        <v>11</v>
      </c>
      <c r="B65750">
        <v>1</v>
      </c>
    </row>
    <row r="65751" spans="1:2" x14ac:dyDescent="0.3">
      <c r="A65751" s="2" t="s">
        <v>9</v>
      </c>
      <c r="B65751" t="e">
        <v>#N/A</v>
      </c>
    </row>
    <row r="65752" spans="1:2" x14ac:dyDescent="0.3">
      <c r="A65752" s="2" t="s">
        <v>9</v>
      </c>
      <c r="B65752" t="e">
        <v>#N/A</v>
      </c>
    </row>
    <row r="65753" spans="1:2" x14ac:dyDescent="0.3">
      <c r="A65753" s="2" t="s">
        <v>9</v>
      </c>
      <c r="B65753">
        <v>6</v>
      </c>
    </row>
    <row r="65754" spans="1:2" x14ac:dyDescent="0.3">
      <c r="A65754" s="2" t="s">
        <v>9</v>
      </c>
      <c r="B65754">
        <v>8</v>
      </c>
    </row>
    <row r="65755" spans="1:2" x14ac:dyDescent="0.3">
      <c r="A65755" s="2" t="s">
        <v>9</v>
      </c>
      <c r="B65755" t="e">
        <v>#N/A</v>
      </c>
    </row>
    <row r="65756" spans="1:2" x14ac:dyDescent="0.3">
      <c r="A65756" s="2" t="s">
        <v>9</v>
      </c>
      <c r="B65756" t="e">
        <v>#N/A</v>
      </c>
    </row>
    <row r="65757" spans="1:2" x14ac:dyDescent="0.3">
      <c r="A65757" s="2" t="s">
        <v>9</v>
      </c>
      <c r="B65757">
        <v>4</v>
      </c>
    </row>
    <row r="65758" spans="1:2" x14ac:dyDescent="0.3">
      <c r="A65758" s="2" t="s">
        <v>9</v>
      </c>
      <c r="B65758" t="e">
        <v>#N/A</v>
      </c>
    </row>
    <row r="65759" spans="1:2" x14ac:dyDescent="0.3">
      <c r="A65759" s="2" t="s">
        <v>9</v>
      </c>
      <c r="B65759">
        <v>1</v>
      </c>
    </row>
    <row r="65760" spans="1:2" x14ac:dyDescent="0.3">
      <c r="A65760" s="2" t="s">
        <v>9</v>
      </c>
      <c r="B65760">
        <v>1</v>
      </c>
    </row>
    <row r="65761" spans="1:2" x14ac:dyDescent="0.3">
      <c r="A65761" s="2" t="s">
        <v>6</v>
      </c>
      <c r="B65761">
        <v>2</v>
      </c>
    </row>
    <row r="65762" spans="1:2" x14ac:dyDescent="0.3">
      <c r="A65762" s="2" t="s">
        <v>11</v>
      </c>
      <c r="B65762">
        <v>2</v>
      </c>
    </row>
    <row r="65763" spans="1:2" x14ac:dyDescent="0.3">
      <c r="A65763" s="2" t="s">
        <v>9</v>
      </c>
      <c r="B65763" t="e">
        <v>#N/A</v>
      </c>
    </row>
    <row r="65764" spans="1:2" x14ac:dyDescent="0.3">
      <c r="A65764" s="2" t="s">
        <v>9</v>
      </c>
      <c r="B65764" t="e">
        <v>#N/A</v>
      </c>
    </row>
    <row r="65765" spans="1:2" x14ac:dyDescent="0.3">
      <c r="A65765" s="2" t="s">
        <v>9</v>
      </c>
      <c r="B65765" t="e">
        <v>#N/A</v>
      </c>
    </row>
    <row r="65766" spans="1:2" x14ac:dyDescent="0.3">
      <c r="A65766" s="2" t="s">
        <v>9</v>
      </c>
      <c r="B65766">
        <v>1</v>
      </c>
    </row>
    <row r="65767" spans="1:2" x14ac:dyDescent="0.3">
      <c r="A65767" s="2" t="s">
        <v>9</v>
      </c>
      <c r="B65767">
        <v>1</v>
      </c>
    </row>
    <row r="65768" spans="1:2" x14ac:dyDescent="0.3">
      <c r="A65768" s="2" t="s">
        <v>9</v>
      </c>
      <c r="B65768">
        <v>1</v>
      </c>
    </row>
    <row r="65769" spans="1:2" x14ac:dyDescent="0.3">
      <c r="A65769" s="2" t="s">
        <v>9</v>
      </c>
      <c r="B65769">
        <v>1</v>
      </c>
    </row>
    <row r="65770" spans="1:2" x14ac:dyDescent="0.3">
      <c r="A65770" s="2" t="s">
        <v>9</v>
      </c>
      <c r="B65770">
        <v>1</v>
      </c>
    </row>
    <row r="65771" spans="1:2" x14ac:dyDescent="0.3">
      <c r="A65771" s="2" t="s">
        <v>9</v>
      </c>
      <c r="B65771">
        <v>1</v>
      </c>
    </row>
    <row r="65772" spans="1:2" x14ac:dyDescent="0.3">
      <c r="A65772" s="2" t="s">
        <v>9</v>
      </c>
      <c r="B65772" t="e">
        <v>#N/A</v>
      </c>
    </row>
    <row r="65773" spans="1:2" x14ac:dyDescent="0.3">
      <c r="A65773" s="2" t="s">
        <v>9</v>
      </c>
      <c r="B65773">
        <v>1</v>
      </c>
    </row>
    <row r="65774" spans="1:2" x14ac:dyDescent="0.3">
      <c r="A65774" s="2" t="s">
        <v>9</v>
      </c>
      <c r="B65774" t="e">
        <v>#N/A</v>
      </c>
    </row>
    <row r="65775" spans="1:2" x14ac:dyDescent="0.3">
      <c r="A65775" s="2" t="s">
        <v>9</v>
      </c>
      <c r="B65775">
        <v>1</v>
      </c>
    </row>
    <row r="65776" spans="1:2" x14ac:dyDescent="0.3">
      <c r="A65776" s="2" t="s">
        <v>9</v>
      </c>
      <c r="B65776">
        <v>2</v>
      </c>
    </row>
    <row r="65777" spans="1:2" x14ac:dyDescent="0.3">
      <c r="A65777" s="2" t="s">
        <v>9</v>
      </c>
      <c r="B65777" t="e">
        <v>#N/A</v>
      </c>
    </row>
    <row r="65778" spans="1:2" x14ac:dyDescent="0.3">
      <c r="A65778" s="2" t="s">
        <v>9</v>
      </c>
      <c r="B65778">
        <v>2</v>
      </c>
    </row>
    <row r="65779" spans="1:2" x14ac:dyDescent="0.3">
      <c r="A65779" s="2" t="s">
        <v>9</v>
      </c>
      <c r="B65779">
        <v>3</v>
      </c>
    </row>
    <row r="65780" spans="1:2" x14ac:dyDescent="0.3">
      <c r="A65780" s="2" t="s">
        <v>9</v>
      </c>
      <c r="B65780">
        <v>1</v>
      </c>
    </row>
    <row r="65781" spans="1:2" x14ac:dyDescent="0.3">
      <c r="A65781" s="2" t="s">
        <v>9</v>
      </c>
      <c r="B65781">
        <v>1</v>
      </c>
    </row>
    <row r="65782" spans="1:2" x14ac:dyDescent="0.3">
      <c r="A65782" s="2" t="s">
        <v>9</v>
      </c>
      <c r="B65782" t="e">
        <v>#N/A</v>
      </c>
    </row>
    <row r="65783" spans="1:2" x14ac:dyDescent="0.3">
      <c r="A65783" s="2" t="s">
        <v>9</v>
      </c>
      <c r="B65783" t="e">
        <v>#N/A</v>
      </c>
    </row>
    <row r="65784" spans="1:2" x14ac:dyDescent="0.3">
      <c r="A65784" s="2" t="s">
        <v>9</v>
      </c>
      <c r="B65784">
        <v>1</v>
      </c>
    </row>
    <row r="65785" spans="1:2" x14ac:dyDescent="0.3">
      <c r="A65785" s="2" t="s">
        <v>9</v>
      </c>
      <c r="B65785">
        <v>4</v>
      </c>
    </row>
    <row r="65786" spans="1:2" x14ac:dyDescent="0.3">
      <c r="A65786" s="2" t="s">
        <v>9</v>
      </c>
      <c r="B65786">
        <v>2</v>
      </c>
    </row>
    <row r="65787" spans="1:2" x14ac:dyDescent="0.3">
      <c r="A65787" s="2" t="s">
        <v>9</v>
      </c>
      <c r="B65787" t="e">
        <v>#N/A</v>
      </c>
    </row>
    <row r="65788" spans="1:2" x14ac:dyDescent="0.3">
      <c r="A65788" s="2" t="s">
        <v>9</v>
      </c>
      <c r="B65788">
        <v>1</v>
      </c>
    </row>
    <row r="65789" spans="1:2" x14ac:dyDescent="0.3">
      <c r="A65789" s="2" t="s">
        <v>9</v>
      </c>
      <c r="B65789">
        <v>3</v>
      </c>
    </row>
    <row r="65790" spans="1:2" x14ac:dyDescent="0.3">
      <c r="A65790" s="2" t="s">
        <v>10</v>
      </c>
      <c r="B65790" t="e">
        <v>#N/A</v>
      </c>
    </row>
    <row r="65791" spans="1:2" x14ac:dyDescent="0.3">
      <c r="A65791" s="2" t="s">
        <v>9</v>
      </c>
      <c r="B65791" t="e">
        <v>#N/A</v>
      </c>
    </row>
    <row r="65792" spans="1:2" x14ac:dyDescent="0.3">
      <c r="A65792" s="2" t="s">
        <v>8</v>
      </c>
      <c r="B65792" t="e">
        <v>#N/A</v>
      </c>
    </row>
    <row r="65793" spans="1:2" x14ac:dyDescent="0.3">
      <c r="A65793" s="2" t="s">
        <v>9</v>
      </c>
      <c r="B65793" t="e">
        <v>#N/A</v>
      </c>
    </row>
    <row r="65794" spans="1:2" x14ac:dyDescent="0.3">
      <c r="A65794" s="2" t="s">
        <v>6</v>
      </c>
      <c r="B65794">
        <v>3</v>
      </c>
    </row>
    <row r="65795" spans="1:2" x14ac:dyDescent="0.3">
      <c r="A65795" s="2" t="s">
        <v>8</v>
      </c>
      <c r="B65795" t="e">
        <v>#N/A</v>
      </c>
    </row>
    <row r="65796" spans="1:2" x14ac:dyDescent="0.3">
      <c r="A65796" s="2" t="s">
        <v>9</v>
      </c>
      <c r="B65796">
        <v>5</v>
      </c>
    </row>
    <row r="65797" spans="1:2" x14ac:dyDescent="0.3">
      <c r="A65797" s="2" t="s">
        <v>9</v>
      </c>
      <c r="B65797" t="e">
        <v>#N/A</v>
      </c>
    </row>
    <row r="65798" spans="1:2" x14ac:dyDescent="0.3">
      <c r="A65798" s="2" t="s">
        <v>9</v>
      </c>
      <c r="B65798" t="e">
        <v>#N/A</v>
      </c>
    </row>
    <row r="65799" spans="1:2" x14ac:dyDescent="0.3">
      <c r="A65799" s="2" t="s">
        <v>9</v>
      </c>
      <c r="B65799" t="e">
        <v>#N/A</v>
      </c>
    </row>
    <row r="65800" spans="1:2" x14ac:dyDescent="0.3">
      <c r="A65800" s="2" t="s">
        <v>9</v>
      </c>
      <c r="B65800">
        <v>6</v>
      </c>
    </row>
    <row r="65801" spans="1:2" x14ac:dyDescent="0.3">
      <c r="A65801" s="2" t="s">
        <v>9</v>
      </c>
      <c r="B65801" t="e">
        <v>#N/A</v>
      </c>
    </row>
    <row r="65802" spans="1:2" x14ac:dyDescent="0.3">
      <c r="A65802" s="2" t="s">
        <v>9</v>
      </c>
      <c r="B65802" t="e">
        <v>#N/A</v>
      </c>
    </row>
    <row r="65803" spans="1:2" x14ac:dyDescent="0.3">
      <c r="A65803" s="2" t="s">
        <v>9</v>
      </c>
      <c r="B65803" t="e">
        <v>#N/A</v>
      </c>
    </row>
    <row r="65804" spans="1:2" x14ac:dyDescent="0.3">
      <c r="A65804" s="2" t="s">
        <v>9</v>
      </c>
      <c r="B65804" t="e">
        <v>#N/A</v>
      </c>
    </row>
    <row r="65805" spans="1:2" x14ac:dyDescent="0.3">
      <c r="A65805" s="2" t="s">
        <v>9</v>
      </c>
      <c r="B65805" t="e">
        <v>#N/A</v>
      </c>
    </row>
    <row r="65806" spans="1:2" x14ac:dyDescent="0.3">
      <c r="A65806" s="2" t="s">
        <v>9</v>
      </c>
      <c r="B65806" t="e">
        <v>#N/A</v>
      </c>
    </row>
    <row r="65807" spans="1:2" x14ac:dyDescent="0.3">
      <c r="A65807" s="2" t="s">
        <v>9</v>
      </c>
      <c r="B65807" t="e">
        <v>#N/A</v>
      </c>
    </row>
    <row r="65808" spans="1:2" x14ac:dyDescent="0.3">
      <c r="A65808" s="2" t="s">
        <v>9</v>
      </c>
      <c r="B65808" t="e">
        <v>#N/A</v>
      </c>
    </row>
    <row r="65809" spans="1:2" x14ac:dyDescent="0.3">
      <c r="A65809" s="2" t="s">
        <v>9</v>
      </c>
      <c r="B65809" t="e">
        <v>#N/A</v>
      </c>
    </row>
    <row r="65810" spans="1:2" x14ac:dyDescent="0.3">
      <c r="A65810" s="2" t="s">
        <v>9</v>
      </c>
      <c r="B65810" t="e">
        <v>#N/A</v>
      </c>
    </row>
    <row r="65811" spans="1:2" x14ac:dyDescent="0.3">
      <c r="A65811" s="2" t="s">
        <v>9</v>
      </c>
      <c r="B65811" t="e">
        <v>#N/A</v>
      </c>
    </row>
    <row r="65812" spans="1:2" x14ac:dyDescent="0.3">
      <c r="A65812" s="2" t="s">
        <v>9</v>
      </c>
      <c r="B65812" t="e">
        <v>#N/A</v>
      </c>
    </row>
    <row r="65813" spans="1:2" x14ac:dyDescent="0.3">
      <c r="A65813" s="2" t="s">
        <v>9</v>
      </c>
      <c r="B65813" t="e">
        <v>#N/A</v>
      </c>
    </row>
    <row r="65814" spans="1:2" x14ac:dyDescent="0.3">
      <c r="A65814" s="2" t="s">
        <v>9</v>
      </c>
      <c r="B65814" t="e">
        <v>#N/A</v>
      </c>
    </row>
    <row r="65815" spans="1:2" x14ac:dyDescent="0.3">
      <c r="A65815" s="2" t="s">
        <v>9</v>
      </c>
      <c r="B65815" t="e">
        <v>#N/A</v>
      </c>
    </row>
    <row r="65816" spans="1:2" x14ac:dyDescent="0.3">
      <c r="A65816" s="2" t="s">
        <v>9</v>
      </c>
      <c r="B65816" t="e">
        <v>#N/A</v>
      </c>
    </row>
    <row r="65817" spans="1:2" x14ac:dyDescent="0.3">
      <c r="A65817" s="2" t="s">
        <v>9</v>
      </c>
      <c r="B65817" t="e">
        <v>#N/A</v>
      </c>
    </row>
    <row r="65818" spans="1:2" x14ac:dyDescent="0.3">
      <c r="A65818" s="2" t="s">
        <v>9</v>
      </c>
      <c r="B65818" t="e">
        <v>#N/A</v>
      </c>
    </row>
    <row r="65819" spans="1:2" x14ac:dyDescent="0.3">
      <c r="A65819" s="2" t="s">
        <v>9</v>
      </c>
      <c r="B65819" t="e">
        <v>#N/A</v>
      </c>
    </row>
    <row r="65820" spans="1:2" x14ac:dyDescent="0.3">
      <c r="A65820" s="2" t="s">
        <v>9</v>
      </c>
      <c r="B65820" t="e">
        <v>#N/A</v>
      </c>
    </row>
    <row r="65821" spans="1:2" x14ac:dyDescent="0.3">
      <c r="A65821" s="2" t="s">
        <v>9</v>
      </c>
      <c r="B65821" t="e">
        <v>#N/A</v>
      </c>
    </row>
    <row r="65822" spans="1:2" x14ac:dyDescent="0.3">
      <c r="A65822" s="2" t="s">
        <v>9</v>
      </c>
      <c r="B65822" t="e">
        <v>#N/A</v>
      </c>
    </row>
    <row r="65823" spans="1:2" x14ac:dyDescent="0.3">
      <c r="A65823" s="2" t="s">
        <v>9</v>
      </c>
      <c r="B65823">
        <v>2</v>
      </c>
    </row>
    <row r="65824" spans="1:2" x14ac:dyDescent="0.3">
      <c r="A65824" s="2" t="s">
        <v>9</v>
      </c>
      <c r="B65824" t="e">
        <v>#N/A</v>
      </c>
    </row>
    <row r="65825" spans="1:2" x14ac:dyDescent="0.3">
      <c r="A65825" s="2" t="s">
        <v>9</v>
      </c>
      <c r="B65825" t="e">
        <v>#N/A</v>
      </c>
    </row>
    <row r="65826" spans="1:2" x14ac:dyDescent="0.3">
      <c r="A65826" s="2" t="s">
        <v>8</v>
      </c>
      <c r="B65826" t="e">
        <v>#N/A</v>
      </c>
    </row>
    <row r="65827" spans="1:2" x14ac:dyDescent="0.3">
      <c r="A65827" s="2" t="s">
        <v>8</v>
      </c>
      <c r="B65827" t="e">
        <v>#N/A</v>
      </c>
    </row>
    <row r="65828" spans="1:2" x14ac:dyDescent="0.3">
      <c r="A65828" s="2" t="s">
        <v>6</v>
      </c>
      <c r="B65828">
        <v>1</v>
      </c>
    </row>
    <row r="65829" spans="1:2" x14ac:dyDescent="0.3">
      <c r="A65829" s="2" t="s">
        <v>8</v>
      </c>
      <c r="B65829">
        <v>5</v>
      </c>
    </row>
    <row r="65830" spans="1:2" x14ac:dyDescent="0.3">
      <c r="A65830" s="2" t="s">
        <v>9</v>
      </c>
      <c r="B65830">
        <v>2</v>
      </c>
    </row>
    <row r="65831" spans="1:2" x14ac:dyDescent="0.3">
      <c r="A65831" s="2" t="s">
        <v>9</v>
      </c>
      <c r="B65831">
        <v>2</v>
      </c>
    </row>
    <row r="65832" spans="1:2" x14ac:dyDescent="0.3">
      <c r="A65832" s="2" t="s">
        <v>9</v>
      </c>
      <c r="B65832">
        <v>1</v>
      </c>
    </row>
    <row r="65833" spans="1:2" x14ac:dyDescent="0.3">
      <c r="A65833" s="2" t="s">
        <v>9</v>
      </c>
      <c r="B65833">
        <v>1</v>
      </c>
    </row>
    <row r="65834" spans="1:2" x14ac:dyDescent="0.3">
      <c r="A65834" s="2" t="s">
        <v>9</v>
      </c>
      <c r="B65834" t="e">
        <v>#N/A</v>
      </c>
    </row>
    <row r="65835" spans="1:2" x14ac:dyDescent="0.3">
      <c r="A65835" s="2" t="s">
        <v>9</v>
      </c>
      <c r="B65835">
        <v>3</v>
      </c>
    </row>
    <row r="65836" spans="1:2" x14ac:dyDescent="0.3">
      <c r="A65836" s="2" t="s">
        <v>9</v>
      </c>
      <c r="B65836">
        <v>2</v>
      </c>
    </row>
    <row r="65837" spans="1:2" x14ac:dyDescent="0.3">
      <c r="A65837" s="2" t="s">
        <v>9</v>
      </c>
      <c r="B65837">
        <v>1</v>
      </c>
    </row>
    <row r="65838" spans="1:2" x14ac:dyDescent="0.3">
      <c r="A65838" s="2" t="s">
        <v>9</v>
      </c>
      <c r="B65838">
        <v>2</v>
      </c>
    </row>
    <row r="65839" spans="1:2" x14ac:dyDescent="0.3">
      <c r="A65839" s="2" t="s">
        <v>1</v>
      </c>
      <c r="B65839" t="e">
        <v>#N/A</v>
      </c>
    </row>
    <row r="65840" spans="1:2" x14ac:dyDescent="0.3">
      <c r="A65840" s="2" t="s">
        <v>9</v>
      </c>
      <c r="B65840">
        <v>2</v>
      </c>
    </row>
    <row r="65841" spans="1:2" x14ac:dyDescent="0.3">
      <c r="A65841" s="2" t="s">
        <v>8</v>
      </c>
      <c r="B65841">
        <v>3</v>
      </c>
    </row>
    <row r="65842" spans="1:2" x14ac:dyDescent="0.3">
      <c r="A65842" s="2" t="s">
        <v>10</v>
      </c>
      <c r="B65842">
        <v>4</v>
      </c>
    </row>
    <row r="65843" spans="1:2" x14ac:dyDescent="0.3">
      <c r="A65843" s="2" t="s">
        <v>10</v>
      </c>
      <c r="B65843">
        <v>6</v>
      </c>
    </row>
    <row r="65844" spans="1:2" x14ac:dyDescent="0.3">
      <c r="A65844" s="2" t="s">
        <v>9</v>
      </c>
      <c r="B65844" t="e">
        <v>#N/A</v>
      </c>
    </row>
    <row r="65845" spans="1:2" x14ac:dyDescent="0.3">
      <c r="A65845" s="2" t="s">
        <v>9</v>
      </c>
      <c r="B65845">
        <v>1</v>
      </c>
    </row>
    <row r="65846" spans="1:2" x14ac:dyDescent="0.3">
      <c r="A65846" s="2" t="s">
        <v>10</v>
      </c>
      <c r="B65846">
        <v>4</v>
      </c>
    </row>
    <row r="65847" spans="1:2" x14ac:dyDescent="0.3">
      <c r="A65847" s="2" t="s">
        <v>9</v>
      </c>
      <c r="B65847" t="e">
        <v>#N/A</v>
      </c>
    </row>
    <row r="65848" spans="1:2" x14ac:dyDescent="0.3">
      <c r="A65848" s="2" t="s">
        <v>9</v>
      </c>
      <c r="B65848">
        <v>4</v>
      </c>
    </row>
    <row r="65849" spans="1:2" x14ac:dyDescent="0.3">
      <c r="A65849" s="2" t="s">
        <v>9</v>
      </c>
      <c r="B65849">
        <v>3</v>
      </c>
    </row>
    <row r="65850" spans="1:2" x14ac:dyDescent="0.3">
      <c r="A65850" s="2" t="s">
        <v>8</v>
      </c>
      <c r="B65850">
        <v>1</v>
      </c>
    </row>
    <row r="65851" spans="1:2" x14ac:dyDescent="0.3">
      <c r="A65851" s="2" t="s">
        <v>9</v>
      </c>
      <c r="B65851">
        <v>1</v>
      </c>
    </row>
    <row r="65852" spans="1:2" x14ac:dyDescent="0.3">
      <c r="A65852" s="2" t="s">
        <v>10</v>
      </c>
      <c r="B65852">
        <v>3</v>
      </c>
    </row>
    <row r="65853" spans="1:2" x14ac:dyDescent="0.3">
      <c r="A65853" s="2" t="s">
        <v>9</v>
      </c>
      <c r="B65853">
        <v>1</v>
      </c>
    </row>
    <row r="65854" spans="1:2" x14ac:dyDescent="0.3">
      <c r="A65854" s="2" t="s">
        <v>9</v>
      </c>
      <c r="B65854">
        <v>4</v>
      </c>
    </row>
    <row r="65855" spans="1:2" x14ac:dyDescent="0.3">
      <c r="A65855" s="2" t="s">
        <v>9</v>
      </c>
      <c r="B65855">
        <v>2</v>
      </c>
    </row>
    <row r="65856" spans="1:2" x14ac:dyDescent="0.3">
      <c r="A65856" s="2" t="s">
        <v>9</v>
      </c>
      <c r="B65856">
        <v>1</v>
      </c>
    </row>
    <row r="65857" spans="1:2" x14ac:dyDescent="0.3">
      <c r="A65857" s="2" t="s">
        <v>9</v>
      </c>
      <c r="B65857">
        <v>1</v>
      </c>
    </row>
    <row r="65858" spans="1:2" x14ac:dyDescent="0.3">
      <c r="A65858" s="2" t="s">
        <v>9</v>
      </c>
      <c r="B65858">
        <v>1</v>
      </c>
    </row>
    <row r="65859" spans="1:2" x14ac:dyDescent="0.3">
      <c r="A65859" s="2" t="s">
        <v>9</v>
      </c>
      <c r="B65859">
        <v>1</v>
      </c>
    </row>
    <row r="65860" spans="1:2" x14ac:dyDescent="0.3">
      <c r="A65860" s="2" t="s">
        <v>9</v>
      </c>
      <c r="B65860">
        <v>4</v>
      </c>
    </row>
    <row r="65861" spans="1:2" x14ac:dyDescent="0.3">
      <c r="A65861" s="2" t="s">
        <v>4</v>
      </c>
      <c r="B65861">
        <v>4</v>
      </c>
    </row>
    <row r="65862" spans="1:2" x14ac:dyDescent="0.3">
      <c r="A65862" s="2" t="s">
        <v>9</v>
      </c>
      <c r="B65862">
        <v>4</v>
      </c>
    </row>
    <row r="65863" spans="1:2" x14ac:dyDescent="0.3">
      <c r="A65863" s="2" t="s">
        <v>9</v>
      </c>
      <c r="B65863">
        <v>7</v>
      </c>
    </row>
    <row r="65864" spans="1:2" x14ac:dyDescent="0.3">
      <c r="A65864" s="2" t="s">
        <v>9</v>
      </c>
      <c r="B65864">
        <v>10</v>
      </c>
    </row>
    <row r="65865" spans="1:2" x14ac:dyDescent="0.3">
      <c r="A65865" s="2" t="s">
        <v>9</v>
      </c>
      <c r="B65865">
        <v>2</v>
      </c>
    </row>
    <row r="65866" spans="1:2" x14ac:dyDescent="0.3">
      <c r="A65866" s="2" t="s">
        <v>9</v>
      </c>
      <c r="B65866" t="e">
        <v>#N/A</v>
      </c>
    </row>
    <row r="65867" spans="1:2" x14ac:dyDescent="0.3">
      <c r="A65867" s="2" t="s">
        <v>9</v>
      </c>
      <c r="B65867">
        <v>1</v>
      </c>
    </row>
    <row r="65868" spans="1:2" x14ac:dyDescent="0.3">
      <c r="A65868" s="2" t="s">
        <v>9</v>
      </c>
      <c r="B65868">
        <v>6</v>
      </c>
    </row>
    <row r="65869" spans="1:2" x14ac:dyDescent="0.3">
      <c r="A65869" s="2" t="s">
        <v>9</v>
      </c>
      <c r="B65869">
        <v>1</v>
      </c>
    </row>
    <row r="65870" spans="1:2" x14ac:dyDescent="0.3">
      <c r="A65870" s="2" t="s">
        <v>9</v>
      </c>
      <c r="B65870">
        <v>1</v>
      </c>
    </row>
    <row r="65871" spans="1:2" x14ac:dyDescent="0.3">
      <c r="A65871" s="2" t="s">
        <v>9</v>
      </c>
      <c r="B65871">
        <v>2</v>
      </c>
    </row>
    <row r="65872" spans="1:2" x14ac:dyDescent="0.3">
      <c r="A65872" s="2" t="s">
        <v>9</v>
      </c>
      <c r="B65872">
        <v>1</v>
      </c>
    </row>
    <row r="65873" spans="1:2" x14ac:dyDescent="0.3">
      <c r="A65873" s="2" t="s">
        <v>9</v>
      </c>
      <c r="B65873" t="e">
        <v>#N/A</v>
      </c>
    </row>
    <row r="65874" spans="1:2" x14ac:dyDescent="0.3">
      <c r="A65874" s="2" t="s">
        <v>9</v>
      </c>
      <c r="B65874">
        <v>3</v>
      </c>
    </row>
    <row r="65875" spans="1:2" x14ac:dyDescent="0.3">
      <c r="A65875" s="2" t="s">
        <v>9</v>
      </c>
      <c r="B65875" t="e">
        <v>#N/A</v>
      </c>
    </row>
    <row r="65876" spans="1:2" x14ac:dyDescent="0.3">
      <c r="A65876" s="2" t="s">
        <v>9</v>
      </c>
      <c r="B65876">
        <v>2</v>
      </c>
    </row>
    <row r="65877" spans="1:2" x14ac:dyDescent="0.3">
      <c r="A65877" s="2" t="s">
        <v>11</v>
      </c>
      <c r="B65877">
        <v>2</v>
      </c>
    </row>
    <row r="65878" spans="1:2" x14ac:dyDescent="0.3">
      <c r="A65878" s="2" t="s">
        <v>3</v>
      </c>
      <c r="B65878">
        <v>1</v>
      </c>
    </row>
    <row r="65879" spans="1:2" x14ac:dyDescent="0.3">
      <c r="A65879" s="2" t="s">
        <v>10</v>
      </c>
      <c r="B65879">
        <v>2</v>
      </c>
    </row>
    <row r="65880" spans="1:2" x14ac:dyDescent="0.3">
      <c r="A65880" s="2" t="s">
        <v>9</v>
      </c>
      <c r="B65880" t="e">
        <v>#N/A</v>
      </c>
    </row>
    <row r="65881" spans="1:2" x14ac:dyDescent="0.3">
      <c r="A65881" s="2" t="s">
        <v>7</v>
      </c>
      <c r="B65881" t="e">
        <v>#N/A</v>
      </c>
    </row>
    <row r="65882" spans="1:2" x14ac:dyDescent="0.3">
      <c r="A65882" s="2" t="s">
        <v>9</v>
      </c>
      <c r="B65882" t="e">
        <v>#N/A</v>
      </c>
    </row>
    <row r="65883" spans="1:2" x14ac:dyDescent="0.3">
      <c r="A65883" s="2" t="s">
        <v>10</v>
      </c>
      <c r="B65883">
        <v>2</v>
      </c>
    </row>
    <row r="65884" spans="1:2" x14ac:dyDescent="0.3">
      <c r="A65884" s="2" t="s">
        <v>11</v>
      </c>
      <c r="B65884">
        <v>3</v>
      </c>
    </row>
    <row r="65885" spans="1:2" x14ac:dyDescent="0.3">
      <c r="A65885" s="2" t="s">
        <v>6</v>
      </c>
      <c r="B65885">
        <v>5</v>
      </c>
    </row>
    <row r="65886" spans="1:2" x14ac:dyDescent="0.3">
      <c r="A65886" s="2" t="s">
        <v>9</v>
      </c>
      <c r="B65886" t="e">
        <v>#N/A</v>
      </c>
    </row>
    <row r="65887" spans="1:2" x14ac:dyDescent="0.3">
      <c r="A65887" s="2" t="s">
        <v>9</v>
      </c>
      <c r="B65887">
        <v>4</v>
      </c>
    </row>
    <row r="65888" spans="1:2" x14ac:dyDescent="0.3">
      <c r="A65888" s="2" t="s">
        <v>9</v>
      </c>
      <c r="B65888">
        <v>3</v>
      </c>
    </row>
    <row r="65889" spans="1:2" x14ac:dyDescent="0.3">
      <c r="A65889" s="2" t="s">
        <v>9</v>
      </c>
      <c r="B65889">
        <v>4</v>
      </c>
    </row>
    <row r="65890" spans="1:2" x14ac:dyDescent="0.3">
      <c r="A65890" s="2" t="s">
        <v>9</v>
      </c>
      <c r="B65890" t="e">
        <v>#N/A</v>
      </c>
    </row>
    <row r="65891" spans="1:2" x14ac:dyDescent="0.3">
      <c r="A65891" s="2" t="s">
        <v>9</v>
      </c>
      <c r="B65891">
        <v>2</v>
      </c>
    </row>
    <row r="65892" spans="1:2" x14ac:dyDescent="0.3">
      <c r="A65892" s="2" t="s">
        <v>9</v>
      </c>
      <c r="B65892">
        <v>8</v>
      </c>
    </row>
    <row r="65893" spans="1:2" x14ac:dyDescent="0.3">
      <c r="A65893" s="2" t="s">
        <v>9</v>
      </c>
      <c r="B65893">
        <v>8</v>
      </c>
    </row>
    <row r="65894" spans="1:2" x14ac:dyDescent="0.3">
      <c r="A65894" s="2" t="s">
        <v>9</v>
      </c>
      <c r="B65894">
        <v>1</v>
      </c>
    </row>
    <row r="65895" spans="1:2" x14ac:dyDescent="0.3">
      <c r="A65895" s="2" t="s">
        <v>9</v>
      </c>
      <c r="B65895">
        <v>3</v>
      </c>
    </row>
    <row r="65896" spans="1:2" x14ac:dyDescent="0.3">
      <c r="A65896" s="2" t="s">
        <v>6</v>
      </c>
      <c r="B65896">
        <v>2</v>
      </c>
    </row>
    <row r="65897" spans="1:2" x14ac:dyDescent="0.3">
      <c r="A65897" s="2" t="s">
        <v>11</v>
      </c>
      <c r="B65897">
        <v>2</v>
      </c>
    </row>
    <row r="65898" spans="1:2" x14ac:dyDescent="0.3">
      <c r="A65898" s="2" t="s">
        <v>9</v>
      </c>
      <c r="B65898" t="e">
        <v>#N/A</v>
      </c>
    </row>
    <row r="65899" spans="1:2" x14ac:dyDescent="0.3">
      <c r="A65899" s="2" t="s">
        <v>9</v>
      </c>
      <c r="B65899" t="e">
        <v>#N/A</v>
      </c>
    </row>
    <row r="65900" spans="1:2" x14ac:dyDescent="0.3">
      <c r="A65900" s="2" t="s">
        <v>9</v>
      </c>
      <c r="B65900">
        <v>9</v>
      </c>
    </row>
    <row r="65901" spans="1:2" x14ac:dyDescent="0.3">
      <c r="A65901" s="2" t="s">
        <v>9</v>
      </c>
      <c r="B65901">
        <v>2</v>
      </c>
    </row>
    <row r="65902" spans="1:2" x14ac:dyDescent="0.3">
      <c r="A65902" s="2" t="s">
        <v>9</v>
      </c>
      <c r="B65902" t="e">
        <v>#N/A</v>
      </c>
    </row>
    <row r="65903" spans="1:2" x14ac:dyDescent="0.3">
      <c r="A65903" s="2" t="s">
        <v>11</v>
      </c>
      <c r="B65903">
        <v>1</v>
      </c>
    </row>
    <row r="65904" spans="1:2" x14ac:dyDescent="0.3">
      <c r="A65904" s="2" t="s">
        <v>9</v>
      </c>
      <c r="B65904">
        <v>2</v>
      </c>
    </row>
    <row r="65905" spans="1:2" x14ac:dyDescent="0.3">
      <c r="A65905" s="2" t="s">
        <v>9</v>
      </c>
      <c r="B65905" t="e">
        <v>#N/A</v>
      </c>
    </row>
    <row r="65906" spans="1:2" x14ac:dyDescent="0.3">
      <c r="A65906" s="2" t="s">
        <v>8</v>
      </c>
      <c r="B65906" t="e">
        <v>#N/A</v>
      </c>
    </row>
    <row r="65907" spans="1:2" x14ac:dyDescent="0.3">
      <c r="A65907" s="2" t="s">
        <v>6</v>
      </c>
      <c r="B65907" t="e">
        <v>#N/A</v>
      </c>
    </row>
    <row r="65908" spans="1:2" x14ac:dyDescent="0.3">
      <c r="A65908" s="2" t="s">
        <v>9</v>
      </c>
      <c r="B65908">
        <v>3</v>
      </c>
    </row>
    <row r="65909" spans="1:2" x14ac:dyDescent="0.3">
      <c r="A65909" s="2" t="s">
        <v>8</v>
      </c>
      <c r="B65909">
        <v>3</v>
      </c>
    </row>
    <row r="65910" spans="1:2" x14ac:dyDescent="0.3">
      <c r="A65910" s="2" t="s">
        <v>9</v>
      </c>
      <c r="B65910">
        <v>1</v>
      </c>
    </row>
    <row r="65911" spans="1:2" x14ac:dyDescent="0.3">
      <c r="A65911" s="2" t="s">
        <v>9</v>
      </c>
      <c r="B65911" t="e">
        <v>#N/A</v>
      </c>
    </row>
    <row r="65912" spans="1:2" x14ac:dyDescent="0.3">
      <c r="A65912" s="2" t="s">
        <v>9</v>
      </c>
      <c r="B65912">
        <v>8</v>
      </c>
    </row>
    <row r="65913" spans="1:2" x14ac:dyDescent="0.3">
      <c r="A65913" s="2" t="s">
        <v>9</v>
      </c>
      <c r="B65913">
        <v>6</v>
      </c>
    </row>
    <row r="65914" spans="1:2" x14ac:dyDescent="0.3">
      <c r="A65914" s="2" t="s">
        <v>9</v>
      </c>
      <c r="B65914">
        <v>1</v>
      </c>
    </row>
    <row r="65915" spans="1:2" x14ac:dyDescent="0.3">
      <c r="A65915" s="2" t="s">
        <v>9</v>
      </c>
      <c r="B65915">
        <v>4</v>
      </c>
    </row>
    <row r="65916" spans="1:2" x14ac:dyDescent="0.3">
      <c r="A65916" s="2" t="s">
        <v>9</v>
      </c>
      <c r="B65916">
        <v>3</v>
      </c>
    </row>
    <row r="65917" spans="1:2" x14ac:dyDescent="0.3">
      <c r="A65917" s="2" t="s">
        <v>9</v>
      </c>
      <c r="B65917">
        <v>3</v>
      </c>
    </row>
    <row r="65918" spans="1:2" x14ac:dyDescent="0.3">
      <c r="A65918" s="2" t="s">
        <v>9</v>
      </c>
      <c r="B65918">
        <v>2</v>
      </c>
    </row>
    <row r="65919" spans="1:2" x14ac:dyDescent="0.3">
      <c r="A65919" s="2" t="s">
        <v>9</v>
      </c>
      <c r="B65919" t="e">
        <v>#N/A</v>
      </c>
    </row>
    <row r="65920" spans="1:2" x14ac:dyDescent="0.3">
      <c r="A65920" s="2" t="s">
        <v>9</v>
      </c>
      <c r="B65920">
        <v>2</v>
      </c>
    </row>
    <row r="65921" spans="1:2" x14ac:dyDescent="0.3">
      <c r="A65921" s="2" t="s">
        <v>9</v>
      </c>
      <c r="B65921">
        <v>4</v>
      </c>
    </row>
    <row r="65922" spans="1:2" x14ac:dyDescent="0.3">
      <c r="A65922" s="2" t="s">
        <v>8</v>
      </c>
      <c r="B65922">
        <v>4</v>
      </c>
    </row>
    <row r="65923" spans="1:2" x14ac:dyDescent="0.3">
      <c r="A65923" s="2" t="s">
        <v>9</v>
      </c>
      <c r="B65923">
        <v>3</v>
      </c>
    </row>
    <row r="65924" spans="1:2" x14ac:dyDescent="0.3">
      <c r="A65924" s="2" t="s">
        <v>9</v>
      </c>
      <c r="B65924">
        <v>6</v>
      </c>
    </row>
    <row r="65925" spans="1:2" x14ac:dyDescent="0.3">
      <c r="A65925" s="2" t="s">
        <v>6</v>
      </c>
      <c r="B65925">
        <v>10</v>
      </c>
    </row>
    <row r="65926" spans="1:2" x14ac:dyDescent="0.3">
      <c r="A65926" s="2" t="s">
        <v>9</v>
      </c>
      <c r="B65926">
        <v>4</v>
      </c>
    </row>
    <row r="65927" spans="1:2" x14ac:dyDescent="0.3">
      <c r="A65927" s="2" t="s">
        <v>9</v>
      </c>
      <c r="B65927">
        <v>1</v>
      </c>
    </row>
    <row r="65928" spans="1:2" x14ac:dyDescent="0.3">
      <c r="A65928" s="2" t="s">
        <v>9</v>
      </c>
      <c r="B65928">
        <v>3</v>
      </c>
    </row>
    <row r="65929" spans="1:2" x14ac:dyDescent="0.3">
      <c r="A65929" s="2" t="s">
        <v>9</v>
      </c>
      <c r="B65929" t="e">
        <v>#N/A</v>
      </c>
    </row>
    <row r="65930" spans="1:2" x14ac:dyDescent="0.3">
      <c r="A65930" s="2" t="s">
        <v>9</v>
      </c>
      <c r="B65930">
        <v>2</v>
      </c>
    </row>
    <row r="65931" spans="1:2" x14ac:dyDescent="0.3">
      <c r="A65931" s="2" t="s">
        <v>9</v>
      </c>
      <c r="B65931">
        <v>1</v>
      </c>
    </row>
    <row r="65932" spans="1:2" x14ac:dyDescent="0.3">
      <c r="A65932" s="2" t="s">
        <v>9</v>
      </c>
      <c r="B65932">
        <v>9</v>
      </c>
    </row>
    <row r="65933" spans="1:2" x14ac:dyDescent="0.3">
      <c r="A65933" s="2" t="s">
        <v>9</v>
      </c>
      <c r="B65933">
        <v>2</v>
      </c>
    </row>
    <row r="65934" spans="1:2" x14ac:dyDescent="0.3">
      <c r="A65934" s="2" t="s">
        <v>9</v>
      </c>
      <c r="B65934">
        <v>2</v>
      </c>
    </row>
    <row r="65935" spans="1:2" x14ac:dyDescent="0.3">
      <c r="A65935" s="2" t="s">
        <v>9</v>
      </c>
      <c r="B65935" t="e">
        <v>#N/A</v>
      </c>
    </row>
    <row r="65936" spans="1:2" x14ac:dyDescent="0.3">
      <c r="A65936" s="2" t="s">
        <v>9</v>
      </c>
      <c r="B65936" t="e">
        <v>#N/A</v>
      </c>
    </row>
    <row r="65937" spans="1:2" x14ac:dyDescent="0.3">
      <c r="A65937" s="2" t="s">
        <v>9</v>
      </c>
      <c r="B65937">
        <v>6</v>
      </c>
    </row>
    <row r="65938" spans="1:2" x14ac:dyDescent="0.3">
      <c r="A65938" s="2" t="s">
        <v>9</v>
      </c>
      <c r="B65938">
        <v>1</v>
      </c>
    </row>
    <row r="65939" spans="1:2" x14ac:dyDescent="0.3">
      <c r="A65939" s="2" t="s">
        <v>9</v>
      </c>
      <c r="B65939">
        <v>3</v>
      </c>
    </row>
    <row r="65940" spans="1:2" x14ac:dyDescent="0.3">
      <c r="A65940" s="2" t="s">
        <v>9</v>
      </c>
      <c r="B65940">
        <v>4</v>
      </c>
    </row>
    <row r="65941" spans="1:2" x14ac:dyDescent="0.3">
      <c r="A65941" s="2" t="s">
        <v>9</v>
      </c>
      <c r="B65941">
        <v>1</v>
      </c>
    </row>
    <row r="65942" spans="1:2" x14ac:dyDescent="0.3">
      <c r="A65942" s="2" t="s">
        <v>9</v>
      </c>
      <c r="B65942">
        <v>1</v>
      </c>
    </row>
    <row r="65943" spans="1:2" x14ac:dyDescent="0.3">
      <c r="A65943" s="2" t="s">
        <v>9</v>
      </c>
      <c r="B65943">
        <v>7</v>
      </c>
    </row>
    <row r="65944" spans="1:2" x14ac:dyDescent="0.3">
      <c r="A65944" s="2" t="s">
        <v>9</v>
      </c>
      <c r="B65944">
        <v>2</v>
      </c>
    </row>
    <row r="65945" spans="1:2" x14ac:dyDescent="0.3">
      <c r="A65945" s="2" t="s">
        <v>9</v>
      </c>
      <c r="B65945" t="e">
        <v>#N/A</v>
      </c>
    </row>
    <row r="65946" spans="1:2" x14ac:dyDescent="0.3">
      <c r="A65946" s="2" t="s">
        <v>6</v>
      </c>
      <c r="B65946">
        <v>6</v>
      </c>
    </row>
    <row r="65947" spans="1:2" x14ac:dyDescent="0.3">
      <c r="A65947" s="2" t="s">
        <v>9</v>
      </c>
      <c r="B65947">
        <v>3</v>
      </c>
    </row>
    <row r="65948" spans="1:2" x14ac:dyDescent="0.3">
      <c r="A65948" s="2" t="s">
        <v>9</v>
      </c>
      <c r="B65948">
        <v>2</v>
      </c>
    </row>
    <row r="65949" spans="1:2" x14ac:dyDescent="0.3">
      <c r="A65949" s="2" t="s">
        <v>6</v>
      </c>
      <c r="B65949">
        <v>8</v>
      </c>
    </row>
    <row r="65950" spans="1:2" x14ac:dyDescent="0.3">
      <c r="A65950" s="2" t="s">
        <v>6</v>
      </c>
      <c r="B65950">
        <v>6</v>
      </c>
    </row>
    <row r="65951" spans="1:2" x14ac:dyDescent="0.3">
      <c r="A65951" s="2" t="s">
        <v>6</v>
      </c>
      <c r="B65951">
        <v>6</v>
      </c>
    </row>
    <row r="65952" spans="1:2" x14ac:dyDescent="0.3">
      <c r="A65952" s="2" t="s">
        <v>6</v>
      </c>
      <c r="B65952">
        <v>8</v>
      </c>
    </row>
    <row r="65953" spans="1:2" x14ac:dyDescent="0.3">
      <c r="A65953" s="2" t="s">
        <v>9</v>
      </c>
      <c r="B65953">
        <v>6</v>
      </c>
    </row>
    <row r="65954" spans="1:2" x14ac:dyDescent="0.3">
      <c r="A65954" s="2" t="s">
        <v>9</v>
      </c>
      <c r="B65954">
        <v>1</v>
      </c>
    </row>
    <row r="65955" spans="1:2" x14ac:dyDescent="0.3">
      <c r="A65955" s="2" t="s">
        <v>9</v>
      </c>
      <c r="B65955">
        <v>2</v>
      </c>
    </row>
    <row r="65956" spans="1:2" x14ac:dyDescent="0.3">
      <c r="A65956" s="2" t="s">
        <v>6</v>
      </c>
      <c r="B65956">
        <v>10</v>
      </c>
    </row>
    <row r="65957" spans="1:2" x14ac:dyDescent="0.3">
      <c r="A65957" s="2" t="s">
        <v>9</v>
      </c>
      <c r="B65957">
        <v>3</v>
      </c>
    </row>
    <row r="65958" spans="1:2" x14ac:dyDescent="0.3">
      <c r="A65958" s="2" t="s">
        <v>9</v>
      </c>
      <c r="B65958">
        <v>2</v>
      </c>
    </row>
    <row r="65959" spans="1:2" x14ac:dyDescent="0.3">
      <c r="A65959" s="2" t="s">
        <v>9</v>
      </c>
      <c r="B65959">
        <v>6</v>
      </c>
    </row>
    <row r="65960" spans="1:2" x14ac:dyDescent="0.3">
      <c r="A65960" s="2" t="s">
        <v>6</v>
      </c>
      <c r="B65960">
        <v>7</v>
      </c>
    </row>
    <row r="65961" spans="1:2" x14ac:dyDescent="0.3">
      <c r="A65961" s="2" t="s">
        <v>9</v>
      </c>
      <c r="B65961">
        <v>5</v>
      </c>
    </row>
    <row r="65962" spans="1:2" x14ac:dyDescent="0.3">
      <c r="A65962" s="2" t="s">
        <v>9</v>
      </c>
      <c r="B65962">
        <v>8</v>
      </c>
    </row>
    <row r="65963" spans="1:2" x14ac:dyDescent="0.3">
      <c r="A65963" s="2" t="s">
        <v>6</v>
      </c>
      <c r="B65963">
        <v>3</v>
      </c>
    </row>
    <row r="65964" spans="1:2" x14ac:dyDescent="0.3">
      <c r="A65964" s="2" t="s">
        <v>9</v>
      </c>
      <c r="B65964" t="e">
        <v>#N/A</v>
      </c>
    </row>
    <row r="65965" spans="1:2" x14ac:dyDescent="0.3">
      <c r="A65965" s="2" t="s">
        <v>9</v>
      </c>
      <c r="B65965">
        <v>1</v>
      </c>
    </row>
    <row r="65966" spans="1:2" x14ac:dyDescent="0.3">
      <c r="A65966" s="2" t="s">
        <v>9</v>
      </c>
      <c r="B65966" t="e">
        <v>#N/A</v>
      </c>
    </row>
    <row r="65967" spans="1:2" x14ac:dyDescent="0.3">
      <c r="A65967" s="2" t="s">
        <v>6</v>
      </c>
      <c r="B65967">
        <v>1</v>
      </c>
    </row>
    <row r="65968" spans="1:2" x14ac:dyDescent="0.3">
      <c r="A65968" s="2" t="s">
        <v>6</v>
      </c>
      <c r="B65968">
        <v>3</v>
      </c>
    </row>
    <row r="65969" spans="1:2" x14ac:dyDescent="0.3">
      <c r="A65969" s="2" t="s">
        <v>9</v>
      </c>
      <c r="B65969">
        <v>2</v>
      </c>
    </row>
    <row r="65970" spans="1:2" x14ac:dyDescent="0.3">
      <c r="A65970" s="2" t="s">
        <v>9</v>
      </c>
      <c r="B65970">
        <v>9</v>
      </c>
    </row>
    <row r="65971" spans="1:2" x14ac:dyDescent="0.3">
      <c r="A65971" s="2" t="s">
        <v>9</v>
      </c>
      <c r="B65971">
        <v>2</v>
      </c>
    </row>
    <row r="65972" spans="1:2" x14ac:dyDescent="0.3">
      <c r="A65972" s="2" t="s">
        <v>9</v>
      </c>
      <c r="B65972">
        <v>1</v>
      </c>
    </row>
    <row r="65973" spans="1:2" x14ac:dyDescent="0.3">
      <c r="A65973" s="2" t="s">
        <v>6</v>
      </c>
      <c r="B65973">
        <v>5</v>
      </c>
    </row>
    <row r="65974" spans="1:2" x14ac:dyDescent="0.3">
      <c r="A65974" s="2" t="s">
        <v>6</v>
      </c>
      <c r="B65974">
        <v>4</v>
      </c>
    </row>
    <row r="65975" spans="1:2" x14ac:dyDescent="0.3">
      <c r="A65975" s="2" t="s">
        <v>6</v>
      </c>
      <c r="B65975">
        <v>5</v>
      </c>
    </row>
    <row r="65976" spans="1:2" x14ac:dyDescent="0.3">
      <c r="A65976" s="2" t="s">
        <v>9</v>
      </c>
      <c r="B65976">
        <v>5</v>
      </c>
    </row>
    <row r="65977" spans="1:2" x14ac:dyDescent="0.3">
      <c r="A65977" s="2" t="s">
        <v>8</v>
      </c>
      <c r="B65977">
        <v>5</v>
      </c>
    </row>
    <row r="65978" spans="1:2" x14ac:dyDescent="0.3">
      <c r="A65978" s="2" t="s">
        <v>8</v>
      </c>
      <c r="B65978">
        <v>3</v>
      </c>
    </row>
    <row r="65979" spans="1:2" x14ac:dyDescent="0.3">
      <c r="A65979" s="2" t="s">
        <v>6</v>
      </c>
      <c r="B65979">
        <v>5</v>
      </c>
    </row>
    <row r="65980" spans="1:2" x14ac:dyDescent="0.3">
      <c r="A65980" s="2" t="s">
        <v>9</v>
      </c>
      <c r="B65980">
        <v>8</v>
      </c>
    </row>
    <row r="65981" spans="1:2" x14ac:dyDescent="0.3">
      <c r="A65981" s="2" t="s">
        <v>9</v>
      </c>
      <c r="B65981">
        <v>5</v>
      </c>
    </row>
    <row r="65982" spans="1:2" x14ac:dyDescent="0.3">
      <c r="A65982" s="2" t="s">
        <v>9</v>
      </c>
      <c r="B65982">
        <v>4</v>
      </c>
    </row>
    <row r="65983" spans="1:2" x14ac:dyDescent="0.3">
      <c r="A65983" s="2" t="s">
        <v>9</v>
      </c>
      <c r="B65983">
        <v>5</v>
      </c>
    </row>
    <row r="65984" spans="1:2" x14ac:dyDescent="0.3">
      <c r="A65984" s="2" t="s">
        <v>9</v>
      </c>
      <c r="B65984">
        <v>5</v>
      </c>
    </row>
    <row r="65985" spans="1:2" x14ac:dyDescent="0.3">
      <c r="A65985" s="2" t="s">
        <v>6</v>
      </c>
      <c r="B65985">
        <v>6</v>
      </c>
    </row>
    <row r="65986" spans="1:2" x14ac:dyDescent="0.3">
      <c r="A65986" s="2" t="s">
        <v>9</v>
      </c>
      <c r="B65986">
        <v>3</v>
      </c>
    </row>
    <row r="65987" spans="1:2" x14ac:dyDescent="0.3">
      <c r="A65987" s="2" t="s">
        <v>6</v>
      </c>
      <c r="B65987">
        <v>8</v>
      </c>
    </row>
    <row r="65988" spans="1:2" x14ac:dyDescent="0.3">
      <c r="A65988" s="2" t="s">
        <v>6</v>
      </c>
      <c r="B65988">
        <v>2</v>
      </c>
    </row>
    <row r="65989" spans="1:2" x14ac:dyDescent="0.3">
      <c r="A65989" s="2" t="s">
        <v>9</v>
      </c>
      <c r="B65989">
        <v>1</v>
      </c>
    </row>
    <row r="65990" spans="1:2" x14ac:dyDescent="0.3">
      <c r="A65990" s="2" t="s">
        <v>9</v>
      </c>
      <c r="B65990" t="e">
        <v>#N/A</v>
      </c>
    </row>
    <row r="65991" spans="1:2" x14ac:dyDescent="0.3">
      <c r="A65991" s="2" t="s">
        <v>6</v>
      </c>
      <c r="B65991">
        <v>8</v>
      </c>
    </row>
    <row r="65992" spans="1:2" x14ac:dyDescent="0.3">
      <c r="A65992" s="2" t="s">
        <v>6</v>
      </c>
      <c r="B65992">
        <v>8</v>
      </c>
    </row>
    <row r="65993" spans="1:2" x14ac:dyDescent="0.3">
      <c r="A65993" s="2" t="s">
        <v>9</v>
      </c>
      <c r="B65993">
        <v>2</v>
      </c>
    </row>
    <row r="65994" spans="1:2" x14ac:dyDescent="0.3">
      <c r="A65994" s="2" t="s">
        <v>9</v>
      </c>
      <c r="B65994">
        <v>9</v>
      </c>
    </row>
    <row r="65995" spans="1:2" x14ac:dyDescent="0.3">
      <c r="A65995" s="2" t="s">
        <v>6</v>
      </c>
      <c r="B65995">
        <v>1</v>
      </c>
    </row>
    <row r="65996" spans="1:2" x14ac:dyDescent="0.3">
      <c r="A65996" s="2" t="s">
        <v>9</v>
      </c>
      <c r="B65996">
        <v>3</v>
      </c>
    </row>
    <row r="65997" spans="1:2" x14ac:dyDescent="0.3">
      <c r="A65997" s="2" t="s">
        <v>6</v>
      </c>
      <c r="B65997">
        <v>5</v>
      </c>
    </row>
    <row r="65998" spans="1:2" x14ac:dyDescent="0.3">
      <c r="A65998" s="2" t="s">
        <v>11</v>
      </c>
      <c r="B65998">
        <v>2</v>
      </c>
    </row>
    <row r="65999" spans="1:2" x14ac:dyDescent="0.3">
      <c r="A65999" s="2" t="s">
        <v>6</v>
      </c>
      <c r="B65999">
        <v>8</v>
      </c>
    </row>
    <row r="66000" spans="1:2" x14ac:dyDescent="0.3">
      <c r="A66000" s="2" t="s">
        <v>6</v>
      </c>
      <c r="B66000">
        <v>2</v>
      </c>
    </row>
    <row r="66001" spans="1:2" x14ac:dyDescent="0.3">
      <c r="A66001" s="2" t="s">
        <v>9</v>
      </c>
      <c r="B66001" t="e">
        <v>#N/A</v>
      </c>
    </row>
    <row r="66002" spans="1:2" x14ac:dyDescent="0.3">
      <c r="A66002" s="2" t="s">
        <v>9</v>
      </c>
      <c r="B66002" t="e">
        <v>#N/A</v>
      </c>
    </row>
    <row r="66003" spans="1:2" x14ac:dyDescent="0.3">
      <c r="A66003" s="2" t="s">
        <v>9</v>
      </c>
      <c r="B66003">
        <v>1</v>
      </c>
    </row>
    <row r="66004" spans="1:2" x14ac:dyDescent="0.3">
      <c r="A66004" s="2" t="s">
        <v>9</v>
      </c>
      <c r="B66004">
        <v>5</v>
      </c>
    </row>
    <row r="66005" spans="1:2" x14ac:dyDescent="0.3">
      <c r="A66005" s="2" t="s">
        <v>9</v>
      </c>
      <c r="B66005">
        <v>2</v>
      </c>
    </row>
    <row r="66006" spans="1:2" x14ac:dyDescent="0.3">
      <c r="A66006" s="2" t="s">
        <v>9</v>
      </c>
      <c r="B66006">
        <v>4</v>
      </c>
    </row>
    <row r="66007" spans="1:2" x14ac:dyDescent="0.3">
      <c r="A66007" s="2" t="s">
        <v>9</v>
      </c>
      <c r="B66007">
        <v>6</v>
      </c>
    </row>
    <row r="66008" spans="1:2" x14ac:dyDescent="0.3">
      <c r="A66008" s="2" t="s">
        <v>9</v>
      </c>
      <c r="B66008" t="e">
        <v>#N/A</v>
      </c>
    </row>
    <row r="66009" spans="1:2" x14ac:dyDescent="0.3">
      <c r="A66009" s="2" t="s">
        <v>6</v>
      </c>
      <c r="B66009">
        <v>7</v>
      </c>
    </row>
    <row r="66010" spans="1:2" x14ac:dyDescent="0.3">
      <c r="A66010" s="2" t="s">
        <v>9</v>
      </c>
      <c r="B66010">
        <v>8</v>
      </c>
    </row>
    <row r="66011" spans="1:2" x14ac:dyDescent="0.3">
      <c r="A66011" s="2" t="s">
        <v>9</v>
      </c>
      <c r="B66011">
        <v>10</v>
      </c>
    </row>
    <row r="66012" spans="1:2" x14ac:dyDescent="0.3">
      <c r="A66012" s="2" t="s">
        <v>9</v>
      </c>
      <c r="B66012">
        <v>3</v>
      </c>
    </row>
    <row r="66013" spans="1:2" x14ac:dyDescent="0.3">
      <c r="A66013" s="2" t="s">
        <v>9</v>
      </c>
      <c r="B66013">
        <v>6</v>
      </c>
    </row>
    <row r="66014" spans="1:2" x14ac:dyDescent="0.3">
      <c r="A66014" s="2" t="s">
        <v>8</v>
      </c>
      <c r="B66014">
        <v>3</v>
      </c>
    </row>
    <row r="66015" spans="1:2" x14ac:dyDescent="0.3">
      <c r="A66015" s="2" t="s">
        <v>9</v>
      </c>
      <c r="B66015">
        <v>2</v>
      </c>
    </row>
    <row r="66016" spans="1:2" x14ac:dyDescent="0.3">
      <c r="A66016" s="2" t="s">
        <v>6</v>
      </c>
      <c r="B66016">
        <v>3</v>
      </c>
    </row>
    <row r="66017" spans="1:2" x14ac:dyDescent="0.3">
      <c r="A66017" s="2" t="s">
        <v>6</v>
      </c>
      <c r="B66017">
        <v>1</v>
      </c>
    </row>
    <row r="66018" spans="1:2" x14ac:dyDescent="0.3">
      <c r="A66018" s="2" t="s">
        <v>9</v>
      </c>
      <c r="B66018">
        <v>3</v>
      </c>
    </row>
    <row r="66019" spans="1:2" x14ac:dyDescent="0.3">
      <c r="A66019" s="2" t="s">
        <v>6</v>
      </c>
      <c r="B66019">
        <v>8</v>
      </c>
    </row>
    <row r="66020" spans="1:2" x14ac:dyDescent="0.3">
      <c r="A66020" s="2" t="s">
        <v>6</v>
      </c>
      <c r="B66020">
        <v>5</v>
      </c>
    </row>
    <row r="66021" spans="1:2" x14ac:dyDescent="0.3">
      <c r="A66021" s="2" t="s">
        <v>9</v>
      </c>
      <c r="B66021" t="e">
        <v>#N/A</v>
      </c>
    </row>
    <row r="66022" spans="1:2" x14ac:dyDescent="0.3">
      <c r="A66022" s="2" t="s">
        <v>6</v>
      </c>
      <c r="B66022">
        <v>2</v>
      </c>
    </row>
    <row r="66023" spans="1:2" x14ac:dyDescent="0.3">
      <c r="A66023" s="2" t="s">
        <v>9</v>
      </c>
      <c r="B66023">
        <v>6</v>
      </c>
    </row>
    <row r="66024" spans="1:2" x14ac:dyDescent="0.3">
      <c r="A66024" s="2" t="s">
        <v>9</v>
      </c>
      <c r="B66024" t="e">
        <v>#N/A</v>
      </c>
    </row>
    <row r="66025" spans="1:2" x14ac:dyDescent="0.3">
      <c r="A66025" s="2" t="s">
        <v>9</v>
      </c>
      <c r="B66025" t="e">
        <v>#N/A</v>
      </c>
    </row>
    <row r="66026" spans="1:2" x14ac:dyDescent="0.3">
      <c r="A66026" s="2" t="s">
        <v>8</v>
      </c>
      <c r="B66026" t="e">
        <v>#N/A</v>
      </c>
    </row>
    <row r="66027" spans="1:2" x14ac:dyDescent="0.3">
      <c r="A66027" s="2" t="s">
        <v>9</v>
      </c>
      <c r="B66027">
        <v>4</v>
      </c>
    </row>
    <row r="66028" spans="1:2" x14ac:dyDescent="0.3">
      <c r="A66028" s="2" t="s">
        <v>9</v>
      </c>
      <c r="B66028">
        <v>4</v>
      </c>
    </row>
    <row r="66029" spans="1:2" x14ac:dyDescent="0.3">
      <c r="A66029" s="2" t="s">
        <v>9</v>
      </c>
      <c r="B66029" t="e">
        <v>#N/A</v>
      </c>
    </row>
    <row r="66030" spans="1:2" x14ac:dyDescent="0.3">
      <c r="A66030" s="2" t="s">
        <v>8</v>
      </c>
      <c r="B66030" t="e">
        <v>#N/A</v>
      </c>
    </row>
    <row r="66031" spans="1:2" x14ac:dyDescent="0.3">
      <c r="A66031" s="2" t="s">
        <v>9</v>
      </c>
      <c r="B66031">
        <v>7</v>
      </c>
    </row>
    <row r="66032" spans="1:2" x14ac:dyDescent="0.3">
      <c r="A66032" s="2" t="s">
        <v>9</v>
      </c>
      <c r="B66032">
        <v>1</v>
      </c>
    </row>
    <row r="66033" spans="1:2" x14ac:dyDescent="0.3">
      <c r="A66033" s="2" t="s">
        <v>9</v>
      </c>
      <c r="B66033">
        <v>4</v>
      </c>
    </row>
    <row r="66034" spans="1:2" x14ac:dyDescent="0.3">
      <c r="A66034" s="2" t="s">
        <v>9</v>
      </c>
      <c r="B66034">
        <v>6</v>
      </c>
    </row>
    <row r="66035" spans="1:2" x14ac:dyDescent="0.3">
      <c r="A66035" s="2" t="s">
        <v>9</v>
      </c>
      <c r="B66035">
        <v>3</v>
      </c>
    </row>
    <row r="66036" spans="1:2" x14ac:dyDescent="0.3">
      <c r="A66036" s="2" t="s">
        <v>9</v>
      </c>
      <c r="B66036">
        <v>2</v>
      </c>
    </row>
    <row r="66037" spans="1:2" x14ac:dyDescent="0.3">
      <c r="A66037" s="2" t="s">
        <v>9</v>
      </c>
      <c r="B66037">
        <v>6</v>
      </c>
    </row>
    <row r="66038" spans="1:2" x14ac:dyDescent="0.3">
      <c r="A66038" s="2" t="s">
        <v>9</v>
      </c>
      <c r="B66038">
        <v>3</v>
      </c>
    </row>
    <row r="66039" spans="1:2" x14ac:dyDescent="0.3">
      <c r="A66039" s="2" t="s">
        <v>9</v>
      </c>
      <c r="B66039">
        <v>1</v>
      </c>
    </row>
    <row r="66040" spans="1:2" x14ac:dyDescent="0.3">
      <c r="A66040" s="2" t="s">
        <v>9</v>
      </c>
      <c r="B66040">
        <v>3</v>
      </c>
    </row>
    <row r="66041" spans="1:2" x14ac:dyDescent="0.3">
      <c r="A66041" s="2" t="s">
        <v>9</v>
      </c>
      <c r="B66041">
        <v>1</v>
      </c>
    </row>
    <row r="66042" spans="1:2" x14ac:dyDescent="0.3">
      <c r="A66042" s="2" t="s">
        <v>9</v>
      </c>
      <c r="B66042">
        <v>1</v>
      </c>
    </row>
    <row r="66043" spans="1:2" x14ac:dyDescent="0.3">
      <c r="A66043" s="2" t="s">
        <v>9</v>
      </c>
      <c r="B66043">
        <v>1</v>
      </c>
    </row>
    <row r="66044" spans="1:2" x14ac:dyDescent="0.3">
      <c r="A66044" s="2" t="s">
        <v>9</v>
      </c>
      <c r="B66044">
        <v>2</v>
      </c>
    </row>
    <row r="66045" spans="1:2" x14ac:dyDescent="0.3">
      <c r="A66045" s="2" t="s">
        <v>10</v>
      </c>
      <c r="B66045" t="e">
        <v>#N/A</v>
      </c>
    </row>
    <row r="66046" spans="1:2" x14ac:dyDescent="0.3">
      <c r="A66046" s="2" t="s">
        <v>9</v>
      </c>
      <c r="B66046">
        <v>4</v>
      </c>
    </row>
    <row r="66047" spans="1:2" x14ac:dyDescent="0.3">
      <c r="A66047" s="2" t="s">
        <v>9</v>
      </c>
      <c r="B66047" t="e">
        <v>#N/A</v>
      </c>
    </row>
    <row r="66048" spans="1:2" x14ac:dyDescent="0.3">
      <c r="A66048" s="2" t="s">
        <v>9</v>
      </c>
      <c r="B66048">
        <v>1</v>
      </c>
    </row>
    <row r="66049" spans="1:2" x14ac:dyDescent="0.3">
      <c r="A66049" s="2" t="s">
        <v>11</v>
      </c>
      <c r="B66049">
        <v>5</v>
      </c>
    </row>
    <row r="66050" spans="1:2" x14ac:dyDescent="0.3">
      <c r="A66050" s="2" t="s">
        <v>9</v>
      </c>
      <c r="B66050">
        <v>5</v>
      </c>
    </row>
    <row r="66051" spans="1:2" x14ac:dyDescent="0.3">
      <c r="A66051" s="2" t="s">
        <v>9</v>
      </c>
      <c r="B66051">
        <v>8</v>
      </c>
    </row>
    <row r="66052" spans="1:2" x14ac:dyDescent="0.3">
      <c r="A66052" s="2" t="s">
        <v>9</v>
      </c>
      <c r="B66052">
        <v>8</v>
      </c>
    </row>
    <row r="66053" spans="1:2" x14ac:dyDescent="0.3">
      <c r="A66053" s="2" t="s">
        <v>9</v>
      </c>
      <c r="B66053">
        <v>1</v>
      </c>
    </row>
    <row r="66054" spans="1:2" x14ac:dyDescent="0.3">
      <c r="A66054" s="2" t="s">
        <v>9</v>
      </c>
      <c r="B66054" t="e">
        <v>#N/A</v>
      </c>
    </row>
    <row r="66055" spans="1:2" x14ac:dyDescent="0.3">
      <c r="A66055" s="2" t="s">
        <v>9</v>
      </c>
      <c r="B66055">
        <v>1</v>
      </c>
    </row>
    <row r="66056" spans="1:2" x14ac:dyDescent="0.3">
      <c r="A66056" s="2" t="s">
        <v>6</v>
      </c>
      <c r="B66056">
        <v>8</v>
      </c>
    </row>
    <row r="66057" spans="1:2" x14ac:dyDescent="0.3">
      <c r="A66057" s="2" t="s">
        <v>9</v>
      </c>
      <c r="B66057">
        <v>1</v>
      </c>
    </row>
    <row r="66058" spans="1:2" x14ac:dyDescent="0.3">
      <c r="A66058" s="2" t="s">
        <v>9</v>
      </c>
      <c r="B66058" t="e">
        <v>#N/A</v>
      </c>
    </row>
    <row r="66059" spans="1:2" x14ac:dyDescent="0.3">
      <c r="A66059" s="2" t="s">
        <v>8</v>
      </c>
      <c r="B66059">
        <v>7</v>
      </c>
    </row>
    <row r="66060" spans="1:2" x14ac:dyDescent="0.3">
      <c r="A66060" s="2" t="s">
        <v>1</v>
      </c>
      <c r="B66060" t="e">
        <v>#N/A</v>
      </c>
    </row>
    <row r="66061" spans="1:2" x14ac:dyDescent="0.3">
      <c r="A66061" s="2" t="s">
        <v>9</v>
      </c>
      <c r="B66061">
        <v>8</v>
      </c>
    </row>
    <row r="66062" spans="1:2" x14ac:dyDescent="0.3">
      <c r="A66062" s="2" t="s">
        <v>9</v>
      </c>
      <c r="B66062">
        <v>1</v>
      </c>
    </row>
    <row r="66063" spans="1:2" x14ac:dyDescent="0.3">
      <c r="A66063" s="2" t="s">
        <v>4</v>
      </c>
      <c r="B66063">
        <v>2</v>
      </c>
    </row>
    <row r="66064" spans="1:2" x14ac:dyDescent="0.3">
      <c r="A66064" s="2" t="s">
        <v>4</v>
      </c>
      <c r="B66064">
        <v>2</v>
      </c>
    </row>
    <row r="66065" spans="1:2" x14ac:dyDescent="0.3">
      <c r="A66065" s="2" t="s">
        <v>3</v>
      </c>
      <c r="B66065">
        <v>1</v>
      </c>
    </row>
    <row r="66066" spans="1:2" x14ac:dyDescent="0.3">
      <c r="A66066" s="2" t="s">
        <v>9</v>
      </c>
      <c r="B66066" t="e">
        <v>#N/A</v>
      </c>
    </row>
    <row r="66067" spans="1:2" x14ac:dyDescent="0.3">
      <c r="A66067" s="2" t="s">
        <v>9</v>
      </c>
      <c r="B66067">
        <v>1</v>
      </c>
    </row>
    <row r="66068" spans="1:2" x14ac:dyDescent="0.3">
      <c r="A66068" s="2" t="s">
        <v>9</v>
      </c>
      <c r="B66068" t="e">
        <v>#N/A</v>
      </c>
    </row>
    <row r="66069" spans="1:2" x14ac:dyDescent="0.3">
      <c r="A66069" s="2" t="s">
        <v>9</v>
      </c>
      <c r="B66069">
        <v>2</v>
      </c>
    </row>
    <row r="66070" spans="1:2" x14ac:dyDescent="0.3">
      <c r="A66070" s="2" t="s">
        <v>9</v>
      </c>
      <c r="B66070" t="e">
        <v>#N/A</v>
      </c>
    </row>
    <row r="66071" spans="1:2" x14ac:dyDescent="0.3">
      <c r="A66071" s="2" t="s">
        <v>9</v>
      </c>
      <c r="B66071">
        <v>4</v>
      </c>
    </row>
    <row r="66072" spans="1:2" x14ac:dyDescent="0.3">
      <c r="A66072" s="2" t="s">
        <v>9</v>
      </c>
      <c r="B66072">
        <v>3</v>
      </c>
    </row>
    <row r="66073" spans="1:2" x14ac:dyDescent="0.3">
      <c r="A66073" s="2" t="s">
        <v>9</v>
      </c>
      <c r="B66073">
        <v>3</v>
      </c>
    </row>
    <row r="66074" spans="1:2" x14ac:dyDescent="0.3">
      <c r="A66074" s="2" t="s">
        <v>9</v>
      </c>
      <c r="B66074">
        <v>1</v>
      </c>
    </row>
    <row r="66075" spans="1:2" x14ac:dyDescent="0.3">
      <c r="A66075" s="2" t="s">
        <v>9</v>
      </c>
      <c r="B66075">
        <v>3</v>
      </c>
    </row>
    <row r="66076" spans="1:2" x14ac:dyDescent="0.3">
      <c r="A66076" s="2" t="s">
        <v>9</v>
      </c>
      <c r="B66076">
        <v>4</v>
      </c>
    </row>
    <row r="66077" spans="1:2" x14ac:dyDescent="0.3">
      <c r="A66077" s="2" t="s">
        <v>9</v>
      </c>
      <c r="B66077">
        <v>3</v>
      </c>
    </row>
    <row r="66078" spans="1:2" x14ac:dyDescent="0.3">
      <c r="A66078" s="2" t="s">
        <v>9</v>
      </c>
      <c r="B66078">
        <v>1</v>
      </c>
    </row>
    <row r="66079" spans="1:2" x14ac:dyDescent="0.3">
      <c r="A66079" s="2" t="s">
        <v>9</v>
      </c>
      <c r="B66079">
        <v>1</v>
      </c>
    </row>
    <row r="66080" spans="1:2" x14ac:dyDescent="0.3">
      <c r="A66080" s="2" t="s">
        <v>8</v>
      </c>
      <c r="B66080">
        <v>1</v>
      </c>
    </row>
    <row r="66081" spans="1:2" x14ac:dyDescent="0.3">
      <c r="A66081" s="2" t="s">
        <v>9</v>
      </c>
      <c r="B66081">
        <v>2</v>
      </c>
    </row>
    <row r="66082" spans="1:2" x14ac:dyDescent="0.3">
      <c r="A66082" s="2" t="s">
        <v>8</v>
      </c>
      <c r="B66082">
        <v>4</v>
      </c>
    </row>
    <row r="66083" spans="1:2" x14ac:dyDescent="0.3">
      <c r="A66083" s="2" t="s">
        <v>9</v>
      </c>
      <c r="B66083">
        <v>1</v>
      </c>
    </row>
    <row r="66084" spans="1:2" x14ac:dyDescent="0.3">
      <c r="A66084" s="2" t="s">
        <v>9</v>
      </c>
      <c r="B66084" t="e">
        <v>#N/A</v>
      </c>
    </row>
    <row r="66085" spans="1:2" x14ac:dyDescent="0.3">
      <c r="A66085" s="2" t="s">
        <v>8</v>
      </c>
      <c r="B66085">
        <v>2</v>
      </c>
    </row>
    <row r="66086" spans="1:2" x14ac:dyDescent="0.3">
      <c r="A66086" s="2" t="s">
        <v>9</v>
      </c>
      <c r="B66086">
        <v>1</v>
      </c>
    </row>
    <row r="66087" spans="1:2" x14ac:dyDescent="0.3">
      <c r="A66087" s="2" t="s">
        <v>9</v>
      </c>
      <c r="B66087">
        <v>1</v>
      </c>
    </row>
    <row r="66088" spans="1:2" x14ac:dyDescent="0.3">
      <c r="A66088" s="2" t="s">
        <v>9</v>
      </c>
      <c r="B66088">
        <v>1</v>
      </c>
    </row>
    <row r="66089" spans="1:2" x14ac:dyDescent="0.3">
      <c r="A66089" s="2" t="s">
        <v>9</v>
      </c>
      <c r="B66089">
        <v>4</v>
      </c>
    </row>
    <row r="66090" spans="1:2" x14ac:dyDescent="0.3">
      <c r="A66090" s="2" t="s">
        <v>9</v>
      </c>
      <c r="B66090">
        <v>1</v>
      </c>
    </row>
    <row r="66091" spans="1:2" x14ac:dyDescent="0.3">
      <c r="A66091" s="2" t="s">
        <v>9</v>
      </c>
      <c r="B66091">
        <v>1</v>
      </c>
    </row>
    <row r="66092" spans="1:2" x14ac:dyDescent="0.3">
      <c r="A66092" s="2" t="s">
        <v>8</v>
      </c>
      <c r="B66092">
        <v>1</v>
      </c>
    </row>
    <row r="66093" spans="1:2" x14ac:dyDescent="0.3">
      <c r="A66093" s="2" t="s">
        <v>8</v>
      </c>
      <c r="B66093">
        <v>4</v>
      </c>
    </row>
    <row r="66094" spans="1:2" x14ac:dyDescent="0.3">
      <c r="A66094" s="2" t="s">
        <v>9</v>
      </c>
      <c r="B66094">
        <v>1</v>
      </c>
    </row>
    <row r="66095" spans="1:2" x14ac:dyDescent="0.3">
      <c r="A66095" s="2" t="s">
        <v>9</v>
      </c>
      <c r="B66095">
        <v>3</v>
      </c>
    </row>
    <row r="66096" spans="1:2" x14ac:dyDescent="0.3">
      <c r="A66096" s="2" t="s">
        <v>9</v>
      </c>
      <c r="B66096">
        <v>1</v>
      </c>
    </row>
    <row r="66097" spans="1:2" x14ac:dyDescent="0.3">
      <c r="A66097" s="2" t="s">
        <v>9</v>
      </c>
      <c r="B66097">
        <v>2</v>
      </c>
    </row>
    <row r="66098" spans="1:2" x14ac:dyDescent="0.3">
      <c r="A66098" s="2" t="s">
        <v>9</v>
      </c>
      <c r="B66098" t="e">
        <v>#N/A</v>
      </c>
    </row>
    <row r="66099" spans="1:2" x14ac:dyDescent="0.3">
      <c r="A66099" s="2" t="s">
        <v>9</v>
      </c>
      <c r="B66099">
        <v>3</v>
      </c>
    </row>
    <row r="66100" spans="1:2" x14ac:dyDescent="0.3">
      <c r="A66100" s="2" t="s">
        <v>9</v>
      </c>
      <c r="B66100" t="e">
        <v>#N/A</v>
      </c>
    </row>
    <row r="66101" spans="1:2" x14ac:dyDescent="0.3">
      <c r="A66101" s="2" t="s">
        <v>9</v>
      </c>
      <c r="B66101" t="e">
        <v>#N/A</v>
      </c>
    </row>
    <row r="66102" spans="1:2" x14ac:dyDescent="0.3">
      <c r="A66102" s="2" t="s">
        <v>1</v>
      </c>
      <c r="B66102">
        <v>1</v>
      </c>
    </row>
    <row r="66103" spans="1:2" x14ac:dyDescent="0.3">
      <c r="A66103" s="2" t="s">
        <v>9</v>
      </c>
      <c r="B66103">
        <v>4</v>
      </c>
    </row>
    <row r="66104" spans="1:2" x14ac:dyDescent="0.3">
      <c r="A66104" s="2" t="s">
        <v>9</v>
      </c>
      <c r="B66104">
        <v>2</v>
      </c>
    </row>
    <row r="66105" spans="1:2" x14ac:dyDescent="0.3">
      <c r="A66105" s="2" t="s">
        <v>9</v>
      </c>
      <c r="B66105" t="e">
        <v>#N/A</v>
      </c>
    </row>
    <row r="66106" spans="1:2" x14ac:dyDescent="0.3">
      <c r="A66106" s="2" t="s">
        <v>9</v>
      </c>
      <c r="B66106">
        <v>1</v>
      </c>
    </row>
    <row r="66107" spans="1:2" x14ac:dyDescent="0.3">
      <c r="A66107" s="2" t="s">
        <v>9</v>
      </c>
      <c r="B66107">
        <v>1</v>
      </c>
    </row>
    <row r="66108" spans="1:2" x14ac:dyDescent="0.3">
      <c r="A66108" s="2" t="s">
        <v>9</v>
      </c>
      <c r="B66108" t="e">
        <v>#N/A</v>
      </c>
    </row>
    <row r="66109" spans="1:2" x14ac:dyDescent="0.3">
      <c r="A66109" s="2" t="s">
        <v>9</v>
      </c>
      <c r="B66109" t="e">
        <v>#N/A</v>
      </c>
    </row>
    <row r="66110" spans="1:2" x14ac:dyDescent="0.3">
      <c r="A66110" s="2" t="s">
        <v>9</v>
      </c>
      <c r="B66110" t="e">
        <v>#N/A</v>
      </c>
    </row>
    <row r="66111" spans="1:2" x14ac:dyDescent="0.3">
      <c r="A66111" s="2" t="s">
        <v>9</v>
      </c>
      <c r="B66111" t="e">
        <v>#N/A</v>
      </c>
    </row>
    <row r="66112" spans="1:2" x14ac:dyDescent="0.3">
      <c r="A66112" s="2" t="s">
        <v>9</v>
      </c>
      <c r="B66112">
        <v>1</v>
      </c>
    </row>
    <row r="66113" spans="1:2" x14ac:dyDescent="0.3">
      <c r="A66113" s="2" t="s">
        <v>9</v>
      </c>
      <c r="B66113" t="e">
        <v>#N/A</v>
      </c>
    </row>
    <row r="66114" spans="1:2" x14ac:dyDescent="0.3">
      <c r="A66114" s="2" t="s">
        <v>9</v>
      </c>
      <c r="B66114" t="e">
        <v>#N/A</v>
      </c>
    </row>
    <row r="66115" spans="1:2" x14ac:dyDescent="0.3">
      <c r="A66115" s="2" t="s">
        <v>9</v>
      </c>
      <c r="B66115" t="e">
        <v>#N/A</v>
      </c>
    </row>
    <row r="66116" spans="1:2" x14ac:dyDescent="0.3">
      <c r="A66116" s="2" t="s">
        <v>9</v>
      </c>
      <c r="B66116">
        <v>2</v>
      </c>
    </row>
    <row r="66117" spans="1:2" x14ac:dyDescent="0.3">
      <c r="A66117" s="2" t="s">
        <v>10</v>
      </c>
      <c r="B66117">
        <v>2</v>
      </c>
    </row>
    <row r="66118" spans="1:2" x14ac:dyDescent="0.3">
      <c r="A66118" s="2" t="s">
        <v>9</v>
      </c>
      <c r="B66118">
        <v>3</v>
      </c>
    </row>
    <row r="66119" spans="1:2" x14ac:dyDescent="0.3">
      <c r="A66119" s="2" t="s">
        <v>9</v>
      </c>
      <c r="B66119">
        <v>2</v>
      </c>
    </row>
    <row r="66120" spans="1:2" x14ac:dyDescent="0.3">
      <c r="A66120" s="2" t="s">
        <v>9</v>
      </c>
      <c r="B66120">
        <v>5</v>
      </c>
    </row>
    <row r="66121" spans="1:2" x14ac:dyDescent="0.3">
      <c r="A66121" s="2" t="s">
        <v>9</v>
      </c>
      <c r="B66121">
        <v>1</v>
      </c>
    </row>
    <row r="66122" spans="1:2" x14ac:dyDescent="0.3">
      <c r="A66122" s="2" t="s">
        <v>9</v>
      </c>
      <c r="B66122">
        <v>4</v>
      </c>
    </row>
    <row r="66123" spans="1:2" x14ac:dyDescent="0.3">
      <c r="A66123" s="2" t="s">
        <v>9</v>
      </c>
      <c r="B66123" t="e">
        <v>#N/A</v>
      </c>
    </row>
    <row r="66124" spans="1:2" x14ac:dyDescent="0.3">
      <c r="A66124" s="2" t="s">
        <v>9</v>
      </c>
      <c r="B66124">
        <v>5</v>
      </c>
    </row>
    <row r="66125" spans="1:2" x14ac:dyDescent="0.3">
      <c r="A66125" s="2" t="s">
        <v>8</v>
      </c>
      <c r="B66125">
        <v>2</v>
      </c>
    </row>
    <row r="66126" spans="1:2" x14ac:dyDescent="0.3">
      <c r="A66126" s="2" t="s">
        <v>6</v>
      </c>
      <c r="B66126">
        <v>2</v>
      </c>
    </row>
    <row r="66127" spans="1:2" x14ac:dyDescent="0.3">
      <c r="A66127" s="2" t="s">
        <v>9</v>
      </c>
      <c r="B66127">
        <v>3</v>
      </c>
    </row>
    <row r="66128" spans="1:2" x14ac:dyDescent="0.3">
      <c r="A66128" s="2" t="s">
        <v>8</v>
      </c>
      <c r="B66128">
        <v>2</v>
      </c>
    </row>
    <row r="66129" spans="1:2" x14ac:dyDescent="0.3">
      <c r="A66129" s="2" t="s">
        <v>9</v>
      </c>
      <c r="B66129">
        <v>4</v>
      </c>
    </row>
    <row r="66130" spans="1:2" x14ac:dyDescent="0.3">
      <c r="A66130" s="2" t="s">
        <v>9</v>
      </c>
      <c r="B66130">
        <v>2</v>
      </c>
    </row>
    <row r="66131" spans="1:2" x14ac:dyDescent="0.3">
      <c r="A66131" s="2" t="s">
        <v>6</v>
      </c>
      <c r="B66131" t="e">
        <v>#N/A</v>
      </c>
    </row>
    <row r="66132" spans="1:2" x14ac:dyDescent="0.3">
      <c r="A66132" s="2" t="s">
        <v>9</v>
      </c>
      <c r="B66132" t="e">
        <v>#N/A</v>
      </c>
    </row>
    <row r="66133" spans="1:2" x14ac:dyDescent="0.3">
      <c r="A66133" s="2" t="s">
        <v>9</v>
      </c>
      <c r="B66133">
        <v>2</v>
      </c>
    </row>
    <row r="66134" spans="1:2" x14ac:dyDescent="0.3">
      <c r="A66134" s="2" t="s">
        <v>9</v>
      </c>
      <c r="B66134">
        <v>2</v>
      </c>
    </row>
    <row r="66135" spans="1:2" x14ac:dyDescent="0.3">
      <c r="A66135" s="2" t="s">
        <v>9</v>
      </c>
      <c r="B66135">
        <v>4</v>
      </c>
    </row>
    <row r="66136" spans="1:2" x14ac:dyDescent="0.3">
      <c r="A66136" s="2" t="s">
        <v>9</v>
      </c>
      <c r="B66136">
        <v>4</v>
      </c>
    </row>
    <row r="66137" spans="1:2" x14ac:dyDescent="0.3">
      <c r="A66137" s="2" t="s">
        <v>8</v>
      </c>
      <c r="B66137" t="e">
        <v>#N/A</v>
      </c>
    </row>
    <row r="66138" spans="1:2" x14ac:dyDescent="0.3">
      <c r="A66138" s="2" t="s">
        <v>11</v>
      </c>
      <c r="B66138" t="e">
        <v>#N/A</v>
      </c>
    </row>
    <row r="66139" spans="1:2" x14ac:dyDescent="0.3">
      <c r="A66139" s="2" t="s">
        <v>9</v>
      </c>
      <c r="B66139">
        <v>1</v>
      </c>
    </row>
    <row r="66140" spans="1:2" x14ac:dyDescent="0.3">
      <c r="A66140" s="2" t="s">
        <v>1</v>
      </c>
      <c r="B66140" t="e">
        <v>#N/A</v>
      </c>
    </row>
    <row r="66141" spans="1:2" x14ac:dyDescent="0.3">
      <c r="A66141" s="2" t="s">
        <v>1</v>
      </c>
      <c r="B66141" t="e">
        <v>#N/A</v>
      </c>
    </row>
    <row r="66142" spans="1:2" x14ac:dyDescent="0.3">
      <c r="A66142" s="2" t="s">
        <v>4</v>
      </c>
      <c r="B66142" t="e">
        <v>#N/A</v>
      </c>
    </row>
    <row r="66143" spans="1:2" x14ac:dyDescent="0.3">
      <c r="A66143" s="2" t="s">
        <v>4</v>
      </c>
      <c r="B66143">
        <v>1</v>
      </c>
    </row>
    <row r="66144" spans="1:2" x14ac:dyDescent="0.3">
      <c r="A66144" s="2" t="s">
        <v>2</v>
      </c>
      <c r="B66144" t="e">
        <v>#N/A</v>
      </c>
    </row>
    <row r="66145" spans="1:2" x14ac:dyDescent="0.3">
      <c r="A66145" s="2" t="s">
        <v>1</v>
      </c>
      <c r="B66145" t="e">
        <v>#N/A</v>
      </c>
    </row>
    <row r="66146" spans="1:2" x14ac:dyDescent="0.3">
      <c r="A66146" s="2" t="s">
        <v>2</v>
      </c>
      <c r="B66146" t="e">
        <v>#N/A</v>
      </c>
    </row>
    <row r="66147" spans="1:2" x14ac:dyDescent="0.3">
      <c r="A66147" s="2" t="s">
        <v>9</v>
      </c>
      <c r="B66147">
        <v>3</v>
      </c>
    </row>
    <row r="66148" spans="1:2" x14ac:dyDescent="0.3">
      <c r="A66148" s="2" t="s">
        <v>9</v>
      </c>
      <c r="B66148">
        <v>3</v>
      </c>
    </row>
    <row r="66149" spans="1:2" x14ac:dyDescent="0.3">
      <c r="A66149" s="2" t="s">
        <v>7</v>
      </c>
      <c r="B66149">
        <v>2</v>
      </c>
    </row>
    <row r="66150" spans="1:2" x14ac:dyDescent="0.3">
      <c r="A66150" s="2" t="s">
        <v>8</v>
      </c>
      <c r="B66150">
        <v>1</v>
      </c>
    </row>
    <row r="66151" spans="1:2" x14ac:dyDescent="0.3">
      <c r="A66151" s="2" t="s">
        <v>9</v>
      </c>
      <c r="B66151">
        <v>3</v>
      </c>
    </row>
    <row r="66152" spans="1:2" x14ac:dyDescent="0.3">
      <c r="A66152" s="2" t="s">
        <v>9</v>
      </c>
      <c r="B66152">
        <v>6</v>
      </c>
    </row>
    <row r="66153" spans="1:2" x14ac:dyDescent="0.3">
      <c r="A66153" s="2" t="s">
        <v>9</v>
      </c>
      <c r="B66153">
        <v>2</v>
      </c>
    </row>
    <row r="66154" spans="1:2" x14ac:dyDescent="0.3">
      <c r="A66154" s="2" t="s">
        <v>9</v>
      </c>
      <c r="B66154">
        <v>4</v>
      </c>
    </row>
    <row r="66155" spans="1:2" x14ac:dyDescent="0.3">
      <c r="A66155" s="2" t="s">
        <v>8</v>
      </c>
      <c r="B66155">
        <v>1</v>
      </c>
    </row>
    <row r="66156" spans="1:2" x14ac:dyDescent="0.3">
      <c r="A66156" s="2" t="s">
        <v>9</v>
      </c>
      <c r="B66156">
        <v>3</v>
      </c>
    </row>
    <row r="66157" spans="1:2" x14ac:dyDescent="0.3">
      <c r="A66157" s="2" t="s">
        <v>9</v>
      </c>
      <c r="B66157">
        <v>1</v>
      </c>
    </row>
    <row r="66158" spans="1:2" x14ac:dyDescent="0.3">
      <c r="A66158" s="2" t="s">
        <v>9</v>
      </c>
      <c r="B66158">
        <v>2</v>
      </c>
    </row>
    <row r="66159" spans="1:2" x14ac:dyDescent="0.3">
      <c r="A66159" s="2" t="s">
        <v>9</v>
      </c>
      <c r="B66159">
        <v>3</v>
      </c>
    </row>
    <row r="66160" spans="1:2" x14ac:dyDescent="0.3">
      <c r="A66160" s="2" t="s">
        <v>11</v>
      </c>
      <c r="B66160">
        <v>3</v>
      </c>
    </row>
    <row r="66161" spans="1:2" x14ac:dyDescent="0.3">
      <c r="A66161" s="2" t="s">
        <v>9</v>
      </c>
      <c r="B66161">
        <v>2</v>
      </c>
    </row>
    <row r="66162" spans="1:2" x14ac:dyDescent="0.3">
      <c r="A66162" s="2" t="s">
        <v>9</v>
      </c>
      <c r="B66162">
        <v>3</v>
      </c>
    </row>
    <row r="66163" spans="1:2" x14ac:dyDescent="0.3">
      <c r="A66163" s="2" t="s">
        <v>9</v>
      </c>
      <c r="B66163">
        <v>4</v>
      </c>
    </row>
    <row r="66164" spans="1:2" x14ac:dyDescent="0.3">
      <c r="A66164" s="2" t="s">
        <v>9</v>
      </c>
      <c r="B66164">
        <v>1</v>
      </c>
    </row>
    <row r="66165" spans="1:2" x14ac:dyDescent="0.3">
      <c r="A66165" s="2" t="s">
        <v>9</v>
      </c>
      <c r="B66165">
        <v>1</v>
      </c>
    </row>
    <row r="66166" spans="1:2" x14ac:dyDescent="0.3">
      <c r="A66166" s="2" t="s">
        <v>9</v>
      </c>
      <c r="B66166">
        <v>8</v>
      </c>
    </row>
    <row r="66167" spans="1:2" x14ac:dyDescent="0.3">
      <c r="A66167" s="2" t="s">
        <v>6</v>
      </c>
      <c r="B66167">
        <v>3</v>
      </c>
    </row>
    <row r="66168" spans="1:2" x14ac:dyDescent="0.3">
      <c r="A66168" s="2" t="s">
        <v>9</v>
      </c>
      <c r="B66168">
        <v>7</v>
      </c>
    </row>
    <row r="66169" spans="1:2" x14ac:dyDescent="0.3">
      <c r="A66169" s="2" t="s">
        <v>9</v>
      </c>
      <c r="B66169">
        <v>8</v>
      </c>
    </row>
    <row r="66170" spans="1:2" x14ac:dyDescent="0.3">
      <c r="A66170" s="2" t="s">
        <v>9</v>
      </c>
      <c r="B66170" t="e">
        <v>#N/A</v>
      </c>
    </row>
    <row r="66171" spans="1:2" x14ac:dyDescent="0.3">
      <c r="A66171" s="2" t="s">
        <v>9</v>
      </c>
      <c r="B66171" t="e">
        <v>#N/A</v>
      </c>
    </row>
    <row r="66172" spans="1:2" x14ac:dyDescent="0.3">
      <c r="A66172" s="2" t="s">
        <v>9</v>
      </c>
      <c r="B66172" t="e">
        <v>#N/A</v>
      </c>
    </row>
    <row r="66173" spans="1:2" x14ac:dyDescent="0.3">
      <c r="A66173" s="2" t="s">
        <v>9</v>
      </c>
      <c r="B66173" t="e">
        <v>#N/A</v>
      </c>
    </row>
    <row r="66174" spans="1:2" x14ac:dyDescent="0.3">
      <c r="A66174" s="2" t="s">
        <v>8</v>
      </c>
      <c r="B66174">
        <v>2</v>
      </c>
    </row>
    <row r="66175" spans="1:2" x14ac:dyDescent="0.3">
      <c r="A66175" s="2" t="s">
        <v>9</v>
      </c>
      <c r="B66175">
        <v>4</v>
      </c>
    </row>
    <row r="66176" spans="1:2" x14ac:dyDescent="0.3">
      <c r="A66176" s="2" t="s">
        <v>8</v>
      </c>
      <c r="B66176">
        <v>4</v>
      </c>
    </row>
    <row r="66177" spans="1:2" x14ac:dyDescent="0.3">
      <c r="A66177" s="2" t="s">
        <v>6</v>
      </c>
      <c r="B66177">
        <v>7</v>
      </c>
    </row>
    <row r="66178" spans="1:2" x14ac:dyDescent="0.3">
      <c r="A66178" s="2" t="s">
        <v>9</v>
      </c>
      <c r="B66178" t="e">
        <v>#N/A</v>
      </c>
    </row>
    <row r="66179" spans="1:2" x14ac:dyDescent="0.3">
      <c r="A66179" s="2" t="s">
        <v>9</v>
      </c>
      <c r="B66179" t="e">
        <v>#N/A</v>
      </c>
    </row>
    <row r="66180" spans="1:2" x14ac:dyDescent="0.3">
      <c r="A66180" s="2" t="s">
        <v>9</v>
      </c>
      <c r="B66180" t="e">
        <v>#N/A</v>
      </c>
    </row>
    <row r="66181" spans="1:2" x14ac:dyDescent="0.3">
      <c r="A66181" s="2" t="s">
        <v>9</v>
      </c>
      <c r="B66181">
        <v>10</v>
      </c>
    </row>
    <row r="66182" spans="1:2" x14ac:dyDescent="0.3">
      <c r="A66182" s="2" t="s">
        <v>9</v>
      </c>
      <c r="B66182" t="e">
        <v>#N/A</v>
      </c>
    </row>
    <row r="66183" spans="1:2" x14ac:dyDescent="0.3">
      <c r="A66183" s="2" t="s">
        <v>3</v>
      </c>
      <c r="B66183" t="e">
        <v>#N/A</v>
      </c>
    </row>
    <row r="66184" spans="1:2" x14ac:dyDescent="0.3">
      <c r="A66184" s="2" t="s">
        <v>9</v>
      </c>
      <c r="B66184">
        <v>6</v>
      </c>
    </row>
    <row r="66185" spans="1:2" x14ac:dyDescent="0.3">
      <c r="A66185" s="2" t="s">
        <v>7</v>
      </c>
      <c r="B66185">
        <v>2</v>
      </c>
    </row>
    <row r="66186" spans="1:2" x14ac:dyDescent="0.3">
      <c r="A66186" s="2" t="s">
        <v>9</v>
      </c>
      <c r="B66186" t="e">
        <v>#N/A</v>
      </c>
    </row>
    <row r="66187" spans="1:2" x14ac:dyDescent="0.3">
      <c r="A66187" s="2" t="s">
        <v>9</v>
      </c>
      <c r="B66187">
        <v>6</v>
      </c>
    </row>
    <row r="66188" spans="1:2" x14ac:dyDescent="0.3">
      <c r="A66188" s="2" t="s">
        <v>7</v>
      </c>
      <c r="B66188">
        <v>3</v>
      </c>
    </row>
    <row r="66189" spans="1:2" x14ac:dyDescent="0.3">
      <c r="A66189" s="2" t="s">
        <v>7</v>
      </c>
      <c r="B66189">
        <v>1</v>
      </c>
    </row>
    <row r="66190" spans="1:2" x14ac:dyDescent="0.3">
      <c r="A66190" s="2" t="s">
        <v>9</v>
      </c>
      <c r="B66190" t="e">
        <v>#N/A</v>
      </c>
    </row>
    <row r="66191" spans="1:2" x14ac:dyDescent="0.3">
      <c r="A66191" s="2" t="s">
        <v>8</v>
      </c>
      <c r="B66191">
        <v>5</v>
      </c>
    </row>
    <row r="66192" spans="1:2" x14ac:dyDescent="0.3">
      <c r="A66192" s="2" t="s">
        <v>9</v>
      </c>
      <c r="B66192" t="e">
        <v>#N/A</v>
      </c>
    </row>
    <row r="66193" spans="1:2" x14ac:dyDescent="0.3">
      <c r="A66193" s="2" t="s">
        <v>9</v>
      </c>
      <c r="B66193" t="e">
        <v>#N/A</v>
      </c>
    </row>
    <row r="66194" spans="1:2" x14ac:dyDescent="0.3">
      <c r="A66194" s="2" t="s">
        <v>9</v>
      </c>
      <c r="B66194" t="e">
        <v>#N/A</v>
      </c>
    </row>
    <row r="66195" spans="1:2" x14ac:dyDescent="0.3">
      <c r="A66195" s="2" t="s">
        <v>9</v>
      </c>
      <c r="B66195" t="e">
        <v>#N/A</v>
      </c>
    </row>
    <row r="66196" spans="1:2" x14ac:dyDescent="0.3">
      <c r="A66196" s="2" t="s">
        <v>9</v>
      </c>
      <c r="B66196" t="e">
        <v>#N/A</v>
      </c>
    </row>
    <row r="66197" spans="1:2" x14ac:dyDescent="0.3">
      <c r="A66197" s="2" t="s">
        <v>9</v>
      </c>
      <c r="B66197" t="e">
        <v>#N/A</v>
      </c>
    </row>
    <row r="66198" spans="1:2" x14ac:dyDescent="0.3">
      <c r="A66198" s="2" t="s">
        <v>9</v>
      </c>
      <c r="B66198" t="e">
        <v>#N/A</v>
      </c>
    </row>
    <row r="66199" spans="1:2" x14ac:dyDescent="0.3">
      <c r="A66199" s="2" t="s">
        <v>9</v>
      </c>
      <c r="B66199" t="e">
        <v>#N/A</v>
      </c>
    </row>
    <row r="66200" spans="1:2" x14ac:dyDescent="0.3">
      <c r="A66200" s="2" t="s">
        <v>9</v>
      </c>
      <c r="B66200" t="e">
        <v>#N/A</v>
      </c>
    </row>
    <row r="66201" spans="1:2" x14ac:dyDescent="0.3">
      <c r="A66201" s="2" t="s">
        <v>9</v>
      </c>
      <c r="B66201" t="e">
        <v>#N/A</v>
      </c>
    </row>
    <row r="66202" spans="1:2" x14ac:dyDescent="0.3">
      <c r="A66202" s="2" t="s">
        <v>8</v>
      </c>
      <c r="B66202" t="e">
        <v>#N/A</v>
      </c>
    </row>
    <row r="66203" spans="1:2" x14ac:dyDescent="0.3">
      <c r="A66203" s="2" t="s">
        <v>9</v>
      </c>
      <c r="B66203" t="e">
        <v>#N/A</v>
      </c>
    </row>
    <row r="66204" spans="1:2" x14ac:dyDescent="0.3">
      <c r="A66204" s="2" t="s">
        <v>9</v>
      </c>
      <c r="B66204" t="e">
        <v>#N/A</v>
      </c>
    </row>
    <row r="66205" spans="1:2" x14ac:dyDescent="0.3">
      <c r="A66205" s="2" t="s">
        <v>9</v>
      </c>
      <c r="B66205" t="e">
        <v>#N/A</v>
      </c>
    </row>
    <row r="66206" spans="1:2" x14ac:dyDescent="0.3">
      <c r="A66206" s="2" t="s">
        <v>9</v>
      </c>
      <c r="B66206" t="e">
        <v>#N/A</v>
      </c>
    </row>
    <row r="66207" spans="1:2" x14ac:dyDescent="0.3">
      <c r="A66207" s="2" t="s">
        <v>9</v>
      </c>
      <c r="B66207">
        <v>9</v>
      </c>
    </row>
    <row r="66208" spans="1:2" x14ac:dyDescent="0.3">
      <c r="A66208" s="2" t="s">
        <v>9</v>
      </c>
      <c r="B66208" t="e">
        <v>#N/A</v>
      </c>
    </row>
    <row r="66209" spans="1:2" x14ac:dyDescent="0.3">
      <c r="A66209" s="2" t="s">
        <v>9</v>
      </c>
      <c r="B66209" t="e">
        <v>#N/A</v>
      </c>
    </row>
    <row r="66210" spans="1:2" x14ac:dyDescent="0.3">
      <c r="A66210" s="2" t="s">
        <v>9</v>
      </c>
      <c r="B66210" t="e">
        <v>#N/A</v>
      </c>
    </row>
    <row r="66211" spans="1:2" x14ac:dyDescent="0.3">
      <c r="A66211" s="2" t="s">
        <v>9</v>
      </c>
      <c r="B66211" t="e">
        <v>#N/A</v>
      </c>
    </row>
    <row r="66212" spans="1:2" x14ac:dyDescent="0.3">
      <c r="A66212" s="2" t="s">
        <v>9</v>
      </c>
      <c r="B66212" t="e">
        <v>#N/A</v>
      </c>
    </row>
    <row r="66213" spans="1:2" x14ac:dyDescent="0.3">
      <c r="A66213" s="2" t="s">
        <v>9</v>
      </c>
      <c r="B66213">
        <v>3</v>
      </c>
    </row>
    <row r="66214" spans="1:2" x14ac:dyDescent="0.3">
      <c r="A66214" s="2" t="s">
        <v>9</v>
      </c>
      <c r="B66214">
        <v>2</v>
      </c>
    </row>
    <row r="66215" spans="1:2" x14ac:dyDescent="0.3">
      <c r="A66215" s="2" t="s">
        <v>9</v>
      </c>
      <c r="B66215">
        <v>1</v>
      </c>
    </row>
    <row r="66216" spans="1:2" x14ac:dyDescent="0.3">
      <c r="A66216" s="2" t="s">
        <v>9</v>
      </c>
      <c r="B66216">
        <v>1</v>
      </c>
    </row>
    <row r="66217" spans="1:2" x14ac:dyDescent="0.3">
      <c r="A66217" s="2" t="s">
        <v>9</v>
      </c>
      <c r="B66217" t="e">
        <v>#N/A</v>
      </c>
    </row>
    <row r="66218" spans="1:2" x14ac:dyDescent="0.3">
      <c r="A66218" s="2" t="s">
        <v>9</v>
      </c>
      <c r="B66218">
        <v>2</v>
      </c>
    </row>
    <row r="66219" spans="1:2" x14ac:dyDescent="0.3">
      <c r="A66219" s="2" t="s">
        <v>11</v>
      </c>
      <c r="B66219">
        <v>2</v>
      </c>
    </row>
    <row r="66220" spans="1:2" x14ac:dyDescent="0.3">
      <c r="A66220" s="2" t="s">
        <v>9</v>
      </c>
      <c r="B66220">
        <v>1</v>
      </c>
    </row>
    <row r="66221" spans="1:2" x14ac:dyDescent="0.3">
      <c r="A66221" s="2" t="s">
        <v>9</v>
      </c>
      <c r="B66221">
        <v>3</v>
      </c>
    </row>
    <row r="66222" spans="1:2" x14ac:dyDescent="0.3">
      <c r="A66222" s="2" t="s">
        <v>9</v>
      </c>
      <c r="B66222">
        <v>3</v>
      </c>
    </row>
    <row r="66223" spans="1:2" x14ac:dyDescent="0.3">
      <c r="A66223" s="2" t="s">
        <v>9</v>
      </c>
      <c r="B66223">
        <v>1</v>
      </c>
    </row>
    <row r="66224" spans="1:2" x14ac:dyDescent="0.3">
      <c r="A66224" s="2" t="s">
        <v>9</v>
      </c>
      <c r="B66224">
        <v>1</v>
      </c>
    </row>
    <row r="66225" spans="1:2" x14ac:dyDescent="0.3">
      <c r="A66225" s="2" t="s">
        <v>9</v>
      </c>
      <c r="B66225">
        <v>1</v>
      </c>
    </row>
    <row r="66226" spans="1:2" x14ac:dyDescent="0.3">
      <c r="A66226" s="2" t="s">
        <v>9</v>
      </c>
      <c r="B66226" t="e">
        <v>#N/A</v>
      </c>
    </row>
    <row r="66227" spans="1:2" x14ac:dyDescent="0.3">
      <c r="A66227" s="2" t="s">
        <v>9</v>
      </c>
      <c r="B66227">
        <v>1</v>
      </c>
    </row>
    <row r="66228" spans="1:2" x14ac:dyDescent="0.3">
      <c r="A66228" s="2" t="s">
        <v>9</v>
      </c>
      <c r="B66228">
        <v>1</v>
      </c>
    </row>
    <row r="66229" spans="1:2" x14ac:dyDescent="0.3">
      <c r="A66229" s="2" t="s">
        <v>8</v>
      </c>
      <c r="B66229" t="e">
        <v>#N/A</v>
      </c>
    </row>
    <row r="66230" spans="1:2" x14ac:dyDescent="0.3">
      <c r="A66230" s="2" t="s">
        <v>9</v>
      </c>
      <c r="B66230">
        <v>1</v>
      </c>
    </row>
    <row r="66231" spans="1:2" x14ac:dyDescent="0.3">
      <c r="A66231" s="2" t="s">
        <v>8</v>
      </c>
      <c r="B66231">
        <v>1</v>
      </c>
    </row>
    <row r="66232" spans="1:2" x14ac:dyDescent="0.3">
      <c r="A66232" s="2" t="s">
        <v>9</v>
      </c>
      <c r="B66232">
        <v>3</v>
      </c>
    </row>
    <row r="66233" spans="1:2" x14ac:dyDescent="0.3">
      <c r="A66233" s="2" t="s">
        <v>9</v>
      </c>
      <c r="B66233" t="e">
        <v>#N/A</v>
      </c>
    </row>
    <row r="66234" spans="1:2" x14ac:dyDescent="0.3">
      <c r="A66234" s="2" t="s">
        <v>9</v>
      </c>
      <c r="B66234">
        <v>1</v>
      </c>
    </row>
    <row r="66235" spans="1:2" x14ac:dyDescent="0.3">
      <c r="A66235" s="2" t="s">
        <v>9</v>
      </c>
      <c r="B66235">
        <v>7</v>
      </c>
    </row>
    <row r="66236" spans="1:2" x14ac:dyDescent="0.3">
      <c r="A66236" s="2" t="s">
        <v>9</v>
      </c>
      <c r="B66236" t="e">
        <v>#N/A</v>
      </c>
    </row>
    <row r="66237" spans="1:2" x14ac:dyDescent="0.3">
      <c r="A66237" s="2" t="s">
        <v>9</v>
      </c>
      <c r="B66237">
        <v>1</v>
      </c>
    </row>
    <row r="66238" spans="1:2" x14ac:dyDescent="0.3">
      <c r="A66238" s="2" t="s">
        <v>9</v>
      </c>
      <c r="B66238" t="e">
        <v>#N/A</v>
      </c>
    </row>
    <row r="66239" spans="1:2" x14ac:dyDescent="0.3">
      <c r="A66239" s="2" t="s">
        <v>9</v>
      </c>
      <c r="B66239" t="e">
        <v>#N/A</v>
      </c>
    </row>
    <row r="66240" spans="1:2" x14ac:dyDescent="0.3">
      <c r="A66240" s="2" t="s">
        <v>8</v>
      </c>
      <c r="B66240" t="e">
        <v>#N/A</v>
      </c>
    </row>
    <row r="66241" spans="1:2" x14ac:dyDescent="0.3">
      <c r="A66241" s="2" t="s">
        <v>9</v>
      </c>
      <c r="B66241" t="e">
        <v>#N/A</v>
      </c>
    </row>
    <row r="66242" spans="1:2" x14ac:dyDescent="0.3">
      <c r="A66242" s="2" t="s">
        <v>9</v>
      </c>
      <c r="B66242">
        <v>2</v>
      </c>
    </row>
    <row r="66243" spans="1:2" x14ac:dyDescent="0.3">
      <c r="A66243" s="2" t="s">
        <v>9</v>
      </c>
      <c r="B66243">
        <v>7</v>
      </c>
    </row>
    <row r="66244" spans="1:2" x14ac:dyDescent="0.3">
      <c r="A66244" s="2" t="s">
        <v>9</v>
      </c>
      <c r="B66244" t="e">
        <v>#N/A</v>
      </c>
    </row>
    <row r="66245" spans="1:2" x14ac:dyDescent="0.3">
      <c r="A66245" s="2" t="s">
        <v>6</v>
      </c>
      <c r="B66245" t="e">
        <v>#N/A</v>
      </c>
    </row>
    <row r="66246" spans="1:2" x14ac:dyDescent="0.3">
      <c r="A66246" s="2" t="s">
        <v>9</v>
      </c>
      <c r="B66246" t="e">
        <v>#N/A</v>
      </c>
    </row>
    <row r="66247" spans="1:2" x14ac:dyDescent="0.3">
      <c r="A66247" s="2" t="s">
        <v>6</v>
      </c>
      <c r="B66247">
        <v>6</v>
      </c>
    </row>
    <row r="66248" spans="1:2" x14ac:dyDescent="0.3">
      <c r="A66248" s="2" t="s">
        <v>9</v>
      </c>
      <c r="B66248">
        <v>3</v>
      </c>
    </row>
    <row r="66249" spans="1:2" x14ac:dyDescent="0.3">
      <c r="A66249" s="2" t="s">
        <v>9</v>
      </c>
      <c r="B66249">
        <v>4</v>
      </c>
    </row>
    <row r="66250" spans="1:2" x14ac:dyDescent="0.3">
      <c r="A66250" s="2" t="s">
        <v>9</v>
      </c>
      <c r="B66250">
        <v>1</v>
      </c>
    </row>
    <row r="66251" spans="1:2" x14ac:dyDescent="0.3">
      <c r="A66251" s="2" t="s">
        <v>9</v>
      </c>
      <c r="B66251" t="e">
        <v>#N/A</v>
      </c>
    </row>
    <row r="66252" spans="1:2" x14ac:dyDescent="0.3">
      <c r="A66252" s="2" t="s">
        <v>9</v>
      </c>
      <c r="B66252" t="e">
        <v>#N/A</v>
      </c>
    </row>
    <row r="66253" spans="1:2" x14ac:dyDescent="0.3">
      <c r="A66253" s="2" t="s">
        <v>9</v>
      </c>
      <c r="B66253">
        <v>7</v>
      </c>
    </row>
    <row r="66254" spans="1:2" x14ac:dyDescent="0.3">
      <c r="A66254" s="2" t="s">
        <v>9</v>
      </c>
      <c r="B66254">
        <v>1</v>
      </c>
    </row>
    <row r="66255" spans="1:2" x14ac:dyDescent="0.3">
      <c r="A66255" s="2" t="s">
        <v>9</v>
      </c>
      <c r="B66255" t="e">
        <v>#N/A</v>
      </c>
    </row>
    <row r="66256" spans="1:2" x14ac:dyDescent="0.3">
      <c r="A66256" s="2" t="s">
        <v>9</v>
      </c>
      <c r="B66256">
        <v>1</v>
      </c>
    </row>
    <row r="66257" spans="1:2" x14ac:dyDescent="0.3">
      <c r="A66257" s="2" t="s">
        <v>9</v>
      </c>
      <c r="B66257">
        <v>1</v>
      </c>
    </row>
    <row r="66258" spans="1:2" x14ac:dyDescent="0.3">
      <c r="A66258" s="2" t="s">
        <v>9</v>
      </c>
      <c r="B66258">
        <v>7</v>
      </c>
    </row>
    <row r="66259" spans="1:2" x14ac:dyDescent="0.3">
      <c r="A66259" s="2" t="s">
        <v>8</v>
      </c>
      <c r="B66259">
        <v>3</v>
      </c>
    </row>
    <row r="66260" spans="1:2" x14ac:dyDescent="0.3">
      <c r="A66260" s="2" t="s">
        <v>9</v>
      </c>
      <c r="B66260">
        <v>2</v>
      </c>
    </row>
    <row r="66261" spans="1:2" x14ac:dyDescent="0.3">
      <c r="A66261" s="2" t="s">
        <v>9</v>
      </c>
      <c r="B66261">
        <v>3</v>
      </c>
    </row>
    <row r="66262" spans="1:2" x14ac:dyDescent="0.3">
      <c r="A66262" s="2" t="s">
        <v>9</v>
      </c>
      <c r="B66262">
        <v>6</v>
      </c>
    </row>
    <row r="66263" spans="1:2" x14ac:dyDescent="0.3">
      <c r="A66263" s="2" t="s">
        <v>9</v>
      </c>
      <c r="B66263" t="e">
        <v>#N/A</v>
      </c>
    </row>
    <row r="66264" spans="1:2" x14ac:dyDescent="0.3">
      <c r="A66264" s="2" t="s">
        <v>8</v>
      </c>
      <c r="B66264">
        <v>6</v>
      </c>
    </row>
    <row r="66265" spans="1:2" x14ac:dyDescent="0.3">
      <c r="A66265" s="2" t="s">
        <v>9</v>
      </c>
      <c r="B66265">
        <v>9</v>
      </c>
    </row>
    <row r="66266" spans="1:2" x14ac:dyDescent="0.3">
      <c r="A66266" s="2" t="s">
        <v>9</v>
      </c>
      <c r="B66266">
        <v>3</v>
      </c>
    </row>
    <row r="66267" spans="1:2" x14ac:dyDescent="0.3">
      <c r="A66267" s="2" t="s">
        <v>9</v>
      </c>
      <c r="B66267">
        <v>8</v>
      </c>
    </row>
    <row r="66268" spans="1:2" x14ac:dyDescent="0.3">
      <c r="A66268" s="2" t="s">
        <v>9</v>
      </c>
      <c r="B66268">
        <v>6</v>
      </c>
    </row>
    <row r="66269" spans="1:2" x14ac:dyDescent="0.3">
      <c r="A66269" s="2" t="s">
        <v>6</v>
      </c>
      <c r="B66269">
        <v>6</v>
      </c>
    </row>
    <row r="66270" spans="1:2" x14ac:dyDescent="0.3">
      <c r="A66270" s="2" t="s">
        <v>9</v>
      </c>
      <c r="B66270">
        <v>4</v>
      </c>
    </row>
    <row r="66271" spans="1:2" x14ac:dyDescent="0.3">
      <c r="A66271" s="2" t="s">
        <v>9</v>
      </c>
      <c r="B66271">
        <v>2</v>
      </c>
    </row>
    <row r="66272" spans="1:2" x14ac:dyDescent="0.3">
      <c r="A66272" s="2" t="s">
        <v>9</v>
      </c>
      <c r="B66272">
        <v>6</v>
      </c>
    </row>
    <row r="66273" spans="1:2" x14ac:dyDescent="0.3">
      <c r="A66273" s="2" t="s">
        <v>9</v>
      </c>
      <c r="B66273">
        <v>6</v>
      </c>
    </row>
    <row r="66274" spans="1:2" x14ac:dyDescent="0.3">
      <c r="A66274" s="2" t="s">
        <v>9</v>
      </c>
      <c r="B66274">
        <v>6</v>
      </c>
    </row>
    <row r="66275" spans="1:2" x14ac:dyDescent="0.3">
      <c r="A66275" s="2" t="s">
        <v>9</v>
      </c>
      <c r="B66275">
        <v>6</v>
      </c>
    </row>
    <row r="66276" spans="1:2" x14ac:dyDescent="0.3">
      <c r="A66276" s="2" t="s">
        <v>9</v>
      </c>
      <c r="B66276">
        <v>2</v>
      </c>
    </row>
    <row r="66277" spans="1:2" x14ac:dyDescent="0.3">
      <c r="A66277" s="2" t="s">
        <v>8</v>
      </c>
      <c r="B66277" t="e">
        <v>#N/A</v>
      </c>
    </row>
    <row r="66278" spans="1:2" x14ac:dyDescent="0.3">
      <c r="A66278" s="2" t="s">
        <v>9</v>
      </c>
      <c r="B66278">
        <v>2</v>
      </c>
    </row>
    <row r="66279" spans="1:2" x14ac:dyDescent="0.3">
      <c r="A66279" s="2" t="s">
        <v>9</v>
      </c>
      <c r="B66279" t="e">
        <v>#N/A</v>
      </c>
    </row>
    <row r="66280" spans="1:2" x14ac:dyDescent="0.3">
      <c r="A66280" s="2" t="s">
        <v>9</v>
      </c>
      <c r="B66280">
        <v>2</v>
      </c>
    </row>
    <row r="66281" spans="1:2" x14ac:dyDescent="0.3">
      <c r="A66281" s="2" t="s">
        <v>9</v>
      </c>
      <c r="B66281">
        <v>4</v>
      </c>
    </row>
    <row r="66282" spans="1:2" x14ac:dyDescent="0.3">
      <c r="A66282" s="2" t="s">
        <v>9</v>
      </c>
      <c r="B66282">
        <v>4</v>
      </c>
    </row>
    <row r="66283" spans="1:2" x14ac:dyDescent="0.3">
      <c r="A66283" s="2" t="s">
        <v>9</v>
      </c>
      <c r="B66283">
        <v>6</v>
      </c>
    </row>
    <row r="66284" spans="1:2" x14ac:dyDescent="0.3">
      <c r="A66284" s="2" t="s">
        <v>9</v>
      </c>
      <c r="B66284">
        <v>5</v>
      </c>
    </row>
    <row r="66285" spans="1:2" x14ac:dyDescent="0.3">
      <c r="A66285" s="2" t="s">
        <v>4</v>
      </c>
      <c r="B66285" t="e">
        <v>#N/A</v>
      </c>
    </row>
    <row r="66286" spans="1:2" x14ac:dyDescent="0.3">
      <c r="A66286" s="2" t="s">
        <v>9</v>
      </c>
      <c r="B66286">
        <v>7</v>
      </c>
    </row>
    <row r="66287" spans="1:2" x14ac:dyDescent="0.3">
      <c r="A66287" s="2" t="s">
        <v>9</v>
      </c>
      <c r="B66287">
        <v>7</v>
      </c>
    </row>
    <row r="66288" spans="1:2" x14ac:dyDescent="0.3">
      <c r="A66288" s="2" t="s">
        <v>9</v>
      </c>
      <c r="B66288">
        <v>3</v>
      </c>
    </row>
    <row r="66289" spans="1:2" x14ac:dyDescent="0.3">
      <c r="A66289" s="2" t="s">
        <v>9</v>
      </c>
      <c r="B66289">
        <v>7</v>
      </c>
    </row>
    <row r="66290" spans="1:2" x14ac:dyDescent="0.3">
      <c r="A66290" s="2" t="s">
        <v>9</v>
      </c>
      <c r="B66290">
        <v>1</v>
      </c>
    </row>
    <row r="66291" spans="1:2" x14ac:dyDescent="0.3">
      <c r="A66291" s="2" t="s">
        <v>9</v>
      </c>
      <c r="B66291">
        <v>1</v>
      </c>
    </row>
    <row r="66292" spans="1:2" x14ac:dyDescent="0.3">
      <c r="A66292" s="2" t="s">
        <v>9</v>
      </c>
      <c r="B66292">
        <v>1</v>
      </c>
    </row>
    <row r="66293" spans="1:2" x14ac:dyDescent="0.3">
      <c r="A66293" s="2" t="s">
        <v>9</v>
      </c>
      <c r="B66293">
        <v>1</v>
      </c>
    </row>
    <row r="66294" spans="1:2" x14ac:dyDescent="0.3">
      <c r="A66294" s="2" t="s">
        <v>6</v>
      </c>
      <c r="B66294" t="e">
        <v>#N/A</v>
      </c>
    </row>
    <row r="66295" spans="1:2" x14ac:dyDescent="0.3">
      <c r="A66295" s="2" t="s">
        <v>9</v>
      </c>
      <c r="B66295" t="e">
        <v>#N/A</v>
      </c>
    </row>
    <row r="66296" spans="1:2" x14ac:dyDescent="0.3">
      <c r="A66296" s="2" t="s">
        <v>9</v>
      </c>
      <c r="B66296">
        <v>8</v>
      </c>
    </row>
    <row r="66297" spans="1:2" x14ac:dyDescent="0.3">
      <c r="A66297" s="2" t="s">
        <v>6</v>
      </c>
      <c r="B66297" t="e">
        <v>#N/A</v>
      </c>
    </row>
    <row r="66298" spans="1:2" x14ac:dyDescent="0.3">
      <c r="A66298" s="2" t="s">
        <v>9</v>
      </c>
      <c r="B66298">
        <v>2</v>
      </c>
    </row>
    <row r="66299" spans="1:2" x14ac:dyDescent="0.3">
      <c r="A66299" s="2" t="s">
        <v>9</v>
      </c>
      <c r="B66299">
        <v>8</v>
      </c>
    </row>
    <row r="66300" spans="1:2" x14ac:dyDescent="0.3">
      <c r="A66300" s="2" t="s">
        <v>4</v>
      </c>
      <c r="B66300" t="e">
        <v>#N/A</v>
      </c>
    </row>
    <row r="66301" spans="1:2" x14ac:dyDescent="0.3">
      <c r="A66301" s="2" t="s">
        <v>6</v>
      </c>
      <c r="B66301">
        <v>6</v>
      </c>
    </row>
    <row r="66302" spans="1:2" x14ac:dyDescent="0.3">
      <c r="A66302" s="2" t="s">
        <v>8</v>
      </c>
      <c r="B66302" t="e">
        <v>#N/A</v>
      </c>
    </row>
    <row r="66303" spans="1:2" x14ac:dyDescent="0.3">
      <c r="A66303" s="2" t="s">
        <v>9</v>
      </c>
      <c r="B66303">
        <v>1</v>
      </c>
    </row>
    <row r="66304" spans="1:2" x14ac:dyDescent="0.3">
      <c r="A66304" s="2" t="s">
        <v>9</v>
      </c>
      <c r="B66304">
        <v>1</v>
      </c>
    </row>
    <row r="66305" spans="1:2" x14ac:dyDescent="0.3">
      <c r="A66305" s="2" t="s">
        <v>9</v>
      </c>
      <c r="B66305">
        <v>1</v>
      </c>
    </row>
    <row r="66306" spans="1:2" x14ac:dyDescent="0.3">
      <c r="A66306" s="2" t="s">
        <v>9</v>
      </c>
      <c r="B66306" t="e">
        <v>#N/A</v>
      </c>
    </row>
    <row r="66307" spans="1:2" x14ac:dyDescent="0.3">
      <c r="A66307" s="2" t="s">
        <v>8</v>
      </c>
      <c r="B66307" t="e">
        <v>#N/A</v>
      </c>
    </row>
    <row r="66308" spans="1:2" x14ac:dyDescent="0.3">
      <c r="A66308" s="2" t="s">
        <v>11</v>
      </c>
      <c r="B66308" t="e">
        <v>#N/A</v>
      </c>
    </row>
    <row r="66309" spans="1:2" x14ac:dyDescent="0.3">
      <c r="A66309" s="2" t="s">
        <v>9</v>
      </c>
      <c r="B66309">
        <v>1</v>
      </c>
    </row>
    <row r="66310" spans="1:2" x14ac:dyDescent="0.3">
      <c r="A66310" s="2" t="s">
        <v>9</v>
      </c>
      <c r="B66310">
        <v>3</v>
      </c>
    </row>
    <row r="66311" spans="1:2" x14ac:dyDescent="0.3">
      <c r="A66311" s="2" t="s">
        <v>9</v>
      </c>
      <c r="B66311">
        <v>5</v>
      </c>
    </row>
    <row r="66312" spans="1:2" x14ac:dyDescent="0.3">
      <c r="A66312" s="2" t="s">
        <v>6</v>
      </c>
      <c r="B66312">
        <v>5</v>
      </c>
    </row>
    <row r="66313" spans="1:2" x14ac:dyDescent="0.3">
      <c r="A66313" s="2" t="s">
        <v>10</v>
      </c>
      <c r="B66313">
        <v>2</v>
      </c>
    </row>
    <row r="66314" spans="1:2" x14ac:dyDescent="0.3">
      <c r="A66314" s="2" t="s">
        <v>9</v>
      </c>
      <c r="B66314">
        <v>1</v>
      </c>
    </row>
    <row r="66315" spans="1:2" x14ac:dyDescent="0.3">
      <c r="A66315" s="2" t="s">
        <v>8</v>
      </c>
      <c r="B66315">
        <v>3</v>
      </c>
    </row>
    <row r="66316" spans="1:2" x14ac:dyDescent="0.3">
      <c r="A66316" s="2" t="s">
        <v>8</v>
      </c>
      <c r="B66316">
        <v>3</v>
      </c>
    </row>
    <row r="66317" spans="1:2" x14ac:dyDescent="0.3">
      <c r="A66317" s="2" t="s">
        <v>9</v>
      </c>
      <c r="B66317" t="e">
        <v>#N/A</v>
      </c>
    </row>
    <row r="66318" spans="1:2" x14ac:dyDescent="0.3">
      <c r="A66318" s="2" t="s">
        <v>9</v>
      </c>
      <c r="B66318">
        <v>6</v>
      </c>
    </row>
    <row r="66319" spans="1:2" x14ac:dyDescent="0.3">
      <c r="A66319" s="2" t="s">
        <v>9</v>
      </c>
      <c r="B66319">
        <v>6</v>
      </c>
    </row>
    <row r="66320" spans="1:2" x14ac:dyDescent="0.3">
      <c r="A66320" s="2" t="s">
        <v>9</v>
      </c>
      <c r="B66320" t="e">
        <v>#N/A</v>
      </c>
    </row>
    <row r="66321" spans="1:2" x14ac:dyDescent="0.3">
      <c r="A66321" s="2" t="s">
        <v>9</v>
      </c>
      <c r="B66321" t="e">
        <v>#N/A</v>
      </c>
    </row>
    <row r="66322" spans="1:2" x14ac:dyDescent="0.3">
      <c r="A66322" s="2" t="s">
        <v>9</v>
      </c>
      <c r="B66322">
        <v>5</v>
      </c>
    </row>
    <row r="66323" spans="1:2" x14ac:dyDescent="0.3">
      <c r="A66323" s="2" t="s">
        <v>9</v>
      </c>
      <c r="B66323" t="e">
        <v>#N/A</v>
      </c>
    </row>
    <row r="66324" spans="1:2" x14ac:dyDescent="0.3">
      <c r="A66324" s="2" t="s">
        <v>9</v>
      </c>
      <c r="B66324">
        <v>6</v>
      </c>
    </row>
    <row r="66325" spans="1:2" x14ac:dyDescent="0.3">
      <c r="A66325" s="2" t="s">
        <v>9</v>
      </c>
      <c r="B66325" t="e">
        <v>#N/A</v>
      </c>
    </row>
    <row r="66326" spans="1:2" x14ac:dyDescent="0.3">
      <c r="A66326" s="2" t="s">
        <v>9</v>
      </c>
      <c r="B66326" t="e">
        <v>#N/A</v>
      </c>
    </row>
    <row r="66327" spans="1:2" x14ac:dyDescent="0.3">
      <c r="A66327" s="2" t="s">
        <v>9</v>
      </c>
      <c r="B66327">
        <v>3</v>
      </c>
    </row>
    <row r="66328" spans="1:2" x14ac:dyDescent="0.3">
      <c r="A66328" s="2" t="s">
        <v>9</v>
      </c>
      <c r="B66328" t="e">
        <v>#N/A</v>
      </c>
    </row>
    <row r="66329" spans="1:2" x14ac:dyDescent="0.3">
      <c r="A66329" s="2" t="s">
        <v>9</v>
      </c>
      <c r="B66329" t="e">
        <v>#N/A</v>
      </c>
    </row>
    <row r="66330" spans="1:2" x14ac:dyDescent="0.3">
      <c r="A66330" s="2" t="s">
        <v>9</v>
      </c>
      <c r="B66330" t="e">
        <v>#N/A</v>
      </c>
    </row>
    <row r="66331" spans="1:2" x14ac:dyDescent="0.3">
      <c r="A66331" s="2" t="s">
        <v>9</v>
      </c>
      <c r="B66331">
        <v>3</v>
      </c>
    </row>
    <row r="66332" spans="1:2" x14ac:dyDescent="0.3">
      <c r="A66332" s="2" t="s">
        <v>9</v>
      </c>
      <c r="B66332">
        <v>3</v>
      </c>
    </row>
    <row r="66333" spans="1:2" x14ac:dyDescent="0.3">
      <c r="A66333" s="2" t="s">
        <v>9</v>
      </c>
      <c r="B66333">
        <v>3</v>
      </c>
    </row>
    <row r="66334" spans="1:2" x14ac:dyDescent="0.3">
      <c r="A66334" s="2" t="s">
        <v>9</v>
      </c>
      <c r="B66334" t="e">
        <v>#N/A</v>
      </c>
    </row>
    <row r="66335" spans="1:2" x14ac:dyDescent="0.3">
      <c r="A66335" s="2" t="s">
        <v>9</v>
      </c>
      <c r="B66335" t="e">
        <v>#N/A</v>
      </c>
    </row>
    <row r="66336" spans="1:2" x14ac:dyDescent="0.3">
      <c r="A66336" s="2" t="s">
        <v>9</v>
      </c>
      <c r="B66336">
        <v>10</v>
      </c>
    </row>
    <row r="66337" spans="1:2" x14ac:dyDescent="0.3">
      <c r="A66337" s="2" t="s">
        <v>9</v>
      </c>
      <c r="B66337" t="e">
        <v>#N/A</v>
      </c>
    </row>
    <row r="66338" spans="1:2" x14ac:dyDescent="0.3">
      <c r="A66338" s="2" t="s">
        <v>9</v>
      </c>
      <c r="B66338" t="e">
        <v>#N/A</v>
      </c>
    </row>
    <row r="66339" spans="1:2" x14ac:dyDescent="0.3">
      <c r="A66339" s="2" t="s">
        <v>9</v>
      </c>
      <c r="B66339" t="e">
        <v>#N/A</v>
      </c>
    </row>
    <row r="66340" spans="1:2" x14ac:dyDescent="0.3">
      <c r="A66340" s="2" t="s">
        <v>9</v>
      </c>
      <c r="B66340">
        <v>1</v>
      </c>
    </row>
    <row r="66341" spans="1:2" x14ac:dyDescent="0.3">
      <c r="A66341" s="2" t="s">
        <v>9</v>
      </c>
      <c r="B66341">
        <v>1</v>
      </c>
    </row>
    <row r="66342" spans="1:2" x14ac:dyDescent="0.3">
      <c r="A66342" s="2" t="s">
        <v>9</v>
      </c>
      <c r="B66342">
        <v>2</v>
      </c>
    </row>
    <row r="66343" spans="1:2" x14ac:dyDescent="0.3">
      <c r="A66343" s="2" t="s">
        <v>9</v>
      </c>
      <c r="B66343" t="e">
        <v>#N/A</v>
      </c>
    </row>
    <row r="66344" spans="1:2" x14ac:dyDescent="0.3">
      <c r="A66344" s="2" t="s">
        <v>9</v>
      </c>
      <c r="B66344">
        <v>1</v>
      </c>
    </row>
    <row r="66345" spans="1:2" x14ac:dyDescent="0.3">
      <c r="A66345" s="2" t="s">
        <v>9</v>
      </c>
      <c r="B66345">
        <v>8</v>
      </c>
    </row>
    <row r="66346" spans="1:2" x14ac:dyDescent="0.3">
      <c r="A66346" s="2" t="s">
        <v>9</v>
      </c>
      <c r="B66346">
        <v>1</v>
      </c>
    </row>
    <row r="66347" spans="1:2" x14ac:dyDescent="0.3">
      <c r="A66347" s="2" t="s">
        <v>9</v>
      </c>
      <c r="B66347">
        <v>1</v>
      </c>
    </row>
    <row r="66348" spans="1:2" x14ac:dyDescent="0.3">
      <c r="A66348" s="2" t="s">
        <v>9</v>
      </c>
      <c r="B66348">
        <v>1</v>
      </c>
    </row>
    <row r="66349" spans="1:2" x14ac:dyDescent="0.3">
      <c r="A66349" s="2" t="s">
        <v>9</v>
      </c>
      <c r="B66349">
        <v>2</v>
      </c>
    </row>
    <row r="66350" spans="1:2" x14ac:dyDescent="0.3">
      <c r="A66350" s="2" t="s">
        <v>6</v>
      </c>
      <c r="B66350">
        <v>5</v>
      </c>
    </row>
    <row r="66351" spans="1:2" x14ac:dyDescent="0.3">
      <c r="A66351" s="2" t="s">
        <v>6</v>
      </c>
      <c r="B66351">
        <v>5</v>
      </c>
    </row>
    <row r="66352" spans="1:2" x14ac:dyDescent="0.3">
      <c r="A66352" s="2" t="s">
        <v>9</v>
      </c>
      <c r="B66352">
        <v>3</v>
      </c>
    </row>
    <row r="66353" spans="1:2" x14ac:dyDescent="0.3">
      <c r="A66353" s="2" t="s">
        <v>9</v>
      </c>
      <c r="B66353">
        <v>2</v>
      </c>
    </row>
    <row r="66354" spans="1:2" x14ac:dyDescent="0.3">
      <c r="A66354" s="2" t="s">
        <v>9</v>
      </c>
      <c r="B66354">
        <v>1</v>
      </c>
    </row>
    <row r="66355" spans="1:2" x14ac:dyDescent="0.3">
      <c r="A66355" s="2" t="s">
        <v>4</v>
      </c>
      <c r="B66355">
        <v>1</v>
      </c>
    </row>
    <row r="66356" spans="1:2" x14ac:dyDescent="0.3">
      <c r="A66356" s="2" t="s">
        <v>9</v>
      </c>
      <c r="B66356">
        <v>1</v>
      </c>
    </row>
    <row r="66357" spans="1:2" x14ac:dyDescent="0.3">
      <c r="A66357" s="2" t="s">
        <v>9</v>
      </c>
      <c r="B66357">
        <v>3</v>
      </c>
    </row>
    <row r="66358" spans="1:2" x14ac:dyDescent="0.3">
      <c r="A66358" s="2" t="s">
        <v>9</v>
      </c>
      <c r="B66358">
        <v>1</v>
      </c>
    </row>
    <row r="66359" spans="1:2" x14ac:dyDescent="0.3">
      <c r="A66359" s="2" t="s">
        <v>9</v>
      </c>
      <c r="B66359" t="e">
        <v>#N/A</v>
      </c>
    </row>
    <row r="66360" spans="1:2" x14ac:dyDescent="0.3">
      <c r="A66360" s="2" t="s">
        <v>9</v>
      </c>
      <c r="B66360">
        <v>6</v>
      </c>
    </row>
    <row r="66361" spans="1:2" x14ac:dyDescent="0.3">
      <c r="A66361" s="2" t="s">
        <v>6</v>
      </c>
      <c r="B66361" t="e">
        <v>#N/A</v>
      </c>
    </row>
    <row r="66362" spans="1:2" x14ac:dyDescent="0.3">
      <c r="A66362" s="2" t="s">
        <v>9</v>
      </c>
      <c r="B66362" t="e">
        <v>#N/A</v>
      </c>
    </row>
    <row r="66363" spans="1:2" x14ac:dyDescent="0.3">
      <c r="A66363" s="2" t="s">
        <v>6</v>
      </c>
      <c r="B66363" t="e">
        <v>#N/A</v>
      </c>
    </row>
    <row r="66364" spans="1:2" x14ac:dyDescent="0.3">
      <c r="A66364" s="2" t="s">
        <v>9</v>
      </c>
      <c r="B66364">
        <v>7</v>
      </c>
    </row>
    <row r="66365" spans="1:2" x14ac:dyDescent="0.3">
      <c r="A66365" s="2" t="s">
        <v>8</v>
      </c>
      <c r="B66365">
        <v>8</v>
      </c>
    </row>
    <row r="66366" spans="1:2" x14ac:dyDescent="0.3">
      <c r="A66366" s="2" t="s">
        <v>9</v>
      </c>
      <c r="B66366" t="e">
        <v>#N/A</v>
      </c>
    </row>
    <row r="66367" spans="1:2" x14ac:dyDescent="0.3">
      <c r="A66367" s="2" t="s">
        <v>9</v>
      </c>
      <c r="B66367">
        <v>1</v>
      </c>
    </row>
    <row r="66368" spans="1:2" x14ac:dyDescent="0.3">
      <c r="A66368" s="2" t="s">
        <v>9</v>
      </c>
      <c r="B66368">
        <v>2</v>
      </c>
    </row>
    <row r="66369" spans="1:2" x14ac:dyDescent="0.3">
      <c r="A66369" s="2" t="s">
        <v>7</v>
      </c>
      <c r="B66369">
        <v>2</v>
      </c>
    </row>
    <row r="66370" spans="1:2" x14ac:dyDescent="0.3">
      <c r="A66370" s="2" t="s">
        <v>9</v>
      </c>
      <c r="B66370">
        <v>1</v>
      </c>
    </row>
    <row r="66371" spans="1:2" x14ac:dyDescent="0.3">
      <c r="A66371" s="2" t="s">
        <v>9</v>
      </c>
      <c r="B66371">
        <v>3</v>
      </c>
    </row>
    <row r="66372" spans="1:2" x14ac:dyDescent="0.3">
      <c r="A66372" s="2" t="s">
        <v>9</v>
      </c>
      <c r="B66372">
        <v>6</v>
      </c>
    </row>
    <row r="66373" spans="1:2" x14ac:dyDescent="0.3">
      <c r="A66373" s="2" t="s">
        <v>9</v>
      </c>
      <c r="B66373">
        <v>5</v>
      </c>
    </row>
    <row r="66374" spans="1:2" x14ac:dyDescent="0.3">
      <c r="A66374" s="2" t="s">
        <v>9</v>
      </c>
      <c r="B66374">
        <v>1</v>
      </c>
    </row>
    <row r="66375" spans="1:2" x14ac:dyDescent="0.3">
      <c r="A66375" s="2" t="s">
        <v>9</v>
      </c>
      <c r="B66375">
        <v>3</v>
      </c>
    </row>
    <row r="66376" spans="1:2" x14ac:dyDescent="0.3">
      <c r="A66376" s="2" t="s">
        <v>9</v>
      </c>
      <c r="B66376">
        <v>2</v>
      </c>
    </row>
    <row r="66377" spans="1:2" x14ac:dyDescent="0.3">
      <c r="A66377" s="2" t="s">
        <v>9</v>
      </c>
      <c r="B66377" t="e">
        <v>#N/A</v>
      </c>
    </row>
    <row r="66378" spans="1:2" x14ac:dyDescent="0.3">
      <c r="A66378" s="2" t="s">
        <v>9</v>
      </c>
      <c r="B66378">
        <v>4</v>
      </c>
    </row>
    <row r="66379" spans="1:2" x14ac:dyDescent="0.3">
      <c r="A66379" s="2" t="s">
        <v>9</v>
      </c>
      <c r="B66379">
        <v>4</v>
      </c>
    </row>
    <row r="66380" spans="1:2" x14ac:dyDescent="0.3">
      <c r="A66380" s="2" t="s">
        <v>9</v>
      </c>
      <c r="B66380">
        <v>2</v>
      </c>
    </row>
    <row r="66381" spans="1:2" x14ac:dyDescent="0.3">
      <c r="A66381" s="2" t="s">
        <v>9</v>
      </c>
      <c r="B66381">
        <v>2</v>
      </c>
    </row>
    <row r="66382" spans="1:2" x14ac:dyDescent="0.3">
      <c r="A66382" s="2" t="s">
        <v>9</v>
      </c>
      <c r="B66382" t="e">
        <v>#N/A</v>
      </c>
    </row>
    <row r="66383" spans="1:2" x14ac:dyDescent="0.3">
      <c r="A66383" s="2" t="s">
        <v>9</v>
      </c>
      <c r="B66383">
        <v>1</v>
      </c>
    </row>
    <row r="66384" spans="1:2" x14ac:dyDescent="0.3">
      <c r="A66384" s="2" t="s">
        <v>6</v>
      </c>
      <c r="B66384" t="e">
        <v>#N/A</v>
      </c>
    </row>
    <row r="66385" spans="1:2" x14ac:dyDescent="0.3">
      <c r="A66385" s="2" t="s">
        <v>9</v>
      </c>
      <c r="B66385">
        <v>1</v>
      </c>
    </row>
    <row r="66386" spans="1:2" x14ac:dyDescent="0.3">
      <c r="A66386" s="2" t="s">
        <v>8</v>
      </c>
      <c r="B66386">
        <v>7</v>
      </c>
    </row>
    <row r="66387" spans="1:2" x14ac:dyDescent="0.3">
      <c r="A66387" s="2" t="s">
        <v>9</v>
      </c>
      <c r="B66387">
        <v>2</v>
      </c>
    </row>
    <row r="66388" spans="1:2" x14ac:dyDescent="0.3">
      <c r="A66388" s="2" t="s">
        <v>9</v>
      </c>
      <c r="B66388">
        <v>2</v>
      </c>
    </row>
    <row r="66389" spans="1:2" x14ac:dyDescent="0.3">
      <c r="A66389" s="2" t="s">
        <v>9</v>
      </c>
      <c r="B66389">
        <v>1</v>
      </c>
    </row>
    <row r="66390" spans="1:2" x14ac:dyDescent="0.3">
      <c r="A66390" s="2" t="s">
        <v>9</v>
      </c>
      <c r="B66390" t="e">
        <v>#N/A</v>
      </c>
    </row>
    <row r="66391" spans="1:2" x14ac:dyDescent="0.3">
      <c r="A66391" s="2" t="s">
        <v>9</v>
      </c>
      <c r="B66391" t="e">
        <v>#N/A</v>
      </c>
    </row>
    <row r="66392" spans="1:2" x14ac:dyDescent="0.3">
      <c r="A66392" s="2" t="s">
        <v>9</v>
      </c>
      <c r="B66392" t="e">
        <v>#N/A</v>
      </c>
    </row>
    <row r="66393" spans="1:2" x14ac:dyDescent="0.3">
      <c r="A66393" s="2" t="s">
        <v>9</v>
      </c>
      <c r="B66393">
        <v>1</v>
      </c>
    </row>
    <row r="66394" spans="1:2" x14ac:dyDescent="0.3">
      <c r="A66394" s="2" t="s">
        <v>9</v>
      </c>
      <c r="B66394" t="e">
        <v>#N/A</v>
      </c>
    </row>
    <row r="66395" spans="1:2" x14ac:dyDescent="0.3">
      <c r="A66395" s="2" t="s">
        <v>9</v>
      </c>
      <c r="B66395" t="e">
        <v>#N/A</v>
      </c>
    </row>
    <row r="66396" spans="1:2" x14ac:dyDescent="0.3">
      <c r="A66396" s="2" t="s">
        <v>9</v>
      </c>
      <c r="B66396" t="e">
        <v>#N/A</v>
      </c>
    </row>
    <row r="66397" spans="1:2" x14ac:dyDescent="0.3">
      <c r="A66397" s="2" t="s">
        <v>9</v>
      </c>
      <c r="B66397" t="e">
        <v>#N/A</v>
      </c>
    </row>
    <row r="66398" spans="1:2" x14ac:dyDescent="0.3">
      <c r="A66398" s="2" t="s">
        <v>9</v>
      </c>
      <c r="B66398" t="e">
        <v>#N/A</v>
      </c>
    </row>
    <row r="66399" spans="1:2" x14ac:dyDescent="0.3">
      <c r="A66399" s="2" t="s">
        <v>9</v>
      </c>
      <c r="B66399">
        <v>1</v>
      </c>
    </row>
    <row r="66400" spans="1:2" x14ac:dyDescent="0.3">
      <c r="A66400" s="2" t="s">
        <v>9</v>
      </c>
      <c r="B66400" t="e">
        <v>#N/A</v>
      </c>
    </row>
    <row r="66401" spans="1:2" x14ac:dyDescent="0.3">
      <c r="A66401" s="2" t="s">
        <v>9</v>
      </c>
      <c r="B66401">
        <v>1</v>
      </c>
    </row>
    <row r="66402" spans="1:2" x14ac:dyDescent="0.3">
      <c r="A66402" s="2" t="s">
        <v>9</v>
      </c>
      <c r="B66402" t="e">
        <v>#N/A</v>
      </c>
    </row>
    <row r="66403" spans="1:2" x14ac:dyDescent="0.3">
      <c r="A66403" s="2" t="s">
        <v>9</v>
      </c>
      <c r="B66403" t="e">
        <v>#N/A</v>
      </c>
    </row>
    <row r="66404" spans="1:2" x14ac:dyDescent="0.3">
      <c r="A66404" s="2" t="s">
        <v>9</v>
      </c>
      <c r="B66404" t="e">
        <v>#N/A</v>
      </c>
    </row>
    <row r="66405" spans="1:2" x14ac:dyDescent="0.3">
      <c r="A66405" s="2" t="s">
        <v>9</v>
      </c>
      <c r="B66405" t="e">
        <v>#N/A</v>
      </c>
    </row>
    <row r="66406" spans="1:2" x14ac:dyDescent="0.3">
      <c r="A66406" s="2" t="s">
        <v>9</v>
      </c>
      <c r="B66406" t="e">
        <v>#N/A</v>
      </c>
    </row>
    <row r="66407" spans="1:2" x14ac:dyDescent="0.3">
      <c r="A66407" s="2" t="s">
        <v>9</v>
      </c>
      <c r="B66407" t="e">
        <v>#N/A</v>
      </c>
    </row>
    <row r="66408" spans="1:2" x14ac:dyDescent="0.3">
      <c r="A66408" s="2" t="s">
        <v>9</v>
      </c>
      <c r="B66408">
        <v>2</v>
      </c>
    </row>
    <row r="66409" spans="1:2" x14ac:dyDescent="0.3">
      <c r="A66409" s="2" t="s">
        <v>9</v>
      </c>
      <c r="B66409">
        <v>4</v>
      </c>
    </row>
    <row r="66410" spans="1:2" x14ac:dyDescent="0.3">
      <c r="A66410" s="2" t="s">
        <v>11</v>
      </c>
      <c r="B66410">
        <v>1</v>
      </c>
    </row>
    <row r="66411" spans="1:2" x14ac:dyDescent="0.3">
      <c r="A66411" s="2" t="s">
        <v>9</v>
      </c>
      <c r="B66411">
        <v>1</v>
      </c>
    </row>
    <row r="66412" spans="1:2" x14ac:dyDescent="0.3">
      <c r="A66412" s="2" t="s">
        <v>9</v>
      </c>
      <c r="B66412">
        <v>2</v>
      </c>
    </row>
    <row r="66413" spans="1:2" x14ac:dyDescent="0.3">
      <c r="A66413" s="2" t="s">
        <v>9</v>
      </c>
      <c r="B66413">
        <v>2</v>
      </c>
    </row>
    <row r="66414" spans="1:2" x14ac:dyDescent="0.3">
      <c r="A66414" s="2" t="s">
        <v>9</v>
      </c>
      <c r="B66414">
        <v>2</v>
      </c>
    </row>
    <row r="66415" spans="1:2" x14ac:dyDescent="0.3">
      <c r="A66415" s="2" t="s">
        <v>9</v>
      </c>
      <c r="B66415">
        <v>1</v>
      </c>
    </row>
    <row r="66416" spans="1:2" x14ac:dyDescent="0.3">
      <c r="A66416" s="2" t="s">
        <v>9</v>
      </c>
      <c r="B66416">
        <v>1</v>
      </c>
    </row>
    <row r="66417" spans="1:2" x14ac:dyDescent="0.3">
      <c r="A66417" s="2" t="s">
        <v>9</v>
      </c>
      <c r="B66417" t="e">
        <v>#N/A</v>
      </c>
    </row>
    <row r="66418" spans="1:2" x14ac:dyDescent="0.3">
      <c r="A66418" s="2" t="s">
        <v>9</v>
      </c>
      <c r="B66418">
        <v>3</v>
      </c>
    </row>
    <row r="66419" spans="1:2" x14ac:dyDescent="0.3">
      <c r="A66419" s="2" t="s">
        <v>9</v>
      </c>
      <c r="B66419">
        <v>2</v>
      </c>
    </row>
    <row r="66420" spans="1:2" x14ac:dyDescent="0.3">
      <c r="A66420" s="2" t="s">
        <v>9</v>
      </c>
      <c r="B66420" t="e">
        <v>#N/A</v>
      </c>
    </row>
    <row r="66421" spans="1:2" x14ac:dyDescent="0.3">
      <c r="A66421" s="2" t="s">
        <v>6</v>
      </c>
      <c r="B66421" t="e">
        <v>#N/A</v>
      </c>
    </row>
    <row r="66422" spans="1:2" x14ac:dyDescent="0.3">
      <c r="A66422" s="2" t="s">
        <v>9</v>
      </c>
      <c r="B66422" t="e">
        <v>#N/A</v>
      </c>
    </row>
    <row r="66423" spans="1:2" x14ac:dyDescent="0.3">
      <c r="A66423" s="2" t="s">
        <v>9</v>
      </c>
      <c r="B66423">
        <v>2</v>
      </c>
    </row>
    <row r="66424" spans="1:2" x14ac:dyDescent="0.3">
      <c r="A66424" s="2" t="s">
        <v>8</v>
      </c>
      <c r="B66424" t="e">
        <v>#N/A</v>
      </c>
    </row>
    <row r="66425" spans="1:2" x14ac:dyDescent="0.3">
      <c r="A66425" s="2" t="s">
        <v>9</v>
      </c>
      <c r="B66425">
        <v>4</v>
      </c>
    </row>
    <row r="66426" spans="1:2" x14ac:dyDescent="0.3">
      <c r="A66426" s="2" t="s">
        <v>6</v>
      </c>
      <c r="B66426" t="e">
        <v>#N/A</v>
      </c>
    </row>
    <row r="66427" spans="1:2" x14ac:dyDescent="0.3">
      <c r="A66427" s="2" t="s">
        <v>9</v>
      </c>
      <c r="B66427" t="e">
        <v>#N/A</v>
      </c>
    </row>
    <row r="66428" spans="1:2" x14ac:dyDescent="0.3">
      <c r="A66428" s="2" t="s">
        <v>9</v>
      </c>
      <c r="B66428" t="e">
        <v>#N/A</v>
      </c>
    </row>
    <row r="66429" spans="1:2" x14ac:dyDescent="0.3">
      <c r="A66429" s="2" t="s">
        <v>9</v>
      </c>
      <c r="B66429">
        <v>2</v>
      </c>
    </row>
    <row r="66430" spans="1:2" x14ac:dyDescent="0.3">
      <c r="A66430" s="2" t="s">
        <v>9</v>
      </c>
      <c r="B66430" t="e">
        <v>#N/A</v>
      </c>
    </row>
    <row r="66431" spans="1:2" x14ac:dyDescent="0.3">
      <c r="A66431" s="2" t="s">
        <v>11</v>
      </c>
      <c r="B66431" t="e">
        <v>#N/A</v>
      </c>
    </row>
    <row r="66432" spans="1:2" x14ac:dyDescent="0.3">
      <c r="A66432" s="2" t="s">
        <v>4</v>
      </c>
      <c r="B66432">
        <v>1</v>
      </c>
    </row>
    <row r="66433" spans="1:2" x14ac:dyDescent="0.3">
      <c r="A66433" s="2" t="s">
        <v>9</v>
      </c>
      <c r="B66433">
        <v>1</v>
      </c>
    </row>
    <row r="66434" spans="1:2" x14ac:dyDescent="0.3">
      <c r="A66434" s="2" t="s">
        <v>9</v>
      </c>
      <c r="B66434" t="e">
        <v>#N/A</v>
      </c>
    </row>
    <row r="66435" spans="1:2" x14ac:dyDescent="0.3">
      <c r="A66435" s="2" t="s">
        <v>6</v>
      </c>
      <c r="B66435" t="e">
        <v>#N/A</v>
      </c>
    </row>
    <row r="66436" spans="1:2" x14ac:dyDescent="0.3">
      <c r="A66436" s="2" t="s">
        <v>9</v>
      </c>
      <c r="B66436">
        <v>1</v>
      </c>
    </row>
    <row r="66437" spans="1:2" x14ac:dyDescent="0.3">
      <c r="A66437" s="2" t="s">
        <v>9</v>
      </c>
      <c r="B66437" t="e">
        <v>#N/A</v>
      </c>
    </row>
    <row r="66438" spans="1:2" x14ac:dyDescent="0.3">
      <c r="A66438" s="2" t="s">
        <v>9</v>
      </c>
      <c r="B66438">
        <v>2</v>
      </c>
    </row>
    <row r="66439" spans="1:2" x14ac:dyDescent="0.3">
      <c r="A66439" s="2" t="s">
        <v>11</v>
      </c>
      <c r="B66439">
        <v>2</v>
      </c>
    </row>
    <row r="66440" spans="1:2" x14ac:dyDescent="0.3">
      <c r="A66440" s="2" t="s">
        <v>9</v>
      </c>
      <c r="B66440" t="e">
        <v>#N/A</v>
      </c>
    </row>
    <row r="66441" spans="1:2" x14ac:dyDescent="0.3">
      <c r="A66441" s="2" t="s">
        <v>9</v>
      </c>
      <c r="B66441">
        <v>7</v>
      </c>
    </row>
    <row r="66442" spans="1:2" x14ac:dyDescent="0.3">
      <c r="A66442" s="2" t="s">
        <v>9</v>
      </c>
      <c r="B66442" t="e">
        <v>#N/A</v>
      </c>
    </row>
    <row r="66443" spans="1:2" x14ac:dyDescent="0.3">
      <c r="A66443" s="2" t="s">
        <v>9</v>
      </c>
      <c r="B66443" t="e">
        <v>#N/A</v>
      </c>
    </row>
    <row r="66444" spans="1:2" x14ac:dyDescent="0.3">
      <c r="A66444" s="2" t="s">
        <v>9</v>
      </c>
      <c r="B66444" t="e">
        <v>#N/A</v>
      </c>
    </row>
    <row r="66445" spans="1:2" x14ac:dyDescent="0.3">
      <c r="A66445" s="2" t="s">
        <v>9</v>
      </c>
      <c r="B66445">
        <v>2</v>
      </c>
    </row>
    <row r="66446" spans="1:2" x14ac:dyDescent="0.3">
      <c r="A66446" s="2" t="s">
        <v>9</v>
      </c>
      <c r="B66446">
        <v>1</v>
      </c>
    </row>
    <row r="66447" spans="1:2" x14ac:dyDescent="0.3">
      <c r="A66447" s="2" t="s">
        <v>9</v>
      </c>
      <c r="B66447" t="e">
        <v>#N/A</v>
      </c>
    </row>
    <row r="66448" spans="1:2" x14ac:dyDescent="0.3">
      <c r="A66448" s="2" t="s">
        <v>9</v>
      </c>
      <c r="B66448">
        <v>3</v>
      </c>
    </row>
    <row r="66449" spans="1:2" x14ac:dyDescent="0.3">
      <c r="A66449" s="2" t="s">
        <v>9</v>
      </c>
      <c r="B66449">
        <v>1</v>
      </c>
    </row>
    <row r="66450" spans="1:2" x14ac:dyDescent="0.3">
      <c r="A66450" s="2" t="s">
        <v>9</v>
      </c>
      <c r="B66450" t="e">
        <v>#N/A</v>
      </c>
    </row>
    <row r="66451" spans="1:2" x14ac:dyDescent="0.3">
      <c r="A66451" s="2" t="s">
        <v>9</v>
      </c>
      <c r="B66451" t="e">
        <v>#N/A</v>
      </c>
    </row>
    <row r="66452" spans="1:2" x14ac:dyDescent="0.3">
      <c r="A66452" s="2" t="s">
        <v>9</v>
      </c>
      <c r="B66452" t="e">
        <v>#N/A</v>
      </c>
    </row>
    <row r="66453" spans="1:2" x14ac:dyDescent="0.3">
      <c r="A66453" s="2" t="s">
        <v>9</v>
      </c>
      <c r="B66453">
        <v>4</v>
      </c>
    </row>
    <row r="66454" spans="1:2" x14ac:dyDescent="0.3">
      <c r="A66454" s="2" t="s">
        <v>9</v>
      </c>
      <c r="B66454" t="e">
        <v>#N/A</v>
      </c>
    </row>
    <row r="66455" spans="1:2" x14ac:dyDescent="0.3">
      <c r="A66455" s="2" t="s">
        <v>9</v>
      </c>
      <c r="B66455">
        <v>1</v>
      </c>
    </row>
    <row r="66456" spans="1:2" x14ac:dyDescent="0.3">
      <c r="A66456" s="2" t="s">
        <v>9</v>
      </c>
      <c r="B66456" t="e">
        <v>#N/A</v>
      </c>
    </row>
    <row r="66457" spans="1:2" x14ac:dyDescent="0.3">
      <c r="A66457" s="2" t="s">
        <v>11</v>
      </c>
      <c r="B66457" t="e">
        <v>#N/A</v>
      </c>
    </row>
    <row r="66458" spans="1:2" x14ac:dyDescent="0.3">
      <c r="A66458" s="2" t="s">
        <v>9</v>
      </c>
      <c r="B66458">
        <v>1</v>
      </c>
    </row>
    <row r="66459" spans="1:2" x14ac:dyDescent="0.3">
      <c r="A66459" s="2" t="s">
        <v>9</v>
      </c>
      <c r="B66459" t="e">
        <v>#N/A</v>
      </c>
    </row>
    <row r="66460" spans="1:2" x14ac:dyDescent="0.3">
      <c r="A66460" s="2" t="s">
        <v>6</v>
      </c>
      <c r="B66460">
        <v>5</v>
      </c>
    </row>
    <row r="66461" spans="1:2" x14ac:dyDescent="0.3">
      <c r="A66461" s="2" t="s">
        <v>9</v>
      </c>
      <c r="B66461">
        <v>2</v>
      </c>
    </row>
    <row r="66462" spans="1:2" x14ac:dyDescent="0.3">
      <c r="A66462" s="2" t="s">
        <v>9</v>
      </c>
      <c r="B66462">
        <v>1</v>
      </c>
    </row>
    <row r="66463" spans="1:2" x14ac:dyDescent="0.3">
      <c r="A66463" s="2" t="s">
        <v>9</v>
      </c>
      <c r="B66463">
        <v>5</v>
      </c>
    </row>
    <row r="66464" spans="1:2" x14ac:dyDescent="0.3">
      <c r="A66464" s="2" t="s">
        <v>9</v>
      </c>
      <c r="B66464">
        <v>3</v>
      </c>
    </row>
    <row r="66465" spans="1:2" x14ac:dyDescent="0.3">
      <c r="A66465" s="2" t="s">
        <v>9</v>
      </c>
      <c r="B66465" t="e">
        <v>#N/A</v>
      </c>
    </row>
    <row r="66466" spans="1:2" x14ac:dyDescent="0.3">
      <c r="A66466" s="2" t="s">
        <v>9</v>
      </c>
      <c r="B66466">
        <v>4</v>
      </c>
    </row>
    <row r="66467" spans="1:2" x14ac:dyDescent="0.3">
      <c r="A66467" s="2" t="s">
        <v>9</v>
      </c>
      <c r="B66467" t="e">
        <v>#N/A</v>
      </c>
    </row>
    <row r="66468" spans="1:2" x14ac:dyDescent="0.3">
      <c r="A66468" s="2" t="s">
        <v>8</v>
      </c>
      <c r="B66468">
        <v>4</v>
      </c>
    </row>
    <row r="66469" spans="1:2" x14ac:dyDescent="0.3">
      <c r="A66469" s="2" t="s">
        <v>11</v>
      </c>
      <c r="B66469">
        <v>1</v>
      </c>
    </row>
    <row r="66470" spans="1:2" x14ac:dyDescent="0.3">
      <c r="A66470" s="2" t="s">
        <v>9</v>
      </c>
      <c r="B66470" t="e">
        <v>#N/A</v>
      </c>
    </row>
    <row r="66471" spans="1:2" x14ac:dyDescent="0.3">
      <c r="A66471" s="2" t="s">
        <v>8</v>
      </c>
      <c r="B66471">
        <v>3</v>
      </c>
    </row>
    <row r="66472" spans="1:2" x14ac:dyDescent="0.3">
      <c r="A66472" s="2" t="s">
        <v>9</v>
      </c>
      <c r="B66472" t="e">
        <v>#N/A</v>
      </c>
    </row>
    <row r="66473" spans="1:2" x14ac:dyDescent="0.3">
      <c r="A66473" s="2" t="s">
        <v>8</v>
      </c>
      <c r="B66473">
        <v>2</v>
      </c>
    </row>
    <row r="66474" spans="1:2" x14ac:dyDescent="0.3">
      <c r="A66474" s="2" t="s">
        <v>9</v>
      </c>
      <c r="B66474" t="e">
        <v>#N/A</v>
      </c>
    </row>
    <row r="66475" spans="1:2" x14ac:dyDescent="0.3">
      <c r="A66475" s="2" t="s">
        <v>9</v>
      </c>
      <c r="B66475" t="e">
        <v>#N/A</v>
      </c>
    </row>
    <row r="66476" spans="1:2" x14ac:dyDescent="0.3">
      <c r="A66476" s="2" t="s">
        <v>9</v>
      </c>
      <c r="B66476" t="e">
        <v>#N/A</v>
      </c>
    </row>
    <row r="66477" spans="1:2" x14ac:dyDescent="0.3">
      <c r="A66477" s="2" t="s">
        <v>9</v>
      </c>
      <c r="B66477" t="e">
        <v>#N/A</v>
      </c>
    </row>
    <row r="66478" spans="1:2" x14ac:dyDescent="0.3">
      <c r="A66478" s="2" t="s">
        <v>9</v>
      </c>
      <c r="B66478" t="e">
        <v>#N/A</v>
      </c>
    </row>
    <row r="66479" spans="1:2" x14ac:dyDescent="0.3">
      <c r="A66479" s="2" t="s">
        <v>9</v>
      </c>
      <c r="B66479">
        <v>3</v>
      </c>
    </row>
    <row r="66480" spans="1:2" x14ac:dyDescent="0.3">
      <c r="A66480" s="2" t="s">
        <v>9</v>
      </c>
      <c r="B66480" t="e">
        <v>#N/A</v>
      </c>
    </row>
    <row r="66481" spans="1:2" x14ac:dyDescent="0.3">
      <c r="A66481" s="2" t="s">
        <v>9</v>
      </c>
      <c r="B66481" t="e">
        <v>#N/A</v>
      </c>
    </row>
    <row r="66482" spans="1:2" x14ac:dyDescent="0.3">
      <c r="A66482" s="2" t="s">
        <v>9</v>
      </c>
      <c r="B66482" t="e">
        <v>#N/A</v>
      </c>
    </row>
    <row r="66483" spans="1:2" x14ac:dyDescent="0.3">
      <c r="A66483" s="2" t="s">
        <v>9</v>
      </c>
      <c r="B66483" t="e">
        <v>#N/A</v>
      </c>
    </row>
    <row r="66484" spans="1:2" x14ac:dyDescent="0.3">
      <c r="A66484" s="2" t="s">
        <v>6</v>
      </c>
      <c r="B66484" t="e">
        <v>#N/A</v>
      </c>
    </row>
    <row r="66485" spans="1:2" x14ac:dyDescent="0.3">
      <c r="A66485" s="2" t="s">
        <v>9</v>
      </c>
      <c r="B66485" t="e">
        <v>#N/A</v>
      </c>
    </row>
    <row r="66486" spans="1:2" x14ac:dyDescent="0.3">
      <c r="A66486" s="2" t="s">
        <v>9</v>
      </c>
      <c r="B66486" t="e">
        <v>#N/A</v>
      </c>
    </row>
    <row r="66487" spans="1:2" x14ac:dyDescent="0.3">
      <c r="A66487" s="2" t="s">
        <v>9</v>
      </c>
      <c r="B66487" t="e">
        <v>#N/A</v>
      </c>
    </row>
    <row r="66488" spans="1:2" x14ac:dyDescent="0.3">
      <c r="A66488" s="2" t="s">
        <v>9</v>
      </c>
      <c r="B66488" t="e">
        <v>#N/A</v>
      </c>
    </row>
    <row r="66489" spans="1:2" x14ac:dyDescent="0.3">
      <c r="A66489" s="2" t="s">
        <v>9</v>
      </c>
      <c r="B66489" t="e">
        <v>#N/A</v>
      </c>
    </row>
    <row r="66490" spans="1:2" x14ac:dyDescent="0.3">
      <c r="A66490" s="2" t="s">
        <v>9</v>
      </c>
      <c r="B66490">
        <v>4</v>
      </c>
    </row>
    <row r="66491" spans="1:2" x14ac:dyDescent="0.3">
      <c r="A66491" s="2" t="s">
        <v>9</v>
      </c>
      <c r="B66491" t="e">
        <v>#N/A</v>
      </c>
    </row>
    <row r="66492" spans="1:2" x14ac:dyDescent="0.3">
      <c r="A66492" s="2" t="s">
        <v>6</v>
      </c>
      <c r="B66492" t="e">
        <v>#N/A</v>
      </c>
    </row>
    <row r="66493" spans="1:2" x14ac:dyDescent="0.3">
      <c r="A66493" s="2" t="s">
        <v>11</v>
      </c>
      <c r="B66493" t="e">
        <v>#N/A</v>
      </c>
    </row>
    <row r="66494" spans="1:2" x14ac:dyDescent="0.3">
      <c r="A66494" s="2" t="s">
        <v>11</v>
      </c>
      <c r="B66494" t="e">
        <v>#N/A</v>
      </c>
    </row>
    <row r="66495" spans="1:2" x14ac:dyDescent="0.3">
      <c r="A66495" s="2" t="s">
        <v>9</v>
      </c>
      <c r="B66495" t="e">
        <v>#N/A</v>
      </c>
    </row>
    <row r="66496" spans="1:2" x14ac:dyDescent="0.3">
      <c r="A66496" s="2" t="s">
        <v>9</v>
      </c>
      <c r="B66496" t="e">
        <v>#N/A</v>
      </c>
    </row>
    <row r="66497" spans="1:2" x14ac:dyDescent="0.3">
      <c r="A66497" s="2" t="s">
        <v>9</v>
      </c>
      <c r="B66497">
        <v>4</v>
      </c>
    </row>
    <row r="66498" spans="1:2" x14ac:dyDescent="0.3">
      <c r="A66498" s="2" t="s">
        <v>9</v>
      </c>
      <c r="B66498" t="e">
        <v>#N/A</v>
      </c>
    </row>
    <row r="66499" spans="1:2" x14ac:dyDescent="0.3">
      <c r="A66499" s="2" t="s">
        <v>9</v>
      </c>
      <c r="B66499" t="e">
        <v>#N/A</v>
      </c>
    </row>
    <row r="66500" spans="1:2" x14ac:dyDescent="0.3">
      <c r="A66500" s="2" t="s">
        <v>9</v>
      </c>
      <c r="B66500" t="e">
        <v>#N/A</v>
      </c>
    </row>
    <row r="66501" spans="1:2" x14ac:dyDescent="0.3">
      <c r="A66501" s="2" t="s">
        <v>9</v>
      </c>
      <c r="B66501">
        <v>1</v>
      </c>
    </row>
    <row r="66502" spans="1:2" x14ac:dyDescent="0.3">
      <c r="A66502" s="2" t="s">
        <v>9</v>
      </c>
      <c r="B66502" t="e">
        <v>#N/A</v>
      </c>
    </row>
    <row r="66503" spans="1:2" x14ac:dyDescent="0.3">
      <c r="A66503" s="2" t="s">
        <v>9</v>
      </c>
      <c r="B66503" t="e">
        <v>#N/A</v>
      </c>
    </row>
    <row r="66504" spans="1:2" x14ac:dyDescent="0.3">
      <c r="A66504" s="2" t="s">
        <v>9</v>
      </c>
      <c r="B66504">
        <v>5</v>
      </c>
    </row>
    <row r="66505" spans="1:2" x14ac:dyDescent="0.3">
      <c r="A66505" s="2" t="s">
        <v>9</v>
      </c>
      <c r="B66505" t="e">
        <v>#N/A</v>
      </c>
    </row>
    <row r="66506" spans="1:2" x14ac:dyDescent="0.3">
      <c r="A66506" s="2" t="s">
        <v>9</v>
      </c>
      <c r="B66506" t="e">
        <v>#N/A</v>
      </c>
    </row>
    <row r="66507" spans="1:2" x14ac:dyDescent="0.3">
      <c r="A66507" s="2" t="s">
        <v>9</v>
      </c>
      <c r="B66507" t="e">
        <v>#N/A</v>
      </c>
    </row>
    <row r="66508" spans="1:2" x14ac:dyDescent="0.3">
      <c r="A66508" s="2" t="s">
        <v>9</v>
      </c>
      <c r="B66508">
        <v>8</v>
      </c>
    </row>
    <row r="66509" spans="1:2" x14ac:dyDescent="0.3">
      <c r="A66509" s="2" t="s">
        <v>9</v>
      </c>
      <c r="B66509" t="e">
        <v>#N/A</v>
      </c>
    </row>
    <row r="66510" spans="1:2" x14ac:dyDescent="0.3">
      <c r="A66510" s="2" t="s">
        <v>9</v>
      </c>
      <c r="B66510" t="e">
        <v>#N/A</v>
      </c>
    </row>
    <row r="66511" spans="1:2" x14ac:dyDescent="0.3">
      <c r="A66511" s="2" t="s">
        <v>10</v>
      </c>
      <c r="B66511" t="e">
        <v>#N/A</v>
      </c>
    </row>
    <row r="66512" spans="1:2" x14ac:dyDescent="0.3">
      <c r="A66512" s="2" t="s">
        <v>10</v>
      </c>
      <c r="B66512" t="e">
        <v>#N/A</v>
      </c>
    </row>
    <row r="66513" spans="1:2" x14ac:dyDescent="0.3">
      <c r="A66513" s="2" t="s">
        <v>9</v>
      </c>
      <c r="B66513">
        <v>1</v>
      </c>
    </row>
    <row r="66514" spans="1:2" x14ac:dyDescent="0.3">
      <c r="A66514" s="2" t="s">
        <v>10</v>
      </c>
      <c r="B66514" t="e">
        <v>#N/A</v>
      </c>
    </row>
    <row r="66515" spans="1:2" x14ac:dyDescent="0.3">
      <c r="A66515" s="2" t="s">
        <v>10</v>
      </c>
      <c r="B66515" t="e">
        <v>#N/A</v>
      </c>
    </row>
    <row r="66516" spans="1:2" x14ac:dyDescent="0.3">
      <c r="A66516" s="2" t="s">
        <v>9</v>
      </c>
      <c r="B66516" t="e">
        <v>#N/A</v>
      </c>
    </row>
    <row r="66517" spans="1:2" x14ac:dyDescent="0.3">
      <c r="A66517" s="2" t="s">
        <v>11</v>
      </c>
      <c r="B66517" t="e">
        <v>#N/A</v>
      </c>
    </row>
    <row r="66518" spans="1:2" x14ac:dyDescent="0.3">
      <c r="A66518" s="2" t="s">
        <v>9</v>
      </c>
      <c r="B66518">
        <v>4</v>
      </c>
    </row>
    <row r="66519" spans="1:2" x14ac:dyDescent="0.3">
      <c r="A66519" s="2" t="s">
        <v>8</v>
      </c>
      <c r="B66519">
        <v>3</v>
      </c>
    </row>
    <row r="66520" spans="1:2" x14ac:dyDescent="0.3">
      <c r="A66520" s="2" t="s">
        <v>9</v>
      </c>
      <c r="B66520">
        <v>4</v>
      </c>
    </row>
    <row r="66521" spans="1:2" x14ac:dyDescent="0.3">
      <c r="A66521" s="2" t="s">
        <v>8</v>
      </c>
      <c r="B66521">
        <v>4</v>
      </c>
    </row>
    <row r="66522" spans="1:2" x14ac:dyDescent="0.3">
      <c r="A66522" s="2" t="s">
        <v>9</v>
      </c>
      <c r="B66522">
        <v>1</v>
      </c>
    </row>
    <row r="66523" spans="1:2" x14ac:dyDescent="0.3">
      <c r="A66523" s="2" t="s">
        <v>9</v>
      </c>
      <c r="B66523">
        <v>6</v>
      </c>
    </row>
    <row r="66524" spans="1:2" x14ac:dyDescent="0.3">
      <c r="A66524" s="2" t="s">
        <v>9</v>
      </c>
      <c r="B66524">
        <v>1</v>
      </c>
    </row>
    <row r="66525" spans="1:2" x14ac:dyDescent="0.3">
      <c r="A66525" s="2" t="s">
        <v>9</v>
      </c>
      <c r="B66525">
        <v>4</v>
      </c>
    </row>
    <row r="66526" spans="1:2" x14ac:dyDescent="0.3">
      <c r="A66526" s="2" t="s">
        <v>9</v>
      </c>
      <c r="B66526">
        <v>5</v>
      </c>
    </row>
    <row r="66527" spans="1:2" x14ac:dyDescent="0.3">
      <c r="A66527" s="2" t="s">
        <v>9</v>
      </c>
      <c r="B66527">
        <v>1</v>
      </c>
    </row>
    <row r="66528" spans="1:2" x14ac:dyDescent="0.3">
      <c r="A66528" s="2" t="s">
        <v>9</v>
      </c>
      <c r="B66528" t="e">
        <v>#N/A</v>
      </c>
    </row>
    <row r="66529" spans="1:2" x14ac:dyDescent="0.3">
      <c r="A66529" s="2" t="s">
        <v>9</v>
      </c>
      <c r="B66529">
        <v>1</v>
      </c>
    </row>
    <row r="66530" spans="1:2" x14ac:dyDescent="0.3">
      <c r="A66530" s="2" t="s">
        <v>9</v>
      </c>
      <c r="B66530" t="e">
        <v>#N/A</v>
      </c>
    </row>
    <row r="66531" spans="1:2" x14ac:dyDescent="0.3">
      <c r="A66531" s="2" t="s">
        <v>9</v>
      </c>
      <c r="B66531">
        <v>2</v>
      </c>
    </row>
    <row r="66532" spans="1:2" x14ac:dyDescent="0.3">
      <c r="A66532" s="2" t="s">
        <v>9</v>
      </c>
      <c r="B66532">
        <v>3</v>
      </c>
    </row>
    <row r="66533" spans="1:2" x14ac:dyDescent="0.3">
      <c r="A66533" s="2" t="s">
        <v>9</v>
      </c>
      <c r="B66533">
        <v>1</v>
      </c>
    </row>
    <row r="66534" spans="1:2" x14ac:dyDescent="0.3">
      <c r="A66534" s="2" t="s">
        <v>9</v>
      </c>
      <c r="B66534">
        <v>1</v>
      </c>
    </row>
    <row r="66535" spans="1:2" x14ac:dyDescent="0.3">
      <c r="A66535" s="2" t="s">
        <v>9</v>
      </c>
      <c r="B66535">
        <v>1</v>
      </c>
    </row>
    <row r="66536" spans="1:2" x14ac:dyDescent="0.3">
      <c r="A66536" s="2" t="s">
        <v>4</v>
      </c>
      <c r="B66536">
        <v>9</v>
      </c>
    </row>
    <row r="66537" spans="1:2" x14ac:dyDescent="0.3">
      <c r="A66537" s="2" t="s">
        <v>9</v>
      </c>
      <c r="B66537">
        <v>6</v>
      </c>
    </row>
    <row r="66538" spans="1:2" x14ac:dyDescent="0.3">
      <c r="A66538" s="2" t="s">
        <v>9</v>
      </c>
      <c r="B66538" t="e">
        <v>#N/A</v>
      </c>
    </row>
    <row r="66539" spans="1:2" x14ac:dyDescent="0.3">
      <c r="A66539" s="2" t="s">
        <v>9</v>
      </c>
      <c r="B66539">
        <v>1</v>
      </c>
    </row>
    <row r="66540" spans="1:2" x14ac:dyDescent="0.3">
      <c r="A66540" s="2" t="s">
        <v>9</v>
      </c>
      <c r="B66540" t="e">
        <v>#N/A</v>
      </c>
    </row>
    <row r="66541" spans="1:2" x14ac:dyDescent="0.3">
      <c r="A66541" s="2" t="s">
        <v>9</v>
      </c>
      <c r="B66541">
        <v>7</v>
      </c>
    </row>
    <row r="66542" spans="1:2" x14ac:dyDescent="0.3">
      <c r="A66542" s="2" t="s">
        <v>9</v>
      </c>
      <c r="B66542">
        <v>9</v>
      </c>
    </row>
    <row r="66543" spans="1:2" x14ac:dyDescent="0.3">
      <c r="A66543" s="2" t="s">
        <v>9</v>
      </c>
      <c r="B66543">
        <v>6</v>
      </c>
    </row>
    <row r="66544" spans="1:2" x14ac:dyDescent="0.3">
      <c r="A66544" s="2" t="s">
        <v>9</v>
      </c>
      <c r="B66544">
        <v>1</v>
      </c>
    </row>
    <row r="66545" spans="1:2" x14ac:dyDescent="0.3">
      <c r="A66545" s="2" t="s">
        <v>9</v>
      </c>
      <c r="B66545">
        <v>5</v>
      </c>
    </row>
    <row r="66546" spans="1:2" x14ac:dyDescent="0.3">
      <c r="A66546" s="2" t="s">
        <v>10</v>
      </c>
      <c r="B66546" t="e">
        <v>#N/A</v>
      </c>
    </row>
    <row r="66547" spans="1:2" x14ac:dyDescent="0.3">
      <c r="A66547" s="2" t="s">
        <v>10</v>
      </c>
      <c r="B66547" t="e">
        <v>#N/A</v>
      </c>
    </row>
    <row r="66548" spans="1:2" x14ac:dyDescent="0.3">
      <c r="A66548" s="2" t="s">
        <v>9</v>
      </c>
      <c r="B66548">
        <v>5</v>
      </c>
    </row>
    <row r="66549" spans="1:2" x14ac:dyDescent="0.3">
      <c r="A66549" s="2" t="s">
        <v>9</v>
      </c>
      <c r="B66549">
        <v>2</v>
      </c>
    </row>
    <row r="66550" spans="1:2" x14ac:dyDescent="0.3">
      <c r="A66550" s="2" t="s">
        <v>9</v>
      </c>
      <c r="B66550" t="e">
        <v>#N/A</v>
      </c>
    </row>
    <row r="66551" spans="1:2" x14ac:dyDescent="0.3">
      <c r="A66551" s="2" t="s">
        <v>9</v>
      </c>
      <c r="B66551">
        <v>4</v>
      </c>
    </row>
    <row r="66552" spans="1:2" x14ac:dyDescent="0.3">
      <c r="A66552" s="2" t="s">
        <v>9</v>
      </c>
      <c r="B66552">
        <v>2</v>
      </c>
    </row>
    <row r="66553" spans="1:2" x14ac:dyDescent="0.3">
      <c r="A66553" s="2" t="s">
        <v>9</v>
      </c>
      <c r="B66553">
        <v>3</v>
      </c>
    </row>
    <row r="66554" spans="1:2" x14ac:dyDescent="0.3">
      <c r="A66554" s="2" t="s">
        <v>9</v>
      </c>
      <c r="B66554">
        <v>6</v>
      </c>
    </row>
    <row r="66555" spans="1:2" x14ac:dyDescent="0.3">
      <c r="A66555" s="2" t="s">
        <v>9</v>
      </c>
      <c r="B66555" t="e">
        <v>#N/A</v>
      </c>
    </row>
    <row r="66556" spans="1:2" x14ac:dyDescent="0.3">
      <c r="A66556" s="2" t="s">
        <v>9</v>
      </c>
      <c r="B66556">
        <v>3</v>
      </c>
    </row>
    <row r="66557" spans="1:2" x14ac:dyDescent="0.3">
      <c r="A66557" s="2" t="s">
        <v>9</v>
      </c>
      <c r="B66557">
        <v>5</v>
      </c>
    </row>
    <row r="66558" spans="1:2" x14ac:dyDescent="0.3">
      <c r="A66558" s="2" t="s">
        <v>9</v>
      </c>
      <c r="B66558" t="e">
        <v>#N/A</v>
      </c>
    </row>
    <row r="66559" spans="1:2" x14ac:dyDescent="0.3">
      <c r="A66559" s="2" t="s">
        <v>9</v>
      </c>
      <c r="B66559">
        <v>7</v>
      </c>
    </row>
    <row r="66560" spans="1:2" x14ac:dyDescent="0.3">
      <c r="A66560" s="2" t="s">
        <v>9</v>
      </c>
      <c r="B66560">
        <v>7</v>
      </c>
    </row>
    <row r="66561" spans="1:2" x14ac:dyDescent="0.3">
      <c r="A66561" s="2" t="s">
        <v>9</v>
      </c>
      <c r="B66561">
        <v>3</v>
      </c>
    </row>
    <row r="66562" spans="1:2" x14ac:dyDescent="0.3">
      <c r="A66562" s="2" t="s">
        <v>9</v>
      </c>
      <c r="B66562">
        <v>1</v>
      </c>
    </row>
    <row r="66563" spans="1:2" x14ac:dyDescent="0.3">
      <c r="A66563" s="2" t="s">
        <v>9</v>
      </c>
      <c r="B66563">
        <v>5</v>
      </c>
    </row>
    <row r="66564" spans="1:2" x14ac:dyDescent="0.3">
      <c r="A66564" s="2" t="s">
        <v>9</v>
      </c>
      <c r="B66564" t="e">
        <v>#N/A</v>
      </c>
    </row>
    <row r="66565" spans="1:2" x14ac:dyDescent="0.3">
      <c r="A66565" s="2" t="s">
        <v>9</v>
      </c>
      <c r="B66565">
        <v>5</v>
      </c>
    </row>
    <row r="66566" spans="1:2" x14ac:dyDescent="0.3">
      <c r="A66566" s="2" t="s">
        <v>9</v>
      </c>
      <c r="B66566" t="e">
        <v>#N/A</v>
      </c>
    </row>
    <row r="66567" spans="1:2" x14ac:dyDescent="0.3">
      <c r="A66567" s="2" t="s">
        <v>9</v>
      </c>
      <c r="B66567" t="e">
        <v>#N/A</v>
      </c>
    </row>
    <row r="66568" spans="1:2" x14ac:dyDescent="0.3">
      <c r="A66568" s="2" t="s">
        <v>9</v>
      </c>
      <c r="B66568">
        <v>6</v>
      </c>
    </row>
    <row r="66569" spans="1:2" x14ac:dyDescent="0.3">
      <c r="A66569" s="2" t="s">
        <v>9</v>
      </c>
      <c r="B66569">
        <v>6</v>
      </c>
    </row>
    <row r="66570" spans="1:2" x14ac:dyDescent="0.3">
      <c r="A66570" s="2" t="s">
        <v>10</v>
      </c>
      <c r="B66570" t="e">
        <v>#N/A</v>
      </c>
    </row>
    <row r="66571" spans="1:2" x14ac:dyDescent="0.3">
      <c r="A66571" s="2" t="s">
        <v>9</v>
      </c>
      <c r="B66571" t="e">
        <v>#N/A</v>
      </c>
    </row>
    <row r="66572" spans="1:2" x14ac:dyDescent="0.3">
      <c r="A66572" s="2" t="s">
        <v>9</v>
      </c>
      <c r="B66572" t="e">
        <v>#N/A</v>
      </c>
    </row>
    <row r="66573" spans="1:2" x14ac:dyDescent="0.3">
      <c r="A66573" s="2" t="s">
        <v>9</v>
      </c>
      <c r="B66573" t="e">
        <v>#N/A</v>
      </c>
    </row>
    <row r="66574" spans="1:2" x14ac:dyDescent="0.3">
      <c r="A66574" s="2" t="s">
        <v>9</v>
      </c>
      <c r="B66574" t="e">
        <v>#N/A</v>
      </c>
    </row>
    <row r="66575" spans="1:2" x14ac:dyDescent="0.3">
      <c r="A66575" s="2" t="s">
        <v>10</v>
      </c>
      <c r="B66575">
        <v>4</v>
      </c>
    </row>
    <row r="66576" spans="1:2" x14ac:dyDescent="0.3">
      <c r="A66576" s="2" t="s">
        <v>9</v>
      </c>
      <c r="B66576" t="e">
        <v>#N/A</v>
      </c>
    </row>
    <row r="66577" spans="1:2" x14ac:dyDescent="0.3">
      <c r="A66577" s="2" t="s">
        <v>9</v>
      </c>
      <c r="B66577">
        <v>2</v>
      </c>
    </row>
    <row r="66578" spans="1:2" x14ac:dyDescent="0.3">
      <c r="A66578" s="2" t="s">
        <v>9</v>
      </c>
      <c r="B66578">
        <v>3</v>
      </c>
    </row>
    <row r="66579" spans="1:2" x14ac:dyDescent="0.3">
      <c r="A66579" s="2" t="s">
        <v>9</v>
      </c>
      <c r="B66579">
        <v>3</v>
      </c>
    </row>
    <row r="66580" spans="1:2" x14ac:dyDescent="0.3">
      <c r="A66580" s="2" t="s">
        <v>9</v>
      </c>
      <c r="B66580">
        <v>3</v>
      </c>
    </row>
    <row r="66581" spans="1:2" x14ac:dyDescent="0.3">
      <c r="A66581" s="2" t="s">
        <v>9</v>
      </c>
      <c r="B66581" t="e">
        <v>#N/A</v>
      </c>
    </row>
    <row r="66582" spans="1:2" x14ac:dyDescent="0.3">
      <c r="A66582" s="2" t="s">
        <v>9</v>
      </c>
      <c r="B66582" t="e">
        <v>#N/A</v>
      </c>
    </row>
    <row r="66583" spans="1:2" x14ac:dyDescent="0.3">
      <c r="A66583" s="2" t="s">
        <v>9</v>
      </c>
      <c r="B66583" t="e">
        <v>#N/A</v>
      </c>
    </row>
    <row r="66584" spans="1:2" x14ac:dyDescent="0.3">
      <c r="A66584" s="2" t="s">
        <v>9</v>
      </c>
      <c r="B66584" t="e">
        <v>#N/A</v>
      </c>
    </row>
    <row r="66585" spans="1:2" x14ac:dyDescent="0.3">
      <c r="A66585" s="2" t="s">
        <v>9</v>
      </c>
      <c r="B66585">
        <v>1</v>
      </c>
    </row>
    <row r="66586" spans="1:2" x14ac:dyDescent="0.3">
      <c r="A66586" s="2" t="s">
        <v>8</v>
      </c>
      <c r="B66586">
        <v>1</v>
      </c>
    </row>
    <row r="66587" spans="1:2" x14ac:dyDescent="0.3">
      <c r="A66587" s="2" t="s">
        <v>9</v>
      </c>
      <c r="B66587">
        <v>4</v>
      </c>
    </row>
    <row r="66588" spans="1:2" x14ac:dyDescent="0.3">
      <c r="A66588" s="2" t="s">
        <v>9</v>
      </c>
      <c r="B66588" t="e">
        <v>#N/A</v>
      </c>
    </row>
    <row r="66589" spans="1:2" x14ac:dyDescent="0.3">
      <c r="A66589" s="2" t="s">
        <v>9</v>
      </c>
      <c r="B66589">
        <v>1</v>
      </c>
    </row>
    <row r="66590" spans="1:2" x14ac:dyDescent="0.3">
      <c r="A66590" s="2" t="s">
        <v>9</v>
      </c>
      <c r="B66590">
        <v>2</v>
      </c>
    </row>
    <row r="66591" spans="1:2" x14ac:dyDescent="0.3">
      <c r="A66591" s="2" t="s">
        <v>8</v>
      </c>
      <c r="B66591">
        <v>2</v>
      </c>
    </row>
    <row r="66592" spans="1:2" x14ac:dyDescent="0.3">
      <c r="A66592" s="2" t="s">
        <v>9</v>
      </c>
      <c r="B66592">
        <v>4</v>
      </c>
    </row>
    <row r="66593" spans="1:2" x14ac:dyDescent="0.3">
      <c r="A66593" s="2" t="s">
        <v>11</v>
      </c>
      <c r="B66593" t="e">
        <v>#N/A</v>
      </c>
    </row>
    <row r="66594" spans="1:2" x14ac:dyDescent="0.3">
      <c r="A66594" s="2" t="s">
        <v>9</v>
      </c>
      <c r="B66594" t="e">
        <v>#N/A</v>
      </c>
    </row>
    <row r="66595" spans="1:2" x14ac:dyDescent="0.3">
      <c r="A66595" s="2" t="s">
        <v>9</v>
      </c>
      <c r="B66595">
        <v>4</v>
      </c>
    </row>
    <row r="66596" spans="1:2" x14ac:dyDescent="0.3">
      <c r="A66596" s="2" t="s">
        <v>9</v>
      </c>
      <c r="B66596">
        <v>4</v>
      </c>
    </row>
    <row r="66597" spans="1:2" x14ac:dyDescent="0.3">
      <c r="A66597" s="2" t="s">
        <v>9</v>
      </c>
      <c r="B66597" t="e">
        <v>#N/A</v>
      </c>
    </row>
    <row r="66598" spans="1:2" x14ac:dyDescent="0.3">
      <c r="A66598" s="2" t="s">
        <v>9</v>
      </c>
      <c r="B66598">
        <v>8</v>
      </c>
    </row>
    <row r="66599" spans="1:2" x14ac:dyDescent="0.3">
      <c r="A66599" s="2" t="s">
        <v>9</v>
      </c>
      <c r="B66599" t="e">
        <v>#N/A</v>
      </c>
    </row>
    <row r="66600" spans="1:2" x14ac:dyDescent="0.3">
      <c r="A66600" s="2" t="s">
        <v>9</v>
      </c>
      <c r="B66600">
        <v>4</v>
      </c>
    </row>
    <row r="66601" spans="1:2" x14ac:dyDescent="0.3">
      <c r="A66601" s="2" t="s">
        <v>9</v>
      </c>
      <c r="B66601">
        <v>2</v>
      </c>
    </row>
    <row r="66602" spans="1:2" x14ac:dyDescent="0.3">
      <c r="A66602" s="2" t="s">
        <v>9</v>
      </c>
      <c r="B66602">
        <v>8</v>
      </c>
    </row>
    <row r="66603" spans="1:2" x14ac:dyDescent="0.3">
      <c r="A66603" s="2" t="s">
        <v>9</v>
      </c>
      <c r="B66603">
        <v>2</v>
      </c>
    </row>
    <row r="66604" spans="1:2" x14ac:dyDescent="0.3">
      <c r="A66604" s="2" t="s">
        <v>9</v>
      </c>
      <c r="B66604">
        <v>1</v>
      </c>
    </row>
    <row r="66605" spans="1:2" x14ac:dyDescent="0.3">
      <c r="A66605" s="2" t="s">
        <v>9</v>
      </c>
      <c r="B66605">
        <v>2</v>
      </c>
    </row>
    <row r="66606" spans="1:2" x14ac:dyDescent="0.3">
      <c r="A66606" s="2" t="s">
        <v>9</v>
      </c>
      <c r="B66606">
        <v>2</v>
      </c>
    </row>
    <row r="66607" spans="1:2" x14ac:dyDescent="0.3">
      <c r="A66607" s="2" t="s">
        <v>9</v>
      </c>
      <c r="B66607">
        <v>1</v>
      </c>
    </row>
    <row r="66608" spans="1:2" x14ac:dyDescent="0.3">
      <c r="A66608" s="2" t="s">
        <v>9</v>
      </c>
      <c r="B66608">
        <v>5</v>
      </c>
    </row>
    <row r="66609" spans="1:2" x14ac:dyDescent="0.3">
      <c r="A66609" s="2" t="s">
        <v>9</v>
      </c>
      <c r="B66609">
        <v>9</v>
      </c>
    </row>
    <row r="66610" spans="1:2" x14ac:dyDescent="0.3">
      <c r="A66610" s="2" t="s">
        <v>11</v>
      </c>
      <c r="B66610">
        <v>5</v>
      </c>
    </row>
    <row r="66611" spans="1:2" x14ac:dyDescent="0.3">
      <c r="A66611" s="2" t="s">
        <v>9</v>
      </c>
      <c r="B66611" t="e">
        <v>#N/A</v>
      </c>
    </row>
    <row r="66612" spans="1:2" x14ac:dyDescent="0.3">
      <c r="A66612" s="2" t="s">
        <v>9</v>
      </c>
      <c r="B66612">
        <v>1</v>
      </c>
    </row>
    <row r="66613" spans="1:2" x14ac:dyDescent="0.3">
      <c r="A66613" s="2" t="s">
        <v>11</v>
      </c>
      <c r="B66613">
        <v>1</v>
      </c>
    </row>
    <row r="66614" spans="1:2" x14ac:dyDescent="0.3">
      <c r="A66614" s="2" t="s">
        <v>9</v>
      </c>
      <c r="B66614">
        <v>1</v>
      </c>
    </row>
    <row r="66615" spans="1:2" x14ac:dyDescent="0.3">
      <c r="A66615" s="2" t="s">
        <v>9</v>
      </c>
      <c r="B66615">
        <v>2</v>
      </c>
    </row>
    <row r="66616" spans="1:2" x14ac:dyDescent="0.3">
      <c r="A66616" s="2" t="s">
        <v>9</v>
      </c>
      <c r="B66616" t="e">
        <v>#N/A</v>
      </c>
    </row>
    <row r="66617" spans="1:2" x14ac:dyDescent="0.3">
      <c r="A66617" s="2" t="s">
        <v>9</v>
      </c>
      <c r="B66617" t="e">
        <v>#N/A</v>
      </c>
    </row>
    <row r="66618" spans="1:2" x14ac:dyDescent="0.3">
      <c r="A66618" s="2" t="s">
        <v>9</v>
      </c>
      <c r="B66618">
        <v>1</v>
      </c>
    </row>
    <row r="66619" spans="1:2" x14ac:dyDescent="0.3">
      <c r="A66619" s="2" t="s">
        <v>9</v>
      </c>
      <c r="B66619">
        <v>1</v>
      </c>
    </row>
    <row r="66620" spans="1:2" x14ac:dyDescent="0.3">
      <c r="A66620" s="2" t="s">
        <v>9</v>
      </c>
      <c r="B66620">
        <v>3</v>
      </c>
    </row>
    <row r="66621" spans="1:2" x14ac:dyDescent="0.3">
      <c r="A66621" s="2" t="s">
        <v>9</v>
      </c>
      <c r="B66621" t="e">
        <v>#N/A</v>
      </c>
    </row>
    <row r="66622" spans="1:2" x14ac:dyDescent="0.3">
      <c r="A66622" s="2" t="s">
        <v>9</v>
      </c>
      <c r="B66622">
        <v>2</v>
      </c>
    </row>
    <row r="66623" spans="1:2" x14ac:dyDescent="0.3">
      <c r="A66623" s="2" t="s">
        <v>9</v>
      </c>
      <c r="B66623">
        <v>4</v>
      </c>
    </row>
    <row r="66624" spans="1:2" x14ac:dyDescent="0.3">
      <c r="A66624" s="2" t="s">
        <v>9</v>
      </c>
      <c r="B66624">
        <v>4</v>
      </c>
    </row>
    <row r="66625" spans="1:2" x14ac:dyDescent="0.3">
      <c r="A66625" s="2" t="s">
        <v>9</v>
      </c>
      <c r="B66625">
        <v>8</v>
      </c>
    </row>
    <row r="66626" spans="1:2" x14ac:dyDescent="0.3">
      <c r="A66626" s="2" t="s">
        <v>9</v>
      </c>
      <c r="B66626">
        <v>4</v>
      </c>
    </row>
    <row r="66627" spans="1:2" x14ac:dyDescent="0.3">
      <c r="A66627" s="2" t="s">
        <v>9</v>
      </c>
      <c r="B66627">
        <v>6</v>
      </c>
    </row>
    <row r="66628" spans="1:2" x14ac:dyDescent="0.3">
      <c r="A66628" s="2" t="s">
        <v>9</v>
      </c>
      <c r="B66628" t="e">
        <v>#N/A</v>
      </c>
    </row>
    <row r="66629" spans="1:2" x14ac:dyDescent="0.3">
      <c r="A66629" s="2" t="s">
        <v>9</v>
      </c>
      <c r="B66629" t="e">
        <v>#N/A</v>
      </c>
    </row>
    <row r="66630" spans="1:2" x14ac:dyDescent="0.3">
      <c r="A66630" s="2" t="s">
        <v>9</v>
      </c>
      <c r="B66630" t="e">
        <v>#N/A</v>
      </c>
    </row>
    <row r="66631" spans="1:2" x14ac:dyDescent="0.3">
      <c r="A66631" s="2" t="s">
        <v>9</v>
      </c>
      <c r="B66631" t="e">
        <v>#N/A</v>
      </c>
    </row>
    <row r="66632" spans="1:2" x14ac:dyDescent="0.3">
      <c r="A66632" s="2" t="s">
        <v>9</v>
      </c>
      <c r="B66632" t="e">
        <v>#N/A</v>
      </c>
    </row>
    <row r="66633" spans="1:2" x14ac:dyDescent="0.3">
      <c r="A66633" s="2" t="s">
        <v>9</v>
      </c>
      <c r="B66633" t="e">
        <v>#N/A</v>
      </c>
    </row>
    <row r="66634" spans="1:2" x14ac:dyDescent="0.3">
      <c r="A66634" s="2" t="s">
        <v>9</v>
      </c>
      <c r="B66634" t="e">
        <v>#N/A</v>
      </c>
    </row>
    <row r="66635" spans="1:2" x14ac:dyDescent="0.3">
      <c r="A66635" s="2" t="s">
        <v>9</v>
      </c>
      <c r="B66635" t="e">
        <v>#N/A</v>
      </c>
    </row>
    <row r="66636" spans="1:2" x14ac:dyDescent="0.3">
      <c r="A66636" s="2" t="s">
        <v>9</v>
      </c>
      <c r="B66636" t="e">
        <v>#N/A</v>
      </c>
    </row>
    <row r="66637" spans="1:2" x14ac:dyDescent="0.3">
      <c r="A66637" s="2" t="s">
        <v>9</v>
      </c>
      <c r="B66637" t="e">
        <v>#N/A</v>
      </c>
    </row>
    <row r="66638" spans="1:2" x14ac:dyDescent="0.3">
      <c r="A66638" s="2" t="s">
        <v>9</v>
      </c>
      <c r="B66638" t="e">
        <v>#N/A</v>
      </c>
    </row>
    <row r="66639" spans="1:2" x14ac:dyDescent="0.3">
      <c r="A66639" s="2" t="s">
        <v>9</v>
      </c>
      <c r="B66639">
        <v>1</v>
      </c>
    </row>
    <row r="66640" spans="1:2" x14ac:dyDescent="0.3">
      <c r="A66640" s="2" t="s">
        <v>9</v>
      </c>
      <c r="B66640" t="e">
        <v>#N/A</v>
      </c>
    </row>
    <row r="66641" spans="1:2" x14ac:dyDescent="0.3">
      <c r="A66641" s="2" t="s">
        <v>9</v>
      </c>
      <c r="B66641" t="e">
        <v>#N/A</v>
      </c>
    </row>
    <row r="66642" spans="1:2" x14ac:dyDescent="0.3">
      <c r="A66642" s="2" t="s">
        <v>11</v>
      </c>
      <c r="B66642" t="e">
        <v>#N/A</v>
      </c>
    </row>
    <row r="66643" spans="1:2" x14ac:dyDescent="0.3">
      <c r="A66643" s="2" t="s">
        <v>9</v>
      </c>
      <c r="B66643" t="e">
        <v>#N/A</v>
      </c>
    </row>
    <row r="66644" spans="1:2" x14ac:dyDescent="0.3">
      <c r="A66644" s="2" t="s">
        <v>9</v>
      </c>
      <c r="B66644" t="e">
        <v>#N/A</v>
      </c>
    </row>
    <row r="66645" spans="1:2" x14ac:dyDescent="0.3">
      <c r="A66645" s="2" t="s">
        <v>9</v>
      </c>
      <c r="B66645" t="e">
        <v>#N/A</v>
      </c>
    </row>
    <row r="66646" spans="1:2" x14ac:dyDescent="0.3">
      <c r="A66646" s="2" t="s">
        <v>9</v>
      </c>
      <c r="B66646" t="e">
        <v>#N/A</v>
      </c>
    </row>
    <row r="66647" spans="1:2" x14ac:dyDescent="0.3">
      <c r="A66647" s="2" t="s">
        <v>8</v>
      </c>
      <c r="B66647" t="e">
        <v>#N/A</v>
      </c>
    </row>
    <row r="66648" spans="1:2" x14ac:dyDescent="0.3">
      <c r="A66648" s="2" t="s">
        <v>9</v>
      </c>
      <c r="B66648" t="e">
        <v>#N/A</v>
      </c>
    </row>
    <row r="66649" spans="1:2" x14ac:dyDescent="0.3">
      <c r="A66649" s="2" t="s">
        <v>9</v>
      </c>
      <c r="B66649" t="e">
        <v>#N/A</v>
      </c>
    </row>
    <row r="66650" spans="1:2" x14ac:dyDescent="0.3">
      <c r="A66650" s="2" t="s">
        <v>9</v>
      </c>
      <c r="B66650">
        <v>5</v>
      </c>
    </row>
    <row r="66651" spans="1:2" x14ac:dyDescent="0.3">
      <c r="A66651" s="2" t="s">
        <v>9</v>
      </c>
      <c r="B66651" t="e">
        <v>#N/A</v>
      </c>
    </row>
    <row r="66652" spans="1:2" x14ac:dyDescent="0.3">
      <c r="A66652" s="2" t="s">
        <v>8</v>
      </c>
      <c r="B66652" t="e">
        <v>#N/A</v>
      </c>
    </row>
    <row r="66653" spans="1:2" x14ac:dyDescent="0.3">
      <c r="A66653" s="2" t="s">
        <v>9</v>
      </c>
      <c r="B66653">
        <v>1</v>
      </c>
    </row>
    <row r="66654" spans="1:2" x14ac:dyDescent="0.3">
      <c r="A66654" s="2" t="s">
        <v>9</v>
      </c>
      <c r="B66654">
        <v>1</v>
      </c>
    </row>
    <row r="66655" spans="1:2" x14ac:dyDescent="0.3">
      <c r="A66655" s="2" t="s">
        <v>9</v>
      </c>
      <c r="B66655">
        <v>1</v>
      </c>
    </row>
    <row r="66656" spans="1:2" x14ac:dyDescent="0.3">
      <c r="A66656" s="2" t="s">
        <v>9</v>
      </c>
      <c r="B66656">
        <v>7</v>
      </c>
    </row>
    <row r="66657" spans="1:2" x14ac:dyDescent="0.3">
      <c r="A66657" s="2" t="s">
        <v>9</v>
      </c>
      <c r="B66657">
        <v>7</v>
      </c>
    </row>
    <row r="66658" spans="1:2" x14ac:dyDescent="0.3">
      <c r="A66658" s="2" t="s">
        <v>9</v>
      </c>
      <c r="B66658">
        <v>7</v>
      </c>
    </row>
    <row r="66659" spans="1:2" x14ac:dyDescent="0.3">
      <c r="A66659" s="2" t="s">
        <v>8</v>
      </c>
      <c r="B66659">
        <v>7</v>
      </c>
    </row>
    <row r="66660" spans="1:2" x14ac:dyDescent="0.3">
      <c r="A66660" s="2" t="s">
        <v>9</v>
      </c>
      <c r="B66660">
        <v>8</v>
      </c>
    </row>
    <row r="66661" spans="1:2" x14ac:dyDescent="0.3">
      <c r="A66661" s="2" t="s">
        <v>9</v>
      </c>
      <c r="B66661">
        <v>3</v>
      </c>
    </row>
    <row r="66662" spans="1:2" x14ac:dyDescent="0.3">
      <c r="A66662" s="2" t="s">
        <v>9</v>
      </c>
      <c r="B66662">
        <v>2</v>
      </c>
    </row>
    <row r="66663" spans="1:2" x14ac:dyDescent="0.3">
      <c r="A66663" s="2" t="s">
        <v>9</v>
      </c>
      <c r="B66663">
        <v>1</v>
      </c>
    </row>
    <row r="66664" spans="1:2" x14ac:dyDescent="0.3">
      <c r="A66664" s="2" t="s">
        <v>9</v>
      </c>
      <c r="B66664">
        <v>2</v>
      </c>
    </row>
    <row r="66665" spans="1:2" x14ac:dyDescent="0.3">
      <c r="A66665" s="2" t="s">
        <v>9</v>
      </c>
      <c r="B66665">
        <v>6</v>
      </c>
    </row>
    <row r="66666" spans="1:2" x14ac:dyDescent="0.3">
      <c r="A66666" s="2" t="s">
        <v>6</v>
      </c>
      <c r="B66666">
        <v>5</v>
      </c>
    </row>
    <row r="66667" spans="1:2" x14ac:dyDescent="0.3">
      <c r="A66667" s="2" t="s">
        <v>8</v>
      </c>
      <c r="B66667">
        <v>3</v>
      </c>
    </row>
    <row r="66668" spans="1:2" x14ac:dyDescent="0.3">
      <c r="A66668" s="2" t="s">
        <v>9</v>
      </c>
      <c r="B66668" t="e">
        <v>#N/A</v>
      </c>
    </row>
    <row r="66669" spans="1:2" x14ac:dyDescent="0.3">
      <c r="A66669" s="2" t="s">
        <v>9</v>
      </c>
      <c r="B66669">
        <v>4</v>
      </c>
    </row>
    <row r="66670" spans="1:2" x14ac:dyDescent="0.3">
      <c r="A66670" s="2" t="s">
        <v>9</v>
      </c>
      <c r="B66670">
        <v>1</v>
      </c>
    </row>
    <row r="66671" spans="1:2" x14ac:dyDescent="0.3">
      <c r="A66671" s="2" t="s">
        <v>9</v>
      </c>
      <c r="B66671">
        <v>5</v>
      </c>
    </row>
    <row r="66672" spans="1:2" x14ac:dyDescent="0.3">
      <c r="A66672" s="2" t="s">
        <v>9</v>
      </c>
      <c r="B66672">
        <v>1</v>
      </c>
    </row>
    <row r="66673" spans="1:2" x14ac:dyDescent="0.3">
      <c r="A66673" s="2" t="s">
        <v>9</v>
      </c>
      <c r="B66673">
        <v>2</v>
      </c>
    </row>
    <row r="66674" spans="1:2" x14ac:dyDescent="0.3">
      <c r="A66674" s="2" t="s">
        <v>9</v>
      </c>
      <c r="B66674" t="e">
        <v>#N/A</v>
      </c>
    </row>
    <row r="66675" spans="1:2" x14ac:dyDescent="0.3">
      <c r="A66675" s="2" t="s">
        <v>9</v>
      </c>
      <c r="B66675">
        <v>3</v>
      </c>
    </row>
    <row r="66676" spans="1:2" x14ac:dyDescent="0.3">
      <c r="A66676" s="2" t="s">
        <v>8</v>
      </c>
      <c r="B66676">
        <v>3</v>
      </c>
    </row>
    <row r="66677" spans="1:2" x14ac:dyDescent="0.3">
      <c r="A66677" s="2" t="s">
        <v>9</v>
      </c>
      <c r="B66677">
        <v>6</v>
      </c>
    </row>
    <row r="66678" spans="1:2" x14ac:dyDescent="0.3">
      <c r="A66678" s="2" t="s">
        <v>9</v>
      </c>
      <c r="B66678">
        <v>2</v>
      </c>
    </row>
    <row r="66679" spans="1:2" x14ac:dyDescent="0.3">
      <c r="A66679" s="2" t="s">
        <v>9</v>
      </c>
      <c r="B66679">
        <v>4</v>
      </c>
    </row>
    <row r="66680" spans="1:2" x14ac:dyDescent="0.3">
      <c r="A66680" s="2" t="s">
        <v>9</v>
      </c>
      <c r="B66680">
        <v>1</v>
      </c>
    </row>
    <row r="66681" spans="1:2" x14ac:dyDescent="0.3">
      <c r="A66681" s="2" t="s">
        <v>9</v>
      </c>
      <c r="B66681">
        <v>9</v>
      </c>
    </row>
    <row r="66682" spans="1:2" x14ac:dyDescent="0.3">
      <c r="A66682" s="2" t="s">
        <v>9</v>
      </c>
      <c r="B66682">
        <v>7</v>
      </c>
    </row>
    <row r="66683" spans="1:2" x14ac:dyDescent="0.3">
      <c r="A66683" s="2" t="s">
        <v>9</v>
      </c>
      <c r="B66683">
        <v>10</v>
      </c>
    </row>
    <row r="66684" spans="1:2" x14ac:dyDescent="0.3">
      <c r="A66684" s="2" t="s">
        <v>9</v>
      </c>
      <c r="B66684">
        <v>5</v>
      </c>
    </row>
    <row r="66685" spans="1:2" x14ac:dyDescent="0.3">
      <c r="A66685" s="2" t="s">
        <v>9</v>
      </c>
      <c r="B66685">
        <v>1</v>
      </c>
    </row>
    <row r="66686" spans="1:2" x14ac:dyDescent="0.3">
      <c r="A66686" s="2" t="s">
        <v>11</v>
      </c>
      <c r="B66686">
        <v>1</v>
      </c>
    </row>
    <row r="66687" spans="1:2" x14ac:dyDescent="0.3">
      <c r="A66687" s="2" t="s">
        <v>9</v>
      </c>
      <c r="B66687" t="e">
        <v>#N/A</v>
      </c>
    </row>
    <row r="66688" spans="1:2" x14ac:dyDescent="0.3">
      <c r="A66688" s="2" t="s">
        <v>9</v>
      </c>
      <c r="B66688">
        <v>1</v>
      </c>
    </row>
    <row r="66689" spans="1:2" x14ac:dyDescent="0.3">
      <c r="A66689" s="2" t="s">
        <v>9</v>
      </c>
      <c r="B66689" t="e">
        <v>#N/A</v>
      </c>
    </row>
    <row r="66690" spans="1:2" x14ac:dyDescent="0.3">
      <c r="A66690" s="2" t="s">
        <v>9</v>
      </c>
      <c r="B66690">
        <v>1</v>
      </c>
    </row>
    <row r="66691" spans="1:2" x14ac:dyDescent="0.3">
      <c r="A66691" s="2" t="s">
        <v>9</v>
      </c>
      <c r="B66691" t="e">
        <v>#N/A</v>
      </c>
    </row>
    <row r="66692" spans="1:2" x14ac:dyDescent="0.3">
      <c r="A66692" s="2" t="s">
        <v>11</v>
      </c>
      <c r="B66692" t="e">
        <v>#N/A</v>
      </c>
    </row>
    <row r="66693" spans="1:2" x14ac:dyDescent="0.3">
      <c r="A66693" s="2" t="s">
        <v>9</v>
      </c>
      <c r="B66693" t="e">
        <v>#N/A</v>
      </c>
    </row>
    <row r="66694" spans="1:2" x14ac:dyDescent="0.3">
      <c r="A66694" s="2" t="s">
        <v>9</v>
      </c>
      <c r="B66694">
        <v>1</v>
      </c>
    </row>
    <row r="66695" spans="1:2" x14ac:dyDescent="0.3">
      <c r="A66695" s="2" t="s">
        <v>9</v>
      </c>
      <c r="B66695" t="e">
        <v>#N/A</v>
      </c>
    </row>
    <row r="66696" spans="1:2" x14ac:dyDescent="0.3">
      <c r="A66696" s="2" t="s">
        <v>9</v>
      </c>
      <c r="B66696" t="e">
        <v>#N/A</v>
      </c>
    </row>
    <row r="66697" spans="1:2" x14ac:dyDescent="0.3">
      <c r="A66697" s="2" t="s">
        <v>9</v>
      </c>
      <c r="B66697" t="e">
        <v>#N/A</v>
      </c>
    </row>
    <row r="66698" spans="1:2" x14ac:dyDescent="0.3">
      <c r="A66698" s="2" t="s">
        <v>9</v>
      </c>
      <c r="B66698">
        <v>1</v>
      </c>
    </row>
    <row r="66699" spans="1:2" x14ac:dyDescent="0.3">
      <c r="A66699" s="2" t="s">
        <v>9</v>
      </c>
      <c r="B66699" t="e">
        <v>#N/A</v>
      </c>
    </row>
    <row r="66700" spans="1:2" x14ac:dyDescent="0.3">
      <c r="A66700" s="2" t="s">
        <v>9</v>
      </c>
      <c r="B66700" t="e">
        <v>#N/A</v>
      </c>
    </row>
    <row r="66701" spans="1:2" x14ac:dyDescent="0.3">
      <c r="A66701" s="2" t="s">
        <v>9</v>
      </c>
      <c r="B66701" t="e">
        <v>#N/A</v>
      </c>
    </row>
    <row r="66702" spans="1:2" x14ac:dyDescent="0.3">
      <c r="A66702" s="2" t="s">
        <v>9</v>
      </c>
      <c r="B66702" t="e">
        <v>#N/A</v>
      </c>
    </row>
    <row r="66703" spans="1:2" x14ac:dyDescent="0.3">
      <c r="A66703" s="2" t="s">
        <v>9</v>
      </c>
      <c r="B66703" t="e">
        <v>#N/A</v>
      </c>
    </row>
    <row r="66704" spans="1:2" x14ac:dyDescent="0.3">
      <c r="A66704" s="2" t="s">
        <v>9</v>
      </c>
      <c r="B66704" t="e">
        <v>#N/A</v>
      </c>
    </row>
    <row r="66705" spans="1:2" x14ac:dyDescent="0.3">
      <c r="A66705" s="2" t="s">
        <v>9</v>
      </c>
      <c r="B66705" t="e">
        <v>#N/A</v>
      </c>
    </row>
    <row r="66706" spans="1:2" x14ac:dyDescent="0.3">
      <c r="A66706" s="2" t="s">
        <v>8</v>
      </c>
      <c r="B66706" t="e">
        <v>#N/A</v>
      </c>
    </row>
    <row r="66707" spans="1:2" x14ac:dyDescent="0.3">
      <c r="A66707" s="2" t="s">
        <v>9</v>
      </c>
      <c r="B66707" t="e">
        <v>#N/A</v>
      </c>
    </row>
    <row r="66708" spans="1:2" x14ac:dyDescent="0.3">
      <c r="A66708" s="2" t="s">
        <v>11</v>
      </c>
      <c r="B66708" t="e">
        <v>#N/A</v>
      </c>
    </row>
    <row r="66709" spans="1:2" x14ac:dyDescent="0.3">
      <c r="A66709" s="2" t="s">
        <v>9</v>
      </c>
      <c r="B66709" t="e">
        <v>#N/A</v>
      </c>
    </row>
    <row r="66710" spans="1:2" x14ac:dyDescent="0.3">
      <c r="A66710" s="2" t="s">
        <v>9</v>
      </c>
      <c r="B66710" t="e">
        <v>#N/A</v>
      </c>
    </row>
    <row r="66711" spans="1:2" x14ac:dyDescent="0.3">
      <c r="A66711" s="2" t="s">
        <v>9</v>
      </c>
      <c r="B66711" t="e">
        <v>#N/A</v>
      </c>
    </row>
    <row r="66712" spans="1:2" x14ac:dyDescent="0.3">
      <c r="A66712" s="2" t="s">
        <v>9</v>
      </c>
      <c r="B66712" t="e">
        <v>#N/A</v>
      </c>
    </row>
    <row r="66713" spans="1:2" x14ac:dyDescent="0.3">
      <c r="A66713" s="2" t="s">
        <v>9</v>
      </c>
      <c r="B66713" t="e">
        <v>#N/A</v>
      </c>
    </row>
    <row r="66714" spans="1:2" x14ac:dyDescent="0.3">
      <c r="A66714" s="2" t="s">
        <v>8</v>
      </c>
      <c r="B66714" t="e">
        <v>#N/A</v>
      </c>
    </row>
    <row r="66715" spans="1:2" x14ac:dyDescent="0.3">
      <c r="A66715" s="2" t="s">
        <v>9</v>
      </c>
      <c r="B66715" t="e">
        <v>#N/A</v>
      </c>
    </row>
    <row r="66716" spans="1:2" x14ac:dyDescent="0.3">
      <c r="A66716" s="2" t="s">
        <v>9</v>
      </c>
      <c r="B66716" t="e">
        <v>#N/A</v>
      </c>
    </row>
    <row r="66717" spans="1:2" x14ac:dyDescent="0.3">
      <c r="A66717" s="2" t="s">
        <v>9</v>
      </c>
      <c r="B66717" t="e">
        <v>#N/A</v>
      </c>
    </row>
    <row r="66718" spans="1:2" x14ac:dyDescent="0.3">
      <c r="A66718" s="2" t="s">
        <v>9</v>
      </c>
      <c r="B66718">
        <v>9</v>
      </c>
    </row>
    <row r="66719" spans="1:2" x14ac:dyDescent="0.3">
      <c r="A66719" s="2" t="s">
        <v>9</v>
      </c>
      <c r="B66719">
        <v>8</v>
      </c>
    </row>
    <row r="66720" spans="1:2" x14ac:dyDescent="0.3">
      <c r="A66720" s="2" t="s">
        <v>9</v>
      </c>
      <c r="B66720">
        <v>6</v>
      </c>
    </row>
    <row r="66721" spans="1:2" x14ac:dyDescent="0.3">
      <c r="A66721" s="2" t="s">
        <v>9</v>
      </c>
      <c r="B66721">
        <v>4</v>
      </c>
    </row>
    <row r="66722" spans="1:2" x14ac:dyDescent="0.3">
      <c r="A66722" s="2" t="s">
        <v>9</v>
      </c>
      <c r="B66722">
        <v>1</v>
      </c>
    </row>
    <row r="66723" spans="1:2" x14ac:dyDescent="0.3">
      <c r="A66723" s="2" t="s">
        <v>9</v>
      </c>
      <c r="B66723" t="e">
        <v>#N/A</v>
      </c>
    </row>
    <row r="66724" spans="1:2" x14ac:dyDescent="0.3">
      <c r="A66724" s="2" t="s">
        <v>9</v>
      </c>
      <c r="B66724" t="e">
        <v>#N/A</v>
      </c>
    </row>
    <row r="66725" spans="1:2" x14ac:dyDescent="0.3">
      <c r="A66725" s="2" t="s">
        <v>10</v>
      </c>
      <c r="B66725">
        <v>9</v>
      </c>
    </row>
    <row r="66726" spans="1:2" x14ac:dyDescent="0.3">
      <c r="A66726" s="2" t="s">
        <v>10</v>
      </c>
      <c r="B66726">
        <v>9</v>
      </c>
    </row>
    <row r="66727" spans="1:2" x14ac:dyDescent="0.3">
      <c r="A66727" s="2" t="s">
        <v>9</v>
      </c>
      <c r="B66727" t="e">
        <v>#N/A</v>
      </c>
    </row>
    <row r="66728" spans="1:2" x14ac:dyDescent="0.3">
      <c r="A66728" s="2" t="s">
        <v>9</v>
      </c>
      <c r="B66728">
        <v>1</v>
      </c>
    </row>
    <row r="66729" spans="1:2" x14ac:dyDescent="0.3">
      <c r="A66729" s="2" t="s">
        <v>9</v>
      </c>
      <c r="B66729">
        <v>3</v>
      </c>
    </row>
    <row r="66730" spans="1:2" x14ac:dyDescent="0.3">
      <c r="A66730" s="2" t="s">
        <v>9</v>
      </c>
      <c r="B66730">
        <v>2</v>
      </c>
    </row>
    <row r="66731" spans="1:2" x14ac:dyDescent="0.3">
      <c r="A66731" s="2" t="s">
        <v>9</v>
      </c>
      <c r="B66731" t="e">
        <v>#N/A</v>
      </c>
    </row>
    <row r="66732" spans="1:2" x14ac:dyDescent="0.3">
      <c r="A66732" s="2" t="s">
        <v>9</v>
      </c>
      <c r="B66732" t="e">
        <v>#N/A</v>
      </c>
    </row>
    <row r="66733" spans="1:2" x14ac:dyDescent="0.3">
      <c r="A66733" s="2" t="s">
        <v>9</v>
      </c>
      <c r="B66733">
        <v>1</v>
      </c>
    </row>
    <row r="66734" spans="1:2" x14ac:dyDescent="0.3">
      <c r="A66734" s="2" t="s">
        <v>9</v>
      </c>
      <c r="B66734">
        <v>1</v>
      </c>
    </row>
    <row r="66735" spans="1:2" x14ac:dyDescent="0.3">
      <c r="A66735" s="2" t="s">
        <v>9</v>
      </c>
      <c r="B66735">
        <v>2</v>
      </c>
    </row>
    <row r="66736" spans="1:2" x14ac:dyDescent="0.3">
      <c r="A66736" s="2" t="s">
        <v>9</v>
      </c>
      <c r="B66736">
        <v>2</v>
      </c>
    </row>
    <row r="66737" spans="1:2" x14ac:dyDescent="0.3">
      <c r="A66737" s="2" t="s">
        <v>9</v>
      </c>
      <c r="B66737">
        <v>1</v>
      </c>
    </row>
    <row r="66738" spans="1:2" x14ac:dyDescent="0.3">
      <c r="A66738" s="2" t="s">
        <v>9</v>
      </c>
      <c r="B66738" t="e">
        <v>#N/A</v>
      </c>
    </row>
    <row r="66739" spans="1:2" x14ac:dyDescent="0.3">
      <c r="A66739" s="2" t="s">
        <v>9</v>
      </c>
      <c r="B66739">
        <v>1</v>
      </c>
    </row>
    <row r="66740" spans="1:2" x14ac:dyDescent="0.3">
      <c r="A66740" s="2" t="s">
        <v>6</v>
      </c>
      <c r="B66740" t="e">
        <v>#N/A</v>
      </c>
    </row>
    <row r="66741" spans="1:2" x14ac:dyDescent="0.3">
      <c r="A66741" s="2" t="s">
        <v>9</v>
      </c>
      <c r="B66741" t="e">
        <v>#N/A</v>
      </c>
    </row>
    <row r="66742" spans="1:2" x14ac:dyDescent="0.3">
      <c r="A66742" s="2" t="s">
        <v>9</v>
      </c>
      <c r="B66742">
        <v>1</v>
      </c>
    </row>
    <row r="66743" spans="1:2" x14ac:dyDescent="0.3">
      <c r="A66743" s="2" t="s">
        <v>9</v>
      </c>
      <c r="B66743">
        <v>3</v>
      </c>
    </row>
    <row r="66744" spans="1:2" x14ac:dyDescent="0.3">
      <c r="A66744" s="2" t="s">
        <v>9</v>
      </c>
      <c r="B66744">
        <v>1</v>
      </c>
    </row>
    <row r="66745" spans="1:2" x14ac:dyDescent="0.3">
      <c r="A66745" s="2" t="s">
        <v>9</v>
      </c>
      <c r="B66745">
        <v>1</v>
      </c>
    </row>
    <row r="66746" spans="1:2" x14ac:dyDescent="0.3">
      <c r="A66746" s="2" t="s">
        <v>9</v>
      </c>
      <c r="B66746">
        <v>2</v>
      </c>
    </row>
    <row r="66747" spans="1:2" x14ac:dyDescent="0.3">
      <c r="A66747" s="2" t="s">
        <v>9</v>
      </c>
      <c r="B66747">
        <v>4</v>
      </c>
    </row>
    <row r="66748" spans="1:2" x14ac:dyDescent="0.3">
      <c r="A66748" s="2" t="s">
        <v>9</v>
      </c>
      <c r="B66748">
        <v>2</v>
      </c>
    </row>
    <row r="66749" spans="1:2" x14ac:dyDescent="0.3">
      <c r="A66749" s="2" t="s">
        <v>9</v>
      </c>
      <c r="B66749" t="e">
        <v>#N/A</v>
      </c>
    </row>
    <row r="66750" spans="1:2" x14ac:dyDescent="0.3">
      <c r="A66750" s="2" t="s">
        <v>9</v>
      </c>
      <c r="B66750">
        <v>1</v>
      </c>
    </row>
    <row r="66751" spans="1:2" x14ac:dyDescent="0.3">
      <c r="A66751" s="2" t="s">
        <v>9</v>
      </c>
      <c r="B66751">
        <v>2</v>
      </c>
    </row>
    <row r="66752" spans="1:2" x14ac:dyDescent="0.3">
      <c r="A66752" s="2" t="s">
        <v>9</v>
      </c>
      <c r="B66752">
        <v>1</v>
      </c>
    </row>
    <row r="66753" spans="1:2" x14ac:dyDescent="0.3">
      <c r="A66753" s="2" t="s">
        <v>9</v>
      </c>
      <c r="B66753">
        <v>2</v>
      </c>
    </row>
    <row r="66754" spans="1:2" x14ac:dyDescent="0.3">
      <c r="A66754" s="2" t="s">
        <v>9</v>
      </c>
      <c r="B66754" t="e">
        <v>#N/A</v>
      </c>
    </row>
    <row r="66755" spans="1:2" x14ac:dyDescent="0.3">
      <c r="A66755" s="2" t="s">
        <v>11</v>
      </c>
      <c r="B66755" t="e">
        <v>#N/A</v>
      </c>
    </row>
    <row r="66756" spans="1:2" x14ac:dyDescent="0.3">
      <c r="A66756" s="2" t="s">
        <v>6</v>
      </c>
      <c r="B66756">
        <v>9</v>
      </c>
    </row>
    <row r="66757" spans="1:2" x14ac:dyDescent="0.3">
      <c r="A66757" s="2" t="s">
        <v>8</v>
      </c>
      <c r="B66757">
        <v>2</v>
      </c>
    </row>
    <row r="66758" spans="1:2" x14ac:dyDescent="0.3">
      <c r="A66758" s="2" t="s">
        <v>9</v>
      </c>
      <c r="B66758">
        <v>10</v>
      </c>
    </row>
    <row r="66759" spans="1:2" x14ac:dyDescent="0.3">
      <c r="A66759" s="2" t="s">
        <v>9</v>
      </c>
      <c r="B66759">
        <v>3</v>
      </c>
    </row>
    <row r="66760" spans="1:2" x14ac:dyDescent="0.3">
      <c r="A66760" s="2" t="s">
        <v>9</v>
      </c>
      <c r="B66760">
        <v>1</v>
      </c>
    </row>
    <row r="66761" spans="1:2" x14ac:dyDescent="0.3">
      <c r="A66761" s="2" t="s">
        <v>9</v>
      </c>
      <c r="B66761" t="e">
        <v>#N/A</v>
      </c>
    </row>
    <row r="66762" spans="1:2" x14ac:dyDescent="0.3">
      <c r="A66762" s="2" t="s">
        <v>9</v>
      </c>
      <c r="B66762">
        <v>1</v>
      </c>
    </row>
    <row r="66763" spans="1:2" x14ac:dyDescent="0.3">
      <c r="A66763" s="2" t="s">
        <v>9</v>
      </c>
      <c r="B66763">
        <v>3</v>
      </c>
    </row>
    <row r="66764" spans="1:2" x14ac:dyDescent="0.3">
      <c r="A66764" s="2" t="s">
        <v>8</v>
      </c>
      <c r="B66764">
        <v>3</v>
      </c>
    </row>
    <row r="66765" spans="1:2" x14ac:dyDescent="0.3">
      <c r="A66765" s="2" t="s">
        <v>8</v>
      </c>
      <c r="B66765">
        <v>1</v>
      </c>
    </row>
    <row r="66766" spans="1:2" x14ac:dyDescent="0.3">
      <c r="A66766" s="2" t="s">
        <v>9</v>
      </c>
      <c r="B66766">
        <v>1</v>
      </c>
    </row>
    <row r="66767" spans="1:2" x14ac:dyDescent="0.3">
      <c r="A66767" s="2" t="s">
        <v>9</v>
      </c>
      <c r="B66767">
        <v>1</v>
      </c>
    </row>
    <row r="66768" spans="1:2" x14ac:dyDescent="0.3">
      <c r="A66768" s="2" t="s">
        <v>9</v>
      </c>
      <c r="B66768">
        <v>1</v>
      </c>
    </row>
    <row r="66769" spans="1:2" x14ac:dyDescent="0.3">
      <c r="A66769" s="2" t="s">
        <v>9</v>
      </c>
      <c r="B66769">
        <v>1</v>
      </c>
    </row>
    <row r="66770" spans="1:2" x14ac:dyDescent="0.3">
      <c r="A66770" s="2" t="s">
        <v>9</v>
      </c>
      <c r="B66770">
        <v>5</v>
      </c>
    </row>
    <row r="66771" spans="1:2" x14ac:dyDescent="0.3">
      <c r="A66771" s="2" t="s">
        <v>8</v>
      </c>
      <c r="B66771">
        <v>3</v>
      </c>
    </row>
    <row r="66772" spans="1:2" x14ac:dyDescent="0.3">
      <c r="A66772" s="2" t="s">
        <v>9</v>
      </c>
      <c r="B66772">
        <v>1</v>
      </c>
    </row>
    <row r="66773" spans="1:2" x14ac:dyDescent="0.3">
      <c r="A66773" s="2" t="s">
        <v>8</v>
      </c>
      <c r="B66773">
        <v>1</v>
      </c>
    </row>
    <row r="66774" spans="1:2" x14ac:dyDescent="0.3">
      <c r="A66774" s="2" t="s">
        <v>9</v>
      </c>
      <c r="B66774">
        <v>2</v>
      </c>
    </row>
    <row r="66775" spans="1:2" x14ac:dyDescent="0.3">
      <c r="A66775" s="2" t="s">
        <v>9</v>
      </c>
      <c r="B66775">
        <v>1</v>
      </c>
    </row>
    <row r="66776" spans="1:2" x14ac:dyDescent="0.3">
      <c r="A66776" s="2" t="s">
        <v>8</v>
      </c>
      <c r="B66776">
        <v>3</v>
      </c>
    </row>
    <row r="66777" spans="1:2" x14ac:dyDescent="0.3">
      <c r="A66777" s="2" t="s">
        <v>9</v>
      </c>
      <c r="B66777">
        <v>5</v>
      </c>
    </row>
    <row r="66778" spans="1:2" x14ac:dyDescent="0.3">
      <c r="A66778" s="2" t="s">
        <v>9</v>
      </c>
      <c r="B66778">
        <v>7</v>
      </c>
    </row>
    <row r="66779" spans="1:2" x14ac:dyDescent="0.3">
      <c r="A66779" s="2" t="s">
        <v>9</v>
      </c>
      <c r="B66779">
        <v>4</v>
      </c>
    </row>
    <row r="66780" spans="1:2" x14ac:dyDescent="0.3">
      <c r="A66780" s="2" t="s">
        <v>9</v>
      </c>
      <c r="B66780">
        <v>1</v>
      </c>
    </row>
    <row r="66781" spans="1:2" x14ac:dyDescent="0.3">
      <c r="A66781" s="2" t="s">
        <v>9</v>
      </c>
      <c r="B66781">
        <v>10</v>
      </c>
    </row>
    <row r="66782" spans="1:2" x14ac:dyDescent="0.3">
      <c r="A66782" s="2" t="s">
        <v>9</v>
      </c>
      <c r="B66782">
        <v>6</v>
      </c>
    </row>
    <row r="66783" spans="1:2" x14ac:dyDescent="0.3">
      <c r="A66783" s="2" t="s">
        <v>9</v>
      </c>
      <c r="B66783">
        <v>1</v>
      </c>
    </row>
    <row r="66784" spans="1:2" x14ac:dyDescent="0.3">
      <c r="A66784" s="2" t="s">
        <v>9</v>
      </c>
      <c r="B66784">
        <v>1</v>
      </c>
    </row>
    <row r="66785" spans="1:2" x14ac:dyDescent="0.3">
      <c r="A66785" s="2" t="s">
        <v>9</v>
      </c>
      <c r="B66785">
        <v>4</v>
      </c>
    </row>
    <row r="66786" spans="1:2" x14ac:dyDescent="0.3">
      <c r="A66786" s="2" t="s">
        <v>9</v>
      </c>
      <c r="B66786">
        <v>4</v>
      </c>
    </row>
    <row r="66787" spans="1:2" x14ac:dyDescent="0.3">
      <c r="A66787" s="2" t="s">
        <v>9</v>
      </c>
      <c r="B66787">
        <v>4</v>
      </c>
    </row>
    <row r="66788" spans="1:2" x14ac:dyDescent="0.3">
      <c r="A66788" s="2" t="s">
        <v>9</v>
      </c>
      <c r="B66788">
        <v>4</v>
      </c>
    </row>
    <row r="66789" spans="1:2" x14ac:dyDescent="0.3">
      <c r="A66789" s="2" t="s">
        <v>9</v>
      </c>
      <c r="B66789">
        <v>4</v>
      </c>
    </row>
    <row r="66790" spans="1:2" x14ac:dyDescent="0.3">
      <c r="A66790" s="2" t="s">
        <v>9</v>
      </c>
      <c r="B66790">
        <v>4</v>
      </c>
    </row>
    <row r="66791" spans="1:2" x14ac:dyDescent="0.3">
      <c r="A66791" s="2" t="s">
        <v>9</v>
      </c>
      <c r="B66791">
        <v>4</v>
      </c>
    </row>
    <row r="66792" spans="1:2" x14ac:dyDescent="0.3">
      <c r="A66792" s="2" t="s">
        <v>11</v>
      </c>
      <c r="B66792">
        <v>1</v>
      </c>
    </row>
    <row r="66793" spans="1:2" x14ac:dyDescent="0.3">
      <c r="A66793" s="2" t="s">
        <v>9</v>
      </c>
      <c r="B66793">
        <v>4</v>
      </c>
    </row>
    <row r="66794" spans="1:2" x14ac:dyDescent="0.3">
      <c r="A66794" s="2" t="s">
        <v>9</v>
      </c>
      <c r="B66794">
        <v>4</v>
      </c>
    </row>
    <row r="66795" spans="1:2" x14ac:dyDescent="0.3">
      <c r="A66795" s="2" t="s">
        <v>9</v>
      </c>
      <c r="B66795">
        <v>1</v>
      </c>
    </row>
    <row r="66796" spans="1:2" x14ac:dyDescent="0.3">
      <c r="A66796" s="2" t="s">
        <v>9</v>
      </c>
      <c r="B66796">
        <v>4</v>
      </c>
    </row>
    <row r="66797" spans="1:2" x14ac:dyDescent="0.3">
      <c r="A66797" s="2" t="s">
        <v>9</v>
      </c>
      <c r="B66797">
        <v>4</v>
      </c>
    </row>
    <row r="66798" spans="1:2" x14ac:dyDescent="0.3">
      <c r="A66798" s="2" t="s">
        <v>11</v>
      </c>
      <c r="B66798">
        <v>2</v>
      </c>
    </row>
    <row r="66799" spans="1:2" x14ac:dyDescent="0.3">
      <c r="A66799" s="2" t="s">
        <v>8</v>
      </c>
      <c r="B66799">
        <v>6</v>
      </c>
    </row>
    <row r="66800" spans="1:2" x14ac:dyDescent="0.3">
      <c r="A66800" s="2" t="s">
        <v>9</v>
      </c>
      <c r="B66800">
        <v>4</v>
      </c>
    </row>
    <row r="66801" spans="1:2" x14ac:dyDescent="0.3">
      <c r="A66801" s="2" t="s">
        <v>9</v>
      </c>
      <c r="B66801">
        <v>4</v>
      </c>
    </row>
    <row r="66802" spans="1:2" x14ac:dyDescent="0.3">
      <c r="A66802" s="2" t="s">
        <v>9</v>
      </c>
      <c r="B66802">
        <v>4</v>
      </c>
    </row>
    <row r="66803" spans="1:2" x14ac:dyDescent="0.3">
      <c r="A66803" s="2" t="s">
        <v>9</v>
      </c>
      <c r="B66803">
        <v>4</v>
      </c>
    </row>
    <row r="66804" spans="1:2" x14ac:dyDescent="0.3">
      <c r="A66804" s="2" t="s">
        <v>9</v>
      </c>
      <c r="B66804">
        <v>4</v>
      </c>
    </row>
    <row r="66805" spans="1:2" x14ac:dyDescent="0.3">
      <c r="A66805" s="2" t="s">
        <v>9</v>
      </c>
      <c r="B66805">
        <v>4</v>
      </c>
    </row>
    <row r="66806" spans="1:2" x14ac:dyDescent="0.3">
      <c r="A66806" s="2" t="s">
        <v>8</v>
      </c>
      <c r="B66806">
        <v>4</v>
      </c>
    </row>
    <row r="66807" spans="1:2" x14ac:dyDescent="0.3">
      <c r="A66807" s="2" t="s">
        <v>8</v>
      </c>
      <c r="B66807">
        <v>4</v>
      </c>
    </row>
    <row r="66808" spans="1:2" x14ac:dyDescent="0.3">
      <c r="A66808" s="2" t="s">
        <v>9</v>
      </c>
      <c r="B66808">
        <v>6</v>
      </c>
    </row>
    <row r="66809" spans="1:2" x14ac:dyDescent="0.3">
      <c r="A66809" s="2" t="s">
        <v>9</v>
      </c>
      <c r="B66809">
        <v>1</v>
      </c>
    </row>
    <row r="66810" spans="1:2" x14ac:dyDescent="0.3">
      <c r="A66810" s="2" t="s">
        <v>9</v>
      </c>
      <c r="B66810">
        <v>1</v>
      </c>
    </row>
    <row r="66811" spans="1:2" x14ac:dyDescent="0.3">
      <c r="A66811" s="2" t="s">
        <v>9</v>
      </c>
      <c r="B66811">
        <v>1</v>
      </c>
    </row>
    <row r="66812" spans="1:2" x14ac:dyDescent="0.3">
      <c r="A66812" s="2" t="s">
        <v>11</v>
      </c>
      <c r="B66812">
        <v>1</v>
      </c>
    </row>
    <row r="66813" spans="1:2" x14ac:dyDescent="0.3">
      <c r="A66813" s="2" t="s">
        <v>9</v>
      </c>
      <c r="B66813">
        <v>6</v>
      </c>
    </row>
    <row r="66814" spans="1:2" x14ac:dyDescent="0.3">
      <c r="A66814" s="2" t="s">
        <v>9</v>
      </c>
      <c r="B66814">
        <v>1</v>
      </c>
    </row>
    <row r="66815" spans="1:2" x14ac:dyDescent="0.3">
      <c r="A66815" s="2" t="s">
        <v>9</v>
      </c>
      <c r="B66815">
        <v>5</v>
      </c>
    </row>
    <row r="66816" spans="1:2" x14ac:dyDescent="0.3">
      <c r="A66816" s="2" t="s">
        <v>9</v>
      </c>
      <c r="B66816">
        <v>1</v>
      </c>
    </row>
    <row r="66817" spans="1:2" x14ac:dyDescent="0.3">
      <c r="A66817" s="2" t="s">
        <v>9</v>
      </c>
      <c r="B66817">
        <v>1</v>
      </c>
    </row>
    <row r="66818" spans="1:2" x14ac:dyDescent="0.3">
      <c r="A66818" s="2" t="s">
        <v>9</v>
      </c>
      <c r="B66818">
        <v>8</v>
      </c>
    </row>
    <row r="66819" spans="1:2" x14ac:dyDescent="0.3">
      <c r="A66819" s="2" t="s">
        <v>9</v>
      </c>
      <c r="B66819" t="e">
        <v>#N/A</v>
      </c>
    </row>
    <row r="66820" spans="1:2" x14ac:dyDescent="0.3">
      <c r="A66820" s="2" t="s">
        <v>9</v>
      </c>
      <c r="B66820">
        <v>4</v>
      </c>
    </row>
    <row r="66821" spans="1:2" x14ac:dyDescent="0.3">
      <c r="A66821" s="2" t="s">
        <v>9</v>
      </c>
      <c r="B66821">
        <v>1</v>
      </c>
    </row>
    <row r="66822" spans="1:2" x14ac:dyDescent="0.3">
      <c r="A66822" s="2" t="s">
        <v>9</v>
      </c>
      <c r="B66822">
        <v>4</v>
      </c>
    </row>
    <row r="66823" spans="1:2" x14ac:dyDescent="0.3">
      <c r="A66823" s="2" t="s">
        <v>9</v>
      </c>
      <c r="B66823">
        <v>4</v>
      </c>
    </row>
    <row r="66824" spans="1:2" x14ac:dyDescent="0.3">
      <c r="A66824" s="2" t="s">
        <v>9</v>
      </c>
      <c r="B66824">
        <v>1</v>
      </c>
    </row>
    <row r="66825" spans="1:2" x14ac:dyDescent="0.3">
      <c r="A66825" s="2" t="s">
        <v>6</v>
      </c>
      <c r="B66825">
        <v>5</v>
      </c>
    </row>
    <row r="66826" spans="1:2" x14ac:dyDescent="0.3">
      <c r="A66826" s="2" t="s">
        <v>6</v>
      </c>
      <c r="B66826">
        <v>4</v>
      </c>
    </row>
    <row r="66827" spans="1:2" x14ac:dyDescent="0.3">
      <c r="A66827" s="2" t="s">
        <v>6</v>
      </c>
      <c r="B66827">
        <v>6</v>
      </c>
    </row>
    <row r="66828" spans="1:2" x14ac:dyDescent="0.3">
      <c r="A66828" s="2" t="s">
        <v>6</v>
      </c>
      <c r="B66828" t="e">
        <v>#N/A</v>
      </c>
    </row>
    <row r="66829" spans="1:2" x14ac:dyDescent="0.3">
      <c r="A66829" s="2" t="s">
        <v>6</v>
      </c>
      <c r="B66829">
        <v>1</v>
      </c>
    </row>
    <row r="66830" spans="1:2" x14ac:dyDescent="0.3">
      <c r="A66830" s="2" t="s">
        <v>6</v>
      </c>
      <c r="B66830" t="e">
        <v>#N/A</v>
      </c>
    </row>
    <row r="66831" spans="1:2" x14ac:dyDescent="0.3">
      <c r="A66831" s="2" t="s">
        <v>6</v>
      </c>
      <c r="B66831">
        <v>1</v>
      </c>
    </row>
    <row r="66832" spans="1:2" x14ac:dyDescent="0.3">
      <c r="A66832" s="2" t="s">
        <v>6</v>
      </c>
      <c r="B66832">
        <v>1</v>
      </c>
    </row>
    <row r="66833" spans="1:2" x14ac:dyDescent="0.3">
      <c r="A66833" s="2" t="s">
        <v>6</v>
      </c>
      <c r="B66833">
        <v>2</v>
      </c>
    </row>
    <row r="66834" spans="1:2" x14ac:dyDescent="0.3">
      <c r="A66834" s="2" t="s">
        <v>6</v>
      </c>
      <c r="B66834">
        <v>7</v>
      </c>
    </row>
    <row r="66835" spans="1:2" x14ac:dyDescent="0.3">
      <c r="A66835" s="2" t="s">
        <v>6</v>
      </c>
      <c r="B66835">
        <v>1</v>
      </c>
    </row>
    <row r="66836" spans="1:2" x14ac:dyDescent="0.3">
      <c r="A66836" s="2" t="s">
        <v>6</v>
      </c>
      <c r="B66836">
        <v>7</v>
      </c>
    </row>
    <row r="66837" spans="1:2" x14ac:dyDescent="0.3">
      <c r="A66837" s="2" t="s">
        <v>6</v>
      </c>
      <c r="B66837">
        <v>5</v>
      </c>
    </row>
    <row r="66838" spans="1:2" x14ac:dyDescent="0.3">
      <c r="A66838" s="2" t="s">
        <v>6</v>
      </c>
      <c r="B66838">
        <v>2</v>
      </c>
    </row>
    <row r="66839" spans="1:2" x14ac:dyDescent="0.3">
      <c r="A66839" s="2" t="s">
        <v>9</v>
      </c>
      <c r="B66839">
        <v>6</v>
      </c>
    </row>
    <row r="66840" spans="1:2" x14ac:dyDescent="0.3">
      <c r="A66840" s="2" t="s">
        <v>6</v>
      </c>
      <c r="B66840">
        <v>1</v>
      </c>
    </row>
    <row r="66841" spans="1:2" x14ac:dyDescent="0.3">
      <c r="A66841" s="2" t="s">
        <v>6</v>
      </c>
      <c r="B66841" t="e">
        <v>#N/A</v>
      </c>
    </row>
    <row r="66842" spans="1:2" x14ac:dyDescent="0.3">
      <c r="A66842" s="2" t="s">
        <v>9</v>
      </c>
      <c r="B66842">
        <v>2</v>
      </c>
    </row>
    <row r="66843" spans="1:2" x14ac:dyDescent="0.3">
      <c r="A66843" s="2" t="s">
        <v>6</v>
      </c>
      <c r="B66843">
        <v>4</v>
      </c>
    </row>
    <row r="66844" spans="1:2" x14ac:dyDescent="0.3">
      <c r="A66844" s="2" t="s">
        <v>9</v>
      </c>
      <c r="B66844">
        <v>3</v>
      </c>
    </row>
    <row r="66845" spans="1:2" x14ac:dyDescent="0.3">
      <c r="A66845" s="2" t="s">
        <v>6</v>
      </c>
      <c r="B66845">
        <v>5</v>
      </c>
    </row>
    <row r="66846" spans="1:2" x14ac:dyDescent="0.3">
      <c r="A66846" s="2" t="s">
        <v>6</v>
      </c>
      <c r="B66846">
        <v>1</v>
      </c>
    </row>
    <row r="66847" spans="1:2" x14ac:dyDescent="0.3">
      <c r="A66847" s="2" t="s">
        <v>6</v>
      </c>
      <c r="B66847">
        <v>6</v>
      </c>
    </row>
    <row r="66848" spans="1:2" x14ac:dyDescent="0.3">
      <c r="A66848" s="2" t="s">
        <v>6</v>
      </c>
      <c r="B66848" t="e">
        <v>#N/A</v>
      </c>
    </row>
    <row r="66849" spans="1:2" x14ac:dyDescent="0.3">
      <c r="A66849" s="2" t="s">
        <v>11</v>
      </c>
      <c r="B66849">
        <v>3</v>
      </c>
    </row>
    <row r="66850" spans="1:2" x14ac:dyDescent="0.3">
      <c r="A66850" s="2" t="s">
        <v>6</v>
      </c>
      <c r="B66850">
        <v>5</v>
      </c>
    </row>
    <row r="66851" spans="1:2" x14ac:dyDescent="0.3">
      <c r="A66851" s="2" t="s">
        <v>6</v>
      </c>
      <c r="B66851">
        <v>8</v>
      </c>
    </row>
    <row r="66852" spans="1:2" x14ac:dyDescent="0.3">
      <c r="A66852" s="2" t="s">
        <v>6</v>
      </c>
      <c r="B66852">
        <v>1</v>
      </c>
    </row>
    <row r="66853" spans="1:2" x14ac:dyDescent="0.3">
      <c r="A66853" s="2" t="s">
        <v>9</v>
      </c>
      <c r="B66853">
        <v>4</v>
      </c>
    </row>
    <row r="66854" spans="1:2" x14ac:dyDescent="0.3">
      <c r="A66854" s="2" t="s">
        <v>6</v>
      </c>
      <c r="B66854">
        <v>1</v>
      </c>
    </row>
    <row r="66855" spans="1:2" x14ac:dyDescent="0.3">
      <c r="A66855" s="2" t="s">
        <v>6</v>
      </c>
      <c r="B66855">
        <v>3</v>
      </c>
    </row>
    <row r="66856" spans="1:2" x14ac:dyDescent="0.3">
      <c r="A66856" s="2" t="s">
        <v>6</v>
      </c>
      <c r="B66856">
        <v>10</v>
      </c>
    </row>
    <row r="66857" spans="1:2" x14ac:dyDescent="0.3">
      <c r="A66857" s="2" t="s">
        <v>6</v>
      </c>
      <c r="B66857">
        <v>1</v>
      </c>
    </row>
    <row r="66858" spans="1:2" x14ac:dyDescent="0.3">
      <c r="A66858" s="2" t="s">
        <v>6</v>
      </c>
      <c r="B66858" t="e">
        <v>#N/A</v>
      </c>
    </row>
    <row r="66859" spans="1:2" x14ac:dyDescent="0.3">
      <c r="A66859" s="2" t="s">
        <v>6</v>
      </c>
      <c r="B66859">
        <v>5</v>
      </c>
    </row>
    <row r="66860" spans="1:2" x14ac:dyDescent="0.3">
      <c r="A66860" s="2" t="s">
        <v>6</v>
      </c>
      <c r="B66860">
        <v>7</v>
      </c>
    </row>
    <row r="66861" spans="1:2" x14ac:dyDescent="0.3">
      <c r="A66861" s="2" t="s">
        <v>6</v>
      </c>
      <c r="B66861">
        <v>3</v>
      </c>
    </row>
    <row r="66862" spans="1:2" x14ac:dyDescent="0.3">
      <c r="A66862" s="2" t="s">
        <v>6</v>
      </c>
      <c r="B66862" t="e">
        <v>#N/A</v>
      </c>
    </row>
    <row r="66863" spans="1:2" x14ac:dyDescent="0.3">
      <c r="A66863" s="2" t="s">
        <v>8</v>
      </c>
      <c r="B66863" t="e">
        <v>#N/A</v>
      </c>
    </row>
    <row r="66864" spans="1:2" x14ac:dyDescent="0.3">
      <c r="A66864" s="2" t="s">
        <v>6</v>
      </c>
      <c r="B66864" t="e">
        <v>#N/A</v>
      </c>
    </row>
    <row r="66865" spans="1:2" x14ac:dyDescent="0.3">
      <c r="A66865" s="2" t="s">
        <v>6</v>
      </c>
      <c r="B66865">
        <v>6</v>
      </c>
    </row>
    <row r="66866" spans="1:2" x14ac:dyDescent="0.3">
      <c r="A66866" s="2" t="s">
        <v>6</v>
      </c>
      <c r="B66866">
        <v>6</v>
      </c>
    </row>
    <row r="66867" spans="1:2" x14ac:dyDescent="0.3">
      <c r="A66867" s="2" t="s">
        <v>6</v>
      </c>
      <c r="B66867">
        <v>5</v>
      </c>
    </row>
    <row r="66868" spans="1:2" x14ac:dyDescent="0.3">
      <c r="A66868" s="2" t="s">
        <v>6</v>
      </c>
      <c r="B66868">
        <v>4</v>
      </c>
    </row>
    <row r="66869" spans="1:2" x14ac:dyDescent="0.3">
      <c r="A66869" s="2" t="s">
        <v>6</v>
      </c>
      <c r="B66869">
        <v>4</v>
      </c>
    </row>
    <row r="66870" spans="1:2" x14ac:dyDescent="0.3">
      <c r="A66870" s="2" t="s">
        <v>6</v>
      </c>
      <c r="B66870">
        <v>8</v>
      </c>
    </row>
    <row r="66871" spans="1:2" x14ac:dyDescent="0.3">
      <c r="A66871" s="2" t="s">
        <v>6</v>
      </c>
      <c r="B66871">
        <v>8</v>
      </c>
    </row>
    <row r="66872" spans="1:2" x14ac:dyDescent="0.3">
      <c r="A66872" s="2" t="s">
        <v>6</v>
      </c>
      <c r="B66872">
        <v>8</v>
      </c>
    </row>
    <row r="66873" spans="1:2" x14ac:dyDescent="0.3">
      <c r="A66873" s="2" t="s">
        <v>6</v>
      </c>
      <c r="B66873">
        <v>1</v>
      </c>
    </row>
    <row r="66874" spans="1:2" x14ac:dyDescent="0.3">
      <c r="A66874" s="2" t="s">
        <v>6</v>
      </c>
      <c r="B66874">
        <v>5</v>
      </c>
    </row>
    <row r="66875" spans="1:2" x14ac:dyDescent="0.3">
      <c r="A66875" s="2" t="s">
        <v>9</v>
      </c>
      <c r="B66875" t="e">
        <v>#N/A</v>
      </c>
    </row>
    <row r="66876" spans="1:2" x14ac:dyDescent="0.3">
      <c r="A66876" s="2" t="s">
        <v>6</v>
      </c>
      <c r="B66876">
        <v>5</v>
      </c>
    </row>
    <row r="66877" spans="1:2" x14ac:dyDescent="0.3">
      <c r="A66877" s="2" t="s">
        <v>6</v>
      </c>
      <c r="B66877">
        <v>3</v>
      </c>
    </row>
    <row r="66878" spans="1:2" x14ac:dyDescent="0.3">
      <c r="A66878" s="2" t="s">
        <v>6</v>
      </c>
      <c r="B66878">
        <v>2</v>
      </c>
    </row>
    <row r="66879" spans="1:2" x14ac:dyDescent="0.3">
      <c r="A66879" s="2" t="s">
        <v>6</v>
      </c>
      <c r="B66879">
        <v>2</v>
      </c>
    </row>
    <row r="66880" spans="1:2" x14ac:dyDescent="0.3">
      <c r="A66880" s="2" t="s">
        <v>6</v>
      </c>
      <c r="B66880">
        <v>2</v>
      </c>
    </row>
    <row r="66881" spans="1:2" x14ac:dyDescent="0.3">
      <c r="A66881" s="2" t="s">
        <v>6</v>
      </c>
      <c r="B66881" t="e">
        <v>#N/A</v>
      </c>
    </row>
    <row r="66882" spans="1:2" x14ac:dyDescent="0.3">
      <c r="A66882" s="2" t="s">
        <v>9</v>
      </c>
      <c r="B66882">
        <v>4</v>
      </c>
    </row>
    <row r="66883" spans="1:2" x14ac:dyDescent="0.3">
      <c r="A66883" s="2" t="s">
        <v>6</v>
      </c>
      <c r="B66883">
        <v>2</v>
      </c>
    </row>
    <row r="66884" spans="1:2" x14ac:dyDescent="0.3">
      <c r="A66884" s="2" t="s">
        <v>6</v>
      </c>
      <c r="B66884">
        <v>7</v>
      </c>
    </row>
    <row r="66885" spans="1:2" x14ac:dyDescent="0.3">
      <c r="A66885" s="2" t="s">
        <v>6</v>
      </c>
      <c r="B66885">
        <v>3</v>
      </c>
    </row>
    <row r="66886" spans="1:2" x14ac:dyDescent="0.3">
      <c r="A66886" s="2" t="s">
        <v>6</v>
      </c>
      <c r="B66886">
        <v>6</v>
      </c>
    </row>
    <row r="66887" spans="1:2" x14ac:dyDescent="0.3">
      <c r="A66887" s="2" t="s">
        <v>9</v>
      </c>
      <c r="B66887" t="e">
        <v>#N/A</v>
      </c>
    </row>
    <row r="66888" spans="1:2" x14ac:dyDescent="0.3">
      <c r="A66888" s="2" t="s">
        <v>11</v>
      </c>
      <c r="B66888" t="e">
        <v>#N/A</v>
      </c>
    </row>
    <row r="66889" spans="1:2" x14ac:dyDescent="0.3">
      <c r="A66889" s="2" t="s">
        <v>9</v>
      </c>
      <c r="B66889">
        <v>1</v>
      </c>
    </row>
    <row r="66890" spans="1:2" x14ac:dyDescent="0.3">
      <c r="A66890" s="2" t="s">
        <v>6</v>
      </c>
      <c r="B66890">
        <v>9</v>
      </c>
    </row>
    <row r="66891" spans="1:2" x14ac:dyDescent="0.3">
      <c r="A66891" s="2" t="s">
        <v>6</v>
      </c>
      <c r="B66891">
        <v>4</v>
      </c>
    </row>
    <row r="66892" spans="1:2" x14ac:dyDescent="0.3">
      <c r="A66892" s="2" t="s">
        <v>9</v>
      </c>
      <c r="B66892">
        <v>3</v>
      </c>
    </row>
    <row r="66893" spans="1:2" x14ac:dyDescent="0.3">
      <c r="A66893" s="2" t="s">
        <v>9</v>
      </c>
      <c r="B66893">
        <v>6</v>
      </c>
    </row>
    <row r="66894" spans="1:2" x14ac:dyDescent="0.3">
      <c r="A66894" s="2" t="s">
        <v>9</v>
      </c>
      <c r="B66894">
        <v>6</v>
      </c>
    </row>
    <row r="66895" spans="1:2" x14ac:dyDescent="0.3">
      <c r="A66895" s="2" t="s">
        <v>6</v>
      </c>
      <c r="B66895">
        <v>3</v>
      </c>
    </row>
    <row r="66896" spans="1:2" x14ac:dyDescent="0.3">
      <c r="A66896" s="2" t="s">
        <v>6</v>
      </c>
      <c r="B66896" t="e">
        <v>#N/A</v>
      </c>
    </row>
    <row r="66897" spans="1:2" x14ac:dyDescent="0.3">
      <c r="A66897" s="2" t="s">
        <v>6</v>
      </c>
      <c r="B66897">
        <v>4</v>
      </c>
    </row>
    <row r="66898" spans="1:2" x14ac:dyDescent="0.3">
      <c r="A66898" s="2" t="s">
        <v>6</v>
      </c>
      <c r="B66898">
        <v>2</v>
      </c>
    </row>
    <row r="66899" spans="1:2" x14ac:dyDescent="0.3">
      <c r="A66899" s="2" t="s">
        <v>9</v>
      </c>
      <c r="B66899">
        <v>1</v>
      </c>
    </row>
    <row r="66900" spans="1:2" x14ac:dyDescent="0.3">
      <c r="A66900" s="2" t="s">
        <v>6</v>
      </c>
      <c r="B66900">
        <v>3</v>
      </c>
    </row>
    <row r="66901" spans="1:2" x14ac:dyDescent="0.3">
      <c r="A66901" s="2" t="s">
        <v>9</v>
      </c>
      <c r="B66901">
        <v>1</v>
      </c>
    </row>
    <row r="66902" spans="1:2" x14ac:dyDescent="0.3">
      <c r="A66902" s="2" t="s">
        <v>9</v>
      </c>
      <c r="B66902" t="e">
        <v>#N/A</v>
      </c>
    </row>
    <row r="66903" spans="1:2" x14ac:dyDescent="0.3">
      <c r="A66903" s="2" t="s">
        <v>6</v>
      </c>
      <c r="B66903">
        <v>6</v>
      </c>
    </row>
    <row r="66904" spans="1:2" x14ac:dyDescent="0.3">
      <c r="A66904" s="2" t="s">
        <v>6</v>
      </c>
      <c r="B66904">
        <v>1</v>
      </c>
    </row>
    <row r="66905" spans="1:2" x14ac:dyDescent="0.3">
      <c r="A66905" s="2" t="s">
        <v>6</v>
      </c>
      <c r="B66905">
        <v>2</v>
      </c>
    </row>
    <row r="66906" spans="1:2" x14ac:dyDescent="0.3">
      <c r="A66906" s="2" t="s">
        <v>6</v>
      </c>
      <c r="B66906">
        <v>4</v>
      </c>
    </row>
    <row r="66907" spans="1:2" x14ac:dyDescent="0.3">
      <c r="A66907" s="2" t="s">
        <v>6</v>
      </c>
      <c r="B66907">
        <v>5</v>
      </c>
    </row>
    <row r="66908" spans="1:2" x14ac:dyDescent="0.3">
      <c r="A66908" s="2" t="s">
        <v>6</v>
      </c>
      <c r="B66908">
        <v>2</v>
      </c>
    </row>
    <row r="66909" spans="1:2" x14ac:dyDescent="0.3">
      <c r="A66909" s="2" t="s">
        <v>6</v>
      </c>
      <c r="B66909">
        <v>7</v>
      </c>
    </row>
    <row r="66910" spans="1:2" x14ac:dyDescent="0.3">
      <c r="A66910" s="2" t="s">
        <v>9</v>
      </c>
      <c r="B66910" t="e">
        <v>#N/A</v>
      </c>
    </row>
    <row r="66911" spans="1:2" x14ac:dyDescent="0.3">
      <c r="A66911" s="2" t="s">
        <v>8</v>
      </c>
      <c r="B66911">
        <v>3</v>
      </c>
    </row>
    <row r="66912" spans="1:2" x14ac:dyDescent="0.3">
      <c r="A66912" s="2" t="s">
        <v>9</v>
      </c>
      <c r="B66912">
        <v>1</v>
      </c>
    </row>
    <row r="66913" spans="1:2" x14ac:dyDescent="0.3">
      <c r="A66913" s="2" t="s">
        <v>6</v>
      </c>
      <c r="B66913">
        <v>3</v>
      </c>
    </row>
    <row r="66914" spans="1:2" x14ac:dyDescent="0.3">
      <c r="A66914" s="2" t="s">
        <v>9</v>
      </c>
      <c r="B66914" t="e">
        <v>#N/A</v>
      </c>
    </row>
    <row r="66915" spans="1:2" x14ac:dyDescent="0.3">
      <c r="A66915" s="2" t="s">
        <v>6</v>
      </c>
      <c r="B66915">
        <v>8</v>
      </c>
    </row>
    <row r="66916" spans="1:2" x14ac:dyDescent="0.3">
      <c r="A66916" s="2" t="s">
        <v>6</v>
      </c>
      <c r="B66916">
        <v>6</v>
      </c>
    </row>
    <row r="66917" spans="1:2" x14ac:dyDescent="0.3">
      <c r="A66917" s="2" t="s">
        <v>6</v>
      </c>
      <c r="B66917">
        <v>2</v>
      </c>
    </row>
    <row r="66918" spans="1:2" x14ac:dyDescent="0.3">
      <c r="A66918" s="2" t="s">
        <v>9</v>
      </c>
      <c r="B66918">
        <v>1</v>
      </c>
    </row>
    <row r="66919" spans="1:2" x14ac:dyDescent="0.3">
      <c r="A66919" s="2" t="s">
        <v>6</v>
      </c>
      <c r="B66919" t="e">
        <v>#N/A</v>
      </c>
    </row>
    <row r="66920" spans="1:2" x14ac:dyDescent="0.3">
      <c r="A66920" s="2" t="s">
        <v>6</v>
      </c>
      <c r="B66920">
        <v>6</v>
      </c>
    </row>
    <row r="66921" spans="1:2" x14ac:dyDescent="0.3">
      <c r="A66921" s="2" t="s">
        <v>6</v>
      </c>
      <c r="B66921">
        <v>8</v>
      </c>
    </row>
    <row r="66922" spans="1:2" x14ac:dyDescent="0.3">
      <c r="A66922" s="2" t="s">
        <v>6</v>
      </c>
      <c r="B66922">
        <v>1</v>
      </c>
    </row>
    <row r="66923" spans="1:2" x14ac:dyDescent="0.3">
      <c r="A66923" s="2" t="s">
        <v>6</v>
      </c>
      <c r="B66923" t="e">
        <v>#N/A</v>
      </c>
    </row>
    <row r="66924" spans="1:2" x14ac:dyDescent="0.3">
      <c r="A66924" s="2" t="s">
        <v>6</v>
      </c>
      <c r="B66924" t="e">
        <v>#N/A</v>
      </c>
    </row>
    <row r="66925" spans="1:2" x14ac:dyDescent="0.3">
      <c r="A66925" s="2" t="s">
        <v>9</v>
      </c>
      <c r="B66925">
        <v>3</v>
      </c>
    </row>
    <row r="66926" spans="1:2" x14ac:dyDescent="0.3">
      <c r="A66926" s="2" t="s">
        <v>6</v>
      </c>
      <c r="B66926">
        <v>3</v>
      </c>
    </row>
    <row r="66927" spans="1:2" x14ac:dyDescent="0.3">
      <c r="A66927" s="2" t="s">
        <v>6</v>
      </c>
      <c r="B66927">
        <v>5</v>
      </c>
    </row>
    <row r="66928" spans="1:2" x14ac:dyDescent="0.3">
      <c r="A66928" s="2" t="s">
        <v>6</v>
      </c>
      <c r="B66928">
        <v>2</v>
      </c>
    </row>
    <row r="66929" spans="1:2" x14ac:dyDescent="0.3">
      <c r="A66929" s="2" t="s">
        <v>6</v>
      </c>
      <c r="B66929" t="e">
        <v>#N/A</v>
      </c>
    </row>
    <row r="66930" spans="1:2" x14ac:dyDescent="0.3">
      <c r="A66930" s="2" t="s">
        <v>6</v>
      </c>
      <c r="B66930">
        <v>5</v>
      </c>
    </row>
    <row r="66931" spans="1:2" x14ac:dyDescent="0.3">
      <c r="A66931" s="2" t="s">
        <v>6</v>
      </c>
      <c r="B66931" t="e">
        <v>#N/A</v>
      </c>
    </row>
    <row r="66932" spans="1:2" x14ac:dyDescent="0.3">
      <c r="A66932" s="2" t="s">
        <v>9</v>
      </c>
      <c r="B66932">
        <v>1</v>
      </c>
    </row>
    <row r="66933" spans="1:2" x14ac:dyDescent="0.3">
      <c r="A66933" s="2" t="s">
        <v>11</v>
      </c>
      <c r="B66933">
        <v>1</v>
      </c>
    </row>
    <row r="66934" spans="1:2" x14ac:dyDescent="0.3">
      <c r="A66934" s="2" t="s">
        <v>9</v>
      </c>
      <c r="B66934">
        <v>2</v>
      </c>
    </row>
    <row r="66935" spans="1:2" x14ac:dyDescent="0.3">
      <c r="A66935" s="2" t="s">
        <v>6</v>
      </c>
      <c r="B66935">
        <v>7</v>
      </c>
    </row>
    <row r="66936" spans="1:2" x14ac:dyDescent="0.3">
      <c r="A66936" s="2" t="s">
        <v>6</v>
      </c>
      <c r="B66936">
        <v>4</v>
      </c>
    </row>
    <row r="66937" spans="1:2" x14ac:dyDescent="0.3">
      <c r="A66937" s="2" t="s">
        <v>6</v>
      </c>
      <c r="B66937">
        <v>3</v>
      </c>
    </row>
    <row r="66938" spans="1:2" x14ac:dyDescent="0.3">
      <c r="A66938" s="2" t="s">
        <v>6</v>
      </c>
      <c r="B66938" t="e">
        <v>#N/A</v>
      </c>
    </row>
    <row r="66939" spans="1:2" x14ac:dyDescent="0.3">
      <c r="A66939" s="2" t="s">
        <v>6</v>
      </c>
      <c r="B66939">
        <v>1</v>
      </c>
    </row>
    <row r="66940" spans="1:2" x14ac:dyDescent="0.3">
      <c r="A66940" s="2" t="s">
        <v>6</v>
      </c>
      <c r="B66940" t="e">
        <v>#N/A</v>
      </c>
    </row>
    <row r="66941" spans="1:2" x14ac:dyDescent="0.3">
      <c r="A66941" s="2" t="s">
        <v>6</v>
      </c>
      <c r="B66941">
        <v>9</v>
      </c>
    </row>
    <row r="66942" spans="1:2" x14ac:dyDescent="0.3">
      <c r="A66942" s="2" t="s">
        <v>6</v>
      </c>
      <c r="B66942">
        <v>4</v>
      </c>
    </row>
    <row r="66943" spans="1:2" x14ac:dyDescent="0.3">
      <c r="A66943" s="2" t="s">
        <v>6</v>
      </c>
      <c r="B66943">
        <v>4</v>
      </c>
    </row>
    <row r="66944" spans="1:2" x14ac:dyDescent="0.3">
      <c r="A66944" s="2" t="s">
        <v>9</v>
      </c>
      <c r="B66944">
        <v>1</v>
      </c>
    </row>
    <row r="66945" spans="1:2" x14ac:dyDescent="0.3">
      <c r="A66945" s="2" t="s">
        <v>6</v>
      </c>
      <c r="B66945" t="e">
        <v>#N/A</v>
      </c>
    </row>
    <row r="66946" spans="1:2" x14ac:dyDescent="0.3">
      <c r="A66946" s="2" t="s">
        <v>6</v>
      </c>
      <c r="B66946">
        <v>1</v>
      </c>
    </row>
    <row r="66947" spans="1:2" x14ac:dyDescent="0.3">
      <c r="A66947" s="2" t="s">
        <v>6</v>
      </c>
      <c r="B66947">
        <v>2</v>
      </c>
    </row>
    <row r="66948" spans="1:2" x14ac:dyDescent="0.3">
      <c r="A66948" s="2" t="s">
        <v>6</v>
      </c>
      <c r="B66948">
        <v>7</v>
      </c>
    </row>
    <row r="66949" spans="1:2" x14ac:dyDescent="0.3">
      <c r="A66949" s="2" t="s">
        <v>6</v>
      </c>
      <c r="B66949">
        <v>4</v>
      </c>
    </row>
    <row r="66950" spans="1:2" x14ac:dyDescent="0.3">
      <c r="A66950" s="2" t="s">
        <v>6</v>
      </c>
      <c r="B66950">
        <v>3</v>
      </c>
    </row>
    <row r="66951" spans="1:2" x14ac:dyDescent="0.3">
      <c r="A66951" s="2" t="s">
        <v>6</v>
      </c>
      <c r="B66951">
        <v>6</v>
      </c>
    </row>
    <row r="66952" spans="1:2" x14ac:dyDescent="0.3">
      <c r="A66952" s="2" t="s">
        <v>6</v>
      </c>
      <c r="B66952" t="e">
        <v>#N/A</v>
      </c>
    </row>
    <row r="66953" spans="1:2" x14ac:dyDescent="0.3">
      <c r="A66953" s="2" t="s">
        <v>6</v>
      </c>
      <c r="B66953">
        <v>3</v>
      </c>
    </row>
    <row r="66954" spans="1:2" x14ac:dyDescent="0.3">
      <c r="A66954" s="2" t="s">
        <v>6</v>
      </c>
      <c r="B66954" t="e">
        <v>#N/A</v>
      </c>
    </row>
    <row r="66955" spans="1:2" x14ac:dyDescent="0.3">
      <c r="A66955" s="2" t="s">
        <v>6</v>
      </c>
      <c r="B66955">
        <v>1</v>
      </c>
    </row>
    <row r="66956" spans="1:2" x14ac:dyDescent="0.3">
      <c r="A66956" s="2" t="s">
        <v>6</v>
      </c>
      <c r="B66956">
        <v>1</v>
      </c>
    </row>
    <row r="66957" spans="1:2" x14ac:dyDescent="0.3">
      <c r="A66957" s="2" t="s">
        <v>6</v>
      </c>
      <c r="B66957">
        <v>4</v>
      </c>
    </row>
    <row r="66958" spans="1:2" x14ac:dyDescent="0.3">
      <c r="A66958" s="2" t="s">
        <v>6</v>
      </c>
      <c r="B66958" t="e">
        <v>#N/A</v>
      </c>
    </row>
    <row r="66959" spans="1:2" x14ac:dyDescent="0.3">
      <c r="A66959" s="2" t="s">
        <v>6</v>
      </c>
      <c r="B66959" t="e">
        <v>#N/A</v>
      </c>
    </row>
    <row r="66960" spans="1:2" x14ac:dyDescent="0.3">
      <c r="A66960" s="2" t="s">
        <v>6</v>
      </c>
      <c r="B66960">
        <v>6</v>
      </c>
    </row>
    <row r="66961" spans="1:2" x14ac:dyDescent="0.3">
      <c r="A66961" s="2" t="s">
        <v>9</v>
      </c>
      <c r="B66961" t="e">
        <v>#N/A</v>
      </c>
    </row>
    <row r="66962" spans="1:2" x14ac:dyDescent="0.3">
      <c r="A66962" s="2" t="s">
        <v>6</v>
      </c>
      <c r="B66962">
        <v>1</v>
      </c>
    </row>
    <row r="66963" spans="1:2" x14ac:dyDescent="0.3">
      <c r="A66963" s="2" t="s">
        <v>9</v>
      </c>
      <c r="B66963">
        <v>1</v>
      </c>
    </row>
    <row r="66964" spans="1:2" x14ac:dyDescent="0.3">
      <c r="A66964" s="2" t="s">
        <v>6</v>
      </c>
      <c r="B66964">
        <v>7</v>
      </c>
    </row>
    <row r="66965" spans="1:2" x14ac:dyDescent="0.3">
      <c r="A66965" s="2" t="s">
        <v>6</v>
      </c>
      <c r="B66965" t="e">
        <v>#N/A</v>
      </c>
    </row>
    <row r="66966" spans="1:2" x14ac:dyDescent="0.3">
      <c r="A66966" s="2" t="s">
        <v>6</v>
      </c>
      <c r="B66966">
        <v>4</v>
      </c>
    </row>
    <row r="66967" spans="1:2" x14ac:dyDescent="0.3">
      <c r="A66967" s="2" t="s">
        <v>9</v>
      </c>
      <c r="B66967" t="e">
        <v>#N/A</v>
      </c>
    </row>
    <row r="66968" spans="1:2" x14ac:dyDescent="0.3">
      <c r="A66968" s="2" t="s">
        <v>9</v>
      </c>
      <c r="B66968">
        <v>1</v>
      </c>
    </row>
    <row r="66969" spans="1:2" x14ac:dyDescent="0.3">
      <c r="A66969" s="2" t="s">
        <v>9</v>
      </c>
      <c r="B66969">
        <v>1</v>
      </c>
    </row>
    <row r="66970" spans="1:2" x14ac:dyDescent="0.3">
      <c r="A66970" s="2" t="s">
        <v>9</v>
      </c>
      <c r="B66970">
        <v>3</v>
      </c>
    </row>
    <row r="66971" spans="1:2" x14ac:dyDescent="0.3">
      <c r="A66971" s="2" t="s">
        <v>9</v>
      </c>
      <c r="B66971">
        <v>1</v>
      </c>
    </row>
    <row r="66972" spans="1:2" x14ac:dyDescent="0.3">
      <c r="A66972" s="2" t="s">
        <v>11</v>
      </c>
      <c r="B66972">
        <v>1</v>
      </c>
    </row>
    <row r="66973" spans="1:2" x14ac:dyDescent="0.3">
      <c r="A66973" s="2" t="s">
        <v>9</v>
      </c>
      <c r="B66973">
        <v>2</v>
      </c>
    </row>
    <row r="66974" spans="1:2" x14ac:dyDescent="0.3">
      <c r="A66974" s="2" t="s">
        <v>9</v>
      </c>
      <c r="B66974">
        <v>9</v>
      </c>
    </row>
    <row r="66975" spans="1:2" x14ac:dyDescent="0.3">
      <c r="A66975" s="2" t="s">
        <v>9</v>
      </c>
      <c r="B66975">
        <v>4</v>
      </c>
    </row>
    <row r="66976" spans="1:2" x14ac:dyDescent="0.3">
      <c r="A66976" s="2" t="s">
        <v>9</v>
      </c>
      <c r="B66976">
        <v>1</v>
      </c>
    </row>
    <row r="66977" spans="1:2" x14ac:dyDescent="0.3">
      <c r="A66977" s="2" t="s">
        <v>9</v>
      </c>
      <c r="B66977" t="e">
        <v>#N/A</v>
      </c>
    </row>
    <row r="66978" spans="1:2" x14ac:dyDescent="0.3">
      <c r="A66978" s="2" t="s">
        <v>9</v>
      </c>
      <c r="B66978" t="e">
        <v>#N/A</v>
      </c>
    </row>
    <row r="66979" spans="1:2" x14ac:dyDescent="0.3">
      <c r="A66979" s="2" t="s">
        <v>9</v>
      </c>
      <c r="B66979">
        <v>4</v>
      </c>
    </row>
    <row r="66980" spans="1:2" x14ac:dyDescent="0.3">
      <c r="A66980" s="2" t="s">
        <v>9</v>
      </c>
      <c r="B66980">
        <v>3</v>
      </c>
    </row>
    <row r="66981" spans="1:2" x14ac:dyDescent="0.3">
      <c r="A66981" s="2" t="s">
        <v>8</v>
      </c>
      <c r="B66981">
        <v>1</v>
      </c>
    </row>
    <row r="66982" spans="1:2" x14ac:dyDescent="0.3">
      <c r="A66982" s="2" t="s">
        <v>9</v>
      </c>
      <c r="B66982">
        <v>2</v>
      </c>
    </row>
    <row r="66983" spans="1:2" x14ac:dyDescent="0.3">
      <c r="A66983" s="2" t="s">
        <v>9</v>
      </c>
      <c r="B66983">
        <v>4</v>
      </c>
    </row>
    <row r="66984" spans="1:2" x14ac:dyDescent="0.3">
      <c r="A66984" s="2" t="s">
        <v>8</v>
      </c>
      <c r="B66984">
        <v>5</v>
      </c>
    </row>
    <row r="66985" spans="1:2" x14ac:dyDescent="0.3">
      <c r="A66985" s="2" t="s">
        <v>9</v>
      </c>
      <c r="B66985">
        <v>1</v>
      </c>
    </row>
    <row r="66986" spans="1:2" x14ac:dyDescent="0.3">
      <c r="A66986" s="2" t="s">
        <v>9</v>
      </c>
      <c r="B66986" t="e">
        <v>#N/A</v>
      </c>
    </row>
    <row r="66987" spans="1:2" x14ac:dyDescent="0.3">
      <c r="A66987" s="2" t="s">
        <v>8</v>
      </c>
      <c r="B66987">
        <v>3</v>
      </c>
    </row>
    <row r="66988" spans="1:2" x14ac:dyDescent="0.3">
      <c r="A66988" s="2" t="s">
        <v>9</v>
      </c>
      <c r="B66988" t="e">
        <v>#N/A</v>
      </c>
    </row>
    <row r="66989" spans="1:2" x14ac:dyDescent="0.3">
      <c r="A66989" s="2" t="s">
        <v>10</v>
      </c>
      <c r="B66989">
        <v>1</v>
      </c>
    </row>
    <row r="66990" spans="1:2" x14ac:dyDescent="0.3">
      <c r="A66990" s="2" t="s">
        <v>9</v>
      </c>
      <c r="B66990">
        <v>3</v>
      </c>
    </row>
    <row r="66991" spans="1:2" x14ac:dyDescent="0.3">
      <c r="A66991" s="2" t="s">
        <v>9</v>
      </c>
      <c r="B66991">
        <v>1</v>
      </c>
    </row>
    <row r="66992" spans="1:2" x14ac:dyDescent="0.3">
      <c r="A66992" s="2" t="s">
        <v>9</v>
      </c>
      <c r="B66992">
        <v>3</v>
      </c>
    </row>
    <row r="66993" spans="1:2" x14ac:dyDescent="0.3">
      <c r="A66993" s="2" t="s">
        <v>9</v>
      </c>
      <c r="B66993">
        <v>3</v>
      </c>
    </row>
    <row r="66994" spans="1:2" x14ac:dyDescent="0.3">
      <c r="A66994" s="2" t="s">
        <v>10</v>
      </c>
      <c r="B66994">
        <v>1</v>
      </c>
    </row>
    <row r="66995" spans="1:2" x14ac:dyDescent="0.3">
      <c r="A66995" s="2" t="s">
        <v>9</v>
      </c>
      <c r="B66995">
        <v>3</v>
      </c>
    </row>
    <row r="66996" spans="1:2" x14ac:dyDescent="0.3">
      <c r="A66996" s="2" t="s">
        <v>10</v>
      </c>
      <c r="B66996">
        <v>1</v>
      </c>
    </row>
    <row r="66997" spans="1:2" x14ac:dyDescent="0.3">
      <c r="A66997" s="2" t="s">
        <v>9</v>
      </c>
      <c r="B66997">
        <v>3</v>
      </c>
    </row>
    <row r="66998" spans="1:2" x14ac:dyDescent="0.3">
      <c r="A66998" s="2" t="s">
        <v>9</v>
      </c>
      <c r="B66998">
        <v>2</v>
      </c>
    </row>
    <row r="66999" spans="1:2" x14ac:dyDescent="0.3">
      <c r="A66999" s="2" t="s">
        <v>9</v>
      </c>
      <c r="B66999" t="e">
        <v>#N/A</v>
      </c>
    </row>
    <row r="67000" spans="1:2" x14ac:dyDescent="0.3">
      <c r="A67000" s="2" t="s">
        <v>9</v>
      </c>
      <c r="B67000">
        <v>1</v>
      </c>
    </row>
    <row r="67001" spans="1:2" x14ac:dyDescent="0.3">
      <c r="A67001" s="2" t="s">
        <v>8</v>
      </c>
      <c r="B67001">
        <v>1</v>
      </c>
    </row>
    <row r="67002" spans="1:2" x14ac:dyDescent="0.3">
      <c r="A67002" s="2" t="s">
        <v>9</v>
      </c>
      <c r="B67002">
        <v>2</v>
      </c>
    </row>
    <row r="67003" spans="1:2" x14ac:dyDescent="0.3">
      <c r="A67003" s="2" t="s">
        <v>9</v>
      </c>
      <c r="B67003">
        <v>3</v>
      </c>
    </row>
    <row r="67004" spans="1:2" x14ac:dyDescent="0.3">
      <c r="A67004" s="2" t="s">
        <v>9</v>
      </c>
      <c r="B67004">
        <v>4</v>
      </c>
    </row>
    <row r="67005" spans="1:2" x14ac:dyDescent="0.3">
      <c r="A67005" s="2" t="s">
        <v>9</v>
      </c>
      <c r="B67005">
        <v>4</v>
      </c>
    </row>
    <row r="67006" spans="1:2" x14ac:dyDescent="0.3">
      <c r="A67006" s="2" t="s">
        <v>9</v>
      </c>
      <c r="B67006">
        <v>2</v>
      </c>
    </row>
    <row r="67007" spans="1:2" x14ac:dyDescent="0.3">
      <c r="A67007" s="2" t="s">
        <v>11</v>
      </c>
      <c r="B67007">
        <v>4</v>
      </c>
    </row>
    <row r="67008" spans="1:2" x14ac:dyDescent="0.3">
      <c r="A67008" s="2" t="s">
        <v>9</v>
      </c>
      <c r="B67008">
        <v>4</v>
      </c>
    </row>
    <row r="67009" spans="1:2" x14ac:dyDescent="0.3">
      <c r="A67009" s="2" t="s">
        <v>9</v>
      </c>
      <c r="B67009">
        <v>1</v>
      </c>
    </row>
    <row r="67010" spans="1:2" x14ac:dyDescent="0.3">
      <c r="A67010" s="2" t="s">
        <v>10</v>
      </c>
      <c r="B67010">
        <v>1</v>
      </c>
    </row>
    <row r="67011" spans="1:2" x14ac:dyDescent="0.3">
      <c r="A67011" s="2" t="s">
        <v>8</v>
      </c>
      <c r="B67011">
        <v>1</v>
      </c>
    </row>
    <row r="67012" spans="1:2" x14ac:dyDescent="0.3">
      <c r="A67012" s="2" t="s">
        <v>9</v>
      </c>
      <c r="B67012">
        <v>2</v>
      </c>
    </row>
    <row r="67013" spans="1:2" x14ac:dyDescent="0.3">
      <c r="A67013" s="2" t="s">
        <v>9</v>
      </c>
      <c r="B67013">
        <v>2</v>
      </c>
    </row>
    <row r="67014" spans="1:2" x14ac:dyDescent="0.3">
      <c r="A67014" s="2" t="s">
        <v>9</v>
      </c>
      <c r="B67014">
        <v>8</v>
      </c>
    </row>
    <row r="67015" spans="1:2" x14ac:dyDescent="0.3">
      <c r="A67015" s="2" t="s">
        <v>9</v>
      </c>
      <c r="B67015">
        <v>1</v>
      </c>
    </row>
    <row r="67016" spans="1:2" x14ac:dyDescent="0.3">
      <c r="A67016" s="2" t="s">
        <v>9</v>
      </c>
      <c r="B67016">
        <v>1</v>
      </c>
    </row>
    <row r="67017" spans="1:2" x14ac:dyDescent="0.3">
      <c r="A67017" s="2" t="s">
        <v>9</v>
      </c>
      <c r="B67017">
        <v>5</v>
      </c>
    </row>
    <row r="67018" spans="1:2" x14ac:dyDescent="0.3">
      <c r="A67018" s="2" t="s">
        <v>9</v>
      </c>
      <c r="B67018">
        <v>2</v>
      </c>
    </row>
    <row r="67019" spans="1:2" x14ac:dyDescent="0.3">
      <c r="A67019" s="2" t="s">
        <v>9</v>
      </c>
      <c r="B67019" t="e">
        <v>#N/A</v>
      </c>
    </row>
    <row r="67020" spans="1:2" x14ac:dyDescent="0.3">
      <c r="A67020" s="2" t="s">
        <v>9</v>
      </c>
      <c r="B67020">
        <v>5</v>
      </c>
    </row>
    <row r="67021" spans="1:2" x14ac:dyDescent="0.3">
      <c r="A67021" s="2" t="s">
        <v>9</v>
      </c>
      <c r="B67021" t="e">
        <v>#N/A</v>
      </c>
    </row>
    <row r="67022" spans="1:2" x14ac:dyDescent="0.3">
      <c r="A67022" s="2" t="s">
        <v>9</v>
      </c>
      <c r="B67022" t="e">
        <v>#N/A</v>
      </c>
    </row>
    <row r="67023" spans="1:2" x14ac:dyDescent="0.3">
      <c r="A67023" s="2" t="s">
        <v>8</v>
      </c>
      <c r="B67023" t="e">
        <v>#N/A</v>
      </c>
    </row>
    <row r="67024" spans="1:2" x14ac:dyDescent="0.3">
      <c r="A67024" s="2" t="s">
        <v>9</v>
      </c>
      <c r="B67024" t="e">
        <v>#N/A</v>
      </c>
    </row>
    <row r="67025" spans="1:2" x14ac:dyDescent="0.3">
      <c r="A67025" s="2" t="s">
        <v>9</v>
      </c>
      <c r="B67025" t="e">
        <v>#N/A</v>
      </c>
    </row>
    <row r="67026" spans="1:2" x14ac:dyDescent="0.3">
      <c r="A67026" s="2" t="s">
        <v>9</v>
      </c>
      <c r="B67026" t="e">
        <v>#N/A</v>
      </c>
    </row>
    <row r="67027" spans="1:2" x14ac:dyDescent="0.3">
      <c r="A67027" s="2" t="s">
        <v>9</v>
      </c>
      <c r="B67027" t="e">
        <v>#N/A</v>
      </c>
    </row>
    <row r="67028" spans="1:2" x14ac:dyDescent="0.3">
      <c r="A67028" s="2" t="s">
        <v>9</v>
      </c>
      <c r="B67028">
        <v>8</v>
      </c>
    </row>
    <row r="67029" spans="1:2" x14ac:dyDescent="0.3">
      <c r="A67029" s="2" t="s">
        <v>9</v>
      </c>
      <c r="B67029">
        <v>2</v>
      </c>
    </row>
    <row r="67030" spans="1:2" x14ac:dyDescent="0.3">
      <c r="A67030" s="2" t="s">
        <v>9</v>
      </c>
      <c r="B67030">
        <v>3</v>
      </c>
    </row>
    <row r="67031" spans="1:2" x14ac:dyDescent="0.3">
      <c r="A67031" s="2" t="s">
        <v>9</v>
      </c>
      <c r="B67031">
        <v>4</v>
      </c>
    </row>
    <row r="67032" spans="1:2" x14ac:dyDescent="0.3">
      <c r="A67032" s="2" t="s">
        <v>9</v>
      </c>
      <c r="B67032">
        <v>2</v>
      </c>
    </row>
    <row r="67033" spans="1:2" x14ac:dyDescent="0.3">
      <c r="A67033" s="2" t="s">
        <v>9</v>
      </c>
      <c r="B67033">
        <v>5</v>
      </c>
    </row>
    <row r="67034" spans="1:2" x14ac:dyDescent="0.3">
      <c r="A67034" s="2" t="s">
        <v>9</v>
      </c>
      <c r="B67034">
        <v>4</v>
      </c>
    </row>
    <row r="67035" spans="1:2" x14ac:dyDescent="0.3">
      <c r="A67035" s="2" t="s">
        <v>9</v>
      </c>
      <c r="B67035" t="e">
        <v>#N/A</v>
      </c>
    </row>
    <row r="67036" spans="1:2" x14ac:dyDescent="0.3">
      <c r="A67036" s="2" t="s">
        <v>9</v>
      </c>
      <c r="B67036">
        <v>3</v>
      </c>
    </row>
    <row r="67037" spans="1:2" x14ac:dyDescent="0.3">
      <c r="A67037" s="2" t="s">
        <v>9</v>
      </c>
      <c r="B67037">
        <v>1</v>
      </c>
    </row>
    <row r="67038" spans="1:2" x14ac:dyDescent="0.3">
      <c r="A67038" s="2" t="s">
        <v>9</v>
      </c>
      <c r="B67038" t="e">
        <v>#N/A</v>
      </c>
    </row>
    <row r="67039" spans="1:2" x14ac:dyDescent="0.3">
      <c r="A67039" s="2" t="s">
        <v>9</v>
      </c>
      <c r="B67039">
        <v>1</v>
      </c>
    </row>
    <row r="67040" spans="1:2" x14ac:dyDescent="0.3">
      <c r="A67040" s="2" t="s">
        <v>9</v>
      </c>
      <c r="B67040">
        <v>3</v>
      </c>
    </row>
    <row r="67041" spans="1:2" x14ac:dyDescent="0.3">
      <c r="A67041" s="2" t="s">
        <v>9</v>
      </c>
      <c r="B67041">
        <v>1</v>
      </c>
    </row>
    <row r="67042" spans="1:2" x14ac:dyDescent="0.3">
      <c r="A67042" s="2" t="s">
        <v>9</v>
      </c>
      <c r="B67042">
        <v>2</v>
      </c>
    </row>
    <row r="67043" spans="1:2" x14ac:dyDescent="0.3">
      <c r="A67043" s="2" t="s">
        <v>9</v>
      </c>
      <c r="B67043">
        <v>1</v>
      </c>
    </row>
    <row r="67044" spans="1:2" x14ac:dyDescent="0.3">
      <c r="A67044" s="2" t="s">
        <v>9</v>
      </c>
      <c r="B67044">
        <v>2</v>
      </c>
    </row>
    <row r="67045" spans="1:2" x14ac:dyDescent="0.3">
      <c r="A67045" s="2" t="s">
        <v>9</v>
      </c>
      <c r="B67045">
        <v>2</v>
      </c>
    </row>
    <row r="67046" spans="1:2" x14ac:dyDescent="0.3">
      <c r="A67046" s="2" t="s">
        <v>9</v>
      </c>
      <c r="B67046">
        <v>2</v>
      </c>
    </row>
    <row r="67047" spans="1:2" x14ac:dyDescent="0.3">
      <c r="A67047" s="2" t="s">
        <v>9</v>
      </c>
      <c r="B67047">
        <v>7</v>
      </c>
    </row>
    <row r="67048" spans="1:2" x14ac:dyDescent="0.3">
      <c r="A67048" s="2" t="s">
        <v>9</v>
      </c>
      <c r="B67048">
        <v>4</v>
      </c>
    </row>
    <row r="67049" spans="1:2" x14ac:dyDescent="0.3">
      <c r="A67049" s="2" t="s">
        <v>8</v>
      </c>
      <c r="B67049">
        <v>1</v>
      </c>
    </row>
    <row r="67050" spans="1:2" x14ac:dyDescent="0.3">
      <c r="A67050" s="2" t="s">
        <v>9</v>
      </c>
      <c r="B67050">
        <v>3</v>
      </c>
    </row>
    <row r="67051" spans="1:2" x14ac:dyDescent="0.3">
      <c r="A67051" s="2" t="s">
        <v>9</v>
      </c>
      <c r="B67051">
        <v>4</v>
      </c>
    </row>
    <row r="67052" spans="1:2" x14ac:dyDescent="0.3">
      <c r="A67052" s="2" t="s">
        <v>9</v>
      </c>
      <c r="B67052">
        <v>4</v>
      </c>
    </row>
    <row r="67053" spans="1:2" x14ac:dyDescent="0.3">
      <c r="A67053" s="2" t="s">
        <v>9</v>
      </c>
      <c r="B67053" t="e">
        <v>#N/A</v>
      </c>
    </row>
    <row r="67054" spans="1:2" x14ac:dyDescent="0.3">
      <c r="A67054" s="2" t="s">
        <v>9</v>
      </c>
      <c r="B67054">
        <v>7</v>
      </c>
    </row>
    <row r="67055" spans="1:2" x14ac:dyDescent="0.3">
      <c r="A67055" s="2" t="s">
        <v>9</v>
      </c>
      <c r="B67055">
        <v>5</v>
      </c>
    </row>
    <row r="67056" spans="1:2" x14ac:dyDescent="0.3">
      <c r="A67056" s="2" t="s">
        <v>9</v>
      </c>
      <c r="B67056">
        <v>5</v>
      </c>
    </row>
    <row r="67057" spans="1:2" x14ac:dyDescent="0.3">
      <c r="A67057" s="2" t="s">
        <v>9</v>
      </c>
      <c r="B67057" t="e">
        <v>#N/A</v>
      </c>
    </row>
    <row r="67058" spans="1:2" x14ac:dyDescent="0.3">
      <c r="A67058" s="2" t="s">
        <v>9</v>
      </c>
      <c r="B67058" t="e">
        <v>#N/A</v>
      </c>
    </row>
    <row r="67059" spans="1:2" x14ac:dyDescent="0.3">
      <c r="A67059" s="2" t="s">
        <v>9</v>
      </c>
      <c r="B67059" t="e">
        <v>#N/A</v>
      </c>
    </row>
    <row r="67060" spans="1:2" x14ac:dyDescent="0.3">
      <c r="A67060" s="2" t="s">
        <v>8</v>
      </c>
      <c r="B67060" t="e">
        <v>#N/A</v>
      </c>
    </row>
    <row r="67061" spans="1:2" x14ac:dyDescent="0.3">
      <c r="A67061" s="2" t="s">
        <v>9</v>
      </c>
      <c r="B67061" t="e">
        <v>#N/A</v>
      </c>
    </row>
    <row r="67062" spans="1:2" x14ac:dyDescent="0.3">
      <c r="A67062" s="2" t="s">
        <v>9</v>
      </c>
      <c r="B67062" t="e">
        <v>#N/A</v>
      </c>
    </row>
    <row r="67063" spans="1:2" x14ac:dyDescent="0.3">
      <c r="A67063" s="2" t="s">
        <v>9</v>
      </c>
      <c r="B67063" t="e">
        <v>#N/A</v>
      </c>
    </row>
    <row r="67064" spans="1:2" x14ac:dyDescent="0.3">
      <c r="A67064" s="2" t="s">
        <v>5</v>
      </c>
      <c r="B67064">
        <v>1</v>
      </c>
    </row>
    <row r="67065" spans="1:2" x14ac:dyDescent="0.3">
      <c r="A67065" s="2" t="s">
        <v>9</v>
      </c>
      <c r="B67065">
        <v>3</v>
      </c>
    </row>
    <row r="67066" spans="1:2" x14ac:dyDescent="0.3">
      <c r="A67066" s="2" t="s">
        <v>9</v>
      </c>
      <c r="B67066" t="e">
        <v>#N/A</v>
      </c>
    </row>
    <row r="67067" spans="1:2" x14ac:dyDescent="0.3">
      <c r="A67067" s="2" t="s">
        <v>9</v>
      </c>
      <c r="B67067">
        <v>1</v>
      </c>
    </row>
    <row r="67068" spans="1:2" x14ac:dyDescent="0.3">
      <c r="A67068" s="2" t="s">
        <v>9</v>
      </c>
      <c r="B67068">
        <v>5</v>
      </c>
    </row>
    <row r="67069" spans="1:2" x14ac:dyDescent="0.3">
      <c r="A67069" s="2" t="s">
        <v>9</v>
      </c>
      <c r="B67069">
        <v>1</v>
      </c>
    </row>
    <row r="67070" spans="1:2" x14ac:dyDescent="0.3">
      <c r="A67070" s="2" t="s">
        <v>9</v>
      </c>
      <c r="B67070">
        <v>2</v>
      </c>
    </row>
    <row r="67071" spans="1:2" x14ac:dyDescent="0.3">
      <c r="A67071" s="2" t="s">
        <v>9</v>
      </c>
      <c r="B67071" t="e">
        <v>#N/A</v>
      </c>
    </row>
    <row r="67072" spans="1:2" x14ac:dyDescent="0.3">
      <c r="A67072" s="2" t="s">
        <v>9</v>
      </c>
      <c r="B67072">
        <v>1</v>
      </c>
    </row>
    <row r="67073" spans="1:2" x14ac:dyDescent="0.3">
      <c r="A67073" s="2" t="s">
        <v>9</v>
      </c>
      <c r="B67073">
        <v>2</v>
      </c>
    </row>
    <row r="67074" spans="1:2" x14ac:dyDescent="0.3">
      <c r="A67074" s="2" t="s">
        <v>9</v>
      </c>
      <c r="B67074">
        <v>4</v>
      </c>
    </row>
    <row r="67075" spans="1:2" x14ac:dyDescent="0.3">
      <c r="A67075" s="2" t="s">
        <v>9</v>
      </c>
      <c r="B67075">
        <v>4</v>
      </c>
    </row>
    <row r="67076" spans="1:2" x14ac:dyDescent="0.3">
      <c r="A67076" s="2" t="s">
        <v>9</v>
      </c>
      <c r="B67076">
        <v>4</v>
      </c>
    </row>
    <row r="67077" spans="1:2" x14ac:dyDescent="0.3">
      <c r="A67077" s="2" t="s">
        <v>9</v>
      </c>
      <c r="B67077">
        <v>1</v>
      </c>
    </row>
    <row r="67078" spans="1:2" x14ac:dyDescent="0.3">
      <c r="A67078" s="2" t="s">
        <v>10</v>
      </c>
      <c r="B67078">
        <v>1</v>
      </c>
    </row>
    <row r="67079" spans="1:2" x14ac:dyDescent="0.3">
      <c r="A67079" s="2" t="s">
        <v>9</v>
      </c>
      <c r="B67079">
        <v>1</v>
      </c>
    </row>
    <row r="67080" spans="1:2" x14ac:dyDescent="0.3">
      <c r="A67080" s="2" t="s">
        <v>8</v>
      </c>
      <c r="B67080">
        <v>1</v>
      </c>
    </row>
    <row r="67081" spans="1:2" x14ac:dyDescent="0.3">
      <c r="A67081" s="2" t="s">
        <v>9</v>
      </c>
      <c r="B67081">
        <v>1</v>
      </c>
    </row>
    <row r="67082" spans="1:2" x14ac:dyDescent="0.3">
      <c r="A67082" s="2" t="s">
        <v>9</v>
      </c>
      <c r="B67082">
        <v>1</v>
      </c>
    </row>
    <row r="67083" spans="1:2" x14ac:dyDescent="0.3">
      <c r="A67083" s="2" t="s">
        <v>6</v>
      </c>
      <c r="B67083">
        <v>8</v>
      </c>
    </row>
    <row r="67084" spans="1:2" x14ac:dyDescent="0.3">
      <c r="A67084" s="2" t="s">
        <v>8</v>
      </c>
      <c r="B67084">
        <v>4</v>
      </c>
    </row>
    <row r="67085" spans="1:2" x14ac:dyDescent="0.3">
      <c r="A67085" s="2" t="s">
        <v>9</v>
      </c>
      <c r="B67085">
        <v>3</v>
      </c>
    </row>
    <row r="67086" spans="1:2" x14ac:dyDescent="0.3">
      <c r="A67086" s="2" t="s">
        <v>9</v>
      </c>
      <c r="B67086">
        <v>2</v>
      </c>
    </row>
    <row r="67087" spans="1:2" x14ac:dyDescent="0.3">
      <c r="A67087" s="2" t="s">
        <v>6</v>
      </c>
      <c r="B67087">
        <v>1</v>
      </c>
    </row>
    <row r="67088" spans="1:2" x14ac:dyDescent="0.3">
      <c r="A67088" s="2" t="s">
        <v>9</v>
      </c>
      <c r="B67088">
        <v>7</v>
      </c>
    </row>
    <row r="67089" spans="1:2" x14ac:dyDescent="0.3">
      <c r="A67089" s="2" t="s">
        <v>9</v>
      </c>
      <c r="B67089">
        <v>1</v>
      </c>
    </row>
    <row r="67090" spans="1:2" x14ac:dyDescent="0.3">
      <c r="A67090" s="2" t="s">
        <v>10</v>
      </c>
      <c r="B67090">
        <v>1</v>
      </c>
    </row>
    <row r="67091" spans="1:2" x14ac:dyDescent="0.3">
      <c r="A67091" s="2" t="s">
        <v>9</v>
      </c>
      <c r="B67091">
        <v>1</v>
      </c>
    </row>
    <row r="67092" spans="1:2" x14ac:dyDescent="0.3">
      <c r="A67092" s="2" t="s">
        <v>9</v>
      </c>
      <c r="B67092" t="e">
        <v>#N/A</v>
      </c>
    </row>
    <row r="67093" spans="1:2" x14ac:dyDescent="0.3">
      <c r="A67093" s="2" t="s">
        <v>9</v>
      </c>
      <c r="B67093">
        <v>2</v>
      </c>
    </row>
    <row r="67094" spans="1:2" x14ac:dyDescent="0.3">
      <c r="A67094" s="2" t="s">
        <v>9</v>
      </c>
      <c r="B67094">
        <v>9</v>
      </c>
    </row>
    <row r="67095" spans="1:2" x14ac:dyDescent="0.3">
      <c r="A67095" s="2" t="s">
        <v>9</v>
      </c>
      <c r="B67095">
        <v>2</v>
      </c>
    </row>
    <row r="67096" spans="1:2" x14ac:dyDescent="0.3">
      <c r="A67096" s="2" t="s">
        <v>9</v>
      </c>
      <c r="B67096" t="e">
        <v>#N/A</v>
      </c>
    </row>
    <row r="67097" spans="1:2" x14ac:dyDescent="0.3">
      <c r="A67097" s="2" t="s">
        <v>8</v>
      </c>
      <c r="B67097" t="e">
        <v>#N/A</v>
      </c>
    </row>
    <row r="67098" spans="1:2" x14ac:dyDescent="0.3">
      <c r="A67098" s="2" t="s">
        <v>11</v>
      </c>
      <c r="B67098">
        <v>3</v>
      </c>
    </row>
    <row r="67099" spans="1:2" x14ac:dyDescent="0.3">
      <c r="A67099" s="2" t="s">
        <v>9</v>
      </c>
      <c r="B67099" t="e">
        <v>#N/A</v>
      </c>
    </row>
    <row r="67100" spans="1:2" x14ac:dyDescent="0.3">
      <c r="A67100" s="2" t="s">
        <v>9</v>
      </c>
      <c r="B67100" t="e">
        <v>#N/A</v>
      </c>
    </row>
    <row r="67101" spans="1:2" x14ac:dyDescent="0.3">
      <c r="A67101" s="2" t="s">
        <v>9</v>
      </c>
      <c r="B67101">
        <v>5</v>
      </c>
    </row>
    <row r="67102" spans="1:2" x14ac:dyDescent="0.3">
      <c r="A67102" s="2" t="s">
        <v>9</v>
      </c>
      <c r="B67102">
        <v>4</v>
      </c>
    </row>
    <row r="67103" spans="1:2" x14ac:dyDescent="0.3">
      <c r="A67103" s="2" t="s">
        <v>9</v>
      </c>
      <c r="B67103" t="e">
        <v>#N/A</v>
      </c>
    </row>
    <row r="67104" spans="1:2" x14ac:dyDescent="0.3">
      <c r="A67104" s="2" t="s">
        <v>9</v>
      </c>
      <c r="B67104" t="e">
        <v>#N/A</v>
      </c>
    </row>
    <row r="67105" spans="1:2" x14ac:dyDescent="0.3">
      <c r="A67105" s="2" t="s">
        <v>9</v>
      </c>
      <c r="B67105" t="e">
        <v>#N/A</v>
      </c>
    </row>
    <row r="67106" spans="1:2" x14ac:dyDescent="0.3">
      <c r="A67106" s="2" t="s">
        <v>9</v>
      </c>
      <c r="B67106">
        <v>3</v>
      </c>
    </row>
    <row r="67107" spans="1:2" x14ac:dyDescent="0.3">
      <c r="A67107" s="2" t="s">
        <v>9</v>
      </c>
      <c r="B67107">
        <v>1</v>
      </c>
    </row>
    <row r="67108" spans="1:2" x14ac:dyDescent="0.3">
      <c r="A67108" s="2" t="s">
        <v>9</v>
      </c>
      <c r="B67108" t="e">
        <v>#N/A</v>
      </c>
    </row>
    <row r="67109" spans="1:2" x14ac:dyDescent="0.3">
      <c r="A67109" s="2" t="s">
        <v>9</v>
      </c>
      <c r="B67109">
        <v>1</v>
      </c>
    </row>
    <row r="67110" spans="1:2" x14ac:dyDescent="0.3">
      <c r="A67110" s="2" t="s">
        <v>10</v>
      </c>
      <c r="B67110" t="e">
        <v>#N/A</v>
      </c>
    </row>
    <row r="67111" spans="1:2" x14ac:dyDescent="0.3">
      <c r="A67111" s="2" t="s">
        <v>9</v>
      </c>
      <c r="B67111" t="e">
        <v>#N/A</v>
      </c>
    </row>
    <row r="67112" spans="1:2" x14ac:dyDescent="0.3">
      <c r="A67112" s="2" t="s">
        <v>9</v>
      </c>
      <c r="B67112">
        <v>5</v>
      </c>
    </row>
    <row r="67113" spans="1:2" x14ac:dyDescent="0.3">
      <c r="A67113" s="2" t="s">
        <v>9</v>
      </c>
      <c r="B67113">
        <v>5</v>
      </c>
    </row>
    <row r="67114" spans="1:2" x14ac:dyDescent="0.3">
      <c r="A67114" s="2" t="s">
        <v>9</v>
      </c>
      <c r="B67114" t="e">
        <v>#N/A</v>
      </c>
    </row>
    <row r="67115" spans="1:2" x14ac:dyDescent="0.3">
      <c r="A67115" s="2" t="s">
        <v>9</v>
      </c>
      <c r="B67115" t="e">
        <v>#N/A</v>
      </c>
    </row>
    <row r="67116" spans="1:2" x14ac:dyDescent="0.3">
      <c r="A67116" s="2" t="s">
        <v>9</v>
      </c>
      <c r="B67116">
        <v>5</v>
      </c>
    </row>
    <row r="67117" spans="1:2" x14ac:dyDescent="0.3">
      <c r="A67117" s="2" t="s">
        <v>6</v>
      </c>
      <c r="B67117" t="e">
        <v>#N/A</v>
      </c>
    </row>
    <row r="67118" spans="1:2" x14ac:dyDescent="0.3">
      <c r="A67118" s="2" t="s">
        <v>6</v>
      </c>
      <c r="B67118" t="e">
        <v>#N/A</v>
      </c>
    </row>
    <row r="67119" spans="1:2" x14ac:dyDescent="0.3">
      <c r="A67119" s="2" t="s">
        <v>11</v>
      </c>
      <c r="B67119" t="e">
        <v>#N/A</v>
      </c>
    </row>
    <row r="67120" spans="1:2" x14ac:dyDescent="0.3">
      <c r="A67120" s="2" t="s">
        <v>6</v>
      </c>
      <c r="B67120" t="e">
        <v>#N/A</v>
      </c>
    </row>
    <row r="67121" spans="1:2" x14ac:dyDescent="0.3">
      <c r="A67121" s="2" t="s">
        <v>9</v>
      </c>
      <c r="B67121">
        <v>3</v>
      </c>
    </row>
    <row r="67122" spans="1:2" x14ac:dyDescent="0.3">
      <c r="A67122" s="2" t="s">
        <v>8</v>
      </c>
      <c r="B67122">
        <v>2</v>
      </c>
    </row>
    <row r="67123" spans="1:2" x14ac:dyDescent="0.3">
      <c r="A67123" s="2" t="s">
        <v>9</v>
      </c>
      <c r="B67123" t="e">
        <v>#N/A</v>
      </c>
    </row>
    <row r="67124" spans="1:2" x14ac:dyDescent="0.3">
      <c r="A67124" s="2" t="s">
        <v>9</v>
      </c>
      <c r="B67124" t="e">
        <v>#N/A</v>
      </c>
    </row>
    <row r="67125" spans="1:2" x14ac:dyDescent="0.3">
      <c r="A67125" s="2" t="s">
        <v>8</v>
      </c>
      <c r="B67125" t="e">
        <v>#N/A</v>
      </c>
    </row>
    <row r="67126" spans="1:2" x14ac:dyDescent="0.3">
      <c r="A67126" s="2" t="s">
        <v>9</v>
      </c>
      <c r="B67126" t="e">
        <v>#N/A</v>
      </c>
    </row>
    <row r="67127" spans="1:2" x14ac:dyDescent="0.3">
      <c r="A67127" s="2" t="s">
        <v>9</v>
      </c>
      <c r="B67127">
        <v>1</v>
      </c>
    </row>
    <row r="67128" spans="1:2" x14ac:dyDescent="0.3">
      <c r="A67128" s="2" t="s">
        <v>9</v>
      </c>
      <c r="B67128">
        <v>1</v>
      </c>
    </row>
    <row r="67129" spans="1:2" x14ac:dyDescent="0.3">
      <c r="A67129" s="2" t="s">
        <v>9</v>
      </c>
      <c r="B67129">
        <v>2</v>
      </c>
    </row>
    <row r="67130" spans="1:2" x14ac:dyDescent="0.3">
      <c r="A67130" s="2" t="s">
        <v>9</v>
      </c>
      <c r="B67130">
        <v>4</v>
      </c>
    </row>
    <row r="67131" spans="1:2" x14ac:dyDescent="0.3">
      <c r="A67131" s="2" t="s">
        <v>9</v>
      </c>
      <c r="B67131">
        <v>2</v>
      </c>
    </row>
    <row r="67132" spans="1:2" x14ac:dyDescent="0.3">
      <c r="A67132" s="2" t="s">
        <v>9</v>
      </c>
      <c r="B67132">
        <v>4</v>
      </c>
    </row>
    <row r="67133" spans="1:2" x14ac:dyDescent="0.3">
      <c r="A67133" s="2" t="s">
        <v>9</v>
      </c>
      <c r="B67133">
        <v>6</v>
      </c>
    </row>
    <row r="67134" spans="1:2" x14ac:dyDescent="0.3">
      <c r="A67134" s="2" t="s">
        <v>9</v>
      </c>
      <c r="B67134">
        <v>1</v>
      </c>
    </row>
    <row r="67135" spans="1:2" x14ac:dyDescent="0.3">
      <c r="A67135" s="2" t="s">
        <v>9</v>
      </c>
      <c r="B67135" t="e">
        <v>#N/A</v>
      </c>
    </row>
    <row r="67136" spans="1:2" x14ac:dyDescent="0.3">
      <c r="A67136" s="2" t="s">
        <v>9</v>
      </c>
      <c r="B67136">
        <v>1</v>
      </c>
    </row>
    <row r="67137" spans="1:2" x14ac:dyDescent="0.3">
      <c r="A67137" s="2" t="s">
        <v>11</v>
      </c>
      <c r="B67137">
        <v>1</v>
      </c>
    </row>
    <row r="67138" spans="1:2" x14ac:dyDescent="0.3">
      <c r="A67138" s="2" t="s">
        <v>9</v>
      </c>
      <c r="B67138" t="e">
        <v>#N/A</v>
      </c>
    </row>
    <row r="67139" spans="1:2" x14ac:dyDescent="0.3">
      <c r="A67139" s="2" t="s">
        <v>9</v>
      </c>
      <c r="B67139" t="e">
        <v>#N/A</v>
      </c>
    </row>
    <row r="67140" spans="1:2" x14ac:dyDescent="0.3">
      <c r="A67140" s="2" t="s">
        <v>8</v>
      </c>
      <c r="B67140" t="e">
        <v>#N/A</v>
      </c>
    </row>
    <row r="67141" spans="1:2" x14ac:dyDescent="0.3">
      <c r="A67141" s="2" t="s">
        <v>8</v>
      </c>
      <c r="B67141" t="e">
        <v>#N/A</v>
      </c>
    </row>
    <row r="67142" spans="1:2" x14ac:dyDescent="0.3">
      <c r="A67142" s="2" t="s">
        <v>11</v>
      </c>
      <c r="B67142" t="e">
        <v>#N/A</v>
      </c>
    </row>
    <row r="67143" spans="1:2" x14ac:dyDescent="0.3">
      <c r="A67143" s="2" t="s">
        <v>9</v>
      </c>
      <c r="B67143" t="e">
        <v>#N/A</v>
      </c>
    </row>
    <row r="67144" spans="1:2" x14ac:dyDescent="0.3">
      <c r="A67144" s="2" t="s">
        <v>9</v>
      </c>
      <c r="B67144" t="e">
        <v>#N/A</v>
      </c>
    </row>
    <row r="67145" spans="1:2" x14ac:dyDescent="0.3">
      <c r="A67145" s="2" t="s">
        <v>9</v>
      </c>
      <c r="B67145" t="e">
        <v>#N/A</v>
      </c>
    </row>
    <row r="67146" spans="1:2" x14ac:dyDescent="0.3">
      <c r="A67146" s="2" t="s">
        <v>9</v>
      </c>
      <c r="B67146">
        <v>2</v>
      </c>
    </row>
    <row r="67147" spans="1:2" x14ac:dyDescent="0.3">
      <c r="A67147" s="2" t="s">
        <v>9</v>
      </c>
      <c r="B67147">
        <v>4</v>
      </c>
    </row>
    <row r="67148" spans="1:2" x14ac:dyDescent="0.3">
      <c r="A67148" s="2" t="s">
        <v>9</v>
      </c>
      <c r="B67148">
        <v>1</v>
      </c>
    </row>
    <row r="67149" spans="1:2" x14ac:dyDescent="0.3">
      <c r="A67149" s="2" t="s">
        <v>9</v>
      </c>
      <c r="B67149" t="e">
        <v>#N/A</v>
      </c>
    </row>
    <row r="67150" spans="1:2" x14ac:dyDescent="0.3">
      <c r="A67150" s="2" t="s">
        <v>9</v>
      </c>
      <c r="B67150">
        <v>4</v>
      </c>
    </row>
    <row r="67151" spans="1:2" x14ac:dyDescent="0.3">
      <c r="A67151" s="2" t="s">
        <v>8</v>
      </c>
      <c r="B67151">
        <v>4</v>
      </c>
    </row>
    <row r="67152" spans="1:2" x14ac:dyDescent="0.3">
      <c r="A67152" s="2" t="s">
        <v>11</v>
      </c>
      <c r="B67152">
        <v>4</v>
      </c>
    </row>
    <row r="67153" spans="1:2" x14ac:dyDescent="0.3">
      <c r="A67153" s="2" t="s">
        <v>9</v>
      </c>
      <c r="B67153">
        <v>1</v>
      </c>
    </row>
    <row r="67154" spans="1:2" x14ac:dyDescent="0.3">
      <c r="A67154" s="2" t="s">
        <v>8</v>
      </c>
      <c r="B67154">
        <v>1</v>
      </c>
    </row>
    <row r="67155" spans="1:2" x14ac:dyDescent="0.3">
      <c r="A67155" s="2" t="s">
        <v>9</v>
      </c>
      <c r="B67155">
        <v>6</v>
      </c>
    </row>
    <row r="67156" spans="1:2" x14ac:dyDescent="0.3">
      <c r="A67156" s="2" t="s">
        <v>9</v>
      </c>
      <c r="B67156" t="e">
        <v>#N/A</v>
      </c>
    </row>
    <row r="67157" spans="1:2" x14ac:dyDescent="0.3">
      <c r="A67157" s="2" t="s">
        <v>9</v>
      </c>
      <c r="B67157">
        <v>10</v>
      </c>
    </row>
    <row r="67158" spans="1:2" x14ac:dyDescent="0.3">
      <c r="A67158" s="2" t="s">
        <v>9</v>
      </c>
      <c r="B67158">
        <v>3</v>
      </c>
    </row>
    <row r="67159" spans="1:2" x14ac:dyDescent="0.3">
      <c r="A67159" s="2" t="s">
        <v>8</v>
      </c>
      <c r="B67159">
        <v>5</v>
      </c>
    </row>
    <row r="67160" spans="1:2" x14ac:dyDescent="0.3">
      <c r="A67160" s="2" t="s">
        <v>9</v>
      </c>
      <c r="B67160">
        <v>2</v>
      </c>
    </row>
    <row r="67161" spans="1:2" x14ac:dyDescent="0.3">
      <c r="A67161" s="2" t="s">
        <v>9</v>
      </c>
      <c r="B67161">
        <v>3</v>
      </c>
    </row>
    <row r="67162" spans="1:2" x14ac:dyDescent="0.3">
      <c r="A67162" s="2" t="s">
        <v>9</v>
      </c>
      <c r="B67162">
        <v>4</v>
      </c>
    </row>
    <row r="67163" spans="1:2" x14ac:dyDescent="0.3">
      <c r="A67163" s="2" t="s">
        <v>9</v>
      </c>
      <c r="B67163">
        <v>3</v>
      </c>
    </row>
    <row r="67164" spans="1:2" x14ac:dyDescent="0.3">
      <c r="A67164" s="2" t="s">
        <v>9</v>
      </c>
      <c r="B67164">
        <v>4</v>
      </c>
    </row>
    <row r="67165" spans="1:2" x14ac:dyDescent="0.3">
      <c r="A67165" s="2" t="s">
        <v>9</v>
      </c>
      <c r="B67165">
        <v>6</v>
      </c>
    </row>
    <row r="67166" spans="1:2" x14ac:dyDescent="0.3">
      <c r="A67166" s="2" t="s">
        <v>9</v>
      </c>
      <c r="B67166">
        <v>1</v>
      </c>
    </row>
    <row r="67167" spans="1:2" x14ac:dyDescent="0.3">
      <c r="A67167" s="2" t="s">
        <v>9</v>
      </c>
      <c r="B67167">
        <v>1</v>
      </c>
    </row>
    <row r="67168" spans="1:2" x14ac:dyDescent="0.3">
      <c r="A67168" s="2" t="s">
        <v>11</v>
      </c>
      <c r="B67168">
        <v>1</v>
      </c>
    </row>
    <row r="67169" spans="1:2" x14ac:dyDescent="0.3">
      <c r="A67169" s="2" t="s">
        <v>10</v>
      </c>
      <c r="B67169" t="e">
        <v>#N/A</v>
      </c>
    </row>
    <row r="67170" spans="1:2" x14ac:dyDescent="0.3">
      <c r="A67170" s="2" t="s">
        <v>9</v>
      </c>
      <c r="B67170">
        <v>2</v>
      </c>
    </row>
    <row r="67171" spans="1:2" x14ac:dyDescent="0.3">
      <c r="A67171" s="2" t="s">
        <v>9</v>
      </c>
      <c r="B67171">
        <v>3</v>
      </c>
    </row>
    <row r="67172" spans="1:2" x14ac:dyDescent="0.3">
      <c r="A67172" s="2" t="s">
        <v>9</v>
      </c>
      <c r="B67172">
        <v>2</v>
      </c>
    </row>
    <row r="67173" spans="1:2" x14ac:dyDescent="0.3">
      <c r="A67173" s="2" t="s">
        <v>6</v>
      </c>
      <c r="B67173" t="e">
        <v>#N/A</v>
      </c>
    </row>
    <row r="67174" spans="1:2" x14ac:dyDescent="0.3">
      <c r="A67174" s="2" t="s">
        <v>9</v>
      </c>
      <c r="B67174" t="e">
        <v>#N/A</v>
      </c>
    </row>
    <row r="67175" spans="1:2" x14ac:dyDescent="0.3">
      <c r="A67175" s="2" t="s">
        <v>9</v>
      </c>
      <c r="B67175" t="e">
        <v>#N/A</v>
      </c>
    </row>
    <row r="67176" spans="1:2" x14ac:dyDescent="0.3">
      <c r="A67176" s="2" t="s">
        <v>9</v>
      </c>
      <c r="B67176">
        <v>6</v>
      </c>
    </row>
    <row r="67177" spans="1:2" x14ac:dyDescent="0.3">
      <c r="A67177" s="2" t="s">
        <v>9</v>
      </c>
      <c r="B67177">
        <v>7</v>
      </c>
    </row>
    <row r="67178" spans="1:2" x14ac:dyDescent="0.3">
      <c r="A67178" s="2" t="s">
        <v>9</v>
      </c>
      <c r="B67178" t="e">
        <v>#N/A</v>
      </c>
    </row>
    <row r="67179" spans="1:2" x14ac:dyDescent="0.3">
      <c r="A67179" s="2" t="s">
        <v>8</v>
      </c>
      <c r="B67179" t="e">
        <v>#N/A</v>
      </c>
    </row>
    <row r="67180" spans="1:2" x14ac:dyDescent="0.3">
      <c r="A67180" s="2" t="s">
        <v>9</v>
      </c>
      <c r="B67180">
        <v>7</v>
      </c>
    </row>
    <row r="67181" spans="1:2" x14ac:dyDescent="0.3">
      <c r="A67181" s="2" t="s">
        <v>9</v>
      </c>
      <c r="B67181" t="e">
        <v>#N/A</v>
      </c>
    </row>
    <row r="67182" spans="1:2" x14ac:dyDescent="0.3">
      <c r="A67182" s="2" t="s">
        <v>9</v>
      </c>
      <c r="B67182" t="e">
        <v>#N/A</v>
      </c>
    </row>
    <row r="67183" spans="1:2" x14ac:dyDescent="0.3">
      <c r="A67183" s="2" t="s">
        <v>9</v>
      </c>
      <c r="B67183">
        <v>1</v>
      </c>
    </row>
    <row r="67184" spans="1:2" x14ac:dyDescent="0.3">
      <c r="A67184" s="2" t="s">
        <v>11</v>
      </c>
      <c r="B67184">
        <v>1</v>
      </c>
    </row>
    <row r="67185" spans="1:2" x14ac:dyDescent="0.3">
      <c r="A67185" s="2" t="s">
        <v>8</v>
      </c>
      <c r="B67185">
        <v>2</v>
      </c>
    </row>
    <row r="67186" spans="1:2" x14ac:dyDescent="0.3">
      <c r="A67186" s="2" t="s">
        <v>11</v>
      </c>
      <c r="B67186">
        <v>2</v>
      </c>
    </row>
    <row r="67187" spans="1:2" x14ac:dyDescent="0.3">
      <c r="A67187" s="2" t="s">
        <v>8</v>
      </c>
      <c r="B67187">
        <v>2</v>
      </c>
    </row>
    <row r="67188" spans="1:2" x14ac:dyDescent="0.3">
      <c r="A67188" s="2" t="s">
        <v>6</v>
      </c>
      <c r="B67188">
        <v>6</v>
      </c>
    </row>
    <row r="67189" spans="1:2" x14ac:dyDescent="0.3">
      <c r="A67189" s="2" t="s">
        <v>9</v>
      </c>
      <c r="B67189">
        <v>8</v>
      </c>
    </row>
    <row r="67190" spans="1:2" x14ac:dyDescent="0.3">
      <c r="A67190" s="2" t="s">
        <v>8</v>
      </c>
      <c r="B67190">
        <v>8</v>
      </c>
    </row>
    <row r="67191" spans="1:2" x14ac:dyDescent="0.3">
      <c r="A67191" s="2" t="s">
        <v>8</v>
      </c>
      <c r="B67191">
        <v>8</v>
      </c>
    </row>
    <row r="67192" spans="1:2" x14ac:dyDescent="0.3">
      <c r="A67192" s="2" t="s">
        <v>9</v>
      </c>
      <c r="B67192">
        <v>2</v>
      </c>
    </row>
    <row r="67193" spans="1:2" x14ac:dyDescent="0.3">
      <c r="A67193" s="2" t="s">
        <v>9</v>
      </c>
      <c r="B67193">
        <v>1</v>
      </c>
    </row>
    <row r="67194" spans="1:2" x14ac:dyDescent="0.3">
      <c r="A67194" s="2" t="s">
        <v>8</v>
      </c>
      <c r="B67194">
        <v>1</v>
      </c>
    </row>
    <row r="67195" spans="1:2" x14ac:dyDescent="0.3">
      <c r="A67195" s="2" t="s">
        <v>9</v>
      </c>
      <c r="B67195">
        <v>4</v>
      </c>
    </row>
    <row r="67196" spans="1:2" x14ac:dyDescent="0.3">
      <c r="A67196" s="2" t="s">
        <v>9</v>
      </c>
      <c r="B67196">
        <v>3</v>
      </c>
    </row>
    <row r="67197" spans="1:2" x14ac:dyDescent="0.3">
      <c r="A67197" s="2" t="s">
        <v>9</v>
      </c>
      <c r="B67197">
        <v>10</v>
      </c>
    </row>
    <row r="67198" spans="1:2" x14ac:dyDescent="0.3">
      <c r="A67198" s="2" t="s">
        <v>8</v>
      </c>
      <c r="B67198" t="e">
        <v>#N/A</v>
      </c>
    </row>
    <row r="67199" spans="1:2" x14ac:dyDescent="0.3">
      <c r="A67199" s="2" t="s">
        <v>9</v>
      </c>
      <c r="B67199">
        <v>8</v>
      </c>
    </row>
    <row r="67200" spans="1:2" x14ac:dyDescent="0.3">
      <c r="A67200" s="2" t="s">
        <v>9</v>
      </c>
      <c r="B67200">
        <v>3</v>
      </c>
    </row>
    <row r="67201" spans="1:2" x14ac:dyDescent="0.3">
      <c r="A67201" s="2" t="s">
        <v>9</v>
      </c>
      <c r="B67201">
        <v>3</v>
      </c>
    </row>
    <row r="67202" spans="1:2" x14ac:dyDescent="0.3">
      <c r="A67202" s="2" t="s">
        <v>9</v>
      </c>
      <c r="B67202">
        <v>9</v>
      </c>
    </row>
    <row r="67203" spans="1:2" x14ac:dyDescent="0.3">
      <c r="A67203" s="2" t="s">
        <v>9</v>
      </c>
      <c r="B67203">
        <v>10</v>
      </c>
    </row>
    <row r="67204" spans="1:2" x14ac:dyDescent="0.3">
      <c r="A67204" s="2" t="s">
        <v>9</v>
      </c>
      <c r="B67204">
        <v>1</v>
      </c>
    </row>
    <row r="67205" spans="1:2" x14ac:dyDescent="0.3">
      <c r="A67205" s="2" t="s">
        <v>4</v>
      </c>
      <c r="B67205">
        <v>1</v>
      </c>
    </row>
    <row r="67206" spans="1:2" x14ac:dyDescent="0.3">
      <c r="A67206" s="2" t="s">
        <v>9</v>
      </c>
      <c r="B67206">
        <v>1</v>
      </c>
    </row>
    <row r="67207" spans="1:2" x14ac:dyDescent="0.3">
      <c r="A67207" s="2" t="s">
        <v>8</v>
      </c>
      <c r="B67207">
        <v>4</v>
      </c>
    </row>
    <row r="67208" spans="1:2" x14ac:dyDescent="0.3">
      <c r="A67208" s="2" t="s">
        <v>9</v>
      </c>
      <c r="B67208" t="e">
        <v>#N/A</v>
      </c>
    </row>
    <row r="67209" spans="1:2" x14ac:dyDescent="0.3">
      <c r="A67209" s="2" t="s">
        <v>6</v>
      </c>
      <c r="B67209" t="e">
        <v>#N/A</v>
      </c>
    </row>
    <row r="67210" spans="1:2" x14ac:dyDescent="0.3">
      <c r="A67210" s="2" t="s">
        <v>9</v>
      </c>
      <c r="B67210" t="e">
        <v>#N/A</v>
      </c>
    </row>
    <row r="67211" spans="1:2" x14ac:dyDescent="0.3">
      <c r="A67211" s="2" t="s">
        <v>9</v>
      </c>
      <c r="B67211" t="e">
        <v>#N/A</v>
      </c>
    </row>
    <row r="67212" spans="1:2" x14ac:dyDescent="0.3">
      <c r="A67212" s="2" t="s">
        <v>9</v>
      </c>
      <c r="B67212">
        <v>5</v>
      </c>
    </row>
    <row r="67213" spans="1:2" x14ac:dyDescent="0.3">
      <c r="A67213" s="2" t="s">
        <v>9</v>
      </c>
      <c r="B67213">
        <v>1</v>
      </c>
    </row>
    <row r="67214" spans="1:2" x14ac:dyDescent="0.3">
      <c r="A67214" s="2" t="s">
        <v>9</v>
      </c>
      <c r="B67214">
        <v>1</v>
      </c>
    </row>
    <row r="67215" spans="1:2" x14ac:dyDescent="0.3">
      <c r="A67215" s="2" t="s">
        <v>9</v>
      </c>
      <c r="B67215" t="e">
        <v>#N/A</v>
      </c>
    </row>
    <row r="67216" spans="1:2" x14ac:dyDescent="0.3">
      <c r="A67216" s="2" t="s">
        <v>9</v>
      </c>
      <c r="B67216">
        <v>1</v>
      </c>
    </row>
    <row r="67217" spans="1:2" x14ac:dyDescent="0.3">
      <c r="A67217" s="2" t="s">
        <v>8</v>
      </c>
      <c r="B67217">
        <v>5</v>
      </c>
    </row>
    <row r="67218" spans="1:2" x14ac:dyDescent="0.3">
      <c r="A67218" s="2" t="s">
        <v>6</v>
      </c>
      <c r="B67218">
        <v>8</v>
      </c>
    </row>
    <row r="67219" spans="1:2" x14ac:dyDescent="0.3">
      <c r="A67219" s="2" t="s">
        <v>8</v>
      </c>
      <c r="B67219">
        <v>1</v>
      </c>
    </row>
    <row r="67220" spans="1:2" x14ac:dyDescent="0.3">
      <c r="A67220" s="2" t="s">
        <v>8</v>
      </c>
      <c r="B67220">
        <v>1</v>
      </c>
    </row>
    <row r="67221" spans="1:2" x14ac:dyDescent="0.3">
      <c r="A67221" s="2" t="s">
        <v>9</v>
      </c>
      <c r="B67221">
        <v>2</v>
      </c>
    </row>
    <row r="67222" spans="1:2" x14ac:dyDescent="0.3">
      <c r="A67222" s="2" t="s">
        <v>8</v>
      </c>
      <c r="B67222" t="e">
        <v>#N/A</v>
      </c>
    </row>
    <row r="67223" spans="1:2" x14ac:dyDescent="0.3">
      <c r="A67223" s="2" t="s">
        <v>9</v>
      </c>
      <c r="B67223" t="e">
        <v>#N/A</v>
      </c>
    </row>
    <row r="67224" spans="1:2" x14ac:dyDescent="0.3">
      <c r="A67224" s="2" t="s">
        <v>9</v>
      </c>
      <c r="B67224">
        <v>1</v>
      </c>
    </row>
    <row r="67225" spans="1:2" x14ac:dyDescent="0.3">
      <c r="A67225" s="2" t="s">
        <v>9</v>
      </c>
      <c r="B67225">
        <v>3</v>
      </c>
    </row>
    <row r="67226" spans="1:2" x14ac:dyDescent="0.3">
      <c r="A67226" s="2" t="s">
        <v>9</v>
      </c>
      <c r="B67226" t="e">
        <v>#N/A</v>
      </c>
    </row>
    <row r="67227" spans="1:2" x14ac:dyDescent="0.3">
      <c r="A67227" s="2" t="s">
        <v>9</v>
      </c>
      <c r="B67227" t="e">
        <v>#N/A</v>
      </c>
    </row>
    <row r="67228" spans="1:2" x14ac:dyDescent="0.3">
      <c r="A67228" s="2" t="s">
        <v>9</v>
      </c>
      <c r="B67228" t="e">
        <v>#N/A</v>
      </c>
    </row>
    <row r="67229" spans="1:2" x14ac:dyDescent="0.3">
      <c r="A67229" s="2" t="s">
        <v>9</v>
      </c>
      <c r="B67229">
        <v>3</v>
      </c>
    </row>
    <row r="67230" spans="1:2" x14ac:dyDescent="0.3">
      <c r="A67230" s="2" t="s">
        <v>9</v>
      </c>
      <c r="B67230">
        <v>6</v>
      </c>
    </row>
    <row r="67231" spans="1:2" x14ac:dyDescent="0.3">
      <c r="A67231" s="2" t="s">
        <v>9</v>
      </c>
      <c r="B67231" t="e">
        <v>#N/A</v>
      </c>
    </row>
    <row r="67232" spans="1:2" x14ac:dyDescent="0.3">
      <c r="A67232" s="2" t="s">
        <v>9</v>
      </c>
      <c r="B67232" t="e">
        <v>#N/A</v>
      </c>
    </row>
    <row r="67233" spans="1:2" x14ac:dyDescent="0.3">
      <c r="A67233" s="2" t="s">
        <v>11</v>
      </c>
      <c r="B67233" t="e">
        <v>#N/A</v>
      </c>
    </row>
    <row r="67234" spans="1:2" x14ac:dyDescent="0.3">
      <c r="A67234" s="2" t="s">
        <v>9</v>
      </c>
      <c r="B67234" t="e">
        <v>#N/A</v>
      </c>
    </row>
    <row r="67235" spans="1:2" x14ac:dyDescent="0.3">
      <c r="A67235" s="2" t="s">
        <v>9</v>
      </c>
      <c r="B67235">
        <v>5</v>
      </c>
    </row>
    <row r="67236" spans="1:2" x14ac:dyDescent="0.3">
      <c r="A67236" s="2" t="s">
        <v>9</v>
      </c>
      <c r="B67236">
        <v>1</v>
      </c>
    </row>
    <row r="67237" spans="1:2" x14ac:dyDescent="0.3">
      <c r="A67237" s="2" t="s">
        <v>9</v>
      </c>
      <c r="B67237">
        <v>1</v>
      </c>
    </row>
    <row r="67238" spans="1:2" x14ac:dyDescent="0.3">
      <c r="A67238" s="2" t="s">
        <v>9</v>
      </c>
      <c r="B67238">
        <v>8</v>
      </c>
    </row>
    <row r="67239" spans="1:2" x14ac:dyDescent="0.3">
      <c r="A67239" s="2" t="s">
        <v>9</v>
      </c>
      <c r="B67239">
        <v>4</v>
      </c>
    </row>
    <row r="67240" spans="1:2" x14ac:dyDescent="0.3">
      <c r="A67240" s="2" t="s">
        <v>9</v>
      </c>
      <c r="B67240" t="e">
        <v>#N/A</v>
      </c>
    </row>
    <row r="67241" spans="1:2" x14ac:dyDescent="0.3">
      <c r="A67241" s="2" t="s">
        <v>9</v>
      </c>
      <c r="B67241" t="e">
        <v>#N/A</v>
      </c>
    </row>
    <row r="67242" spans="1:2" x14ac:dyDescent="0.3">
      <c r="A67242" s="2" t="s">
        <v>9</v>
      </c>
      <c r="B67242">
        <v>1</v>
      </c>
    </row>
    <row r="67243" spans="1:2" x14ac:dyDescent="0.3">
      <c r="A67243" s="2" t="s">
        <v>9</v>
      </c>
      <c r="B67243">
        <v>1</v>
      </c>
    </row>
    <row r="67244" spans="1:2" x14ac:dyDescent="0.3">
      <c r="A67244" s="2" t="s">
        <v>9</v>
      </c>
      <c r="B67244">
        <v>1</v>
      </c>
    </row>
    <row r="67245" spans="1:2" x14ac:dyDescent="0.3">
      <c r="A67245" s="2" t="s">
        <v>11</v>
      </c>
      <c r="B67245">
        <v>1</v>
      </c>
    </row>
    <row r="67246" spans="1:2" x14ac:dyDescent="0.3">
      <c r="A67246" s="2" t="s">
        <v>9</v>
      </c>
      <c r="B67246" t="e">
        <v>#N/A</v>
      </c>
    </row>
    <row r="67247" spans="1:2" x14ac:dyDescent="0.3">
      <c r="A67247" s="2" t="s">
        <v>9</v>
      </c>
      <c r="B67247">
        <v>2</v>
      </c>
    </row>
    <row r="67248" spans="1:2" x14ac:dyDescent="0.3">
      <c r="A67248" s="2" t="s">
        <v>9</v>
      </c>
      <c r="B67248">
        <v>1</v>
      </c>
    </row>
    <row r="67249" spans="1:2" x14ac:dyDescent="0.3">
      <c r="A67249" s="2" t="s">
        <v>9</v>
      </c>
      <c r="B67249" t="e">
        <v>#N/A</v>
      </c>
    </row>
    <row r="67250" spans="1:2" x14ac:dyDescent="0.3">
      <c r="A67250" s="2" t="s">
        <v>8</v>
      </c>
      <c r="B67250" t="e">
        <v>#N/A</v>
      </c>
    </row>
    <row r="67251" spans="1:2" x14ac:dyDescent="0.3">
      <c r="A67251" s="2" t="s">
        <v>8</v>
      </c>
      <c r="B67251" t="e">
        <v>#N/A</v>
      </c>
    </row>
    <row r="67252" spans="1:2" x14ac:dyDescent="0.3">
      <c r="A67252" s="2" t="s">
        <v>6</v>
      </c>
      <c r="B67252">
        <v>5</v>
      </c>
    </row>
    <row r="67253" spans="1:2" x14ac:dyDescent="0.3">
      <c r="A67253" s="2" t="s">
        <v>9</v>
      </c>
      <c r="B67253">
        <v>7</v>
      </c>
    </row>
    <row r="67254" spans="1:2" x14ac:dyDescent="0.3">
      <c r="A67254" s="2" t="s">
        <v>9</v>
      </c>
      <c r="B67254">
        <v>8</v>
      </c>
    </row>
    <row r="67255" spans="1:2" x14ac:dyDescent="0.3">
      <c r="A67255" s="2" t="s">
        <v>8</v>
      </c>
      <c r="B67255">
        <v>8</v>
      </c>
    </row>
    <row r="67256" spans="1:2" x14ac:dyDescent="0.3">
      <c r="A67256" s="2" t="s">
        <v>9</v>
      </c>
      <c r="B67256">
        <v>2</v>
      </c>
    </row>
    <row r="67257" spans="1:2" x14ac:dyDescent="0.3">
      <c r="A67257" s="2" t="s">
        <v>9</v>
      </c>
      <c r="B67257">
        <v>5</v>
      </c>
    </row>
    <row r="67258" spans="1:2" x14ac:dyDescent="0.3">
      <c r="A67258" s="2" t="s">
        <v>6</v>
      </c>
      <c r="B67258" t="e">
        <v>#N/A</v>
      </c>
    </row>
    <row r="67259" spans="1:2" x14ac:dyDescent="0.3">
      <c r="A67259" s="2" t="s">
        <v>9</v>
      </c>
      <c r="B67259">
        <v>1</v>
      </c>
    </row>
    <row r="67260" spans="1:2" x14ac:dyDescent="0.3">
      <c r="A67260" s="2" t="s">
        <v>8</v>
      </c>
      <c r="B67260">
        <v>1</v>
      </c>
    </row>
    <row r="67261" spans="1:2" x14ac:dyDescent="0.3">
      <c r="A67261" s="2" t="s">
        <v>9</v>
      </c>
      <c r="B67261">
        <v>1</v>
      </c>
    </row>
    <row r="67262" spans="1:2" x14ac:dyDescent="0.3">
      <c r="A67262" s="2" t="s">
        <v>1</v>
      </c>
      <c r="B67262" t="e">
        <v>#N/A</v>
      </c>
    </row>
    <row r="67263" spans="1:2" x14ac:dyDescent="0.3">
      <c r="A67263" s="2" t="s">
        <v>1</v>
      </c>
      <c r="B67263" t="e">
        <v>#N/A</v>
      </c>
    </row>
    <row r="67264" spans="1:2" x14ac:dyDescent="0.3">
      <c r="A67264" s="2" t="s">
        <v>1</v>
      </c>
      <c r="B67264" t="e">
        <v>#N/A</v>
      </c>
    </row>
    <row r="67265" spans="1:2" x14ac:dyDescent="0.3">
      <c r="A67265" s="2" t="s">
        <v>1</v>
      </c>
      <c r="B67265" t="e">
        <v>#N/A</v>
      </c>
    </row>
    <row r="67266" spans="1:2" x14ac:dyDescent="0.3">
      <c r="A67266" s="2" t="s">
        <v>2</v>
      </c>
      <c r="B67266" t="e">
        <v>#N/A</v>
      </c>
    </row>
    <row r="67267" spans="1:2" x14ac:dyDescent="0.3">
      <c r="A67267" s="2" t="s">
        <v>3</v>
      </c>
      <c r="B67267" t="e">
        <v>#N/A</v>
      </c>
    </row>
    <row r="67268" spans="1:2" x14ac:dyDescent="0.3">
      <c r="A67268" s="2" t="s">
        <v>1</v>
      </c>
      <c r="B67268" t="e">
        <v>#N/A</v>
      </c>
    </row>
    <row r="67269" spans="1:2" x14ac:dyDescent="0.3">
      <c r="A67269" s="2" t="s">
        <v>2</v>
      </c>
      <c r="B67269" t="e">
        <v>#N/A</v>
      </c>
    </row>
    <row r="67270" spans="1:2" x14ac:dyDescent="0.3">
      <c r="A67270" s="2" t="s">
        <v>9</v>
      </c>
      <c r="B67270">
        <v>1</v>
      </c>
    </row>
    <row r="67271" spans="1:2" x14ac:dyDescent="0.3">
      <c r="A67271" s="2" t="s">
        <v>9</v>
      </c>
      <c r="B67271">
        <v>6</v>
      </c>
    </row>
    <row r="67272" spans="1:2" x14ac:dyDescent="0.3">
      <c r="A67272" s="2" t="s">
        <v>2</v>
      </c>
      <c r="B67272" t="e">
        <v>#N/A</v>
      </c>
    </row>
    <row r="67273" spans="1:2" x14ac:dyDescent="0.3">
      <c r="A67273" s="2" t="s">
        <v>2</v>
      </c>
      <c r="B67273" t="e">
        <v>#N/A</v>
      </c>
    </row>
    <row r="67274" spans="1:2" x14ac:dyDescent="0.3">
      <c r="A67274" s="2" t="s">
        <v>3</v>
      </c>
      <c r="B67274" t="e">
        <v>#N/A</v>
      </c>
    </row>
    <row r="67275" spans="1:2" x14ac:dyDescent="0.3">
      <c r="A67275" s="2" t="s">
        <v>1</v>
      </c>
      <c r="B67275" t="e">
        <v>#N/A</v>
      </c>
    </row>
    <row r="67276" spans="1:2" x14ac:dyDescent="0.3">
      <c r="A67276" s="2" t="s">
        <v>3</v>
      </c>
      <c r="B67276" t="e">
        <v>#N/A</v>
      </c>
    </row>
    <row r="67277" spans="1:2" x14ac:dyDescent="0.3">
      <c r="A67277" s="2" t="s">
        <v>3</v>
      </c>
      <c r="B67277" t="e">
        <v>#N/A</v>
      </c>
    </row>
    <row r="67278" spans="1:2" x14ac:dyDescent="0.3">
      <c r="A67278" s="2" t="s">
        <v>3</v>
      </c>
      <c r="B67278">
        <v>1</v>
      </c>
    </row>
    <row r="67279" spans="1:2" x14ac:dyDescent="0.3">
      <c r="A67279" s="2" t="s">
        <v>2</v>
      </c>
      <c r="B67279" t="e">
        <v>#N/A</v>
      </c>
    </row>
    <row r="67280" spans="1:2" x14ac:dyDescent="0.3">
      <c r="A67280" s="2" t="s">
        <v>2</v>
      </c>
      <c r="B67280" t="e">
        <v>#N/A</v>
      </c>
    </row>
    <row r="67281" spans="1:2" x14ac:dyDescent="0.3">
      <c r="A67281" s="2" t="s">
        <v>9</v>
      </c>
      <c r="B67281" t="e">
        <v>#N/A</v>
      </c>
    </row>
    <row r="67282" spans="1:2" x14ac:dyDescent="0.3">
      <c r="A67282" s="2" t="s">
        <v>8</v>
      </c>
      <c r="B67282" t="e">
        <v>#N/A</v>
      </c>
    </row>
    <row r="67283" spans="1:2" x14ac:dyDescent="0.3">
      <c r="A67283" s="2" t="s">
        <v>9</v>
      </c>
      <c r="B67283">
        <v>1</v>
      </c>
    </row>
    <row r="67284" spans="1:2" x14ac:dyDescent="0.3">
      <c r="A67284" s="2" t="s">
        <v>9</v>
      </c>
      <c r="B67284">
        <v>3</v>
      </c>
    </row>
    <row r="67285" spans="1:2" x14ac:dyDescent="0.3">
      <c r="A67285" s="2" t="s">
        <v>9</v>
      </c>
      <c r="B67285">
        <v>3</v>
      </c>
    </row>
    <row r="67286" spans="1:2" x14ac:dyDescent="0.3">
      <c r="A67286" s="2" t="s">
        <v>9</v>
      </c>
      <c r="B67286">
        <v>1</v>
      </c>
    </row>
    <row r="67287" spans="1:2" x14ac:dyDescent="0.3">
      <c r="A67287" s="2" t="s">
        <v>9</v>
      </c>
      <c r="B67287">
        <v>7</v>
      </c>
    </row>
    <row r="67288" spans="1:2" x14ac:dyDescent="0.3">
      <c r="A67288" s="2" t="s">
        <v>9</v>
      </c>
      <c r="B67288">
        <v>6</v>
      </c>
    </row>
    <row r="67289" spans="1:2" x14ac:dyDescent="0.3">
      <c r="A67289" s="2" t="s">
        <v>9</v>
      </c>
      <c r="B67289" t="e">
        <v>#N/A</v>
      </c>
    </row>
    <row r="67290" spans="1:2" x14ac:dyDescent="0.3">
      <c r="A67290" s="2" t="s">
        <v>9</v>
      </c>
      <c r="B67290">
        <v>6</v>
      </c>
    </row>
    <row r="67291" spans="1:2" x14ac:dyDescent="0.3">
      <c r="A67291" s="2" t="s">
        <v>11</v>
      </c>
      <c r="B67291">
        <v>1</v>
      </c>
    </row>
    <row r="67292" spans="1:2" x14ac:dyDescent="0.3">
      <c r="A67292" s="2" t="s">
        <v>9</v>
      </c>
      <c r="B67292">
        <v>2</v>
      </c>
    </row>
    <row r="67293" spans="1:2" x14ac:dyDescent="0.3">
      <c r="A67293" s="2" t="s">
        <v>9</v>
      </c>
      <c r="B67293">
        <v>2</v>
      </c>
    </row>
    <row r="67294" spans="1:2" x14ac:dyDescent="0.3">
      <c r="A67294" s="2" t="s">
        <v>9</v>
      </c>
      <c r="B67294">
        <v>7</v>
      </c>
    </row>
    <row r="67295" spans="1:2" x14ac:dyDescent="0.3">
      <c r="A67295" s="2" t="s">
        <v>10</v>
      </c>
      <c r="B67295">
        <v>10</v>
      </c>
    </row>
    <row r="67296" spans="1:2" x14ac:dyDescent="0.3">
      <c r="A67296" s="2" t="s">
        <v>10</v>
      </c>
      <c r="B67296" t="e">
        <v>#N/A</v>
      </c>
    </row>
    <row r="67297" spans="1:2" x14ac:dyDescent="0.3">
      <c r="A67297" s="2" t="s">
        <v>10</v>
      </c>
      <c r="B67297">
        <v>3</v>
      </c>
    </row>
    <row r="67298" spans="1:2" x14ac:dyDescent="0.3">
      <c r="A67298" s="2" t="s">
        <v>9</v>
      </c>
      <c r="B67298">
        <v>4</v>
      </c>
    </row>
    <row r="67299" spans="1:2" x14ac:dyDescent="0.3">
      <c r="A67299" s="2" t="s">
        <v>9</v>
      </c>
      <c r="B67299" t="e">
        <v>#N/A</v>
      </c>
    </row>
    <row r="67300" spans="1:2" x14ac:dyDescent="0.3">
      <c r="A67300" s="2" t="s">
        <v>4</v>
      </c>
      <c r="B67300" t="e">
        <v>#N/A</v>
      </c>
    </row>
    <row r="67301" spans="1:2" x14ac:dyDescent="0.3">
      <c r="A67301" s="2" t="s">
        <v>9</v>
      </c>
      <c r="B67301">
        <v>8</v>
      </c>
    </row>
    <row r="67302" spans="1:2" x14ac:dyDescent="0.3">
      <c r="A67302" s="2" t="s">
        <v>9</v>
      </c>
      <c r="B67302">
        <v>3</v>
      </c>
    </row>
    <row r="67303" spans="1:2" x14ac:dyDescent="0.3">
      <c r="A67303" s="2" t="s">
        <v>8</v>
      </c>
      <c r="B67303" t="e">
        <v>#N/A</v>
      </c>
    </row>
    <row r="67304" spans="1:2" x14ac:dyDescent="0.3">
      <c r="A67304" s="2" t="s">
        <v>9</v>
      </c>
      <c r="B67304">
        <v>1</v>
      </c>
    </row>
    <row r="67305" spans="1:2" x14ac:dyDescent="0.3">
      <c r="A67305" s="2" t="s">
        <v>9</v>
      </c>
      <c r="B67305">
        <v>3</v>
      </c>
    </row>
    <row r="67306" spans="1:2" x14ac:dyDescent="0.3">
      <c r="A67306" s="2" t="s">
        <v>9</v>
      </c>
      <c r="B67306" t="e">
        <v>#N/A</v>
      </c>
    </row>
    <row r="67307" spans="1:2" x14ac:dyDescent="0.3">
      <c r="A67307" s="2" t="s">
        <v>9</v>
      </c>
      <c r="B67307">
        <v>4</v>
      </c>
    </row>
    <row r="67308" spans="1:2" x14ac:dyDescent="0.3">
      <c r="A67308" s="2" t="s">
        <v>8</v>
      </c>
      <c r="B67308">
        <v>1</v>
      </c>
    </row>
    <row r="67309" spans="1:2" x14ac:dyDescent="0.3">
      <c r="A67309" s="2" t="s">
        <v>9</v>
      </c>
      <c r="B67309" t="e">
        <v>#N/A</v>
      </c>
    </row>
    <row r="67310" spans="1:2" x14ac:dyDescent="0.3">
      <c r="A67310" s="2" t="s">
        <v>9</v>
      </c>
      <c r="B67310">
        <v>3</v>
      </c>
    </row>
    <row r="67311" spans="1:2" x14ac:dyDescent="0.3">
      <c r="A67311" s="2" t="s">
        <v>8</v>
      </c>
      <c r="B67311">
        <v>3</v>
      </c>
    </row>
    <row r="67312" spans="1:2" x14ac:dyDescent="0.3">
      <c r="A67312" s="2" t="s">
        <v>6</v>
      </c>
      <c r="B67312">
        <v>10</v>
      </c>
    </row>
    <row r="67313" spans="1:2" x14ac:dyDescent="0.3">
      <c r="A67313" s="2" t="s">
        <v>8</v>
      </c>
      <c r="B67313">
        <v>8</v>
      </c>
    </row>
    <row r="67314" spans="1:2" x14ac:dyDescent="0.3">
      <c r="A67314" s="2" t="s">
        <v>6</v>
      </c>
      <c r="B67314">
        <v>7</v>
      </c>
    </row>
    <row r="67315" spans="1:2" x14ac:dyDescent="0.3">
      <c r="A67315" s="2" t="s">
        <v>6</v>
      </c>
      <c r="B67315" t="e">
        <v>#N/A</v>
      </c>
    </row>
    <row r="67316" spans="1:2" x14ac:dyDescent="0.3">
      <c r="A67316" s="2" t="s">
        <v>6</v>
      </c>
      <c r="B67316">
        <v>8</v>
      </c>
    </row>
    <row r="67317" spans="1:2" x14ac:dyDescent="0.3">
      <c r="A67317" s="2" t="s">
        <v>9</v>
      </c>
      <c r="B67317">
        <v>1</v>
      </c>
    </row>
    <row r="67318" spans="1:2" x14ac:dyDescent="0.3">
      <c r="A67318" s="2" t="s">
        <v>9</v>
      </c>
      <c r="B67318" t="e">
        <v>#N/A</v>
      </c>
    </row>
    <row r="67319" spans="1:2" x14ac:dyDescent="0.3">
      <c r="A67319" s="2" t="s">
        <v>9</v>
      </c>
      <c r="B67319">
        <v>10</v>
      </c>
    </row>
    <row r="67320" spans="1:2" x14ac:dyDescent="0.3">
      <c r="A67320" s="2" t="s">
        <v>9</v>
      </c>
      <c r="B67320">
        <v>4</v>
      </c>
    </row>
    <row r="67321" spans="1:2" x14ac:dyDescent="0.3">
      <c r="A67321" s="2" t="s">
        <v>6</v>
      </c>
      <c r="B67321" t="e">
        <v>#N/A</v>
      </c>
    </row>
    <row r="67322" spans="1:2" x14ac:dyDescent="0.3">
      <c r="A67322" s="2" t="s">
        <v>6</v>
      </c>
      <c r="B67322">
        <v>8</v>
      </c>
    </row>
    <row r="67323" spans="1:2" x14ac:dyDescent="0.3">
      <c r="A67323" s="2" t="s">
        <v>6</v>
      </c>
      <c r="B67323">
        <v>3</v>
      </c>
    </row>
    <row r="67324" spans="1:2" x14ac:dyDescent="0.3">
      <c r="A67324" s="2" t="s">
        <v>6</v>
      </c>
      <c r="B67324">
        <v>2</v>
      </c>
    </row>
    <row r="67325" spans="1:2" x14ac:dyDescent="0.3">
      <c r="A67325" s="2" t="s">
        <v>6</v>
      </c>
      <c r="B67325">
        <v>2</v>
      </c>
    </row>
    <row r="67326" spans="1:2" x14ac:dyDescent="0.3">
      <c r="A67326" s="2" t="s">
        <v>6</v>
      </c>
      <c r="B67326">
        <v>7</v>
      </c>
    </row>
    <row r="67327" spans="1:2" x14ac:dyDescent="0.3">
      <c r="A67327" s="2" t="s">
        <v>6</v>
      </c>
      <c r="B67327">
        <v>1</v>
      </c>
    </row>
    <row r="67328" spans="1:2" x14ac:dyDescent="0.3">
      <c r="A67328" s="2" t="s">
        <v>6</v>
      </c>
      <c r="B67328">
        <v>6</v>
      </c>
    </row>
    <row r="67329" spans="1:2" x14ac:dyDescent="0.3">
      <c r="A67329" s="2" t="s">
        <v>9</v>
      </c>
      <c r="B67329">
        <v>4</v>
      </c>
    </row>
    <row r="67330" spans="1:2" x14ac:dyDescent="0.3">
      <c r="A67330" s="2" t="s">
        <v>9</v>
      </c>
      <c r="B67330">
        <v>2</v>
      </c>
    </row>
    <row r="67331" spans="1:2" x14ac:dyDescent="0.3">
      <c r="A67331" s="2" t="s">
        <v>5</v>
      </c>
      <c r="B67331">
        <v>1</v>
      </c>
    </row>
    <row r="67332" spans="1:2" x14ac:dyDescent="0.3">
      <c r="A67332" s="2" t="s">
        <v>9</v>
      </c>
      <c r="B67332">
        <v>6</v>
      </c>
    </row>
    <row r="67333" spans="1:2" x14ac:dyDescent="0.3">
      <c r="A67333" s="2" t="s">
        <v>9</v>
      </c>
      <c r="B67333">
        <v>4</v>
      </c>
    </row>
    <row r="67334" spans="1:2" x14ac:dyDescent="0.3">
      <c r="A67334" s="2" t="s">
        <v>9</v>
      </c>
      <c r="B67334">
        <v>4</v>
      </c>
    </row>
    <row r="67335" spans="1:2" x14ac:dyDescent="0.3">
      <c r="A67335" s="2" t="s">
        <v>9</v>
      </c>
      <c r="B67335">
        <v>4</v>
      </c>
    </row>
    <row r="67336" spans="1:2" x14ac:dyDescent="0.3">
      <c r="A67336" s="2" t="s">
        <v>8</v>
      </c>
      <c r="B67336">
        <v>4</v>
      </c>
    </row>
    <row r="67337" spans="1:2" x14ac:dyDescent="0.3">
      <c r="A67337" s="2" t="s">
        <v>9</v>
      </c>
      <c r="B67337">
        <v>9</v>
      </c>
    </row>
    <row r="67338" spans="1:2" x14ac:dyDescent="0.3">
      <c r="A67338" s="2" t="s">
        <v>9</v>
      </c>
      <c r="B67338">
        <v>1</v>
      </c>
    </row>
    <row r="67339" spans="1:2" x14ac:dyDescent="0.3">
      <c r="A67339" s="2" t="s">
        <v>9</v>
      </c>
      <c r="B67339">
        <v>1</v>
      </c>
    </row>
    <row r="67340" spans="1:2" x14ac:dyDescent="0.3">
      <c r="A67340" s="2" t="s">
        <v>9</v>
      </c>
      <c r="B67340">
        <v>1</v>
      </c>
    </row>
    <row r="67341" spans="1:2" x14ac:dyDescent="0.3">
      <c r="A67341" s="2" t="s">
        <v>9</v>
      </c>
      <c r="B67341" t="e">
        <v>#N/A</v>
      </c>
    </row>
    <row r="67342" spans="1:2" x14ac:dyDescent="0.3">
      <c r="A67342" s="2" t="s">
        <v>9</v>
      </c>
      <c r="B67342">
        <v>2</v>
      </c>
    </row>
    <row r="67343" spans="1:2" x14ac:dyDescent="0.3">
      <c r="A67343" s="2" t="s">
        <v>9</v>
      </c>
      <c r="B67343" t="e">
        <v>#N/A</v>
      </c>
    </row>
    <row r="67344" spans="1:2" x14ac:dyDescent="0.3">
      <c r="A67344" s="2" t="s">
        <v>9</v>
      </c>
      <c r="B67344" t="e">
        <v>#N/A</v>
      </c>
    </row>
    <row r="67345" spans="1:2" x14ac:dyDescent="0.3">
      <c r="A67345" s="2" t="s">
        <v>9</v>
      </c>
      <c r="B67345" t="e">
        <v>#N/A</v>
      </c>
    </row>
    <row r="67346" spans="1:2" x14ac:dyDescent="0.3">
      <c r="A67346" s="2" t="s">
        <v>9</v>
      </c>
      <c r="B67346">
        <v>1</v>
      </c>
    </row>
    <row r="67347" spans="1:2" x14ac:dyDescent="0.3">
      <c r="A67347" s="2" t="s">
        <v>9</v>
      </c>
      <c r="B67347">
        <v>1</v>
      </c>
    </row>
    <row r="67348" spans="1:2" x14ac:dyDescent="0.3">
      <c r="A67348" s="2" t="s">
        <v>9</v>
      </c>
      <c r="B67348">
        <v>4</v>
      </c>
    </row>
    <row r="67349" spans="1:2" x14ac:dyDescent="0.3">
      <c r="A67349" s="2" t="s">
        <v>9</v>
      </c>
      <c r="B67349">
        <v>1</v>
      </c>
    </row>
    <row r="67350" spans="1:2" x14ac:dyDescent="0.3">
      <c r="A67350" s="2" t="s">
        <v>9</v>
      </c>
      <c r="B67350" t="e">
        <v>#N/A</v>
      </c>
    </row>
    <row r="67351" spans="1:2" x14ac:dyDescent="0.3">
      <c r="A67351" s="2" t="s">
        <v>9</v>
      </c>
      <c r="B67351" t="e">
        <v>#N/A</v>
      </c>
    </row>
    <row r="67352" spans="1:2" x14ac:dyDescent="0.3">
      <c r="A67352" s="2" t="s">
        <v>9</v>
      </c>
      <c r="B67352" t="e">
        <v>#N/A</v>
      </c>
    </row>
    <row r="67353" spans="1:2" x14ac:dyDescent="0.3">
      <c r="A67353" s="2" t="s">
        <v>9</v>
      </c>
      <c r="B67353">
        <v>1</v>
      </c>
    </row>
    <row r="67354" spans="1:2" x14ac:dyDescent="0.3">
      <c r="A67354" s="2" t="s">
        <v>9</v>
      </c>
      <c r="B67354">
        <v>4</v>
      </c>
    </row>
    <row r="67355" spans="1:2" x14ac:dyDescent="0.3">
      <c r="A67355" s="2" t="s">
        <v>9</v>
      </c>
      <c r="B67355">
        <v>1</v>
      </c>
    </row>
    <row r="67356" spans="1:2" x14ac:dyDescent="0.3">
      <c r="A67356" s="2" t="s">
        <v>9</v>
      </c>
      <c r="B67356">
        <v>1</v>
      </c>
    </row>
    <row r="67357" spans="1:2" x14ac:dyDescent="0.3">
      <c r="A67357" s="2" t="s">
        <v>9</v>
      </c>
      <c r="B67357">
        <v>7</v>
      </c>
    </row>
    <row r="67358" spans="1:2" x14ac:dyDescent="0.3">
      <c r="A67358" s="2" t="s">
        <v>9</v>
      </c>
      <c r="B67358" t="e">
        <v>#N/A</v>
      </c>
    </row>
    <row r="67359" spans="1:2" x14ac:dyDescent="0.3">
      <c r="A67359" s="2" t="s">
        <v>9</v>
      </c>
      <c r="B67359" t="e">
        <v>#N/A</v>
      </c>
    </row>
    <row r="67360" spans="1:2" x14ac:dyDescent="0.3">
      <c r="A67360" s="2" t="s">
        <v>8</v>
      </c>
      <c r="B67360">
        <v>1</v>
      </c>
    </row>
    <row r="67361" spans="1:2" x14ac:dyDescent="0.3">
      <c r="A67361" s="2" t="s">
        <v>9</v>
      </c>
      <c r="B67361">
        <v>2</v>
      </c>
    </row>
    <row r="67362" spans="1:2" x14ac:dyDescent="0.3">
      <c r="A67362" s="2" t="s">
        <v>10</v>
      </c>
      <c r="B67362">
        <v>2</v>
      </c>
    </row>
    <row r="67363" spans="1:2" x14ac:dyDescent="0.3">
      <c r="A67363" s="2" t="s">
        <v>6</v>
      </c>
      <c r="B67363">
        <v>2</v>
      </c>
    </row>
    <row r="67364" spans="1:2" x14ac:dyDescent="0.3">
      <c r="A67364" s="2" t="s">
        <v>9</v>
      </c>
      <c r="B67364">
        <v>1</v>
      </c>
    </row>
    <row r="67365" spans="1:2" x14ac:dyDescent="0.3">
      <c r="A67365" s="2" t="s">
        <v>10</v>
      </c>
      <c r="B67365" t="e">
        <v>#N/A</v>
      </c>
    </row>
    <row r="67366" spans="1:2" x14ac:dyDescent="0.3">
      <c r="A67366" s="2" t="s">
        <v>9</v>
      </c>
      <c r="B67366" t="e">
        <v>#N/A</v>
      </c>
    </row>
    <row r="67367" spans="1:2" x14ac:dyDescent="0.3">
      <c r="A67367" s="2" t="s">
        <v>9</v>
      </c>
      <c r="B67367">
        <v>4</v>
      </c>
    </row>
    <row r="67368" spans="1:2" x14ac:dyDescent="0.3">
      <c r="A67368" s="2" t="s">
        <v>9</v>
      </c>
      <c r="B67368">
        <v>1</v>
      </c>
    </row>
    <row r="67369" spans="1:2" x14ac:dyDescent="0.3">
      <c r="A67369" s="2" t="s">
        <v>9</v>
      </c>
      <c r="B67369">
        <v>2</v>
      </c>
    </row>
    <row r="67370" spans="1:2" x14ac:dyDescent="0.3">
      <c r="A67370" s="2" t="s">
        <v>9</v>
      </c>
      <c r="B67370">
        <v>1</v>
      </c>
    </row>
    <row r="67371" spans="1:2" x14ac:dyDescent="0.3">
      <c r="A67371" s="2" t="s">
        <v>9</v>
      </c>
      <c r="B67371" t="e">
        <v>#N/A</v>
      </c>
    </row>
    <row r="67372" spans="1:2" x14ac:dyDescent="0.3">
      <c r="A67372" s="2" t="s">
        <v>9</v>
      </c>
      <c r="B67372">
        <v>5</v>
      </c>
    </row>
    <row r="67373" spans="1:2" x14ac:dyDescent="0.3">
      <c r="A67373" s="2" t="s">
        <v>9</v>
      </c>
      <c r="B67373">
        <v>5</v>
      </c>
    </row>
    <row r="67374" spans="1:2" x14ac:dyDescent="0.3">
      <c r="A67374" s="2" t="s">
        <v>9</v>
      </c>
      <c r="B67374" t="e">
        <v>#N/A</v>
      </c>
    </row>
    <row r="67375" spans="1:2" x14ac:dyDescent="0.3">
      <c r="A67375" s="2" t="s">
        <v>9</v>
      </c>
      <c r="B67375">
        <v>3</v>
      </c>
    </row>
    <row r="67376" spans="1:2" x14ac:dyDescent="0.3">
      <c r="A67376" s="2" t="s">
        <v>9</v>
      </c>
      <c r="B67376">
        <v>3</v>
      </c>
    </row>
    <row r="67377" spans="1:2" x14ac:dyDescent="0.3">
      <c r="A67377" s="2" t="s">
        <v>4</v>
      </c>
      <c r="B67377">
        <v>5</v>
      </c>
    </row>
    <row r="67378" spans="1:2" x14ac:dyDescent="0.3">
      <c r="A67378" s="2" t="s">
        <v>9</v>
      </c>
      <c r="B67378">
        <v>5</v>
      </c>
    </row>
    <row r="67379" spans="1:2" x14ac:dyDescent="0.3">
      <c r="A67379" s="2" t="s">
        <v>9</v>
      </c>
      <c r="B67379">
        <v>2</v>
      </c>
    </row>
    <row r="67380" spans="1:2" x14ac:dyDescent="0.3">
      <c r="A67380" s="2" t="s">
        <v>9</v>
      </c>
      <c r="B67380">
        <v>3</v>
      </c>
    </row>
    <row r="67381" spans="1:2" x14ac:dyDescent="0.3">
      <c r="A67381" s="2" t="s">
        <v>6</v>
      </c>
      <c r="B67381" t="e">
        <v>#N/A</v>
      </c>
    </row>
    <row r="67382" spans="1:2" x14ac:dyDescent="0.3">
      <c r="A67382" s="2" t="s">
        <v>9</v>
      </c>
      <c r="B67382">
        <v>1</v>
      </c>
    </row>
    <row r="67383" spans="1:2" x14ac:dyDescent="0.3">
      <c r="A67383" s="2" t="s">
        <v>9</v>
      </c>
      <c r="B67383">
        <v>1</v>
      </c>
    </row>
    <row r="67384" spans="1:2" x14ac:dyDescent="0.3">
      <c r="A67384" s="2" t="s">
        <v>11</v>
      </c>
      <c r="B67384">
        <v>1</v>
      </c>
    </row>
    <row r="67385" spans="1:2" x14ac:dyDescent="0.3">
      <c r="A67385" s="2" t="s">
        <v>9</v>
      </c>
      <c r="B67385">
        <v>1</v>
      </c>
    </row>
    <row r="67386" spans="1:2" x14ac:dyDescent="0.3">
      <c r="A67386" s="2" t="s">
        <v>11</v>
      </c>
      <c r="B67386">
        <v>2</v>
      </c>
    </row>
    <row r="67387" spans="1:2" x14ac:dyDescent="0.3">
      <c r="A67387" s="2" t="s">
        <v>9</v>
      </c>
      <c r="B67387">
        <v>1</v>
      </c>
    </row>
    <row r="67388" spans="1:2" x14ac:dyDescent="0.3">
      <c r="A67388" s="2" t="s">
        <v>9</v>
      </c>
      <c r="B67388" t="e">
        <v>#N/A</v>
      </c>
    </row>
    <row r="67389" spans="1:2" x14ac:dyDescent="0.3">
      <c r="A67389" s="2" t="s">
        <v>9</v>
      </c>
      <c r="B67389">
        <v>2</v>
      </c>
    </row>
    <row r="67390" spans="1:2" x14ac:dyDescent="0.3">
      <c r="A67390" s="2" t="s">
        <v>9</v>
      </c>
      <c r="B67390">
        <v>1</v>
      </c>
    </row>
    <row r="67391" spans="1:2" x14ac:dyDescent="0.3">
      <c r="A67391" s="2" t="s">
        <v>9</v>
      </c>
      <c r="B67391">
        <v>3</v>
      </c>
    </row>
    <row r="67392" spans="1:2" x14ac:dyDescent="0.3">
      <c r="A67392" s="2" t="s">
        <v>9</v>
      </c>
      <c r="B67392">
        <v>2</v>
      </c>
    </row>
    <row r="67393" spans="1:2" x14ac:dyDescent="0.3">
      <c r="A67393" s="2" t="s">
        <v>9</v>
      </c>
      <c r="B67393">
        <v>2</v>
      </c>
    </row>
    <row r="67394" spans="1:2" x14ac:dyDescent="0.3">
      <c r="A67394" s="2" t="s">
        <v>9</v>
      </c>
      <c r="B67394">
        <v>1</v>
      </c>
    </row>
    <row r="67395" spans="1:2" x14ac:dyDescent="0.3">
      <c r="A67395" s="2" t="s">
        <v>8</v>
      </c>
      <c r="B67395">
        <v>1</v>
      </c>
    </row>
    <row r="67396" spans="1:2" x14ac:dyDescent="0.3">
      <c r="A67396" s="2" t="s">
        <v>11</v>
      </c>
      <c r="B67396">
        <v>1</v>
      </c>
    </row>
    <row r="67397" spans="1:2" x14ac:dyDescent="0.3">
      <c r="A67397" s="2" t="s">
        <v>9</v>
      </c>
      <c r="B67397">
        <v>6</v>
      </c>
    </row>
    <row r="67398" spans="1:2" x14ac:dyDescent="0.3">
      <c r="A67398" s="2" t="s">
        <v>9</v>
      </c>
      <c r="B67398">
        <v>6</v>
      </c>
    </row>
    <row r="67399" spans="1:2" x14ac:dyDescent="0.3">
      <c r="A67399" s="2" t="s">
        <v>9</v>
      </c>
      <c r="B67399">
        <v>1</v>
      </c>
    </row>
    <row r="67400" spans="1:2" x14ac:dyDescent="0.3">
      <c r="A67400" s="2" t="s">
        <v>9</v>
      </c>
      <c r="B67400">
        <v>2</v>
      </c>
    </row>
    <row r="67401" spans="1:2" x14ac:dyDescent="0.3">
      <c r="A67401" s="2" t="s">
        <v>9</v>
      </c>
      <c r="B67401">
        <v>2</v>
      </c>
    </row>
    <row r="67402" spans="1:2" x14ac:dyDescent="0.3">
      <c r="A67402" s="2" t="s">
        <v>9</v>
      </c>
      <c r="B67402">
        <v>2</v>
      </c>
    </row>
    <row r="67403" spans="1:2" x14ac:dyDescent="0.3">
      <c r="A67403" s="2" t="s">
        <v>11</v>
      </c>
      <c r="B67403">
        <v>1</v>
      </c>
    </row>
    <row r="67404" spans="1:2" x14ac:dyDescent="0.3">
      <c r="A67404" s="2" t="s">
        <v>9</v>
      </c>
      <c r="B67404" t="e">
        <v>#N/A</v>
      </c>
    </row>
    <row r="67405" spans="1:2" x14ac:dyDescent="0.3">
      <c r="A67405" s="2" t="s">
        <v>4</v>
      </c>
      <c r="B67405" t="e">
        <v>#N/A</v>
      </c>
    </row>
    <row r="67406" spans="1:2" x14ac:dyDescent="0.3">
      <c r="A67406" s="2" t="s">
        <v>4</v>
      </c>
      <c r="B67406">
        <v>8</v>
      </c>
    </row>
    <row r="67407" spans="1:2" x14ac:dyDescent="0.3">
      <c r="A67407" s="2" t="s">
        <v>4</v>
      </c>
      <c r="B67407">
        <v>5</v>
      </c>
    </row>
    <row r="67408" spans="1:2" x14ac:dyDescent="0.3">
      <c r="A67408" s="2" t="s">
        <v>4</v>
      </c>
      <c r="B67408">
        <v>1</v>
      </c>
    </row>
    <row r="67409" spans="1:2" x14ac:dyDescent="0.3">
      <c r="A67409" s="2" t="s">
        <v>7</v>
      </c>
      <c r="B67409">
        <v>1</v>
      </c>
    </row>
    <row r="67410" spans="1:2" x14ac:dyDescent="0.3">
      <c r="A67410" s="2" t="s">
        <v>7</v>
      </c>
      <c r="B67410">
        <v>6</v>
      </c>
    </row>
    <row r="67411" spans="1:2" x14ac:dyDescent="0.3">
      <c r="A67411" s="2" t="s">
        <v>7</v>
      </c>
      <c r="B67411">
        <v>4</v>
      </c>
    </row>
    <row r="67412" spans="1:2" x14ac:dyDescent="0.3">
      <c r="A67412" s="2" t="s">
        <v>4</v>
      </c>
      <c r="B67412">
        <v>1</v>
      </c>
    </row>
    <row r="67413" spans="1:2" x14ac:dyDescent="0.3">
      <c r="A67413" s="2" t="s">
        <v>7</v>
      </c>
      <c r="B67413">
        <v>9</v>
      </c>
    </row>
    <row r="67414" spans="1:2" x14ac:dyDescent="0.3">
      <c r="A67414" s="2" t="s">
        <v>7</v>
      </c>
      <c r="B67414">
        <v>2</v>
      </c>
    </row>
    <row r="67415" spans="1:2" x14ac:dyDescent="0.3">
      <c r="A67415" s="2" t="s">
        <v>4</v>
      </c>
      <c r="B67415">
        <v>1</v>
      </c>
    </row>
    <row r="67416" spans="1:2" x14ac:dyDescent="0.3">
      <c r="A67416" s="2" t="s">
        <v>10</v>
      </c>
      <c r="B67416">
        <v>3</v>
      </c>
    </row>
    <row r="67417" spans="1:2" x14ac:dyDescent="0.3">
      <c r="A67417" s="2" t="s">
        <v>4</v>
      </c>
      <c r="B67417" t="e">
        <v>#N/A</v>
      </c>
    </row>
    <row r="67418" spans="1:2" x14ac:dyDescent="0.3">
      <c r="A67418" s="2" t="s">
        <v>4</v>
      </c>
      <c r="B67418" t="e">
        <v>#N/A</v>
      </c>
    </row>
    <row r="67419" spans="1:2" x14ac:dyDescent="0.3">
      <c r="A67419" s="2" t="s">
        <v>4</v>
      </c>
      <c r="B67419">
        <v>1</v>
      </c>
    </row>
    <row r="67420" spans="1:2" x14ac:dyDescent="0.3">
      <c r="A67420" s="2" t="s">
        <v>10</v>
      </c>
      <c r="B67420">
        <v>4</v>
      </c>
    </row>
    <row r="67421" spans="1:2" x14ac:dyDescent="0.3">
      <c r="A67421" s="2" t="s">
        <v>4</v>
      </c>
      <c r="B67421">
        <v>1</v>
      </c>
    </row>
    <row r="67422" spans="1:2" x14ac:dyDescent="0.3">
      <c r="A67422" s="2" t="s">
        <v>10</v>
      </c>
      <c r="B67422" t="e">
        <v>#N/A</v>
      </c>
    </row>
    <row r="67423" spans="1:2" x14ac:dyDescent="0.3">
      <c r="A67423" s="2" t="s">
        <v>4</v>
      </c>
      <c r="B67423">
        <v>8</v>
      </c>
    </row>
    <row r="67424" spans="1:2" x14ac:dyDescent="0.3">
      <c r="A67424" s="2" t="s">
        <v>9</v>
      </c>
      <c r="B67424">
        <v>4</v>
      </c>
    </row>
    <row r="67425" spans="1:2" x14ac:dyDescent="0.3">
      <c r="A67425" s="2" t="s">
        <v>4</v>
      </c>
      <c r="B67425">
        <v>4</v>
      </c>
    </row>
    <row r="67426" spans="1:2" x14ac:dyDescent="0.3">
      <c r="A67426" s="2" t="s">
        <v>10</v>
      </c>
      <c r="B67426" t="e">
        <v>#N/A</v>
      </c>
    </row>
    <row r="67427" spans="1:2" x14ac:dyDescent="0.3">
      <c r="A67427" s="2" t="s">
        <v>10</v>
      </c>
      <c r="B67427">
        <v>3</v>
      </c>
    </row>
    <row r="67428" spans="1:2" x14ac:dyDescent="0.3">
      <c r="A67428" s="2" t="s">
        <v>7</v>
      </c>
      <c r="B67428">
        <v>3</v>
      </c>
    </row>
    <row r="67429" spans="1:2" x14ac:dyDescent="0.3">
      <c r="A67429" s="2" t="s">
        <v>10</v>
      </c>
      <c r="B67429">
        <v>3</v>
      </c>
    </row>
    <row r="67430" spans="1:2" x14ac:dyDescent="0.3">
      <c r="A67430" s="2" t="s">
        <v>4</v>
      </c>
      <c r="B67430">
        <v>6</v>
      </c>
    </row>
    <row r="67431" spans="1:2" x14ac:dyDescent="0.3">
      <c r="A67431" s="2" t="s">
        <v>4</v>
      </c>
      <c r="B67431">
        <v>3</v>
      </c>
    </row>
    <row r="67432" spans="1:2" x14ac:dyDescent="0.3">
      <c r="A67432" s="2" t="s">
        <v>10</v>
      </c>
      <c r="B67432" t="e">
        <v>#N/A</v>
      </c>
    </row>
    <row r="67433" spans="1:2" x14ac:dyDescent="0.3">
      <c r="A67433" s="2" t="s">
        <v>10</v>
      </c>
      <c r="B67433">
        <v>2</v>
      </c>
    </row>
    <row r="67434" spans="1:2" x14ac:dyDescent="0.3">
      <c r="A67434" s="2" t="s">
        <v>10</v>
      </c>
      <c r="B67434">
        <v>1</v>
      </c>
    </row>
    <row r="67435" spans="1:2" x14ac:dyDescent="0.3">
      <c r="A67435" s="2" t="s">
        <v>10</v>
      </c>
      <c r="B67435">
        <v>1</v>
      </c>
    </row>
    <row r="67436" spans="1:2" x14ac:dyDescent="0.3">
      <c r="A67436" s="2" t="s">
        <v>4</v>
      </c>
      <c r="B67436">
        <v>2</v>
      </c>
    </row>
    <row r="67437" spans="1:2" x14ac:dyDescent="0.3">
      <c r="A67437" s="2" t="s">
        <v>4</v>
      </c>
      <c r="B67437">
        <v>1</v>
      </c>
    </row>
    <row r="67438" spans="1:2" x14ac:dyDescent="0.3">
      <c r="A67438" s="2" t="s">
        <v>4</v>
      </c>
      <c r="B67438">
        <v>1</v>
      </c>
    </row>
    <row r="67439" spans="1:2" x14ac:dyDescent="0.3">
      <c r="A67439" s="2" t="s">
        <v>7</v>
      </c>
      <c r="B67439">
        <v>1</v>
      </c>
    </row>
    <row r="67440" spans="1:2" x14ac:dyDescent="0.3">
      <c r="A67440" s="2" t="s">
        <v>7</v>
      </c>
      <c r="B67440">
        <v>2</v>
      </c>
    </row>
    <row r="67441" spans="1:2" x14ac:dyDescent="0.3">
      <c r="A67441" s="2" t="s">
        <v>10</v>
      </c>
      <c r="B67441" t="e">
        <v>#N/A</v>
      </c>
    </row>
    <row r="67442" spans="1:2" x14ac:dyDescent="0.3">
      <c r="A67442" s="2" t="s">
        <v>4</v>
      </c>
      <c r="B67442">
        <v>1</v>
      </c>
    </row>
    <row r="67443" spans="1:2" x14ac:dyDescent="0.3">
      <c r="A67443" s="2" t="s">
        <v>10</v>
      </c>
      <c r="B67443">
        <v>5</v>
      </c>
    </row>
    <row r="67444" spans="1:2" x14ac:dyDescent="0.3">
      <c r="A67444" s="2" t="s">
        <v>4</v>
      </c>
      <c r="B67444">
        <v>3</v>
      </c>
    </row>
    <row r="67445" spans="1:2" x14ac:dyDescent="0.3">
      <c r="A67445" s="2" t="s">
        <v>4</v>
      </c>
      <c r="B67445">
        <v>1</v>
      </c>
    </row>
    <row r="67446" spans="1:2" x14ac:dyDescent="0.3">
      <c r="A67446" s="2" t="s">
        <v>7</v>
      </c>
      <c r="B67446">
        <v>6</v>
      </c>
    </row>
    <row r="67447" spans="1:2" x14ac:dyDescent="0.3">
      <c r="A67447" s="2" t="s">
        <v>7</v>
      </c>
      <c r="B67447">
        <v>2</v>
      </c>
    </row>
    <row r="67448" spans="1:2" x14ac:dyDescent="0.3">
      <c r="A67448" s="2" t="s">
        <v>7</v>
      </c>
      <c r="B67448" t="e">
        <v>#N/A</v>
      </c>
    </row>
    <row r="67449" spans="1:2" x14ac:dyDescent="0.3">
      <c r="A67449" s="2" t="s">
        <v>4</v>
      </c>
      <c r="B67449">
        <v>9</v>
      </c>
    </row>
    <row r="67450" spans="1:2" x14ac:dyDescent="0.3">
      <c r="A67450" s="2" t="s">
        <v>7</v>
      </c>
      <c r="B67450">
        <v>4</v>
      </c>
    </row>
    <row r="67451" spans="1:2" x14ac:dyDescent="0.3">
      <c r="A67451" s="2" t="s">
        <v>4</v>
      </c>
      <c r="B67451">
        <v>1</v>
      </c>
    </row>
    <row r="67452" spans="1:2" x14ac:dyDescent="0.3">
      <c r="A67452" s="2" t="s">
        <v>4</v>
      </c>
      <c r="B67452">
        <v>3</v>
      </c>
    </row>
    <row r="67453" spans="1:2" x14ac:dyDescent="0.3">
      <c r="A67453" s="2" t="s">
        <v>7</v>
      </c>
      <c r="B67453">
        <v>8</v>
      </c>
    </row>
    <row r="67454" spans="1:2" x14ac:dyDescent="0.3">
      <c r="A67454" s="2" t="s">
        <v>4</v>
      </c>
      <c r="B67454">
        <v>1</v>
      </c>
    </row>
    <row r="67455" spans="1:2" x14ac:dyDescent="0.3">
      <c r="A67455" s="2" t="s">
        <v>7</v>
      </c>
      <c r="B67455">
        <v>6</v>
      </c>
    </row>
    <row r="67456" spans="1:2" x14ac:dyDescent="0.3">
      <c r="A67456" s="2" t="s">
        <v>4</v>
      </c>
      <c r="B67456">
        <v>2</v>
      </c>
    </row>
    <row r="67457" spans="1:2" x14ac:dyDescent="0.3">
      <c r="A67457" s="2" t="s">
        <v>7</v>
      </c>
      <c r="B67457">
        <v>1</v>
      </c>
    </row>
    <row r="67458" spans="1:2" x14ac:dyDescent="0.3">
      <c r="A67458" s="2" t="s">
        <v>7</v>
      </c>
      <c r="B67458" t="e">
        <v>#N/A</v>
      </c>
    </row>
    <row r="67459" spans="1:2" x14ac:dyDescent="0.3">
      <c r="A67459" s="2" t="s">
        <v>10</v>
      </c>
      <c r="B67459" t="e">
        <v>#N/A</v>
      </c>
    </row>
    <row r="67460" spans="1:2" x14ac:dyDescent="0.3">
      <c r="A67460" s="2" t="s">
        <v>10</v>
      </c>
      <c r="B67460">
        <v>1</v>
      </c>
    </row>
    <row r="67461" spans="1:2" x14ac:dyDescent="0.3">
      <c r="A67461" s="2" t="s">
        <v>10</v>
      </c>
      <c r="B67461" t="e">
        <v>#N/A</v>
      </c>
    </row>
    <row r="67462" spans="1:2" x14ac:dyDescent="0.3">
      <c r="A67462" s="2" t="s">
        <v>7</v>
      </c>
      <c r="B67462">
        <v>5</v>
      </c>
    </row>
    <row r="67463" spans="1:2" x14ac:dyDescent="0.3">
      <c r="A67463" s="2" t="s">
        <v>4</v>
      </c>
      <c r="B67463">
        <v>1</v>
      </c>
    </row>
    <row r="67464" spans="1:2" x14ac:dyDescent="0.3">
      <c r="A67464" s="2" t="s">
        <v>4</v>
      </c>
      <c r="B67464">
        <v>2</v>
      </c>
    </row>
    <row r="67465" spans="1:2" x14ac:dyDescent="0.3">
      <c r="A67465" s="2" t="s">
        <v>4</v>
      </c>
      <c r="B67465">
        <v>1</v>
      </c>
    </row>
    <row r="67466" spans="1:2" x14ac:dyDescent="0.3">
      <c r="A67466" s="2" t="s">
        <v>7</v>
      </c>
      <c r="B67466">
        <v>1</v>
      </c>
    </row>
    <row r="67467" spans="1:2" x14ac:dyDescent="0.3">
      <c r="A67467" s="2" t="s">
        <v>10</v>
      </c>
      <c r="B67467">
        <v>1</v>
      </c>
    </row>
    <row r="67468" spans="1:2" x14ac:dyDescent="0.3">
      <c r="A67468" s="2" t="s">
        <v>7</v>
      </c>
      <c r="B67468">
        <v>1</v>
      </c>
    </row>
    <row r="67469" spans="1:2" x14ac:dyDescent="0.3">
      <c r="A67469" s="2" t="s">
        <v>7</v>
      </c>
      <c r="B67469" t="e">
        <v>#N/A</v>
      </c>
    </row>
    <row r="67470" spans="1:2" x14ac:dyDescent="0.3">
      <c r="A67470" s="2" t="s">
        <v>4</v>
      </c>
      <c r="B67470">
        <v>2</v>
      </c>
    </row>
    <row r="67471" spans="1:2" x14ac:dyDescent="0.3">
      <c r="A67471" s="2" t="s">
        <v>4</v>
      </c>
      <c r="B67471" t="e">
        <v>#N/A</v>
      </c>
    </row>
    <row r="67472" spans="1:2" x14ac:dyDescent="0.3">
      <c r="A67472" s="2" t="s">
        <v>4</v>
      </c>
      <c r="B67472">
        <v>1</v>
      </c>
    </row>
    <row r="67473" spans="1:2" x14ac:dyDescent="0.3">
      <c r="A67473" s="2" t="s">
        <v>10</v>
      </c>
      <c r="B67473" t="e">
        <v>#N/A</v>
      </c>
    </row>
    <row r="67474" spans="1:2" x14ac:dyDescent="0.3">
      <c r="A67474" s="2" t="s">
        <v>7</v>
      </c>
      <c r="B67474">
        <v>1</v>
      </c>
    </row>
    <row r="67475" spans="1:2" x14ac:dyDescent="0.3">
      <c r="A67475" s="2" t="s">
        <v>4</v>
      </c>
      <c r="B67475">
        <v>1</v>
      </c>
    </row>
    <row r="67476" spans="1:2" x14ac:dyDescent="0.3">
      <c r="A67476" s="2" t="s">
        <v>7</v>
      </c>
      <c r="B67476">
        <v>2</v>
      </c>
    </row>
    <row r="67477" spans="1:2" x14ac:dyDescent="0.3">
      <c r="A67477" s="2" t="s">
        <v>4</v>
      </c>
      <c r="B67477">
        <v>7</v>
      </c>
    </row>
    <row r="67478" spans="1:2" x14ac:dyDescent="0.3">
      <c r="A67478" s="2" t="s">
        <v>4</v>
      </c>
      <c r="B67478">
        <v>1</v>
      </c>
    </row>
    <row r="67479" spans="1:2" x14ac:dyDescent="0.3">
      <c r="A67479" s="2" t="s">
        <v>7</v>
      </c>
      <c r="B67479">
        <v>4</v>
      </c>
    </row>
    <row r="67480" spans="1:2" x14ac:dyDescent="0.3">
      <c r="A67480" s="2" t="s">
        <v>7</v>
      </c>
      <c r="B67480">
        <v>1</v>
      </c>
    </row>
    <row r="67481" spans="1:2" x14ac:dyDescent="0.3">
      <c r="A67481" s="2" t="s">
        <v>7</v>
      </c>
      <c r="B67481">
        <v>6</v>
      </c>
    </row>
    <row r="67482" spans="1:2" x14ac:dyDescent="0.3">
      <c r="A67482" s="2" t="s">
        <v>4</v>
      </c>
      <c r="B67482">
        <v>1</v>
      </c>
    </row>
    <row r="67483" spans="1:2" x14ac:dyDescent="0.3">
      <c r="A67483" s="2" t="s">
        <v>4</v>
      </c>
      <c r="B67483">
        <v>5</v>
      </c>
    </row>
    <row r="67484" spans="1:2" x14ac:dyDescent="0.3">
      <c r="A67484" s="2" t="s">
        <v>7</v>
      </c>
      <c r="B67484">
        <v>2</v>
      </c>
    </row>
    <row r="67485" spans="1:2" x14ac:dyDescent="0.3">
      <c r="A67485" s="2" t="s">
        <v>4</v>
      </c>
      <c r="B67485">
        <v>2</v>
      </c>
    </row>
    <row r="67486" spans="1:2" x14ac:dyDescent="0.3">
      <c r="A67486" s="2" t="s">
        <v>4</v>
      </c>
      <c r="B67486" t="e">
        <v>#N/A</v>
      </c>
    </row>
    <row r="67487" spans="1:2" x14ac:dyDescent="0.3">
      <c r="A67487" s="2" t="s">
        <v>10</v>
      </c>
      <c r="B67487">
        <v>1</v>
      </c>
    </row>
    <row r="67488" spans="1:2" x14ac:dyDescent="0.3">
      <c r="A67488" s="2" t="s">
        <v>4</v>
      </c>
      <c r="B67488" t="e">
        <v>#N/A</v>
      </c>
    </row>
    <row r="67489" spans="1:2" x14ac:dyDescent="0.3">
      <c r="A67489" s="2" t="s">
        <v>9</v>
      </c>
      <c r="B67489" t="e">
        <v>#N/A</v>
      </c>
    </row>
    <row r="67490" spans="1:2" x14ac:dyDescent="0.3">
      <c r="A67490" s="2" t="s">
        <v>7</v>
      </c>
      <c r="B67490">
        <v>7</v>
      </c>
    </row>
    <row r="67491" spans="1:2" x14ac:dyDescent="0.3">
      <c r="A67491" s="2" t="s">
        <v>4</v>
      </c>
      <c r="B67491">
        <v>5</v>
      </c>
    </row>
    <row r="67492" spans="1:2" x14ac:dyDescent="0.3">
      <c r="A67492" s="2" t="s">
        <v>7</v>
      </c>
      <c r="B67492">
        <v>2</v>
      </c>
    </row>
    <row r="67493" spans="1:2" x14ac:dyDescent="0.3">
      <c r="A67493" s="2" t="s">
        <v>4</v>
      </c>
      <c r="B67493">
        <v>2</v>
      </c>
    </row>
    <row r="67494" spans="1:2" x14ac:dyDescent="0.3">
      <c r="A67494" s="2" t="s">
        <v>7</v>
      </c>
      <c r="B67494">
        <v>4</v>
      </c>
    </row>
    <row r="67495" spans="1:2" x14ac:dyDescent="0.3">
      <c r="A67495" s="2" t="s">
        <v>4</v>
      </c>
      <c r="B67495">
        <v>1</v>
      </c>
    </row>
    <row r="67496" spans="1:2" x14ac:dyDescent="0.3">
      <c r="A67496" s="2" t="s">
        <v>10</v>
      </c>
      <c r="B67496">
        <v>4</v>
      </c>
    </row>
    <row r="67497" spans="1:2" x14ac:dyDescent="0.3">
      <c r="A67497" s="2" t="s">
        <v>10</v>
      </c>
      <c r="B67497">
        <v>3</v>
      </c>
    </row>
    <row r="67498" spans="1:2" x14ac:dyDescent="0.3">
      <c r="A67498" s="2" t="s">
        <v>4</v>
      </c>
      <c r="B67498">
        <v>3</v>
      </c>
    </row>
    <row r="67499" spans="1:2" x14ac:dyDescent="0.3">
      <c r="A67499" s="2" t="s">
        <v>4</v>
      </c>
      <c r="B67499" t="e">
        <v>#N/A</v>
      </c>
    </row>
    <row r="67500" spans="1:2" x14ac:dyDescent="0.3">
      <c r="A67500" s="2" t="s">
        <v>10</v>
      </c>
      <c r="B67500">
        <v>2</v>
      </c>
    </row>
    <row r="67501" spans="1:2" x14ac:dyDescent="0.3">
      <c r="A67501" s="2" t="s">
        <v>4</v>
      </c>
      <c r="B67501">
        <v>1</v>
      </c>
    </row>
    <row r="67502" spans="1:2" x14ac:dyDescent="0.3">
      <c r="A67502" s="2" t="s">
        <v>10</v>
      </c>
      <c r="B67502">
        <v>2</v>
      </c>
    </row>
    <row r="67503" spans="1:2" x14ac:dyDescent="0.3">
      <c r="A67503" s="2" t="s">
        <v>4</v>
      </c>
      <c r="B67503">
        <v>1</v>
      </c>
    </row>
    <row r="67504" spans="1:2" x14ac:dyDescent="0.3">
      <c r="A67504" s="2" t="s">
        <v>4</v>
      </c>
      <c r="B67504">
        <v>10</v>
      </c>
    </row>
    <row r="67505" spans="1:2" x14ac:dyDescent="0.3">
      <c r="A67505" s="2" t="s">
        <v>4</v>
      </c>
      <c r="B67505">
        <v>2</v>
      </c>
    </row>
    <row r="67506" spans="1:2" x14ac:dyDescent="0.3">
      <c r="A67506" s="2" t="s">
        <v>7</v>
      </c>
      <c r="B67506">
        <v>1</v>
      </c>
    </row>
    <row r="67507" spans="1:2" x14ac:dyDescent="0.3">
      <c r="A67507" s="2" t="s">
        <v>4</v>
      </c>
      <c r="B67507">
        <v>1</v>
      </c>
    </row>
    <row r="67508" spans="1:2" x14ac:dyDescent="0.3">
      <c r="A67508" s="2" t="s">
        <v>10</v>
      </c>
      <c r="B67508">
        <v>6</v>
      </c>
    </row>
    <row r="67509" spans="1:2" x14ac:dyDescent="0.3">
      <c r="A67509" s="2" t="s">
        <v>10</v>
      </c>
      <c r="B67509" t="e">
        <v>#N/A</v>
      </c>
    </row>
    <row r="67510" spans="1:2" x14ac:dyDescent="0.3">
      <c r="A67510" s="2" t="s">
        <v>7</v>
      </c>
      <c r="B67510">
        <v>7</v>
      </c>
    </row>
    <row r="67511" spans="1:2" x14ac:dyDescent="0.3">
      <c r="A67511" s="2" t="s">
        <v>4</v>
      </c>
      <c r="B67511">
        <v>8</v>
      </c>
    </row>
    <row r="67512" spans="1:2" x14ac:dyDescent="0.3">
      <c r="A67512" s="2" t="s">
        <v>4</v>
      </c>
      <c r="B67512" t="e">
        <v>#N/A</v>
      </c>
    </row>
    <row r="67513" spans="1:2" x14ac:dyDescent="0.3">
      <c r="A67513" s="2" t="s">
        <v>4</v>
      </c>
      <c r="B67513">
        <v>9</v>
      </c>
    </row>
    <row r="67514" spans="1:2" x14ac:dyDescent="0.3">
      <c r="A67514" s="2" t="s">
        <v>4</v>
      </c>
      <c r="B67514">
        <v>1</v>
      </c>
    </row>
    <row r="67515" spans="1:2" x14ac:dyDescent="0.3">
      <c r="A67515" s="2" t="s">
        <v>7</v>
      </c>
      <c r="B67515">
        <v>1</v>
      </c>
    </row>
    <row r="67516" spans="1:2" x14ac:dyDescent="0.3">
      <c r="A67516" s="2" t="s">
        <v>7</v>
      </c>
      <c r="B67516">
        <v>8</v>
      </c>
    </row>
    <row r="67517" spans="1:2" x14ac:dyDescent="0.3">
      <c r="A67517" s="2" t="s">
        <v>7</v>
      </c>
      <c r="B67517">
        <v>3</v>
      </c>
    </row>
    <row r="67518" spans="1:2" x14ac:dyDescent="0.3">
      <c r="A67518" s="2" t="s">
        <v>4</v>
      </c>
      <c r="B67518">
        <v>1</v>
      </c>
    </row>
    <row r="67519" spans="1:2" x14ac:dyDescent="0.3">
      <c r="A67519" s="2" t="s">
        <v>4</v>
      </c>
      <c r="B67519">
        <v>1</v>
      </c>
    </row>
    <row r="67520" spans="1:2" x14ac:dyDescent="0.3">
      <c r="A67520" s="2" t="s">
        <v>4</v>
      </c>
      <c r="B67520" t="e">
        <v>#N/A</v>
      </c>
    </row>
    <row r="67521" spans="1:2" x14ac:dyDescent="0.3">
      <c r="A67521" s="2" t="s">
        <v>4</v>
      </c>
      <c r="B67521">
        <v>3</v>
      </c>
    </row>
    <row r="67522" spans="1:2" x14ac:dyDescent="0.3">
      <c r="A67522" s="2" t="s">
        <v>3</v>
      </c>
      <c r="B67522">
        <v>5</v>
      </c>
    </row>
    <row r="67523" spans="1:2" x14ac:dyDescent="0.3">
      <c r="A67523" s="2" t="s">
        <v>4</v>
      </c>
      <c r="B67523">
        <v>1</v>
      </c>
    </row>
    <row r="67524" spans="1:2" x14ac:dyDescent="0.3">
      <c r="A67524" s="2" t="s">
        <v>8</v>
      </c>
      <c r="B67524">
        <v>1</v>
      </c>
    </row>
    <row r="67525" spans="1:2" x14ac:dyDescent="0.3">
      <c r="A67525" s="2" t="s">
        <v>4</v>
      </c>
      <c r="B67525" t="e">
        <v>#N/A</v>
      </c>
    </row>
    <row r="67526" spans="1:2" x14ac:dyDescent="0.3">
      <c r="A67526" s="2" t="s">
        <v>4</v>
      </c>
      <c r="B67526" t="e">
        <v>#N/A</v>
      </c>
    </row>
    <row r="67527" spans="1:2" x14ac:dyDescent="0.3">
      <c r="A67527" s="2" t="s">
        <v>7</v>
      </c>
      <c r="B67527">
        <v>6</v>
      </c>
    </row>
    <row r="67528" spans="1:2" x14ac:dyDescent="0.3">
      <c r="A67528" s="2" t="s">
        <v>4</v>
      </c>
      <c r="B67528">
        <v>2</v>
      </c>
    </row>
    <row r="67529" spans="1:2" x14ac:dyDescent="0.3">
      <c r="A67529" s="2" t="s">
        <v>10</v>
      </c>
      <c r="B67529">
        <v>2</v>
      </c>
    </row>
    <row r="67530" spans="1:2" x14ac:dyDescent="0.3">
      <c r="A67530" s="2" t="s">
        <v>7</v>
      </c>
      <c r="B67530">
        <v>3</v>
      </c>
    </row>
    <row r="67531" spans="1:2" x14ac:dyDescent="0.3">
      <c r="A67531" s="2" t="s">
        <v>4</v>
      </c>
      <c r="B67531" t="e">
        <v>#N/A</v>
      </c>
    </row>
    <row r="67532" spans="1:2" x14ac:dyDescent="0.3">
      <c r="A67532" s="2" t="s">
        <v>4</v>
      </c>
      <c r="B67532">
        <v>1</v>
      </c>
    </row>
    <row r="67533" spans="1:2" x14ac:dyDescent="0.3">
      <c r="A67533" s="2" t="s">
        <v>7</v>
      </c>
      <c r="B67533">
        <v>8</v>
      </c>
    </row>
    <row r="67534" spans="1:2" x14ac:dyDescent="0.3">
      <c r="A67534" s="2" t="s">
        <v>4</v>
      </c>
      <c r="B67534">
        <v>3</v>
      </c>
    </row>
    <row r="67535" spans="1:2" x14ac:dyDescent="0.3">
      <c r="A67535" s="2" t="s">
        <v>10</v>
      </c>
      <c r="B67535" t="e">
        <v>#N/A</v>
      </c>
    </row>
    <row r="67536" spans="1:2" x14ac:dyDescent="0.3">
      <c r="A67536" s="2" t="s">
        <v>10</v>
      </c>
      <c r="B67536">
        <v>2</v>
      </c>
    </row>
    <row r="67537" spans="1:2" x14ac:dyDescent="0.3">
      <c r="A67537" s="2" t="s">
        <v>4</v>
      </c>
      <c r="B67537">
        <v>2</v>
      </c>
    </row>
    <row r="67538" spans="1:2" x14ac:dyDescent="0.3">
      <c r="A67538" s="2" t="s">
        <v>4</v>
      </c>
      <c r="B67538">
        <v>3</v>
      </c>
    </row>
    <row r="67539" spans="1:2" x14ac:dyDescent="0.3">
      <c r="A67539" s="2" t="s">
        <v>4</v>
      </c>
      <c r="B67539">
        <v>1</v>
      </c>
    </row>
    <row r="67540" spans="1:2" x14ac:dyDescent="0.3">
      <c r="A67540" s="2" t="s">
        <v>10</v>
      </c>
      <c r="B67540">
        <v>1</v>
      </c>
    </row>
    <row r="67541" spans="1:2" x14ac:dyDescent="0.3">
      <c r="A67541" s="2" t="s">
        <v>4</v>
      </c>
      <c r="B67541">
        <v>2</v>
      </c>
    </row>
    <row r="67542" spans="1:2" x14ac:dyDescent="0.3">
      <c r="A67542" s="2" t="s">
        <v>10</v>
      </c>
      <c r="B67542">
        <v>1</v>
      </c>
    </row>
    <row r="67543" spans="1:2" x14ac:dyDescent="0.3">
      <c r="A67543" s="2" t="s">
        <v>7</v>
      </c>
      <c r="B67543" t="e">
        <v>#N/A</v>
      </c>
    </row>
    <row r="67544" spans="1:2" x14ac:dyDescent="0.3">
      <c r="A67544" s="2" t="s">
        <v>4</v>
      </c>
      <c r="B67544">
        <v>1</v>
      </c>
    </row>
    <row r="67545" spans="1:2" x14ac:dyDescent="0.3">
      <c r="A67545" s="2" t="s">
        <v>7</v>
      </c>
      <c r="B67545">
        <v>7</v>
      </c>
    </row>
    <row r="67546" spans="1:2" x14ac:dyDescent="0.3">
      <c r="A67546" s="2" t="s">
        <v>10</v>
      </c>
      <c r="B67546">
        <v>5</v>
      </c>
    </row>
    <row r="67547" spans="1:2" x14ac:dyDescent="0.3">
      <c r="A67547" s="2" t="s">
        <v>4</v>
      </c>
      <c r="B67547">
        <v>5</v>
      </c>
    </row>
    <row r="67548" spans="1:2" x14ac:dyDescent="0.3">
      <c r="A67548" s="2" t="s">
        <v>4</v>
      </c>
      <c r="B67548">
        <v>2</v>
      </c>
    </row>
    <row r="67549" spans="1:2" x14ac:dyDescent="0.3">
      <c r="A67549" s="2" t="s">
        <v>10</v>
      </c>
      <c r="B67549">
        <v>1</v>
      </c>
    </row>
    <row r="67550" spans="1:2" x14ac:dyDescent="0.3">
      <c r="A67550" s="2" t="s">
        <v>4</v>
      </c>
      <c r="B67550" t="e">
        <v>#N/A</v>
      </c>
    </row>
    <row r="67551" spans="1:2" x14ac:dyDescent="0.3">
      <c r="A67551" s="2" t="s">
        <v>7</v>
      </c>
      <c r="B67551">
        <v>3</v>
      </c>
    </row>
    <row r="67552" spans="1:2" x14ac:dyDescent="0.3">
      <c r="A67552" s="2" t="s">
        <v>4</v>
      </c>
      <c r="B67552">
        <v>1</v>
      </c>
    </row>
    <row r="67553" spans="1:2" x14ac:dyDescent="0.3">
      <c r="A67553" s="2" t="s">
        <v>7</v>
      </c>
      <c r="B67553">
        <v>5</v>
      </c>
    </row>
    <row r="67554" spans="1:2" x14ac:dyDescent="0.3">
      <c r="A67554" s="2" t="s">
        <v>4</v>
      </c>
      <c r="B67554">
        <v>5</v>
      </c>
    </row>
    <row r="67555" spans="1:2" x14ac:dyDescent="0.3">
      <c r="A67555" s="2" t="s">
        <v>10</v>
      </c>
      <c r="B67555">
        <v>2</v>
      </c>
    </row>
    <row r="67556" spans="1:2" x14ac:dyDescent="0.3">
      <c r="A67556" s="2" t="s">
        <v>10</v>
      </c>
      <c r="B67556" t="e">
        <v>#N/A</v>
      </c>
    </row>
    <row r="67557" spans="1:2" x14ac:dyDescent="0.3">
      <c r="A67557" s="2" t="s">
        <v>10</v>
      </c>
      <c r="B67557">
        <v>10</v>
      </c>
    </row>
    <row r="67558" spans="1:2" x14ac:dyDescent="0.3">
      <c r="A67558" s="2" t="s">
        <v>7</v>
      </c>
      <c r="B67558">
        <v>1</v>
      </c>
    </row>
    <row r="67559" spans="1:2" x14ac:dyDescent="0.3">
      <c r="A67559" s="2" t="s">
        <v>7</v>
      </c>
      <c r="B67559">
        <v>1</v>
      </c>
    </row>
    <row r="67560" spans="1:2" x14ac:dyDescent="0.3">
      <c r="A67560" s="2" t="s">
        <v>7</v>
      </c>
      <c r="B67560">
        <v>2</v>
      </c>
    </row>
    <row r="67561" spans="1:2" x14ac:dyDescent="0.3">
      <c r="A67561" s="2" t="s">
        <v>4</v>
      </c>
      <c r="B67561" t="e">
        <v>#N/A</v>
      </c>
    </row>
    <row r="67562" spans="1:2" x14ac:dyDescent="0.3">
      <c r="A67562" s="2" t="s">
        <v>10</v>
      </c>
      <c r="B67562">
        <v>2</v>
      </c>
    </row>
    <row r="67563" spans="1:2" x14ac:dyDescent="0.3">
      <c r="A67563" s="2" t="s">
        <v>4</v>
      </c>
      <c r="B67563">
        <v>1</v>
      </c>
    </row>
    <row r="67564" spans="1:2" x14ac:dyDescent="0.3">
      <c r="A67564" s="2" t="s">
        <v>7</v>
      </c>
      <c r="B67564">
        <v>1</v>
      </c>
    </row>
    <row r="67565" spans="1:2" x14ac:dyDescent="0.3">
      <c r="A67565" s="2" t="s">
        <v>4</v>
      </c>
      <c r="B67565">
        <v>3</v>
      </c>
    </row>
    <row r="67566" spans="1:2" x14ac:dyDescent="0.3">
      <c r="A67566" s="2" t="s">
        <v>7</v>
      </c>
      <c r="B67566">
        <v>1</v>
      </c>
    </row>
    <row r="67567" spans="1:2" x14ac:dyDescent="0.3">
      <c r="A67567" s="2" t="s">
        <v>10</v>
      </c>
      <c r="B67567">
        <v>2</v>
      </c>
    </row>
    <row r="67568" spans="1:2" x14ac:dyDescent="0.3">
      <c r="A67568" s="2" t="s">
        <v>7</v>
      </c>
      <c r="B67568">
        <v>3</v>
      </c>
    </row>
    <row r="67569" spans="1:2" x14ac:dyDescent="0.3">
      <c r="A67569" s="2" t="s">
        <v>4</v>
      </c>
      <c r="B67569">
        <v>4</v>
      </c>
    </row>
    <row r="67570" spans="1:2" x14ac:dyDescent="0.3">
      <c r="A67570" s="2" t="s">
        <v>1</v>
      </c>
      <c r="B67570" t="e">
        <v>#N/A</v>
      </c>
    </row>
    <row r="67571" spans="1:2" x14ac:dyDescent="0.3">
      <c r="A67571" s="2" t="s">
        <v>7</v>
      </c>
      <c r="B67571">
        <v>6</v>
      </c>
    </row>
    <row r="67572" spans="1:2" x14ac:dyDescent="0.3">
      <c r="A67572" s="2" t="s">
        <v>10</v>
      </c>
      <c r="B67572">
        <v>1</v>
      </c>
    </row>
    <row r="67573" spans="1:2" x14ac:dyDescent="0.3">
      <c r="A67573" s="2" t="s">
        <v>4</v>
      </c>
      <c r="B67573">
        <v>6</v>
      </c>
    </row>
    <row r="67574" spans="1:2" x14ac:dyDescent="0.3">
      <c r="A67574" s="2" t="s">
        <v>7</v>
      </c>
      <c r="B67574">
        <v>1</v>
      </c>
    </row>
    <row r="67575" spans="1:2" x14ac:dyDescent="0.3">
      <c r="A67575" s="2" t="s">
        <v>4</v>
      </c>
      <c r="B67575">
        <v>1</v>
      </c>
    </row>
    <row r="67576" spans="1:2" x14ac:dyDescent="0.3">
      <c r="A67576" s="2" t="s">
        <v>4</v>
      </c>
      <c r="B67576">
        <v>1</v>
      </c>
    </row>
    <row r="67577" spans="1:2" x14ac:dyDescent="0.3">
      <c r="A67577" s="2" t="s">
        <v>7</v>
      </c>
      <c r="B67577">
        <v>1</v>
      </c>
    </row>
    <row r="67578" spans="1:2" x14ac:dyDescent="0.3">
      <c r="A67578" s="2" t="s">
        <v>4</v>
      </c>
      <c r="B67578">
        <v>1</v>
      </c>
    </row>
    <row r="67579" spans="1:2" x14ac:dyDescent="0.3">
      <c r="A67579" s="2" t="s">
        <v>10</v>
      </c>
      <c r="B67579">
        <v>2</v>
      </c>
    </row>
    <row r="67580" spans="1:2" x14ac:dyDescent="0.3">
      <c r="A67580" s="2" t="s">
        <v>4</v>
      </c>
      <c r="B67580">
        <v>1</v>
      </c>
    </row>
    <row r="67581" spans="1:2" x14ac:dyDescent="0.3">
      <c r="A67581" s="2" t="s">
        <v>7</v>
      </c>
      <c r="B67581">
        <v>1</v>
      </c>
    </row>
    <row r="67582" spans="1:2" x14ac:dyDescent="0.3">
      <c r="A67582" s="2" t="s">
        <v>7</v>
      </c>
      <c r="B67582">
        <v>2</v>
      </c>
    </row>
    <row r="67583" spans="1:2" x14ac:dyDescent="0.3">
      <c r="A67583" s="2" t="s">
        <v>7</v>
      </c>
      <c r="B67583">
        <v>1</v>
      </c>
    </row>
    <row r="67584" spans="1:2" x14ac:dyDescent="0.3">
      <c r="A67584" s="2" t="s">
        <v>7</v>
      </c>
      <c r="B67584">
        <v>5</v>
      </c>
    </row>
    <row r="67585" spans="1:2" x14ac:dyDescent="0.3">
      <c r="A67585" s="2" t="s">
        <v>7</v>
      </c>
      <c r="B67585">
        <v>1</v>
      </c>
    </row>
    <row r="67586" spans="1:2" x14ac:dyDescent="0.3">
      <c r="A67586" s="2" t="s">
        <v>4</v>
      </c>
      <c r="B67586">
        <v>7</v>
      </c>
    </row>
    <row r="67587" spans="1:2" x14ac:dyDescent="0.3">
      <c r="A67587" s="2" t="s">
        <v>10</v>
      </c>
      <c r="B67587">
        <v>1</v>
      </c>
    </row>
    <row r="67588" spans="1:2" x14ac:dyDescent="0.3">
      <c r="A67588" s="2" t="s">
        <v>7</v>
      </c>
      <c r="B67588">
        <v>1</v>
      </c>
    </row>
    <row r="67589" spans="1:2" x14ac:dyDescent="0.3">
      <c r="A67589" s="2" t="s">
        <v>4</v>
      </c>
      <c r="B67589">
        <v>1</v>
      </c>
    </row>
    <row r="67590" spans="1:2" x14ac:dyDescent="0.3">
      <c r="A67590" s="2" t="s">
        <v>4</v>
      </c>
      <c r="B67590" t="e">
        <v>#N/A</v>
      </c>
    </row>
    <row r="67591" spans="1:2" x14ac:dyDescent="0.3">
      <c r="A67591" s="2" t="s">
        <v>4</v>
      </c>
      <c r="B67591" t="e">
        <v>#N/A</v>
      </c>
    </row>
    <row r="67592" spans="1:2" x14ac:dyDescent="0.3">
      <c r="A67592" s="2" t="s">
        <v>4</v>
      </c>
      <c r="B67592">
        <v>1</v>
      </c>
    </row>
    <row r="67593" spans="1:2" x14ac:dyDescent="0.3">
      <c r="A67593" s="2" t="s">
        <v>4</v>
      </c>
      <c r="B67593" t="e">
        <v>#N/A</v>
      </c>
    </row>
    <row r="67594" spans="1:2" x14ac:dyDescent="0.3">
      <c r="A67594" s="2" t="s">
        <v>10</v>
      </c>
      <c r="B67594">
        <v>1</v>
      </c>
    </row>
    <row r="67595" spans="1:2" x14ac:dyDescent="0.3">
      <c r="A67595" s="2" t="s">
        <v>4</v>
      </c>
      <c r="B67595">
        <v>5</v>
      </c>
    </row>
    <row r="67596" spans="1:2" x14ac:dyDescent="0.3">
      <c r="A67596" s="2" t="s">
        <v>7</v>
      </c>
      <c r="B67596" t="e">
        <v>#N/A</v>
      </c>
    </row>
    <row r="67597" spans="1:2" x14ac:dyDescent="0.3">
      <c r="A67597" s="2" t="s">
        <v>7</v>
      </c>
      <c r="B67597">
        <v>9</v>
      </c>
    </row>
    <row r="67598" spans="1:2" x14ac:dyDescent="0.3">
      <c r="A67598" s="2" t="s">
        <v>10</v>
      </c>
      <c r="B67598">
        <v>1</v>
      </c>
    </row>
    <row r="67599" spans="1:2" x14ac:dyDescent="0.3">
      <c r="A67599" s="2" t="s">
        <v>10</v>
      </c>
      <c r="B67599">
        <v>3</v>
      </c>
    </row>
    <row r="67600" spans="1:2" x14ac:dyDescent="0.3">
      <c r="A67600" s="2" t="s">
        <v>7</v>
      </c>
      <c r="B67600">
        <v>1</v>
      </c>
    </row>
    <row r="67601" spans="1:2" x14ac:dyDescent="0.3">
      <c r="A67601" s="2" t="s">
        <v>4</v>
      </c>
      <c r="B67601" t="e">
        <v>#N/A</v>
      </c>
    </row>
    <row r="67602" spans="1:2" x14ac:dyDescent="0.3">
      <c r="A67602" s="2" t="s">
        <v>7</v>
      </c>
      <c r="B67602">
        <v>5</v>
      </c>
    </row>
    <row r="67603" spans="1:2" x14ac:dyDescent="0.3">
      <c r="A67603" s="2" t="s">
        <v>4</v>
      </c>
      <c r="B67603">
        <v>1</v>
      </c>
    </row>
    <row r="67604" spans="1:2" x14ac:dyDescent="0.3">
      <c r="A67604" s="2" t="s">
        <v>4</v>
      </c>
      <c r="B67604">
        <v>5</v>
      </c>
    </row>
    <row r="67605" spans="1:2" x14ac:dyDescent="0.3">
      <c r="A67605" s="2" t="s">
        <v>4</v>
      </c>
      <c r="B67605">
        <v>1</v>
      </c>
    </row>
    <row r="67606" spans="1:2" x14ac:dyDescent="0.3">
      <c r="A67606" s="2" t="s">
        <v>7</v>
      </c>
      <c r="B67606">
        <v>2</v>
      </c>
    </row>
    <row r="67607" spans="1:2" x14ac:dyDescent="0.3">
      <c r="A67607" s="2" t="s">
        <v>9</v>
      </c>
      <c r="B67607">
        <v>2</v>
      </c>
    </row>
    <row r="67608" spans="1:2" x14ac:dyDescent="0.3">
      <c r="A67608" s="2" t="s">
        <v>7</v>
      </c>
      <c r="B67608">
        <v>3</v>
      </c>
    </row>
    <row r="67609" spans="1:2" x14ac:dyDescent="0.3">
      <c r="A67609" s="2" t="s">
        <v>7</v>
      </c>
      <c r="B67609">
        <v>1</v>
      </c>
    </row>
    <row r="67610" spans="1:2" x14ac:dyDescent="0.3">
      <c r="A67610" s="2" t="s">
        <v>4</v>
      </c>
      <c r="B67610">
        <v>3</v>
      </c>
    </row>
    <row r="67611" spans="1:2" x14ac:dyDescent="0.3">
      <c r="A67611" s="2" t="s">
        <v>4</v>
      </c>
      <c r="B67611">
        <v>1</v>
      </c>
    </row>
    <row r="67612" spans="1:2" x14ac:dyDescent="0.3">
      <c r="A67612" s="2" t="s">
        <v>4</v>
      </c>
      <c r="B67612">
        <v>1</v>
      </c>
    </row>
    <row r="67613" spans="1:2" x14ac:dyDescent="0.3">
      <c r="A67613" s="2" t="s">
        <v>7</v>
      </c>
      <c r="B67613" t="e">
        <v>#N/A</v>
      </c>
    </row>
    <row r="67614" spans="1:2" x14ac:dyDescent="0.3">
      <c r="A67614" s="2" t="s">
        <v>4</v>
      </c>
      <c r="B67614">
        <v>1</v>
      </c>
    </row>
    <row r="67615" spans="1:2" x14ac:dyDescent="0.3">
      <c r="A67615" s="2" t="s">
        <v>7</v>
      </c>
      <c r="B67615">
        <v>2</v>
      </c>
    </row>
    <row r="67616" spans="1:2" x14ac:dyDescent="0.3">
      <c r="A67616" s="2" t="s">
        <v>4</v>
      </c>
      <c r="B67616">
        <v>2</v>
      </c>
    </row>
    <row r="67617" spans="1:2" x14ac:dyDescent="0.3">
      <c r="A67617" s="2" t="s">
        <v>7</v>
      </c>
      <c r="B67617">
        <v>1</v>
      </c>
    </row>
    <row r="67618" spans="1:2" x14ac:dyDescent="0.3">
      <c r="A67618" s="2" t="s">
        <v>4</v>
      </c>
      <c r="B67618">
        <v>3</v>
      </c>
    </row>
    <row r="67619" spans="1:2" x14ac:dyDescent="0.3">
      <c r="A67619" s="2" t="s">
        <v>7</v>
      </c>
      <c r="B67619">
        <v>2</v>
      </c>
    </row>
    <row r="67620" spans="1:2" x14ac:dyDescent="0.3">
      <c r="A67620" s="2" t="s">
        <v>7</v>
      </c>
      <c r="B67620">
        <v>3</v>
      </c>
    </row>
    <row r="67621" spans="1:2" x14ac:dyDescent="0.3">
      <c r="A67621" s="2" t="s">
        <v>10</v>
      </c>
      <c r="B67621">
        <v>1</v>
      </c>
    </row>
    <row r="67622" spans="1:2" x14ac:dyDescent="0.3">
      <c r="A67622" s="2" t="s">
        <v>4</v>
      </c>
      <c r="B67622">
        <v>7</v>
      </c>
    </row>
    <row r="67623" spans="1:2" x14ac:dyDescent="0.3">
      <c r="A67623" s="2" t="s">
        <v>11</v>
      </c>
      <c r="B67623">
        <v>2</v>
      </c>
    </row>
    <row r="67624" spans="1:2" x14ac:dyDescent="0.3">
      <c r="A67624" s="2" t="s">
        <v>10</v>
      </c>
      <c r="B67624">
        <v>2</v>
      </c>
    </row>
    <row r="67625" spans="1:2" x14ac:dyDescent="0.3">
      <c r="A67625" s="2" t="s">
        <v>7</v>
      </c>
      <c r="B67625">
        <v>1</v>
      </c>
    </row>
    <row r="67626" spans="1:2" x14ac:dyDescent="0.3">
      <c r="A67626" s="2" t="s">
        <v>7</v>
      </c>
      <c r="B67626" t="e">
        <v>#N/A</v>
      </c>
    </row>
    <row r="67627" spans="1:2" x14ac:dyDescent="0.3">
      <c r="A67627" s="2" t="s">
        <v>10</v>
      </c>
      <c r="B67627">
        <v>1</v>
      </c>
    </row>
    <row r="67628" spans="1:2" x14ac:dyDescent="0.3">
      <c r="A67628" s="2" t="s">
        <v>10</v>
      </c>
      <c r="B67628">
        <v>4</v>
      </c>
    </row>
    <row r="67629" spans="1:2" x14ac:dyDescent="0.3">
      <c r="A67629" s="2" t="s">
        <v>7</v>
      </c>
      <c r="B67629">
        <v>1</v>
      </c>
    </row>
    <row r="67630" spans="1:2" x14ac:dyDescent="0.3">
      <c r="A67630" s="2" t="s">
        <v>10</v>
      </c>
      <c r="B67630" t="e">
        <v>#N/A</v>
      </c>
    </row>
    <row r="67631" spans="1:2" x14ac:dyDescent="0.3">
      <c r="A67631" s="2" t="s">
        <v>7</v>
      </c>
      <c r="B67631">
        <v>6</v>
      </c>
    </row>
    <row r="67632" spans="1:2" x14ac:dyDescent="0.3">
      <c r="A67632" s="2" t="s">
        <v>4</v>
      </c>
      <c r="B67632">
        <v>1</v>
      </c>
    </row>
    <row r="67633" spans="1:2" x14ac:dyDescent="0.3">
      <c r="A67633" s="2" t="s">
        <v>7</v>
      </c>
      <c r="B67633">
        <v>7</v>
      </c>
    </row>
    <row r="67634" spans="1:2" x14ac:dyDescent="0.3">
      <c r="A67634" s="2" t="s">
        <v>4</v>
      </c>
      <c r="B67634">
        <v>1</v>
      </c>
    </row>
    <row r="67635" spans="1:2" x14ac:dyDescent="0.3">
      <c r="A67635" s="2" t="s">
        <v>7</v>
      </c>
      <c r="B67635">
        <v>3</v>
      </c>
    </row>
    <row r="67636" spans="1:2" x14ac:dyDescent="0.3">
      <c r="A67636" s="2" t="s">
        <v>4</v>
      </c>
      <c r="B67636">
        <v>2</v>
      </c>
    </row>
    <row r="67637" spans="1:2" x14ac:dyDescent="0.3">
      <c r="A67637" s="2" t="s">
        <v>10</v>
      </c>
      <c r="B67637">
        <v>7</v>
      </c>
    </row>
    <row r="67638" spans="1:2" x14ac:dyDescent="0.3">
      <c r="A67638" s="2" t="s">
        <v>4</v>
      </c>
      <c r="B67638">
        <v>2</v>
      </c>
    </row>
    <row r="67639" spans="1:2" x14ac:dyDescent="0.3">
      <c r="A67639" s="2" t="s">
        <v>4</v>
      </c>
      <c r="B67639">
        <v>5</v>
      </c>
    </row>
    <row r="67640" spans="1:2" x14ac:dyDescent="0.3">
      <c r="A67640" s="2" t="s">
        <v>10</v>
      </c>
      <c r="B67640">
        <v>4</v>
      </c>
    </row>
    <row r="67641" spans="1:2" x14ac:dyDescent="0.3">
      <c r="A67641" s="2" t="s">
        <v>7</v>
      </c>
      <c r="B67641">
        <v>1</v>
      </c>
    </row>
    <row r="67642" spans="1:2" x14ac:dyDescent="0.3">
      <c r="A67642" s="2" t="s">
        <v>7</v>
      </c>
      <c r="B67642" t="e">
        <v>#N/A</v>
      </c>
    </row>
    <row r="67643" spans="1:2" x14ac:dyDescent="0.3">
      <c r="A67643" s="2" t="s">
        <v>4</v>
      </c>
      <c r="B67643" t="e">
        <v>#N/A</v>
      </c>
    </row>
    <row r="67644" spans="1:2" x14ac:dyDescent="0.3">
      <c r="A67644" s="2" t="s">
        <v>7</v>
      </c>
      <c r="B67644" t="e">
        <v>#N/A</v>
      </c>
    </row>
    <row r="67645" spans="1:2" x14ac:dyDescent="0.3">
      <c r="A67645" s="2" t="s">
        <v>10</v>
      </c>
      <c r="B67645">
        <v>1</v>
      </c>
    </row>
    <row r="67646" spans="1:2" x14ac:dyDescent="0.3">
      <c r="A67646" s="2" t="s">
        <v>7</v>
      </c>
      <c r="B67646">
        <v>1</v>
      </c>
    </row>
    <row r="67647" spans="1:2" x14ac:dyDescent="0.3">
      <c r="A67647" s="2" t="s">
        <v>10</v>
      </c>
      <c r="B67647">
        <v>1</v>
      </c>
    </row>
    <row r="67648" spans="1:2" x14ac:dyDescent="0.3">
      <c r="A67648" s="2" t="s">
        <v>4</v>
      </c>
      <c r="B67648">
        <v>5</v>
      </c>
    </row>
    <row r="67649" spans="1:2" x14ac:dyDescent="0.3">
      <c r="A67649" s="2" t="s">
        <v>4</v>
      </c>
      <c r="B67649" t="e">
        <v>#N/A</v>
      </c>
    </row>
    <row r="67650" spans="1:2" x14ac:dyDescent="0.3">
      <c r="A67650" s="2" t="s">
        <v>7</v>
      </c>
      <c r="B67650">
        <v>1</v>
      </c>
    </row>
    <row r="67651" spans="1:2" x14ac:dyDescent="0.3">
      <c r="A67651" s="2" t="s">
        <v>10</v>
      </c>
      <c r="B67651">
        <v>1</v>
      </c>
    </row>
    <row r="67652" spans="1:2" x14ac:dyDescent="0.3">
      <c r="A67652" s="2" t="s">
        <v>7</v>
      </c>
      <c r="B67652">
        <v>3</v>
      </c>
    </row>
    <row r="67653" spans="1:2" x14ac:dyDescent="0.3">
      <c r="A67653" s="2" t="s">
        <v>4</v>
      </c>
      <c r="B67653">
        <v>1</v>
      </c>
    </row>
    <row r="67654" spans="1:2" x14ac:dyDescent="0.3">
      <c r="A67654" s="2" t="s">
        <v>4</v>
      </c>
      <c r="B67654" t="e">
        <v>#N/A</v>
      </c>
    </row>
    <row r="67655" spans="1:2" x14ac:dyDescent="0.3">
      <c r="A67655" s="2" t="s">
        <v>4</v>
      </c>
      <c r="B67655">
        <v>1</v>
      </c>
    </row>
    <row r="67656" spans="1:2" x14ac:dyDescent="0.3">
      <c r="A67656" s="2" t="s">
        <v>7</v>
      </c>
      <c r="B67656">
        <v>2</v>
      </c>
    </row>
    <row r="67657" spans="1:2" x14ac:dyDescent="0.3">
      <c r="A67657" s="2" t="s">
        <v>4</v>
      </c>
      <c r="B67657">
        <v>1</v>
      </c>
    </row>
    <row r="67658" spans="1:2" x14ac:dyDescent="0.3">
      <c r="A67658" s="2" t="s">
        <v>7</v>
      </c>
      <c r="B67658">
        <v>6</v>
      </c>
    </row>
    <row r="67659" spans="1:2" x14ac:dyDescent="0.3">
      <c r="A67659" s="2" t="s">
        <v>7</v>
      </c>
      <c r="B67659">
        <v>7</v>
      </c>
    </row>
    <row r="67660" spans="1:2" x14ac:dyDescent="0.3">
      <c r="A67660" s="2" t="s">
        <v>7</v>
      </c>
      <c r="B67660">
        <v>1</v>
      </c>
    </row>
    <row r="67661" spans="1:2" x14ac:dyDescent="0.3">
      <c r="A67661" s="2" t="s">
        <v>4</v>
      </c>
      <c r="B67661">
        <v>3</v>
      </c>
    </row>
    <row r="67662" spans="1:2" x14ac:dyDescent="0.3">
      <c r="A67662" s="2" t="s">
        <v>4</v>
      </c>
      <c r="B67662" t="e">
        <v>#N/A</v>
      </c>
    </row>
    <row r="67663" spans="1:2" x14ac:dyDescent="0.3">
      <c r="A67663" s="2" t="s">
        <v>7</v>
      </c>
      <c r="B67663">
        <v>1</v>
      </c>
    </row>
    <row r="67664" spans="1:2" x14ac:dyDescent="0.3">
      <c r="A67664" s="2" t="s">
        <v>7</v>
      </c>
      <c r="B67664">
        <v>2</v>
      </c>
    </row>
    <row r="67665" spans="1:2" x14ac:dyDescent="0.3">
      <c r="A67665" s="2" t="s">
        <v>7</v>
      </c>
      <c r="B67665">
        <v>1</v>
      </c>
    </row>
    <row r="67666" spans="1:2" x14ac:dyDescent="0.3">
      <c r="A67666" s="2" t="s">
        <v>7</v>
      </c>
      <c r="B67666">
        <v>2</v>
      </c>
    </row>
    <row r="67667" spans="1:2" x14ac:dyDescent="0.3">
      <c r="A67667" s="2" t="s">
        <v>7</v>
      </c>
      <c r="B67667">
        <v>1</v>
      </c>
    </row>
    <row r="67668" spans="1:2" x14ac:dyDescent="0.3">
      <c r="A67668" s="2" t="s">
        <v>10</v>
      </c>
      <c r="B67668">
        <v>2</v>
      </c>
    </row>
    <row r="67669" spans="1:2" x14ac:dyDescent="0.3">
      <c r="A67669" s="2" t="s">
        <v>7</v>
      </c>
      <c r="B67669">
        <v>2</v>
      </c>
    </row>
    <row r="67670" spans="1:2" x14ac:dyDescent="0.3">
      <c r="A67670" s="2" t="s">
        <v>10</v>
      </c>
      <c r="B67670">
        <v>1</v>
      </c>
    </row>
    <row r="67671" spans="1:2" x14ac:dyDescent="0.3">
      <c r="A67671" s="2" t="s">
        <v>10</v>
      </c>
      <c r="B67671">
        <v>1</v>
      </c>
    </row>
    <row r="67672" spans="1:2" x14ac:dyDescent="0.3">
      <c r="A67672" s="2" t="s">
        <v>7</v>
      </c>
      <c r="B67672">
        <v>1</v>
      </c>
    </row>
    <row r="67673" spans="1:2" x14ac:dyDescent="0.3">
      <c r="A67673" s="2" t="s">
        <v>7</v>
      </c>
      <c r="B67673">
        <v>3</v>
      </c>
    </row>
    <row r="67674" spans="1:2" x14ac:dyDescent="0.3">
      <c r="A67674" s="2" t="s">
        <v>10</v>
      </c>
      <c r="B67674">
        <v>2</v>
      </c>
    </row>
    <row r="67675" spans="1:2" x14ac:dyDescent="0.3">
      <c r="A67675" s="2" t="s">
        <v>10</v>
      </c>
      <c r="B67675">
        <v>1</v>
      </c>
    </row>
    <row r="67676" spans="1:2" x14ac:dyDescent="0.3">
      <c r="A67676" s="2" t="s">
        <v>7</v>
      </c>
      <c r="B67676">
        <v>1</v>
      </c>
    </row>
    <row r="67677" spans="1:2" x14ac:dyDescent="0.3">
      <c r="A67677" s="2" t="s">
        <v>7</v>
      </c>
      <c r="B67677">
        <v>3</v>
      </c>
    </row>
    <row r="67678" spans="1:2" x14ac:dyDescent="0.3">
      <c r="A67678" s="2" t="s">
        <v>4</v>
      </c>
      <c r="B67678">
        <v>1</v>
      </c>
    </row>
    <row r="67679" spans="1:2" x14ac:dyDescent="0.3">
      <c r="A67679" s="2" t="s">
        <v>7</v>
      </c>
      <c r="B67679">
        <v>1</v>
      </c>
    </row>
    <row r="67680" spans="1:2" x14ac:dyDescent="0.3">
      <c r="A67680" s="2" t="s">
        <v>10</v>
      </c>
      <c r="B67680">
        <v>4</v>
      </c>
    </row>
    <row r="67681" spans="1:2" x14ac:dyDescent="0.3">
      <c r="A67681" s="2" t="s">
        <v>4</v>
      </c>
      <c r="B67681">
        <v>7</v>
      </c>
    </row>
    <row r="67682" spans="1:2" x14ac:dyDescent="0.3">
      <c r="A67682" s="2" t="s">
        <v>7</v>
      </c>
      <c r="B67682">
        <v>1</v>
      </c>
    </row>
    <row r="67683" spans="1:2" x14ac:dyDescent="0.3">
      <c r="A67683" s="2" t="s">
        <v>7</v>
      </c>
      <c r="B67683" t="e">
        <v>#N/A</v>
      </c>
    </row>
    <row r="67684" spans="1:2" x14ac:dyDescent="0.3">
      <c r="A67684" s="2" t="s">
        <v>10</v>
      </c>
      <c r="B67684">
        <v>1</v>
      </c>
    </row>
    <row r="67685" spans="1:2" x14ac:dyDescent="0.3">
      <c r="A67685" s="2" t="s">
        <v>4</v>
      </c>
      <c r="B67685">
        <v>5</v>
      </c>
    </row>
    <row r="67686" spans="1:2" x14ac:dyDescent="0.3">
      <c r="A67686" s="2" t="s">
        <v>7</v>
      </c>
      <c r="B67686">
        <v>2</v>
      </c>
    </row>
    <row r="67687" spans="1:2" x14ac:dyDescent="0.3">
      <c r="A67687" s="2" t="s">
        <v>4</v>
      </c>
      <c r="B67687">
        <v>1</v>
      </c>
    </row>
    <row r="67688" spans="1:2" x14ac:dyDescent="0.3">
      <c r="A67688" s="2" t="s">
        <v>10</v>
      </c>
      <c r="B67688">
        <v>1</v>
      </c>
    </row>
    <row r="67689" spans="1:2" x14ac:dyDescent="0.3">
      <c r="A67689" s="2" t="s">
        <v>4</v>
      </c>
      <c r="B67689">
        <v>3</v>
      </c>
    </row>
    <row r="67690" spans="1:2" x14ac:dyDescent="0.3">
      <c r="A67690" s="2" t="s">
        <v>4</v>
      </c>
      <c r="B67690">
        <v>1</v>
      </c>
    </row>
    <row r="67691" spans="1:2" x14ac:dyDescent="0.3">
      <c r="A67691" s="2" t="s">
        <v>4</v>
      </c>
      <c r="B67691">
        <v>3</v>
      </c>
    </row>
    <row r="67692" spans="1:2" x14ac:dyDescent="0.3">
      <c r="A67692" s="2" t="s">
        <v>4</v>
      </c>
      <c r="B67692">
        <v>1</v>
      </c>
    </row>
    <row r="67693" spans="1:2" x14ac:dyDescent="0.3">
      <c r="A67693" s="2" t="s">
        <v>10</v>
      </c>
      <c r="B67693" t="e">
        <v>#N/A</v>
      </c>
    </row>
    <row r="67694" spans="1:2" x14ac:dyDescent="0.3">
      <c r="A67694" s="2" t="s">
        <v>4</v>
      </c>
      <c r="B67694">
        <v>3</v>
      </c>
    </row>
    <row r="67695" spans="1:2" x14ac:dyDescent="0.3">
      <c r="A67695" s="2" t="s">
        <v>4</v>
      </c>
      <c r="B67695">
        <v>3</v>
      </c>
    </row>
    <row r="67696" spans="1:2" x14ac:dyDescent="0.3">
      <c r="A67696" s="2" t="s">
        <v>4</v>
      </c>
      <c r="B67696">
        <v>7</v>
      </c>
    </row>
    <row r="67697" spans="1:2" x14ac:dyDescent="0.3">
      <c r="A67697" s="2" t="s">
        <v>10</v>
      </c>
      <c r="B67697">
        <v>5</v>
      </c>
    </row>
    <row r="67698" spans="1:2" x14ac:dyDescent="0.3">
      <c r="A67698" s="2" t="s">
        <v>10</v>
      </c>
      <c r="B67698">
        <v>3</v>
      </c>
    </row>
    <row r="67699" spans="1:2" x14ac:dyDescent="0.3">
      <c r="A67699" s="2" t="s">
        <v>4</v>
      </c>
      <c r="B67699">
        <v>2</v>
      </c>
    </row>
    <row r="67700" spans="1:2" x14ac:dyDescent="0.3">
      <c r="A67700" s="2" t="s">
        <v>4</v>
      </c>
      <c r="B67700">
        <v>1</v>
      </c>
    </row>
    <row r="67701" spans="1:2" x14ac:dyDescent="0.3">
      <c r="A67701" s="2" t="s">
        <v>4</v>
      </c>
      <c r="B67701">
        <v>4</v>
      </c>
    </row>
    <row r="67702" spans="1:2" x14ac:dyDescent="0.3">
      <c r="A67702" s="2" t="s">
        <v>7</v>
      </c>
      <c r="B67702">
        <v>2</v>
      </c>
    </row>
    <row r="67703" spans="1:2" x14ac:dyDescent="0.3">
      <c r="A67703" s="2" t="s">
        <v>4</v>
      </c>
      <c r="B67703">
        <v>3</v>
      </c>
    </row>
    <row r="67704" spans="1:2" x14ac:dyDescent="0.3">
      <c r="A67704" s="2" t="s">
        <v>7</v>
      </c>
      <c r="B67704" t="e">
        <v>#N/A</v>
      </c>
    </row>
    <row r="67705" spans="1:2" x14ac:dyDescent="0.3">
      <c r="A67705" s="2" t="s">
        <v>10</v>
      </c>
      <c r="B67705">
        <v>1</v>
      </c>
    </row>
    <row r="67706" spans="1:2" x14ac:dyDescent="0.3">
      <c r="A67706" s="2" t="s">
        <v>4</v>
      </c>
      <c r="B67706">
        <v>1</v>
      </c>
    </row>
    <row r="67707" spans="1:2" x14ac:dyDescent="0.3">
      <c r="A67707" s="2" t="s">
        <v>4</v>
      </c>
      <c r="B67707">
        <v>1</v>
      </c>
    </row>
    <row r="67708" spans="1:2" x14ac:dyDescent="0.3">
      <c r="A67708" s="2" t="s">
        <v>10</v>
      </c>
      <c r="B67708">
        <v>1</v>
      </c>
    </row>
    <row r="67709" spans="1:2" x14ac:dyDescent="0.3">
      <c r="A67709" s="2" t="s">
        <v>4</v>
      </c>
      <c r="B67709">
        <v>1</v>
      </c>
    </row>
    <row r="67710" spans="1:2" x14ac:dyDescent="0.3">
      <c r="A67710" s="2" t="s">
        <v>10</v>
      </c>
      <c r="B67710">
        <v>3</v>
      </c>
    </row>
    <row r="67711" spans="1:2" x14ac:dyDescent="0.3">
      <c r="A67711" s="2" t="s">
        <v>4</v>
      </c>
      <c r="B67711">
        <v>1</v>
      </c>
    </row>
    <row r="67712" spans="1:2" x14ac:dyDescent="0.3">
      <c r="A67712" s="2" t="s">
        <v>10</v>
      </c>
      <c r="B67712">
        <v>1</v>
      </c>
    </row>
    <row r="67713" spans="1:2" x14ac:dyDescent="0.3">
      <c r="A67713" s="2" t="s">
        <v>11</v>
      </c>
      <c r="B67713">
        <v>1</v>
      </c>
    </row>
    <row r="67714" spans="1:2" x14ac:dyDescent="0.3">
      <c r="A67714" s="2" t="s">
        <v>4</v>
      </c>
      <c r="B67714">
        <v>6</v>
      </c>
    </row>
    <row r="67715" spans="1:2" x14ac:dyDescent="0.3">
      <c r="A67715" s="2" t="s">
        <v>4</v>
      </c>
      <c r="B67715">
        <v>1</v>
      </c>
    </row>
    <row r="67716" spans="1:2" x14ac:dyDescent="0.3">
      <c r="A67716" s="2" t="s">
        <v>4</v>
      </c>
      <c r="B67716">
        <v>3</v>
      </c>
    </row>
    <row r="67717" spans="1:2" x14ac:dyDescent="0.3">
      <c r="A67717" s="2" t="s">
        <v>4</v>
      </c>
      <c r="B67717">
        <v>1</v>
      </c>
    </row>
    <row r="67718" spans="1:2" x14ac:dyDescent="0.3">
      <c r="A67718" s="2" t="s">
        <v>10</v>
      </c>
      <c r="B67718">
        <v>1</v>
      </c>
    </row>
    <row r="67719" spans="1:2" x14ac:dyDescent="0.3">
      <c r="A67719" s="2" t="s">
        <v>4</v>
      </c>
      <c r="B67719" t="e">
        <v>#N/A</v>
      </c>
    </row>
    <row r="67720" spans="1:2" x14ac:dyDescent="0.3">
      <c r="A67720" s="2" t="s">
        <v>10</v>
      </c>
      <c r="B67720">
        <v>2</v>
      </c>
    </row>
    <row r="67721" spans="1:2" x14ac:dyDescent="0.3">
      <c r="A67721" s="2" t="s">
        <v>4</v>
      </c>
      <c r="B67721">
        <v>1</v>
      </c>
    </row>
    <row r="67722" spans="1:2" x14ac:dyDescent="0.3">
      <c r="A67722" s="2" t="s">
        <v>7</v>
      </c>
      <c r="B67722">
        <v>8</v>
      </c>
    </row>
    <row r="67723" spans="1:2" x14ac:dyDescent="0.3">
      <c r="A67723" s="2" t="s">
        <v>7</v>
      </c>
      <c r="B67723">
        <v>1</v>
      </c>
    </row>
    <row r="67724" spans="1:2" x14ac:dyDescent="0.3">
      <c r="A67724" s="2" t="s">
        <v>10</v>
      </c>
      <c r="B67724">
        <v>1</v>
      </c>
    </row>
    <row r="67725" spans="1:2" x14ac:dyDescent="0.3">
      <c r="A67725" s="2" t="s">
        <v>7</v>
      </c>
      <c r="B67725" t="e">
        <v>#N/A</v>
      </c>
    </row>
    <row r="67726" spans="1:2" x14ac:dyDescent="0.3">
      <c r="A67726" s="2" t="s">
        <v>4</v>
      </c>
      <c r="B67726">
        <v>1</v>
      </c>
    </row>
    <row r="67727" spans="1:2" x14ac:dyDescent="0.3">
      <c r="A67727" s="2" t="s">
        <v>10</v>
      </c>
      <c r="B67727" t="e">
        <v>#N/A</v>
      </c>
    </row>
    <row r="67728" spans="1:2" x14ac:dyDescent="0.3">
      <c r="A67728" s="2" t="s">
        <v>7</v>
      </c>
      <c r="B67728">
        <v>5</v>
      </c>
    </row>
    <row r="67729" spans="1:2" x14ac:dyDescent="0.3">
      <c r="A67729" s="2" t="s">
        <v>4</v>
      </c>
      <c r="B67729">
        <v>6</v>
      </c>
    </row>
    <row r="67730" spans="1:2" x14ac:dyDescent="0.3">
      <c r="A67730" s="2" t="s">
        <v>4</v>
      </c>
      <c r="B67730">
        <v>1</v>
      </c>
    </row>
    <row r="67731" spans="1:2" x14ac:dyDescent="0.3">
      <c r="A67731" s="2" t="s">
        <v>4</v>
      </c>
      <c r="B67731">
        <v>2</v>
      </c>
    </row>
    <row r="67732" spans="1:2" x14ac:dyDescent="0.3">
      <c r="A67732" s="2" t="s">
        <v>7</v>
      </c>
      <c r="B67732">
        <v>8</v>
      </c>
    </row>
    <row r="67733" spans="1:2" x14ac:dyDescent="0.3">
      <c r="A67733" s="2" t="s">
        <v>4</v>
      </c>
      <c r="B67733">
        <v>6</v>
      </c>
    </row>
    <row r="67734" spans="1:2" x14ac:dyDescent="0.3">
      <c r="A67734" s="2" t="s">
        <v>4</v>
      </c>
      <c r="B67734">
        <v>1</v>
      </c>
    </row>
    <row r="67735" spans="1:2" x14ac:dyDescent="0.3">
      <c r="A67735" s="2" t="s">
        <v>4</v>
      </c>
      <c r="B67735">
        <v>5</v>
      </c>
    </row>
    <row r="67736" spans="1:2" x14ac:dyDescent="0.3">
      <c r="A67736" s="2" t="s">
        <v>4</v>
      </c>
      <c r="B67736">
        <v>3</v>
      </c>
    </row>
    <row r="67737" spans="1:2" x14ac:dyDescent="0.3">
      <c r="A67737" s="2" t="s">
        <v>7</v>
      </c>
      <c r="B67737">
        <v>1</v>
      </c>
    </row>
    <row r="67738" spans="1:2" x14ac:dyDescent="0.3">
      <c r="A67738" s="2" t="s">
        <v>10</v>
      </c>
      <c r="B67738">
        <v>2</v>
      </c>
    </row>
    <row r="67739" spans="1:2" x14ac:dyDescent="0.3">
      <c r="A67739" s="2" t="s">
        <v>7</v>
      </c>
      <c r="B67739">
        <v>1</v>
      </c>
    </row>
    <row r="67740" spans="1:2" x14ac:dyDescent="0.3">
      <c r="A67740" s="2" t="s">
        <v>4</v>
      </c>
      <c r="B67740">
        <v>1</v>
      </c>
    </row>
    <row r="67741" spans="1:2" x14ac:dyDescent="0.3">
      <c r="A67741" s="2" t="s">
        <v>10</v>
      </c>
      <c r="B67741">
        <v>1</v>
      </c>
    </row>
    <row r="67742" spans="1:2" x14ac:dyDescent="0.3">
      <c r="A67742" s="2" t="s">
        <v>7</v>
      </c>
      <c r="B67742">
        <v>1</v>
      </c>
    </row>
    <row r="67743" spans="1:2" x14ac:dyDescent="0.3">
      <c r="A67743" s="2" t="s">
        <v>4</v>
      </c>
      <c r="B67743">
        <v>5</v>
      </c>
    </row>
    <row r="67744" spans="1:2" x14ac:dyDescent="0.3">
      <c r="A67744" s="2" t="s">
        <v>4</v>
      </c>
      <c r="B67744">
        <v>2</v>
      </c>
    </row>
    <row r="67745" spans="1:2" x14ac:dyDescent="0.3">
      <c r="A67745" s="2" t="s">
        <v>7</v>
      </c>
      <c r="B67745">
        <v>1</v>
      </c>
    </row>
    <row r="67746" spans="1:2" x14ac:dyDescent="0.3">
      <c r="A67746" s="2" t="s">
        <v>7</v>
      </c>
      <c r="B67746">
        <v>1</v>
      </c>
    </row>
    <row r="67747" spans="1:2" x14ac:dyDescent="0.3">
      <c r="A67747" s="2" t="s">
        <v>4</v>
      </c>
      <c r="B67747">
        <v>6</v>
      </c>
    </row>
    <row r="67748" spans="1:2" x14ac:dyDescent="0.3">
      <c r="A67748" s="2" t="s">
        <v>4</v>
      </c>
      <c r="B67748">
        <v>1</v>
      </c>
    </row>
    <row r="67749" spans="1:2" x14ac:dyDescent="0.3">
      <c r="A67749" s="2" t="s">
        <v>10</v>
      </c>
      <c r="B67749">
        <v>1</v>
      </c>
    </row>
    <row r="67750" spans="1:2" x14ac:dyDescent="0.3">
      <c r="A67750" s="2" t="s">
        <v>7</v>
      </c>
      <c r="B67750">
        <v>1</v>
      </c>
    </row>
    <row r="67751" spans="1:2" x14ac:dyDescent="0.3">
      <c r="A67751" s="2" t="s">
        <v>4</v>
      </c>
      <c r="B67751">
        <v>1</v>
      </c>
    </row>
    <row r="67752" spans="1:2" x14ac:dyDescent="0.3">
      <c r="A67752" s="2" t="s">
        <v>4</v>
      </c>
      <c r="B67752" t="e">
        <v>#N/A</v>
      </c>
    </row>
    <row r="67753" spans="1:2" x14ac:dyDescent="0.3">
      <c r="A67753" s="2" t="s">
        <v>4</v>
      </c>
      <c r="B67753" t="e">
        <v>#N/A</v>
      </c>
    </row>
    <row r="67754" spans="1:2" x14ac:dyDescent="0.3">
      <c r="A67754" s="2" t="s">
        <v>7</v>
      </c>
      <c r="B67754">
        <v>1</v>
      </c>
    </row>
    <row r="67755" spans="1:2" x14ac:dyDescent="0.3">
      <c r="A67755" s="2" t="s">
        <v>10</v>
      </c>
      <c r="B67755">
        <v>3</v>
      </c>
    </row>
    <row r="67756" spans="1:2" x14ac:dyDescent="0.3">
      <c r="A67756" s="2" t="s">
        <v>4</v>
      </c>
      <c r="B67756">
        <v>2</v>
      </c>
    </row>
    <row r="67757" spans="1:2" x14ac:dyDescent="0.3">
      <c r="A67757" s="2" t="s">
        <v>4</v>
      </c>
      <c r="B67757">
        <v>1</v>
      </c>
    </row>
    <row r="67758" spans="1:2" x14ac:dyDescent="0.3">
      <c r="A67758" s="2" t="s">
        <v>10</v>
      </c>
      <c r="B67758">
        <v>2</v>
      </c>
    </row>
    <row r="67759" spans="1:2" x14ac:dyDescent="0.3">
      <c r="A67759" s="2" t="s">
        <v>4</v>
      </c>
      <c r="B67759" t="e">
        <v>#N/A</v>
      </c>
    </row>
    <row r="67760" spans="1:2" x14ac:dyDescent="0.3">
      <c r="A67760" s="2" t="s">
        <v>9</v>
      </c>
      <c r="B67760" t="e">
        <v>#N/A</v>
      </c>
    </row>
    <row r="67761" spans="1:2" x14ac:dyDescent="0.3">
      <c r="A67761" s="2" t="s">
        <v>9</v>
      </c>
      <c r="B67761">
        <v>7</v>
      </c>
    </row>
    <row r="67762" spans="1:2" x14ac:dyDescent="0.3">
      <c r="A67762" s="2" t="s">
        <v>9</v>
      </c>
      <c r="B67762">
        <v>4</v>
      </c>
    </row>
    <row r="67763" spans="1:2" x14ac:dyDescent="0.3">
      <c r="A67763" s="2" t="s">
        <v>9</v>
      </c>
      <c r="B67763">
        <v>9</v>
      </c>
    </row>
    <row r="67764" spans="1:2" x14ac:dyDescent="0.3">
      <c r="A67764" s="2" t="s">
        <v>9</v>
      </c>
      <c r="B67764">
        <v>7</v>
      </c>
    </row>
    <row r="67765" spans="1:2" x14ac:dyDescent="0.3">
      <c r="A67765" s="2" t="s">
        <v>9</v>
      </c>
      <c r="B67765">
        <v>1</v>
      </c>
    </row>
    <row r="67766" spans="1:2" x14ac:dyDescent="0.3">
      <c r="A67766" s="2" t="s">
        <v>8</v>
      </c>
      <c r="B67766">
        <v>1</v>
      </c>
    </row>
    <row r="67767" spans="1:2" x14ac:dyDescent="0.3">
      <c r="A67767" s="2" t="s">
        <v>9</v>
      </c>
      <c r="B67767">
        <v>1</v>
      </c>
    </row>
    <row r="67768" spans="1:2" x14ac:dyDescent="0.3">
      <c r="A67768" s="2" t="s">
        <v>9</v>
      </c>
      <c r="B67768">
        <v>1</v>
      </c>
    </row>
    <row r="67769" spans="1:2" x14ac:dyDescent="0.3">
      <c r="A67769" s="2" t="s">
        <v>9</v>
      </c>
      <c r="B67769" t="e">
        <v>#N/A</v>
      </c>
    </row>
    <row r="67770" spans="1:2" x14ac:dyDescent="0.3">
      <c r="A67770" s="2" t="s">
        <v>9</v>
      </c>
      <c r="B67770">
        <v>1</v>
      </c>
    </row>
    <row r="67771" spans="1:2" x14ac:dyDescent="0.3">
      <c r="A67771" s="2" t="s">
        <v>9</v>
      </c>
      <c r="B67771">
        <v>1</v>
      </c>
    </row>
    <row r="67772" spans="1:2" x14ac:dyDescent="0.3">
      <c r="A67772" s="2" t="s">
        <v>9</v>
      </c>
      <c r="B67772">
        <v>5</v>
      </c>
    </row>
    <row r="67773" spans="1:2" x14ac:dyDescent="0.3">
      <c r="A67773" s="2" t="s">
        <v>9</v>
      </c>
      <c r="B67773">
        <v>5</v>
      </c>
    </row>
    <row r="67774" spans="1:2" x14ac:dyDescent="0.3">
      <c r="A67774" s="2" t="s">
        <v>9</v>
      </c>
      <c r="B67774">
        <v>5</v>
      </c>
    </row>
    <row r="67775" spans="1:2" x14ac:dyDescent="0.3">
      <c r="A67775" s="2" t="s">
        <v>9</v>
      </c>
      <c r="B67775">
        <v>1</v>
      </c>
    </row>
    <row r="67776" spans="1:2" x14ac:dyDescent="0.3">
      <c r="A67776" s="2" t="s">
        <v>9</v>
      </c>
      <c r="B67776">
        <v>5</v>
      </c>
    </row>
    <row r="67777" spans="1:2" x14ac:dyDescent="0.3">
      <c r="A67777" s="2" t="s">
        <v>9</v>
      </c>
      <c r="B67777">
        <v>5</v>
      </c>
    </row>
    <row r="67778" spans="1:2" x14ac:dyDescent="0.3">
      <c r="A67778" s="2" t="s">
        <v>9</v>
      </c>
      <c r="B67778">
        <v>5</v>
      </c>
    </row>
    <row r="67779" spans="1:2" x14ac:dyDescent="0.3">
      <c r="A67779" s="2" t="s">
        <v>9</v>
      </c>
      <c r="B67779">
        <v>1</v>
      </c>
    </row>
    <row r="67780" spans="1:2" x14ac:dyDescent="0.3">
      <c r="A67780" s="2" t="s">
        <v>9</v>
      </c>
      <c r="B67780" t="e">
        <v>#N/A</v>
      </c>
    </row>
    <row r="67781" spans="1:2" x14ac:dyDescent="0.3">
      <c r="A67781" s="2" t="s">
        <v>9</v>
      </c>
      <c r="B67781">
        <v>2</v>
      </c>
    </row>
    <row r="67782" spans="1:2" x14ac:dyDescent="0.3">
      <c r="A67782" s="2" t="s">
        <v>9</v>
      </c>
      <c r="B67782">
        <v>5</v>
      </c>
    </row>
    <row r="67783" spans="1:2" x14ac:dyDescent="0.3">
      <c r="A67783" s="2" t="s">
        <v>8</v>
      </c>
      <c r="B67783">
        <v>1</v>
      </c>
    </row>
    <row r="67784" spans="1:2" x14ac:dyDescent="0.3">
      <c r="A67784" s="2" t="s">
        <v>8</v>
      </c>
      <c r="B67784">
        <v>4</v>
      </c>
    </row>
    <row r="67785" spans="1:2" x14ac:dyDescent="0.3">
      <c r="A67785" s="2" t="s">
        <v>8</v>
      </c>
      <c r="B67785">
        <v>1</v>
      </c>
    </row>
    <row r="67786" spans="1:2" x14ac:dyDescent="0.3">
      <c r="A67786" s="2" t="s">
        <v>8</v>
      </c>
      <c r="B67786">
        <v>1</v>
      </c>
    </row>
    <row r="67787" spans="1:2" x14ac:dyDescent="0.3">
      <c r="A67787" s="2" t="s">
        <v>9</v>
      </c>
      <c r="B67787">
        <v>3</v>
      </c>
    </row>
    <row r="67788" spans="1:2" x14ac:dyDescent="0.3">
      <c r="A67788" s="2" t="s">
        <v>9</v>
      </c>
      <c r="B67788">
        <v>5</v>
      </c>
    </row>
    <row r="67789" spans="1:2" x14ac:dyDescent="0.3">
      <c r="A67789" s="2" t="s">
        <v>9</v>
      </c>
      <c r="B67789">
        <v>2</v>
      </c>
    </row>
    <row r="67790" spans="1:2" x14ac:dyDescent="0.3">
      <c r="A67790" s="2" t="s">
        <v>9</v>
      </c>
      <c r="B67790">
        <v>1</v>
      </c>
    </row>
    <row r="67791" spans="1:2" x14ac:dyDescent="0.3">
      <c r="A67791" s="2" t="s">
        <v>9</v>
      </c>
      <c r="B67791" t="e">
        <v>#N/A</v>
      </c>
    </row>
    <row r="67792" spans="1:2" x14ac:dyDescent="0.3">
      <c r="A67792" s="2" t="s">
        <v>8</v>
      </c>
      <c r="B67792">
        <v>3</v>
      </c>
    </row>
    <row r="67793" spans="1:2" x14ac:dyDescent="0.3">
      <c r="A67793" s="2" t="s">
        <v>6</v>
      </c>
      <c r="B67793">
        <v>1</v>
      </c>
    </row>
    <row r="67794" spans="1:2" x14ac:dyDescent="0.3">
      <c r="A67794" s="2" t="s">
        <v>6</v>
      </c>
      <c r="B67794">
        <v>2</v>
      </c>
    </row>
    <row r="67795" spans="1:2" x14ac:dyDescent="0.3">
      <c r="A67795" s="2" t="s">
        <v>11</v>
      </c>
      <c r="B67795">
        <v>2</v>
      </c>
    </row>
    <row r="67796" spans="1:2" x14ac:dyDescent="0.3">
      <c r="A67796" s="2" t="s">
        <v>9</v>
      </c>
      <c r="B67796">
        <v>2</v>
      </c>
    </row>
    <row r="67797" spans="1:2" x14ac:dyDescent="0.3">
      <c r="A67797" s="2" t="s">
        <v>8</v>
      </c>
      <c r="B67797" t="e">
        <v>#N/A</v>
      </c>
    </row>
    <row r="67798" spans="1:2" x14ac:dyDescent="0.3">
      <c r="A67798" s="2" t="s">
        <v>6</v>
      </c>
      <c r="B67798">
        <v>9</v>
      </c>
    </row>
    <row r="67799" spans="1:2" x14ac:dyDescent="0.3">
      <c r="A67799" s="2" t="s">
        <v>9</v>
      </c>
      <c r="B67799">
        <v>5</v>
      </c>
    </row>
    <row r="67800" spans="1:2" x14ac:dyDescent="0.3">
      <c r="A67800" s="2" t="s">
        <v>6</v>
      </c>
      <c r="B67800">
        <v>9</v>
      </c>
    </row>
    <row r="67801" spans="1:2" x14ac:dyDescent="0.3">
      <c r="A67801" s="2" t="s">
        <v>6</v>
      </c>
      <c r="B67801">
        <v>1</v>
      </c>
    </row>
    <row r="67802" spans="1:2" x14ac:dyDescent="0.3">
      <c r="A67802" s="2" t="s">
        <v>9</v>
      </c>
      <c r="B67802" t="e">
        <v>#N/A</v>
      </c>
    </row>
    <row r="67803" spans="1:2" x14ac:dyDescent="0.3">
      <c r="A67803" s="2" t="s">
        <v>6</v>
      </c>
      <c r="B67803">
        <v>4</v>
      </c>
    </row>
    <row r="67804" spans="1:2" x14ac:dyDescent="0.3">
      <c r="A67804" s="2" t="s">
        <v>8</v>
      </c>
      <c r="B67804">
        <v>1</v>
      </c>
    </row>
    <row r="67805" spans="1:2" x14ac:dyDescent="0.3">
      <c r="A67805" s="2" t="s">
        <v>9</v>
      </c>
      <c r="B67805">
        <v>1</v>
      </c>
    </row>
    <row r="67806" spans="1:2" x14ac:dyDescent="0.3">
      <c r="A67806" s="2" t="s">
        <v>8</v>
      </c>
      <c r="B67806">
        <v>1</v>
      </c>
    </row>
    <row r="67807" spans="1:2" x14ac:dyDescent="0.3">
      <c r="A67807" s="2" t="s">
        <v>9</v>
      </c>
      <c r="B67807" t="e">
        <v>#N/A</v>
      </c>
    </row>
    <row r="67808" spans="1:2" x14ac:dyDescent="0.3">
      <c r="A67808" s="2" t="s">
        <v>8</v>
      </c>
      <c r="B67808">
        <v>2</v>
      </c>
    </row>
    <row r="67809" spans="1:2" x14ac:dyDescent="0.3">
      <c r="A67809" s="2" t="s">
        <v>9</v>
      </c>
      <c r="B67809">
        <v>6</v>
      </c>
    </row>
    <row r="67810" spans="1:2" x14ac:dyDescent="0.3">
      <c r="A67810" s="2" t="s">
        <v>9</v>
      </c>
      <c r="B67810">
        <v>7</v>
      </c>
    </row>
    <row r="67811" spans="1:2" x14ac:dyDescent="0.3">
      <c r="A67811" s="2" t="s">
        <v>9</v>
      </c>
      <c r="B67811">
        <v>4</v>
      </c>
    </row>
    <row r="67812" spans="1:2" x14ac:dyDescent="0.3">
      <c r="A67812" s="2" t="s">
        <v>9</v>
      </c>
      <c r="B67812">
        <v>1</v>
      </c>
    </row>
    <row r="67813" spans="1:2" x14ac:dyDescent="0.3">
      <c r="A67813" s="2" t="s">
        <v>11</v>
      </c>
      <c r="B67813" t="e">
        <v>#N/A</v>
      </c>
    </row>
    <row r="67814" spans="1:2" x14ac:dyDescent="0.3">
      <c r="A67814" s="2" t="s">
        <v>8</v>
      </c>
      <c r="B67814" t="e">
        <v>#N/A</v>
      </c>
    </row>
    <row r="67815" spans="1:2" x14ac:dyDescent="0.3">
      <c r="A67815" s="2" t="s">
        <v>8</v>
      </c>
      <c r="B67815" t="e">
        <v>#N/A</v>
      </c>
    </row>
    <row r="67816" spans="1:2" x14ac:dyDescent="0.3">
      <c r="A67816" s="2" t="s">
        <v>9</v>
      </c>
      <c r="B67816" t="e">
        <v>#N/A</v>
      </c>
    </row>
    <row r="67817" spans="1:2" x14ac:dyDescent="0.3">
      <c r="A67817" s="2" t="s">
        <v>9</v>
      </c>
      <c r="B67817" t="e">
        <v>#N/A</v>
      </c>
    </row>
    <row r="67818" spans="1:2" x14ac:dyDescent="0.3">
      <c r="A67818" s="2" t="s">
        <v>9</v>
      </c>
      <c r="B67818" t="e">
        <v>#N/A</v>
      </c>
    </row>
    <row r="67819" spans="1:2" x14ac:dyDescent="0.3">
      <c r="A67819" s="2" t="s">
        <v>9</v>
      </c>
      <c r="B67819" t="e">
        <v>#N/A</v>
      </c>
    </row>
    <row r="67820" spans="1:2" x14ac:dyDescent="0.3">
      <c r="A67820" s="2" t="s">
        <v>9</v>
      </c>
      <c r="B67820">
        <v>5</v>
      </c>
    </row>
    <row r="67821" spans="1:2" x14ac:dyDescent="0.3">
      <c r="A67821" s="2" t="s">
        <v>9</v>
      </c>
      <c r="B67821">
        <v>3</v>
      </c>
    </row>
    <row r="67822" spans="1:2" x14ac:dyDescent="0.3">
      <c r="A67822" s="2" t="s">
        <v>9</v>
      </c>
      <c r="B67822">
        <v>5</v>
      </c>
    </row>
    <row r="67823" spans="1:2" x14ac:dyDescent="0.3">
      <c r="A67823" s="2" t="s">
        <v>9</v>
      </c>
      <c r="B67823">
        <v>2</v>
      </c>
    </row>
    <row r="67824" spans="1:2" x14ac:dyDescent="0.3">
      <c r="A67824" s="2" t="s">
        <v>9</v>
      </c>
      <c r="B67824" t="e">
        <v>#N/A</v>
      </c>
    </row>
    <row r="67825" spans="1:2" x14ac:dyDescent="0.3">
      <c r="A67825" s="2" t="s">
        <v>9</v>
      </c>
      <c r="B67825" t="e">
        <v>#N/A</v>
      </c>
    </row>
    <row r="67826" spans="1:2" x14ac:dyDescent="0.3">
      <c r="A67826" s="2" t="s">
        <v>9</v>
      </c>
      <c r="B67826">
        <v>1</v>
      </c>
    </row>
    <row r="67827" spans="1:2" x14ac:dyDescent="0.3">
      <c r="A67827" s="2" t="s">
        <v>9</v>
      </c>
      <c r="B67827">
        <v>4</v>
      </c>
    </row>
    <row r="67828" spans="1:2" x14ac:dyDescent="0.3">
      <c r="A67828" s="2" t="s">
        <v>9</v>
      </c>
      <c r="B67828" t="e">
        <v>#N/A</v>
      </c>
    </row>
    <row r="67829" spans="1:2" x14ac:dyDescent="0.3">
      <c r="A67829" s="2" t="s">
        <v>9</v>
      </c>
      <c r="B67829">
        <v>1</v>
      </c>
    </row>
    <row r="67830" spans="1:2" x14ac:dyDescent="0.3">
      <c r="A67830" s="2" t="s">
        <v>9</v>
      </c>
      <c r="B67830" t="e">
        <v>#N/A</v>
      </c>
    </row>
    <row r="67831" spans="1:2" x14ac:dyDescent="0.3">
      <c r="A67831" s="2" t="s">
        <v>11</v>
      </c>
      <c r="B67831" t="e">
        <v>#N/A</v>
      </c>
    </row>
    <row r="67832" spans="1:2" x14ac:dyDescent="0.3">
      <c r="A67832" s="2" t="s">
        <v>9</v>
      </c>
      <c r="B67832" t="e">
        <v>#N/A</v>
      </c>
    </row>
    <row r="67833" spans="1:2" x14ac:dyDescent="0.3">
      <c r="A67833" s="2" t="s">
        <v>11</v>
      </c>
      <c r="B67833" t="e">
        <v>#N/A</v>
      </c>
    </row>
    <row r="67834" spans="1:2" x14ac:dyDescent="0.3">
      <c r="A67834" s="2" t="s">
        <v>10</v>
      </c>
      <c r="B67834" t="e">
        <v>#N/A</v>
      </c>
    </row>
    <row r="67835" spans="1:2" x14ac:dyDescent="0.3">
      <c r="A67835" s="2" t="s">
        <v>9</v>
      </c>
      <c r="B67835">
        <v>1</v>
      </c>
    </row>
    <row r="67836" spans="1:2" x14ac:dyDescent="0.3">
      <c r="A67836" s="2" t="s">
        <v>8</v>
      </c>
      <c r="B67836">
        <v>1</v>
      </c>
    </row>
    <row r="67837" spans="1:2" x14ac:dyDescent="0.3">
      <c r="A67837" s="2" t="s">
        <v>8</v>
      </c>
      <c r="B67837">
        <v>7</v>
      </c>
    </row>
    <row r="67838" spans="1:2" x14ac:dyDescent="0.3">
      <c r="A67838" s="2" t="s">
        <v>9</v>
      </c>
      <c r="B67838" t="e">
        <v>#N/A</v>
      </c>
    </row>
    <row r="67839" spans="1:2" x14ac:dyDescent="0.3">
      <c r="A67839" s="2" t="s">
        <v>9</v>
      </c>
      <c r="B67839" t="e">
        <v>#N/A</v>
      </c>
    </row>
    <row r="67840" spans="1:2" x14ac:dyDescent="0.3">
      <c r="A67840" s="2" t="s">
        <v>9</v>
      </c>
      <c r="B67840" t="e">
        <v>#N/A</v>
      </c>
    </row>
    <row r="67841" spans="1:2" x14ac:dyDescent="0.3">
      <c r="A67841" s="2" t="s">
        <v>9</v>
      </c>
      <c r="B67841">
        <v>3</v>
      </c>
    </row>
    <row r="67842" spans="1:2" x14ac:dyDescent="0.3">
      <c r="A67842" s="2" t="s">
        <v>9</v>
      </c>
      <c r="B67842" t="e">
        <v>#N/A</v>
      </c>
    </row>
    <row r="67843" spans="1:2" x14ac:dyDescent="0.3">
      <c r="A67843" s="2" t="s">
        <v>9</v>
      </c>
      <c r="B67843" t="e">
        <v>#N/A</v>
      </c>
    </row>
    <row r="67844" spans="1:2" x14ac:dyDescent="0.3">
      <c r="A67844" s="2" t="s">
        <v>9</v>
      </c>
      <c r="B67844" t="e">
        <v>#N/A</v>
      </c>
    </row>
    <row r="67845" spans="1:2" x14ac:dyDescent="0.3">
      <c r="A67845" s="2" t="s">
        <v>9</v>
      </c>
      <c r="B67845">
        <v>1</v>
      </c>
    </row>
    <row r="67846" spans="1:2" x14ac:dyDescent="0.3">
      <c r="A67846" s="2" t="s">
        <v>9</v>
      </c>
      <c r="B67846">
        <v>2</v>
      </c>
    </row>
    <row r="67847" spans="1:2" x14ac:dyDescent="0.3">
      <c r="A67847" s="2" t="s">
        <v>9</v>
      </c>
      <c r="B67847">
        <v>2</v>
      </c>
    </row>
    <row r="67848" spans="1:2" x14ac:dyDescent="0.3">
      <c r="A67848" s="2" t="s">
        <v>9</v>
      </c>
      <c r="B67848" t="e">
        <v>#N/A</v>
      </c>
    </row>
    <row r="67849" spans="1:2" x14ac:dyDescent="0.3">
      <c r="A67849" s="2" t="s">
        <v>9</v>
      </c>
      <c r="B67849">
        <v>1</v>
      </c>
    </row>
    <row r="67850" spans="1:2" x14ac:dyDescent="0.3">
      <c r="A67850" s="2" t="s">
        <v>9</v>
      </c>
      <c r="B67850">
        <v>10</v>
      </c>
    </row>
    <row r="67851" spans="1:2" x14ac:dyDescent="0.3">
      <c r="A67851" s="2" t="s">
        <v>9</v>
      </c>
      <c r="B67851">
        <v>2</v>
      </c>
    </row>
    <row r="67852" spans="1:2" x14ac:dyDescent="0.3">
      <c r="A67852" s="2" t="s">
        <v>8</v>
      </c>
      <c r="B67852">
        <v>7</v>
      </c>
    </row>
    <row r="67853" spans="1:2" x14ac:dyDescent="0.3">
      <c r="A67853" s="2" t="s">
        <v>9</v>
      </c>
      <c r="B67853">
        <v>1</v>
      </c>
    </row>
    <row r="67854" spans="1:2" x14ac:dyDescent="0.3">
      <c r="A67854" s="2" t="s">
        <v>8</v>
      </c>
      <c r="B67854" t="e">
        <v>#N/A</v>
      </c>
    </row>
    <row r="67855" spans="1:2" x14ac:dyDescent="0.3">
      <c r="A67855" s="2" t="s">
        <v>9</v>
      </c>
      <c r="B67855">
        <v>4</v>
      </c>
    </row>
    <row r="67856" spans="1:2" x14ac:dyDescent="0.3">
      <c r="A67856" s="2" t="s">
        <v>8</v>
      </c>
      <c r="B67856">
        <v>1</v>
      </c>
    </row>
    <row r="67857" spans="1:2" x14ac:dyDescent="0.3">
      <c r="A67857" s="2" t="s">
        <v>9</v>
      </c>
      <c r="B67857">
        <v>1</v>
      </c>
    </row>
    <row r="67858" spans="1:2" x14ac:dyDescent="0.3">
      <c r="A67858" s="2" t="s">
        <v>8</v>
      </c>
      <c r="B67858">
        <v>1</v>
      </c>
    </row>
    <row r="67859" spans="1:2" x14ac:dyDescent="0.3">
      <c r="A67859" s="2" t="s">
        <v>9</v>
      </c>
      <c r="B67859">
        <v>5</v>
      </c>
    </row>
    <row r="67860" spans="1:2" x14ac:dyDescent="0.3">
      <c r="A67860" s="2" t="s">
        <v>9</v>
      </c>
      <c r="B67860" t="e">
        <v>#N/A</v>
      </c>
    </row>
    <row r="67861" spans="1:2" x14ac:dyDescent="0.3">
      <c r="A67861" s="2" t="s">
        <v>9</v>
      </c>
      <c r="B67861">
        <v>6</v>
      </c>
    </row>
    <row r="67862" spans="1:2" x14ac:dyDescent="0.3">
      <c r="A67862" s="2" t="s">
        <v>9</v>
      </c>
      <c r="B67862">
        <v>8</v>
      </c>
    </row>
    <row r="67863" spans="1:2" x14ac:dyDescent="0.3">
      <c r="A67863" s="2" t="s">
        <v>9</v>
      </c>
      <c r="B67863" t="e">
        <v>#N/A</v>
      </c>
    </row>
    <row r="67864" spans="1:2" x14ac:dyDescent="0.3">
      <c r="A67864" s="2" t="s">
        <v>9</v>
      </c>
      <c r="B67864" t="e">
        <v>#N/A</v>
      </c>
    </row>
    <row r="67865" spans="1:2" x14ac:dyDescent="0.3">
      <c r="A67865" s="2" t="s">
        <v>9</v>
      </c>
      <c r="B67865" t="e">
        <v>#N/A</v>
      </c>
    </row>
    <row r="67866" spans="1:2" x14ac:dyDescent="0.3">
      <c r="A67866" s="2" t="s">
        <v>9</v>
      </c>
      <c r="B67866" t="e">
        <v>#N/A</v>
      </c>
    </row>
    <row r="67867" spans="1:2" x14ac:dyDescent="0.3">
      <c r="A67867" s="2" t="s">
        <v>9</v>
      </c>
      <c r="B67867" t="e">
        <v>#N/A</v>
      </c>
    </row>
    <row r="67868" spans="1:2" x14ac:dyDescent="0.3">
      <c r="A67868" s="2" t="s">
        <v>10</v>
      </c>
      <c r="B67868" t="e">
        <v>#N/A</v>
      </c>
    </row>
    <row r="67869" spans="1:2" x14ac:dyDescent="0.3">
      <c r="A67869" s="2" t="s">
        <v>9</v>
      </c>
      <c r="B67869" t="e">
        <v>#N/A</v>
      </c>
    </row>
    <row r="67870" spans="1:2" x14ac:dyDescent="0.3">
      <c r="A67870" s="2" t="s">
        <v>9</v>
      </c>
      <c r="B67870" t="e">
        <v>#N/A</v>
      </c>
    </row>
    <row r="67871" spans="1:2" x14ac:dyDescent="0.3">
      <c r="A67871" s="2" t="s">
        <v>8</v>
      </c>
      <c r="B67871">
        <v>1</v>
      </c>
    </row>
    <row r="67872" spans="1:2" x14ac:dyDescent="0.3">
      <c r="A67872" s="2" t="s">
        <v>9</v>
      </c>
      <c r="B67872" t="e">
        <v>#N/A</v>
      </c>
    </row>
    <row r="67873" spans="1:2" x14ac:dyDescent="0.3">
      <c r="A67873" s="2" t="s">
        <v>9</v>
      </c>
      <c r="B67873" t="e">
        <v>#N/A</v>
      </c>
    </row>
    <row r="67874" spans="1:2" x14ac:dyDescent="0.3">
      <c r="A67874" s="2" t="s">
        <v>9</v>
      </c>
      <c r="B67874" t="e">
        <v>#N/A</v>
      </c>
    </row>
    <row r="67875" spans="1:2" x14ac:dyDescent="0.3">
      <c r="A67875" s="2" t="s">
        <v>9</v>
      </c>
      <c r="B67875" t="e">
        <v>#N/A</v>
      </c>
    </row>
    <row r="67876" spans="1:2" x14ac:dyDescent="0.3">
      <c r="A67876" s="2" t="s">
        <v>9</v>
      </c>
      <c r="B67876">
        <v>3</v>
      </c>
    </row>
    <row r="67877" spans="1:2" x14ac:dyDescent="0.3">
      <c r="A67877" s="2" t="s">
        <v>9</v>
      </c>
      <c r="B67877" t="e">
        <v>#N/A</v>
      </c>
    </row>
    <row r="67878" spans="1:2" x14ac:dyDescent="0.3">
      <c r="A67878" s="2" t="s">
        <v>9</v>
      </c>
      <c r="B67878" t="e">
        <v>#N/A</v>
      </c>
    </row>
    <row r="67879" spans="1:2" x14ac:dyDescent="0.3">
      <c r="A67879" s="2" t="s">
        <v>9</v>
      </c>
      <c r="B67879" t="e">
        <v>#N/A</v>
      </c>
    </row>
    <row r="67880" spans="1:2" x14ac:dyDescent="0.3">
      <c r="A67880" s="2" t="s">
        <v>9</v>
      </c>
      <c r="B67880" t="e">
        <v>#N/A</v>
      </c>
    </row>
    <row r="67881" spans="1:2" x14ac:dyDescent="0.3">
      <c r="A67881" s="2" t="s">
        <v>9</v>
      </c>
      <c r="B67881" t="e">
        <v>#N/A</v>
      </c>
    </row>
    <row r="67882" spans="1:2" x14ac:dyDescent="0.3">
      <c r="A67882" s="2" t="s">
        <v>9</v>
      </c>
      <c r="B67882" t="e">
        <v>#N/A</v>
      </c>
    </row>
    <row r="67883" spans="1:2" x14ac:dyDescent="0.3">
      <c r="A67883" s="2" t="s">
        <v>9</v>
      </c>
      <c r="B67883" t="e">
        <v>#N/A</v>
      </c>
    </row>
    <row r="67884" spans="1:2" x14ac:dyDescent="0.3">
      <c r="A67884" s="2" t="s">
        <v>9</v>
      </c>
      <c r="B67884" t="e">
        <v>#N/A</v>
      </c>
    </row>
    <row r="67885" spans="1:2" x14ac:dyDescent="0.3">
      <c r="A67885" s="2" t="s">
        <v>9</v>
      </c>
      <c r="B67885" t="e">
        <v>#N/A</v>
      </c>
    </row>
    <row r="67886" spans="1:2" x14ac:dyDescent="0.3">
      <c r="A67886" s="2" t="s">
        <v>9</v>
      </c>
      <c r="B67886" t="e">
        <v>#N/A</v>
      </c>
    </row>
    <row r="67887" spans="1:2" x14ac:dyDescent="0.3">
      <c r="A67887" s="2" t="s">
        <v>9</v>
      </c>
      <c r="B67887" t="e">
        <v>#N/A</v>
      </c>
    </row>
    <row r="67888" spans="1:2" x14ac:dyDescent="0.3">
      <c r="A67888" s="2" t="s">
        <v>9</v>
      </c>
      <c r="B67888">
        <v>2</v>
      </c>
    </row>
    <row r="67889" spans="1:2" x14ac:dyDescent="0.3">
      <c r="A67889" s="2" t="s">
        <v>11</v>
      </c>
      <c r="B67889">
        <v>2</v>
      </c>
    </row>
    <row r="67890" spans="1:2" x14ac:dyDescent="0.3">
      <c r="A67890" s="2" t="s">
        <v>9</v>
      </c>
      <c r="B67890" t="e">
        <v>#N/A</v>
      </c>
    </row>
    <row r="67891" spans="1:2" x14ac:dyDescent="0.3">
      <c r="A67891" s="2" t="s">
        <v>9</v>
      </c>
      <c r="B67891">
        <v>1</v>
      </c>
    </row>
    <row r="67892" spans="1:2" x14ac:dyDescent="0.3">
      <c r="A67892" s="2" t="s">
        <v>9</v>
      </c>
      <c r="B67892">
        <v>3</v>
      </c>
    </row>
    <row r="67893" spans="1:2" x14ac:dyDescent="0.3">
      <c r="A67893" s="2" t="s">
        <v>9</v>
      </c>
      <c r="B67893" t="e">
        <v>#N/A</v>
      </c>
    </row>
    <row r="67894" spans="1:2" x14ac:dyDescent="0.3">
      <c r="A67894" s="2" t="s">
        <v>9</v>
      </c>
      <c r="B67894">
        <v>2</v>
      </c>
    </row>
    <row r="67895" spans="1:2" x14ac:dyDescent="0.3">
      <c r="A67895" s="2" t="s">
        <v>9</v>
      </c>
      <c r="B67895">
        <v>1</v>
      </c>
    </row>
    <row r="67896" spans="1:2" x14ac:dyDescent="0.3">
      <c r="A67896" s="2" t="s">
        <v>9</v>
      </c>
      <c r="B67896">
        <v>5</v>
      </c>
    </row>
    <row r="67897" spans="1:2" x14ac:dyDescent="0.3">
      <c r="A67897" s="2" t="s">
        <v>9</v>
      </c>
      <c r="B67897">
        <v>4</v>
      </c>
    </row>
    <row r="67898" spans="1:2" x14ac:dyDescent="0.3">
      <c r="A67898" s="2" t="s">
        <v>9</v>
      </c>
      <c r="B67898">
        <v>1</v>
      </c>
    </row>
    <row r="67899" spans="1:2" x14ac:dyDescent="0.3">
      <c r="A67899" s="2" t="s">
        <v>9</v>
      </c>
      <c r="B67899" t="e">
        <v>#N/A</v>
      </c>
    </row>
    <row r="67900" spans="1:2" x14ac:dyDescent="0.3">
      <c r="A67900" s="2" t="s">
        <v>9</v>
      </c>
      <c r="B67900" t="e">
        <v>#N/A</v>
      </c>
    </row>
    <row r="67901" spans="1:2" x14ac:dyDescent="0.3">
      <c r="A67901" s="2" t="s">
        <v>9</v>
      </c>
      <c r="B67901">
        <v>8</v>
      </c>
    </row>
    <row r="67902" spans="1:2" x14ac:dyDescent="0.3">
      <c r="A67902" s="2" t="s">
        <v>9</v>
      </c>
      <c r="B67902">
        <v>2</v>
      </c>
    </row>
    <row r="67903" spans="1:2" x14ac:dyDescent="0.3">
      <c r="A67903" s="2" t="s">
        <v>9</v>
      </c>
      <c r="B67903" t="e">
        <v>#N/A</v>
      </c>
    </row>
    <row r="67904" spans="1:2" x14ac:dyDescent="0.3">
      <c r="A67904" s="2" t="s">
        <v>10</v>
      </c>
      <c r="B67904">
        <v>1</v>
      </c>
    </row>
    <row r="67905" spans="1:2" x14ac:dyDescent="0.3">
      <c r="A67905" s="2" t="s">
        <v>9</v>
      </c>
      <c r="B67905">
        <v>5</v>
      </c>
    </row>
    <row r="67906" spans="1:2" x14ac:dyDescent="0.3">
      <c r="A67906" s="2" t="s">
        <v>9</v>
      </c>
      <c r="B67906">
        <v>2</v>
      </c>
    </row>
    <row r="67907" spans="1:2" x14ac:dyDescent="0.3">
      <c r="A67907" s="2" t="s">
        <v>9</v>
      </c>
      <c r="B67907">
        <v>1</v>
      </c>
    </row>
    <row r="67908" spans="1:2" x14ac:dyDescent="0.3">
      <c r="A67908" s="2" t="s">
        <v>9</v>
      </c>
      <c r="B67908">
        <v>5</v>
      </c>
    </row>
    <row r="67909" spans="1:2" x14ac:dyDescent="0.3">
      <c r="A67909" s="2" t="s">
        <v>9</v>
      </c>
      <c r="B67909">
        <v>4</v>
      </c>
    </row>
    <row r="67910" spans="1:2" x14ac:dyDescent="0.3">
      <c r="A67910" s="2" t="s">
        <v>9</v>
      </c>
      <c r="B67910">
        <v>5</v>
      </c>
    </row>
    <row r="67911" spans="1:2" x14ac:dyDescent="0.3">
      <c r="A67911" s="2" t="s">
        <v>9</v>
      </c>
      <c r="B67911">
        <v>5</v>
      </c>
    </row>
    <row r="67912" spans="1:2" x14ac:dyDescent="0.3">
      <c r="A67912" s="2" t="s">
        <v>9</v>
      </c>
      <c r="B67912">
        <v>1</v>
      </c>
    </row>
    <row r="67913" spans="1:2" x14ac:dyDescent="0.3">
      <c r="A67913" s="2" t="s">
        <v>9</v>
      </c>
      <c r="B67913">
        <v>4</v>
      </c>
    </row>
    <row r="67914" spans="1:2" x14ac:dyDescent="0.3">
      <c r="A67914" s="2" t="s">
        <v>10</v>
      </c>
      <c r="B67914">
        <v>7</v>
      </c>
    </row>
    <row r="67915" spans="1:2" x14ac:dyDescent="0.3">
      <c r="A67915" s="2" t="s">
        <v>9</v>
      </c>
      <c r="B67915" t="e">
        <v>#N/A</v>
      </c>
    </row>
    <row r="67916" spans="1:2" x14ac:dyDescent="0.3">
      <c r="A67916" s="2" t="s">
        <v>9</v>
      </c>
      <c r="B67916">
        <v>8</v>
      </c>
    </row>
    <row r="67917" spans="1:2" x14ac:dyDescent="0.3">
      <c r="A67917" s="2" t="s">
        <v>9</v>
      </c>
      <c r="B67917">
        <v>4</v>
      </c>
    </row>
    <row r="67918" spans="1:2" x14ac:dyDescent="0.3">
      <c r="A67918" s="2" t="s">
        <v>9</v>
      </c>
      <c r="B67918">
        <v>6</v>
      </c>
    </row>
    <row r="67919" spans="1:2" x14ac:dyDescent="0.3">
      <c r="A67919" s="2" t="s">
        <v>9</v>
      </c>
      <c r="B67919">
        <v>7</v>
      </c>
    </row>
    <row r="67920" spans="1:2" x14ac:dyDescent="0.3">
      <c r="A67920" s="2" t="s">
        <v>9</v>
      </c>
      <c r="B67920">
        <v>5</v>
      </c>
    </row>
    <row r="67921" spans="1:2" x14ac:dyDescent="0.3">
      <c r="A67921" s="2" t="s">
        <v>9</v>
      </c>
      <c r="B67921">
        <v>2</v>
      </c>
    </row>
    <row r="67922" spans="1:2" x14ac:dyDescent="0.3">
      <c r="A67922" s="2" t="s">
        <v>9</v>
      </c>
      <c r="B67922">
        <v>3</v>
      </c>
    </row>
    <row r="67923" spans="1:2" x14ac:dyDescent="0.3">
      <c r="A67923" s="2" t="s">
        <v>9</v>
      </c>
      <c r="B67923">
        <v>7</v>
      </c>
    </row>
    <row r="67924" spans="1:2" x14ac:dyDescent="0.3">
      <c r="A67924" s="2" t="s">
        <v>8</v>
      </c>
      <c r="B67924">
        <v>1</v>
      </c>
    </row>
    <row r="67925" spans="1:2" x14ac:dyDescent="0.3">
      <c r="A67925" s="2" t="s">
        <v>9</v>
      </c>
      <c r="B67925">
        <v>4</v>
      </c>
    </row>
    <row r="67926" spans="1:2" x14ac:dyDescent="0.3">
      <c r="A67926" s="2" t="s">
        <v>9</v>
      </c>
      <c r="B67926">
        <v>5</v>
      </c>
    </row>
    <row r="67927" spans="1:2" x14ac:dyDescent="0.3">
      <c r="A67927" s="2" t="s">
        <v>10</v>
      </c>
      <c r="B67927">
        <v>4</v>
      </c>
    </row>
    <row r="67928" spans="1:2" x14ac:dyDescent="0.3">
      <c r="A67928" s="2" t="s">
        <v>9</v>
      </c>
      <c r="B67928">
        <v>4</v>
      </c>
    </row>
    <row r="67929" spans="1:2" x14ac:dyDescent="0.3">
      <c r="A67929" s="2" t="s">
        <v>9</v>
      </c>
      <c r="B67929">
        <v>1</v>
      </c>
    </row>
    <row r="67930" spans="1:2" x14ac:dyDescent="0.3">
      <c r="A67930" s="2" t="s">
        <v>9</v>
      </c>
      <c r="B67930">
        <v>1</v>
      </c>
    </row>
    <row r="67931" spans="1:2" x14ac:dyDescent="0.3">
      <c r="A67931" s="2" t="s">
        <v>9</v>
      </c>
      <c r="B67931" t="e">
        <v>#N/A</v>
      </c>
    </row>
    <row r="67932" spans="1:2" x14ac:dyDescent="0.3">
      <c r="A67932" s="2" t="s">
        <v>6</v>
      </c>
      <c r="B67932">
        <v>7</v>
      </c>
    </row>
    <row r="67933" spans="1:2" x14ac:dyDescent="0.3">
      <c r="A67933" s="2" t="s">
        <v>9</v>
      </c>
      <c r="B67933" t="e">
        <v>#N/A</v>
      </c>
    </row>
    <row r="67934" spans="1:2" x14ac:dyDescent="0.3">
      <c r="A67934" s="2" t="s">
        <v>10</v>
      </c>
      <c r="B67934">
        <v>2</v>
      </c>
    </row>
    <row r="67935" spans="1:2" x14ac:dyDescent="0.3">
      <c r="A67935" s="2" t="s">
        <v>9</v>
      </c>
      <c r="B67935">
        <v>3</v>
      </c>
    </row>
    <row r="67936" spans="1:2" x14ac:dyDescent="0.3">
      <c r="A67936" s="2" t="s">
        <v>9</v>
      </c>
      <c r="B67936">
        <v>3</v>
      </c>
    </row>
    <row r="67937" spans="1:2" x14ac:dyDescent="0.3">
      <c r="A67937" s="2" t="s">
        <v>9</v>
      </c>
      <c r="B67937" t="e">
        <v>#N/A</v>
      </c>
    </row>
    <row r="67938" spans="1:2" x14ac:dyDescent="0.3">
      <c r="A67938" s="2" t="s">
        <v>9</v>
      </c>
      <c r="B67938" t="e">
        <v>#N/A</v>
      </c>
    </row>
    <row r="67939" spans="1:2" x14ac:dyDescent="0.3">
      <c r="A67939" s="2" t="s">
        <v>9</v>
      </c>
      <c r="B67939">
        <v>1</v>
      </c>
    </row>
    <row r="67940" spans="1:2" x14ac:dyDescent="0.3">
      <c r="A67940" s="2" t="s">
        <v>9</v>
      </c>
      <c r="B67940">
        <v>5</v>
      </c>
    </row>
    <row r="67941" spans="1:2" x14ac:dyDescent="0.3">
      <c r="A67941" s="2" t="s">
        <v>6</v>
      </c>
      <c r="B67941">
        <v>1</v>
      </c>
    </row>
    <row r="67942" spans="1:2" x14ac:dyDescent="0.3">
      <c r="A67942" s="2" t="s">
        <v>9</v>
      </c>
      <c r="B67942">
        <v>6</v>
      </c>
    </row>
    <row r="67943" spans="1:2" x14ac:dyDescent="0.3">
      <c r="A67943" s="2" t="s">
        <v>10</v>
      </c>
      <c r="B67943">
        <v>2</v>
      </c>
    </row>
    <row r="67944" spans="1:2" x14ac:dyDescent="0.3">
      <c r="A67944" s="2" t="s">
        <v>9</v>
      </c>
      <c r="B67944">
        <v>5</v>
      </c>
    </row>
    <row r="67945" spans="1:2" x14ac:dyDescent="0.3">
      <c r="A67945" s="2" t="s">
        <v>9</v>
      </c>
      <c r="B67945">
        <v>8</v>
      </c>
    </row>
    <row r="67946" spans="1:2" x14ac:dyDescent="0.3">
      <c r="A67946" s="2" t="s">
        <v>9</v>
      </c>
      <c r="B67946">
        <v>3</v>
      </c>
    </row>
    <row r="67947" spans="1:2" x14ac:dyDescent="0.3">
      <c r="A67947" s="2" t="s">
        <v>9</v>
      </c>
      <c r="B67947" t="e">
        <v>#N/A</v>
      </c>
    </row>
    <row r="67948" spans="1:2" x14ac:dyDescent="0.3">
      <c r="A67948" s="2" t="s">
        <v>9</v>
      </c>
      <c r="B67948" t="e">
        <v>#N/A</v>
      </c>
    </row>
    <row r="67949" spans="1:2" x14ac:dyDescent="0.3">
      <c r="A67949" s="2" t="s">
        <v>9</v>
      </c>
      <c r="B67949">
        <v>6</v>
      </c>
    </row>
    <row r="67950" spans="1:2" x14ac:dyDescent="0.3">
      <c r="A67950" s="2" t="s">
        <v>9</v>
      </c>
      <c r="B67950">
        <v>4</v>
      </c>
    </row>
    <row r="67951" spans="1:2" x14ac:dyDescent="0.3">
      <c r="A67951" s="2" t="s">
        <v>10</v>
      </c>
      <c r="B67951">
        <v>2</v>
      </c>
    </row>
    <row r="67952" spans="1:2" x14ac:dyDescent="0.3">
      <c r="A67952" s="2" t="s">
        <v>9</v>
      </c>
      <c r="B67952" t="e">
        <v>#N/A</v>
      </c>
    </row>
    <row r="67953" spans="1:2" x14ac:dyDescent="0.3">
      <c r="A67953" s="2" t="s">
        <v>9</v>
      </c>
      <c r="B67953" t="e">
        <v>#N/A</v>
      </c>
    </row>
    <row r="67954" spans="1:2" x14ac:dyDescent="0.3">
      <c r="A67954" s="2" t="s">
        <v>9</v>
      </c>
      <c r="B67954">
        <v>4</v>
      </c>
    </row>
    <row r="67955" spans="1:2" x14ac:dyDescent="0.3">
      <c r="A67955" s="2" t="s">
        <v>8</v>
      </c>
      <c r="B67955">
        <v>1</v>
      </c>
    </row>
    <row r="67956" spans="1:2" x14ac:dyDescent="0.3">
      <c r="A67956" s="2" t="s">
        <v>8</v>
      </c>
      <c r="B67956">
        <v>1</v>
      </c>
    </row>
    <row r="67957" spans="1:2" x14ac:dyDescent="0.3">
      <c r="A67957" s="2" t="s">
        <v>6</v>
      </c>
      <c r="B67957">
        <v>3</v>
      </c>
    </row>
    <row r="67958" spans="1:2" x14ac:dyDescent="0.3">
      <c r="A67958" s="2" t="s">
        <v>9</v>
      </c>
      <c r="B67958" t="e">
        <v>#N/A</v>
      </c>
    </row>
    <row r="67959" spans="1:2" x14ac:dyDescent="0.3">
      <c r="A67959" s="2" t="s">
        <v>9</v>
      </c>
      <c r="B67959">
        <v>4</v>
      </c>
    </row>
    <row r="67960" spans="1:2" x14ac:dyDescent="0.3">
      <c r="A67960" s="2" t="s">
        <v>9</v>
      </c>
      <c r="B67960" t="e">
        <v>#N/A</v>
      </c>
    </row>
    <row r="67961" spans="1:2" x14ac:dyDescent="0.3">
      <c r="A67961" s="2" t="s">
        <v>9</v>
      </c>
      <c r="B67961" t="e">
        <v>#N/A</v>
      </c>
    </row>
    <row r="67962" spans="1:2" x14ac:dyDescent="0.3">
      <c r="A67962" s="2" t="s">
        <v>9</v>
      </c>
      <c r="B67962">
        <v>1</v>
      </c>
    </row>
    <row r="67963" spans="1:2" x14ac:dyDescent="0.3">
      <c r="A67963" s="2" t="s">
        <v>9</v>
      </c>
      <c r="B67963" t="e">
        <v>#N/A</v>
      </c>
    </row>
    <row r="67964" spans="1:2" x14ac:dyDescent="0.3">
      <c r="A67964" s="2" t="s">
        <v>9</v>
      </c>
      <c r="B67964">
        <v>1</v>
      </c>
    </row>
    <row r="67965" spans="1:2" x14ac:dyDescent="0.3">
      <c r="A67965" s="2" t="s">
        <v>9</v>
      </c>
      <c r="B67965">
        <v>1</v>
      </c>
    </row>
    <row r="67966" spans="1:2" x14ac:dyDescent="0.3">
      <c r="A67966" s="2" t="s">
        <v>9</v>
      </c>
      <c r="B67966">
        <v>1</v>
      </c>
    </row>
    <row r="67967" spans="1:2" x14ac:dyDescent="0.3">
      <c r="A67967" s="2" t="s">
        <v>9</v>
      </c>
      <c r="B67967">
        <v>7</v>
      </c>
    </row>
    <row r="67968" spans="1:2" x14ac:dyDescent="0.3">
      <c r="A67968" s="2" t="s">
        <v>9</v>
      </c>
      <c r="B67968">
        <v>4</v>
      </c>
    </row>
    <row r="67969" spans="1:2" x14ac:dyDescent="0.3">
      <c r="A67969" s="2" t="s">
        <v>6</v>
      </c>
      <c r="B67969">
        <v>8</v>
      </c>
    </row>
    <row r="67970" spans="1:2" x14ac:dyDescent="0.3">
      <c r="A67970" s="2" t="s">
        <v>9</v>
      </c>
      <c r="B67970" t="e">
        <v>#N/A</v>
      </c>
    </row>
    <row r="67971" spans="1:2" x14ac:dyDescent="0.3">
      <c r="A67971" s="2" t="s">
        <v>10</v>
      </c>
      <c r="B67971">
        <v>2</v>
      </c>
    </row>
    <row r="67972" spans="1:2" x14ac:dyDescent="0.3">
      <c r="A67972" s="2" t="s">
        <v>9</v>
      </c>
      <c r="B67972">
        <v>2</v>
      </c>
    </row>
    <row r="67973" spans="1:2" x14ac:dyDescent="0.3">
      <c r="A67973" s="2" t="s">
        <v>10</v>
      </c>
      <c r="B67973">
        <v>2</v>
      </c>
    </row>
    <row r="67974" spans="1:2" x14ac:dyDescent="0.3">
      <c r="A67974" s="2" t="s">
        <v>1</v>
      </c>
      <c r="B67974">
        <v>2</v>
      </c>
    </row>
    <row r="67975" spans="1:2" x14ac:dyDescent="0.3">
      <c r="A67975" s="2" t="s">
        <v>9</v>
      </c>
      <c r="B67975">
        <v>2</v>
      </c>
    </row>
    <row r="67976" spans="1:2" x14ac:dyDescent="0.3">
      <c r="A67976" s="2" t="s">
        <v>4</v>
      </c>
      <c r="B67976">
        <v>5</v>
      </c>
    </row>
    <row r="67977" spans="1:2" x14ac:dyDescent="0.3">
      <c r="A67977" s="2" t="s">
        <v>9</v>
      </c>
      <c r="B67977">
        <v>1</v>
      </c>
    </row>
    <row r="67978" spans="1:2" x14ac:dyDescent="0.3">
      <c r="A67978" s="2" t="s">
        <v>9</v>
      </c>
      <c r="B67978">
        <v>4</v>
      </c>
    </row>
    <row r="67979" spans="1:2" x14ac:dyDescent="0.3">
      <c r="A67979" s="2" t="s">
        <v>9</v>
      </c>
      <c r="B67979">
        <v>3</v>
      </c>
    </row>
    <row r="67980" spans="1:2" x14ac:dyDescent="0.3">
      <c r="A67980" s="2" t="s">
        <v>9</v>
      </c>
      <c r="B67980">
        <v>1</v>
      </c>
    </row>
    <row r="67981" spans="1:2" x14ac:dyDescent="0.3">
      <c r="A67981" s="2" t="s">
        <v>6</v>
      </c>
      <c r="B67981" t="e">
        <v>#N/A</v>
      </c>
    </row>
    <row r="67982" spans="1:2" x14ac:dyDescent="0.3">
      <c r="A67982" s="2" t="s">
        <v>4</v>
      </c>
      <c r="B67982">
        <v>2</v>
      </c>
    </row>
    <row r="67983" spans="1:2" x14ac:dyDescent="0.3">
      <c r="A67983" s="2" t="s">
        <v>10</v>
      </c>
      <c r="B67983">
        <v>1</v>
      </c>
    </row>
    <row r="67984" spans="1:2" x14ac:dyDescent="0.3">
      <c r="A67984" s="2" t="s">
        <v>9</v>
      </c>
      <c r="B67984">
        <v>1</v>
      </c>
    </row>
    <row r="67985" spans="1:2" x14ac:dyDescent="0.3">
      <c r="A67985" s="2" t="s">
        <v>10</v>
      </c>
      <c r="B67985">
        <v>9</v>
      </c>
    </row>
    <row r="67986" spans="1:2" x14ac:dyDescent="0.3">
      <c r="A67986" s="2" t="s">
        <v>4</v>
      </c>
      <c r="B67986">
        <v>1</v>
      </c>
    </row>
    <row r="67987" spans="1:2" x14ac:dyDescent="0.3">
      <c r="A67987" s="2" t="s">
        <v>6</v>
      </c>
      <c r="B67987">
        <v>3</v>
      </c>
    </row>
    <row r="67988" spans="1:2" x14ac:dyDescent="0.3">
      <c r="A67988" s="2" t="s">
        <v>4</v>
      </c>
      <c r="B67988">
        <v>5</v>
      </c>
    </row>
    <row r="67989" spans="1:2" x14ac:dyDescent="0.3">
      <c r="A67989" s="2" t="s">
        <v>9</v>
      </c>
      <c r="B67989">
        <v>2</v>
      </c>
    </row>
    <row r="67990" spans="1:2" x14ac:dyDescent="0.3">
      <c r="A67990" s="2" t="s">
        <v>4</v>
      </c>
      <c r="B67990">
        <v>5</v>
      </c>
    </row>
    <row r="67991" spans="1:2" x14ac:dyDescent="0.3">
      <c r="A67991" s="2" t="s">
        <v>9</v>
      </c>
      <c r="B67991">
        <v>6</v>
      </c>
    </row>
    <row r="67992" spans="1:2" x14ac:dyDescent="0.3">
      <c r="A67992" s="2" t="s">
        <v>9</v>
      </c>
      <c r="B67992" t="e">
        <v>#N/A</v>
      </c>
    </row>
    <row r="67993" spans="1:2" x14ac:dyDescent="0.3">
      <c r="A67993" s="2" t="s">
        <v>7</v>
      </c>
      <c r="B67993">
        <v>1</v>
      </c>
    </row>
    <row r="67994" spans="1:2" x14ac:dyDescent="0.3">
      <c r="A67994" s="2" t="s">
        <v>7</v>
      </c>
      <c r="B67994">
        <v>1</v>
      </c>
    </row>
    <row r="67995" spans="1:2" x14ac:dyDescent="0.3">
      <c r="A67995" s="2" t="s">
        <v>9</v>
      </c>
      <c r="B67995">
        <v>3</v>
      </c>
    </row>
    <row r="67996" spans="1:2" x14ac:dyDescent="0.3">
      <c r="A67996" s="2" t="s">
        <v>6</v>
      </c>
      <c r="B67996">
        <v>3</v>
      </c>
    </row>
    <row r="67997" spans="1:2" x14ac:dyDescent="0.3">
      <c r="A67997" s="2" t="s">
        <v>9</v>
      </c>
      <c r="B67997">
        <v>4</v>
      </c>
    </row>
    <row r="67998" spans="1:2" x14ac:dyDescent="0.3">
      <c r="A67998" s="2" t="s">
        <v>9</v>
      </c>
      <c r="B67998">
        <v>1</v>
      </c>
    </row>
    <row r="67999" spans="1:2" x14ac:dyDescent="0.3">
      <c r="A67999" s="2" t="s">
        <v>7</v>
      </c>
      <c r="B67999">
        <v>2</v>
      </c>
    </row>
    <row r="68000" spans="1:2" x14ac:dyDescent="0.3">
      <c r="A68000" s="2" t="s">
        <v>9</v>
      </c>
      <c r="B68000">
        <v>2</v>
      </c>
    </row>
    <row r="68001" spans="1:2" x14ac:dyDescent="0.3">
      <c r="A68001" s="2" t="s">
        <v>9</v>
      </c>
      <c r="B68001" t="e">
        <v>#N/A</v>
      </c>
    </row>
    <row r="68002" spans="1:2" x14ac:dyDescent="0.3">
      <c r="A68002" s="2" t="s">
        <v>9</v>
      </c>
      <c r="B68002">
        <v>1</v>
      </c>
    </row>
    <row r="68003" spans="1:2" x14ac:dyDescent="0.3">
      <c r="A68003" s="2" t="s">
        <v>9</v>
      </c>
      <c r="B68003">
        <v>1</v>
      </c>
    </row>
    <row r="68004" spans="1:2" x14ac:dyDescent="0.3">
      <c r="A68004" s="2" t="s">
        <v>9</v>
      </c>
      <c r="B68004">
        <v>3</v>
      </c>
    </row>
    <row r="68005" spans="1:2" x14ac:dyDescent="0.3">
      <c r="A68005" s="2" t="s">
        <v>9</v>
      </c>
      <c r="B68005">
        <v>1</v>
      </c>
    </row>
    <row r="68006" spans="1:2" x14ac:dyDescent="0.3">
      <c r="A68006" s="2" t="s">
        <v>9</v>
      </c>
      <c r="B68006" t="e">
        <v>#N/A</v>
      </c>
    </row>
    <row r="68007" spans="1:2" x14ac:dyDescent="0.3">
      <c r="A68007" s="2" t="s">
        <v>8</v>
      </c>
      <c r="B68007" t="e">
        <v>#N/A</v>
      </c>
    </row>
    <row r="68008" spans="1:2" x14ac:dyDescent="0.3">
      <c r="A68008" s="2" t="s">
        <v>8</v>
      </c>
      <c r="B68008">
        <v>1</v>
      </c>
    </row>
    <row r="68009" spans="1:2" x14ac:dyDescent="0.3">
      <c r="A68009" s="2" t="s">
        <v>6</v>
      </c>
      <c r="B68009" t="e">
        <v>#N/A</v>
      </c>
    </row>
    <row r="68010" spans="1:2" x14ac:dyDescent="0.3">
      <c r="A68010" s="2" t="s">
        <v>9</v>
      </c>
      <c r="B68010">
        <v>4</v>
      </c>
    </row>
    <row r="68011" spans="1:2" x14ac:dyDescent="0.3">
      <c r="A68011" s="2" t="s">
        <v>8</v>
      </c>
      <c r="B68011" t="e">
        <v>#N/A</v>
      </c>
    </row>
    <row r="68012" spans="1:2" x14ac:dyDescent="0.3">
      <c r="A68012" s="2" t="s">
        <v>8</v>
      </c>
      <c r="B68012">
        <v>1</v>
      </c>
    </row>
    <row r="68013" spans="1:2" x14ac:dyDescent="0.3">
      <c r="A68013" s="2" t="s">
        <v>9</v>
      </c>
      <c r="B68013">
        <v>3</v>
      </c>
    </row>
    <row r="68014" spans="1:2" x14ac:dyDescent="0.3">
      <c r="A68014" s="2" t="s">
        <v>8</v>
      </c>
      <c r="B68014">
        <v>3</v>
      </c>
    </row>
    <row r="68015" spans="1:2" x14ac:dyDescent="0.3">
      <c r="A68015" s="2" t="s">
        <v>9</v>
      </c>
      <c r="B68015" t="e">
        <v>#N/A</v>
      </c>
    </row>
    <row r="68016" spans="1:2" x14ac:dyDescent="0.3">
      <c r="A68016" s="2" t="s">
        <v>6</v>
      </c>
      <c r="B68016">
        <v>9</v>
      </c>
    </row>
    <row r="68017" spans="1:2" x14ac:dyDescent="0.3">
      <c r="A68017" s="2" t="s">
        <v>9</v>
      </c>
      <c r="B68017" t="e">
        <v>#N/A</v>
      </c>
    </row>
    <row r="68018" spans="1:2" x14ac:dyDescent="0.3">
      <c r="A68018" s="2" t="s">
        <v>9</v>
      </c>
      <c r="B68018">
        <v>3</v>
      </c>
    </row>
    <row r="68019" spans="1:2" x14ac:dyDescent="0.3">
      <c r="A68019" s="2" t="s">
        <v>9</v>
      </c>
      <c r="B68019" t="e">
        <v>#N/A</v>
      </c>
    </row>
    <row r="68020" spans="1:2" x14ac:dyDescent="0.3">
      <c r="A68020" s="2" t="s">
        <v>9</v>
      </c>
      <c r="B68020">
        <v>6</v>
      </c>
    </row>
    <row r="68021" spans="1:2" x14ac:dyDescent="0.3">
      <c r="A68021" s="2" t="s">
        <v>9</v>
      </c>
      <c r="B68021">
        <v>1</v>
      </c>
    </row>
    <row r="68022" spans="1:2" x14ac:dyDescent="0.3">
      <c r="A68022" s="2" t="s">
        <v>9</v>
      </c>
      <c r="B68022">
        <v>2</v>
      </c>
    </row>
    <row r="68023" spans="1:2" x14ac:dyDescent="0.3">
      <c r="A68023" s="2" t="s">
        <v>8</v>
      </c>
      <c r="B68023" t="e">
        <v>#N/A</v>
      </c>
    </row>
    <row r="68024" spans="1:2" x14ac:dyDescent="0.3">
      <c r="A68024" s="2" t="s">
        <v>9</v>
      </c>
      <c r="B68024">
        <v>1</v>
      </c>
    </row>
    <row r="68025" spans="1:2" x14ac:dyDescent="0.3">
      <c r="A68025" s="2" t="s">
        <v>9</v>
      </c>
      <c r="B68025">
        <v>2</v>
      </c>
    </row>
    <row r="68026" spans="1:2" x14ac:dyDescent="0.3">
      <c r="A68026" s="2" t="s">
        <v>9</v>
      </c>
      <c r="B68026">
        <v>6</v>
      </c>
    </row>
    <row r="68027" spans="1:2" x14ac:dyDescent="0.3">
      <c r="A68027" s="2" t="s">
        <v>9</v>
      </c>
      <c r="B68027">
        <v>5</v>
      </c>
    </row>
    <row r="68028" spans="1:2" x14ac:dyDescent="0.3">
      <c r="A68028" s="2" t="s">
        <v>9</v>
      </c>
      <c r="B68028">
        <v>4</v>
      </c>
    </row>
    <row r="68029" spans="1:2" x14ac:dyDescent="0.3">
      <c r="A68029" s="2" t="s">
        <v>9</v>
      </c>
      <c r="B68029">
        <v>2</v>
      </c>
    </row>
    <row r="68030" spans="1:2" x14ac:dyDescent="0.3">
      <c r="A68030" s="2" t="s">
        <v>9</v>
      </c>
      <c r="B68030">
        <v>2</v>
      </c>
    </row>
    <row r="68031" spans="1:2" x14ac:dyDescent="0.3">
      <c r="A68031" s="2" t="s">
        <v>9</v>
      </c>
      <c r="B68031">
        <v>3</v>
      </c>
    </row>
    <row r="68032" spans="1:2" x14ac:dyDescent="0.3">
      <c r="A68032" s="2" t="s">
        <v>9</v>
      </c>
      <c r="B68032">
        <v>3</v>
      </c>
    </row>
    <row r="68033" spans="1:2" x14ac:dyDescent="0.3">
      <c r="A68033" s="2" t="s">
        <v>9</v>
      </c>
      <c r="B68033" t="e">
        <v>#N/A</v>
      </c>
    </row>
    <row r="68034" spans="1:2" x14ac:dyDescent="0.3">
      <c r="A68034" s="2" t="s">
        <v>9</v>
      </c>
      <c r="B68034" t="e">
        <v>#N/A</v>
      </c>
    </row>
    <row r="68035" spans="1:2" x14ac:dyDescent="0.3">
      <c r="A68035" s="2" t="s">
        <v>6</v>
      </c>
      <c r="B68035" t="e">
        <v>#N/A</v>
      </c>
    </row>
    <row r="68036" spans="1:2" x14ac:dyDescent="0.3">
      <c r="A68036" s="2" t="s">
        <v>9</v>
      </c>
      <c r="B68036">
        <v>2</v>
      </c>
    </row>
    <row r="68037" spans="1:2" x14ac:dyDescent="0.3">
      <c r="A68037" s="2" t="s">
        <v>9</v>
      </c>
      <c r="B68037" t="e">
        <v>#N/A</v>
      </c>
    </row>
    <row r="68038" spans="1:2" x14ac:dyDescent="0.3">
      <c r="A68038" s="2" t="s">
        <v>9</v>
      </c>
      <c r="B68038">
        <v>2</v>
      </c>
    </row>
    <row r="68039" spans="1:2" x14ac:dyDescent="0.3">
      <c r="A68039" s="2" t="s">
        <v>9</v>
      </c>
      <c r="B68039" t="e">
        <v>#N/A</v>
      </c>
    </row>
    <row r="68040" spans="1:2" x14ac:dyDescent="0.3">
      <c r="A68040" s="2" t="s">
        <v>10</v>
      </c>
      <c r="B68040" t="e">
        <v>#N/A</v>
      </c>
    </row>
    <row r="68041" spans="1:2" x14ac:dyDescent="0.3">
      <c r="A68041" s="2" t="s">
        <v>9</v>
      </c>
      <c r="B68041">
        <v>2</v>
      </c>
    </row>
    <row r="68042" spans="1:2" x14ac:dyDescent="0.3">
      <c r="A68042" s="2" t="s">
        <v>9</v>
      </c>
      <c r="B68042">
        <v>2</v>
      </c>
    </row>
    <row r="68043" spans="1:2" x14ac:dyDescent="0.3">
      <c r="A68043" s="2" t="s">
        <v>9</v>
      </c>
      <c r="B68043">
        <v>5</v>
      </c>
    </row>
    <row r="68044" spans="1:2" x14ac:dyDescent="0.3">
      <c r="A68044" s="2" t="s">
        <v>9</v>
      </c>
      <c r="B68044" t="e">
        <v>#N/A</v>
      </c>
    </row>
    <row r="68045" spans="1:2" x14ac:dyDescent="0.3">
      <c r="A68045" s="2" t="s">
        <v>9</v>
      </c>
      <c r="B68045">
        <v>2</v>
      </c>
    </row>
    <row r="68046" spans="1:2" x14ac:dyDescent="0.3">
      <c r="A68046" s="2" t="s">
        <v>9</v>
      </c>
      <c r="B68046">
        <v>3</v>
      </c>
    </row>
    <row r="68047" spans="1:2" x14ac:dyDescent="0.3">
      <c r="A68047" s="2" t="s">
        <v>9</v>
      </c>
      <c r="B68047">
        <v>4</v>
      </c>
    </row>
    <row r="68048" spans="1:2" x14ac:dyDescent="0.3">
      <c r="A68048" s="2" t="s">
        <v>9</v>
      </c>
      <c r="B68048">
        <v>2</v>
      </c>
    </row>
    <row r="68049" spans="1:2" x14ac:dyDescent="0.3">
      <c r="A68049" s="2" t="s">
        <v>10</v>
      </c>
      <c r="B68049">
        <v>1</v>
      </c>
    </row>
    <row r="68050" spans="1:2" x14ac:dyDescent="0.3">
      <c r="A68050" s="2" t="s">
        <v>9</v>
      </c>
      <c r="B68050">
        <v>1</v>
      </c>
    </row>
    <row r="68051" spans="1:2" x14ac:dyDescent="0.3">
      <c r="A68051" s="2" t="s">
        <v>9</v>
      </c>
      <c r="B68051">
        <v>3</v>
      </c>
    </row>
    <row r="68052" spans="1:2" x14ac:dyDescent="0.3">
      <c r="A68052" s="2" t="s">
        <v>9</v>
      </c>
      <c r="B68052">
        <v>4</v>
      </c>
    </row>
    <row r="68053" spans="1:2" x14ac:dyDescent="0.3">
      <c r="A68053" s="2" t="s">
        <v>9</v>
      </c>
      <c r="B68053">
        <v>2</v>
      </c>
    </row>
    <row r="68054" spans="1:2" x14ac:dyDescent="0.3">
      <c r="A68054" s="2" t="s">
        <v>9</v>
      </c>
      <c r="B68054">
        <v>6</v>
      </c>
    </row>
    <row r="68055" spans="1:2" x14ac:dyDescent="0.3">
      <c r="A68055" s="2" t="s">
        <v>9</v>
      </c>
      <c r="B68055">
        <v>1</v>
      </c>
    </row>
    <row r="68056" spans="1:2" x14ac:dyDescent="0.3">
      <c r="A68056" s="2" t="s">
        <v>8</v>
      </c>
      <c r="B68056">
        <v>1</v>
      </c>
    </row>
    <row r="68057" spans="1:2" x14ac:dyDescent="0.3">
      <c r="A68057" s="2" t="s">
        <v>9</v>
      </c>
      <c r="B68057">
        <v>1</v>
      </c>
    </row>
    <row r="68058" spans="1:2" x14ac:dyDescent="0.3">
      <c r="A68058" s="2" t="s">
        <v>9</v>
      </c>
      <c r="B68058">
        <v>3</v>
      </c>
    </row>
    <row r="68059" spans="1:2" x14ac:dyDescent="0.3">
      <c r="A68059" s="2" t="s">
        <v>9</v>
      </c>
      <c r="B68059">
        <v>3</v>
      </c>
    </row>
    <row r="68060" spans="1:2" x14ac:dyDescent="0.3">
      <c r="A68060" s="2" t="s">
        <v>8</v>
      </c>
      <c r="B68060">
        <v>4</v>
      </c>
    </row>
    <row r="68061" spans="1:2" x14ac:dyDescent="0.3">
      <c r="A68061" s="2" t="s">
        <v>9</v>
      </c>
      <c r="B68061">
        <v>1</v>
      </c>
    </row>
    <row r="68062" spans="1:2" x14ac:dyDescent="0.3">
      <c r="A68062" s="2" t="s">
        <v>9</v>
      </c>
      <c r="B68062">
        <v>1</v>
      </c>
    </row>
    <row r="68063" spans="1:2" x14ac:dyDescent="0.3">
      <c r="A68063" s="2" t="s">
        <v>5</v>
      </c>
      <c r="B68063">
        <v>1</v>
      </c>
    </row>
    <row r="68064" spans="1:2" x14ac:dyDescent="0.3">
      <c r="A68064" s="2" t="s">
        <v>5</v>
      </c>
      <c r="B68064">
        <v>7</v>
      </c>
    </row>
    <row r="68065" spans="1:2" x14ac:dyDescent="0.3">
      <c r="A68065" s="2" t="s">
        <v>8</v>
      </c>
      <c r="B68065">
        <v>8</v>
      </c>
    </row>
    <row r="68066" spans="1:2" x14ac:dyDescent="0.3">
      <c r="A68066" s="2" t="s">
        <v>9</v>
      </c>
      <c r="B68066">
        <v>2</v>
      </c>
    </row>
    <row r="68067" spans="1:2" x14ac:dyDescent="0.3">
      <c r="A68067" s="2" t="s">
        <v>8</v>
      </c>
      <c r="B68067">
        <v>7</v>
      </c>
    </row>
    <row r="68068" spans="1:2" x14ac:dyDescent="0.3">
      <c r="A68068" s="2" t="s">
        <v>9</v>
      </c>
      <c r="B68068">
        <v>10</v>
      </c>
    </row>
    <row r="68069" spans="1:2" x14ac:dyDescent="0.3">
      <c r="A68069" s="2" t="s">
        <v>9</v>
      </c>
      <c r="B68069">
        <v>4</v>
      </c>
    </row>
    <row r="68070" spans="1:2" x14ac:dyDescent="0.3">
      <c r="A68070" s="2" t="s">
        <v>8</v>
      </c>
      <c r="B68070">
        <v>9</v>
      </c>
    </row>
    <row r="68071" spans="1:2" x14ac:dyDescent="0.3">
      <c r="A68071" s="2" t="s">
        <v>9</v>
      </c>
      <c r="B68071" t="e">
        <v>#N/A</v>
      </c>
    </row>
    <row r="68072" spans="1:2" x14ac:dyDescent="0.3">
      <c r="A68072" s="2" t="s">
        <v>9</v>
      </c>
      <c r="B68072">
        <v>7</v>
      </c>
    </row>
    <row r="68073" spans="1:2" x14ac:dyDescent="0.3">
      <c r="A68073" s="2" t="s">
        <v>9</v>
      </c>
      <c r="B68073">
        <v>2</v>
      </c>
    </row>
    <row r="68074" spans="1:2" x14ac:dyDescent="0.3">
      <c r="A68074" s="2" t="s">
        <v>9</v>
      </c>
      <c r="B68074">
        <v>3</v>
      </c>
    </row>
    <row r="68075" spans="1:2" x14ac:dyDescent="0.3">
      <c r="A68075" s="2" t="s">
        <v>8</v>
      </c>
      <c r="B68075">
        <v>1</v>
      </c>
    </row>
    <row r="68076" spans="1:2" x14ac:dyDescent="0.3">
      <c r="A68076" s="2" t="s">
        <v>8</v>
      </c>
      <c r="B68076">
        <v>1</v>
      </c>
    </row>
    <row r="68077" spans="1:2" x14ac:dyDescent="0.3">
      <c r="A68077" s="2" t="s">
        <v>11</v>
      </c>
      <c r="B68077">
        <v>1</v>
      </c>
    </row>
    <row r="68078" spans="1:2" x14ac:dyDescent="0.3">
      <c r="A68078" s="2" t="s">
        <v>9</v>
      </c>
      <c r="B68078">
        <v>1</v>
      </c>
    </row>
    <row r="68079" spans="1:2" x14ac:dyDescent="0.3">
      <c r="A68079" s="2" t="s">
        <v>9</v>
      </c>
      <c r="B68079">
        <v>1</v>
      </c>
    </row>
    <row r="68080" spans="1:2" x14ac:dyDescent="0.3">
      <c r="A68080" s="2" t="s">
        <v>9</v>
      </c>
      <c r="B68080">
        <v>3</v>
      </c>
    </row>
    <row r="68081" spans="1:2" x14ac:dyDescent="0.3">
      <c r="A68081" s="2" t="s">
        <v>9</v>
      </c>
      <c r="B68081">
        <v>1</v>
      </c>
    </row>
    <row r="68082" spans="1:2" x14ac:dyDescent="0.3">
      <c r="A68082" s="2" t="s">
        <v>9</v>
      </c>
      <c r="B68082" t="e">
        <v>#N/A</v>
      </c>
    </row>
    <row r="68083" spans="1:2" x14ac:dyDescent="0.3">
      <c r="A68083" s="2" t="s">
        <v>9</v>
      </c>
      <c r="B68083" t="e">
        <v>#N/A</v>
      </c>
    </row>
    <row r="68084" spans="1:2" x14ac:dyDescent="0.3">
      <c r="A68084" s="2" t="s">
        <v>9</v>
      </c>
      <c r="B68084" t="e">
        <v>#N/A</v>
      </c>
    </row>
    <row r="68085" spans="1:2" x14ac:dyDescent="0.3">
      <c r="A68085" s="2" t="s">
        <v>9</v>
      </c>
      <c r="B68085">
        <v>4</v>
      </c>
    </row>
    <row r="68086" spans="1:2" x14ac:dyDescent="0.3">
      <c r="A68086" s="2" t="s">
        <v>9</v>
      </c>
      <c r="B68086" t="e">
        <v>#N/A</v>
      </c>
    </row>
    <row r="68087" spans="1:2" x14ac:dyDescent="0.3">
      <c r="A68087" s="2" t="s">
        <v>9</v>
      </c>
      <c r="B68087">
        <v>7</v>
      </c>
    </row>
    <row r="68088" spans="1:2" x14ac:dyDescent="0.3">
      <c r="A68088" s="2" t="s">
        <v>9</v>
      </c>
      <c r="B68088">
        <v>5</v>
      </c>
    </row>
    <row r="68089" spans="1:2" x14ac:dyDescent="0.3">
      <c r="A68089" s="2" t="s">
        <v>9</v>
      </c>
      <c r="B68089">
        <v>3</v>
      </c>
    </row>
    <row r="68090" spans="1:2" x14ac:dyDescent="0.3">
      <c r="A68090" s="2" t="s">
        <v>8</v>
      </c>
      <c r="B68090">
        <v>1</v>
      </c>
    </row>
    <row r="68091" spans="1:2" x14ac:dyDescent="0.3">
      <c r="A68091" s="2" t="s">
        <v>9</v>
      </c>
      <c r="B68091">
        <v>5</v>
      </c>
    </row>
    <row r="68092" spans="1:2" x14ac:dyDescent="0.3">
      <c r="A68092" s="2" t="s">
        <v>8</v>
      </c>
      <c r="B68092">
        <v>1</v>
      </c>
    </row>
    <row r="68093" spans="1:2" x14ac:dyDescent="0.3">
      <c r="A68093" s="2" t="s">
        <v>9</v>
      </c>
      <c r="B68093">
        <v>1</v>
      </c>
    </row>
    <row r="68094" spans="1:2" x14ac:dyDescent="0.3">
      <c r="A68094" s="2" t="s">
        <v>8</v>
      </c>
      <c r="B68094">
        <v>4</v>
      </c>
    </row>
    <row r="68095" spans="1:2" x14ac:dyDescent="0.3">
      <c r="A68095" s="2" t="s">
        <v>9</v>
      </c>
      <c r="B68095">
        <v>3</v>
      </c>
    </row>
    <row r="68096" spans="1:2" x14ac:dyDescent="0.3">
      <c r="A68096" s="2" t="s">
        <v>9</v>
      </c>
      <c r="B68096" t="e">
        <v>#N/A</v>
      </c>
    </row>
    <row r="68097" spans="1:2" x14ac:dyDescent="0.3">
      <c r="A68097" s="2" t="s">
        <v>9</v>
      </c>
      <c r="B68097" t="e">
        <v>#N/A</v>
      </c>
    </row>
    <row r="68098" spans="1:2" x14ac:dyDescent="0.3">
      <c r="A68098" s="2" t="s">
        <v>9</v>
      </c>
      <c r="B68098">
        <v>1</v>
      </c>
    </row>
    <row r="68099" spans="1:2" x14ac:dyDescent="0.3">
      <c r="A68099" s="2" t="s">
        <v>9</v>
      </c>
      <c r="B68099">
        <v>2</v>
      </c>
    </row>
    <row r="68100" spans="1:2" x14ac:dyDescent="0.3">
      <c r="A68100" s="2" t="s">
        <v>6</v>
      </c>
      <c r="B68100">
        <v>3</v>
      </c>
    </row>
    <row r="68101" spans="1:2" x14ac:dyDescent="0.3">
      <c r="A68101" s="2" t="s">
        <v>9</v>
      </c>
      <c r="B68101">
        <v>3</v>
      </c>
    </row>
    <row r="68102" spans="1:2" x14ac:dyDescent="0.3">
      <c r="A68102" s="2" t="s">
        <v>6</v>
      </c>
      <c r="B68102" t="e">
        <v>#N/A</v>
      </c>
    </row>
    <row r="68103" spans="1:2" x14ac:dyDescent="0.3">
      <c r="A68103" s="2" t="s">
        <v>8</v>
      </c>
      <c r="B68103" t="e">
        <v>#N/A</v>
      </c>
    </row>
    <row r="68104" spans="1:2" x14ac:dyDescent="0.3">
      <c r="A68104" s="2" t="s">
        <v>9</v>
      </c>
      <c r="B68104">
        <v>1</v>
      </c>
    </row>
    <row r="68105" spans="1:2" x14ac:dyDescent="0.3">
      <c r="A68105" s="2" t="s">
        <v>8</v>
      </c>
      <c r="B68105">
        <v>1</v>
      </c>
    </row>
    <row r="68106" spans="1:2" x14ac:dyDescent="0.3">
      <c r="A68106" s="2" t="s">
        <v>11</v>
      </c>
      <c r="B68106">
        <v>1</v>
      </c>
    </row>
    <row r="68107" spans="1:2" x14ac:dyDescent="0.3">
      <c r="A68107" s="2" t="s">
        <v>9</v>
      </c>
      <c r="B68107">
        <v>2</v>
      </c>
    </row>
    <row r="68108" spans="1:2" x14ac:dyDescent="0.3">
      <c r="A68108" s="2" t="s">
        <v>9</v>
      </c>
      <c r="B68108">
        <v>7</v>
      </c>
    </row>
    <row r="68109" spans="1:2" x14ac:dyDescent="0.3">
      <c r="A68109" s="2" t="s">
        <v>9</v>
      </c>
      <c r="B68109">
        <v>5</v>
      </c>
    </row>
    <row r="68110" spans="1:2" x14ac:dyDescent="0.3">
      <c r="A68110" s="2" t="s">
        <v>8</v>
      </c>
      <c r="B68110" t="e">
        <v>#N/A</v>
      </c>
    </row>
    <row r="68111" spans="1:2" x14ac:dyDescent="0.3">
      <c r="A68111" s="2" t="s">
        <v>8</v>
      </c>
      <c r="B68111">
        <v>8</v>
      </c>
    </row>
    <row r="68112" spans="1:2" x14ac:dyDescent="0.3">
      <c r="A68112" s="2" t="s">
        <v>9</v>
      </c>
      <c r="B68112" t="e">
        <v>#N/A</v>
      </c>
    </row>
    <row r="68113" spans="1:2" x14ac:dyDescent="0.3">
      <c r="A68113" s="2" t="s">
        <v>9</v>
      </c>
      <c r="B68113">
        <v>4</v>
      </c>
    </row>
    <row r="68114" spans="1:2" x14ac:dyDescent="0.3">
      <c r="A68114" s="2" t="s">
        <v>8</v>
      </c>
      <c r="B68114">
        <v>4</v>
      </c>
    </row>
    <row r="68115" spans="1:2" x14ac:dyDescent="0.3">
      <c r="A68115" s="2" t="s">
        <v>9</v>
      </c>
      <c r="B68115">
        <v>7</v>
      </c>
    </row>
    <row r="68116" spans="1:2" x14ac:dyDescent="0.3">
      <c r="A68116" s="2" t="s">
        <v>9</v>
      </c>
      <c r="B68116">
        <v>1</v>
      </c>
    </row>
    <row r="68117" spans="1:2" x14ac:dyDescent="0.3">
      <c r="A68117" s="2" t="s">
        <v>9</v>
      </c>
      <c r="B68117" t="e">
        <v>#N/A</v>
      </c>
    </row>
    <row r="68118" spans="1:2" x14ac:dyDescent="0.3">
      <c r="A68118" s="2" t="s">
        <v>9</v>
      </c>
      <c r="B68118">
        <v>1</v>
      </c>
    </row>
    <row r="68119" spans="1:2" x14ac:dyDescent="0.3">
      <c r="A68119" s="2" t="s">
        <v>9</v>
      </c>
      <c r="B68119" t="e">
        <v>#N/A</v>
      </c>
    </row>
    <row r="68120" spans="1:2" x14ac:dyDescent="0.3">
      <c r="A68120" s="2" t="s">
        <v>9</v>
      </c>
      <c r="B68120">
        <v>1</v>
      </c>
    </row>
    <row r="68121" spans="1:2" x14ac:dyDescent="0.3">
      <c r="A68121" s="2" t="s">
        <v>9</v>
      </c>
      <c r="B68121">
        <v>1</v>
      </c>
    </row>
    <row r="68122" spans="1:2" x14ac:dyDescent="0.3">
      <c r="A68122" s="2" t="s">
        <v>9</v>
      </c>
      <c r="B68122" t="e">
        <v>#N/A</v>
      </c>
    </row>
    <row r="68123" spans="1:2" x14ac:dyDescent="0.3">
      <c r="A68123" s="2" t="s">
        <v>9</v>
      </c>
      <c r="B68123" t="e">
        <v>#N/A</v>
      </c>
    </row>
    <row r="68124" spans="1:2" x14ac:dyDescent="0.3">
      <c r="A68124" s="2" t="s">
        <v>9</v>
      </c>
      <c r="B68124">
        <v>1</v>
      </c>
    </row>
    <row r="68125" spans="1:2" x14ac:dyDescent="0.3">
      <c r="A68125" s="2" t="s">
        <v>9</v>
      </c>
      <c r="B68125" t="e">
        <v>#N/A</v>
      </c>
    </row>
    <row r="68126" spans="1:2" x14ac:dyDescent="0.3">
      <c r="A68126" s="2" t="s">
        <v>9</v>
      </c>
      <c r="B68126" t="e">
        <v>#N/A</v>
      </c>
    </row>
    <row r="68127" spans="1:2" x14ac:dyDescent="0.3">
      <c r="A68127" s="2" t="s">
        <v>9</v>
      </c>
      <c r="B68127" t="e">
        <v>#N/A</v>
      </c>
    </row>
    <row r="68128" spans="1:2" x14ac:dyDescent="0.3">
      <c r="A68128" s="2" t="s">
        <v>9</v>
      </c>
      <c r="B68128" t="e">
        <v>#N/A</v>
      </c>
    </row>
    <row r="68129" spans="1:2" x14ac:dyDescent="0.3">
      <c r="A68129" s="2" t="s">
        <v>9</v>
      </c>
      <c r="B68129" t="e">
        <v>#N/A</v>
      </c>
    </row>
    <row r="68130" spans="1:2" x14ac:dyDescent="0.3">
      <c r="A68130" s="2" t="s">
        <v>4</v>
      </c>
      <c r="B68130" t="e">
        <v>#N/A</v>
      </c>
    </row>
    <row r="68131" spans="1:2" x14ac:dyDescent="0.3">
      <c r="A68131" s="2" t="s">
        <v>9</v>
      </c>
      <c r="B68131" t="e">
        <v>#N/A</v>
      </c>
    </row>
    <row r="68132" spans="1:2" x14ac:dyDescent="0.3">
      <c r="A68132" s="2" t="s">
        <v>9</v>
      </c>
      <c r="B68132">
        <v>1</v>
      </c>
    </row>
    <row r="68133" spans="1:2" x14ac:dyDescent="0.3">
      <c r="A68133" s="2" t="s">
        <v>9</v>
      </c>
      <c r="B68133">
        <v>1</v>
      </c>
    </row>
    <row r="68134" spans="1:2" x14ac:dyDescent="0.3">
      <c r="A68134" s="2" t="s">
        <v>9</v>
      </c>
      <c r="B68134">
        <v>1</v>
      </c>
    </row>
    <row r="68135" spans="1:2" x14ac:dyDescent="0.3">
      <c r="A68135" s="2" t="s">
        <v>9</v>
      </c>
      <c r="B68135" t="e">
        <v>#N/A</v>
      </c>
    </row>
    <row r="68136" spans="1:2" x14ac:dyDescent="0.3">
      <c r="A68136" s="2" t="s">
        <v>9</v>
      </c>
      <c r="B68136">
        <v>2</v>
      </c>
    </row>
    <row r="68137" spans="1:2" x14ac:dyDescent="0.3">
      <c r="A68137" s="2" t="s">
        <v>9</v>
      </c>
      <c r="B68137">
        <v>6</v>
      </c>
    </row>
    <row r="68138" spans="1:2" x14ac:dyDescent="0.3">
      <c r="A68138" s="2" t="s">
        <v>9</v>
      </c>
      <c r="B68138">
        <v>2</v>
      </c>
    </row>
    <row r="68139" spans="1:2" x14ac:dyDescent="0.3">
      <c r="A68139" s="2" t="s">
        <v>9</v>
      </c>
      <c r="B68139">
        <v>1</v>
      </c>
    </row>
    <row r="68140" spans="1:2" x14ac:dyDescent="0.3">
      <c r="A68140" s="2" t="s">
        <v>9</v>
      </c>
      <c r="B68140" t="e">
        <v>#N/A</v>
      </c>
    </row>
    <row r="68141" spans="1:2" x14ac:dyDescent="0.3">
      <c r="A68141" s="2" t="s">
        <v>9</v>
      </c>
      <c r="B68141">
        <v>1</v>
      </c>
    </row>
    <row r="68142" spans="1:2" x14ac:dyDescent="0.3">
      <c r="A68142" s="2" t="s">
        <v>9</v>
      </c>
      <c r="B68142" t="e">
        <v>#N/A</v>
      </c>
    </row>
    <row r="68143" spans="1:2" x14ac:dyDescent="0.3">
      <c r="A68143" s="2" t="s">
        <v>9</v>
      </c>
      <c r="B68143">
        <v>8</v>
      </c>
    </row>
    <row r="68144" spans="1:2" x14ac:dyDescent="0.3">
      <c r="A68144" s="2" t="s">
        <v>6</v>
      </c>
      <c r="B68144">
        <v>9</v>
      </c>
    </row>
    <row r="68145" spans="1:2" x14ac:dyDescent="0.3">
      <c r="A68145" s="2" t="s">
        <v>6</v>
      </c>
      <c r="B68145" t="e">
        <v>#N/A</v>
      </c>
    </row>
    <row r="68146" spans="1:2" x14ac:dyDescent="0.3">
      <c r="A68146" s="2" t="s">
        <v>9</v>
      </c>
      <c r="B68146" t="e">
        <v>#N/A</v>
      </c>
    </row>
    <row r="68147" spans="1:2" x14ac:dyDescent="0.3">
      <c r="A68147" s="2" t="s">
        <v>9</v>
      </c>
      <c r="B68147">
        <v>8</v>
      </c>
    </row>
    <row r="68148" spans="1:2" x14ac:dyDescent="0.3">
      <c r="A68148" s="2" t="s">
        <v>9</v>
      </c>
      <c r="B68148">
        <v>1</v>
      </c>
    </row>
    <row r="68149" spans="1:2" x14ac:dyDescent="0.3">
      <c r="A68149" s="2" t="s">
        <v>8</v>
      </c>
      <c r="B68149">
        <v>2</v>
      </c>
    </row>
    <row r="68150" spans="1:2" x14ac:dyDescent="0.3">
      <c r="A68150" s="2" t="s">
        <v>9</v>
      </c>
      <c r="B68150">
        <v>2</v>
      </c>
    </row>
    <row r="68151" spans="1:2" x14ac:dyDescent="0.3">
      <c r="A68151" s="2" t="s">
        <v>9</v>
      </c>
      <c r="B68151" t="e">
        <v>#N/A</v>
      </c>
    </row>
    <row r="68152" spans="1:2" x14ac:dyDescent="0.3">
      <c r="A68152" s="2" t="s">
        <v>9</v>
      </c>
      <c r="B68152">
        <v>5</v>
      </c>
    </row>
    <row r="68153" spans="1:2" x14ac:dyDescent="0.3">
      <c r="A68153" s="2" t="s">
        <v>11</v>
      </c>
      <c r="B68153">
        <v>5</v>
      </c>
    </row>
    <row r="68154" spans="1:2" x14ac:dyDescent="0.3">
      <c r="A68154" s="2" t="s">
        <v>9</v>
      </c>
      <c r="B68154">
        <v>1</v>
      </c>
    </row>
    <row r="68155" spans="1:2" x14ac:dyDescent="0.3">
      <c r="A68155" s="2" t="s">
        <v>9</v>
      </c>
      <c r="B68155" t="e">
        <v>#N/A</v>
      </c>
    </row>
    <row r="68156" spans="1:2" x14ac:dyDescent="0.3">
      <c r="A68156" s="2" t="s">
        <v>9</v>
      </c>
      <c r="B68156" t="e">
        <v>#N/A</v>
      </c>
    </row>
    <row r="68157" spans="1:2" x14ac:dyDescent="0.3">
      <c r="A68157" s="2" t="s">
        <v>11</v>
      </c>
      <c r="B68157" t="e">
        <v>#N/A</v>
      </c>
    </row>
    <row r="68158" spans="1:2" x14ac:dyDescent="0.3">
      <c r="A68158" s="2" t="s">
        <v>9</v>
      </c>
      <c r="B68158">
        <v>5</v>
      </c>
    </row>
    <row r="68159" spans="1:2" x14ac:dyDescent="0.3">
      <c r="A68159" s="2" t="s">
        <v>9</v>
      </c>
      <c r="B68159">
        <v>7</v>
      </c>
    </row>
    <row r="68160" spans="1:2" x14ac:dyDescent="0.3">
      <c r="A68160" s="2" t="s">
        <v>9</v>
      </c>
      <c r="B68160">
        <v>4</v>
      </c>
    </row>
    <row r="68161" spans="1:2" x14ac:dyDescent="0.3">
      <c r="A68161" s="2" t="s">
        <v>9</v>
      </c>
      <c r="B68161">
        <v>2</v>
      </c>
    </row>
    <row r="68162" spans="1:2" x14ac:dyDescent="0.3">
      <c r="A68162" s="2" t="s">
        <v>9</v>
      </c>
      <c r="B68162">
        <v>1</v>
      </c>
    </row>
    <row r="68163" spans="1:2" x14ac:dyDescent="0.3">
      <c r="A68163" s="2" t="s">
        <v>8</v>
      </c>
      <c r="B68163">
        <v>2</v>
      </c>
    </row>
    <row r="68164" spans="1:2" x14ac:dyDescent="0.3">
      <c r="A68164" s="2" t="s">
        <v>9</v>
      </c>
      <c r="B68164">
        <v>8</v>
      </c>
    </row>
    <row r="68165" spans="1:2" x14ac:dyDescent="0.3">
      <c r="A68165" s="2" t="s">
        <v>9</v>
      </c>
      <c r="B68165">
        <v>2</v>
      </c>
    </row>
    <row r="68166" spans="1:2" x14ac:dyDescent="0.3">
      <c r="A68166" s="2" t="s">
        <v>9</v>
      </c>
      <c r="B68166">
        <v>4</v>
      </c>
    </row>
    <row r="68167" spans="1:2" x14ac:dyDescent="0.3">
      <c r="A68167" s="2" t="s">
        <v>10</v>
      </c>
      <c r="B68167">
        <v>7</v>
      </c>
    </row>
    <row r="68168" spans="1:2" x14ac:dyDescent="0.3">
      <c r="A68168" s="2" t="s">
        <v>8</v>
      </c>
      <c r="B68168">
        <v>4</v>
      </c>
    </row>
    <row r="68169" spans="1:2" x14ac:dyDescent="0.3">
      <c r="A68169" s="2" t="s">
        <v>9</v>
      </c>
      <c r="B68169" t="e">
        <v>#N/A</v>
      </c>
    </row>
    <row r="68170" spans="1:2" x14ac:dyDescent="0.3">
      <c r="A68170" s="2" t="s">
        <v>9</v>
      </c>
      <c r="B68170" t="e">
        <v>#N/A</v>
      </c>
    </row>
    <row r="68171" spans="1:2" x14ac:dyDescent="0.3">
      <c r="A68171" s="2" t="s">
        <v>9</v>
      </c>
      <c r="B68171">
        <v>2</v>
      </c>
    </row>
    <row r="68172" spans="1:2" x14ac:dyDescent="0.3">
      <c r="A68172" s="2" t="s">
        <v>9</v>
      </c>
      <c r="B68172">
        <v>4</v>
      </c>
    </row>
    <row r="68173" spans="1:2" x14ac:dyDescent="0.3">
      <c r="A68173" s="2" t="s">
        <v>9</v>
      </c>
      <c r="B68173">
        <v>2</v>
      </c>
    </row>
    <row r="68174" spans="1:2" x14ac:dyDescent="0.3">
      <c r="A68174" s="2" t="s">
        <v>8</v>
      </c>
      <c r="B68174">
        <v>2</v>
      </c>
    </row>
    <row r="68175" spans="1:2" x14ac:dyDescent="0.3">
      <c r="A68175" s="2" t="s">
        <v>9</v>
      </c>
      <c r="B68175">
        <v>5</v>
      </c>
    </row>
    <row r="68176" spans="1:2" x14ac:dyDescent="0.3">
      <c r="A68176" s="2" t="s">
        <v>9</v>
      </c>
      <c r="B68176">
        <v>4</v>
      </c>
    </row>
    <row r="68177" spans="1:2" x14ac:dyDescent="0.3">
      <c r="A68177" s="2" t="s">
        <v>9</v>
      </c>
      <c r="B68177">
        <v>3</v>
      </c>
    </row>
    <row r="68178" spans="1:2" x14ac:dyDescent="0.3">
      <c r="A68178" s="2" t="s">
        <v>9</v>
      </c>
      <c r="B68178">
        <v>9</v>
      </c>
    </row>
    <row r="68179" spans="1:2" x14ac:dyDescent="0.3">
      <c r="A68179" s="2" t="s">
        <v>8</v>
      </c>
      <c r="B68179">
        <v>9</v>
      </c>
    </row>
    <row r="68180" spans="1:2" x14ac:dyDescent="0.3">
      <c r="A68180" s="2" t="s">
        <v>9</v>
      </c>
      <c r="B68180">
        <v>2</v>
      </c>
    </row>
    <row r="68181" spans="1:2" x14ac:dyDescent="0.3">
      <c r="A68181" s="2" t="s">
        <v>9</v>
      </c>
      <c r="B68181">
        <v>4</v>
      </c>
    </row>
    <row r="68182" spans="1:2" x14ac:dyDescent="0.3">
      <c r="A68182" s="2" t="s">
        <v>9</v>
      </c>
      <c r="B68182" t="e">
        <v>#N/A</v>
      </c>
    </row>
    <row r="68183" spans="1:2" x14ac:dyDescent="0.3">
      <c r="A68183" s="2" t="s">
        <v>9</v>
      </c>
      <c r="B68183">
        <v>1</v>
      </c>
    </row>
    <row r="68184" spans="1:2" x14ac:dyDescent="0.3">
      <c r="A68184" s="2" t="s">
        <v>9</v>
      </c>
      <c r="B68184" t="e">
        <v>#N/A</v>
      </c>
    </row>
    <row r="68185" spans="1:2" x14ac:dyDescent="0.3">
      <c r="A68185" s="2" t="s">
        <v>9</v>
      </c>
      <c r="B68185">
        <v>2</v>
      </c>
    </row>
    <row r="68186" spans="1:2" x14ac:dyDescent="0.3">
      <c r="A68186" s="2" t="s">
        <v>8</v>
      </c>
      <c r="B68186">
        <v>2</v>
      </c>
    </row>
    <row r="68187" spans="1:2" x14ac:dyDescent="0.3">
      <c r="A68187" s="2" t="s">
        <v>8</v>
      </c>
      <c r="B68187">
        <v>1</v>
      </c>
    </row>
    <row r="68188" spans="1:2" x14ac:dyDescent="0.3">
      <c r="A68188" s="2" t="s">
        <v>8</v>
      </c>
      <c r="B68188">
        <v>1</v>
      </c>
    </row>
    <row r="68189" spans="1:2" x14ac:dyDescent="0.3">
      <c r="A68189" s="2" t="s">
        <v>9</v>
      </c>
      <c r="B68189" t="e">
        <v>#N/A</v>
      </c>
    </row>
    <row r="68190" spans="1:2" x14ac:dyDescent="0.3">
      <c r="A68190" s="2" t="s">
        <v>9</v>
      </c>
      <c r="B68190">
        <v>1</v>
      </c>
    </row>
    <row r="68191" spans="1:2" x14ac:dyDescent="0.3">
      <c r="A68191" s="2" t="s">
        <v>8</v>
      </c>
      <c r="B68191" t="e">
        <v>#N/A</v>
      </c>
    </row>
    <row r="68192" spans="1:2" x14ac:dyDescent="0.3">
      <c r="A68192" s="2" t="s">
        <v>9</v>
      </c>
      <c r="B68192">
        <v>5</v>
      </c>
    </row>
    <row r="68193" spans="1:2" x14ac:dyDescent="0.3">
      <c r="A68193" s="2" t="s">
        <v>9</v>
      </c>
      <c r="B68193" t="e">
        <v>#N/A</v>
      </c>
    </row>
    <row r="68194" spans="1:2" x14ac:dyDescent="0.3">
      <c r="A68194" s="2" t="s">
        <v>9</v>
      </c>
      <c r="B68194">
        <v>1</v>
      </c>
    </row>
    <row r="68195" spans="1:2" x14ac:dyDescent="0.3">
      <c r="A68195" s="2" t="s">
        <v>6</v>
      </c>
      <c r="B68195">
        <v>8</v>
      </c>
    </row>
    <row r="68196" spans="1:2" x14ac:dyDescent="0.3">
      <c r="A68196" s="2" t="s">
        <v>9</v>
      </c>
      <c r="B68196">
        <v>2</v>
      </c>
    </row>
    <row r="68197" spans="1:2" x14ac:dyDescent="0.3">
      <c r="A68197" s="2" t="s">
        <v>9</v>
      </c>
      <c r="B68197" t="e">
        <v>#N/A</v>
      </c>
    </row>
    <row r="68198" spans="1:2" x14ac:dyDescent="0.3">
      <c r="A68198" s="2" t="s">
        <v>6</v>
      </c>
      <c r="B68198" t="e">
        <v>#N/A</v>
      </c>
    </row>
    <row r="68199" spans="1:2" x14ac:dyDescent="0.3">
      <c r="A68199" s="2" t="s">
        <v>9</v>
      </c>
      <c r="B68199">
        <v>7</v>
      </c>
    </row>
    <row r="68200" spans="1:2" x14ac:dyDescent="0.3">
      <c r="A68200" s="2" t="s">
        <v>9</v>
      </c>
      <c r="B68200" t="e">
        <v>#N/A</v>
      </c>
    </row>
    <row r="68201" spans="1:2" x14ac:dyDescent="0.3">
      <c r="A68201" s="2" t="s">
        <v>9</v>
      </c>
      <c r="B68201">
        <v>7</v>
      </c>
    </row>
    <row r="68202" spans="1:2" x14ac:dyDescent="0.3">
      <c r="A68202" s="2" t="s">
        <v>6</v>
      </c>
      <c r="B68202" t="e">
        <v>#N/A</v>
      </c>
    </row>
    <row r="68203" spans="1:2" x14ac:dyDescent="0.3">
      <c r="A68203" s="2" t="s">
        <v>9</v>
      </c>
      <c r="B68203">
        <v>3</v>
      </c>
    </row>
    <row r="68204" spans="1:2" x14ac:dyDescent="0.3">
      <c r="A68204" s="2" t="s">
        <v>9</v>
      </c>
      <c r="B68204" t="e">
        <v>#N/A</v>
      </c>
    </row>
    <row r="68205" spans="1:2" x14ac:dyDescent="0.3">
      <c r="A68205" s="2" t="s">
        <v>9</v>
      </c>
      <c r="B68205">
        <v>4</v>
      </c>
    </row>
    <row r="68206" spans="1:2" x14ac:dyDescent="0.3">
      <c r="A68206" s="2" t="s">
        <v>8</v>
      </c>
      <c r="B68206">
        <v>2</v>
      </c>
    </row>
    <row r="68207" spans="1:2" x14ac:dyDescent="0.3">
      <c r="A68207" s="2" t="s">
        <v>8</v>
      </c>
      <c r="B68207">
        <v>1</v>
      </c>
    </row>
    <row r="68208" spans="1:2" x14ac:dyDescent="0.3">
      <c r="A68208" s="2" t="s">
        <v>9</v>
      </c>
      <c r="B68208">
        <v>6</v>
      </c>
    </row>
    <row r="68209" spans="1:2" x14ac:dyDescent="0.3">
      <c r="A68209" s="2" t="s">
        <v>9</v>
      </c>
      <c r="B68209">
        <v>1</v>
      </c>
    </row>
    <row r="68210" spans="1:2" x14ac:dyDescent="0.3">
      <c r="A68210" s="2" t="s">
        <v>9</v>
      </c>
      <c r="B68210">
        <v>6</v>
      </c>
    </row>
    <row r="68211" spans="1:2" x14ac:dyDescent="0.3">
      <c r="A68211" s="2" t="s">
        <v>8</v>
      </c>
      <c r="B68211" t="e">
        <v>#N/A</v>
      </c>
    </row>
    <row r="68212" spans="1:2" x14ac:dyDescent="0.3">
      <c r="A68212" s="2" t="s">
        <v>8</v>
      </c>
      <c r="B68212">
        <v>2</v>
      </c>
    </row>
    <row r="68213" spans="1:2" x14ac:dyDescent="0.3">
      <c r="A68213" s="2" t="s">
        <v>9</v>
      </c>
      <c r="B68213" t="e">
        <v>#N/A</v>
      </c>
    </row>
    <row r="68214" spans="1:2" x14ac:dyDescent="0.3">
      <c r="A68214" s="2" t="s">
        <v>6</v>
      </c>
      <c r="B68214">
        <v>2</v>
      </c>
    </row>
    <row r="68215" spans="1:2" x14ac:dyDescent="0.3">
      <c r="A68215" s="2" t="s">
        <v>9</v>
      </c>
      <c r="B68215">
        <v>2</v>
      </c>
    </row>
    <row r="68216" spans="1:2" x14ac:dyDescent="0.3">
      <c r="A68216" s="2" t="s">
        <v>9</v>
      </c>
      <c r="B68216">
        <v>1</v>
      </c>
    </row>
    <row r="68217" spans="1:2" x14ac:dyDescent="0.3">
      <c r="A68217" s="2" t="s">
        <v>9</v>
      </c>
      <c r="B68217">
        <v>4</v>
      </c>
    </row>
    <row r="68218" spans="1:2" x14ac:dyDescent="0.3">
      <c r="A68218" s="2" t="s">
        <v>9</v>
      </c>
      <c r="B68218" t="e">
        <v>#N/A</v>
      </c>
    </row>
    <row r="68219" spans="1:2" x14ac:dyDescent="0.3">
      <c r="A68219" s="2" t="s">
        <v>9</v>
      </c>
      <c r="B68219">
        <v>8</v>
      </c>
    </row>
    <row r="68220" spans="1:2" x14ac:dyDescent="0.3">
      <c r="A68220" s="2" t="s">
        <v>8</v>
      </c>
      <c r="B68220" t="e">
        <v>#N/A</v>
      </c>
    </row>
    <row r="68221" spans="1:2" x14ac:dyDescent="0.3">
      <c r="A68221" s="2" t="s">
        <v>9</v>
      </c>
      <c r="B68221">
        <v>2</v>
      </c>
    </row>
    <row r="68222" spans="1:2" x14ac:dyDescent="0.3">
      <c r="A68222" s="2" t="s">
        <v>8</v>
      </c>
      <c r="B68222" t="e">
        <v>#N/A</v>
      </c>
    </row>
    <row r="68223" spans="1:2" x14ac:dyDescent="0.3">
      <c r="A68223" s="2" t="s">
        <v>9</v>
      </c>
      <c r="B68223" t="e">
        <v>#N/A</v>
      </c>
    </row>
    <row r="68224" spans="1:2" x14ac:dyDescent="0.3">
      <c r="A68224" s="2" t="s">
        <v>9</v>
      </c>
      <c r="B68224">
        <v>1</v>
      </c>
    </row>
    <row r="68225" spans="1:2" x14ac:dyDescent="0.3">
      <c r="A68225" s="2" t="s">
        <v>9</v>
      </c>
      <c r="B68225">
        <v>6</v>
      </c>
    </row>
    <row r="68226" spans="1:2" x14ac:dyDescent="0.3">
      <c r="A68226" s="2" t="s">
        <v>9</v>
      </c>
      <c r="B68226">
        <v>4</v>
      </c>
    </row>
    <row r="68227" spans="1:2" x14ac:dyDescent="0.3">
      <c r="A68227" s="2" t="s">
        <v>9</v>
      </c>
      <c r="B68227">
        <v>3</v>
      </c>
    </row>
    <row r="68228" spans="1:2" x14ac:dyDescent="0.3">
      <c r="A68228" s="2" t="s">
        <v>9</v>
      </c>
      <c r="B68228">
        <v>2</v>
      </c>
    </row>
    <row r="68229" spans="1:2" x14ac:dyDescent="0.3">
      <c r="A68229" s="2" t="s">
        <v>8</v>
      </c>
      <c r="B68229">
        <v>1</v>
      </c>
    </row>
    <row r="68230" spans="1:2" x14ac:dyDescent="0.3">
      <c r="A68230" s="2" t="s">
        <v>8</v>
      </c>
      <c r="B68230">
        <v>3</v>
      </c>
    </row>
    <row r="68231" spans="1:2" x14ac:dyDescent="0.3">
      <c r="A68231" s="2" t="s">
        <v>9</v>
      </c>
      <c r="B68231" t="e">
        <v>#N/A</v>
      </c>
    </row>
    <row r="68232" spans="1:2" x14ac:dyDescent="0.3">
      <c r="A68232" s="2" t="s">
        <v>6</v>
      </c>
      <c r="B68232" t="e">
        <v>#N/A</v>
      </c>
    </row>
    <row r="68233" spans="1:2" x14ac:dyDescent="0.3">
      <c r="A68233" s="2" t="s">
        <v>9</v>
      </c>
      <c r="B68233" t="e">
        <v>#N/A</v>
      </c>
    </row>
    <row r="68234" spans="1:2" x14ac:dyDescent="0.3">
      <c r="A68234" s="2" t="s">
        <v>6</v>
      </c>
      <c r="B68234">
        <v>1</v>
      </c>
    </row>
    <row r="68235" spans="1:2" x14ac:dyDescent="0.3">
      <c r="A68235" s="2" t="s">
        <v>9</v>
      </c>
      <c r="B68235">
        <v>1</v>
      </c>
    </row>
    <row r="68236" spans="1:2" x14ac:dyDescent="0.3">
      <c r="A68236" s="2" t="s">
        <v>9</v>
      </c>
      <c r="B68236">
        <v>3</v>
      </c>
    </row>
    <row r="68237" spans="1:2" x14ac:dyDescent="0.3">
      <c r="A68237" s="2" t="s">
        <v>9</v>
      </c>
      <c r="B68237">
        <v>3</v>
      </c>
    </row>
    <row r="68238" spans="1:2" x14ac:dyDescent="0.3">
      <c r="A68238" s="2" t="s">
        <v>9</v>
      </c>
      <c r="B68238" t="e">
        <v>#N/A</v>
      </c>
    </row>
    <row r="68239" spans="1:2" x14ac:dyDescent="0.3">
      <c r="A68239" s="2" t="s">
        <v>6</v>
      </c>
      <c r="B68239" t="e">
        <v>#N/A</v>
      </c>
    </row>
    <row r="68240" spans="1:2" x14ac:dyDescent="0.3">
      <c r="A68240" s="2" t="s">
        <v>6</v>
      </c>
      <c r="B68240" t="e">
        <v>#N/A</v>
      </c>
    </row>
    <row r="68241" spans="1:2" x14ac:dyDescent="0.3">
      <c r="A68241" s="2" t="s">
        <v>6</v>
      </c>
      <c r="B68241" t="e">
        <v>#N/A</v>
      </c>
    </row>
    <row r="68242" spans="1:2" x14ac:dyDescent="0.3">
      <c r="A68242" s="2" t="s">
        <v>6</v>
      </c>
      <c r="B68242" t="e">
        <v>#N/A</v>
      </c>
    </row>
    <row r="68243" spans="1:2" x14ac:dyDescent="0.3">
      <c r="A68243" s="2" t="s">
        <v>8</v>
      </c>
      <c r="B68243">
        <v>4</v>
      </c>
    </row>
    <row r="68244" spans="1:2" x14ac:dyDescent="0.3">
      <c r="A68244" s="2" t="s">
        <v>6</v>
      </c>
      <c r="B68244">
        <v>4</v>
      </c>
    </row>
    <row r="68245" spans="1:2" x14ac:dyDescent="0.3">
      <c r="A68245" s="2" t="s">
        <v>8</v>
      </c>
      <c r="B68245">
        <v>1</v>
      </c>
    </row>
    <row r="68246" spans="1:2" x14ac:dyDescent="0.3">
      <c r="A68246" s="2" t="s">
        <v>9</v>
      </c>
      <c r="B68246" t="e">
        <v>#N/A</v>
      </c>
    </row>
    <row r="68247" spans="1:2" x14ac:dyDescent="0.3">
      <c r="A68247" s="2" t="s">
        <v>8</v>
      </c>
      <c r="B68247">
        <v>8</v>
      </c>
    </row>
    <row r="68248" spans="1:2" x14ac:dyDescent="0.3">
      <c r="A68248" s="2" t="s">
        <v>6</v>
      </c>
      <c r="B68248" t="e">
        <v>#N/A</v>
      </c>
    </row>
    <row r="68249" spans="1:2" x14ac:dyDescent="0.3">
      <c r="A68249" s="2" t="s">
        <v>9</v>
      </c>
      <c r="B68249">
        <v>10</v>
      </c>
    </row>
    <row r="68250" spans="1:2" x14ac:dyDescent="0.3">
      <c r="A68250" s="2" t="s">
        <v>6</v>
      </c>
      <c r="B68250" t="e">
        <v>#N/A</v>
      </c>
    </row>
    <row r="68251" spans="1:2" x14ac:dyDescent="0.3">
      <c r="A68251" s="2" t="s">
        <v>9</v>
      </c>
      <c r="B68251" t="e">
        <v>#N/A</v>
      </c>
    </row>
    <row r="68252" spans="1:2" x14ac:dyDescent="0.3">
      <c r="A68252" s="2" t="s">
        <v>9</v>
      </c>
      <c r="B68252">
        <v>5</v>
      </c>
    </row>
    <row r="68253" spans="1:2" x14ac:dyDescent="0.3">
      <c r="A68253" s="2" t="s">
        <v>6</v>
      </c>
      <c r="B68253">
        <v>3</v>
      </c>
    </row>
    <row r="68254" spans="1:2" x14ac:dyDescent="0.3">
      <c r="A68254" s="2" t="s">
        <v>9</v>
      </c>
      <c r="B68254">
        <v>2</v>
      </c>
    </row>
    <row r="68255" spans="1:2" x14ac:dyDescent="0.3">
      <c r="A68255" s="2" t="s">
        <v>9</v>
      </c>
      <c r="B68255">
        <v>1</v>
      </c>
    </row>
    <row r="68256" spans="1:2" x14ac:dyDescent="0.3">
      <c r="A68256" s="2" t="s">
        <v>9</v>
      </c>
      <c r="B68256">
        <v>2</v>
      </c>
    </row>
    <row r="68257" spans="1:2" x14ac:dyDescent="0.3">
      <c r="A68257" s="2" t="s">
        <v>9</v>
      </c>
      <c r="B68257" t="e">
        <v>#N/A</v>
      </c>
    </row>
    <row r="68258" spans="1:2" x14ac:dyDescent="0.3">
      <c r="A68258" s="2" t="s">
        <v>8</v>
      </c>
      <c r="B68258" t="e">
        <v>#N/A</v>
      </c>
    </row>
    <row r="68259" spans="1:2" x14ac:dyDescent="0.3">
      <c r="A68259" s="2" t="s">
        <v>8</v>
      </c>
      <c r="B68259">
        <v>1</v>
      </c>
    </row>
    <row r="68260" spans="1:2" x14ac:dyDescent="0.3">
      <c r="A68260" s="2" t="s">
        <v>8</v>
      </c>
      <c r="B68260">
        <v>6</v>
      </c>
    </row>
    <row r="68261" spans="1:2" x14ac:dyDescent="0.3">
      <c r="A68261" s="2" t="s">
        <v>8</v>
      </c>
      <c r="B68261">
        <v>2</v>
      </c>
    </row>
    <row r="68262" spans="1:2" x14ac:dyDescent="0.3">
      <c r="A68262" s="2" t="s">
        <v>8</v>
      </c>
      <c r="B68262">
        <v>5</v>
      </c>
    </row>
    <row r="68263" spans="1:2" x14ac:dyDescent="0.3">
      <c r="A68263" s="2" t="s">
        <v>9</v>
      </c>
      <c r="B68263">
        <v>4</v>
      </c>
    </row>
    <row r="68264" spans="1:2" x14ac:dyDescent="0.3">
      <c r="A68264" s="2" t="s">
        <v>9</v>
      </c>
      <c r="B68264">
        <v>1</v>
      </c>
    </row>
    <row r="68265" spans="1:2" x14ac:dyDescent="0.3">
      <c r="A68265" s="2" t="s">
        <v>9</v>
      </c>
      <c r="B68265" t="e">
        <v>#N/A</v>
      </c>
    </row>
    <row r="68266" spans="1:2" x14ac:dyDescent="0.3">
      <c r="A68266" s="2" t="s">
        <v>8</v>
      </c>
      <c r="B68266">
        <v>3</v>
      </c>
    </row>
    <row r="68267" spans="1:2" x14ac:dyDescent="0.3">
      <c r="A68267" s="2" t="s">
        <v>8</v>
      </c>
      <c r="B68267" t="e">
        <v>#N/A</v>
      </c>
    </row>
    <row r="68268" spans="1:2" x14ac:dyDescent="0.3">
      <c r="A68268" s="2" t="s">
        <v>9</v>
      </c>
      <c r="B68268">
        <v>1</v>
      </c>
    </row>
    <row r="68269" spans="1:2" x14ac:dyDescent="0.3">
      <c r="A68269" s="2" t="s">
        <v>8</v>
      </c>
      <c r="B68269">
        <v>4</v>
      </c>
    </row>
    <row r="68270" spans="1:2" x14ac:dyDescent="0.3">
      <c r="A68270" s="2" t="s">
        <v>8</v>
      </c>
      <c r="B68270">
        <v>3</v>
      </c>
    </row>
    <row r="68271" spans="1:2" x14ac:dyDescent="0.3">
      <c r="A68271" s="2" t="s">
        <v>8</v>
      </c>
      <c r="B68271">
        <v>5</v>
      </c>
    </row>
    <row r="68272" spans="1:2" x14ac:dyDescent="0.3">
      <c r="A68272" s="2" t="s">
        <v>9</v>
      </c>
      <c r="B68272">
        <v>7</v>
      </c>
    </row>
    <row r="68273" spans="1:2" x14ac:dyDescent="0.3">
      <c r="A68273" s="2" t="s">
        <v>9</v>
      </c>
      <c r="B68273" t="e">
        <v>#N/A</v>
      </c>
    </row>
    <row r="68274" spans="1:2" x14ac:dyDescent="0.3">
      <c r="A68274" s="2" t="s">
        <v>6</v>
      </c>
      <c r="B68274" t="e">
        <v>#N/A</v>
      </c>
    </row>
    <row r="68275" spans="1:2" x14ac:dyDescent="0.3">
      <c r="A68275" s="2" t="s">
        <v>6</v>
      </c>
      <c r="B68275" t="e">
        <v>#N/A</v>
      </c>
    </row>
    <row r="68276" spans="1:2" x14ac:dyDescent="0.3">
      <c r="A68276" s="2" t="s">
        <v>9</v>
      </c>
      <c r="B68276">
        <v>1</v>
      </c>
    </row>
    <row r="68277" spans="1:2" x14ac:dyDescent="0.3">
      <c r="A68277" s="2" t="s">
        <v>8</v>
      </c>
      <c r="B68277">
        <v>1</v>
      </c>
    </row>
    <row r="68278" spans="1:2" x14ac:dyDescent="0.3">
      <c r="A68278" s="2" t="s">
        <v>9</v>
      </c>
      <c r="B68278">
        <v>4</v>
      </c>
    </row>
    <row r="68279" spans="1:2" x14ac:dyDescent="0.3">
      <c r="A68279" s="2" t="s">
        <v>9</v>
      </c>
      <c r="B68279">
        <v>2</v>
      </c>
    </row>
    <row r="68280" spans="1:2" x14ac:dyDescent="0.3">
      <c r="A68280" s="2" t="s">
        <v>9</v>
      </c>
      <c r="B68280">
        <v>1</v>
      </c>
    </row>
    <row r="68281" spans="1:2" x14ac:dyDescent="0.3">
      <c r="A68281" s="2" t="s">
        <v>9</v>
      </c>
      <c r="B68281">
        <v>1</v>
      </c>
    </row>
    <row r="68282" spans="1:2" x14ac:dyDescent="0.3">
      <c r="A68282" s="2" t="s">
        <v>9</v>
      </c>
      <c r="B68282">
        <v>7</v>
      </c>
    </row>
    <row r="68283" spans="1:2" x14ac:dyDescent="0.3">
      <c r="A68283" s="2" t="s">
        <v>9</v>
      </c>
      <c r="B68283">
        <v>3</v>
      </c>
    </row>
    <row r="68284" spans="1:2" x14ac:dyDescent="0.3">
      <c r="A68284" s="2" t="s">
        <v>9</v>
      </c>
      <c r="B68284" t="e">
        <v>#N/A</v>
      </c>
    </row>
    <row r="68285" spans="1:2" x14ac:dyDescent="0.3">
      <c r="A68285" s="2" t="s">
        <v>9</v>
      </c>
      <c r="B68285">
        <v>6</v>
      </c>
    </row>
    <row r="68286" spans="1:2" x14ac:dyDescent="0.3">
      <c r="A68286" s="2" t="s">
        <v>8</v>
      </c>
      <c r="B68286">
        <v>1</v>
      </c>
    </row>
    <row r="68287" spans="1:2" x14ac:dyDescent="0.3">
      <c r="A68287" s="2" t="s">
        <v>9</v>
      </c>
      <c r="B68287" t="e">
        <v>#N/A</v>
      </c>
    </row>
    <row r="68288" spans="1:2" x14ac:dyDescent="0.3">
      <c r="A68288" s="2" t="s">
        <v>9</v>
      </c>
      <c r="B68288">
        <v>6</v>
      </c>
    </row>
    <row r="68289" spans="1:2" x14ac:dyDescent="0.3">
      <c r="A68289" s="2" t="s">
        <v>9</v>
      </c>
      <c r="B68289">
        <v>9</v>
      </c>
    </row>
    <row r="68290" spans="1:2" x14ac:dyDescent="0.3">
      <c r="A68290" s="2" t="s">
        <v>9</v>
      </c>
      <c r="B68290">
        <v>4</v>
      </c>
    </row>
    <row r="68291" spans="1:2" x14ac:dyDescent="0.3">
      <c r="A68291" s="2" t="s">
        <v>8</v>
      </c>
      <c r="B68291">
        <v>4</v>
      </c>
    </row>
    <row r="68292" spans="1:2" x14ac:dyDescent="0.3">
      <c r="A68292" s="2" t="s">
        <v>9</v>
      </c>
      <c r="B68292" t="e">
        <v>#N/A</v>
      </c>
    </row>
    <row r="68293" spans="1:2" x14ac:dyDescent="0.3">
      <c r="A68293" s="2" t="s">
        <v>9</v>
      </c>
      <c r="B68293" t="e">
        <v>#N/A</v>
      </c>
    </row>
    <row r="68294" spans="1:2" x14ac:dyDescent="0.3">
      <c r="A68294" s="2" t="s">
        <v>11</v>
      </c>
      <c r="B68294" t="e">
        <v>#N/A</v>
      </c>
    </row>
    <row r="68295" spans="1:2" x14ac:dyDescent="0.3">
      <c r="A68295" s="2" t="s">
        <v>9</v>
      </c>
      <c r="B68295">
        <v>1</v>
      </c>
    </row>
    <row r="68296" spans="1:2" x14ac:dyDescent="0.3">
      <c r="A68296" s="2" t="s">
        <v>9</v>
      </c>
      <c r="B68296">
        <v>1</v>
      </c>
    </row>
    <row r="68297" spans="1:2" x14ac:dyDescent="0.3">
      <c r="A68297" s="2" t="s">
        <v>9</v>
      </c>
      <c r="B68297">
        <v>1</v>
      </c>
    </row>
    <row r="68298" spans="1:2" x14ac:dyDescent="0.3">
      <c r="A68298" s="2" t="s">
        <v>9</v>
      </c>
      <c r="B68298" t="e">
        <v>#N/A</v>
      </c>
    </row>
    <row r="68299" spans="1:2" x14ac:dyDescent="0.3">
      <c r="A68299" s="2" t="s">
        <v>9</v>
      </c>
      <c r="B68299">
        <v>2</v>
      </c>
    </row>
    <row r="68300" spans="1:2" x14ac:dyDescent="0.3">
      <c r="A68300" s="2" t="s">
        <v>9</v>
      </c>
      <c r="B68300" t="e">
        <v>#N/A</v>
      </c>
    </row>
    <row r="68301" spans="1:2" x14ac:dyDescent="0.3">
      <c r="A68301" s="2" t="s">
        <v>9</v>
      </c>
      <c r="B68301">
        <v>2</v>
      </c>
    </row>
    <row r="68302" spans="1:2" x14ac:dyDescent="0.3">
      <c r="A68302" s="2" t="s">
        <v>9</v>
      </c>
      <c r="B68302">
        <v>2</v>
      </c>
    </row>
    <row r="68303" spans="1:2" x14ac:dyDescent="0.3">
      <c r="A68303" s="2" t="s">
        <v>11</v>
      </c>
      <c r="B68303">
        <v>2</v>
      </c>
    </row>
    <row r="68304" spans="1:2" x14ac:dyDescent="0.3">
      <c r="A68304" s="2" t="s">
        <v>9</v>
      </c>
      <c r="B68304" t="e">
        <v>#N/A</v>
      </c>
    </row>
    <row r="68305" spans="1:2" x14ac:dyDescent="0.3">
      <c r="A68305" s="2" t="s">
        <v>9</v>
      </c>
      <c r="B68305">
        <v>1</v>
      </c>
    </row>
    <row r="68306" spans="1:2" x14ac:dyDescent="0.3">
      <c r="A68306" s="2" t="s">
        <v>9</v>
      </c>
      <c r="B68306">
        <v>2</v>
      </c>
    </row>
    <row r="68307" spans="1:2" x14ac:dyDescent="0.3">
      <c r="A68307" s="2" t="s">
        <v>9</v>
      </c>
      <c r="B68307" t="e">
        <v>#N/A</v>
      </c>
    </row>
    <row r="68308" spans="1:2" x14ac:dyDescent="0.3">
      <c r="A68308" s="2" t="s">
        <v>9</v>
      </c>
      <c r="B68308">
        <v>2</v>
      </c>
    </row>
    <row r="68309" spans="1:2" x14ac:dyDescent="0.3">
      <c r="A68309" s="2" t="s">
        <v>9</v>
      </c>
      <c r="B68309" t="e">
        <v>#N/A</v>
      </c>
    </row>
    <row r="68310" spans="1:2" x14ac:dyDescent="0.3">
      <c r="A68310" s="2" t="s">
        <v>8</v>
      </c>
      <c r="B68310" t="e">
        <v>#N/A</v>
      </c>
    </row>
    <row r="68311" spans="1:2" x14ac:dyDescent="0.3">
      <c r="A68311" s="2" t="s">
        <v>9</v>
      </c>
      <c r="B68311" t="e">
        <v>#N/A</v>
      </c>
    </row>
    <row r="68312" spans="1:2" x14ac:dyDescent="0.3">
      <c r="A68312" s="2" t="s">
        <v>9</v>
      </c>
      <c r="B68312" t="e">
        <v>#N/A</v>
      </c>
    </row>
    <row r="68313" spans="1:2" x14ac:dyDescent="0.3">
      <c r="A68313" s="2" t="s">
        <v>9</v>
      </c>
      <c r="B68313">
        <v>2</v>
      </c>
    </row>
    <row r="68314" spans="1:2" x14ac:dyDescent="0.3">
      <c r="A68314" s="2" t="s">
        <v>9</v>
      </c>
      <c r="B68314">
        <v>2</v>
      </c>
    </row>
    <row r="68315" spans="1:2" x14ac:dyDescent="0.3">
      <c r="A68315" s="2" t="s">
        <v>11</v>
      </c>
      <c r="B68315">
        <v>2</v>
      </c>
    </row>
    <row r="68316" spans="1:2" x14ac:dyDescent="0.3">
      <c r="A68316" s="2" t="s">
        <v>9</v>
      </c>
      <c r="B68316">
        <v>2</v>
      </c>
    </row>
    <row r="68317" spans="1:2" x14ac:dyDescent="0.3">
      <c r="A68317" s="2" t="s">
        <v>9</v>
      </c>
      <c r="B68317" t="e">
        <v>#N/A</v>
      </c>
    </row>
    <row r="68318" spans="1:2" x14ac:dyDescent="0.3">
      <c r="A68318" s="2" t="s">
        <v>9</v>
      </c>
      <c r="B68318" t="e">
        <v>#N/A</v>
      </c>
    </row>
    <row r="68319" spans="1:2" x14ac:dyDescent="0.3">
      <c r="A68319" s="2" t="s">
        <v>9</v>
      </c>
      <c r="B68319">
        <v>3</v>
      </c>
    </row>
    <row r="68320" spans="1:2" x14ac:dyDescent="0.3">
      <c r="A68320" s="2" t="s">
        <v>9</v>
      </c>
      <c r="B68320">
        <v>10</v>
      </c>
    </row>
    <row r="68321" spans="1:2" x14ac:dyDescent="0.3">
      <c r="A68321" s="2" t="s">
        <v>9</v>
      </c>
      <c r="B68321">
        <v>2</v>
      </c>
    </row>
    <row r="68322" spans="1:2" x14ac:dyDescent="0.3">
      <c r="A68322" s="2" t="s">
        <v>8</v>
      </c>
      <c r="B68322">
        <v>2</v>
      </c>
    </row>
    <row r="68323" spans="1:2" x14ac:dyDescent="0.3">
      <c r="A68323" s="2" t="s">
        <v>9</v>
      </c>
      <c r="B68323">
        <v>8</v>
      </c>
    </row>
    <row r="68324" spans="1:2" x14ac:dyDescent="0.3">
      <c r="A68324" s="2" t="s">
        <v>9</v>
      </c>
      <c r="B68324">
        <v>6</v>
      </c>
    </row>
    <row r="68325" spans="1:2" x14ac:dyDescent="0.3">
      <c r="A68325" s="2" t="s">
        <v>9</v>
      </c>
      <c r="B68325">
        <v>9</v>
      </c>
    </row>
    <row r="68326" spans="1:2" x14ac:dyDescent="0.3">
      <c r="A68326" s="2" t="s">
        <v>8</v>
      </c>
      <c r="B68326">
        <v>10</v>
      </c>
    </row>
    <row r="68327" spans="1:2" x14ac:dyDescent="0.3">
      <c r="A68327" s="2" t="s">
        <v>9</v>
      </c>
      <c r="B68327">
        <v>1</v>
      </c>
    </row>
    <row r="68328" spans="1:2" x14ac:dyDescent="0.3">
      <c r="A68328" s="2" t="s">
        <v>8</v>
      </c>
      <c r="B68328">
        <v>1</v>
      </c>
    </row>
    <row r="68329" spans="1:2" x14ac:dyDescent="0.3">
      <c r="A68329" s="2" t="s">
        <v>9</v>
      </c>
      <c r="B68329">
        <v>3</v>
      </c>
    </row>
    <row r="68330" spans="1:2" x14ac:dyDescent="0.3">
      <c r="A68330" s="2" t="s">
        <v>9</v>
      </c>
      <c r="B68330" t="e">
        <v>#N/A</v>
      </c>
    </row>
    <row r="68331" spans="1:2" x14ac:dyDescent="0.3">
      <c r="A68331" s="2" t="s">
        <v>8</v>
      </c>
      <c r="B68331">
        <v>3</v>
      </c>
    </row>
    <row r="68332" spans="1:2" x14ac:dyDescent="0.3">
      <c r="A68332" s="2" t="s">
        <v>9</v>
      </c>
      <c r="B68332" t="e">
        <v>#N/A</v>
      </c>
    </row>
    <row r="68333" spans="1:2" x14ac:dyDescent="0.3">
      <c r="A68333" s="2" t="s">
        <v>9</v>
      </c>
      <c r="B68333">
        <v>5</v>
      </c>
    </row>
    <row r="68334" spans="1:2" x14ac:dyDescent="0.3">
      <c r="A68334" s="2" t="s">
        <v>9</v>
      </c>
      <c r="B68334" t="e">
        <v>#N/A</v>
      </c>
    </row>
    <row r="68335" spans="1:2" x14ac:dyDescent="0.3">
      <c r="A68335" s="2" t="s">
        <v>8</v>
      </c>
      <c r="B68335">
        <v>1</v>
      </c>
    </row>
    <row r="68336" spans="1:2" x14ac:dyDescent="0.3">
      <c r="A68336" s="2" t="s">
        <v>8</v>
      </c>
      <c r="B68336">
        <v>1</v>
      </c>
    </row>
    <row r="68337" spans="1:2" x14ac:dyDescent="0.3">
      <c r="A68337" s="2" t="s">
        <v>9</v>
      </c>
      <c r="B68337">
        <v>1</v>
      </c>
    </row>
    <row r="68338" spans="1:2" x14ac:dyDescent="0.3">
      <c r="A68338" s="2" t="s">
        <v>9</v>
      </c>
      <c r="B68338" t="e">
        <v>#N/A</v>
      </c>
    </row>
    <row r="68339" spans="1:2" x14ac:dyDescent="0.3">
      <c r="A68339" s="2" t="s">
        <v>9</v>
      </c>
      <c r="B68339">
        <v>5</v>
      </c>
    </row>
    <row r="68340" spans="1:2" x14ac:dyDescent="0.3">
      <c r="A68340" s="2" t="s">
        <v>9</v>
      </c>
      <c r="B68340">
        <v>2</v>
      </c>
    </row>
    <row r="68341" spans="1:2" x14ac:dyDescent="0.3">
      <c r="A68341" s="2" t="s">
        <v>9</v>
      </c>
      <c r="B68341" t="e">
        <v>#N/A</v>
      </c>
    </row>
    <row r="68342" spans="1:2" x14ac:dyDescent="0.3">
      <c r="A68342" s="2" t="s">
        <v>9</v>
      </c>
      <c r="B68342" t="e">
        <v>#N/A</v>
      </c>
    </row>
    <row r="68343" spans="1:2" x14ac:dyDescent="0.3">
      <c r="A68343" s="2" t="s">
        <v>8</v>
      </c>
      <c r="B68343" t="e">
        <v>#N/A</v>
      </c>
    </row>
    <row r="68344" spans="1:2" x14ac:dyDescent="0.3">
      <c r="A68344" s="2" t="s">
        <v>8</v>
      </c>
      <c r="B68344" t="e">
        <v>#N/A</v>
      </c>
    </row>
    <row r="68345" spans="1:2" x14ac:dyDescent="0.3">
      <c r="A68345" s="2" t="s">
        <v>8</v>
      </c>
      <c r="B68345">
        <v>1</v>
      </c>
    </row>
    <row r="68346" spans="1:2" x14ac:dyDescent="0.3">
      <c r="A68346" s="2" t="s">
        <v>8</v>
      </c>
      <c r="B68346">
        <v>6</v>
      </c>
    </row>
    <row r="68347" spans="1:2" x14ac:dyDescent="0.3">
      <c r="A68347" s="2" t="s">
        <v>8</v>
      </c>
      <c r="B68347">
        <v>1</v>
      </c>
    </row>
    <row r="68348" spans="1:2" x14ac:dyDescent="0.3">
      <c r="A68348" s="2" t="s">
        <v>9</v>
      </c>
      <c r="B68348">
        <v>4</v>
      </c>
    </row>
    <row r="68349" spans="1:2" x14ac:dyDescent="0.3">
      <c r="A68349" s="2" t="s">
        <v>9</v>
      </c>
      <c r="B68349" t="e">
        <v>#N/A</v>
      </c>
    </row>
    <row r="68350" spans="1:2" x14ac:dyDescent="0.3">
      <c r="A68350" s="2" t="s">
        <v>9</v>
      </c>
      <c r="B68350">
        <v>3</v>
      </c>
    </row>
    <row r="68351" spans="1:2" x14ac:dyDescent="0.3">
      <c r="A68351" s="2" t="s">
        <v>6</v>
      </c>
      <c r="B68351">
        <v>3</v>
      </c>
    </row>
    <row r="68352" spans="1:2" x14ac:dyDescent="0.3">
      <c r="A68352" s="2" t="s">
        <v>9</v>
      </c>
      <c r="B68352">
        <v>2</v>
      </c>
    </row>
    <row r="68353" spans="1:2" x14ac:dyDescent="0.3">
      <c r="A68353" s="2" t="s">
        <v>11</v>
      </c>
      <c r="B68353">
        <v>2</v>
      </c>
    </row>
    <row r="68354" spans="1:2" x14ac:dyDescent="0.3">
      <c r="A68354" s="2" t="s">
        <v>9</v>
      </c>
      <c r="B68354">
        <v>1</v>
      </c>
    </row>
    <row r="68355" spans="1:2" x14ac:dyDescent="0.3">
      <c r="A68355" s="2" t="s">
        <v>9</v>
      </c>
      <c r="B68355">
        <v>3</v>
      </c>
    </row>
    <row r="68356" spans="1:2" x14ac:dyDescent="0.3">
      <c r="A68356" s="2" t="s">
        <v>9</v>
      </c>
      <c r="B68356" t="e">
        <v>#N/A</v>
      </c>
    </row>
    <row r="68357" spans="1:2" x14ac:dyDescent="0.3">
      <c r="A68357" s="2" t="s">
        <v>9</v>
      </c>
      <c r="B68357" t="e">
        <v>#N/A</v>
      </c>
    </row>
    <row r="68358" spans="1:2" x14ac:dyDescent="0.3">
      <c r="A68358" s="2" t="s">
        <v>9</v>
      </c>
      <c r="B68358">
        <v>3</v>
      </c>
    </row>
    <row r="68359" spans="1:2" x14ac:dyDescent="0.3">
      <c r="A68359" s="2" t="s">
        <v>9</v>
      </c>
      <c r="B68359">
        <v>2</v>
      </c>
    </row>
    <row r="68360" spans="1:2" x14ac:dyDescent="0.3">
      <c r="A68360" s="2" t="s">
        <v>10</v>
      </c>
      <c r="B68360">
        <v>1</v>
      </c>
    </row>
    <row r="68361" spans="1:2" x14ac:dyDescent="0.3">
      <c r="A68361" s="2" t="s">
        <v>9</v>
      </c>
      <c r="B68361">
        <v>5</v>
      </c>
    </row>
    <row r="68362" spans="1:2" x14ac:dyDescent="0.3">
      <c r="A68362" s="2" t="s">
        <v>9</v>
      </c>
      <c r="B68362" t="e">
        <v>#N/A</v>
      </c>
    </row>
    <row r="68363" spans="1:2" x14ac:dyDescent="0.3">
      <c r="A68363" s="2" t="s">
        <v>9</v>
      </c>
      <c r="B68363">
        <v>4</v>
      </c>
    </row>
    <row r="68364" spans="1:2" x14ac:dyDescent="0.3">
      <c r="A68364" s="2" t="s">
        <v>6</v>
      </c>
      <c r="B68364">
        <v>8</v>
      </c>
    </row>
    <row r="68365" spans="1:2" x14ac:dyDescent="0.3">
      <c r="A68365" s="2" t="s">
        <v>9</v>
      </c>
      <c r="B68365">
        <v>4</v>
      </c>
    </row>
    <row r="68366" spans="1:2" x14ac:dyDescent="0.3">
      <c r="A68366" s="2" t="s">
        <v>9</v>
      </c>
      <c r="B68366">
        <v>2</v>
      </c>
    </row>
    <row r="68367" spans="1:2" x14ac:dyDescent="0.3">
      <c r="A68367" s="2" t="s">
        <v>9</v>
      </c>
      <c r="B68367" t="e">
        <v>#N/A</v>
      </c>
    </row>
    <row r="68368" spans="1:2" x14ac:dyDescent="0.3">
      <c r="A68368" s="2" t="s">
        <v>9</v>
      </c>
      <c r="B68368">
        <v>5</v>
      </c>
    </row>
    <row r="68369" spans="1:2" x14ac:dyDescent="0.3">
      <c r="A68369" s="2" t="s">
        <v>9</v>
      </c>
      <c r="B68369" t="e">
        <v>#N/A</v>
      </c>
    </row>
    <row r="68370" spans="1:2" x14ac:dyDescent="0.3">
      <c r="A68370" s="2" t="s">
        <v>9</v>
      </c>
      <c r="B68370" t="e">
        <v>#N/A</v>
      </c>
    </row>
    <row r="68371" spans="1:2" x14ac:dyDescent="0.3">
      <c r="A68371" s="2" t="s">
        <v>9</v>
      </c>
      <c r="B68371">
        <v>1</v>
      </c>
    </row>
    <row r="68372" spans="1:2" x14ac:dyDescent="0.3">
      <c r="A68372" s="2" t="s">
        <v>9</v>
      </c>
      <c r="B68372" t="e">
        <v>#N/A</v>
      </c>
    </row>
    <row r="68373" spans="1:2" x14ac:dyDescent="0.3">
      <c r="A68373" s="2" t="s">
        <v>9</v>
      </c>
      <c r="B68373">
        <v>1</v>
      </c>
    </row>
    <row r="68374" spans="1:2" x14ac:dyDescent="0.3">
      <c r="A68374" s="2" t="s">
        <v>8</v>
      </c>
      <c r="B68374">
        <v>1</v>
      </c>
    </row>
    <row r="68375" spans="1:2" x14ac:dyDescent="0.3">
      <c r="A68375" s="2" t="s">
        <v>8</v>
      </c>
      <c r="B68375">
        <v>8</v>
      </c>
    </row>
    <row r="68376" spans="1:2" x14ac:dyDescent="0.3">
      <c r="A68376" s="2" t="s">
        <v>6</v>
      </c>
      <c r="B68376" t="e">
        <v>#N/A</v>
      </c>
    </row>
    <row r="68377" spans="1:2" x14ac:dyDescent="0.3">
      <c r="A68377" s="2" t="s">
        <v>8</v>
      </c>
      <c r="B68377" t="e">
        <v>#N/A</v>
      </c>
    </row>
    <row r="68378" spans="1:2" x14ac:dyDescent="0.3">
      <c r="A68378" s="2" t="s">
        <v>9</v>
      </c>
      <c r="B68378">
        <v>6</v>
      </c>
    </row>
    <row r="68379" spans="1:2" x14ac:dyDescent="0.3">
      <c r="A68379" s="2" t="s">
        <v>9</v>
      </c>
      <c r="B68379" t="e">
        <v>#N/A</v>
      </c>
    </row>
    <row r="68380" spans="1:2" x14ac:dyDescent="0.3">
      <c r="A68380" s="2" t="s">
        <v>9</v>
      </c>
      <c r="B68380" t="e">
        <v>#N/A</v>
      </c>
    </row>
    <row r="68381" spans="1:2" x14ac:dyDescent="0.3">
      <c r="A68381" s="2" t="s">
        <v>9</v>
      </c>
      <c r="B68381" t="e">
        <v>#N/A</v>
      </c>
    </row>
    <row r="68382" spans="1:2" x14ac:dyDescent="0.3">
      <c r="A68382" s="2" t="s">
        <v>8</v>
      </c>
      <c r="B68382" t="e">
        <v>#N/A</v>
      </c>
    </row>
    <row r="68383" spans="1:2" x14ac:dyDescent="0.3">
      <c r="A68383" s="2" t="s">
        <v>9</v>
      </c>
      <c r="B68383">
        <v>1</v>
      </c>
    </row>
    <row r="68384" spans="1:2" x14ac:dyDescent="0.3">
      <c r="A68384" s="2" t="s">
        <v>9</v>
      </c>
      <c r="B68384" t="e">
        <v>#N/A</v>
      </c>
    </row>
    <row r="68385" spans="1:2" x14ac:dyDescent="0.3">
      <c r="A68385" s="2" t="s">
        <v>9</v>
      </c>
      <c r="B68385">
        <v>9</v>
      </c>
    </row>
    <row r="68386" spans="1:2" x14ac:dyDescent="0.3">
      <c r="A68386" s="2" t="s">
        <v>8</v>
      </c>
      <c r="B68386">
        <v>3</v>
      </c>
    </row>
    <row r="68387" spans="1:2" x14ac:dyDescent="0.3">
      <c r="A68387" s="2" t="s">
        <v>9</v>
      </c>
      <c r="B68387">
        <v>4</v>
      </c>
    </row>
    <row r="68388" spans="1:2" x14ac:dyDescent="0.3">
      <c r="A68388" s="2" t="s">
        <v>8</v>
      </c>
      <c r="B68388">
        <v>4</v>
      </c>
    </row>
    <row r="68389" spans="1:2" x14ac:dyDescent="0.3">
      <c r="A68389" s="2" t="s">
        <v>9</v>
      </c>
      <c r="B68389">
        <v>8</v>
      </c>
    </row>
    <row r="68390" spans="1:2" x14ac:dyDescent="0.3">
      <c r="A68390" s="2" t="s">
        <v>9</v>
      </c>
      <c r="B68390">
        <v>1</v>
      </c>
    </row>
    <row r="68391" spans="1:2" x14ac:dyDescent="0.3">
      <c r="A68391" s="2" t="s">
        <v>9</v>
      </c>
      <c r="B68391" t="e">
        <v>#N/A</v>
      </c>
    </row>
    <row r="68392" spans="1:2" x14ac:dyDescent="0.3">
      <c r="A68392" s="2" t="s">
        <v>8</v>
      </c>
      <c r="B68392" t="e">
        <v>#N/A</v>
      </c>
    </row>
    <row r="68393" spans="1:2" x14ac:dyDescent="0.3">
      <c r="A68393" s="2" t="s">
        <v>9</v>
      </c>
      <c r="B68393">
        <v>1</v>
      </c>
    </row>
    <row r="68394" spans="1:2" x14ac:dyDescent="0.3">
      <c r="A68394" s="2" t="s">
        <v>8</v>
      </c>
      <c r="B68394" t="e">
        <v>#N/A</v>
      </c>
    </row>
    <row r="68395" spans="1:2" x14ac:dyDescent="0.3">
      <c r="A68395" s="2" t="s">
        <v>8</v>
      </c>
      <c r="B68395" t="e">
        <v>#N/A</v>
      </c>
    </row>
    <row r="68396" spans="1:2" x14ac:dyDescent="0.3">
      <c r="A68396" s="2" t="s">
        <v>9</v>
      </c>
      <c r="B68396">
        <v>5</v>
      </c>
    </row>
    <row r="68397" spans="1:2" x14ac:dyDescent="0.3">
      <c r="A68397" s="2" t="s">
        <v>9</v>
      </c>
      <c r="B68397">
        <v>1</v>
      </c>
    </row>
    <row r="68398" spans="1:2" x14ac:dyDescent="0.3">
      <c r="A68398" s="2" t="s">
        <v>8</v>
      </c>
      <c r="B68398">
        <v>3</v>
      </c>
    </row>
    <row r="68399" spans="1:2" x14ac:dyDescent="0.3">
      <c r="A68399" s="2" t="s">
        <v>9</v>
      </c>
      <c r="B68399" t="e">
        <v>#N/A</v>
      </c>
    </row>
    <row r="68400" spans="1:2" x14ac:dyDescent="0.3">
      <c r="A68400" s="2" t="s">
        <v>9</v>
      </c>
      <c r="B68400">
        <v>3</v>
      </c>
    </row>
    <row r="68401" spans="1:2" x14ac:dyDescent="0.3">
      <c r="A68401" s="2" t="s">
        <v>8</v>
      </c>
      <c r="B68401">
        <v>6</v>
      </c>
    </row>
    <row r="68402" spans="1:2" x14ac:dyDescent="0.3">
      <c r="A68402" s="2" t="s">
        <v>9</v>
      </c>
      <c r="B68402">
        <v>7</v>
      </c>
    </row>
    <row r="68403" spans="1:2" x14ac:dyDescent="0.3">
      <c r="A68403" s="2" t="s">
        <v>9</v>
      </c>
      <c r="B68403">
        <v>2</v>
      </c>
    </row>
    <row r="68404" spans="1:2" x14ac:dyDescent="0.3">
      <c r="A68404" s="2" t="s">
        <v>9</v>
      </c>
      <c r="B68404">
        <v>8</v>
      </c>
    </row>
    <row r="68405" spans="1:2" x14ac:dyDescent="0.3">
      <c r="A68405" s="2" t="s">
        <v>9</v>
      </c>
      <c r="B68405">
        <v>2</v>
      </c>
    </row>
    <row r="68406" spans="1:2" x14ac:dyDescent="0.3">
      <c r="A68406" s="2" t="s">
        <v>9</v>
      </c>
      <c r="B68406">
        <v>2</v>
      </c>
    </row>
    <row r="68407" spans="1:2" x14ac:dyDescent="0.3">
      <c r="A68407" s="2" t="s">
        <v>9</v>
      </c>
      <c r="B68407">
        <v>5</v>
      </c>
    </row>
    <row r="68408" spans="1:2" x14ac:dyDescent="0.3">
      <c r="A68408" s="2" t="s">
        <v>9</v>
      </c>
      <c r="B68408">
        <v>8</v>
      </c>
    </row>
    <row r="68409" spans="1:2" x14ac:dyDescent="0.3">
      <c r="A68409" s="2" t="s">
        <v>8</v>
      </c>
      <c r="B68409" t="e">
        <v>#N/A</v>
      </c>
    </row>
    <row r="68410" spans="1:2" x14ac:dyDescent="0.3">
      <c r="A68410" s="2" t="s">
        <v>9</v>
      </c>
      <c r="B68410" t="e">
        <v>#N/A</v>
      </c>
    </row>
    <row r="68411" spans="1:2" x14ac:dyDescent="0.3">
      <c r="A68411" s="2" t="s">
        <v>9</v>
      </c>
      <c r="B68411" t="e">
        <v>#N/A</v>
      </c>
    </row>
    <row r="68412" spans="1:2" x14ac:dyDescent="0.3">
      <c r="A68412" s="2" t="s">
        <v>8</v>
      </c>
      <c r="B68412">
        <v>4</v>
      </c>
    </row>
    <row r="68413" spans="1:2" x14ac:dyDescent="0.3">
      <c r="A68413" s="2" t="s">
        <v>9</v>
      </c>
      <c r="B68413" t="e">
        <v>#N/A</v>
      </c>
    </row>
    <row r="68414" spans="1:2" x14ac:dyDescent="0.3">
      <c r="A68414" s="2" t="s">
        <v>9</v>
      </c>
      <c r="B68414">
        <v>3</v>
      </c>
    </row>
    <row r="68415" spans="1:2" x14ac:dyDescent="0.3">
      <c r="A68415" s="2" t="s">
        <v>9</v>
      </c>
      <c r="B68415" t="e">
        <v>#N/A</v>
      </c>
    </row>
    <row r="68416" spans="1:2" x14ac:dyDescent="0.3">
      <c r="A68416" s="2" t="s">
        <v>9</v>
      </c>
      <c r="B68416" t="e">
        <v>#N/A</v>
      </c>
    </row>
    <row r="68417" spans="1:2" x14ac:dyDescent="0.3">
      <c r="A68417" s="2" t="s">
        <v>9</v>
      </c>
      <c r="B68417">
        <v>1</v>
      </c>
    </row>
    <row r="68418" spans="1:2" x14ac:dyDescent="0.3">
      <c r="A68418" s="2" t="s">
        <v>9</v>
      </c>
      <c r="B68418">
        <v>1</v>
      </c>
    </row>
    <row r="68419" spans="1:2" x14ac:dyDescent="0.3">
      <c r="A68419" s="2" t="s">
        <v>9</v>
      </c>
      <c r="B68419">
        <v>1</v>
      </c>
    </row>
    <row r="68420" spans="1:2" x14ac:dyDescent="0.3">
      <c r="A68420" s="2" t="s">
        <v>9</v>
      </c>
      <c r="B68420">
        <v>1</v>
      </c>
    </row>
    <row r="68421" spans="1:2" x14ac:dyDescent="0.3">
      <c r="A68421" s="2" t="s">
        <v>9</v>
      </c>
      <c r="B68421" t="e">
        <v>#N/A</v>
      </c>
    </row>
    <row r="68422" spans="1:2" x14ac:dyDescent="0.3">
      <c r="A68422" s="2" t="s">
        <v>9</v>
      </c>
      <c r="B68422">
        <v>1</v>
      </c>
    </row>
    <row r="68423" spans="1:2" x14ac:dyDescent="0.3">
      <c r="A68423" s="2" t="s">
        <v>9</v>
      </c>
      <c r="B68423">
        <v>3</v>
      </c>
    </row>
    <row r="68424" spans="1:2" x14ac:dyDescent="0.3">
      <c r="A68424" s="2" t="s">
        <v>9</v>
      </c>
      <c r="B68424">
        <v>4</v>
      </c>
    </row>
    <row r="68425" spans="1:2" x14ac:dyDescent="0.3">
      <c r="A68425" s="2" t="s">
        <v>8</v>
      </c>
      <c r="B68425" t="e">
        <v>#N/A</v>
      </c>
    </row>
    <row r="68426" spans="1:2" x14ac:dyDescent="0.3">
      <c r="A68426" s="2" t="s">
        <v>9</v>
      </c>
      <c r="B68426">
        <v>2</v>
      </c>
    </row>
    <row r="68427" spans="1:2" x14ac:dyDescent="0.3">
      <c r="A68427" s="2" t="s">
        <v>9</v>
      </c>
      <c r="B68427" t="e">
        <v>#N/A</v>
      </c>
    </row>
    <row r="68428" spans="1:2" x14ac:dyDescent="0.3">
      <c r="A68428" s="2" t="s">
        <v>9</v>
      </c>
      <c r="B68428">
        <v>1</v>
      </c>
    </row>
    <row r="68429" spans="1:2" x14ac:dyDescent="0.3">
      <c r="A68429" s="2" t="s">
        <v>9</v>
      </c>
      <c r="B68429" t="e">
        <v>#N/A</v>
      </c>
    </row>
    <row r="68430" spans="1:2" x14ac:dyDescent="0.3">
      <c r="A68430" s="2" t="s">
        <v>9</v>
      </c>
      <c r="B68430" t="e">
        <v>#N/A</v>
      </c>
    </row>
    <row r="68431" spans="1:2" x14ac:dyDescent="0.3">
      <c r="A68431" s="2" t="s">
        <v>9</v>
      </c>
      <c r="B68431">
        <v>3</v>
      </c>
    </row>
    <row r="68432" spans="1:2" x14ac:dyDescent="0.3">
      <c r="A68432" s="2" t="s">
        <v>9</v>
      </c>
      <c r="B68432">
        <v>4</v>
      </c>
    </row>
    <row r="68433" spans="1:2" x14ac:dyDescent="0.3">
      <c r="A68433" s="2" t="s">
        <v>8</v>
      </c>
      <c r="B68433">
        <v>2</v>
      </c>
    </row>
    <row r="68434" spans="1:2" x14ac:dyDescent="0.3">
      <c r="A68434" s="2" t="s">
        <v>9</v>
      </c>
      <c r="B68434">
        <v>1</v>
      </c>
    </row>
    <row r="68435" spans="1:2" x14ac:dyDescent="0.3">
      <c r="A68435" s="2" t="s">
        <v>6</v>
      </c>
      <c r="B68435" t="e">
        <v>#N/A</v>
      </c>
    </row>
    <row r="68436" spans="1:2" x14ac:dyDescent="0.3">
      <c r="A68436" s="2" t="s">
        <v>9</v>
      </c>
      <c r="B68436">
        <v>4</v>
      </c>
    </row>
    <row r="68437" spans="1:2" x14ac:dyDescent="0.3">
      <c r="A68437" s="2" t="s">
        <v>6</v>
      </c>
      <c r="B68437">
        <v>1</v>
      </c>
    </row>
    <row r="68438" spans="1:2" x14ac:dyDescent="0.3">
      <c r="A68438" s="2" t="s">
        <v>9</v>
      </c>
      <c r="B68438">
        <v>2</v>
      </c>
    </row>
    <row r="68439" spans="1:2" x14ac:dyDescent="0.3">
      <c r="A68439" s="2" t="s">
        <v>9</v>
      </c>
      <c r="B68439">
        <v>2</v>
      </c>
    </row>
    <row r="68440" spans="1:2" x14ac:dyDescent="0.3">
      <c r="A68440" s="2" t="s">
        <v>8</v>
      </c>
      <c r="B68440">
        <v>3</v>
      </c>
    </row>
    <row r="68441" spans="1:2" x14ac:dyDescent="0.3">
      <c r="A68441" s="2" t="s">
        <v>9</v>
      </c>
      <c r="B68441">
        <v>3</v>
      </c>
    </row>
    <row r="68442" spans="1:2" x14ac:dyDescent="0.3">
      <c r="A68442" s="2" t="s">
        <v>9</v>
      </c>
      <c r="B68442" t="e">
        <v>#N/A</v>
      </c>
    </row>
    <row r="68443" spans="1:2" x14ac:dyDescent="0.3">
      <c r="A68443" s="2" t="s">
        <v>8</v>
      </c>
      <c r="B68443">
        <v>1</v>
      </c>
    </row>
    <row r="68444" spans="1:2" x14ac:dyDescent="0.3">
      <c r="A68444" s="2" t="s">
        <v>9</v>
      </c>
      <c r="B68444">
        <v>6</v>
      </c>
    </row>
    <row r="68445" spans="1:2" x14ac:dyDescent="0.3">
      <c r="A68445" s="2" t="s">
        <v>8</v>
      </c>
      <c r="B68445">
        <v>3</v>
      </c>
    </row>
    <row r="68446" spans="1:2" x14ac:dyDescent="0.3">
      <c r="A68446" s="2" t="s">
        <v>9</v>
      </c>
      <c r="B68446" t="e">
        <v>#N/A</v>
      </c>
    </row>
    <row r="68447" spans="1:2" x14ac:dyDescent="0.3">
      <c r="A68447" s="2" t="s">
        <v>9</v>
      </c>
      <c r="B68447">
        <v>1</v>
      </c>
    </row>
    <row r="68448" spans="1:2" x14ac:dyDescent="0.3">
      <c r="A68448" s="2" t="s">
        <v>9</v>
      </c>
      <c r="B68448" t="e">
        <v>#N/A</v>
      </c>
    </row>
    <row r="68449" spans="1:2" x14ac:dyDescent="0.3">
      <c r="A68449" s="2" t="s">
        <v>9</v>
      </c>
      <c r="B68449" t="e">
        <v>#N/A</v>
      </c>
    </row>
    <row r="68450" spans="1:2" x14ac:dyDescent="0.3">
      <c r="A68450" s="2" t="s">
        <v>9</v>
      </c>
      <c r="B68450">
        <v>6</v>
      </c>
    </row>
    <row r="68451" spans="1:2" x14ac:dyDescent="0.3">
      <c r="A68451" s="2" t="s">
        <v>9</v>
      </c>
      <c r="B68451">
        <v>6</v>
      </c>
    </row>
    <row r="68452" spans="1:2" x14ac:dyDescent="0.3">
      <c r="A68452" s="2" t="s">
        <v>8</v>
      </c>
      <c r="B68452">
        <v>2</v>
      </c>
    </row>
    <row r="68453" spans="1:2" x14ac:dyDescent="0.3">
      <c r="A68453" s="2" t="s">
        <v>9</v>
      </c>
      <c r="B68453">
        <v>1</v>
      </c>
    </row>
    <row r="68454" spans="1:2" x14ac:dyDescent="0.3">
      <c r="A68454" s="2" t="s">
        <v>9</v>
      </c>
      <c r="B68454">
        <v>2</v>
      </c>
    </row>
    <row r="68455" spans="1:2" x14ac:dyDescent="0.3">
      <c r="A68455" s="2" t="s">
        <v>9</v>
      </c>
      <c r="B68455">
        <v>2</v>
      </c>
    </row>
    <row r="68456" spans="1:2" x14ac:dyDescent="0.3">
      <c r="A68456" s="2" t="s">
        <v>9</v>
      </c>
      <c r="B68456">
        <v>2</v>
      </c>
    </row>
    <row r="68457" spans="1:2" x14ac:dyDescent="0.3">
      <c r="A68457" s="2" t="s">
        <v>9</v>
      </c>
      <c r="B68457">
        <v>1</v>
      </c>
    </row>
    <row r="68458" spans="1:2" x14ac:dyDescent="0.3">
      <c r="A68458" s="2" t="s">
        <v>9</v>
      </c>
      <c r="B68458" t="e">
        <v>#N/A</v>
      </c>
    </row>
    <row r="68459" spans="1:2" x14ac:dyDescent="0.3">
      <c r="A68459" s="2" t="s">
        <v>9</v>
      </c>
      <c r="B68459">
        <v>4</v>
      </c>
    </row>
    <row r="68460" spans="1:2" x14ac:dyDescent="0.3">
      <c r="A68460" s="2" t="s">
        <v>9</v>
      </c>
      <c r="B68460" t="e">
        <v>#N/A</v>
      </c>
    </row>
    <row r="68461" spans="1:2" x14ac:dyDescent="0.3">
      <c r="A68461" s="2" t="s">
        <v>9</v>
      </c>
      <c r="B68461">
        <v>5</v>
      </c>
    </row>
    <row r="68462" spans="1:2" x14ac:dyDescent="0.3">
      <c r="A68462" s="2" t="s">
        <v>9</v>
      </c>
      <c r="B68462">
        <v>3</v>
      </c>
    </row>
    <row r="68463" spans="1:2" x14ac:dyDescent="0.3">
      <c r="A68463" s="2" t="s">
        <v>9</v>
      </c>
      <c r="B68463">
        <v>3</v>
      </c>
    </row>
    <row r="68464" spans="1:2" x14ac:dyDescent="0.3">
      <c r="A68464" s="2" t="s">
        <v>9</v>
      </c>
      <c r="B68464">
        <v>8</v>
      </c>
    </row>
    <row r="68465" spans="1:2" x14ac:dyDescent="0.3">
      <c r="A68465" s="2" t="s">
        <v>9</v>
      </c>
      <c r="B68465">
        <v>10</v>
      </c>
    </row>
    <row r="68466" spans="1:2" x14ac:dyDescent="0.3">
      <c r="A68466" s="2" t="s">
        <v>6</v>
      </c>
      <c r="B68466">
        <v>9</v>
      </c>
    </row>
    <row r="68467" spans="1:2" x14ac:dyDescent="0.3">
      <c r="A68467" s="2" t="s">
        <v>9</v>
      </c>
      <c r="B68467" t="e">
        <v>#N/A</v>
      </c>
    </row>
    <row r="68468" spans="1:2" x14ac:dyDescent="0.3">
      <c r="A68468" s="2" t="s">
        <v>9</v>
      </c>
      <c r="B68468">
        <v>6</v>
      </c>
    </row>
    <row r="68469" spans="1:2" x14ac:dyDescent="0.3">
      <c r="A68469" s="2" t="s">
        <v>9</v>
      </c>
      <c r="B68469" t="e">
        <v>#N/A</v>
      </c>
    </row>
    <row r="68470" spans="1:2" x14ac:dyDescent="0.3">
      <c r="A68470" s="2" t="s">
        <v>8</v>
      </c>
      <c r="B68470">
        <v>3</v>
      </c>
    </row>
    <row r="68471" spans="1:2" x14ac:dyDescent="0.3">
      <c r="A68471" s="2" t="s">
        <v>9</v>
      </c>
      <c r="B68471">
        <v>2</v>
      </c>
    </row>
    <row r="68472" spans="1:2" x14ac:dyDescent="0.3">
      <c r="A68472" s="2" t="s">
        <v>9</v>
      </c>
      <c r="B68472">
        <v>6</v>
      </c>
    </row>
    <row r="68473" spans="1:2" x14ac:dyDescent="0.3">
      <c r="A68473" s="2" t="s">
        <v>9</v>
      </c>
      <c r="B68473">
        <v>1</v>
      </c>
    </row>
    <row r="68474" spans="1:2" x14ac:dyDescent="0.3">
      <c r="A68474" s="2" t="s">
        <v>9</v>
      </c>
      <c r="B68474" t="e">
        <v>#N/A</v>
      </c>
    </row>
    <row r="68475" spans="1:2" x14ac:dyDescent="0.3">
      <c r="A68475" s="2" t="s">
        <v>9</v>
      </c>
      <c r="B68475">
        <v>7</v>
      </c>
    </row>
    <row r="68476" spans="1:2" x14ac:dyDescent="0.3">
      <c r="A68476" s="2" t="s">
        <v>8</v>
      </c>
      <c r="B68476">
        <v>3</v>
      </c>
    </row>
    <row r="68477" spans="1:2" x14ac:dyDescent="0.3">
      <c r="A68477" s="2" t="s">
        <v>9</v>
      </c>
      <c r="B68477" t="e">
        <v>#N/A</v>
      </c>
    </row>
    <row r="68478" spans="1:2" x14ac:dyDescent="0.3">
      <c r="A68478" s="2" t="s">
        <v>9</v>
      </c>
      <c r="B68478" t="e">
        <v>#N/A</v>
      </c>
    </row>
    <row r="68479" spans="1:2" x14ac:dyDescent="0.3">
      <c r="A68479" s="2" t="s">
        <v>9</v>
      </c>
      <c r="B68479" t="e">
        <v>#N/A</v>
      </c>
    </row>
    <row r="68480" spans="1:2" x14ac:dyDescent="0.3">
      <c r="A68480" s="2" t="s">
        <v>9</v>
      </c>
      <c r="B68480" t="e">
        <v>#N/A</v>
      </c>
    </row>
    <row r="68481" spans="1:2" x14ac:dyDescent="0.3">
      <c r="A68481" s="2" t="s">
        <v>11</v>
      </c>
      <c r="B68481" t="e">
        <v>#N/A</v>
      </c>
    </row>
    <row r="68482" spans="1:2" x14ac:dyDescent="0.3">
      <c r="A68482" s="2" t="s">
        <v>9</v>
      </c>
      <c r="B68482" t="e">
        <v>#N/A</v>
      </c>
    </row>
    <row r="68483" spans="1:2" x14ac:dyDescent="0.3">
      <c r="A68483" s="2" t="s">
        <v>9</v>
      </c>
      <c r="B68483" t="e">
        <v>#N/A</v>
      </c>
    </row>
    <row r="68484" spans="1:2" x14ac:dyDescent="0.3">
      <c r="A68484" s="2" t="s">
        <v>9</v>
      </c>
      <c r="B68484" t="e">
        <v>#N/A</v>
      </c>
    </row>
    <row r="68485" spans="1:2" x14ac:dyDescent="0.3">
      <c r="A68485" s="2" t="s">
        <v>8</v>
      </c>
      <c r="B68485">
        <v>1</v>
      </c>
    </row>
    <row r="68486" spans="1:2" x14ac:dyDescent="0.3">
      <c r="A68486" s="2" t="s">
        <v>9</v>
      </c>
      <c r="B68486" t="e">
        <v>#N/A</v>
      </c>
    </row>
    <row r="68487" spans="1:2" x14ac:dyDescent="0.3">
      <c r="A68487" s="2" t="s">
        <v>8</v>
      </c>
      <c r="B68487" t="e">
        <v>#N/A</v>
      </c>
    </row>
    <row r="68488" spans="1:2" x14ac:dyDescent="0.3">
      <c r="A68488" s="2" t="s">
        <v>9</v>
      </c>
      <c r="B68488" t="e">
        <v>#N/A</v>
      </c>
    </row>
    <row r="68489" spans="1:2" x14ac:dyDescent="0.3">
      <c r="A68489" s="2" t="s">
        <v>9</v>
      </c>
      <c r="B68489">
        <v>6</v>
      </c>
    </row>
    <row r="68490" spans="1:2" x14ac:dyDescent="0.3">
      <c r="A68490" s="2" t="s">
        <v>9</v>
      </c>
      <c r="B68490" t="e">
        <v>#N/A</v>
      </c>
    </row>
    <row r="68491" spans="1:2" x14ac:dyDescent="0.3">
      <c r="A68491" s="2" t="s">
        <v>9</v>
      </c>
      <c r="B68491">
        <v>3</v>
      </c>
    </row>
    <row r="68492" spans="1:2" x14ac:dyDescent="0.3">
      <c r="A68492" s="2" t="s">
        <v>9</v>
      </c>
      <c r="B68492">
        <v>2</v>
      </c>
    </row>
    <row r="68493" spans="1:2" x14ac:dyDescent="0.3">
      <c r="A68493" s="2" t="s">
        <v>9</v>
      </c>
      <c r="B68493">
        <v>5</v>
      </c>
    </row>
    <row r="68494" spans="1:2" x14ac:dyDescent="0.3">
      <c r="A68494" s="2" t="s">
        <v>9</v>
      </c>
      <c r="B68494">
        <v>4</v>
      </c>
    </row>
    <row r="68495" spans="1:2" x14ac:dyDescent="0.3">
      <c r="A68495" s="2" t="s">
        <v>9</v>
      </c>
      <c r="B68495">
        <v>8</v>
      </c>
    </row>
    <row r="68496" spans="1:2" x14ac:dyDescent="0.3">
      <c r="A68496" s="2" t="s">
        <v>9</v>
      </c>
      <c r="B68496">
        <v>3</v>
      </c>
    </row>
    <row r="68497" spans="1:2" x14ac:dyDescent="0.3">
      <c r="A68497" s="2" t="s">
        <v>9</v>
      </c>
      <c r="B68497" t="e">
        <v>#N/A</v>
      </c>
    </row>
    <row r="68498" spans="1:2" x14ac:dyDescent="0.3">
      <c r="A68498" s="2" t="s">
        <v>9</v>
      </c>
      <c r="B68498">
        <v>4</v>
      </c>
    </row>
    <row r="68499" spans="1:2" x14ac:dyDescent="0.3">
      <c r="A68499" s="2" t="s">
        <v>9</v>
      </c>
      <c r="B68499" t="e">
        <v>#N/A</v>
      </c>
    </row>
    <row r="68500" spans="1:2" x14ac:dyDescent="0.3">
      <c r="A68500" s="2" t="s">
        <v>9</v>
      </c>
      <c r="B68500">
        <v>1</v>
      </c>
    </row>
    <row r="68501" spans="1:2" x14ac:dyDescent="0.3">
      <c r="A68501" s="2" t="s">
        <v>9</v>
      </c>
      <c r="B68501" t="e">
        <v>#N/A</v>
      </c>
    </row>
    <row r="68502" spans="1:2" x14ac:dyDescent="0.3">
      <c r="A68502" s="2" t="s">
        <v>9</v>
      </c>
      <c r="B68502" t="e">
        <v>#N/A</v>
      </c>
    </row>
    <row r="68503" spans="1:2" x14ac:dyDescent="0.3">
      <c r="A68503" s="2" t="s">
        <v>8</v>
      </c>
      <c r="B68503">
        <v>4</v>
      </c>
    </row>
    <row r="68504" spans="1:2" x14ac:dyDescent="0.3">
      <c r="A68504" s="2" t="s">
        <v>9</v>
      </c>
      <c r="B68504">
        <v>2</v>
      </c>
    </row>
    <row r="68505" spans="1:2" x14ac:dyDescent="0.3">
      <c r="A68505" s="2" t="s">
        <v>9</v>
      </c>
      <c r="B68505">
        <v>1</v>
      </c>
    </row>
    <row r="68506" spans="1:2" x14ac:dyDescent="0.3">
      <c r="A68506" s="2" t="s">
        <v>9</v>
      </c>
      <c r="B68506">
        <v>1</v>
      </c>
    </row>
    <row r="68507" spans="1:2" x14ac:dyDescent="0.3">
      <c r="A68507" s="2" t="s">
        <v>9</v>
      </c>
      <c r="B68507">
        <v>2</v>
      </c>
    </row>
    <row r="68508" spans="1:2" x14ac:dyDescent="0.3">
      <c r="A68508" s="2" t="s">
        <v>9</v>
      </c>
      <c r="B68508">
        <v>5</v>
      </c>
    </row>
    <row r="68509" spans="1:2" x14ac:dyDescent="0.3">
      <c r="A68509" s="2" t="s">
        <v>8</v>
      </c>
      <c r="B68509">
        <v>8</v>
      </c>
    </row>
    <row r="68510" spans="1:2" x14ac:dyDescent="0.3">
      <c r="A68510" s="2" t="s">
        <v>9</v>
      </c>
      <c r="B68510">
        <v>7</v>
      </c>
    </row>
    <row r="68511" spans="1:2" x14ac:dyDescent="0.3">
      <c r="A68511" s="2" t="s">
        <v>9</v>
      </c>
      <c r="B68511" t="e">
        <v>#N/A</v>
      </c>
    </row>
    <row r="68512" spans="1:2" x14ac:dyDescent="0.3">
      <c r="A68512" s="2" t="s">
        <v>9</v>
      </c>
      <c r="B68512" t="e">
        <v>#N/A</v>
      </c>
    </row>
    <row r="68513" spans="1:2" x14ac:dyDescent="0.3">
      <c r="A68513" s="2" t="s">
        <v>9</v>
      </c>
      <c r="B68513">
        <v>7</v>
      </c>
    </row>
    <row r="68514" spans="1:2" x14ac:dyDescent="0.3">
      <c r="A68514" s="2" t="s">
        <v>8</v>
      </c>
      <c r="B68514">
        <v>7</v>
      </c>
    </row>
    <row r="68515" spans="1:2" x14ac:dyDescent="0.3">
      <c r="A68515" s="2" t="s">
        <v>9</v>
      </c>
      <c r="B68515">
        <v>7</v>
      </c>
    </row>
    <row r="68516" spans="1:2" x14ac:dyDescent="0.3">
      <c r="A68516" s="2" t="s">
        <v>9</v>
      </c>
      <c r="B68516" t="e">
        <v>#N/A</v>
      </c>
    </row>
    <row r="68517" spans="1:2" x14ac:dyDescent="0.3">
      <c r="A68517" s="2" t="s">
        <v>6</v>
      </c>
      <c r="B68517">
        <v>4</v>
      </c>
    </row>
    <row r="68518" spans="1:2" x14ac:dyDescent="0.3">
      <c r="A68518" s="2" t="s">
        <v>9</v>
      </c>
      <c r="B68518" t="e">
        <v>#N/A</v>
      </c>
    </row>
    <row r="68519" spans="1:2" x14ac:dyDescent="0.3">
      <c r="A68519" s="2" t="s">
        <v>9</v>
      </c>
      <c r="B68519" t="e">
        <v>#N/A</v>
      </c>
    </row>
    <row r="68520" spans="1:2" x14ac:dyDescent="0.3">
      <c r="A68520" s="2" t="s">
        <v>8</v>
      </c>
      <c r="B68520" t="e">
        <v>#N/A</v>
      </c>
    </row>
    <row r="68521" spans="1:2" x14ac:dyDescent="0.3">
      <c r="A68521" s="2" t="s">
        <v>8</v>
      </c>
      <c r="B68521">
        <v>3</v>
      </c>
    </row>
    <row r="68522" spans="1:2" x14ac:dyDescent="0.3">
      <c r="A68522" s="2" t="s">
        <v>9</v>
      </c>
      <c r="B68522">
        <v>4</v>
      </c>
    </row>
    <row r="68523" spans="1:2" x14ac:dyDescent="0.3">
      <c r="A68523" s="2" t="s">
        <v>9</v>
      </c>
      <c r="B68523">
        <v>1</v>
      </c>
    </row>
    <row r="68524" spans="1:2" x14ac:dyDescent="0.3">
      <c r="A68524" s="2" t="s">
        <v>9</v>
      </c>
      <c r="B68524">
        <v>4</v>
      </c>
    </row>
    <row r="68525" spans="1:2" x14ac:dyDescent="0.3">
      <c r="A68525" s="2" t="s">
        <v>9</v>
      </c>
      <c r="B68525" t="e">
        <v>#N/A</v>
      </c>
    </row>
    <row r="68526" spans="1:2" x14ac:dyDescent="0.3">
      <c r="A68526" s="2" t="s">
        <v>9</v>
      </c>
      <c r="B68526">
        <v>3</v>
      </c>
    </row>
    <row r="68527" spans="1:2" x14ac:dyDescent="0.3">
      <c r="A68527" s="2" t="s">
        <v>9</v>
      </c>
      <c r="B68527" t="e">
        <v>#N/A</v>
      </c>
    </row>
    <row r="68528" spans="1:2" x14ac:dyDescent="0.3">
      <c r="A68528" s="2" t="s">
        <v>6</v>
      </c>
      <c r="B68528" t="e">
        <v>#N/A</v>
      </c>
    </row>
    <row r="68529" spans="1:2" x14ac:dyDescent="0.3">
      <c r="A68529" s="2" t="s">
        <v>6</v>
      </c>
      <c r="B68529">
        <v>3</v>
      </c>
    </row>
    <row r="68530" spans="1:2" x14ac:dyDescent="0.3">
      <c r="A68530" s="2" t="s">
        <v>9</v>
      </c>
      <c r="B68530">
        <v>7</v>
      </c>
    </row>
    <row r="68531" spans="1:2" x14ac:dyDescent="0.3">
      <c r="A68531" s="2" t="s">
        <v>9</v>
      </c>
      <c r="B68531">
        <v>7</v>
      </c>
    </row>
    <row r="68532" spans="1:2" x14ac:dyDescent="0.3">
      <c r="A68532" s="2" t="s">
        <v>9</v>
      </c>
      <c r="B68532">
        <v>5</v>
      </c>
    </row>
    <row r="68533" spans="1:2" x14ac:dyDescent="0.3">
      <c r="A68533" s="2" t="s">
        <v>6</v>
      </c>
      <c r="B68533">
        <v>3</v>
      </c>
    </row>
    <row r="68534" spans="1:2" x14ac:dyDescent="0.3">
      <c r="A68534" s="2" t="s">
        <v>9</v>
      </c>
      <c r="B68534">
        <v>4</v>
      </c>
    </row>
    <row r="68535" spans="1:2" x14ac:dyDescent="0.3">
      <c r="A68535" s="2" t="s">
        <v>9</v>
      </c>
      <c r="B68535">
        <v>1</v>
      </c>
    </row>
    <row r="68536" spans="1:2" x14ac:dyDescent="0.3">
      <c r="A68536" s="2" t="s">
        <v>6</v>
      </c>
      <c r="B68536" t="e">
        <v>#N/A</v>
      </c>
    </row>
    <row r="68537" spans="1:2" x14ac:dyDescent="0.3">
      <c r="A68537" s="2" t="s">
        <v>9</v>
      </c>
      <c r="B68537" t="e">
        <v>#N/A</v>
      </c>
    </row>
    <row r="68538" spans="1:2" x14ac:dyDescent="0.3">
      <c r="A68538" s="2" t="s">
        <v>6</v>
      </c>
      <c r="B68538" t="e">
        <v>#N/A</v>
      </c>
    </row>
    <row r="68539" spans="1:2" x14ac:dyDescent="0.3">
      <c r="A68539" s="2" t="s">
        <v>9</v>
      </c>
      <c r="B68539">
        <v>4</v>
      </c>
    </row>
    <row r="68540" spans="1:2" x14ac:dyDescent="0.3">
      <c r="A68540" s="2" t="s">
        <v>8</v>
      </c>
      <c r="B68540">
        <v>4</v>
      </c>
    </row>
    <row r="68541" spans="1:2" x14ac:dyDescent="0.3">
      <c r="A68541" s="2" t="s">
        <v>9</v>
      </c>
      <c r="B68541">
        <v>5</v>
      </c>
    </row>
    <row r="68542" spans="1:2" x14ac:dyDescent="0.3">
      <c r="A68542" s="2" t="s">
        <v>9</v>
      </c>
      <c r="B68542">
        <v>4</v>
      </c>
    </row>
    <row r="68543" spans="1:2" x14ac:dyDescent="0.3">
      <c r="A68543" s="2" t="s">
        <v>9</v>
      </c>
      <c r="B68543">
        <v>3</v>
      </c>
    </row>
    <row r="68544" spans="1:2" x14ac:dyDescent="0.3">
      <c r="A68544" s="2" t="s">
        <v>6</v>
      </c>
      <c r="B68544" t="e">
        <v>#N/A</v>
      </c>
    </row>
    <row r="68545" spans="1:2" x14ac:dyDescent="0.3">
      <c r="A68545" s="2" t="s">
        <v>9</v>
      </c>
      <c r="B68545">
        <v>2</v>
      </c>
    </row>
    <row r="68546" spans="1:2" x14ac:dyDescent="0.3">
      <c r="A68546" s="2" t="s">
        <v>9</v>
      </c>
      <c r="B68546">
        <v>9</v>
      </c>
    </row>
    <row r="68547" spans="1:2" x14ac:dyDescent="0.3">
      <c r="A68547" s="2" t="s">
        <v>9</v>
      </c>
      <c r="B68547">
        <v>2</v>
      </c>
    </row>
    <row r="68548" spans="1:2" x14ac:dyDescent="0.3">
      <c r="A68548" s="2" t="s">
        <v>9</v>
      </c>
      <c r="B68548">
        <v>1</v>
      </c>
    </row>
    <row r="68549" spans="1:2" x14ac:dyDescent="0.3">
      <c r="A68549" s="2" t="s">
        <v>9</v>
      </c>
      <c r="B68549">
        <v>2</v>
      </c>
    </row>
    <row r="68550" spans="1:2" x14ac:dyDescent="0.3">
      <c r="A68550" s="2" t="s">
        <v>9</v>
      </c>
      <c r="B68550" t="e">
        <v>#N/A</v>
      </c>
    </row>
    <row r="68551" spans="1:2" x14ac:dyDescent="0.3">
      <c r="A68551" s="2" t="s">
        <v>9</v>
      </c>
      <c r="B68551">
        <v>1</v>
      </c>
    </row>
    <row r="68552" spans="1:2" x14ac:dyDescent="0.3">
      <c r="A68552" s="2" t="s">
        <v>9</v>
      </c>
      <c r="B68552">
        <v>1</v>
      </c>
    </row>
    <row r="68553" spans="1:2" x14ac:dyDescent="0.3">
      <c r="A68553" s="2" t="s">
        <v>9</v>
      </c>
      <c r="B68553">
        <v>1</v>
      </c>
    </row>
    <row r="68554" spans="1:2" x14ac:dyDescent="0.3">
      <c r="A68554" s="2" t="s">
        <v>9</v>
      </c>
      <c r="B68554" t="e">
        <v>#N/A</v>
      </c>
    </row>
    <row r="68555" spans="1:2" x14ac:dyDescent="0.3">
      <c r="A68555" s="2" t="s">
        <v>9</v>
      </c>
      <c r="B68555">
        <v>3</v>
      </c>
    </row>
    <row r="68556" spans="1:2" x14ac:dyDescent="0.3">
      <c r="A68556" s="2" t="s">
        <v>9</v>
      </c>
      <c r="B68556" t="e">
        <v>#N/A</v>
      </c>
    </row>
    <row r="68557" spans="1:2" x14ac:dyDescent="0.3">
      <c r="A68557" s="2" t="s">
        <v>9</v>
      </c>
      <c r="B68557" t="e">
        <v>#N/A</v>
      </c>
    </row>
    <row r="68558" spans="1:2" x14ac:dyDescent="0.3">
      <c r="A68558" s="2" t="s">
        <v>8</v>
      </c>
      <c r="B68558">
        <v>1</v>
      </c>
    </row>
    <row r="68559" spans="1:2" x14ac:dyDescent="0.3">
      <c r="A68559" s="2" t="s">
        <v>9</v>
      </c>
      <c r="B68559">
        <v>1</v>
      </c>
    </row>
    <row r="68560" spans="1:2" x14ac:dyDescent="0.3">
      <c r="A68560" s="2" t="s">
        <v>8</v>
      </c>
      <c r="B68560">
        <v>1</v>
      </c>
    </row>
    <row r="68561" spans="1:2" x14ac:dyDescent="0.3">
      <c r="A68561" s="2" t="s">
        <v>9</v>
      </c>
      <c r="B68561" t="e">
        <v>#N/A</v>
      </c>
    </row>
    <row r="68562" spans="1:2" x14ac:dyDescent="0.3">
      <c r="A68562" s="2" t="s">
        <v>9</v>
      </c>
      <c r="B68562">
        <v>1</v>
      </c>
    </row>
    <row r="68563" spans="1:2" x14ac:dyDescent="0.3">
      <c r="A68563" s="2" t="s">
        <v>9</v>
      </c>
      <c r="B68563">
        <v>4</v>
      </c>
    </row>
    <row r="68564" spans="1:2" x14ac:dyDescent="0.3">
      <c r="A68564" s="2" t="s">
        <v>9</v>
      </c>
      <c r="B68564" t="e">
        <v>#N/A</v>
      </c>
    </row>
    <row r="68565" spans="1:2" x14ac:dyDescent="0.3">
      <c r="A68565" s="2" t="s">
        <v>9</v>
      </c>
      <c r="B68565">
        <v>1</v>
      </c>
    </row>
    <row r="68566" spans="1:2" x14ac:dyDescent="0.3">
      <c r="A68566" s="2" t="s">
        <v>9</v>
      </c>
      <c r="B68566">
        <v>4</v>
      </c>
    </row>
    <row r="68567" spans="1:2" x14ac:dyDescent="0.3">
      <c r="A68567" s="2" t="s">
        <v>9</v>
      </c>
      <c r="B68567" t="e">
        <v>#N/A</v>
      </c>
    </row>
    <row r="68568" spans="1:2" x14ac:dyDescent="0.3">
      <c r="A68568" s="2" t="s">
        <v>9</v>
      </c>
      <c r="B68568">
        <v>3</v>
      </c>
    </row>
    <row r="68569" spans="1:2" x14ac:dyDescent="0.3">
      <c r="A68569" s="2" t="s">
        <v>9</v>
      </c>
      <c r="B68569" t="e">
        <v>#N/A</v>
      </c>
    </row>
    <row r="68570" spans="1:2" x14ac:dyDescent="0.3">
      <c r="A68570" s="2" t="s">
        <v>9</v>
      </c>
      <c r="B68570" t="e">
        <v>#N/A</v>
      </c>
    </row>
    <row r="68571" spans="1:2" x14ac:dyDescent="0.3">
      <c r="A68571" s="2" t="s">
        <v>8</v>
      </c>
      <c r="B68571">
        <v>5</v>
      </c>
    </row>
    <row r="68572" spans="1:2" x14ac:dyDescent="0.3">
      <c r="A68572" s="2" t="s">
        <v>9</v>
      </c>
      <c r="B68572" t="e">
        <v>#N/A</v>
      </c>
    </row>
    <row r="68573" spans="1:2" x14ac:dyDescent="0.3">
      <c r="A68573" s="2" t="s">
        <v>9</v>
      </c>
      <c r="B68573" t="e">
        <v>#N/A</v>
      </c>
    </row>
    <row r="68574" spans="1:2" x14ac:dyDescent="0.3">
      <c r="A68574" s="2" t="s">
        <v>9</v>
      </c>
      <c r="B68574" t="e">
        <v>#N/A</v>
      </c>
    </row>
    <row r="68575" spans="1:2" x14ac:dyDescent="0.3">
      <c r="A68575" s="2" t="s">
        <v>9</v>
      </c>
      <c r="B68575">
        <v>4</v>
      </c>
    </row>
    <row r="68576" spans="1:2" x14ac:dyDescent="0.3">
      <c r="A68576" s="2" t="s">
        <v>8</v>
      </c>
      <c r="B68576" t="e">
        <v>#N/A</v>
      </c>
    </row>
    <row r="68577" spans="1:2" x14ac:dyDescent="0.3">
      <c r="A68577" s="2" t="s">
        <v>9</v>
      </c>
      <c r="B68577">
        <v>9</v>
      </c>
    </row>
    <row r="68578" spans="1:2" x14ac:dyDescent="0.3">
      <c r="A68578" s="2" t="s">
        <v>8</v>
      </c>
      <c r="B68578">
        <v>5</v>
      </c>
    </row>
    <row r="68579" spans="1:2" x14ac:dyDescent="0.3">
      <c r="A68579" s="2" t="s">
        <v>8</v>
      </c>
      <c r="B68579">
        <v>3</v>
      </c>
    </row>
    <row r="68580" spans="1:2" x14ac:dyDescent="0.3">
      <c r="A68580" s="2" t="s">
        <v>8</v>
      </c>
      <c r="B68580">
        <v>8</v>
      </c>
    </row>
    <row r="68581" spans="1:2" x14ac:dyDescent="0.3">
      <c r="A68581" s="2" t="s">
        <v>9</v>
      </c>
      <c r="B68581">
        <v>9</v>
      </c>
    </row>
    <row r="68582" spans="1:2" x14ac:dyDescent="0.3">
      <c r="A68582" s="2" t="s">
        <v>8</v>
      </c>
      <c r="B68582">
        <v>1</v>
      </c>
    </row>
    <row r="68583" spans="1:2" x14ac:dyDescent="0.3">
      <c r="A68583" s="2" t="s">
        <v>8</v>
      </c>
      <c r="B68583">
        <v>5</v>
      </c>
    </row>
    <row r="68584" spans="1:2" x14ac:dyDescent="0.3">
      <c r="A68584" s="2" t="s">
        <v>9</v>
      </c>
      <c r="B68584">
        <v>1</v>
      </c>
    </row>
    <row r="68585" spans="1:2" x14ac:dyDescent="0.3">
      <c r="A68585" s="2" t="s">
        <v>6</v>
      </c>
      <c r="B68585">
        <v>5</v>
      </c>
    </row>
    <row r="68586" spans="1:2" x14ac:dyDescent="0.3">
      <c r="A68586" s="2" t="s">
        <v>8</v>
      </c>
      <c r="B68586" t="e">
        <v>#N/A</v>
      </c>
    </row>
    <row r="68587" spans="1:2" x14ac:dyDescent="0.3">
      <c r="A68587" s="2" t="s">
        <v>6</v>
      </c>
      <c r="B68587">
        <v>2</v>
      </c>
    </row>
    <row r="68588" spans="1:2" x14ac:dyDescent="0.3">
      <c r="A68588" s="2" t="s">
        <v>8</v>
      </c>
      <c r="B68588">
        <v>3</v>
      </c>
    </row>
    <row r="68589" spans="1:2" x14ac:dyDescent="0.3">
      <c r="A68589" s="2" t="s">
        <v>8</v>
      </c>
      <c r="B68589">
        <v>3</v>
      </c>
    </row>
    <row r="68590" spans="1:2" x14ac:dyDescent="0.3">
      <c r="A68590" s="2" t="s">
        <v>6</v>
      </c>
      <c r="B68590">
        <v>3</v>
      </c>
    </row>
    <row r="68591" spans="1:2" x14ac:dyDescent="0.3">
      <c r="A68591" s="2" t="s">
        <v>9</v>
      </c>
      <c r="B68591">
        <v>1</v>
      </c>
    </row>
    <row r="68592" spans="1:2" x14ac:dyDescent="0.3">
      <c r="A68592" s="2" t="s">
        <v>9</v>
      </c>
      <c r="B68592">
        <v>1</v>
      </c>
    </row>
    <row r="68593" spans="1:2" x14ac:dyDescent="0.3">
      <c r="A68593" s="2" t="s">
        <v>9</v>
      </c>
      <c r="B68593">
        <v>4</v>
      </c>
    </row>
    <row r="68594" spans="1:2" x14ac:dyDescent="0.3">
      <c r="A68594" s="2" t="s">
        <v>9</v>
      </c>
      <c r="B68594" t="e">
        <v>#N/A</v>
      </c>
    </row>
    <row r="68595" spans="1:2" x14ac:dyDescent="0.3">
      <c r="A68595" s="2" t="s">
        <v>8</v>
      </c>
      <c r="B68595">
        <v>3</v>
      </c>
    </row>
    <row r="68596" spans="1:2" x14ac:dyDescent="0.3">
      <c r="A68596" s="2" t="s">
        <v>8</v>
      </c>
      <c r="B68596">
        <v>4</v>
      </c>
    </row>
    <row r="68597" spans="1:2" x14ac:dyDescent="0.3">
      <c r="A68597" s="2" t="s">
        <v>9</v>
      </c>
      <c r="B68597">
        <v>3</v>
      </c>
    </row>
    <row r="68598" spans="1:2" x14ac:dyDescent="0.3">
      <c r="A68598" s="2" t="s">
        <v>9</v>
      </c>
      <c r="B68598">
        <v>4</v>
      </c>
    </row>
    <row r="68599" spans="1:2" x14ac:dyDescent="0.3">
      <c r="A68599" s="2" t="s">
        <v>9</v>
      </c>
      <c r="B68599">
        <v>3</v>
      </c>
    </row>
    <row r="68600" spans="1:2" x14ac:dyDescent="0.3">
      <c r="A68600" s="2" t="s">
        <v>9</v>
      </c>
      <c r="B68600" t="e">
        <v>#N/A</v>
      </c>
    </row>
    <row r="68601" spans="1:2" x14ac:dyDescent="0.3">
      <c r="A68601" s="2" t="s">
        <v>9</v>
      </c>
      <c r="B68601" t="e">
        <v>#N/A</v>
      </c>
    </row>
    <row r="68602" spans="1:2" x14ac:dyDescent="0.3">
      <c r="A68602" s="2" t="s">
        <v>8</v>
      </c>
      <c r="B68602">
        <v>3</v>
      </c>
    </row>
    <row r="68603" spans="1:2" x14ac:dyDescent="0.3">
      <c r="A68603" s="2" t="s">
        <v>8</v>
      </c>
      <c r="B68603">
        <v>8</v>
      </c>
    </row>
    <row r="68604" spans="1:2" x14ac:dyDescent="0.3">
      <c r="A68604" s="2" t="s">
        <v>8</v>
      </c>
      <c r="B68604">
        <v>1</v>
      </c>
    </row>
    <row r="68605" spans="1:2" x14ac:dyDescent="0.3">
      <c r="A68605" s="2" t="s">
        <v>9</v>
      </c>
      <c r="B68605">
        <v>2</v>
      </c>
    </row>
    <row r="68606" spans="1:2" x14ac:dyDescent="0.3">
      <c r="A68606" s="2" t="s">
        <v>9</v>
      </c>
      <c r="B68606">
        <v>2</v>
      </c>
    </row>
    <row r="68607" spans="1:2" x14ac:dyDescent="0.3">
      <c r="A68607" s="2" t="s">
        <v>9</v>
      </c>
      <c r="B68607" t="e">
        <v>#N/A</v>
      </c>
    </row>
    <row r="68608" spans="1:2" x14ac:dyDescent="0.3">
      <c r="A68608" s="2" t="s">
        <v>9</v>
      </c>
      <c r="B68608">
        <v>7</v>
      </c>
    </row>
    <row r="68609" spans="1:2" x14ac:dyDescent="0.3">
      <c r="A68609" s="2" t="s">
        <v>9</v>
      </c>
      <c r="B68609">
        <v>4</v>
      </c>
    </row>
    <row r="68610" spans="1:2" x14ac:dyDescent="0.3">
      <c r="A68610" s="2" t="s">
        <v>9</v>
      </c>
      <c r="B68610">
        <v>3</v>
      </c>
    </row>
    <row r="68611" spans="1:2" x14ac:dyDescent="0.3">
      <c r="A68611" s="2" t="s">
        <v>9</v>
      </c>
      <c r="B68611">
        <v>2</v>
      </c>
    </row>
    <row r="68612" spans="1:2" x14ac:dyDescent="0.3">
      <c r="A68612" s="2" t="s">
        <v>9</v>
      </c>
      <c r="B68612">
        <v>4</v>
      </c>
    </row>
    <row r="68613" spans="1:2" x14ac:dyDescent="0.3">
      <c r="A68613" s="2" t="s">
        <v>9</v>
      </c>
      <c r="B68613">
        <v>3</v>
      </c>
    </row>
    <row r="68614" spans="1:2" x14ac:dyDescent="0.3">
      <c r="A68614" s="2" t="s">
        <v>8</v>
      </c>
      <c r="B68614">
        <v>7</v>
      </c>
    </row>
    <row r="68615" spans="1:2" x14ac:dyDescent="0.3">
      <c r="A68615" s="2" t="s">
        <v>8</v>
      </c>
      <c r="B68615" t="e">
        <v>#N/A</v>
      </c>
    </row>
    <row r="68616" spans="1:2" x14ac:dyDescent="0.3">
      <c r="A68616" s="2" t="s">
        <v>9</v>
      </c>
      <c r="B68616" t="e">
        <v>#N/A</v>
      </c>
    </row>
    <row r="68617" spans="1:2" x14ac:dyDescent="0.3">
      <c r="A68617" s="2" t="s">
        <v>8</v>
      </c>
      <c r="B68617">
        <v>2</v>
      </c>
    </row>
    <row r="68618" spans="1:2" x14ac:dyDescent="0.3">
      <c r="A68618" s="2" t="s">
        <v>9</v>
      </c>
      <c r="B68618">
        <v>3</v>
      </c>
    </row>
    <row r="68619" spans="1:2" x14ac:dyDescent="0.3">
      <c r="A68619" s="2" t="s">
        <v>9</v>
      </c>
      <c r="B68619" t="e">
        <v>#N/A</v>
      </c>
    </row>
    <row r="68620" spans="1:2" x14ac:dyDescent="0.3">
      <c r="A68620" s="2" t="s">
        <v>9</v>
      </c>
      <c r="B68620">
        <v>1</v>
      </c>
    </row>
    <row r="68621" spans="1:2" x14ac:dyDescent="0.3">
      <c r="A68621" s="2" t="s">
        <v>9</v>
      </c>
      <c r="B68621" t="e">
        <v>#N/A</v>
      </c>
    </row>
    <row r="68622" spans="1:2" x14ac:dyDescent="0.3">
      <c r="A68622" s="2" t="s">
        <v>9</v>
      </c>
      <c r="B68622">
        <v>4</v>
      </c>
    </row>
    <row r="68623" spans="1:2" x14ac:dyDescent="0.3">
      <c r="A68623" s="2" t="s">
        <v>9</v>
      </c>
      <c r="B68623" t="e">
        <v>#N/A</v>
      </c>
    </row>
    <row r="68624" spans="1:2" x14ac:dyDescent="0.3">
      <c r="A68624" s="2" t="s">
        <v>9</v>
      </c>
      <c r="B68624" t="e">
        <v>#N/A</v>
      </c>
    </row>
    <row r="68625" spans="1:2" x14ac:dyDescent="0.3">
      <c r="A68625" s="2" t="s">
        <v>9</v>
      </c>
      <c r="B68625" t="e">
        <v>#N/A</v>
      </c>
    </row>
    <row r="68626" spans="1:2" x14ac:dyDescent="0.3">
      <c r="A68626" s="2" t="s">
        <v>9</v>
      </c>
      <c r="B68626" t="e">
        <v>#N/A</v>
      </c>
    </row>
    <row r="68627" spans="1:2" x14ac:dyDescent="0.3">
      <c r="A68627" s="2" t="s">
        <v>9</v>
      </c>
      <c r="B68627">
        <v>7</v>
      </c>
    </row>
    <row r="68628" spans="1:2" x14ac:dyDescent="0.3">
      <c r="A68628" s="2" t="s">
        <v>9</v>
      </c>
      <c r="B68628" t="e">
        <v>#N/A</v>
      </c>
    </row>
    <row r="68629" spans="1:2" x14ac:dyDescent="0.3">
      <c r="A68629" s="2" t="s">
        <v>8</v>
      </c>
      <c r="B68629">
        <v>7</v>
      </c>
    </row>
    <row r="68630" spans="1:2" x14ac:dyDescent="0.3">
      <c r="A68630" s="2" t="s">
        <v>9</v>
      </c>
      <c r="B68630">
        <v>7</v>
      </c>
    </row>
    <row r="68631" spans="1:2" x14ac:dyDescent="0.3">
      <c r="A68631" s="2" t="s">
        <v>9</v>
      </c>
      <c r="B68631">
        <v>3</v>
      </c>
    </row>
    <row r="68632" spans="1:2" x14ac:dyDescent="0.3">
      <c r="A68632" s="2" t="s">
        <v>6</v>
      </c>
      <c r="B68632">
        <v>8</v>
      </c>
    </row>
    <row r="68633" spans="1:2" x14ac:dyDescent="0.3">
      <c r="A68633" s="2" t="s">
        <v>9</v>
      </c>
      <c r="B68633">
        <v>7</v>
      </c>
    </row>
    <row r="68634" spans="1:2" x14ac:dyDescent="0.3">
      <c r="A68634" s="2" t="s">
        <v>8</v>
      </c>
      <c r="B68634">
        <v>6</v>
      </c>
    </row>
    <row r="68635" spans="1:2" x14ac:dyDescent="0.3">
      <c r="A68635" s="2" t="s">
        <v>9</v>
      </c>
      <c r="B68635">
        <v>7</v>
      </c>
    </row>
    <row r="68636" spans="1:2" x14ac:dyDescent="0.3">
      <c r="A68636" s="2" t="s">
        <v>9</v>
      </c>
      <c r="B68636">
        <v>8</v>
      </c>
    </row>
    <row r="68637" spans="1:2" x14ac:dyDescent="0.3">
      <c r="A68637" s="2" t="s">
        <v>9</v>
      </c>
      <c r="B68637" t="e">
        <v>#N/A</v>
      </c>
    </row>
    <row r="68638" spans="1:2" x14ac:dyDescent="0.3">
      <c r="A68638" s="2" t="s">
        <v>8</v>
      </c>
      <c r="B68638" t="e">
        <v>#N/A</v>
      </c>
    </row>
    <row r="68639" spans="1:2" x14ac:dyDescent="0.3">
      <c r="A68639" s="2" t="s">
        <v>8</v>
      </c>
      <c r="B68639">
        <v>1</v>
      </c>
    </row>
    <row r="68640" spans="1:2" x14ac:dyDescent="0.3">
      <c r="A68640" s="2" t="s">
        <v>6</v>
      </c>
      <c r="B68640">
        <v>1</v>
      </c>
    </row>
    <row r="68641" spans="1:2" x14ac:dyDescent="0.3">
      <c r="A68641" s="2" t="s">
        <v>8</v>
      </c>
      <c r="B68641">
        <v>1</v>
      </c>
    </row>
    <row r="68642" spans="1:2" x14ac:dyDescent="0.3">
      <c r="A68642" s="2" t="s">
        <v>9</v>
      </c>
      <c r="B68642">
        <v>5</v>
      </c>
    </row>
    <row r="68643" spans="1:2" x14ac:dyDescent="0.3">
      <c r="A68643" s="2" t="s">
        <v>9</v>
      </c>
      <c r="B68643">
        <v>1</v>
      </c>
    </row>
    <row r="68644" spans="1:2" x14ac:dyDescent="0.3">
      <c r="A68644" s="2" t="s">
        <v>9</v>
      </c>
      <c r="B68644" t="e">
        <v>#N/A</v>
      </c>
    </row>
    <row r="68645" spans="1:2" x14ac:dyDescent="0.3">
      <c r="A68645" s="2" t="s">
        <v>9</v>
      </c>
      <c r="B68645">
        <v>2</v>
      </c>
    </row>
    <row r="68646" spans="1:2" x14ac:dyDescent="0.3">
      <c r="A68646" s="2" t="s">
        <v>9</v>
      </c>
      <c r="B68646">
        <v>1</v>
      </c>
    </row>
    <row r="68647" spans="1:2" x14ac:dyDescent="0.3">
      <c r="A68647" s="2" t="s">
        <v>9</v>
      </c>
      <c r="B68647" t="e">
        <v>#N/A</v>
      </c>
    </row>
    <row r="68648" spans="1:2" x14ac:dyDescent="0.3">
      <c r="A68648" s="2" t="s">
        <v>9</v>
      </c>
      <c r="B68648">
        <v>3</v>
      </c>
    </row>
    <row r="68649" spans="1:2" x14ac:dyDescent="0.3">
      <c r="A68649" s="2" t="s">
        <v>9</v>
      </c>
      <c r="B68649">
        <v>7</v>
      </c>
    </row>
    <row r="68650" spans="1:2" x14ac:dyDescent="0.3">
      <c r="A68650" s="2" t="s">
        <v>9</v>
      </c>
      <c r="B68650">
        <v>1</v>
      </c>
    </row>
    <row r="68651" spans="1:2" x14ac:dyDescent="0.3">
      <c r="A68651" s="2" t="s">
        <v>9</v>
      </c>
      <c r="B68651" t="e">
        <v>#N/A</v>
      </c>
    </row>
    <row r="68652" spans="1:2" x14ac:dyDescent="0.3">
      <c r="A68652" s="2" t="s">
        <v>9</v>
      </c>
      <c r="B68652">
        <v>3</v>
      </c>
    </row>
    <row r="68653" spans="1:2" x14ac:dyDescent="0.3">
      <c r="A68653" s="2" t="s">
        <v>9</v>
      </c>
      <c r="B68653">
        <v>1</v>
      </c>
    </row>
    <row r="68654" spans="1:2" x14ac:dyDescent="0.3">
      <c r="A68654" s="2" t="s">
        <v>9</v>
      </c>
      <c r="B68654">
        <v>3</v>
      </c>
    </row>
    <row r="68655" spans="1:2" x14ac:dyDescent="0.3">
      <c r="A68655" s="2" t="s">
        <v>9</v>
      </c>
      <c r="B68655">
        <v>2</v>
      </c>
    </row>
    <row r="68656" spans="1:2" x14ac:dyDescent="0.3">
      <c r="A68656" s="2" t="s">
        <v>9</v>
      </c>
      <c r="B68656">
        <v>1</v>
      </c>
    </row>
    <row r="68657" spans="1:2" x14ac:dyDescent="0.3">
      <c r="A68657" s="2" t="s">
        <v>9</v>
      </c>
      <c r="B68657" t="e">
        <v>#N/A</v>
      </c>
    </row>
    <row r="68658" spans="1:2" x14ac:dyDescent="0.3">
      <c r="A68658" s="2" t="s">
        <v>8</v>
      </c>
      <c r="B68658">
        <v>1</v>
      </c>
    </row>
    <row r="68659" spans="1:2" x14ac:dyDescent="0.3">
      <c r="A68659" s="2" t="s">
        <v>8</v>
      </c>
      <c r="B68659">
        <v>1</v>
      </c>
    </row>
    <row r="68660" spans="1:2" x14ac:dyDescent="0.3">
      <c r="A68660" s="2" t="s">
        <v>8</v>
      </c>
      <c r="B68660">
        <v>3</v>
      </c>
    </row>
    <row r="68661" spans="1:2" x14ac:dyDescent="0.3">
      <c r="A68661" s="2" t="s">
        <v>8</v>
      </c>
      <c r="B68661">
        <v>1</v>
      </c>
    </row>
    <row r="68662" spans="1:2" x14ac:dyDescent="0.3">
      <c r="A68662" s="2" t="s">
        <v>8</v>
      </c>
      <c r="B68662">
        <v>6</v>
      </c>
    </row>
    <row r="68663" spans="1:2" x14ac:dyDescent="0.3">
      <c r="A68663" s="2" t="s">
        <v>8</v>
      </c>
      <c r="B68663">
        <v>5</v>
      </c>
    </row>
    <row r="68664" spans="1:2" x14ac:dyDescent="0.3">
      <c r="A68664" s="2" t="s">
        <v>8</v>
      </c>
      <c r="B68664">
        <v>1</v>
      </c>
    </row>
    <row r="68665" spans="1:2" x14ac:dyDescent="0.3">
      <c r="A68665" s="2" t="s">
        <v>8</v>
      </c>
      <c r="B68665">
        <v>1</v>
      </c>
    </row>
    <row r="68666" spans="1:2" x14ac:dyDescent="0.3">
      <c r="A68666" s="2" t="s">
        <v>9</v>
      </c>
      <c r="B68666">
        <v>1</v>
      </c>
    </row>
    <row r="68667" spans="1:2" x14ac:dyDescent="0.3">
      <c r="A68667" s="2" t="s">
        <v>9</v>
      </c>
      <c r="B68667">
        <v>5</v>
      </c>
    </row>
    <row r="68668" spans="1:2" x14ac:dyDescent="0.3">
      <c r="A68668" s="2" t="s">
        <v>9</v>
      </c>
      <c r="B68668">
        <v>2</v>
      </c>
    </row>
    <row r="68669" spans="1:2" x14ac:dyDescent="0.3">
      <c r="A68669" s="2" t="s">
        <v>8</v>
      </c>
      <c r="B68669">
        <v>2</v>
      </c>
    </row>
    <row r="68670" spans="1:2" x14ac:dyDescent="0.3">
      <c r="A68670" s="2" t="s">
        <v>9</v>
      </c>
      <c r="B68670">
        <v>2</v>
      </c>
    </row>
    <row r="68671" spans="1:2" x14ac:dyDescent="0.3">
      <c r="A68671" s="2" t="s">
        <v>8</v>
      </c>
      <c r="B68671" t="e">
        <v>#N/A</v>
      </c>
    </row>
    <row r="68672" spans="1:2" x14ac:dyDescent="0.3">
      <c r="A68672" s="2" t="s">
        <v>8</v>
      </c>
      <c r="B68672">
        <v>6</v>
      </c>
    </row>
    <row r="68673" spans="1:2" x14ac:dyDescent="0.3">
      <c r="A68673" s="2" t="s">
        <v>9</v>
      </c>
      <c r="B68673" t="e">
        <v>#N/A</v>
      </c>
    </row>
    <row r="68674" spans="1:2" x14ac:dyDescent="0.3">
      <c r="A68674" s="2" t="s">
        <v>9</v>
      </c>
      <c r="B68674">
        <v>1</v>
      </c>
    </row>
    <row r="68675" spans="1:2" x14ac:dyDescent="0.3">
      <c r="A68675" s="2" t="s">
        <v>9</v>
      </c>
      <c r="B68675">
        <v>2</v>
      </c>
    </row>
    <row r="68676" spans="1:2" x14ac:dyDescent="0.3">
      <c r="A68676" s="2" t="s">
        <v>9</v>
      </c>
      <c r="B68676">
        <v>3</v>
      </c>
    </row>
    <row r="68677" spans="1:2" x14ac:dyDescent="0.3">
      <c r="A68677" s="2" t="s">
        <v>9</v>
      </c>
      <c r="B68677">
        <v>10</v>
      </c>
    </row>
    <row r="68678" spans="1:2" x14ac:dyDescent="0.3">
      <c r="A68678" s="2" t="s">
        <v>8</v>
      </c>
      <c r="B68678" t="e">
        <v>#N/A</v>
      </c>
    </row>
    <row r="68679" spans="1:2" x14ac:dyDescent="0.3">
      <c r="A68679" s="2" t="s">
        <v>8</v>
      </c>
      <c r="B68679" t="e">
        <v>#N/A</v>
      </c>
    </row>
    <row r="68680" spans="1:2" x14ac:dyDescent="0.3">
      <c r="A68680" s="2" t="s">
        <v>9</v>
      </c>
      <c r="B68680">
        <v>4</v>
      </c>
    </row>
    <row r="68681" spans="1:2" x14ac:dyDescent="0.3">
      <c r="A68681" s="2" t="s">
        <v>8</v>
      </c>
      <c r="B68681" t="e">
        <v>#N/A</v>
      </c>
    </row>
    <row r="68682" spans="1:2" x14ac:dyDescent="0.3">
      <c r="A68682" s="2" t="s">
        <v>9</v>
      </c>
      <c r="B68682">
        <v>6</v>
      </c>
    </row>
    <row r="68683" spans="1:2" x14ac:dyDescent="0.3">
      <c r="A68683" s="2" t="s">
        <v>9</v>
      </c>
      <c r="B68683">
        <v>6</v>
      </c>
    </row>
    <row r="68684" spans="1:2" x14ac:dyDescent="0.3">
      <c r="A68684" s="2" t="s">
        <v>9</v>
      </c>
      <c r="B68684">
        <v>7</v>
      </c>
    </row>
    <row r="68685" spans="1:2" x14ac:dyDescent="0.3">
      <c r="A68685" s="2" t="s">
        <v>8</v>
      </c>
      <c r="B68685">
        <v>10</v>
      </c>
    </row>
    <row r="68686" spans="1:2" x14ac:dyDescent="0.3">
      <c r="A68686" s="2" t="s">
        <v>8</v>
      </c>
      <c r="B68686">
        <v>4</v>
      </c>
    </row>
    <row r="68687" spans="1:2" x14ac:dyDescent="0.3">
      <c r="A68687" s="2" t="s">
        <v>11</v>
      </c>
      <c r="B68687">
        <v>3</v>
      </c>
    </row>
    <row r="68688" spans="1:2" x14ac:dyDescent="0.3">
      <c r="A68688" s="2" t="s">
        <v>9</v>
      </c>
      <c r="B68688">
        <v>5</v>
      </c>
    </row>
    <row r="68689" spans="1:2" x14ac:dyDescent="0.3">
      <c r="A68689" s="2" t="s">
        <v>9</v>
      </c>
      <c r="B68689">
        <v>1</v>
      </c>
    </row>
    <row r="68690" spans="1:2" x14ac:dyDescent="0.3">
      <c r="A68690" s="2" t="s">
        <v>9</v>
      </c>
      <c r="B68690" t="e">
        <v>#N/A</v>
      </c>
    </row>
    <row r="68691" spans="1:2" x14ac:dyDescent="0.3">
      <c r="A68691" s="2" t="s">
        <v>8</v>
      </c>
      <c r="B68691">
        <v>1</v>
      </c>
    </row>
    <row r="68692" spans="1:2" x14ac:dyDescent="0.3">
      <c r="A68692" s="2" t="s">
        <v>9</v>
      </c>
      <c r="B68692">
        <v>1</v>
      </c>
    </row>
    <row r="68693" spans="1:2" x14ac:dyDescent="0.3">
      <c r="A68693" s="2" t="s">
        <v>8</v>
      </c>
      <c r="B68693">
        <v>7</v>
      </c>
    </row>
    <row r="68694" spans="1:2" x14ac:dyDescent="0.3">
      <c r="A68694" s="2" t="s">
        <v>8</v>
      </c>
      <c r="B68694">
        <v>1</v>
      </c>
    </row>
    <row r="68695" spans="1:2" x14ac:dyDescent="0.3">
      <c r="A68695" s="2" t="s">
        <v>9</v>
      </c>
      <c r="B68695">
        <v>8</v>
      </c>
    </row>
    <row r="68696" spans="1:2" x14ac:dyDescent="0.3">
      <c r="A68696" s="2" t="s">
        <v>9</v>
      </c>
      <c r="B68696">
        <v>5</v>
      </c>
    </row>
    <row r="68697" spans="1:2" x14ac:dyDescent="0.3">
      <c r="A68697" s="2" t="s">
        <v>8</v>
      </c>
      <c r="B68697">
        <v>4</v>
      </c>
    </row>
    <row r="68698" spans="1:2" x14ac:dyDescent="0.3">
      <c r="A68698" s="2" t="s">
        <v>8</v>
      </c>
      <c r="B68698">
        <v>2</v>
      </c>
    </row>
    <row r="68699" spans="1:2" x14ac:dyDescent="0.3">
      <c r="A68699" s="2" t="s">
        <v>11</v>
      </c>
      <c r="B68699">
        <v>2</v>
      </c>
    </row>
    <row r="68700" spans="1:2" x14ac:dyDescent="0.3">
      <c r="A68700" s="2" t="s">
        <v>9</v>
      </c>
      <c r="B68700">
        <v>2</v>
      </c>
    </row>
    <row r="68701" spans="1:2" x14ac:dyDescent="0.3">
      <c r="A68701" s="2" t="s">
        <v>9</v>
      </c>
      <c r="B68701">
        <v>1</v>
      </c>
    </row>
    <row r="68702" spans="1:2" x14ac:dyDescent="0.3">
      <c r="A68702" s="2" t="s">
        <v>9</v>
      </c>
      <c r="B68702" t="e">
        <v>#N/A</v>
      </c>
    </row>
    <row r="68703" spans="1:2" x14ac:dyDescent="0.3">
      <c r="A68703" s="2" t="s">
        <v>9</v>
      </c>
      <c r="B68703">
        <v>1</v>
      </c>
    </row>
    <row r="68704" spans="1:2" x14ac:dyDescent="0.3">
      <c r="A68704" s="2" t="s">
        <v>9</v>
      </c>
      <c r="B68704" t="e">
        <v>#N/A</v>
      </c>
    </row>
    <row r="68705" spans="1:2" x14ac:dyDescent="0.3">
      <c r="A68705" s="2" t="s">
        <v>9</v>
      </c>
      <c r="B68705">
        <v>1</v>
      </c>
    </row>
    <row r="68706" spans="1:2" x14ac:dyDescent="0.3">
      <c r="A68706" s="2" t="s">
        <v>9</v>
      </c>
      <c r="B68706">
        <v>1</v>
      </c>
    </row>
    <row r="68707" spans="1:2" x14ac:dyDescent="0.3">
      <c r="A68707" s="2" t="s">
        <v>9</v>
      </c>
      <c r="B68707" t="e">
        <v>#N/A</v>
      </c>
    </row>
    <row r="68708" spans="1:2" x14ac:dyDescent="0.3">
      <c r="A68708" s="2" t="s">
        <v>9</v>
      </c>
      <c r="B68708">
        <v>1</v>
      </c>
    </row>
    <row r="68709" spans="1:2" x14ac:dyDescent="0.3">
      <c r="A68709" s="2" t="s">
        <v>8</v>
      </c>
      <c r="B68709" t="e">
        <v>#N/A</v>
      </c>
    </row>
    <row r="68710" spans="1:2" x14ac:dyDescent="0.3">
      <c r="A68710" s="2" t="s">
        <v>9</v>
      </c>
      <c r="B68710" t="e">
        <v>#N/A</v>
      </c>
    </row>
    <row r="68711" spans="1:2" x14ac:dyDescent="0.3">
      <c r="A68711" s="2" t="s">
        <v>9</v>
      </c>
      <c r="B68711">
        <v>8</v>
      </c>
    </row>
    <row r="68712" spans="1:2" x14ac:dyDescent="0.3">
      <c r="A68712" s="2" t="s">
        <v>9</v>
      </c>
      <c r="B68712">
        <v>1</v>
      </c>
    </row>
    <row r="68713" spans="1:2" x14ac:dyDescent="0.3">
      <c r="A68713" s="2" t="s">
        <v>10</v>
      </c>
      <c r="B68713">
        <v>4</v>
      </c>
    </row>
    <row r="68714" spans="1:2" x14ac:dyDescent="0.3">
      <c r="A68714" s="2" t="s">
        <v>9</v>
      </c>
      <c r="B68714">
        <v>3</v>
      </c>
    </row>
    <row r="68715" spans="1:2" x14ac:dyDescent="0.3">
      <c r="A68715" s="2" t="s">
        <v>9</v>
      </c>
      <c r="B68715">
        <v>1</v>
      </c>
    </row>
    <row r="68716" spans="1:2" x14ac:dyDescent="0.3">
      <c r="A68716" s="2" t="s">
        <v>8</v>
      </c>
      <c r="B68716" t="e">
        <v>#N/A</v>
      </c>
    </row>
    <row r="68717" spans="1:2" x14ac:dyDescent="0.3">
      <c r="A68717" s="2" t="s">
        <v>4</v>
      </c>
      <c r="B68717">
        <v>1</v>
      </c>
    </row>
    <row r="68718" spans="1:2" x14ac:dyDescent="0.3">
      <c r="A68718" s="2" t="s">
        <v>9</v>
      </c>
      <c r="B68718" t="e">
        <v>#N/A</v>
      </c>
    </row>
    <row r="68719" spans="1:2" x14ac:dyDescent="0.3">
      <c r="A68719" s="2" t="s">
        <v>1</v>
      </c>
      <c r="B68719" t="e">
        <v>#N/A</v>
      </c>
    </row>
    <row r="68720" spans="1:2" x14ac:dyDescent="0.3">
      <c r="A68720" s="2" t="s">
        <v>9</v>
      </c>
      <c r="B68720" t="e">
        <v>#N/A</v>
      </c>
    </row>
    <row r="68721" spans="1:2" x14ac:dyDescent="0.3">
      <c r="A68721" s="2" t="s">
        <v>9</v>
      </c>
      <c r="B68721" t="e">
        <v>#N/A</v>
      </c>
    </row>
    <row r="68722" spans="1:2" x14ac:dyDescent="0.3">
      <c r="A68722" s="2" t="s">
        <v>9</v>
      </c>
      <c r="B68722">
        <v>3</v>
      </c>
    </row>
    <row r="68723" spans="1:2" x14ac:dyDescent="0.3">
      <c r="A68723" s="2" t="s">
        <v>4</v>
      </c>
      <c r="B68723" t="e">
        <v>#N/A</v>
      </c>
    </row>
    <row r="68724" spans="1:2" x14ac:dyDescent="0.3">
      <c r="A68724" s="2" t="s">
        <v>9</v>
      </c>
      <c r="B68724">
        <v>1</v>
      </c>
    </row>
    <row r="68725" spans="1:2" x14ac:dyDescent="0.3">
      <c r="A68725" s="2" t="s">
        <v>9</v>
      </c>
      <c r="B68725" t="e">
        <v>#N/A</v>
      </c>
    </row>
    <row r="68726" spans="1:2" x14ac:dyDescent="0.3">
      <c r="A68726" s="2" t="s">
        <v>9</v>
      </c>
      <c r="B68726" t="e">
        <v>#N/A</v>
      </c>
    </row>
    <row r="68727" spans="1:2" x14ac:dyDescent="0.3">
      <c r="A68727" s="2" t="s">
        <v>9</v>
      </c>
      <c r="B68727">
        <v>3</v>
      </c>
    </row>
    <row r="68728" spans="1:2" x14ac:dyDescent="0.3">
      <c r="A68728" s="2" t="s">
        <v>9</v>
      </c>
      <c r="B68728" t="e">
        <v>#N/A</v>
      </c>
    </row>
    <row r="68729" spans="1:2" x14ac:dyDescent="0.3">
      <c r="A68729" s="2" t="s">
        <v>9</v>
      </c>
      <c r="B68729">
        <v>1</v>
      </c>
    </row>
    <row r="68730" spans="1:2" x14ac:dyDescent="0.3">
      <c r="A68730" s="2" t="s">
        <v>9</v>
      </c>
      <c r="B68730" t="e">
        <v>#N/A</v>
      </c>
    </row>
    <row r="68731" spans="1:2" x14ac:dyDescent="0.3">
      <c r="A68731" s="2" t="s">
        <v>9</v>
      </c>
      <c r="B68731">
        <v>1</v>
      </c>
    </row>
    <row r="68732" spans="1:2" x14ac:dyDescent="0.3">
      <c r="A68732" s="2" t="s">
        <v>9</v>
      </c>
      <c r="B68732" t="e">
        <v>#N/A</v>
      </c>
    </row>
    <row r="68733" spans="1:2" x14ac:dyDescent="0.3">
      <c r="A68733" s="2" t="s">
        <v>10</v>
      </c>
      <c r="B68733">
        <v>3</v>
      </c>
    </row>
    <row r="68734" spans="1:2" x14ac:dyDescent="0.3">
      <c r="A68734" s="2" t="s">
        <v>8</v>
      </c>
      <c r="B68734">
        <v>2</v>
      </c>
    </row>
    <row r="68735" spans="1:2" x14ac:dyDescent="0.3">
      <c r="A68735" s="2" t="s">
        <v>8</v>
      </c>
      <c r="B68735">
        <v>2</v>
      </c>
    </row>
    <row r="68736" spans="1:2" x14ac:dyDescent="0.3">
      <c r="A68736" s="2" t="s">
        <v>9</v>
      </c>
      <c r="B68736" t="e">
        <v>#N/A</v>
      </c>
    </row>
    <row r="68737" spans="1:2" x14ac:dyDescent="0.3">
      <c r="A68737" s="2" t="s">
        <v>9</v>
      </c>
      <c r="B68737" t="e">
        <v>#N/A</v>
      </c>
    </row>
    <row r="68738" spans="1:2" x14ac:dyDescent="0.3">
      <c r="A68738" s="2" t="s">
        <v>9</v>
      </c>
      <c r="B68738" t="e">
        <v>#N/A</v>
      </c>
    </row>
    <row r="68739" spans="1:2" x14ac:dyDescent="0.3">
      <c r="A68739" s="2" t="s">
        <v>9</v>
      </c>
      <c r="B68739">
        <v>1</v>
      </c>
    </row>
    <row r="68740" spans="1:2" x14ac:dyDescent="0.3">
      <c r="A68740" s="2" t="s">
        <v>9</v>
      </c>
      <c r="B68740">
        <v>1</v>
      </c>
    </row>
    <row r="68741" spans="1:2" x14ac:dyDescent="0.3">
      <c r="A68741" s="2" t="s">
        <v>9</v>
      </c>
      <c r="B68741" t="e">
        <v>#N/A</v>
      </c>
    </row>
    <row r="68742" spans="1:2" x14ac:dyDescent="0.3">
      <c r="A68742" s="2" t="s">
        <v>4</v>
      </c>
      <c r="B68742">
        <v>1</v>
      </c>
    </row>
    <row r="68743" spans="1:2" x14ac:dyDescent="0.3">
      <c r="A68743" s="2" t="s">
        <v>9</v>
      </c>
      <c r="B68743" t="e">
        <v>#N/A</v>
      </c>
    </row>
    <row r="68744" spans="1:2" x14ac:dyDescent="0.3">
      <c r="A68744" s="2" t="s">
        <v>10</v>
      </c>
      <c r="B68744" t="e">
        <v>#N/A</v>
      </c>
    </row>
    <row r="68745" spans="1:2" x14ac:dyDescent="0.3">
      <c r="A68745" s="2" t="s">
        <v>9</v>
      </c>
      <c r="B68745" t="e">
        <v>#N/A</v>
      </c>
    </row>
    <row r="68746" spans="1:2" x14ac:dyDescent="0.3">
      <c r="A68746" s="2" t="s">
        <v>9</v>
      </c>
      <c r="B68746" t="e">
        <v>#N/A</v>
      </c>
    </row>
    <row r="68747" spans="1:2" x14ac:dyDescent="0.3">
      <c r="A68747" s="2" t="s">
        <v>9</v>
      </c>
      <c r="B68747">
        <v>1</v>
      </c>
    </row>
    <row r="68748" spans="1:2" x14ac:dyDescent="0.3">
      <c r="A68748" s="2" t="s">
        <v>8</v>
      </c>
      <c r="B68748" t="e">
        <v>#N/A</v>
      </c>
    </row>
    <row r="68749" spans="1:2" x14ac:dyDescent="0.3">
      <c r="A68749" s="2" t="s">
        <v>7</v>
      </c>
      <c r="B68749">
        <v>1</v>
      </c>
    </row>
    <row r="68750" spans="1:2" x14ac:dyDescent="0.3">
      <c r="A68750" s="2" t="s">
        <v>9</v>
      </c>
      <c r="B68750">
        <v>2</v>
      </c>
    </row>
    <row r="68751" spans="1:2" x14ac:dyDescent="0.3">
      <c r="A68751" s="2" t="s">
        <v>10</v>
      </c>
      <c r="B68751">
        <v>1</v>
      </c>
    </row>
    <row r="68752" spans="1:2" x14ac:dyDescent="0.3">
      <c r="A68752" s="2" t="s">
        <v>9</v>
      </c>
      <c r="B68752" t="e">
        <v>#N/A</v>
      </c>
    </row>
    <row r="68753" spans="1:2" x14ac:dyDescent="0.3">
      <c r="A68753" s="2" t="s">
        <v>9</v>
      </c>
      <c r="B68753">
        <v>7</v>
      </c>
    </row>
    <row r="68754" spans="1:2" x14ac:dyDescent="0.3">
      <c r="A68754" s="2" t="s">
        <v>9</v>
      </c>
      <c r="B68754">
        <v>6</v>
      </c>
    </row>
    <row r="68755" spans="1:2" x14ac:dyDescent="0.3">
      <c r="A68755" s="2" t="s">
        <v>8</v>
      </c>
      <c r="B68755">
        <v>2</v>
      </c>
    </row>
    <row r="68756" spans="1:2" x14ac:dyDescent="0.3">
      <c r="A68756" s="2" t="s">
        <v>8</v>
      </c>
      <c r="B68756">
        <v>2</v>
      </c>
    </row>
    <row r="68757" spans="1:2" x14ac:dyDescent="0.3">
      <c r="A68757" s="2" t="s">
        <v>11</v>
      </c>
      <c r="B68757" t="e">
        <v>#N/A</v>
      </c>
    </row>
    <row r="68758" spans="1:2" x14ac:dyDescent="0.3">
      <c r="A68758" s="2" t="s">
        <v>9</v>
      </c>
      <c r="B68758">
        <v>2</v>
      </c>
    </row>
    <row r="68759" spans="1:2" x14ac:dyDescent="0.3">
      <c r="A68759" s="2" t="s">
        <v>9</v>
      </c>
      <c r="B68759">
        <v>6</v>
      </c>
    </row>
    <row r="68760" spans="1:2" x14ac:dyDescent="0.3">
      <c r="A68760" s="2" t="s">
        <v>9</v>
      </c>
      <c r="B68760">
        <v>1</v>
      </c>
    </row>
    <row r="68761" spans="1:2" x14ac:dyDescent="0.3">
      <c r="A68761" s="2" t="s">
        <v>9</v>
      </c>
      <c r="B68761" t="e">
        <v>#N/A</v>
      </c>
    </row>
    <row r="68762" spans="1:2" x14ac:dyDescent="0.3">
      <c r="A68762" s="2" t="s">
        <v>6</v>
      </c>
      <c r="B68762">
        <v>4</v>
      </c>
    </row>
    <row r="68763" spans="1:2" x14ac:dyDescent="0.3">
      <c r="A68763" s="2" t="s">
        <v>8</v>
      </c>
      <c r="B68763">
        <v>1</v>
      </c>
    </row>
    <row r="68764" spans="1:2" x14ac:dyDescent="0.3">
      <c r="A68764" s="2" t="s">
        <v>9</v>
      </c>
      <c r="B68764" t="e">
        <v>#N/A</v>
      </c>
    </row>
    <row r="68765" spans="1:2" x14ac:dyDescent="0.3">
      <c r="A68765" s="2" t="s">
        <v>8</v>
      </c>
      <c r="B68765">
        <v>4</v>
      </c>
    </row>
    <row r="68766" spans="1:2" x14ac:dyDescent="0.3">
      <c r="A68766" s="2" t="s">
        <v>8</v>
      </c>
      <c r="B68766">
        <v>1</v>
      </c>
    </row>
    <row r="68767" spans="1:2" x14ac:dyDescent="0.3">
      <c r="A68767" s="2" t="s">
        <v>9</v>
      </c>
      <c r="B68767">
        <v>8</v>
      </c>
    </row>
    <row r="68768" spans="1:2" x14ac:dyDescent="0.3">
      <c r="A68768" s="2" t="s">
        <v>9</v>
      </c>
      <c r="B68768">
        <v>3</v>
      </c>
    </row>
    <row r="68769" spans="1:2" x14ac:dyDescent="0.3">
      <c r="A68769" s="2" t="s">
        <v>9</v>
      </c>
      <c r="B68769">
        <v>1</v>
      </c>
    </row>
    <row r="68770" spans="1:2" x14ac:dyDescent="0.3">
      <c r="A68770" s="2" t="s">
        <v>9</v>
      </c>
      <c r="B68770">
        <v>8</v>
      </c>
    </row>
    <row r="68771" spans="1:2" x14ac:dyDescent="0.3">
      <c r="A68771" s="2" t="s">
        <v>8</v>
      </c>
      <c r="B68771">
        <v>5</v>
      </c>
    </row>
    <row r="68772" spans="1:2" x14ac:dyDescent="0.3">
      <c r="A68772" s="2" t="s">
        <v>9</v>
      </c>
      <c r="B68772">
        <v>10</v>
      </c>
    </row>
    <row r="68773" spans="1:2" x14ac:dyDescent="0.3">
      <c r="A68773" s="2" t="s">
        <v>9</v>
      </c>
      <c r="B68773">
        <v>2</v>
      </c>
    </row>
    <row r="68774" spans="1:2" x14ac:dyDescent="0.3">
      <c r="A68774" s="2" t="s">
        <v>9</v>
      </c>
      <c r="B68774" t="e">
        <v>#N/A</v>
      </c>
    </row>
    <row r="68775" spans="1:2" x14ac:dyDescent="0.3">
      <c r="A68775" s="2" t="s">
        <v>9</v>
      </c>
      <c r="B68775" t="e">
        <v>#N/A</v>
      </c>
    </row>
    <row r="68776" spans="1:2" x14ac:dyDescent="0.3">
      <c r="A68776" s="2" t="s">
        <v>8</v>
      </c>
      <c r="B68776" t="e">
        <v>#N/A</v>
      </c>
    </row>
    <row r="68777" spans="1:2" x14ac:dyDescent="0.3">
      <c r="A68777" s="2" t="s">
        <v>6</v>
      </c>
      <c r="B68777" t="e">
        <v>#N/A</v>
      </c>
    </row>
    <row r="68778" spans="1:2" x14ac:dyDescent="0.3">
      <c r="A68778" s="2" t="s">
        <v>9</v>
      </c>
      <c r="B68778">
        <v>10</v>
      </c>
    </row>
    <row r="68779" spans="1:2" x14ac:dyDescent="0.3">
      <c r="A68779" s="2" t="s">
        <v>8</v>
      </c>
      <c r="B68779">
        <v>4</v>
      </c>
    </row>
    <row r="68780" spans="1:2" x14ac:dyDescent="0.3">
      <c r="A68780" s="2" t="s">
        <v>9</v>
      </c>
      <c r="B68780">
        <v>2</v>
      </c>
    </row>
    <row r="68781" spans="1:2" x14ac:dyDescent="0.3">
      <c r="A68781" s="2" t="s">
        <v>9</v>
      </c>
      <c r="B68781">
        <v>4</v>
      </c>
    </row>
    <row r="68782" spans="1:2" x14ac:dyDescent="0.3">
      <c r="A68782" s="2" t="s">
        <v>9</v>
      </c>
      <c r="B68782">
        <v>10</v>
      </c>
    </row>
    <row r="68783" spans="1:2" x14ac:dyDescent="0.3">
      <c r="A68783" s="2" t="s">
        <v>9</v>
      </c>
      <c r="B68783">
        <v>3</v>
      </c>
    </row>
    <row r="68784" spans="1:2" x14ac:dyDescent="0.3">
      <c r="A68784" s="2" t="s">
        <v>9</v>
      </c>
      <c r="B68784">
        <v>4</v>
      </c>
    </row>
    <row r="68785" spans="1:2" x14ac:dyDescent="0.3">
      <c r="A68785" s="2" t="s">
        <v>9</v>
      </c>
      <c r="B68785">
        <v>3</v>
      </c>
    </row>
    <row r="68786" spans="1:2" x14ac:dyDescent="0.3">
      <c r="A68786" s="2" t="s">
        <v>9</v>
      </c>
      <c r="B68786" t="e">
        <v>#N/A</v>
      </c>
    </row>
    <row r="68787" spans="1:2" x14ac:dyDescent="0.3">
      <c r="A68787" s="2" t="s">
        <v>9</v>
      </c>
      <c r="B68787" t="e">
        <v>#N/A</v>
      </c>
    </row>
    <row r="68788" spans="1:2" x14ac:dyDescent="0.3">
      <c r="A68788" s="2" t="s">
        <v>9</v>
      </c>
      <c r="B68788" t="e">
        <v>#N/A</v>
      </c>
    </row>
    <row r="68789" spans="1:2" x14ac:dyDescent="0.3">
      <c r="A68789" s="2" t="s">
        <v>9</v>
      </c>
      <c r="B68789" t="e">
        <v>#N/A</v>
      </c>
    </row>
    <row r="68790" spans="1:2" x14ac:dyDescent="0.3">
      <c r="A68790" s="2" t="s">
        <v>9</v>
      </c>
      <c r="B68790">
        <v>1</v>
      </c>
    </row>
    <row r="68791" spans="1:2" x14ac:dyDescent="0.3">
      <c r="A68791" s="2" t="s">
        <v>9</v>
      </c>
      <c r="B68791">
        <v>5</v>
      </c>
    </row>
    <row r="68792" spans="1:2" x14ac:dyDescent="0.3">
      <c r="A68792" s="2" t="s">
        <v>6</v>
      </c>
      <c r="B68792" t="e">
        <v>#N/A</v>
      </c>
    </row>
    <row r="68793" spans="1:2" x14ac:dyDescent="0.3">
      <c r="A68793" s="2" t="s">
        <v>9</v>
      </c>
      <c r="B68793">
        <v>1</v>
      </c>
    </row>
    <row r="68794" spans="1:2" x14ac:dyDescent="0.3">
      <c r="A68794" s="2" t="s">
        <v>8</v>
      </c>
      <c r="B68794" t="e">
        <v>#N/A</v>
      </c>
    </row>
    <row r="68795" spans="1:2" x14ac:dyDescent="0.3">
      <c r="A68795" s="2" t="s">
        <v>9</v>
      </c>
      <c r="B68795">
        <v>4</v>
      </c>
    </row>
    <row r="68796" spans="1:2" x14ac:dyDescent="0.3">
      <c r="A68796" s="2" t="s">
        <v>9</v>
      </c>
      <c r="B68796">
        <v>1</v>
      </c>
    </row>
    <row r="68797" spans="1:2" x14ac:dyDescent="0.3">
      <c r="A68797" s="2" t="s">
        <v>9</v>
      </c>
      <c r="B68797">
        <v>5</v>
      </c>
    </row>
    <row r="68798" spans="1:2" x14ac:dyDescent="0.3">
      <c r="A68798" s="2" t="s">
        <v>8</v>
      </c>
      <c r="B68798">
        <v>1</v>
      </c>
    </row>
    <row r="68799" spans="1:2" x14ac:dyDescent="0.3">
      <c r="A68799" s="2" t="s">
        <v>9</v>
      </c>
      <c r="B68799">
        <v>1</v>
      </c>
    </row>
    <row r="68800" spans="1:2" x14ac:dyDescent="0.3">
      <c r="A68800" s="2" t="s">
        <v>8</v>
      </c>
      <c r="B68800">
        <v>1</v>
      </c>
    </row>
    <row r="68801" spans="1:2" x14ac:dyDescent="0.3">
      <c r="A68801" s="2" t="s">
        <v>8</v>
      </c>
      <c r="B68801">
        <v>1</v>
      </c>
    </row>
    <row r="68802" spans="1:2" x14ac:dyDescent="0.3">
      <c r="A68802" s="2" t="s">
        <v>8</v>
      </c>
      <c r="B68802" t="e">
        <v>#N/A</v>
      </c>
    </row>
    <row r="68803" spans="1:2" x14ac:dyDescent="0.3">
      <c r="A68803" s="2" t="s">
        <v>6</v>
      </c>
      <c r="B68803">
        <v>2</v>
      </c>
    </row>
    <row r="68804" spans="1:2" x14ac:dyDescent="0.3">
      <c r="A68804" s="2" t="s">
        <v>8</v>
      </c>
      <c r="B68804">
        <v>2</v>
      </c>
    </row>
    <row r="68805" spans="1:2" x14ac:dyDescent="0.3">
      <c r="A68805" s="2" t="s">
        <v>8</v>
      </c>
      <c r="B68805">
        <v>2</v>
      </c>
    </row>
    <row r="68806" spans="1:2" x14ac:dyDescent="0.3">
      <c r="A68806" s="2" t="s">
        <v>8</v>
      </c>
      <c r="B68806">
        <v>1</v>
      </c>
    </row>
    <row r="68807" spans="1:2" x14ac:dyDescent="0.3">
      <c r="A68807" s="2" t="s">
        <v>8</v>
      </c>
      <c r="B68807">
        <v>1</v>
      </c>
    </row>
    <row r="68808" spans="1:2" x14ac:dyDescent="0.3">
      <c r="A68808" s="2" t="s">
        <v>11</v>
      </c>
      <c r="B68808">
        <v>1</v>
      </c>
    </row>
    <row r="68809" spans="1:2" x14ac:dyDescent="0.3">
      <c r="A68809" s="2" t="s">
        <v>8</v>
      </c>
      <c r="B68809" t="e">
        <v>#N/A</v>
      </c>
    </row>
    <row r="68810" spans="1:2" x14ac:dyDescent="0.3">
      <c r="A68810" s="2" t="s">
        <v>8</v>
      </c>
      <c r="B68810">
        <v>2</v>
      </c>
    </row>
    <row r="68811" spans="1:2" x14ac:dyDescent="0.3">
      <c r="A68811" s="2" t="s">
        <v>9</v>
      </c>
      <c r="B68811">
        <v>2</v>
      </c>
    </row>
    <row r="68812" spans="1:2" x14ac:dyDescent="0.3">
      <c r="A68812" s="2" t="s">
        <v>8</v>
      </c>
      <c r="B68812" t="e">
        <v>#N/A</v>
      </c>
    </row>
    <row r="68813" spans="1:2" x14ac:dyDescent="0.3">
      <c r="A68813" s="2" t="s">
        <v>9</v>
      </c>
      <c r="B68813">
        <v>2</v>
      </c>
    </row>
    <row r="68814" spans="1:2" x14ac:dyDescent="0.3">
      <c r="A68814" s="2" t="s">
        <v>8</v>
      </c>
      <c r="B68814">
        <v>2</v>
      </c>
    </row>
    <row r="68815" spans="1:2" x14ac:dyDescent="0.3">
      <c r="A68815" s="2" t="s">
        <v>8</v>
      </c>
      <c r="B68815">
        <v>1</v>
      </c>
    </row>
    <row r="68816" spans="1:2" x14ac:dyDescent="0.3">
      <c r="A68816" s="2" t="s">
        <v>8</v>
      </c>
      <c r="B68816">
        <v>1</v>
      </c>
    </row>
    <row r="68817" spans="1:2" x14ac:dyDescent="0.3">
      <c r="A68817" s="2" t="s">
        <v>11</v>
      </c>
      <c r="B68817">
        <v>1</v>
      </c>
    </row>
    <row r="68818" spans="1:2" x14ac:dyDescent="0.3">
      <c r="A68818" s="2" t="s">
        <v>8</v>
      </c>
      <c r="B68818" t="e">
        <v>#N/A</v>
      </c>
    </row>
    <row r="68819" spans="1:2" x14ac:dyDescent="0.3">
      <c r="A68819" s="2" t="s">
        <v>8</v>
      </c>
      <c r="B68819">
        <v>1</v>
      </c>
    </row>
    <row r="68820" spans="1:2" x14ac:dyDescent="0.3">
      <c r="A68820" s="2" t="s">
        <v>4</v>
      </c>
      <c r="B68820">
        <v>6</v>
      </c>
    </row>
    <row r="68821" spans="1:2" x14ac:dyDescent="0.3">
      <c r="A68821" s="2" t="s">
        <v>9</v>
      </c>
      <c r="B68821">
        <v>3</v>
      </c>
    </row>
    <row r="68822" spans="1:2" x14ac:dyDescent="0.3">
      <c r="A68822" s="2" t="s">
        <v>9</v>
      </c>
      <c r="B68822">
        <v>4</v>
      </c>
    </row>
    <row r="68823" spans="1:2" x14ac:dyDescent="0.3">
      <c r="A68823" s="2" t="s">
        <v>9</v>
      </c>
      <c r="B68823">
        <v>10</v>
      </c>
    </row>
    <row r="68824" spans="1:2" x14ac:dyDescent="0.3">
      <c r="A68824" s="2" t="s">
        <v>9</v>
      </c>
      <c r="B68824">
        <v>5</v>
      </c>
    </row>
    <row r="68825" spans="1:2" x14ac:dyDescent="0.3">
      <c r="A68825" s="2" t="s">
        <v>9</v>
      </c>
      <c r="B68825" t="e">
        <v>#N/A</v>
      </c>
    </row>
    <row r="68826" spans="1:2" x14ac:dyDescent="0.3">
      <c r="A68826" s="2" t="s">
        <v>11</v>
      </c>
      <c r="B68826" t="e">
        <v>#N/A</v>
      </c>
    </row>
    <row r="68827" spans="1:2" x14ac:dyDescent="0.3">
      <c r="A68827" s="2" t="s">
        <v>9</v>
      </c>
      <c r="B68827">
        <v>4</v>
      </c>
    </row>
    <row r="68828" spans="1:2" x14ac:dyDescent="0.3">
      <c r="A68828" s="2" t="s">
        <v>9</v>
      </c>
      <c r="B68828" t="e">
        <v>#N/A</v>
      </c>
    </row>
    <row r="68829" spans="1:2" x14ac:dyDescent="0.3">
      <c r="A68829" s="2" t="s">
        <v>9</v>
      </c>
      <c r="B68829">
        <v>4</v>
      </c>
    </row>
    <row r="68830" spans="1:2" x14ac:dyDescent="0.3">
      <c r="A68830" s="2" t="s">
        <v>6</v>
      </c>
      <c r="B68830" t="e">
        <v>#N/A</v>
      </c>
    </row>
    <row r="68831" spans="1:2" x14ac:dyDescent="0.3">
      <c r="A68831" s="2" t="s">
        <v>9</v>
      </c>
      <c r="B68831">
        <v>1</v>
      </c>
    </row>
    <row r="68832" spans="1:2" x14ac:dyDescent="0.3">
      <c r="A68832" s="2" t="s">
        <v>9</v>
      </c>
      <c r="B68832">
        <v>6</v>
      </c>
    </row>
    <row r="68833" spans="1:2" x14ac:dyDescent="0.3">
      <c r="A68833" s="2" t="s">
        <v>9</v>
      </c>
      <c r="B68833" t="e">
        <v>#N/A</v>
      </c>
    </row>
    <row r="68834" spans="1:2" x14ac:dyDescent="0.3">
      <c r="A68834" s="2" t="s">
        <v>9</v>
      </c>
      <c r="B68834">
        <v>8</v>
      </c>
    </row>
    <row r="68835" spans="1:2" x14ac:dyDescent="0.3">
      <c r="A68835" s="2" t="s">
        <v>9</v>
      </c>
      <c r="B68835">
        <v>1</v>
      </c>
    </row>
    <row r="68836" spans="1:2" x14ac:dyDescent="0.3">
      <c r="A68836" s="2" t="s">
        <v>9</v>
      </c>
      <c r="B68836">
        <v>7</v>
      </c>
    </row>
    <row r="68837" spans="1:2" x14ac:dyDescent="0.3">
      <c r="A68837" s="2" t="s">
        <v>9</v>
      </c>
      <c r="B68837" t="e">
        <v>#N/A</v>
      </c>
    </row>
    <row r="68838" spans="1:2" x14ac:dyDescent="0.3">
      <c r="A68838" s="2" t="s">
        <v>9</v>
      </c>
      <c r="B68838">
        <v>6</v>
      </c>
    </row>
    <row r="68839" spans="1:2" x14ac:dyDescent="0.3">
      <c r="A68839" s="2" t="s">
        <v>9</v>
      </c>
      <c r="B68839">
        <v>6</v>
      </c>
    </row>
    <row r="68840" spans="1:2" x14ac:dyDescent="0.3">
      <c r="A68840" s="2" t="s">
        <v>9</v>
      </c>
      <c r="B68840">
        <v>7</v>
      </c>
    </row>
    <row r="68841" spans="1:2" x14ac:dyDescent="0.3">
      <c r="A68841" s="2" t="s">
        <v>9</v>
      </c>
      <c r="B68841">
        <v>4</v>
      </c>
    </row>
    <row r="68842" spans="1:2" x14ac:dyDescent="0.3">
      <c r="A68842" s="2" t="s">
        <v>9</v>
      </c>
      <c r="B68842">
        <v>1</v>
      </c>
    </row>
    <row r="68843" spans="1:2" x14ac:dyDescent="0.3">
      <c r="A68843" s="2" t="s">
        <v>8</v>
      </c>
      <c r="B68843">
        <v>1</v>
      </c>
    </row>
    <row r="68844" spans="1:2" x14ac:dyDescent="0.3">
      <c r="A68844" s="2" t="s">
        <v>9</v>
      </c>
      <c r="B68844" t="e">
        <v>#N/A</v>
      </c>
    </row>
    <row r="68845" spans="1:2" x14ac:dyDescent="0.3">
      <c r="A68845" s="2" t="s">
        <v>9</v>
      </c>
      <c r="B68845">
        <v>3</v>
      </c>
    </row>
    <row r="68846" spans="1:2" x14ac:dyDescent="0.3">
      <c r="A68846" s="2" t="s">
        <v>9</v>
      </c>
      <c r="B68846">
        <v>2</v>
      </c>
    </row>
    <row r="68847" spans="1:2" x14ac:dyDescent="0.3">
      <c r="A68847" s="2" t="s">
        <v>8</v>
      </c>
      <c r="B68847" t="e">
        <v>#N/A</v>
      </c>
    </row>
    <row r="68848" spans="1:2" x14ac:dyDescent="0.3">
      <c r="A68848" s="2" t="s">
        <v>11</v>
      </c>
      <c r="B68848" t="e">
        <v>#N/A</v>
      </c>
    </row>
    <row r="68849" spans="1:2" x14ac:dyDescent="0.3">
      <c r="A68849" s="2" t="s">
        <v>4</v>
      </c>
      <c r="B68849" t="e">
        <v>#N/A</v>
      </c>
    </row>
    <row r="68850" spans="1:2" x14ac:dyDescent="0.3">
      <c r="A68850" s="2" t="s">
        <v>9</v>
      </c>
      <c r="B68850">
        <v>1</v>
      </c>
    </row>
    <row r="68851" spans="1:2" x14ac:dyDescent="0.3">
      <c r="A68851" s="2" t="s">
        <v>9</v>
      </c>
      <c r="B68851">
        <v>5</v>
      </c>
    </row>
    <row r="68852" spans="1:2" x14ac:dyDescent="0.3">
      <c r="A68852" s="2" t="s">
        <v>9</v>
      </c>
      <c r="B68852">
        <v>8</v>
      </c>
    </row>
    <row r="68853" spans="1:2" x14ac:dyDescent="0.3">
      <c r="A68853" s="2" t="s">
        <v>10</v>
      </c>
      <c r="B68853">
        <v>7</v>
      </c>
    </row>
    <row r="68854" spans="1:2" x14ac:dyDescent="0.3">
      <c r="A68854" s="2" t="s">
        <v>6</v>
      </c>
      <c r="B68854" t="e">
        <v>#N/A</v>
      </c>
    </row>
    <row r="68855" spans="1:2" x14ac:dyDescent="0.3">
      <c r="A68855" s="2" t="s">
        <v>9</v>
      </c>
      <c r="B68855">
        <v>4</v>
      </c>
    </row>
    <row r="68856" spans="1:2" x14ac:dyDescent="0.3">
      <c r="A68856" s="2" t="s">
        <v>8</v>
      </c>
      <c r="B68856">
        <v>4</v>
      </c>
    </row>
    <row r="68857" spans="1:2" x14ac:dyDescent="0.3">
      <c r="A68857" s="2" t="s">
        <v>9</v>
      </c>
      <c r="B68857" t="e">
        <v>#N/A</v>
      </c>
    </row>
    <row r="68858" spans="1:2" x14ac:dyDescent="0.3">
      <c r="A68858" s="2" t="s">
        <v>8</v>
      </c>
      <c r="B68858">
        <v>4</v>
      </c>
    </row>
    <row r="68859" spans="1:2" x14ac:dyDescent="0.3">
      <c r="A68859" s="2" t="s">
        <v>10</v>
      </c>
      <c r="B68859" t="e">
        <v>#N/A</v>
      </c>
    </row>
    <row r="68860" spans="1:2" x14ac:dyDescent="0.3">
      <c r="A68860" s="2" t="s">
        <v>9</v>
      </c>
      <c r="B68860" t="e">
        <v>#N/A</v>
      </c>
    </row>
    <row r="68861" spans="1:2" x14ac:dyDescent="0.3">
      <c r="A68861" s="2" t="s">
        <v>9</v>
      </c>
      <c r="B68861" t="e">
        <v>#N/A</v>
      </c>
    </row>
    <row r="68862" spans="1:2" x14ac:dyDescent="0.3">
      <c r="A68862" s="2" t="s">
        <v>9</v>
      </c>
      <c r="B68862">
        <v>4</v>
      </c>
    </row>
    <row r="68863" spans="1:2" x14ac:dyDescent="0.3">
      <c r="A68863" s="2" t="s">
        <v>10</v>
      </c>
      <c r="B68863" t="e">
        <v>#N/A</v>
      </c>
    </row>
    <row r="68864" spans="1:2" x14ac:dyDescent="0.3">
      <c r="A68864" s="2" t="s">
        <v>9</v>
      </c>
      <c r="B68864">
        <v>3</v>
      </c>
    </row>
    <row r="68865" spans="1:2" x14ac:dyDescent="0.3">
      <c r="A68865" s="2" t="s">
        <v>9</v>
      </c>
      <c r="B68865" t="e">
        <v>#N/A</v>
      </c>
    </row>
    <row r="68866" spans="1:2" x14ac:dyDescent="0.3">
      <c r="A68866" s="2" t="s">
        <v>10</v>
      </c>
      <c r="B68866" t="e">
        <v>#N/A</v>
      </c>
    </row>
    <row r="68867" spans="1:2" x14ac:dyDescent="0.3">
      <c r="A68867" s="2" t="s">
        <v>9</v>
      </c>
      <c r="B68867" t="e">
        <v>#N/A</v>
      </c>
    </row>
    <row r="68868" spans="1:2" x14ac:dyDescent="0.3">
      <c r="A68868" s="2" t="s">
        <v>9</v>
      </c>
      <c r="B68868">
        <v>3</v>
      </c>
    </row>
    <row r="68869" spans="1:2" x14ac:dyDescent="0.3">
      <c r="A68869" s="2" t="s">
        <v>9</v>
      </c>
      <c r="B68869" t="e">
        <v>#N/A</v>
      </c>
    </row>
    <row r="68870" spans="1:2" x14ac:dyDescent="0.3">
      <c r="A68870" s="2" t="s">
        <v>10</v>
      </c>
      <c r="B68870" t="e">
        <v>#N/A</v>
      </c>
    </row>
    <row r="68871" spans="1:2" x14ac:dyDescent="0.3">
      <c r="A68871" s="2" t="s">
        <v>10</v>
      </c>
      <c r="B68871" t="e">
        <v>#N/A</v>
      </c>
    </row>
    <row r="68872" spans="1:2" x14ac:dyDescent="0.3">
      <c r="A68872" s="2" t="s">
        <v>9</v>
      </c>
      <c r="B68872">
        <v>3</v>
      </c>
    </row>
    <row r="68873" spans="1:2" x14ac:dyDescent="0.3">
      <c r="A68873" s="2" t="s">
        <v>10</v>
      </c>
      <c r="B68873" t="e">
        <v>#N/A</v>
      </c>
    </row>
    <row r="68874" spans="1:2" x14ac:dyDescent="0.3">
      <c r="A68874" s="2" t="s">
        <v>10</v>
      </c>
      <c r="B68874">
        <v>3</v>
      </c>
    </row>
    <row r="68875" spans="1:2" x14ac:dyDescent="0.3">
      <c r="A68875" s="2" t="s">
        <v>10</v>
      </c>
      <c r="B68875" t="e">
        <v>#N/A</v>
      </c>
    </row>
    <row r="68876" spans="1:2" x14ac:dyDescent="0.3">
      <c r="A68876" s="2" t="s">
        <v>11</v>
      </c>
      <c r="B68876" t="e">
        <v>#N/A</v>
      </c>
    </row>
    <row r="68877" spans="1:2" x14ac:dyDescent="0.3">
      <c r="A68877" s="2" t="s">
        <v>10</v>
      </c>
      <c r="B68877" t="e">
        <v>#N/A</v>
      </c>
    </row>
    <row r="68878" spans="1:2" x14ac:dyDescent="0.3">
      <c r="A68878" s="2" t="s">
        <v>9</v>
      </c>
      <c r="B68878">
        <v>5</v>
      </c>
    </row>
    <row r="68879" spans="1:2" x14ac:dyDescent="0.3">
      <c r="A68879" s="2" t="s">
        <v>9</v>
      </c>
      <c r="B68879" t="e">
        <v>#N/A</v>
      </c>
    </row>
    <row r="68880" spans="1:2" x14ac:dyDescent="0.3">
      <c r="A68880" s="2" t="s">
        <v>8</v>
      </c>
      <c r="B68880">
        <v>1</v>
      </c>
    </row>
    <row r="68881" spans="1:2" x14ac:dyDescent="0.3">
      <c r="A68881" s="2" t="s">
        <v>9</v>
      </c>
      <c r="B68881">
        <v>3</v>
      </c>
    </row>
    <row r="68882" spans="1:2" x14ac:dyDescent="0.3">
      <c r="A68882" s="2" t="s">
        <v>9</v>
      </c>
      <c r="B68882" t="e">
        <v>#N/A</v>
      </c>
    </row>
    <row r="68883" spans="1:2" x14ac:dyDescent="0.3">
      <c r="A68883" s="2" t="s">
        <v>9</v>
      </c>
      <c r="B68883">
        <v>1</v>
      </c>
    </row>
    <row r="68884" spans="1:2" x14ac:dyDescent="0.3">
      <c r="A68884" s="2" t="s">
        <v>9</v>
      </c>
      <c r="B68884" t="e">
        <v>#N/A</v>
      </c>
    </row>
    <row r="68885" spans="1:2" x14ac:dyDescent="0.3">
      <c r="A68885" s="2" t="s">
        <v>9</v>
      </c>
      <c r="B68885">
        <v>1</v>
      </c>
    </row>
    <row r="68886" spans="1:2" x14ac:dyDescent="0.3">
      <c r="A68886" s="2" t="s">
        <v>9</v>
      </c>
      <c r="B68886" t="e">
        <v>#N/A</v>
      </c>
    </row>
    <row r="68887" spans="1:2" x14ac:dyDescent="0.3">
      <c r="A68887" s="2" t="s">
        <v>9</v>
      </c>
      <c r="B68887">
        <v>2</v>
      </c>
    </row>
    <row r="68888" spans="1:2" x14ac:dyDescent="0.3">
      <c r="A68888" s="2" t="s">
        <v>9</v>
      </c>
      <c r="B68888">
        <v>1</v>
      </c>
    </row>
    <row r="68889" spans="1:2" x14ac:dyDescent="0.3">
      <c r="A68889" s="2" t="s">
        <v>8</v>
      </c>
      <c r="B68889">
        <v>2</v>
      </c>
    </row>
    <row r="68890" spans="1:2" x14ac:dyDescent="0.3">
      <c r="A68890" s="2" t="s">
        <v>8</v>
      </c>
      <c r="B68890">
        <v>6</v>
      </c>
    </row>
    <row r="68891" spans="1:2" x14ac:dyDescent="0.3">
      <c r="A68891" s="2" t="s">
        <v>8</v>
      </c>
      <c r="B68891">
        <v>2</v>
      </c>
    </row>
    <row r="68892" spans="1:2" x14ac:dyDescent="0.3">
      <c r="A68892" s="2" t="s">
        <v>6</v>
      </c>
      <c r="B68892">
        <v>6</v>
      </c>
    </row>
    <row r="68893" spans="1:2" x14ac:dyDescent="0.3">
      <c r="A68893" s="2" t="s">
        <v>8</v>
      </c>
      <c r="B68893">
        <v>2</v>
      </c>
    </row>
    <row r="68894" spans="1:2" x14ac:dyDescent="0.3">
      <c r="A68894" s="2" t="s">
        <v>8</v>
      </c>
      <c r="B68894">
        <v>1</v>
      </c>
    </row>
    <row r="68895" spans="1:2" x14ac:dyDescent="0.3">
      <c r="A68895" s="2" t="s">
        <v>9</v>
      </c>
      <c r="B68895" t="e">
        <v>#N/A</v>
      </c>
    </row>
    <row r="68896" spans="1:2" x14ac:dyDescent="0.3">
      <c r="A68896" s="2" t="s">
        <v>9</v>
      </c>
      <c r="B68896">
        <v>1</v>
      </c>
    </row>
    <row r="68897" spans="1:2" x14ac:dyDescent="0.3">
      <c r="A68897" s="2" t="s">
        <v>8</v>
      </c>
      <c r="B68897">
        <v>2</v>
      </c>
    </row>
    <row r="68898" spans="1:2" x14ac:dyDescent="0.3">
      <c r="A68898" s="2" t="s">
        <v>9</v>
      </c>
      <c r="B68898" t="e">
        <v>#N/A</v>
      </c>
    </row>
    <row r="68899" spans="1:2" x14ac:dyDescent="0.3">
      <c r="A68899" s="2" t="s">
        <v>8</v>
      </c>
      <c r="B68899" t="e">
        <v>#N/A</v>
      </c>
    </row>
    <row r="68900" spans="1:2" x14ac:dyDescent="0.3">
      <c r="A68900" s="2" t="s">
        <v>11</v>
      </c>
      <c r="B68900" t="e">
        <v>#N/A</v>
      </c>
    </row>
    <row r="68901" spans="1:2" x14ac:dyDescent="0.3">
      <c r="A68901" s="2" t="s">
        <v>8</v>
      </c>
      <c r="B68901" t="e">
        <v>#N/A</v>
      </c>
    </row>
    <row r="68902" spans="1:2" x14ac:dyDescent="0.3">
      <c r="A68902" s="2" t="s">
        <v>9</v>
      </c>
      <c r="B68902">
        <v>4</v>
      </c>
    </row>
    <row r="68903" spans="1:2" x14ac:dyDescent="0.3">
      <c r="A68903" s="2" t="s">
        <v>8</v>
      </c>
      <c r="B68903" t="e">
        <v>#N/A</v>
      </c>
    </row>
    <row r="68904" spans="1:2" x14ac:dyDescent="0.3">
      <c r="A68904" s="2" t="s">
        <v>8</v>
      </c>
      <c r="B68904">
        <v>2</v>
      </c>
    </row>
    <row r="68905" spans="1:2" x14ac:dyDescent="0.3">
      <c r="A68905" s="2" t="s">
        <v>8</v>
      </c>
      <c r="B68905">
        <v>2</v>
      </c>
    </row>
    <row r="68906" spans="1:2" x14ac:dyDescent="0.3">
      <c r="A68906" s="2" t="s">
        <v>10</v>
      </c>
      <c r="B68906">
        <v>6</v>
      </c>
    </row>
    <row r="68907" spans="1:2" x14ac:dyDescent="0.3">
      <c r="A68907" s="2" t="s">
        <v>10</v>
      </c>
      <c r="B68907" t="e">
        <v>#N/A</v>
      </c>
    </row>
    <row r="68908" spans="1:2" x14ac:dyDescent="0.3">
      <c r="A68908" s="2" t="s">
        <v>10</v>
      </c>
      <c r="B68908" t="e">
        <v>#N/A</v>
      </c>
    </row>
    <row r="68909" spans="1:2" x14ac:dyDescent="0.3">
      <c r="A68909" s="2" t="s">
        <v>9</v>
      </c>
      <c r="B68909">
        <v>2</v>
      </c>
    </row>
    <row r="68910" spans="1:2" x14ac:dyDescent="0.3">
      <c r="A68910" s="2" t="s">
        <v>9</v>
      </c>
      <c r="B68910">
        <v>6</v>
      </c>
    </row>
    <row r="68911" spans="1:2" x14ac:dyDescent="0.3">
      <c r="A68911" s="2" t="s">
        <v>9</v>
      </c>
      <c r="B68911" t="e">
        <v>#N/A</v>
      </c>
    </row>
    <row r="68912" spans="1:2" x14ac:dyDescent="0.3">
      <c r="A68912" s="2" t="s">
        <v>9</v>
      </c>
      <c r="B68912">
        <v>4</v>
      </c>
    </row>
    <row r="68913" spans="1:2" x14ac:dyDescent="0.3">
      <c r="A68913" s="2" t="s">
        <v>9</v>
      </c>
      <c r="B68913">
        <v>4</v>
      </c>
    </row>
    <row r="68914" spans="1:2" x14ac:dyDescent="0.3">
      <c r="A68914" s="2" t="s">
        <v>8</v>
      </c>
      <c r="B68914">
        <v>3</v>
      </c>
    </row>
    <row r="68915" spans="1:2" x14ac:dyDescent="0.3">
      <c r="A68915" s="2" t="s">
        <v>9</v>
      </c>
      <c r="B68915">
        <v>6</v>
      </c>
    </row>
    <row r="68916" spans="1:2" x14ac:dyDescent="0.3">
      <c r="A68916" s="2" t="s">
        <v>8</v>
      </c>
      <c r="B68916">
        <v>6</v>
      </c>
    </row>
    <row r="68917" spans="1:2" x14ac:dyDescent="0.3">
      <c r="A68917" s="2" t="s">
        <v>8</v>
      </c>
      <c r="B68917">
        <v>2</v>
      </c>
    </row>
    <row r="68918" spans="1:2" x14ac:dyDescent="0.3">
      <c r="A68918" s="2" t="s">
        <v>9</v>
      </c>
      <c r="B68918">
        <v>1</v>
      </c>
    </row>
    <row r="68919" spans="1:2" x14ac:dyDescent="0.3">
      <c r="A68919" s="2" t="s">
        <v>9</v>
      </c>
      <c r="B68919">
        <v>1</v>
      </c>
    </row>
    <row r="68920" spans="1:2" x14ac:dyDescent="0.3">
      <c r="A68920" s="2" t="s">
        <v>9</v>
      </c>
      <c r="B68920" t="e">
        <v>#N/A</v>
      </c>
    </row>
    <row r="68921" spans="1:2" x14ac:dyDescent="0.3">
      <c r="A68921" s="2" t="s">
        <v>10</v>
      </c>
      <c r="B68921" t="e">
        <v>#N/A</v>
      </c>
    </row>
    <row r="68922" spans="1:2" x14ac:dyDescent="0.3">
      <c r="A68922" s="2" t="s">
        <v>9</v>
      </c>
      <c r="B68922">
        <v>10</v>
      </c>
    </row>
    <row r="68923" spans="1:2" x14ac:dyDescent="0.3">
      <c r="A68923" s="2" t="s">
        <v>10</v>
      </c>
      <c r="B68923" t="e">
        <v>#N/A</v>
      </c>
    </row>
    <row r="68924" spans="1:2" x14ac:dyDescent="0.3">
      <c r="A68924" s="2" t="s">
        <v>6</v>
      </c>
      <c r="B68924" t="e">
        <v>#N/A</v>
      </c>
    </row>
    <row r="68925" spans="1:2" x14ac:dyDescent="0.3">
      <c r="A68925" s="2" t="s">
        <v>10</v>
      </c>
      <c r="B68925" t="e">
        <v>#N/A</v>
      </c>
    </row>
    <row r="68926" spans="1:2" x14ac:dyDescent="0.3">
      <c r="A68926" s="2" t="s">
        <v>9</v>
      </c>
      <c r="B68926" t="e">
        <v>#N/A</v>
      </c>
    </row>
    <row r="68927" spans="1:2" x14ac:dyDescent="0.3">
      <c r="A68927" s="2" t="s">
        <v>10</v>
      </c>
      <c r="B68927" t="e">
        <v>#N/A</v>
      </c>
    </row>
    <row r="68928" spans="1:2" x14ac:dyDescent="0.3">
      <c r="A68928" s="2" t="s">
        <v>9</v>
      </c>
      <c r="B68928">
        <v>3</v>
      </c>
    </row>
    <row r="68929" spans="1:2" x14ac:dyDescent="0.3">
      <c r="A68929" s="2" t="s">
        <v>9</v>
      </c>
      <c r="B68929" t="e">
        <v>#N/A</v>
      </c>
    </row>
    <row r="68930" spans="1:2" x14ac:dyDescent="0.3">
      <c r="A68930" s="2" t="s">
        <v>10</v>
      </c>
      <c r="B68930" t="e">
        <v>#N/A</v>
      </c>
    </row>
    <row r="68931" spans="1:2" x14ac:dyDescent="0.3">
      <c r="A68931" s="2" t="s">
        <v>8</v>
      </c>
      <c r="B68931">
        <v>1</v>
      </c>
    </row>
    <row r="68932" spans="1:2" x14ac:dyDescent="0.3">
      <c r="A68932" s="2" t="s">
        <v>8</v>
      </c>
      <c r="B68932">
        <v>2</v>
      </c>
    </row>
    <row r="68933" spans="1:2" x14ac:dyDescent="0.3">
      <c r="A68933" s="2" t="s">
        <v>9</v>
      </c>
      <c r="B68933">
        <v>4</v>
      </c>
    </row>
    <row r="68934" spans="1:2" x14ac:dyDescent="0.3">
      <c r="A68934" s="2" t="s">
        <v>10</v>
      </c>
      <c r="B68934">
        <v>1</v>
      </c>
    </row>
    <row r="68935" spans="1:2" x14ac:dyDescent="0.3">
      <c r="A68935" s="2" t="s">
        <v>8</v>
      </c>
      <c r="B68935">
        <v>3</v>
      </c>
    </row>
    <row r="68936" spans="1:2" x14ac:dyDescent="0.3">
      <c r="A68936" s="2" t="s">
        <v>8</v>
      </c>
      <c r="B68936">
        <v>1</v>
      </c>
    </row>
    <row r="68937" spans="1:2" x14ac:dyDescent="0.3">
      <c r="A68937" s="2" t="s">
        <v>9</v>
      </c>
      <c r="B68937">
        <v>10</v>
      </c>
    </row>
    <row r="68938" spans="1:2" x14ac:dyDescent="0.3">
      <c r="A68938" s="2" t="s">
        <v>8</v>
      </c>
      <c r="B68938">
        <v>4</v>
      </c>
    </row>
    <row r="68939" spans="1:2" x14ac:dyDescent="0.3">
      <c r="A68939" s="2" t="s">
        <v>8</v>
      </c>
      <c r="B68939">
        <v>4</v>
      </c>
    </row>
    <row r="68940" spans="1:2" x14ac:dyDescent="0.3">
      <c r="A68940" s="2" t="s">
        <v>9</v>
      </c>
      <c r="B68940" t="e">
        <v>#N/A</v>
      </c>
    </row>
    <row r="68941" spans="1:2" x14ac:dyDescent="0.3">
      <c r="A68941" s="2" t="s">
        <v>8</v>
      </c>
      <c r="B68941" t="e">
        <v>#N/A</v>
      </c>
    </row>
    <row r="68942" spans="1:2" x14ac:dyDescent="0.3">
      <c r="A68942" s="2" t="s">
        <v>9</v>
      </c>
      <c r="B68942" t="e">
        <v>#N/A</v>
      </c>
    </row>
    <row r="68943" spans="1:2" x14ac:dyDescent="0.3">
      <c r="A68943" s="2" t="s">
        <v>6</v>
      </c>
      <c r="B68943" t="e">
        <v>#N/A</v>
      </c>
    </row>
    <row r="68944" spans="1:2" x14ac:dyDescent="0.3">
      <c r="A68944" s="2" t="s">
        <v>11</v>
      </c>
      <c r="B68944" t="e">
        <v>#N/A</v>
      </c>
    </row>
    <row r="68945" spans="1:2" x14ac:dyDescent="0.3">
      <c r="A68945" s="2" t="s">
        <v>8</v>
      </c>
      <c r="B68945">
        <v>3</v>
      </c>
    </row>
    <row r="68946" spans="1:2" x14ac:dyDescent="0.3">
      <c r="A68946" s="2" t="s">
        <v>9</v>
      </c>
      <c r="B68946">
        <v>1</v>
      </c>
    </row>
    <row r="68947" spans="1:2" x14ac:dyDescent="0.3">
      <c r="A68947" s="2" t="s">
        <v>9</v>
      </c>
      <c r="B68947">
        <v>1</v>
      </c>
    </row>
    <row r="68948" spans="1:2" x14ac:dyDescent="0.3">
      <c r="A68948" s="2" t="s">
        <v>8</v>
      </c>
      <c r="B68948">
        <v>3</v>
      </c>
    </row>
    <row r="68949" spans="1:2" x14ac:dyDescent="0.3">
      <c r="A68949" s="2" t="s">
        <v>9</v>
      </c>
      <c r="B68949">
        <v>1</v>
      </c>
    </row>
    <row r="68950" spans="1:2" x14ac:dyDescent="0.3">
      <c r="A68950" s="2" t="s">
        <v>6</v>
      </c>
      <c r="B68950">
        <v>2</v>
      </c>
    </row>
    <row r="68951" spans="1:2" x14ac:dyDescent="0.3">
      <c r="A68951" s="2" t="s">
        <v>8</v>
      </c>
      <c r="B68951">
        <v>2</v>
      </c>
    </row>
    <row r="68952" spans="1:2" x14ac:dyDescent="0.3">
      <c r="A68952" s="2" t="s">
        <v>9</v>
      </c>
      <c r="B68952" t="e">
        <v>#N/A</v>
      </c>
    </row>
    <row r="68953" spans="1:2" x14ac:dyDescent="0.3">
      <c r="A68953" s="2" t="s">
        <v>9</v>
      </c>
      <c r="B68953">
        <v>3</v>
      </c>
    </row>
    <row r="68954" spans="1:2" x14ac:dyDescent="0.3">
      <c r="A68954" s="2" t="s">
        <v>9</v>
      </c>
      <c r="B68954">
        <v>2</v>
      </c>
    </row>
    <row r="68955" spans="1:2" x14ac:dyDescent="0.3">
      <c r="A68955" s="2" t="s">
        <v>9</v>
      </c>
      <c r="B68955">
        <v>1</v>
      </c>
    </row>
    <row r="68956" spans="1:2" x14ac:dyDescent="0.3">
      <c r="A68956" s="2" t="s">
        <v>9</v>
      </c>
      <c r="B68956" t="e">
        <v>#N/A</v>
      </c>
    </row>
    <row r="68957" spans="1:2" x14ac:dyDescent="0.3">
      <c r="A68957" s="2" t="s">
        <v>9</v>
      </c>
      <c r="B68957" t="e">
        <v>#N/A</v>
      </c>
    </row>
    <row r="68958" spans="1:2" x14ac:dyDescent="0.3">
      <c r="A68958" s="2" t="s">
        <v>9</v>
      </c>
      <c r="B68958">
        <v>4</v>
      </c>
    </row>
    <row r="68959" spans="1:2" x14ac:dyDescent="0.3">
      <c r="A68959" s="2" t="s">
        <v>9</v>
      </c>
      <c r="B68959" t="e">
        <v>#N/A</v>
      </c>
    </row>
    <row r="68960" spans="1:2" x14ac:dyDescent="0.3">
      <c r="A68960" s="2" t="s">
        <v>9</v>
      </c>
      <c r="B68960">
        <v>1</v>
      </c>
    </row>
    <row r="68961" spans="1:2" x14ac:dyDescent="0.3">
      <c r="A68961" s="2" t="s">
        <v>9</v>
      </c>
      <c r="B68961">
        <v>1</v>
      </c>
    </row>
    <row r="68962" spans="1:2" x14ac:dyDescent="0.3">
      <c r="A68962" s="2" t="s">
        <v>8</v>
      </c>
      <c r="B68962" t="e">
        <v>#N/A</v>
      </c>
    </row>
    <row r="68963" spans="1:2" x14ac:dyDescent="0.3">
      <c r="A68963" s="2" t="s">
        <v>9</v>
      </c>
      <c r="B68963" t="e">
        <v>#N/A</v>
      </c>
    </row>
    <row r="68964" spans="1:2" x14ac:dyDescent="0.3">
      <c r="A68964" s="2" t="s">
        <v>9</v>
      </c>
      <c r="B68964">
        <v>2</v>
      </c>
    </row>
    <row r="68965" spans="1:2" x14ac:dyDescent="0.3">
      <c r="A68965" s="2" t="s">
        <v>9</v>
      </c>
      <c r="B68965" t="e">
        <v>#N/A</v>
      </c>
    </row>
    <row r="68966" spans="1:2" x14ac:dyDescent="0.3">
      <c r="A68966" s="2" t="s">
        <v>9</v>
      </c>
      <c r="B68966">
        <v>1</v>
      </c>
    </row>
    <row r="68967" spans="1:2" x14ac:dyDescent="0.3">
      <c r="A68967" s="2" t="s">
        <v>9</v>
      </c>
      <c r="B68967">
        <v>2</v>
      </c>
    </row>
    <row r="68968" spans="1:2" x14ac:dyDescent="0.3">
      <c r="A68968" s="2" t="s">
        <v>9</v>
      </c>
      <c r="B68968">
        <v>3</v>
      </c>
    </row>
    <row r="68969" spans="1:2" x14ac:dyDescent="0.3">
      <c r="A68969" s="2" t="s">
        <v>9</v>
      </c>
      <c r="B68969" t="e">
        <v>#N/A</v>
      </c>
    </row>
    <row r="68970" spans="1:2" x14ac:dyDescent="0.3">
      <c r="A68970" s="2" t="s">
        <v>9</v>
      </c>
      <c r="B68970">
        <v>2</v>
      </c>
    </row>
    <row r="68971" spans="1:2" x14ac:dyDescent="0.3">
      <c r="A68971" s="2" t="s">
        <v>8</v>
      </c>
      <c r="B68971">
        <v>9</v>
      </c>
    </row>
    <row r="68972" spans="1:2" x14ac:dyDescent="0.3">
      <c r="A68972" s="2" t="s">
        <v>8</v>
      </c>
      <c r="B68972">
        <v>9</v>
      </c>
    </row>
    <row r="68973" spans="1:2" x14ac:dyDescent="0.3">
      <c r="A68973" s="2" t="s">
        <v>9</v>
      </c>
      <c r="B68973">
        <v>3</v>
      </c>
    </row>
    <row r="68974" spans="1:2" x14ac:dyDescent="0.3">
      <c r="A68974" s="2" t="s">
        <v>9</v>
      </c>
      <c r="B68974">
        <v>1</v>
      </c>
    </row>
    <row r="68975" spans="1:2" x14ac:dyDescent="0.3">
      <c r="A68975" s="2" t="s">
        <v>8</v>
      </c>
      <c r="B68975">
        <v>1</v>
      </c>
    </row>
    <row r="68976" spans="1:2" x14ac:dyDescent="0.3">
      <c r="A68976" s="2" t="s">
        <v>8</v>
      </c>
      <c r="B68976">
        <v>1</v>
      </c>
    </row>
    <row r="68977" spans="1:2" x14ac:dyDescent="0.3">
      <c r="A68977" s="2" t="s">
        <v>8</v>
      </c>
      <c r="B68977" t="e">
        <v>#N/A</v>
      </c>
    </row>
    <row r="68978" spans="1:2" x14ac:dyDescent="0.3">
      <c r="A68978" s="2" t="s">
        <v>9</v>
      </c>
      <c r="B68978">
        <v>1</v>
      </c>
    </row>
    <row r="68979" spans="1:2" x14ac:dyDescent="0.3">
      <c r="A68979" s="2" t="s">
        <v>9</v>
      </c>
      <c r="B68979">
        <v>1</v>
      </c>
    </row>
    <row r="68980" spans="1:2" x14ac:dyDescent="0.3">
      <c r="A68980" s="2" t="s">
        <v>9</v>
      </c>
      <c r="B68980">
        <v>1</v>
      </c>
    </row>
    <row r="68981" spans="1:2" x14ac:dyDescent="0.3">
      <c r="A68981" s="2" t="s">
        <v>6</v>
      </c>
      <c r="B68981">
        <v>2</v>
      </c>
    </row>
    <row r="68982" spans="1:2" x14ac:dyDescent="0.3">
      <c r="A68982" s="2" t="s">
        <v>6</v>
      </c>
      <c r="B68982">
        <v>1</v>
      </c>
    </row>
    <row r="68983" spans="1:2" x14ac:dyDescent="0.3">
      <c r="A68983" s="2" t="s">
        <v>9</v>
      </c>
      <c r="B68983">
        <v>1</v>
      </c>
    </row>
    <row r="68984" spans="1:2" x14ac:dyDescent="0.3">
      <c r="A68984" s="2" t="s">
        <v>9</v>
      </c>
      <c r="B68984">
        <v>4</v>
      </c>
    </row>
    <row r="68985" spans="1:2" x14ac:dyDescent="0.3">
      <c r="A68985" s="2" t="s">
        <v>6</v>
      </c>
      <c r="B68985">
        <v>7</v>
      </c>
    </row>
    <row r="68986" spans="1:2" x14ac:dyDescent="0.3">
      <c r="A68986" s="2" t="s">
        <v>9</v>
      </c>
      <c r="B68986">
        <v>3</v>
      </c>
    </row>
    <row r="68987" spans="1:2" x14ac:dyDescent="0.3">
      <c r="A68987" s="2" t="s">
        <v>6</v>
      </c>
      <c r="B68987">
        <v>7</v>
      </c>
    </row>
    <row r="68988" spans="1:2" x14ac:dyDescent="0.3">
      <c r="A68988" s="2" t="s">
        <v>6</v>
      </c>
      <c r="B68988" t="e">
        <v>#N/A</v>
      </c>
    </row>
    <row r="68989" spans="1:2" x14ac:dyDescent="0.3">
      <c r="A68989" s="2" t="s">
        <v>9</v>
      </c>
      <c r="B68989" t="e">
        <v>#N/A</v>
      </c>
    </row>
    <row r="68990" spans="1:2" x14ac:dyDescent="0.3">
      <c r="A68990" s="2" t="s">
        <v>9</v>
      </c>
      <c r="B68990" t="e">
        <v>#N/A</v>
      </c>
    </row>
    <row r="68991" spans="1:2" x14ac:dyDescent="0.3">
      <c r="A68991" s="2" t="s">
        <v>6</v>
      </c>
      <c r="B68991">
        <v>7</v>
      </c>
    </row>
    <row r="68992" spans="1:2" x14ac:dyDescent="0.3">
      <c r="A68992" s="2" t="s">
        <v>9</v>
      </c>
      <c r="B68992" t="e">
        <v>#N/A</v>
      </c>
    </row>
    <row r="68993" spans="1:2" x14ac:dyDescent="0.3">
      <c r="A68993" s="2" t="s">
        <v>9</v>
      </c>
      <c r="B68993">
        <v>4</v>
      </c>
    </row>
    <row r="68994" spans="1:2" x14ac:dyDescent="0.3">
      <c r="A68994" s="2" t="s">
        <v>9</v>
      </c>
      <c r="B68994" t="e">
        <v>#N/A</v>
      </c>
    </row>
    <row r="68995" spans="1:2" x14ac:dyDescent="0.3">
      <c r="A68995" s="2" t="s">
        <v>9</v>
      </c>
      <c r="B68995" t="e">
        <v>#N/A</v>
      </c>
    </row>
    <row r="68996" spans="1:2" x14ac:dyDescent="0.3">
      <c r="A68996" s="2" t="s">
        <v>6</v>
      </c>
      <c r="B68996">
        <v>2</v>
      </c>
    </row>
    <row r="68997" spans="1:2" x14ac:dyDescent="0.3">
      <c r="A68997" s="2" t="s">
        <v>9</v>
      </c>
      <c r="B68997" t="e">
        <v>#N/A</v>
      </c>
    </row>
    <row r="68998" spans="1:2" x14ac:dyDescent="0.3">
      <c r="A68998" s="2" t="s">
        <v>6</v>
      </c>
      <c r="B68998">
        <v>7</v>
      </c>
    </row>
    <row r="68999" spans="1:2" x14ac:dyDescent="0.3">
      <c r="A68999" s="2" t="s">
        <v>9</v>
      </c>
      <c r="B68999">
        <v>10</v>
      </c>
    </row>
    <row r="69000" spans="1:2" x14ac:dyDescent="0.3">
      <c r="A69000" s="2" t="s">
        <v>9</v>
      </c>
      <c r="B69000">
        <v>1</v>
      </c>
    </row>
    <row r="69001" spans="1:2" x14ac:dyDescent="0.3">
      <c r="A69001" s="2" t="s">
        <v>6</v>
      </c>
      <c r="B69001">
        <v>7</v>
      </c>
    </row>
    <row r="69002" spans="1:2" x14ac:dyDescent="0.3">
      <c r="A69002" s="2" t="s">
        <v>6</v>
      </c>
      <c r="B69002">
        <v>1</v>
      </c>
    </row>
    <row r="69003" spans="1:2" x14ac:dyDescent="0.3">
      <c r="A69003" s="2" t="s">
        <v>6</v>
      </c>
      <c r="B69003" t="e">
        <v>#N/A</v>
      </c>
    </row>
    <row r="69004" spans="1:2" x14ac:dyDescent="0.3">
      <c r="A69004" s="2" t="s">
        <v>9</v>
      </c>
      <c r="B69004">
        <v>1</v>
      </c>
    </row>
    <row r="69005" spans="1:2" x14ac:dyDescent="0.3">
      <c r="A69005" s="2" t="s">
        <v>6</v>
      </c>
      <c r="B69005">
        <v>3</v>
      </c>
    </row>
    <row r="69006" spans="1:2" x14ac:dyDescent="0.3">
      <c r="A69006" s="2" t="s">
        <v>9</v>
      </c>
      <c r="B69006">
        <v>1</v>
      </c>
    </row>
    <row r="69007" spans="1:2" x14ac:dyDescent="0.3">
      <c r="A69007" s="2" t="s">
        <v>9</v>
      </c>
      <c r="B69007">
        <v>2</v>
      </c>
    </row>
    <row r="69008" spans="1:2" x14ac:dyDescent="0.3">
      <c r="A69008" s="2" t="s">
        <v>9</v>
      </c>
      <c r="B69008" t="e">
        <v>#N/A</v>
      </c>
    </row>
    <row r="69009" spans="1:2" x14ac:dyDescent="0.3">
      <c r="A69009" s="2" t="s">
        <v>9</v>
      </c>
      <c r="B69009" t="e">
        <v>#N/A</v>
      </c>
    </row>
    <row r="69010" spans="1:2" x14ac:dyDescent="0.3">
      <c r="A69010" s="2" t="s">
        <v>6</v>
      </c>
      <c r="B69010">
        <v>2</v>
      </c>
    </row>
    <row r="69011" spans="1:2" x14ac:dyDescent="0.3">
      <c r="A69011" s="2" t="s">
        <v>11</v>
      </c>
      <c r="B69011">
        <v>2</v>
      </c>
    </row>
    <row r="69012" spans="1:2" x14ac:dyDescent="0.3">
      <c r="A69012" s="2" t="s">
        <v>8</v>
      </c>
      <c r="B69012">
        <v>5</v>
      </c>
    </row>
    <row r="69013" spans="1:2" x14ac:dyDescent="0.3">
      <c r="A69013" s="2" t="s">
        <v>9</v>
      </c>
      <c r="B69013" t="e">
        <v>#N/A</v>
      </c>
    </row>
    <row r="69014" spans="1:2" x14ac:dyDescent="0.3">
      <c r="A69014" s="2" t="s">
        <v>9</v>
      </c>
      <c r="B69014" t="e">
        <v>#N/A</v>
      </c>
    </row>
    <row r="69015" spans="1:2" x14ac:dyDescent="0.3">
      <c r="A69015" s="2" t="s">
        <v>9</v>
      </c>
      <c r="B69015">
        <v>6</v>
      </c>
    </row>
    <row r="69016" spans="1:2" x14ac:dyDescent="0.3">
      <c r="A69016" s="2" t="s">
        <v>8</v>
      </c>
      <c r="B69016">
        <v>8</v>
      </c>
    </row>
    <row r="69017" spans="1:2" x14ac:dyDescent="0.3">
      <c r="A69017" s="2" t="s">
        <v>9</v>
      </c>
      <c r="B69017">
        <v>5</v>
      </c>
    </row>
    <row r="69018" spans="1:2" x14ac:dyDescent="0.3">
      <c r="A69018" s="2" t="s">
        <v>9</v>
      </c>
      <c r="B69018">
        <v>1</v>
      </c>
    </row>
    <row r="69019" spans="1:2" x14ac:dyDescent="0.3">
      <c r="A69019" s="2" t="s">
        <v>9</v>
      </c>
      <c r="B69019">
        <v>4</v>
      </c>
    </row>
    <row r="69020" spans="1:2" x14ac:dyDescent="0.3">
      <c r="A69020" s="2" t="s">
        <v>9</v>
      </c>
      <c r="B69020">
        <v>1</v>
      </c>
    </row>
    <row r="69021" spans="1:2" x14ac:dyDescent="0.3">
      <c r="A69021" s="2" t="s">
        <v>8</v>
      </c>
      <c r="B69021" t="e">
        <v>#N/A</v>
      </c>
    </row>
    <row r="69022" spans="1:2" x14ac:dyDescent="0.3">
      <c r="A69022" s="2" t="s">
        <v>9</v>
      </c>
      <c r="B69022">
        <v>2</v>
      </c>
    </row>
    <row r="69023" spans="1:2" x14ac:dyDescent="0.3">
      <c r="A69023" s="2" t="s">
        <v>9</v>
      </c>
      <c r="B69023">
        <v>1</v>
      </c>
    </row>
    <row r="69024" spans="1:2" x14ac:dyDescent="0.3">
      <c r="A69024" s="2" t="s">
        <v>9</v>
      </c>
      <c r="B69024">
        <v>1</v>
      </c>
    </row>
    <row r="69025" spans="1:2" x14ac:dyDescent="0.3">
      <c r="A69025" s="2" t="s">
        <v>9</v>
      </c>
      <c r="B69025" t="e">
        <v>#N/A</v>
      </c>
    </row>
    <row r="69026" spans="1:2" x14ac:dyDescent="0.3">
      <c r="A69026" s="2" t="s">
        <v>9</v>
      </c>
      <c r="B69026" t="e">
        <v>#N/A</v>
      </c>
    </row>
    <row r="69027" spans="1:2" x14ac:dyDescent="0.3">
      <c r="A69027" s="2" t="s">
        <v>9</v>
      </c>
      <c r="B69027" t="e">
        <v>#N/A</v>
      </c>
    </row>
    <row r="69028" spans="1:2" x14ac:dyDescent="0.3">
      <c r="A69028" s="2" t="s">
        <v>9</v>
      </c>
      <c r="B69028" t="e">
        <v>#N/A</v>
      </c>
    </row>
    <row r="69029" spans="1:2" x14ac:dyDescent="0.3">
      <c r="A69029" s="2" t="s">
        <v>9</v>
      </c>
      <c r="B69029" t="e">
        <v>#N/A</v>
      </c>
    </row>
    <row r="69030" spans="1:2" x14ac:dyDescent="0.3">
      <c r="A69030" s="2" t="s">
        <v>9</v>
      </c>
      <c r="B69030" t="e">
        <v>#N/A</v>
      </c>
    </row>
    <row r="69031" spans="1:2" x14ac:dyDescent="0.3">
      <c r="A69031" s="2" t="s">
        <v>9</v>
      </c>
      <c r="B69031" t="e">
        <v>#N/A</v>
      </c>
    </row>
    <row r="69032" spans="1:2" x14ac:dyDescent="0.3">
      <c r="A69032" s="2" t="s">
        <v>9</v>
      </c>
      <c r="B69032" t="e">
        <v>#N/A</v>
      </c>
    </row>
    <row r="69033" spans="1:2" x14ac:dyDescent="0.3">
      <c r="A69033" s="2" t="s">
        <v>9</v>
      </c>
      <c r="B69033">
        <v>5</v>
      </c>
    </row>
    <row r="69034" spans="1:2" x14ac:dyDescent="0.3">
      <c r="A69034" s="2" t="s">
        <v>9</v>
      </c>
      <c r="B69034" t="e">
        <v>#N/A</v>
      </c>
    </row>
    <row r="69035" spans="1:2" x14ac:dyDescent="0.3">
      <c r="A69035" s="2" t="s">
        <v>9</v>
      </c>
      <c r="B69035" t="e">
        <v>#N/A</v>
      </c>
    </row>
    <row r="69036" spans="1:2" x14ac:dyDescent="0.3">
      <c r="A69036" s="2" t="s">
        <v>9</v>
      </c>
      <c r="B69036" t="e">
        <v>#N/A</v>
      </c>
    </row>
    <row r="69037" spans="1:2" x14ac:dyDescent="0.3">
      <c r="A69037" s="2" t="s">
        <v>9</v>
      </c>
      <c r="B69037" t="e">
        <v>#N/A</v>
      </c>
    </row>
    <row r="69038" spans="1:2" x14ac:dyDescent="0.3">
      <c r="A69038" s="2" t="s">
        <v>9</v>
      </c>
      <c r="B69038" t="e">
        <v>#N/A</v>
      </c>
    </row>
    <row r="69039" spans="1:2" x14ac:dyDescent="0.3">
      <c r="A69039" s="2" t="s">
        <v>9</v>
      </c>
      <c r="B69039" t="e">
        <v>#N/A</v>
      </c>
    </row>
    <row r="69040" spans="1:2" x14ac:dyDescent="0.3">
      <c r="A69040" s="2" t="s">
        <v>8</v>
      </c>
      <c r="B69040" t="e">
        <v>#N/A</v>
      </c>
    </row>
    <row r="69041" spans="1:2" x14ac:dyDescent="0.3">
      <c r="A69041" s="2" t="s">
        <v>9</v>
      </c>
      <c r="B69041" t="e">
        <v>#N/A</v>
      </c>
    </row>
    <row r="69042" spans="1:2" x14ac:dyDescent="0.3">
      <c r="A69042" s="2" t="s">
        <v>9</v>
      </c>
      <c r="B69042" t="e">
        <v>#N/A</v>
      </c>
    </row>
    <row r="69043" spans="1:2" x14ac:dyDescent="0.3">
      <c r="A69043" s="2" t="s">
        <v>9</v>
      </c>
      <c r="B69043" t="e">
        <v>#N/A</v>
      </c>
    </row>
    <row r="69044" spans="1:2" x14ac:dyDescent="0.3">
      <c r="A69044" s="2" t="s">
        <v>9</v>
      </c>
      <c r="B69044">
        <v>2</v>
      </c>
    </row>
    <row r="69045" spans="1:2" x14ac:dyDescent="0.3">
      <c r="A69045" s="2" t="s">
        <v>9</v>
      </c>
      <c r="B69045" t="e">
        <v>#N/A</v>
      </c>
    </row>
    <row r="69046" spans="1:2" x14ac:dyDescent="0.3">
      <c r="A69046" s="2" t="s">
        <v>9</v>
      </c>
      <c r="B69046" t="e">
        <v>#N/A</v>
      </c>
    </row>
    <row r="69047" spans="1:2" x14ac:dyDescent="0.3">
      <c r="A69047" s="2" t="s">
        <v>9</v>
      </c>
      <c r="B69047" t="e">
        <v>#N/A</v>
      </c>
    </row>
    <row r="69048" spans="1:2" x14ac:dyDescent="0.3">
      <c r="A69048" s="2" t="s">
        <v>9</v>
      </c>
      <c r="B69048">
        <v>8</v>
      </c>
    </row>
    <row r="69049" spans="1:2" x14ac:dyDescent="0.3">
      <c r="A69049" s="2" t="s">
        <v>9</v>
      </c>
      <c r="B69049" t="e">
        <v>#N/A</v>
      </c>
    </row>
    <row r="69050" spans="1:2" x14ac:dyDescent="0.3">
      <c r="A69050" s="2" t="s">
        <v>9</v>
      </c>
      <c r="B69050" t="e">
        <v>#N/A</v>
      </c>
    </row>
    <row r="69051" spans="1:2" x14ac:dyDescent="0.3">
      <c r="A69051" s="2" t="s">
        <v>9</v>
      </c>
      <c r="B69051" t="e">
        <v>#N/A</v>
      </c>
    </row>
    <row r="69052" spans="1:2" x14ac:dyDescent="0.3">
      <c r="A69052" s="2" t="s">
        <v>6</v>
      </c>
      <c r="B69052" t="e">
        <v>#N/A</v>
      </c>
    </row>
    <row r="69053" spans="1:2" x14ac:dyDescent="0.3">
      <c r="A69053" s="2" t="s">
        <v>8</v>
      </c>
      <c r="B69053" t="e">
        <v>#N/A</v>
      </c>
    </row>
    <row r="69054" spans="1:2" x14ac:dyDescent="0.3">
      <c r="A69054" s="2" t="s">
        <v>9</v>
      </c>
      <c r="B69054">
        <v>9</v>
      </c>
    </row>
    <row r="69055" spans="1:2" x14ac:dyDescent="0.3">
      <c r="A69055" s="2" t="s">
        <v>9</v>
      </c>
      <c r="B69055" t="e">
        <v>#N/A</v>
      </c>
    </row>
    <row r="69056" spans="1:2" x14ac:dyDescent="0.3">
      <c r="A69056" s="2" t="s">
        <v>9</v>
      </c>
      <c r="B69056">
        <v>2</v>
      </c>
    </row>
    <row r="69057" spans="1:2" x14ac:dyDescent="0.3">
      <c r="A69057" s="2" t="s">
        <v>9</v>
      </c>
      <c r="B69057" t="e">
        <v>#N/A</v>
      </c>
    </row>
    <row r="69058" spans="1:2" x14ac:dyDescent="0.3">
      <c r="A69058" s="2" t="s">
        <v>9</v>
      </c>
      <c r="B69058" t="e">
        <v>#N/A</v>
      </c>
    </row>
    <row r="69059" spans="1:2" x14ac:dyDescent="0.3">
      <c r="A69059" s="2" t="s">
        <v>9</v>
      </c>
      <c r="B69059" t="e">
        <v>#N/A</v>
      </c>
    </row>
    <row r="69060" spans="1:2" x14ac:dyDescent="0.3">
      <c r="A69060" s="2" t="s">
        <v>9</v>
      </c>
      <c r="B69060">
        <v>8</v>
      </c>
    </row>
    <row r="69061" spans="1:2" x14ac:dyDescent="0.3">
      <c r="A69061" s="2" t="s">
        <v>9</v>
      </c>
      <c r="B69061" t="e">
        <v>#N/A</v>
      </c>
    </row>
    <row r="69062" spans="1:2" x14ac:dyDescent="0.3">
      <c r="A69062" s="2" t="s">
        <v>9</v>
      </c>
      <c r="B69062" t="e">
        <v>#N/A</v>
      </c>
    </row>
    <row r="69063" spans="1:2" x14ac:dyDescent="0.3">
      <c r="A69063" s="2" t="s">
        <v>8</v>
      </c>
      <c r="B69063" t="e">
        <v>#N/A</v>
      </c>
    </row>
    <row r="69064" spans="1:2" x14ac:dyDescent="0.3">
      <c r="A69064" s="2" t="s">
        <v>9</v>
      </c>
      <c r="B69064" t="e">
        <v>#N/A</v>
      </c>
    </row>
    <row r="69065" spans="1:2" x14ac:dyDescent="0.3">
      <c r="A69065" s="2" t="s">
        <v>6</v>
      </c>
      <c r="B69065" t="e">
        <v>#N/A</v>
      </c>
    </row>
    <row r="69066" spans="1:2" x14ac:dyDescent="0.3">
      <c r="A69066" s="2" t="s">
        <v>9</v>
      </c>
      <c r="B69066" t="e">
        <v>#N/A</v>
      </c>
    </row>
    <row r="69067" spans="1:2" x14ac:dyDescent="0.3">
      <c r="A69067" s="2" t="s">
        <v>9</v>
      </c>
      <c r="B69067" t="e">
        <v>#N/A</v>
      </c>
    </row>
    <row r="69068" spans="1:2" x14ac:dyDescent="0.3">
      <c r="A69068" s="2" t="s">
        <v>9</v>
      </c>
      <c r="B69068" t="e">
        <v>#N/A</v>
      </c>
    </row>
    <row r="69069" spans="1:2" x14ac:dyDescent="0.3">
      <c r="A69069" s="2" t="s">
        <v>9</v>
      </c>
      <c r="B69069" t="e">
        <v>#N/A</v>
      </c>
    </row>
    <row r="69070" spans="1:2" x14ac:dyDescent="0.3">
      <c r="A69070" s="2" t="s">
        <v>9</v>
      </c>
      <c r="B69070" t="e">
        <v>#N/A</v>
      </c>
    </row>
    <row r="69071" spans="1:2" x14ac:dyDescent="0.3">
      <c r="A69071" s="2" t="s">
        <v>8</v>
      </c>
      <c r="B69071">
        <v>3</v>
      </c>
    </row>
    <row r="69072" spans="1:2" x14ac:dyDescent="0.3">
      <c r="A69072" s="2" t="s">
        <v>8</v>
      </c>
      <c r="B69072">
        <v>3</v>
      </c>
    </row>
    <row r="69073" spans="1:2" x14ac:dyDescent="0.3">
      <c r="A69073" s="2" t="s">
        <v>9</v>
      </c>
      <c r="B69073">
        <v>2</v>
      </c>
    </row>
    <row r="69074" spans="1:2" x14ac:dyDescent="0.3">
      <c r="A69074" s="2" t="s">
        <v>9</v>
      </c>
      <c r="B69074">
        <v>1</v>
      </c>
    </row>
    <row r="69075" spans="1:2" x14ac:dyDescent="0.3">
      <c r="A69075" s="2" t="s">
        <v>9</v>
      </c>
      <c r="B69075" t="e">
        <v>#N/A</v>
      </c>
    </row>
    <row r="69076" spans="1:2" x14ac:dyDescent="0.3">
      <c r="A69076" s="2" t="s">
        <v>9</v>
      </c>
      <c r="B69076">
        <v>2</v>
      </c>
    </row>
    <row r="69077" spans="1:2" x14ac:dyDescent="0.3">
      <c r="A69077" s="2" t="s">
        <v>9</v>
      </c>
      <c r="B69077">
        <v>7</v>
      </c>
    </row>
    <row r="69078" spans="1:2" x14ac:dyDescent="0.3">
      <c r="A69078" s="2" t="s">
        <v>9</v>
      </c>
      <c r="B69078">
        <v>1</v>
      </c>
    </row>
    <row r="69079" spans="1:2" x14ac:dyDescent="0.3">
      <c r="A69079" s="2" t="s">
        <v>9</v>
      </c>
      <c r="B69079">
        <v>3</v>
      </c>
    </row>
    <row r="69080" spans="1:2" x14ac:dyDescent="0.3">
      <c r="A69080" s="2" t="s">
        <v>9</v>
      </c>
      <c r="B69080">
        <v>2</v>
      </c>
    </row>
    <row r="69081" spans="1:2" x14ac:dyDescent="0.3">
      <c r="A69081" s="2" t="s">
        <v>9</v>
      </c>
      <c r="B69081">
        <v>4</v>
      </c>
    </row>
    <row r="69082" spans="1:2" x14ac:dyDescent="0.3">
      <c r="A69082" s="2" t="s">
        <v>9</v>
      </c>
      <c r="B69082">
        <v>2</v>
      </c>
    </row>
    <row r="69083" spans="1:2" x14ac:dyDescent="0.3">
      <c r="A69083" s="2" t="s">
        <v>8</v>
      </c>
      <c r="B69083">
        <v>5</v>
      </c>
    </row>
    <row r="69084" spans="1:2" x14ac:dyDescent="0.3">
      <c r="A69084" s="2" t="s">
        <v>9</v>
      </c>
      <c r="B69084">
        <v>3</v>
      </c>
    </row>
    <row r="69085" spans="1:2" x14ac:dyDescent="0.3">
      <c r="A69085" s="2" t="s">
        <v>9</v>
      </c>
      <c r="B69085">
        <v>3</v>
      </c>
    </row>
    <row r="69086" spans="1:2" x14ac:dyDescent="0.3">
      <c r="A69086" s="2" t="s">
        <v>8</v>
      </c>
      <c r="B69086">
        <v>1</v>
      </c>
    </row>
    <row r="69087" spans="1:2" x14ac:dyDescent="0.3">
      <c r="A69087" s="2" t="s">
        <v>9</v>
      </c>
      <c r="B69087">
        <v>6</v>
      </c>
    </row>
    <row r="69088" spans="1:2" x14ac:dyDescent="0.3">
      <c r="A69088" s="2" t="s">
        <v>9</v>
      </c>
      <c r="B69088">
        <v>2</v>
      </c>
    </row>
    <row r="69089" spans="1:2" x14ac:dyDescent="0.3">
      <c r="A69089" s="2" t="s">
        <v>9</v>
      </c>
      <c r="B69089">
        <v>7</v>
      </c>
    </row>
    <row r="69090" spans="1:2" x14ac:dyDescent="0.3">
      <c r="A69090" s="2" t="s">
        <v>9</v>
      </c>
      <c r="B69090" t="e">
        <v>#N/A</v>
      </c>
    </row>
    <row r="69091" spans="1:2" x14ac:dyDescent="0.3">
      <c r="A69091" s="2" t="s">
        <v>9</v>
      </c>
      <c r="B69091" t="e">
        <v>#N/A</v>
      </c>
    </row>
    <row r="69092" spans="1:2" x14ac:dyDescent="0.3">
      <c r="A69092" s="2" t="s">
        <v>9</v>
      </c>
      <c r="B69092" t="e">
        <v>#N/A</v>
      </c>
    </row>
    <row r="69093" spans="1:2" x14ac:dyDescent="0.3">
      <c r="A69093" s="2" t="s">
        <v>9</v>
      </c>
      <c r="B69093" t="e">
        <v>#N/A</v>
      </c>
    </row>
    <row r="69094" spans="1:2" x14ac:dyDescent="0.3">
      <c r="A69094" s="2" t="s">
        <v>9</v>
      </c>
      <c r="B69094">
        <v>1</v>
      </c>
    </row>
    <row r="69095" spans="1:2" x14ac:dyDescent="0.3">
      <c r="A69095" s="2" t="s">
        <v>9</v>
      </c>
      <c r="B69095" t="e">
        <v>#N/A</v>
      </c>
    </row>
    <row r="69096" spans="1:2" x14ac:dyDescent="0.3">
      <c r="A69096" s="2" t="s">
        <v>9</v>
      </c>
      <c r="B69096" t="e">
        <v>#N/A</v>
      </c>
    </row>
    <row r="69097" spans="1:2" x14ac:dyDescent="0.3">
      <c r="A69097" s="2" t="s">
        <v>6</v>
      </c>
      <c r="B69097">
        <v>4</v>
      </c>
    </row>
    <row r="69098" spans="1:2" x14ac:dyDescent="0.3">
      <c r="A69098" s="2" t="s">
        <v>8</v>
      </c>
      <c r="B69098">
        <v>8</v>
      </c>
    </row>
    <row r="69099" spans="1:2" x14ac:dyDescent="0.3">
      <c r="A69099" s="2" t="s">
        <v>9</v>
      </c>
      <c r="B69099">
        <v>8</v>
      </c>
    </row>
    <row r="69100" spans="1:2" x14ac:dyDescent="0.3">
      <c r="A69100" s="2" t="s">
        <v>8</v>
      </c>
      <c r="B69100">
        <v>2</v>
      </c>
    </row>
    <row r="69101" spans="1:2" x14ac:dyDescent="0.3">
      <c r="A69101" s="2" t="s">
        <v>9</v>
      </c>
      <c r="B69101">
        <v>3</v>
      </c>
    </row>
    <row r="69102" spans="1:2" x14ac:dyDescent="0.3">
      <c r="A69102" s="2" t="s">
        <v>9</v>
      </c>
      <c r="B69102">
        <v>8</v>
      </c>
    </row>
    <row r="69103" spans="1:2" x14ac:dyDescent="0.3">
      <c r="A69103" s="2" t="s">
        <v>6</v>
      </c>
      <c r="B69103" t="e">
        <v>#N/A</v>
      </c>
    </row>
    <row r="69104" spans="1:2" x14ac:dyDescent="0.3">
      <c r="A69104" s="2" t="s">
        <v>8</v>
      </c>
      <c r="B69104" t="e">
        <v>#N/A</v>
      </c>
    </row>
    <row r="69105" spans="1:2" x14ac:dyDescent="0.3">
      <c r="A69105" s="2" t="s">
        <v>6</v>
      </c>
      <c r="B69105">
        <v>2</v>
      </c>
    </row>
    <row r="69106" spans="1:2" x14ac:dyDescent="0.3">
      <c r="A69106" s="2" t="s">
        <v>6</v>
      </c>
      <c r="B69106">
        <v>8</v>
      </c>
    </row>
    <row r="69107" spans="1:2" x14ac:dyDescent="0.3">
      <c r="A69107" s="2" t="s">
        <v>9</v>
      </c>
      <c r="B69107">
        <v>8</v>
      </c>
    </row>
    <row r="69108" spans="1:2" x14ac:dyDescent="0.3">
      <c r="A69108" s="2" t="s">
        <v>8</v>
      </c>
      <c r="B69108">
        <v>1</v>
      </c>
    </row>
    <row r="69109" spans="1:2" x14ac:dyDescent="0.3">
      <c r="A69109" s="2" t="s">
        <v>8</v>
      </c>
      <c r="B69109">
        <v>4</v>
      </c>
    </row>
    <row r="69110" spans="1:2" x14ac:dyDescent="0.3">
      <c r="A69110" s="2" t="s">
        <v>8</v>
      </c>
      <c r="B69110">
        <v>6</v>
      </c>
    </row>
    <row r="69111" spans="1:2" x14ac:dyDescent="0.3">
      <c r="A69111" s="2" t="s">
        <v>8</v>
      </c>
      <c r="B69111">
        <v>4</v>
      </c>
    </row>
    <row r="69112" spans="1:2" x14ac:dyDescent="0.3">
      <c r="A69112" s="2" t="s">
        <v>9</v>
      </c>
      <c r="B69112">
        <v>1</v>
      </c>
    </row>
    <row r="69113" spans="1:2" x14ac:dyDescent="0.3">
      <c r="A69113" s="2" t="s">
        <v>9</v>
      </c>
      <c r="B69113">
        <v>1</v>
      </c>
    </row>
    <row r="69114" spans="1:2" x14ac:dyDescent="0.3">
      <c r="A69114" s="2" t="s">
        <v>11</v>
      </c>
      <c r="B69114">
        <v>1</v>
      </c>
    </row>
    <row r="69115" spans="1:2" x14ac:dyDescent="0.3">
      <c r="A69115" s="2" t="s">
        <v>9</v>
      </c>
      <c r="B69115">
        <v>2</v>
      </c>
    </row>
    <row r="69116" spans="1:2" x14ac:dyDescent="0.3">
      <c r="A69116" s="2" t="s">
        <v>9</v>
      </c>
      <c r="B69116">
        <v>1</v>
      </c>
    </row>
    <row r="69117" spans="1:2" x14ac:dyDescent="0.3">
      <c r="A69117" s="2" t="s">
        <v>8</v>
      </c>
      <c r="B69117">
        <v>1</v>
      </c>
    </row>
    <row r="69118" spans="1:2" x14ac:dyDescent="0.3">
      <c r="A69118" s="2" t="s">
        <v>9</v>
      </c>
      <c r="B69118">
        <v>1</v>
      </c>
    </row>
    <row r="69119" spans="1:2" x14ac:dyDescent="0.3">
      <c r="A69119" s="2" t="s">
        <v>8</v>
      </c>
      <c r="B69119">
        <v>1</v>
      </c>
    </row>
    <row r="69120" spans="1:2" x14ac:dyDescent="0.3">
      <c r="A69120" s="2" t="s">
        <v>9</v>
      </c>
      <c r="B69120">
        <v>1</v>
      </c>
    </row>
    <row r="69121" spans="1:2" x14ac:dyDescent="0.3">
      <c r="A69121" s="2" t="s">
        <v>9</v>
      </c>
      <c r="B69121">
        <v>1</v>
      </c>
    </row>
    <row r="69122" spans="1:2" x14ac:dyDescent="0.3">
      <c r="A69122" s="2" t="s">
        <v>8</v>
      </c>
      <c r="B69122">
        <v>3</v>
      </c>
    </row>
    <row r="69123" spans="1:2" x14ac:dyDescent="0.3">
      <c r="A69123" s="2" t="s">
        <v>11</v>
      </c>
      <c r="B69123">
        <v>1</v>
      </c>
    </row>
    <row r="69124" spans="1:2" x14ac:dyDescent="0.3">
      <c r="A69124" s="2" t="s">
        <v>8</v>
      </c>
      <c r="B69124">
        <v>3</v>
      </c>
    </row>
    <row r="69125" spans="1:2" x14ac:dyDescent="0.3">
      <c r="A69125" s="2" t="s">
        <v>9</v>
      </c>
      <c r="B69125">
        <v>2</v>
      </c>
    </row>
    <row r="69126" spans="1:2" x14ac:dyDescent="0.3">
      <c r="A69126" s="2" t="s">
        <v>9</v>
      </c>
      <c r="B69126">
        <v>1</v>
      </c>
    </row>
    <row r="69127" spans="1:2" x14ac:dyDescent="0.3">
      <c r="A69127" s="2" t="s">
        <v>9</v>
      </c>
      <c r="B69127">
        <v>1</v>
      </c>
    </row>
    <row r="69128" spans="1:2" x14ac:dyDescent="0.3">
      <c r="A69128" s="2" t="s">
        <v>8</v>
      </c>
      <c r="B69128">
        <v>5</v>
      </c>
    </row>
    <row r="69129" spans="1:2" x14ac:dyDescent="0.3">
      <c r="A69129" s="2" t="s">
        <v>8</v>
      </c>
      <c r="B69129">
        <v>2</v>
      </c>
    </row>
    <row r="69130" spans="1:2" x14ac:dyDescent="0.3">
      <c r="A69130" s="2" t="s">
        <v>8</v>
      </c>
      <c r="B69130">
        <v>1</v>
      </c>
    </row>
    <row r="69131" spans="1:2" x14ac:dyDescent="0.3">
      <c r="A69131" s="2" t="s">
        <v>9</v>
      </c>
      <c r="B69131">
        <v>2</v>
      </c>
    </row>
    <row r="69132" spans="1:2" x14ac:dyDescent="0.3">
      <c r="A69132" s="2" t="s">
        <v>9</v>
      </c>
      <c r="B69132" t="e">
        <v>#N/A</v>
      </c>
    </row>
    <row r="69133" spans="1:2" x14ac:dyDescent="0.3">
      <c r="A69133" s="2" t="s">
        <v>11</v>
      </c>
      <c r="B69133" t="e">
        <v>#N/A</v>
      </c>
    </row>
    <row r="69134" spans="1:2" x14ac:dyDescent="0.3">
      <c r="A69134" s="2" t="s">
        <v>9</v>
      </c>
      <c r="B69134" t="e">
        <v>#N/A</v>
      </c>
    </row>
    <row r="69135" spans="1:2" x14ac:dyDescent="0.3">
      <c r="A69135" s="2" t="s">
        <v>9</v>
      </c>
      <c r="B69135" t="e">
        <v>#N/A</v>
      </c>
    </row>
    <row r="69136" spans="1:2" x14ac:dyDescent="0.3">
      <c r="A69136" s="2" t="s">
        <v>9</v>
      </c>
      <c r="B69136" t="e">
        <v>#N/A</v>
      </c>
    </row>
    <row r="69137" spans="1:2" x14ac:dyDescent="0.3">
      <c r="A69137" s="2" t="s">
        <v>9</v>
      </c>
      <c r="B69137" t="e">
        <v>#N/A</v>
      </c>
    </row>
    <row r="69138" spans="1:2" x14ac:dyDescent="0.3">
      <c r="A69138" s="2" t="s">
        <v>9</v>
      </c>
      <c r="B69138" t="e">
        <v>#N/A</v>
      </c>
    </row>
    <row r="69139" spans="1:2" x14ac:dyDescent="0.3">
      <c r="A69139" s="2" t="s">
        <v>9</v>
      </c>
      <c r="B69139" t="e">
        <v>#N/A</v>
      </c>
    </row>
    <row r="69140" spans="1:2" x14ac:dyDescent="0.3">
      <c r="A69140" s="2" t="s">
        <v>9</v>
      </c>
      <c r="B69140" t="e">
        <v>#N/A</v>
      </c>
    </row>
    <row r="69141" spans="1:2" x14ac:dyDescent="0.3">
      <c r="A69141" s="2" t="s">
        <v>9</v>
      </c>
      <c r="B69141" t="e">
        <v>#N/A</v>
      </c>
    </row>
    <row r="69142" spans="1:2" x14ac:dyDescent="0.3">
      <c r="A69142" s="2" t="s">
        <v>9</v>
      </c>
      <c r="B69142" t="e">
        <v>#N/A</v>
      </c>
    </row>
    <row r="69143" spans="1:2" x14ac:dyDescent="0.3">
      <c r="A69143" s="2" t="s">
        <v>9</v>
      </c>
      <c r="B69143" t="e">
        <v>#N/A</v>
      </c>
    </row>
    <row r="69144" spans="1:2" x14ac:dyDescent="0.3">
      <c r="A69144" s="2" t="s">
        <v>9</v>
      </c>
      <c r="B69144" t="e">
        <v>#N/A</v>
      </c>
    </row>
    <row r="69145" spans="1:2" x14ac:dyDescent="0.3">
      <c r="A69145" s="2" t="s">
        <v>9</v>
      </c>
      <c r="B69145" t="e">
        <v>#N/A</v>
      </c>
    </row>
    <row r="69146" spans="1:2" x14ac:dyDescent="0.3">
      <c r="A69146" s="2" t="s">
        <v>11</v>
      </c>
      <c r="B69146" t="e">
        <v>#N/A</v>
      </c>
    </row>
    <row r="69147" spans="1:2" x14ac:dyDescent="0.3">
      <c r="A69147" s="2" t="s">
        <v>9</v>
      </c>
      <c r="B69147" t="e">
        <v>#N/A</v>
      </c>
    </row>
    <row r="69148" spans="1:2" x14ac:dyDescent="0.3">
      <c r="A69148" s="2" t="s">
        <v>9</v>
      </c>
      <c r="B69148" t="e">
        <v>#N/A</v>
      </c>
    </row>
    <row r="69149" spans="1:2" x14ac:dyDescent="0.3">
      <c r="A69149" s="2" t="s">
        <v>8</v>
      </c>
      <c r="B69149">
        <v>4</v>
      </c>
    </row>
    <row r="69150" spans="1:2" x14ac:dyDescent="0.3">
      <c r="A69150" s="2" t="s">
        <v>9</v>
      </c>
      <c r="B69150" t="e">
        <v>#N/A</v>
      </c>
    </row>
    <row r="69151" spans="1:2" x14ac:dyDescent="0.3">
      <c r="A69151" s="2" t="s">
        <v>9</v>
      </c>
      <c r="B69151" t="e">
        <v>#N/A</v>
      </c>
    </row>
    <row r="69152" spans="1:2" x14ac:dyDescent="0.3">
      <c r="A69152" s="2" t="s">
        <v>9</v>
      </c>
      <c r="B69152" t="e">
        <v>#N/A</v>
      </c>
    </row>
    <row r="69153" spans="1:2" x14ac:dyDescent="0.3">
      <c r="A69153" s="2" t="s">
        <v>9</v>
      </c>
      <c r="B69153" t="e">
        <v>#N/A</v>
      </c>
    </row>
    <row r="69154" spans="1:2" x14ac:dyDescent="0.3">
      <c r="A69154" s="2" t="s">
        <v>9</v>
      </c>
      <c r="B69154" t="e">
        <v>#N/A</v>
      </c>
    </row>
    <row r="69155" spans="1:2" x14ac:dyDescent="0.3">
      <c r="A69155" s="2" t="s">
        <v>9</v>
      </c>
      <c r="B69155" t="e">
        <v>#N/A</v>
      </c>
    </row>
    <row r="69156" spans="1:2" x14ac:dyDescent="0.3">
      <c r="A69156" s="2" t="s">
        <v>9</v>
      </c>
      <c r="B69156" t="e">
        <v>#N/A</v>
      </c>
    </row>
    <row r="69157" spans="1:2" x14ac:dyDescent="0.3">
      <c r="A69157" s="2" t="s">
        <v>9</v>
      </c>
      <c r="B69157" t="e">
        <v>#N/A</v>
      </c>
    </row>
    <row r="69158" spans="1:2" x14ac:dyDescent="0.3">
      <c r="A69158" s="2" t="s">
        <v>9</v>
      </c>
      <c r="B69158" t="e">
        <v>#N/A</v>
      </c>
    </row>
    <row r="69159" spans="1:2" x14ac:dyDescent="0.3">
      <c r="A69159" s="2" t="s">
        <v>9</v>
      </c>
      <c r="B69159" t="e">
        <v>#N/A</v>
      </c>
    </row>
    <row r="69160" spans="1:2" x14ac:dyDescent="0.3">
      <c r="A69160" s="2" t="s">
        <v>9</v>
      </c>
      <c r="B69160" t="e">
        <v>#N/A</v>
      </c>
    </row>
    <row r="69161" spans="1:2" x14ac:dyDescent="0.3">
      <c r="A69161" s="2" t="s">
        <v>9</v>
      </c>
      <c r="B69161">
        <v>7</v>
      </c>
    </row>
    <row r="69162" spans="1:2" x14ac:dyDescent="0.3">
      <c r="A69162" s="2" t="s">
        <v>9</v>
      </c>
      <c r="B69162" t="e">
        <v>#N/A</v>
      </c>
    </row>
    <row r="69163" spans="1:2" x14ac:dyDescent="0.3">
      <c r="A69163" s="2" t="s">
        <v>9</v>
      </c>
      <c r="B69163" t="e">
        <v>#N/A</v>
      </c>
    </row>
    <row r="69164" spans="1:2" x14ac:dyDescent="0.3">
      <c r="A69164" s="2" t="s">
        <v>9</v>
      </c>
      <c r="B69164" t="e">
        <v>#N/A</v>
      </c>
    </row>
    <row r="69165" spans="1:2" x14ac:dyDescent="0.3">
      <c r="A69165" s="2" t="s">
        <v>8</v>
      </c>
      <c r="B69165" t="e">
        <v>#N/A</v>
      </c>
    </row>
    <row r="69166" spans="1:2" x14ac:dyDescent="0.3">
      <c r="A69166" s="2" t="s">
        <v>9</v>
      </c>
      <c r="B69166" t="e">
        <v>#N/A</v>
      </c>
    </row>
    <row r="69167" spans="1:2" x14ac:dyDescent="0.3">
      <c r="A69167" s="2" t="s">
        <v>9</v>
      </c>
      <c r="B69167" t="e">
        <v>#N/A</v>
      </c>
    </row>
    <row r="69168" spans="1:2" x14ac:dyDescent="0.3">
      <c r="A69168" s="2" t="s">
        <v>9</v>
      </c>
      <c r="B69168" t="e">
        <v>#N/A</v>
      </c>
    </row>
    <row r="69169" spans="1:2" x14ac:dyDescent="0.3">
      <c r="A69169" s="2" t="s">
        <v>9</v>
      </c>
      <c r="B69169" t="e">
        <v>#N/A</v>
      </c>
    </row>
    <row r="69170" spans="1:2" x14ac:dyDescent="0.3">
      <c r="A69170" s="2" t="s">
        <v>9</v>
      </c>
      <c r="B69170" t="e">
        <v>#N/A</v>
      </c>
    </row>
    <row r="69171" spans="1:2" x14ac:dyDescent="0.3">
      <c r="A69171" s="2" t="s">
        <v>9</v>
      </c>
      <c r="B69171" t="e">
        <v>#N/A</v>
      </c>
    </row>
    <row r="69172" spans="1:2" x14ac:dyDescent="0.3">
      <c r="A69172" s="2" t="s">
        <v>9</v>
      </c>
      <c r="B69172" t="e">
        <v>#N/A</v>
      </c>
    </row>
    <row r="69173" spans="1:2" x14ac:dyDescent="0.3">
      <c r="A69173" s="2" t="s">
        <v>9</v>
      </c>
      <c r="B69173" t="e">
        <v>#N/A</v>
      </c>
    </row>
    <row r="69174" spans="1:2" x14ac:dyDescent="0.3">
      <c r="A69174" s="2" t="s">
        <v>8</v>
      </c>
      <c r="B69174">
        <v>6</v>
      </c>
    </row>
    <row r="69175" spans="1:2" x14ac:dyDescent="0.3">
      <c r="A69175" s="2" t="s">
        <v>8</v>
      </c>
      <c r="B69175">
        <v>2</v>
      </c>
    </row>
    <row r="69176" spans="1:2" x14ac:dyDescent="0.3">
      <c r="A69176" s="2" t="s">
        <v>8</v>
      </c>
      <c r="B69176">
        <v>1</v>
      </c>
    </row>
    <row r="69177" spans="1:2" x14ac:dyDescent="0.3">
      <c r="A69177" s="2" t="s">
        <v>9</v>
      </c>
      <c r="B69177" t="e">
        <v>#N/A</v>
      </c>
    </row>
    <row r="69178" spans="1:2" x14ac:dyDescent="0.3">
      <c r="A69178" s="2" t="s">
        <v>9</v>
      </c>
      <c r="B69178" t="e">
        <v>#N/A</v>
      </c>
    </row>
    <row r="69179" spans="1:2" x14ac:dyDescent="0.3">
      <c r="A69179" s="2" t="s">
        <v>9</v>
      </c>
      <c r="B69179" t="e">
        <v>#N/A</v>
      </c>
    </row>
    <row r="69180" spans="1:2" x14ac:dyDescent="0.3">
      <c r="A69180" s="2" t="s">
        <v>11</v>
      </c>
      <c r="B69180">
        <v>3</v>
      </c>
    </row>
    <row r="69181" spans="1:2" x14ac:dyDescent="0.3">
      <c r="A69181" s="2" t="s">
        <v>9</v>
      </c>
      <c r="B69181" t="e">
        <v>#N/A</v>
      </c>
    </row>
    <row r="69182" spans="1:2" x14ac:dyDescent="0.3">
      <c r="A69182" s="2" t="s">
        <v>11</v>
      </c>
      <c r="B69182" t="e">
        <v>#N/A</v>
      </c>
    </row>
    <row r="69183" spans="1:2" x14ac:dyDescent="0.3">
      <c r="A69183" s="2" t="s">
        <v>9</v>
      </c>
      <c r="B69183" t="e">
        <v>#N/A</v>
      </c>
    </row>
    <row r="69184" spans="1:2" x14ac:dyDescent="0.3">
      <c r="A69184" s="2" t="s">
        <v>9</v>
      </c>
      <c r="B69184" t="e">
        <v>#N/A</v>
      </c>
    </row>
    <row r="69185" spans="1:2" x14ac:dyDescent="0.3">
      <c r="A69185" s="2" t="s">
        <v>9</v>
      </c>
      <c r="B69185" t="e">
        <v>#N/A</v>
      </c>
    </row>
    <row r="69186" spans="1:2" x14ac:dyDescent="0.3">
      <c r="A69186" s="2" t="s">
        <v>9</v>
      </c>
      <c r="B69186" t="e">
        <v>#N/A</v>
      </c>
    </row>
    <row r="69187" spans="1:2" x14ac:dyDescent="0.3">
      <c r="A69187" s="2" t="s">
        <v>8</v>
      </c>
      <c r="B69187">
        <v>5</v>
      </c>
    </row>
    <row r="69188" spans="1:2" x14ac:dyDescent="0.3">
      <c r="A69188" s="2" t="s">
        <v>9</v>
      </c>
      <c r="B69188" t="e">
        <v>#N/A</v>
      </c>
    </row>
    <row r="69189" spans="1:2" x14ac:dyDescent="0.3">
      <c r="A69189" s="2" t="s">
        <v>9</v>
      </c>
      <c r="B69189" t="e">
        <v>#N/A</v>
      </c>
    </row>
    <row r="69190" spans="1:2" x14ac:dyDescent="0.3">
      <c r="A69190" s="2" t="s">
        <v>9</v>
      </c>
      <c r="B69190" t="e">
        <v>#N/A</v>
      </c>
    </row>
    <row r="69191" spans="1:2" x14ac:dyDescent="0.3">
      <c r="A69191" s="2" t="s">
        <v>9</v>
      </c>
      <c r="B69191" t="e">
        <v>#N/A</v>
      </c>
    </row>
    <row r="69192" spans="1:2" x14ac:dyDescent="0.3">
      <c r="A69192" s="2" t="s">
        <v>9</v>
      </c>
      <c r="B69192" t="e">
        <v>#N/A</v>
      </c>
    </row>
    <row r="69193" spans="1:2" x14ac:dyDescent="0.3">
      <c r="A69193" s="2" t="s">
        <v>9</v>
      </c>
      <c r="B69193" t="e">
        <v>#N/A</v>
      </c>
    </row>
    <row r="69194" spans="1:2" x14ac:dyDescent="0.3">
      <c r="A69194" s="2" t="s">
        <v>9</v>
      </c>
      <c r="B69194" t="e">
        <v>#N/A</v>
      </c>
    </row>
    <row r="69195" spans="1:2" x14ac:dyDescent="0.3">
      <c r="A69195" s="2" t="s">
        <v>9</v>
      </c>
      <c r="B69195" t="e">
        <v>#N/A</v>
      </c>
    </row>
    <row r="69196" spans="1:2" x14ac:dyDescent="0.3">
      <c r="A69196" s="2" t="s">
        <v>9</v>
      </c>
      <c r="B69196">
        <v>5</v>
      </c>
    </row>
    <row r="69197" spans="1:2" x14ac:dyDescent="0.3">
      <c r="A69197" s="2" t="s">
        <v>8</v>
      </c>
      <c r="B69197">
        <v>5</v>
      </c>
    </row>
    <row r="69198" spans="1:2" x14ac:dyDescent="0.3">
      <c r="A69198" s="2" t="s">
        <v>9</v>
      </c>
      <c r="B69198" t="e">
        <v>#N/A</v>
      </c>
    </row>
    <row r="69199" spans="1:2" x14ac:dyDescent="0.3">
      <c r="A69199" s="2" t="s">
        <v>8</v>
      </c>
      <c r="B69199">
        <v>4</v>
      </c>
    </row>
    <row r="69200" spans="1:2" x14ac:dyDescent="0.3">
      <c r="A69200" s="2" t="s">
        <v>9</v>
      </c>
      <c r="B69200" t="e">
        <v>#N/A</v>
      </c>
    </row>
    <row r="69201" spans="1:2" x14ac:dyDescent="0.3">
      <c r="A69201" s="2" t="s">
        <v>9</v>
      </c>
      <c r="B69201" t="e">
        <v>#N/A</v>
      </c>
    </row>
    <row r="69202" spans="1:2" x14ac:dyDescent="0.3">
      <c r="A69202" s="2" t="s">
        <v>9</v>
      </c>
      <c r="B69202" t="e">
        <v>#N/A</v>
      </c>
    </row>
    <row r="69203" spans="1:2" x14ac:dyDescent="0.3">
      <c r="A69203" s="2" t="s">
        <v>9</v>
      </c>
      <c r="B69203" t="e">
        <v>#N/A</v>
      </c>
    </row>
    <row r="69204" spans="1:2" x14ac:dyDescent="0.3">
      <c r="A69204" s="2" t="s">
        <v>9</v>
      </c>
      <c r="B69204" t="e">
        <v>#N/A</v>
      </c>
    </row>
    <row r="69205" spans="1:2" x14ac:dyDescent="0.3">
      <c r="A69205" s="2" t="s">
        <v>9</v>
      </c>
      <c r="B69205" t="e">
        <v>#N/A</v>
      </c>
    </row>
    <row r="69206" spans="1:2" x14ac:dyDescent="0.3">
      <c r="A69206" s="2" t="s">
        <v>9</v>
      </c>
      <c r="B69206" t="e">
        <v>#N/A</v>
      </c>
    </row>
    <row r="69207" spans="1:2" x14ac:dyDescent="0.3">
      <c r="A69207" s="2" t="s">
        <v>9</v>
      </c>
      <c r="B69207" t="e">
        <v>#N/A</v>
      </c>
    </row>
    <row r="69208" spans="1:2" x14ac:dyDescent="0.3">
      <c r="A69208" s="2" t="s">
        <v>9</v>
      </c>
      <c r="B69208">
        <v>5</v>
      </c>
    </row>
    <row r="69209" spans="1:2" x14ac:dyDescent="0.3">
      <c r="A69209" s="2" t="s">
        <v>8</v>
      </c>
      <c r="B69209">
        <v>5</v>
      </c>
    </row>
    <row r="69210" spans="1:2" x14ac:dyDescent="0.3">
      <c r="A69210" s="2" t="s">
        <v>8</v>
      </c>
      <c r="B69210" t="e">
        <v>#N/A</v>
      </c>
    </row>
    <row r="69211" spans="1:2" x14ac:dyDescent="0.3">
      <c r="A69211" s="2" t="s">
        <v>9</v>
      </c>
      <c r="B69211" t="e">
        <v>#N/A</v>
      </c>
    </row>
    <row r="69212" spans="1:2" x14ac:dyDescent="0.3">
      <c r="A69212" s="2" t="s">
        <v>9</v>
      </c>
      <c r="B69212" t="e">
        <v>#N/A</v>
      </c>
    </row>
    <row r="69213" spans="1:2" x14ac:dyDescent="0.3">
      <c r="A69213" s="2" t="s">
        <v>9</v>
      </c>
      <c r="B69213" t="e">
        <v>#N/A</v>
      </c>
    </row>
    <row r="69214" spans="1:2" x14ac:dyDescent="0.3">
      <c r="A69214" s="2" t="s">
        <v>9</v>
      </c>
      <c r="B69214" t="e">
        <v>#N/A</v>
      </c>
    </row>
    <row r="69215" spans="1:2" x14ac:dyDescent="0.3">
      <c r="A69215" s="2" t="s">
        <v>9</v>
      </c>
      <c r="B69215" t="e">
        <v>#N/A</v>
      </c>
    </row>
    <row r="69216" spans="1:2" x14ac:dyDescent="0.3">
      <c r="A69216" s="2" t="s">
        <v>9</v>
      </c>
      <c r="B69216" t="e">
        <v>#N/A</v>
      </c>
    </row>
    <row r="69217" spans="1:2" x14ac:dyDescent="0.3">
      <c r="A69217" s="2" t="s">
        <v>9</v>
      </c>
      <c r="B69217" t="e">
        <v>#N/A</v>
      </c>
    </row>
    <row r="69218" spans="1:2" x14ac:dyDescent="0.3">
      <c r="A69218" s="2" t="s">
        <v>9</v>
      </c>
      <c r="B69218" t="e">
        <v>#N/A</v>
      </c>
    </row>
    <row r="69219" spans="1:2" x14ac:dyDescent="0.3">
      <c r="A69219" s="2" t="s">
        <v>9</v>
      </c>
      <c r="B69219" t="e">
        <v>#N/A</v>
      </c>
    </row>
    <row r="69220" spans="1:2" x14ac:dyDescent="0.3">
      <c r="A69220" s="2" t="s">
        <v>9</v>
      </c>
      <c r="B69220" t="e">
        <v>#N/A</v>
      </c>
    </row>
    <row r="69221" spans="1:2" x14ac:dyDescent="0.3">
      <c r="A69221" s="2" t="s">
        <v>9</v>
      </c>
      <c r="B69221" t="e">
        <v>#N/A</v>
      </c>
    </row>
    <row r="69222" spans="1:2" x14ac:dyDescent="0.3">
      <c r="A69222" s="2" t="s">
        <v>9</v>
      </c>
      <c r="B69222" t="e">
        <v>#N/A</v>
      </c>
    </row>
    <row r="69223" spans="1:2" x14ac:dyDescent="0.3">
      <c r="A69223" s="2" t="s">
        <v>9</v>
      </c>
      <c r="B69223" t="e">
        <v>#N/A</v>
      </c>
    </row>
    <row r="69224" spans="1:2" x14ac:dyDescent="0.3">
      <c r="A69224" s="2" t="s">
        <v>9</v>
      </c>
      <c r="B69224" t="e">
        <v>#N/A</v>
      </c>
    </row>
    <row r="69225" spans="1:2" x14ac:dyDescent="0.3">
      <c r="A69225" s="2" t="s">
        <v>9</v>
      </c>
      <c r="B69225" t="e">
        <v>#N/A</v>
      </c>
    </row>
    <row r="69226" spans="1:2" x14ac:dyDescent="0.3">
      <c r="A69226" s="2" t="s">
        <v>9</v>
      </c>
      <c r="B69226" t="e">
        <v>#N/A</v>
      </c>
    </row>
    <row r="69227" spans="1:2" x14ac:dyDescent="0.3">
      <c r="A69227" s="2" t="s">
        <v>9</v>
      </c>
      <c r="B69227" t="e">
        <v>#N/A</v>
      </c>
    </row>
    <row r="69228" spans="1:2" x14ac:dyDescent="0.3">
      <c r="A69228" s="2" t="s">
        <v>9</v>
      </c>
      <c r="B69228" t="e">
        <v>#N/A</v>
      </c>
    </row>
    <row r="69229" spans="1:2" x14ac:dyDescent="0.3">
      <c r="A69229" s="2" t="s">
        <v>9</v>
      </c>
      <c r="B69229" t="e">
        <v>#N/A</v>
      </c>
    </row>
    <row r="69230" spans="1:2" x14ac:dyDescent="0.3">
      <c r="A69230" s="2" t="s">
        <v>9</v>
      </c>
      <c r="B69230" t="e">
        <v>#N/A</v>
      </c>
    </row>
    <row r="69231" spans="1:2" x14ac:dyDescent="0.3">
      <c r="A69231" s="2" t="s">
        <v>9</v>
      </c>
      <c r="B69231" t="e">
        <v>#N/A</v>
      </c>
    </row>
    <row r="69232" spans="1:2" x14ac:dyDescent="0.3">
      <c r="A69232" s="2" t="s">
        <v>9</v>
      </c>
      <c r="B69232" t="e">
        <v>#N/A</v>
      </c>
    </row>
    <row r="69233" spans="1:2" x14ac:dyDescent="0.3">
      <c r="A69233" s="2" t="s">
        <v>9</v>
      </c>
      <c r="B69233" t="e">
        <v>#N/A</v>
      </c>
    </row>
    <row r="69234" spans="1:2" x14ac:dyDescent="0.3">
      <c r="A69234" s="2" t="s">
        <v>9</v>
      </c>
      <c r="B69234" t="e">
        <v>#N/A</v>
      </c>
    </row>
    <row r="69235" spans="1:2" x14ac:dyDescent="0.3">
      <c r="A69235" s="2" t="s">
        <v>9</v>
      </c>
      <c r="B69235" t="e">
        <v>#N/A</v>
      </c>
    </row>
    <row r="69236" spans="1:2" x14ac:dyDescent="0.3">
      <c r="A69236" s="2" t="s">
        <v>9</v>
      </c>
      <c r="B69236" t="e">
        <v>#N/A</v>
      </c>
    </row>
    <row r="69237" spans="1:2" x14ac:dyDescent="0.3">
      <c r="A69237" s="2" t="s">
        <v>9</v>
      </c>
      <c r="B69237" t="e">
        <v>#N/A</v>
      </c>
    </row>
    <row r="69238" spans="1:2" x14ac:dyDescent="0.3">
      <c r="A69238" s="2" t="s">
        <v>9</v>
      </c>
      <c r="B69238" t="e">
        <v>#N/A</v>
      </c>
    </row>
    <row r="69239" spans="1:2" x14ac:dyDescent="0.3">
      <c r="A69239" s="2" t="s">
        <v>9</v>
      </c>
      <c r="B69239" t="e">
        <v>#N/A</v>
      </c>
    </row>
    <row r="69240" spans="1:2" x14ac:dyDescent="0.3">
      <c r="A69240" s="2" t="s">
        <v>9</v>
      </c>
      <c r="B69240" t="e">
        <v>#N/A</v>
      </c>
    </row>
    <row r="69241" spans="1:2" x14ac:dyDescent="0.3">
      <c r="A69241" s="2" t="s">
        <v>9</v>
      </c>
      <c r="B69241" t="e">
        <v>#N/A</v>
      </c>
    </row>
    <row r="69242" spans="1:2" x14ac:dyDescent="0.3">
      <c r="A69242" s="2" t="s">
        <v>9</v>
      </c>
      <c r="B69242" t="e">
        <v>#N/A</v>
      </c>
    </row>
    <row r="69243" spans="1:2" x14ac:dyDescent="0.3">
      <c r="A69243" s="2" t="s">
        <v>8</v>
      </c>
      <c r="B69243" t="e">
        <v>#N/A</v>
      </c>
    </row>
    <row r="69244" spans="1:2" x14ac:dyDescent="0.3">
      <c r="A69244" s="2" t="s">
        <v>8</v>
      </c>
      <c r="B69244" t="e">
        <v>#N/A</v>
      </c>
    </row>
    <row r="69245" spans="1:2" x14ac:dyDescent="0.3">
      <c r="A69245" s="2" t="s">
        <v>8</v>
      </c>
      <c r="B69245" t="e">
        <v>#N/A</v>
      </c>
    </row>
    <row r="69246" spans="1:2" x14ac:dyDescent="0.3">
      <c r="A69246" s="2" t="s">
        <v>8</v>
      </c>
      <c r="B69246">
        <v>7</v>
      </c>
    </row>
    <row r="69247" spans="1:2" x14ac:dyDescent="0.3">
      <c r="A69247" s="2" t="s">
        <v>8</v>
      </c>
      <c r="B69247">
        <v>1</v>
      </c>
    </row>
    <row r="69248" spans="1:2" x14ac:dyDescent="0.3">
      <c r="A69248" s="2" t="s">
        <v>9</v>
      </c>
      <c r="B69248">
        <v>1</v>
      </c>
    </row>
    <row r="69249" spans="1:2" x14ac:dyDescent="0.3">
      <c r="A69249" s="2" t="s">
        <v>9</v>
      </c>
      <c r="B69249">
        <v>1</v>
      </c>
    </row>
    <row r="69250" spans="1:2" x14ac:dyDescent="0.3">
      <c r="A69250" s="2" t="s">
        <v>9</v>
      </c>
      <c r="B69250">
        <v>1</v>
      </c>
    </row>
    <row r="69251" spans="1:2" x14ac:dyDescent="0.3">
      <c r="A69251" s="2" t="s">
        <v>8</v>
      </c>
      <c r="B69251" t="e">
        <v>#N/A</v>
      </c>
    </row>
    <row r="69252" spans="1:2" x14ac:dyDescent="0.3">
      <c r="A69252" s="2" t="s">
        <v>8</v>
      </c>
      <c r="B69252">
        <v>1</v>
      </c>
    </row>
    <row r="69253" spans="1:2" x14ac:dyDescent="0.3">
      <c r="A69253" s="2" t="s">
        <v>8</v>
      </c>
      <c r="B69253">
        <v>6</v>
      </c>
    </row>
    <row r="69254" spans="1:2" x14ac:dyDescent="0.3">
      <c r="A69254" s="2" t="s">
        <v>8</v>
      </c>
      <c r="B69254">
        <v>3</v>
      </c>
    </row>
    <row r="69255" spans="1:2" x14ac:dyDescent="0.3">
      <c r="A69255" s="2" t="s">
        <v>9</v>
      </c>
      <c r="B69255">
        <v>2</v>
      </c>
    </row>
    <row r="69256" spans="1:2" x14ac:dyDescent="0.3">
      <c r="A69256" s="2" t="s">
        <v>8</v>
      </c>
      <c r="B69256" t="e">
        <v>#N/A</v>
      </c>
    </row>
    <row r="69257" spans="1:2" x14ac:dyDescent="0.3">
      <c r="A69257" s="2" t="s">
        <v>6</v>
      </c>
      <c r="B69257" t="e">
        <v>#N/A</v>
      </c>
    </row>
    <row r="69258" spans="1:2" x14ac:dyDescent="0.3">
      <c r="A69258" s="2" t="s">
        <v>9</v>
      </c>
      <c r="B69258">
        <v>3</v>
      </c>
    </row>
    <row r="69259" spans="1:2" x14ac:dyDescent="0.3">
      <c r="A69259" s="2" t="s">
        <v>9</v>
      </c>
      <c r="B69259">
        <v>4</v>
      </c>
    </row>
    <row r="69260" spans="1:2" x14ac:dyDescent="0.3">
      <c r="A69260" s="2" t="s">
        <v>8</v>
      </c>
      <c r="B69260">
        <v>5</v>
      </c>
    </row>
    <row r="69261" spans="1:2" x14ac:dyDescent="0.3">
      <c r="A69261" s="2" t="s">
        <v>8</v>
      </c>
      <c r="B69261">
        <v>5</v>
      </c>
    </row>
    <row r="69262" spans="1:2" x14ac:dyDescent="0.3">
      <c r="A69262" s="2" t="s">
        <v>8</v>
      </c>
      <c r="B69262">
        <v>6</v>
      </c>
    </row>
    <row r="69263" spans="1:2" x14ac:dyDescent="0.3">
      <c r="A69263" s="2" t="s">
        <v>9</v>
      </c>
      <c r="B69263">
        <v>5</v>
      </c>
    </row>
    <row r="69264" spans="1:2" x14ac:dyDescent="0.3">
      <c r="A69264" s="2" t="s">
        <v>9</v>
      </c>
      <c r="B69264">
        <v>1</v>
      </c>
    </row>
    <row r="69265" spans="1:2" x14ac:dyDescent="0.3">
      <c r="A69265" s="2" t="s">
        <v>9</v>
      </c>
      <c r="B69265">
        <v>5</v>
      </c>
    </row>
    <row r="69266" spans="1:2" x14ac:dyDescent="0.3">
      <c r="A69266" s="2" t="s">
        <v>9</v>
      </c>
      <c r="B69266" t="e">
        <v>#N/A</v>
      </c>
    </row>
    <row r="69267" spans="1:2" x14ac:dyDescent="0.3">
      <c r="A69267" s="2" t="s">
        <v>9</v>
      </c>
      <c r="B69267">
        <v>1</v>
      </c>
    </row>
    <row r="69268" spans="1:2" x14ac:dyDescent="0.3">
      <c r="A69268" s="2" t="s">
        <v>9</v>
      </c>
      <c r="B69268">
        <v>5</v>
      </c>
    </row>
    <row r="69269" spans="1:2" x14ac:dyDescent="0.3">
      <c r="A69269" s="2" t="s">
        <v>9</v>
      </c>
      <c r="B69269">
        <v>1</v>
      </c>
    </row>
    <row r="69270" spans="1:2" x14ac:dyDescent="0.3">
      <c r="A69270" s="2" t="s">
        <v>9</v>
      </c>
      <c r="B69270">
        <v>1</v>
      </c>
    </row>
    <row r="69271" spans="1:2" x14ac:dyDescent="0.3">
      <c r="A69271" s="2" t="s">
        <v>11</v>
      </c>
      <c r="B69271">
        <v>1</v>
      </c>
    </row>
    <row r="69272" spans="1:2" x14ac:dyDescent="0.3">
      <c r="A69272" s="2" t="s">
        <v>8</v>
      </c>
      <c r="B69272">
        <v>2</v>
      </c>
    </row>
    <row r="69273" spans="1:2" x14ac:dyDescent="0.3">
      <c r="A69273" s="2" t="s">
        <v>8</v>
      </c>
      <c r="B69273">
        <v>1</v>
      </c>
    </row>
    <row r="69274" spans="1:2" x14ac:dyDescent="0.3">
      <c r="A69274" s="2" t="s">
        <v>8</v>
      </c>
      <c r="B69274">
        <v>1</v>
      </c>
    </row>
    <row r="69275" spans="1:2" x14ac:dyDescent="0.3">
      <c r="A69275" s="2" t="s">
        <v>8</v>
      </c>
      <c r="B69275">
        <v>1</v>
      </c>
    </row>
    <row r="69276" spans="1:2" x14ac:dyDescent="0.3">
      <c r="A69276" s="2" t="s">
        <v>8</v>
      </c>
      <c r="B69276">
        <v>6</v>
      </c>
    </row>
    <row r="69277" spans="1:2" x14ac:dyDescent="0.3">
      <c r="A69277" s="2" t="s">
        <v>8</v>
      </c>
      <c r="B69277" t="e">
        <v>#N/A</v>
      </c>
    </row>
    <row r="69278" spans="1:2" x14ac:dyDescent="0.3">
      <c r="A69278" s="2" t="s">
        <v>8</v>
      </c>
      <c r="B69278">
        <v>4</v>
      </c>
    </row>
    <row r="69279" spans="1:2" x14ac:dyDescent="0.3">
      <c r="A69279" s="2" t="s">
        <v>8</v>
      </c>
      <c r="B69279">
        <v>4</v>
      </c>
    </row>
    <row r="69280" spans="1:2" x14ac:dyDescent="0.3">
      <c r="A69280" s="2" t="s">
        <v>9</v>
      </c>
      <c r="B69280">
        <v>1</v>
      </c>
    </row>
    <row r="69281" spans="1:2" x14ac:dyDescent="0.3">
      <c r="A69281" s="2" t="s">
        <v>8</v>
      </c>
      <c r="B69281" t="e">
        <v>#N/A</v>
      </c>
    </row>
    <row r="69282" spans="1:2" x14ac:dyDescent="0.3">
      <c r="A69282" s="2" t="s">
        <v>8</v>
      </c>
      <c r="B69282" t="e">
        <v>#N/A</v>
      </c>
    </row>
    <row r="69283" spans="1:2" x14ac:dyDescent="0.3">
      <c r="A69283" s="2" t="s">
        <v>8</v>
      </c>
      <c r="B69283" t="e">
        <v>#N/A</v>
      </c>
    </row>
    <row r="69284" spans="1:2" x14ac:dyDescent="0.3">
      <c r="A69284" s="2" t="s">
        <v>8</v>
      </c>
      <c r="B69284">
        <v>3</v>
      </c>
    </row>
    <row r="69285" spans="1:2" x14ac:dyDescent="0.3">
      <c r="A69285" s="2" t="s">
        <v>8</v>
      </c>
      <c r="B69285">
        <v>1</v>
      </c>
    </row>
    <row r="69286" spans="1:2" x14ac:dyDescent="0.3">
      <c r="A69286" s="2" t="s">
        <v>8</v>
      </c>
      <c r="B69286">
        <v>1</v>
      </c>
    </row>
    <row r="69287" spans="1:2" x14ac:dyDescent="0.3">
      <c r="A69287" s="2" t="s">
        <v>8</v>
      </c>
      <c r="B69287">
        <v>3</v>
      </c>
    </row>
    <row r="69288" spans="1:2" x14ac:dyDescent="0.3">
      <c r="A69288" s="2" t="s">
        <v>11</v>
      </c>
      <c r="B69288">
        <v>1</v>
      </c>
    </row>
    <row r="69289" spans="1:2" x14ac:dyDescent="0.3">
      <c r="A69289" s="2" t="s">
        <v>8</v>
      </c>
      <c r="B69289">
        <v>1</v>
      </c>
    </row>
    <row r="69290" spans="1:2" x14ac:dyDescent="0.3">
      <c r="A69290" s="2" t="s">
        <v>8</v>
      </c>
      <c r="B69290">
        <v>4</v>
      </c>
    </row>
    <row r="69291" spans="1:2" x14ac:dyDescent="0.3">
      <c r="A69291" s="2" t="s">
        <v>8</v>
      </c>
      <c r="B69291" t="e">
        <v>#N/A</v>
      </c>
    </row>
    <row r="69292" spans="1:2" x14ac:dyDescent="0.3">
      <c r="A69292" s="2" t="s">
        <v>9</v>
      </c>
      <c r="B69292">
        <v>1</v>
      </c>
    </row>
    <row r="69293" spans="1:2" x14ac:dyDescent="0.3">
      <c r="A69293" s="2" t="s">
        <v>9</v>
      </c>
      <c r="B69293" t="e">
        <v>#N/A</v>
      </c>
    </row>
    <row r="69294" spans="1:2" x14ac:dyDescent="0.3">
      <c r="A69294" s="2" t="s">
        <v>9</v>
      </c>
      <c r="B69294">
        <v>1</v>
      </c>
    </row>
    <row r="69295" spans="1:2" x14ac:dyDescent="0.3">
      <c r="A69295" s="2" t="s">
        <v>8</v>
      </c>
      <c r="B69295">
        <v>1</v>
      </c>
    </row>
    <row r="69296" spans="1:2" x14ac:dyDescent="0.3">
      <c r="A69296" s="2" t="s">
        <v>8</v>
      </c>
      <c r="B69296">
        <v>4</v>
      </c>
    </row>
    <row r="69297" spans="1:2" x14ac:dyDescent="0.3">
      <c r="A69297" s="2" t="s">
        <v>8</v>
      </c>
      <c r="B69297">
        <v>1</v>
      </c>
    </row>
    <row r="69298" spans="1:2" x14ac:dyDescent="0.3">
      <c r="A69298" s="2" t="s">
        <v>8</v>
      </c>
      <c r="B69298">
        <v>5</v>
      </c>
    </row>
    <row r="69299" spans="1:2" x14ac:dyDescent="0.3">
      <c r="A69299" s="2" t="s">
        <v>8</v>
      </c>
      <c r="B69299">
        <v>1</v>
      </c>
    </row>
    <row r="69300" spans="1:2" x14ac:dyDescent="0.3">
      <c r="A69300" s="2" t="s">
        <v>9</v>
      </c>
      <c r="B69300" t="e">
        <v>#N/A</v>
      </c>
    </row>
    <row r="69301" spans="1:2" x14ac:dyDescent="0.3">
      <c r="A69301" s="2" t="s">
        <v>9</v>
      </c>
      <c r="B69301" t="e">
        <v>#N/A</v>
      </c>
    </row>
    <row r="69302" spans="1:2" x14ac:dyDescent="0.3">
      <c r="A69302" s="2" t="s">
        <v>9</v>
      </c>
      <c r="B69302" t="e">
        <v>#N/A</v>
      </c>
    </row>
    <row r="69303" spans="1:2" x14ac:dyDescent="0.3">
      <c r="A69303" s="2" t="s">
        <v>9</v>
      </c>
      <c r="B69303">
        <v>1</v>
      </c>
    </row>
    <row r="69304" spans="1:2" x14ac:dyDescent="0.3">
      <c r="A69304" s="2" t="s">
        <v>8</v>
      </c>
      <c r="B69304">
        <v>1</v>
      </c>
    </row>
    <row r="69305" spans="1:2" x14ac:dyDescent="0.3">
      <c r="A69305" s="2" t="s">
        <v>8</v>
      </c>
      <c r="B69305" t="e">
        <v>#N/A</v>
      </c>
    </row>
    <row r="69306" spans="1:2" x14ac:dyDescent="0.3">
      <c r="A69306" s="2" t="s">
        <v>8</v>
      </c>
      <c r="B69306" t="e">
        <v>#N/A</v>
      </c>
    </row>
    <row r="69307" spans="1:2" x14ac:dyDescent="0.3">
      <c r="A69307" s="2" t="s">
        <v>8</v>
      </c>
      <c r="B69307" t="e">
        <v>#N/A</v>
      </c>
    </row>
    <row r="69308" spans="1:2" x14ac:dyDescent="0.3">
      <c r="A69308" s="2" t="s">
        <v>8</v>
      </c>
      <c r="B69308" t="e">
        <v>#N/A</v>
      </c>
    </row>
    <row r="69309" spans="1:2" x14ac:dyDescent="0.3">
      <c r="A69309" s="2" t="s">
        <v>8</v>
      </c>
      <c r="B69309" t="e">
        <v>#N/A</v>
      </c>
    </row>
    <row r="69310" spans="1:2" x14ac:dyDescent="0.3">
      <c r="A69310" s="2" t="s">
        <v>8</v>
      </c>
      <c r="B69310" t="e">
        <v>#N/A</v>
      </c>
    </row>
    <row r="69311" spans="1:2" x14ac:dyDescent="0.3">
      <c r="A69311" s="2" t="s">
        <v>8</v>
      </c>
      <c r="B69311" t="e">
        <v>#N/A</v>
      </c>
    </row>
    <row r="69312" spans="1:2" x14ac:dyDescent="0.3">
      <c r="A69312" s="2" t="s">
        <v>8</v>
      </c>
      <c r="B69312" t="e">
        <v>#N/A</v>
      </c>
    </row>
    <row r="69313" spans="1:2" x14ac:dyDescent="0.3">
      <c r="A69313" s="2" t="s">
        <v>8</v>
      </c>
      <c r="B69313" t="e">
        <v>#N/A</v>
      </c>
    </row>
    <row r="69314" spans="1:2" x14ac:dyDescent="0.3">
      <c r="A69314" s="2" t="s">
        <v>8</v>
      </c>
      <c r="B69314" t="e">
        <v>#N/A</v>
      </c>
    </row>
    <row r="69315" spans="1:2" x14ac:dyDescent="0.3">
      <c r="A69315" s="2" t="s">
        <v>8</v>
      </c>
      <c r="B69315" t="e">
        <v>#N/A</v>
      </c>
    </row>
    <row r="69316" spans="1:2" x14ac:dyDescent="0.3">
      <c r="A69316" s="2" t="s">
        <v>11</v>
      </c>
      <c r="B69316">
        <v>5</v>
      </c>
    </row>
    <row r="69317" spans="1:2" x14ac:dyDescent="0.3">
      <c r="A69317" s="2" t="s">
        <v>8</v>
      </c>
      <c r="B69317">
        <v>5</v>
      </c>
    </row>
    <row r="69318" spans="1:2" x14ac:dyDescent="0.3">
      <c r="A69318" s="2" t="s">
        <v>11</v>
      </c>
      <c r="B69318">
        <v>5</v>
      </c>
    </row>
    <row r="69319" spans="1:2" x14ac:dyDescent="0.3">
      <c r="A69319" s="2" t="s">
        <v>8</v>
      </c>
      <c r="B69319">
        <v>6</v>
      </c>
    </row>
    <row r="69320" spans="1:2" x14ac:dyDescent="0.3">
      <c r="A69320" s="2" t="s">
        <v>8</v>
      </c>
      <c r="B69320">
        <v>6</v>
      </c>
    </row>
    <row r="69321" spans="1:2" x14ac:dyDescent="0.3">
      <c r="A69321" s="2" t="s">
        <v>6</v>
      </c>
      <c r="B69321">
        <v>6</v>
      </c>
    </row>
    <row r="69322" spans="1:2" x14ac:dyDescent="0.3">
      <c r="A69322" s="2" t="s">
        <v>8</v>
      </c>
      <c r="B69322" t="e">
        <v>#N/A</v>
      </c>
    </row>
    <row r="69323" spans="1:2" x14ac:dyDescent="0.3">
      <c r="A69323" s="2" t="s">
        <v>9</v>
      </c>
      <c r="B69323">
        <v>4</v>
      </c>
    </row>
    <row r="69324" spans="1:2" x14ac:dyDescent="0.3">
      <c r="A69324" s="2" t="s">
        <v>8</v>
      </c>
      <c r="B69324">
        <v>1</v>
      </c>
    </row>
    <row r="69325" spans="1:2" x14ac:dyDescent="0.3">
      <c r="A69325" s="2" t="s">
        <v>8</v>
      </c>
      <c r="B69325">
        <v>7</v>
      </c>
    </row>
    <row r="69326" spans="1:2" x14ac:dyDescent="0.3">
      <c r="A69326" s="2" t="s">
        <v>9</v>
      </c>
      <c r="B69326" t="e">
        <v>#N/A</v>
      </c>
    </row>
    <row r="69327" spans="1:2" x14ac:dyDescent="0.3">
      <c r="A69327" s="2" t="s">
        <v>8</v>
      </c>
      <c r="B69327">
        <v>3</v>
      </c>
    </row>
    <row r="69328" spans="1:2" x14ac:dyDescent="0.3">
      <c r="A69328" s="2" t="s">
        <v>11</v>
      </c>
      <c r="B69328">
        <v>3</v>
      </c>
    </row>
    <row r="69329" spans="1:2" x14ac:dyDescent="0.3">
      <c r="A69329" s="2" t="s">
        <v>8</v>
      </c>
      <c r="B69329">
        <v>6</v>
      </c>
    </row>
    <row r="69330" spans="1:2" x14ac:dyDescent="0.3">
      <c r="A69330" s="2" t="s">
        <v>6</v>
      </c>
      <c r="B69330" t="e">
        <v>#N/A</v>
      </c>
    </row>
    <row r="69331" spans="1:2" x14ac:dyDescent="0.3">
      <c r="A69331" s="2" t="s">
        <v>8</v>
      </c>
      <c r="B69331">
        <v>2</v>
      </c>
    </row>
    <row r="69332" spans="1:2" x14ac:dyDescent="0.3">
      <c r="A69332" s="2" t="s">
        <v>8</v>
      </c>
      <c r="B69332">
        <v>4</v>
      </c>
    </row>
    <row r="69333" spans="1:2" x14ac:dyDescent="0.3">
      <c r="A69333" s="2" t="s">
        <v>8</v>
      </c>
      <c r="B69333">
        <v>2</v>
      </c>
    </row>
    <row r="69334" spans="1:2" x14ac:dyDescent="0.3">
      <c r="A69334" s="2" t="s">
        <v>9</v>
      </c>
      <c r="B69334">
        <v>2</v>
      </c>
    </row>
    <row r="69335" spans="1:2" x14ac:dyDescent="0.3">
      <c r="A69335" s="2" t="s">
        <v>9</v>
      </c>
      <c r="B69335">
        <v>5</v>
      </c>
    </row>
    <row r="69336" spans="1:2" x14ac:dyDescent="0.3">
      <c r="A69336" s="2" t="s">
        <v>8</v>
      </c>
      <c r="B69336">
        <v>1</v>
      </c>
    </row>
    <row r="69337" spans="1:2" x14ac:dyDescent="0.3">
      <c r="A69337" s="2" t="s">
        <v>8</v>
      </c>
      <c r="B69337" t="e">
        <v>#N/A</v>
      </c>
    </row>
    <row r="69338" spans="1:2" x14ac:dyDescent="0.3">
      <c r="A69338" s="2" t="s">
        <v>8</v>
      </c>
      <c r="B69338" t="e">
        <v>#N/A</v>
      </c>
    </row>
    <row r="69339" spans="1:2" x14ac:dyDescent="0.3">
      <c r="A69339" s="2" t="s">
        <v>8</v>
      </c>
      <c r="B69339" t="e">
        <v>#N/A</v>
      </c>
    </row>
    <row r="69340" spans="1:2" x14ac:dyDescent="0.3">
      <c r="A69340" s="2" t="s">
        <v>8</v>
      </c>
      <c r="B69340" t="e">
        <v>#N/A</v>
      </c>
    </row>
    <row r="69341" spans="1:2" x14ac:dyDescent="0.3">
      <c r="A69341" s="2" t="s">
        <v>9</v>
      </c>
      <c r="B69341">
        <v>2</v>
      </c>
    </row>
    <row r="69342" spans="1:2" x14ac:dyDescent="0.3">
      <c r="A69342" s="2" t="s">
        <v>8</v>
      </c>
      <c r="B69342">
        <v>6</v>
      </c>
    </row>
    <row r="69343" spans="1:2" x14ac:dyDescent="0.3">
      <c r="A69343" s="2" t="s">
        <v>10</v>
      </c>
      <c r="B69343">
        <v>3</v>
      </c>
    </row>
    <row r="69344" spans="1:2" x14ac:dyDescent="0.3">
      <c r="A69344" s="2" t="s">
        <v>9</v>
      </c>
      <c r="B69344">
        <v>1</v>
      </c>
    </row>
    <row r="69345" spans="1:2" x14ac:dyDescent="0.3">
      <c r="A69345" s="2" t="s">
        <v>9</v>
      </c>
      <c r="B69345">
        <v>5</v>
      </c>
    </row>
    <row r="69346" spans="1:2" x14ac:dyDescent="0.3">
      <c r="A69346" s="2" t="s">
        <v>9</v>
      </c>
      <c r="B69346">
        <v>2</v>
      </c>
    </row>
    <row r="69347" spans="1:2" x14ac:dyDescent="0.3">
      <c r="A69347" s="2" t="s">
        <v>9</v>
      </c>
      <c r="B69347">
        <v>6</v>
      </c>
    </row>
    <row r="69348" spans="1:2" x14ac:dyDescent="0.3">
      <c r="A69348" s="2" t="s">
        <v>8</v>
      </c>
      <c r="B69348">
        <v>4</v>
      </c>
    </row>
    <row r="69349" spans="1:2" x14ac:dyDescent="0.3">
      <c r="A69349" s="2" t="s">
        <v>6</v>
      </c>
      <c r="B69349" t="e">
        <v>#N/A</v>
      </c>
    </row>
    <row r="69350" spans="1:2" x14ac:dyDescent="0.3">
      <c r="A69350" s="2" t="s">
        <v>9</v>
      </c>
      <c r="B69350">
        <v>1</v>
      </c>
    </row>
    <row r="69351" spans="1:2" x14ac:dyDescent="0.3">
      <c r="A69351" s="2" t="s">
        <v>9</v>
      </c>
      <c r="B69351">
        <v>3</v>
      </c>
    </row>
    <row r="69352" spans="1:2" x14ac:dyDescent="0.3">
      <c r="A69352" s="2" t="s">
        <v>9</v>
      </c>
      <c r="B69352">
        <v>9</v>
      </c>
    </row>
    <row r="69353" spans="1:2" x14ac:dyDescent="0.3">
      <c r="A69353" s="2" t="s">
        <v>8</v>
      </c>
      <c r="B69353">
        <v>1</v>
      </c>
    </row>
    <row r="69354" spans="1:2" x14ac:dyDescent="0.3">
      <c r="A69354" s="2" t="s">
        <v>8</v>
      </c>
      <c r="B69354">
        <v>3</v>
      </c>
    </row>
    <row r="69355" spans="1:2" x14ac:dyDescent="0.3">
      <c r="A69355" s="2" t="s">
        <v>9</v>
      </c>
      <c r="B69355">
        <v>8</v>
      </c>
    </row>
    <row r="69356" spans="1:2" x14ac:dyDescent="0.3">
      <c r="A69356" s="2" t="s">
        <v>9</v>
      </c>
      <c r="B69356">
        <v>7</v>
      </c>
    </row>
    <row r="69357" spans="1:2" x14ac:dyDescent="0.3">
      <c r="A69357" s="2" t="s">
        <v>8</v>
      </c>
      <c r="B69357">
        <v>4</v>
      </c>
    </row>
    <row r="69358" spans="1:2" x14ac:dyDescent="0.3">
      <c r="A69358" s="2" t="s">
        <v>8</v>
      </c>
      <c r="B69358">
        <v>10</v>
      </c>
    </row>
    <row r="69359" spans="1:2" x14ac:dyDescent="0.3">
      <c r="A69359" s="2" t="s">
        <v>9</v>
      </c>
      <c r="B69359">
        <v>2</v>
      </c>
    </row>
    <row r="69360" spans="1:2" x14ac:dyDescent="0.3">
      <c r="A69360" s="2" t="s">
        <v>9</v>
      </c>
      <c r="B69360">
        <v>8</v>
      </c>
    </row>
    <row r="69361" spans="1:2" x14ac:dyDescent="0.3">
      <c r="A69361" s="2" t="s">
        <v>8</v>
      </c>
      <c r="B69361" t="e">
        <v>#N/A</v>
      </c>
    </row>
    <row r="69362" spans="1:2" x14ac:dyDescent="0.3">
      <c r="A69362" s="2" t="s">
        <v>8</v>
      </c>
      <c r="B69362">
        <v>7</v>
      </c>
    </row>
    <row r="69363" spans="1:2" x14ac:dyDescent="0.3">
      <c r="A69363" s="2" t="s">
        <v>8</v>
      </c>
      <c r="B69363" t="e">
        <v>#N/A</v>
      </c>
    </row>
    <row r="69364" spans="1:2" x14ac:dyDescent="0.3">
      <c r="A69364" s="2" t="s">
        <v>8</v>
      </c>
      <c r="B69364">
        <v>1</v>
      </c>
    </row>
    <row r="69365" spans="1:2" x14ac:dyDescent="0.3">
      <c r="A69365" s="2" t="s">
        <v>8</v>
      </c>
      <c r="B69365">
        <v>1</v>
      </c>
    </row>
    <row r="69366" spans="1:2" x14ac:dyDescent="0.3">
      <c r="A69366" s="2" t="s">
        <v>8</v>
      </c>
      <c r="B69366">
        <v>1</v>
      </c>
    </row>
    <row r="69367" spans="1:2" x14ac:dyDescent="0.3">
      <c r="A69367" s="2" t="s">
        <v>8</v>
      </c>
      <c r="B69367">
        <v>7</v>
      </c>
    </row>
    <row r="69368" spans="1:2" x14ac:dyDescent="0.3">
      <c r="A69368" s="2" t="s">
        <v>8</v>
      </c>
      <c r="B69368">
        <v>9</v>
      </c>
    </row>
    <row r="69369" spans="1:2" x14ac:dyDescent="0.3">
      <c r="A69369" s="2" t="s">
        <v>8</v>
      </c>
      <c r="B69369">
        <v>1</v>
      </c>
    </row>
    <row r="69370" spans="1:2" x14ac:dyDescent="0.3">
      <c r="A69370" s="2" t="s">
        <v>8</v>
      </c>
      <c r="B69370">
        <v>4</v>
      </c>
    </row>
    <row r="69371" spans="1:2" x14ac:dyDescent="0.3">
      <c r="A69371" s="2" t="s">
        <v>8</v>
      </c>
      <c r="B69371">
        <v>6</v>
      </c>
    </row>
    <row r="69372" spans="1:2" x14ac:dyDescent="0.3">
      <c r="A69372" s="2" t="s">
        <v>8</v>
      </c>
      <c r="B69372">
        <v>10</v>
      </c>
    </row>
    <row r="69373" spans="1:2" x14ac:dyDescent="0.3">
      <c r="A69373" s="2" t="s">
        <v>8</v>
      </c>
      <c r="B69373">
        <v>2</v>
      </c>
    </row>
    <row r="69374" spans="1:2" x14ac:dyDescent="0.3">
      <c r="A69374" s="2" t="s">
        <v>8</v>
      </c>
      <c r="B69374">
        <v>1</v>
      </c>
    </row>
    <row r="69375" spans="1:2" x14ac:dyDescent="0.3">
      <c r="A69375" s="2" t="s">
        <v>8</v>
      </c>
      <c r="B69375">
        <v>1</v>
      </c>
    </row>
    <row r="69376" spans="1:2" x14ac:dyDescent="0.3">
      <c r="A69376" s="2" t="s">
        <v>10</v>
      </c>
      <c r="B69376">
        <v>7</v>
      </c>
    </row>
    <row r="69377" spans="1:2" x14ac:dyDescent="0.3">
      <c r="A69377" s="2" t="s">
        <v>9</v>
      </c>
      <c r="B69377">
        <v>9</v>
      </c>
    </row>
    <row r="69378" spans="1:2" x14ac:dyDescent="0.3">
      <c r="A69378" s="2" t="s">
        <v>9</v>
      </c>
      <c r="B69378">
        <v>8</v>
      </c>
    </row>
    <row r="69379" spans="1:2" x14ac:dyDescent="0.3">
      <c r="A69379" s="2" t="s">
        <v>8</v>
      </c>
      <c r="B69379">
        <v>4</v>
      </c>
    </row>
    <row r="69380" spans="1:2" x14ac:dyDescent="0.3">
      <c r="A69380" s="2" t="s">
        <v>9</v>
      </c>
      <c r="B69380">
        <v>1</v>
      </c>
    </row>
    <row r="69381" spans="1:2" x14ac:dyDescent="0.3">
      <c r="A69381" s="2" t="s">
        <v>9</v>
      </c>
      <c r="B69381">
        <v>8</v>
      </c>
    </row>
    <row r="69382" spans="1:2" x14ac:dyDescent="0.3">
      <c r="A69382" s="2" t="s">
        <v>8</v>
      </c>
      <c r="B69382" t="e">
        <v>#N/A</v>
      </c>
    </row>
    <row r="69383" spans="1:2" x14ac:dyDescent="0.3">
      <c r="A69383" s="2" t="s">
        <v>9</v>
      </c>
      <c r="B69383" t="e">
        <v>#N/A</v>
      </c>
    </row>
    <row r="69384" spans="1:2" x14ac:dyDescent="0.3">
      <c r="A69384" s="2" t="s">
        <v>9</v>
      </c>
      <c r="B69384">
        <v>4</v>
      </c>
    </row>
    <row r="69385" spans="1:2" x14ac:dyDescent="0.3">
      <c r="A69385" s="2" t="s">
        <v>6</v>
      </c>
      <c r="B69385" t="e">
        <v>#N/A</v>
      </c>
    </row>
    <row r="69386" spans="1:2" x14ac:dyDescent="0.3">
      <c r="A69386" s="2" t="s">
        <v>9</v>
      </c>
      <c r="B69386" t="e">
        <v>#N/A</v>
      </c>
    </row>
    <row r="69387" spans="1:2" x14ac:dyDescent="0.3">
      <c r="A69387" s="2" t="s">
        <v>8</v>
      </c>
      <c r="B69387">
        <v>2</v>
      </c>
    </row>
    <row r="69388" spans="1:2" x14ac:dyDescent="0.3">
      <c r="A69388" s="2" t="s">
        <v>9</v>
      </c>
      <c r="B69388">
        <v>5</v>
      </c>
    </row>
    <row r="69389" spans="1:2" x14ac:dyDescent="0.3">
      <c r="A69389" s="2" t="s">
        <v>8</v>
      </c>
      <c r="B69389" t="e">
        <v>#N/A</v>
      </c>
    </row>
    <row r="69390" spans="1:2" x14ac:dyDescent="0.3">
      <c r="A69390" s="2" t="s">
        <v>6</v>
      </c>
      <c r="B69390">
        <v>7</v>
      </c>
    </row>
    <row r="69391" spans="1:2" x14ac:dyDescent="0.3">
      <c r="A69391" s="2" t="s">
        <v>9</v>
      </c>
      <c r="B69391" t="e">
        <v>#N/A</v>
      </c>
    </row>
    <row r="69392" spans="1:2" x14ac:dyDescent="0.3">
      <c r="A69392" s="2" t="s">
        <v>8</v>
      </c>
      <c r="B69392" t="e">
        <v>#N/A</v>
      </c>
    </row>
    <row r="69393" spans="1:2" x14ac:dyDescent="0.3">
      <c r="A69393" s="2" t="s">
        <v>8</v>
      </c>
      <c r="B69393">
        <v>1</v>
      </c>
    </row>
    <row r="69394" spans="1:2" x14ac:dyDescent="0.3">
      <c r="A69394" s="2" t="s">
        <v>9</v>
      </c>
      <c r="B69394" t="e">
        <v>#N/A</v>
      </c>
    </row>
    <row r="69395" spans="1:2" x14ac:dyDescent="0.3">
      <c r="A69395" s="2" t="s">
        <v>9</v>
      </c>
      <c r="B69395">
        <v>5</v>
      </c>
    </row>
    <row r="69396" spans="1:2" x14ac:dyDescent="0.3">
      <c r="A69396" s="2" t="s">
        <v>6</v>
      </c>
      <c r="B69396">
        <v>7</v>
      </c>
    </row>
    <row r="69397" spans="1:2" x14ac:dyDescent="0.3">
      <c r="A69397" s="2" t="s">
        <v>8</v>
      </c>
      <c r="B69397" t="e">
        <v>#N/A</v>
      </c>
    </row>
    <row r="69398" spans="1:2" x14ac:dyDescent="0.3">
      <c r="A69398" s="2" t="s">
        <v>8</v>
      </c>
      <c r="B69398" t="e">
        <v>#N/A</v>
      </c>
    </row>
    <row r="69399" spans="1:2" x14ac:dyDescent="0.3">
      <c r="A69399" s="2" t="s">
        <v>8</v>
      </c>
      <c r="B69399">
        <v>1</v>
      </c>
    </row>
    <row r="69400" spans="1:2" x14ac:dyDescent="0.3">
      <c r="A69400" s="2" t="s">
        <v>8</v>
      </c>
      <c r="B69400">
        <v>7</v>
      </c>
    </row>
    <row r="69401" spans="1:2" x14ac:dyDescent="0.3">
      <c r="A69401" s="2" t="s">
        <v>8</v>
      </c>
      <c r="B69401">
        <v>7</v>
      </c>
    </row>
    <row r="69402" spans="1:2" x14ac:dyDescent="0.3">
      <c r="A69402" s="2" t="s">
        <v>8</v>
      </c>
      <c r="B69402">
        <v>4</v>
      </c>
    </row>
    <row r="69403" spans="1:2" x14ac:dyDescent="0.3">
      <c r="A69403" s="2" t="s">
        <v>9</v>
      </c>
      <c r="B69403">
        <v>1</v>
      </c>
    </row>
    <row r="69404" spans="1:2" x14ac:dyDescent="0.3">
      <c r="A69404" s="2" t="s">
        <v>9</v>
      </c>
      <c r="B69404">
        <v>1</v>
      </c>
    </row>
    <row r="69405" spans="1:2" x14ac:dyDescent="0.3">
      <c r="A69405" s="2" t="s">
        <v>8</v>
      </c>
      <c r="B69405" t="e">
        <v>#N/A</v>
      </c>
    </row>
    <row r="69406" spans="1:2" x14ac:dyDescent="0.3">
      <c r="A69406" s="2" t="s">
        <v>8</v>
      </c>
      <c r="B69406" t="e">
        <v>#N/A</v>
      </c>
    </row>
    <row r="69407" spans="1:2" x14ac:dyDescent="0.3">
      <c r="A69407" s="2" t="s">
        <v>8</v>
      </c>
      <c r="B69407">
        <v>2</v>
      </c>
    </row>
    <row r="69408" spans="1:2" x14ac:dyDescent="0.3">
      <c r="A69408" s="2" t="s">
        <v>8</v>
      </c>
      <c r="B69408">
        <v>9</v>
      </c>
    </row>
    <row r="69409" spans="1:2" x14ac:dyDescent="0.3">
      <c r="A69409" s="2" t="s">
        <v>8</v>
      </c>
      <c r="B69409">
        <v>10</v>
      </c>
    </row>
    <row r="69410" spans="1:2" x14ac:dyDescent="0.3">
      <c r="A69410" s="2" t="s">
        <v>9</v>
      </c>
      <c r="B69410">
        <v>4</v>
      </c>
    </row>
    <row r="69411" spans="1:2" x14ac:dyDescent="0.3">
      <c r="A69411" s="2" t="s">
        <v>8</v>
      </c>
      <c r="B69411">
        <v>1</v>
      </c>
    </row>
    <row r="69412" spans="1:2" x14ac:dyDescent="0.3">
      <c r="A69412" s="2" t="s">
        <v>8</v>
      </c>
      <c r="B69412">
        <v>1</v>
      </c>
    </row>
    <row r="69413" spans="1:2" x14ac:dyDescent="0.3">
      <c r="A69413" s="2" t="s">
        <v>9</v>
      </c>
      <c r="B69413" t="e">
        <v>#N/A</v>
      </c>
    </row>
    <row r="69414" spans="1:2" x14ac:dyDescent="0.3">
      <c r="A69414" s="2" t="s">
        <v>9</v>
      </c>
      <c r="B69414">
        <v>2</v>
      </c>
    </row>
    <row r="69415" spans="1:2" x14ac:dyDescent="0.3">
      <c r="A69415" s="2" t="s">
        <v>8</v>
      </c>
      <c r="B69415">
        <v>2</v>
      </c>
    </row>
    <row r="69416" spans="1:2" x14ac:dyDescent="0.3">
      <c r="A69416" s="2" t="s">
        <v>8</v>
      </c>
      <c r="B69416">
        <v>2</v>
      </c>
    </row>
    <row r="69417" spans="1:2" x14ac:dyDescent="0.3">
      <c r="A69417" s="2" t="s">
        <v>8</v>
      </c>
      <c r="B69417">
        <v>2</v>
      </c>
    </row>
    <row r="69418" spans="1:2" x14ac:dyDescent="0.3">
      <c r="A69418" s="2" t="s">
        <v>8</v>
      </c>
      <c r="B69418">
        <v>4</v>
      </c>
    </row>
    <row r="69419" spans="1:2" x14ac:dyDescent="0.3">
      <c r="A69419" s="2" t="s">
        <v>8</v>
      </c>
      <c r="B69419">
        <v>4</v>
      </c>
    </row>
    <row r="69420" spans="1:2" x14ac:dyDescent="0.3">
      <c r="A69420" s="2" t="s">
        <v>8</v>
      </c>
      <c r="B69420">
        <v>6</v>
      </c>
    </row>
    <row r="69421" spans="1:2" x14ac:dyDescent="0.3">
      <c r="A69421" s="2" t="s">
        <v>8</v>
      </c>
      <c r="B69421" t="e">
        <v>#N/A</v>
      </c>
    </row>
    <row r="69422" spans="1:2" x14ac:dyDescent="0.3">
      <c r="A69422" s="2" t="s">
        <v>8</v>
      </c>
      <c r="B69422">
        <v>4</v>
      </c>
    </row>
    <row r="69423" spans="1:2" x14ac:dyDescent="0.3">
      <c r="A69423" s="2" t="s">
        <v>8</v>
      </c>
      <c r="B69423" t="e">
        <v>#N/A</v>
      </c>
    </row>
    <row r="69424" spans="1:2" x14ac:dyDescent="0.3">
      <c r="A69424" s="2" t="s">
        <v>8</v>
      </c>
      <c r="B69424" t="e">
        <v>#N/A</v>
      </c>
    </row>
    <row r="69425" spans="1:2" x14ac:dyDescent="0.3">
      <c r="A69425" s="2" t="s">
        <v>8</v>
      </c>
      <c r="B69425" t="e">
        <v>#N/A</v>
      </c>
    </row>
    <row r="69426" spans="1:2" x14ac:dyDescent="0.3">
      <c r="A69426" s="2" t="s">
        <v>8</v>
      </c>
      <c r="B69426" t="e">
        <v>#N/A</v>
      </c>
    </row>
    <row r="69427" spans="1:2" x14ac:dyDescent="0.3">
      <c r="A69427" s="2" t="s">
        <v>6</v>
      </c>
      <c r="B69427" t="e">
        <v>#N/A</v>
      </c>
    </row>
    <row r="69428" spans="1:2" x14ac:dyDescent="0.3">
      <c r="A69428" s="2" t="s">
        <v>8</v>
      </c>
      <c r="B69428" t="e">
        <v>#N/A</v>
      </c>
    </row>
    <row r="69429" spans="1:2" x14ac:dyDescent="0.3">
      <c r="A69429" s="2" t="s">
        <v>8</v>
      </c>
      <c r="B69429">
        <v>1</v>
      </c>
    </row>
    <row r="69430" spans="1:2" x14ac:dyDescent="0.3">
      <c r="A69430" s="2" t="s">
        <v>8</v>
      </c>
      <c r="B69430">
        <v>2</v>
      </c>
    </row>
    <row r="69431" spans="1:2" x14ac:dyDescent="0.3">
      <c r="A69431" s="2" t="s">
        <v>9</v>
      </c>
      <c r="B69431">
        <v>2</v>
      </c>
    </row>
    <row r="69432" spans="1:2" x14ac:dyDescent="0.3">
      <c r="A69432" s="2" t="s">
        <v>9</v>
      </c>
      <c r="B69432">
        <v>8</v>
      </c>
    </row>
    <row r="69433" spans="1:2" x14ac:dyDescent="0.3">
      <c r="A69433" s="2" t="s">
        <v>8</v>
      </c>
      <c r="B69433">
        <v>4</v>
      </c>
    </row>
    <row r="69434" spans="1:2" x14ac:dyDescent="0.3">
      <c r="A69434" s="2" t="s">
        <v>8</v>
      </c>
      <c r="B69434">
        <v>4</v>
      </c>
    </row>
    <row r="69435" spans="1:2" x14ac:dyDescent="0.3">
      <c r="A69435" s="2" t="s">
        <v>8</v>
      </c>
      <c r="B69435">
        <v>4</v>
      </c>
    </row>
    <row r="69436" spans="1:2" x14ac:dyDescent="0.3">
      <c r="A69436" s="2" t="s">
        <v>8</v>
      </c>
      <c r="B69436">
        <v>7</v>
      </c>
    </row>
    <row r="69437" spans="1:2" x14ac:dyDescent="0.3">
      <c r="A69437" s="2" t="s">
        <v>8</v>
      </c>
      <c r="B69437">
        <v>4</v>
      </c>
    </row>
    <row r="69438" spans="1:2" x14ac:dyDescent="0.3">
      <c r="A69438" s="2" t="s">
        <v>8</v>
      </c>
      <c r="B69438">
        <v>8</v>
      </c>
    </row>
    <row r="69439" spans="1:2" x14ac:dyDescent="0.3">
      <c r="A69439" s="2" t="s">
        <v>8</v>
      </c>
      <c r="B69439">
        <v>5</v>
      </c>
    </row>
    <row r="69440" spans="1:2" x14ac:dyDescent="0.3">
      <c r="A69440" s="2" t="s">
        <v>9</v>
      </c>
      <c r="B69440">
        <v>4</v>
      </c>
    </row>
    <row r="69441" spans="1:2" x14ac:dyDescent="0.3">
      <c r="A69441" s="2" t="s">
        <v>8</v>
      </c>
      <c r="B69441">
        <v>1</v>
      </c>
    </row>
    <row r="69442" spans="1:2" x14ac:dyDescent="0.3">
      <c r="A69442" s="2" t="s">
        <v>9</v>
      </c>
      <c r="B69442">
        <v>3</v>
      </c>
    </row>
    <row r="69443" spans="1:2" x14ac:dyDescent="0.3">
      <c r="A69443" s="2" t="s">
        <v>8</v>
      </c>
      <c r="B69443">
        <v>3</v>
      </c>
    </row>
    <row r="69444" spans="1:2" x14ac:dyDescent="0.3">
      <c r="A69444" s="2" t="s">
        <v>6</v>
      </c>
      <c r="B69444" t="e">
        <v>#N/A</v>
      </c>
    </row>
    <row r="69445" spans="1:2" x14ac:dyDescent="0.3">
      <c r="A69445" s="2" t="s">
        <v>8</v>
      </c>
      <c r="B69445">
        <v>1</v>
      </c>
    </row>
    <row r="69446" spans="1:2" x14ac:dyDescent="0.3">
      <c r="A69446" s="2" t="s">
        <v>8</v>
      </c>
      <c r="B69446">
        <v>1</v>
      </c>
    </row>
    <row r="69447" spans="1:2" x14ac:dyDescent="0.3">
      <c r="A69447" s="2" t="s">
        <v>8</v>
      </c>
      <c r="B69447">
        <v>1</v>
      </c>
    </row>
    <row r="69448" spans="1:2" x14ac:dyDescent="0.3">
      <c r="A69448" s="2" t="s">
        <v>8</v>
      </c>
      <c r="B69448">
        <v>1</v>
      </c>
    </row>
    <row r="69449" spans="1:2" x14ac:dyDescent="0.3">
      <c r="A69449" s="2" t="s">
        <v>8</v>
      </c>
      <c r="B69449">
        <v>1</v>
      </c>
    </row>
    <row r="69450" spans="1:2" x14ac:dyDescent="0.3">
      <c r="A69450" s="2" t="s">
        <v>8</v>
      </c>
      <c r="B69450">
        <v>6</v>
      </c>
    </row>
    <row r="69451" spans="1:2" x14ac:dyDescent="0.3">
      <c r="A69451" s="2" t="s">
        <v>8</v>
      </c>
      <c r="B69451">
        <v>2</v>
      </c>
    </row>
    <row r="69452" spans="1:2" x14ac:dyDescent="0.3">
      <c r="A69452" s="2" t="s">
        <v>8</v>
      </c>
      <c r="B69452" t="e">
        <v>#N/A</v>
      </c>
    </row>
    <row r="69453" spans="1:2" x14ac:dyDescent="0.3">
      <c r="A69453" s="2" t="s">
        <v>8</v>
      </c>
      <c r="B69453">
        <v>7</v>
      </c>
    </row>
    <row r="69454" spans="1:2" x14ac:dyDescent="0.3">
      <c r="A69454" s="2" t="s">
        <v>8</v>
      </c>
      <c r="B69454">
        <v>1</v>
      </c>
    </row>
    <row r="69455" spans="1:2" x14ac:dyDescent="0.3">
      <c r="A69455" s="2" t="s">
        <v>8</v>
      </c>
      <c r="B69455">
        <v>2</v>
      </c>
    </row>
    <row r="69456" spans="1:2" x14ac:dyDescent="0.3">
      <c r="A69456" s="2" t="s">
        <v>11</v>
      </c>
      <c r="B69456">
        <v>4</v>
      </c>
    </row>
    <row r="69457" spans="1:2" x14ac:dyDescent="0.3">
      <c r="A69457" s="2" t="s">
        <v>6</v>
      </c>
      <c r="B69457">
        <v>5</v>
      </c>
    </row>
    <row r="69458" spans="1:2" x14ac:dyDescent="0.3">
      <c r="A69458" s="2" t="s">
        <v>8</v>
      </c>
      <c r="B69458" t="e">
        <v>#N/A</v>
      </c>
    </row>
    <row r="69459" spans="1:2" x14ac:dyDescent="0.3">
      <c r="A69459" s="2" t="s">
        <v>8</v>
      </c>
      <c r="B69459" t="e">
        <v>#N/A</v>
      </c>
    </row>
    <row r="69460" spans="1:2" x14ac:dyDescent="0.3">
      <c r="A69460" s="2" t="s">
        <v>8</v>
      </c>
      <c r="B69460" t="e">
        <v>#N/A</v>
      </c>
    </row>
    <row r="69461" spans="1:2" x14ac:dyDescent="0.3">
      <c r="A69461" s="2" t="s">
        <v>8</v>
      </c>
      <c r="B69461" t="e">
        <v>#N/A</v>
      </c>
    </row>
    <row r="69462" spans="1:2" x14ac:dyDescent="0.3">
      <c r="A69462" s="2" t="s">
        <v>8</v>
      </c>
      <c r="B69462" t="e">
        <v>#N/A</v>
      </c>
    </row>
    <row r="69463" spans="1:2" x14ac:dyDescent="0.3">
      <c r="A69463" s="2" t="s">
        <v>8</v>
      </c>
      <c r="B69463" t="e">
        <v>#N/A</v>
      </c>
    </row>
    <row r="69464" spans="1:2" x14ac:dyDescent="0.3">
      <c r="A69464" s="2" t="s">
        <v>8</v>
      </c>
      <c r="B69464">
        <v>2</v>
      </c>
    </row>
    <row r="69465" spans="1:2" x14ac:dyDescent="0.3">
      <c r="A69465" s="2" t="s">
        <v>8</v>
      </c>
      <c r="B69465" t="e">
        <v>#N/A</v>
      </c>
    </row>
    <row r="69466" spans="1:2" x14ac:dyDescent="0.3">
      <c r="A69466" s="2" t="s">
        <v>8</v>
      </c>
      <c r="B69466" t="e">
        <v>#N/A</v>
      </c>
    </row>
    <row r="69467" spans="1:2" x14ac:dyDescent="0.3">
      <c r="A69467" s="2" t="s">
        <v>8</v>
      </c>
      <c r="B69467">
        <v>3</v>
      </c>
    </row>
    <row r="69468" spans="1:2" x14ac:dyDescent="0.3">
      <c r="A69468" s="2" t="s">
        <v>8</v>
      </c>
      <c r="B69468">
        <v>1</v>
      </c>
    </row>
    <row r="69469" spans="1:2" x14ac:dyDescent="0.3">
      <c r="A69469" s="2" t="s">
        <v>8</v>
      </c>
      <c r="B69469">
        <v>2</v>
      </c>
    </row>
    <row r="69470" spans="1:2" x14ac:dyDescent="0.3">
      <c r="A69470" s="2" t="s">
        <v>8</v>
      </c>
      <c r="B69470">
        <v>4</v>
      </c>
    </row>
    <row r="69471" spans="1:2" x14ac:dyDescent="0.3">
      <c r="A69471" s="2" t="s">
        <v>8</v>
      </c>
      <c r="B69471">
        <v>7</v>
      </c>
    </row>
    <row r="69472" spans="1:2" x14ac:dyDescent="0.3">
      <c r="A69472" s="2" t="s">
        <v>8</v>
      </c>
      <c r="B69472">
        <v>4</v>
      </c>
    </row>
    <row r="69473" spans="1:2" x14ac:dyDescent="0.3">
      <c r="A69473" s="2" t="s">
        <v>9</v>
      </c>
      <c r="B69473">
        <v>4</v>
      </c>
    </row>
    <row r="69474" spans="1:2" x14ac:dyDescent="0.3">
      <c r="A69474" s="2" t="s">
        <v>9</v>
      </c>
      <c r="B69474" t="e">
        <v>#N/A</v>
      </c>
    </row>
    <row r="69475" spans="1:2" x14ac:dyDescent="0.3">
      <c r="A69475" s="2" t="s">
        <v>8</v>
      </c>
      <c r="B69475">
        <v>1</v>
      </c>
    </row>
    <row r="69476" spans="1:2" x14ac:dyDescent="0.3">
      <c r="A69476" s="2" t="s">
        <v>8</v>
      </c>
      <c r="B69476">
        <v>2</v>
      </c>
    </row>
    <row r="69477" spans="1:2" x14ac:dyDescent="0.3">
      <c r="A69477" s="2" t="s">
        <v>9</v>
      </c>
      <c r="B69477">
        <v>1</v>
      </c>
    </row>
    <row r="69478" spans="1:2" x14ac:dyDescent="0.3">
      <c r="A69478" s="2" t="s">
        <v>8</v>
      </c>
      <c r="B69478">
        <v>1</v>
      </c>
    </row>
    <row r="69479" spans="1:2" x14ac:dyDescent="0.3">
      <c r="A69479" s="2" t="s">
        <v>8</v>
      </c>
      <c r="B69479">
        <v>8</v>
      </c>
    </row>
    <row r="69480" spans="1:2" x14ac:dyDescent="0.3">
      <c r="A69480" s="2" t="s">
        <v>8</v>
      </c>
      <c r="B69480">
        <v>9</v>
      </c>
    </row>
    <row r="69481" spans="1:2" x14ac:dyDescent="0.3">
      <c r="A69481" s="2" t="s">
        <v>11</v>
      </c>
      <c r="B69481">
        <v>9</v>
      </c>
    </row>
    <row r="69482" spans="1:2" x14ac:dyDescent="0.3">
      <c r="A69482" s="2" t="s">
        <v>8</v>
      </c>
      <c r="B69482">
        <v>6</v>
      </c>
    </row>
    <row r="69483" spans="1:2" x14ac:dyDescent="0.3">
      <c r="A69483" s="2" t="s">
        <v>6</v>
      </c>
      <c r="B69483">
        <v>3</v>
      </c>
    </row>
    <row r="69484" spans="1:2" x14ac:dyDescent="0.3">
      <c r="A69484" s="2" t="s">
        <v>6</v>
      </c>
      <c r="B69484">
        <v>6</v>
      </c>
    </row>
    <row r="69485" spans="1:2" x14ac:dyDescent="0.3">
      <c r="A69485" s="2" t="s">
        <v>8</v>
      </c>
      <c r="B69485" t="e">
        <v>#N/A</v>
      </c>
    </row>
    <row r="69486" spans="1:2" x14ac:dyDescent="0.3">
      <c r="A69486" s="2" t="s">
        <v>8</v>
      </c>
      <c r="B69486">
        <v>4</v>
      </c>
    </row>
    <row r="69487" spans="1:2" x14ac:dyDescent="0.3">
      <c r="A69487" s="2" t="s">
        <v>8</v>
      </c>
      <c r="B69487">
        <v>4</v>
      </c>
    </row>
    <row r="69488" spans="1:2" x14ac:dyDescent="0.3">
      <c r="A69488" s="2" t="s">
        <v>9</v>
      </c>
      <c r="B69488" t="e">
        <v>#N/A</v>
      </c>
    </row>
    <row r="69489" spans="1:2" x14ac:dyDescent="0.3">
      <c r="A69489" s="2" t="s">
        <v>9</v>
      </c>
      <c r="B69489">
        <v>3</v>
      </c>
    </row>
    <row r="69490" spans="1:2" x14ac:dyDescent="0.3">
      <c r="A69490" s="2" t="s">
        <v>8</v>
      </c>
      <c r="B69490">
        <v>1</v>
      </c>
    </row>
    <row r="69491" spans="1:2" x14ac:dyDescent="0.3">
      <c r="A69491" s="2" t="s">
        <v>8</v>
      </c>
      <c r="B69491">
        <v>1</v>
      </c>
    </row>
    <row r="69492" spans="1:2" x14ac:dyDescent="0.3">
      <c r="A69492" s="2" t="s">
        <v>9</v>
      </c>
      <c r="B69492">
        <v>1</v>
      </c>
    </row>
    <row r="69493" spans="1:2" x14ac:dyDescent="0.3">
      <c r="A69493" s="2" t="s">
        <v>8</v>
      </c>
      <c r="B69493">
        <v>6</v>
      </c>
    </row>
    <row r="69494" spans="1:2" x14ac:dyDescent="0.3">
      <c r="A69494" s="2" t="s">
        <v>8</v>
      </c>
      <c r="B69494">
        <v>9</v>
      </c>
    </row>
    <row r="69495" spans="1:2" x14ac:dyDescent="0.3">
      <c r="A69495" s="2" t="s">
        <v>8</v>
      </c>
      <c r="B69495">
        <v>1</v>
      </c>
    </row>
    <row r="69496" spans="1:2" x14ac:dyDescent="0.3">
      <c r="A69496" s="2" t="s">
        <v>8</v>
      </c>
      <c r="B69496">
        <v>1</v>
      </c>
    </row>
    <row r="69497" spans="1:2" x14ac:dyDescent="0.3">
      <c r="A69497" s="2" t="s">
        <v>8</v>
      </c>
      <c r="B69497">
        <v>5</v>
      </c>
    </row>
    <row r="69498" spans="1:2" x14ac:dyDescent="0.3">
      <c r="A69498" s="2" t="s">
        <v>8</v>
      </c>
      <c r="B69498">
        <v>2</v>
      </c>
    </row>
    <row r="69499" spans="1:2" x14ac:dyDescent="0.3">
      <c r="A69499" s="2" t="s">
        <v>8</v>
      </c>
      <c r="B69499">
        <v>1</v>
      </c>
    </row>
    <row r="69500" spans="1:2" x14ac:dyDescent="0.3">
      <c r="A69500" s="2" t="s">
        <v>8</v>
      </c>
      <c r="B69500">
        <v>6</v>
      </c>
    </row>
    <row r="69501" spans="1:2" x14ac:dyDescent="0.3">
      <c r="A69501" s="2" t="s">
        <v>8</v>
      </c>
      <c r="B69501">
        <v>1</v>
      </c>
    </row>
    <row r="69502" spans="1:2" x14ac:dyDescent="0.3">
      <c r="A69502" s="2" t="s">
        <v>8</v>
      </c>
      <c r="B69502" t="e">
        <v>#N/A</v>
      </c>
    </row>
    <row r="69503" spans="1:2" x14ac:dyDescent="0.3">
      <c r="A69503" s="2" t="s">
        <v>8</v>
      </c>
      <c r="B69503">
        <v>2</v>
      </c>
    </row>
    <row r="69504" spans="1:2" x14ac:dyDescent="0.3">
      <c r="A69504" s="2" t="s">
        <v>8</v>
      </c>
      <c r="B69504" t="e">
        <v>#N/A</v>
      </c>
    </row>
    <row r="69505" spans="1:2" x14ac:dyDescent="0.3">
      <c r="A69505" s="2" t="s">
        <v>8</v>
      </c>
      <c r="B69505">
        <v>1</v>
      </c>
    </row>
    <row r="69506" spans="1:2" x14ac:dyDescent="0.3">
      <c r="A69506" s="2" t="s">
        <v>8</v>
      </c>
      <c r="B69506">
        <v>6</v>
      </c>
    </row>
    <row r="69507" spans="1:2" x14ac:dyDescent="0.3">
      <c r="A69507" s="2" t="s">
        <v>8</v>
      </c>
      <c r="B69507">
        <v>8</v>
      </c>
    </row>
    <row r="69508" spans="1:2" x14ac:dyDescent="0.3">
      <c r="A69508" s="2" t="s">
        <v>8</v>
      </c>
      <c r="B69508" t="e">
        <v>#N/A</v>
      </c>
    </row>
    <row r="69509" spans="1:2" x14ac:dyDescent="0.3">
      <c r="A69509" s="2" t="s">
        <v>8</v>
      </c>
      <c r="B69509">
        <v>2</v>
      </c>
    </row>
    <row r="69510" spans="1:2" x14ac:dyDescent="0.3">
      <c r="A69510" s="2" t="s">
        <v>11</v>
      </c>
      <c r="B69510">
        <v>2</v>
      </c>
    </row>
    <row r="69511" spans="1:2" x14ac:dyDescent="0.3">
      <c r="A69511" s="2" t="s">
        <v>8</v>
      </c>
      <c r="B69511">
        <v>1</v>
      </c>
    </row>
    <row r="69512" spans="1:2" x14ac:dyDescent="0.3">
      <c r="A69512" s="2" t="s">
        <v>9</v>
      </c>
      <c r="B69512" t="e">
        <v>#N/A</v>
      </c>
    </row>
    <row r="69513" spans="1:2" x14ac:dyDescent="0.3">
      <c r="A69513" s="2" t="s">
        <v>8</v>
      </c>
      <c r="B69513" t="e">
        <v>#N/A</v>
      </c>
    </row>
    <row r="69514" spans="1:2" x14ac:dyDescent="0.3">
      <c r="A69514" s="2" t="s">
        <v>8</v>
      </c>
      <c r="B69514">
        <v>7</v>
      </c>
    </row>
    <row r="69515" spans="1:2" x14ac:dyDescent="0.3">
      <c r="A69515" s="2" t="s">
        <v>8</v>
      </c>
      <c r="B69515" t="e">
        <v>#N/A</v>
      </c>
    </row>
    <row r="69516" spans="1:2" x14ac:dyDescent="0.3">
      <c r="A69516" s="2" t="s">
        <v>8</v>
      </c>
      <c r="B69516">
        <v>4</v>
      </c>
    </row>
    <row r="69517" spans="1:2" x14ac:dyDescent="0.3">
      <c r="A69517" s="2" t="s">
        <v>8</v>
      </c>
      <c r="B69517">
        <v>1</v>
      </c>
    </row>
    <row r="69518" spans="1:2" x14ac:dyDescent="0.3">
      <c r="A69518" s="2" t="s">
        <v>8</v>
      </c>
      <c r="B69518" t="e">
        <v>#N/A</v>
      </c>
    </row>
    <row r="69519" spans="1:2" x14ac:dyDescent="0.3">
      <c r="A69519" s="2" t="s">
        <v>8</v>
      </c>
      <c r="B69519">
        <v>2</v>
      </c>
    </row>
    <row r="69520" spans="1:2" x14ac:dyDescent="0.3">
      <c r="A69520" s="2" t="s">
        <v>8</v>
      </c>
      <c r="B69520" t="e">
        <v>#N/A</v>
      </c>
    </row>
    <row r="69521" spans="1:2" x14ac:dyDescent="0.3">
      <c r="A69521" s="2" t="s">
        <v>8</v>
      </c>
      <c r="B69521" t="e">
        <v>#N/A</v>
      </c>
    </row>
    <row r="69522" spans="1:2" x14ac:dyDescent="0.3">
      <c r="A69522" s="2" t="s">
        <v>8</v>
      </c>
      <c r="B69522">
        <v>1</v>
      </c>
    </row>
    <row r="69523" spans="1:2" x14ac:dyDescent="0.3">
      <c r="A69523" s="2" t="s">
        <v>8</v>
      </c>
      <c r="B69523">
        <v>2</v>
      </c>
    </row>
    <row r="69524" spans="1:2" x14ac:dyDescent="0.3">
      <c r="A69524" s="2" t="s">
        <v>8</v>
      </c>
      <c r="B69524">
        <v>1</v>
      </c>
    </row>
    <row r="69525" spans="1:2" x14ac:dyDescent="0.3">
      <c r="A69525" s="2" t="s">
        <v>6</v>
      </c>
      <c r="B69525" t="e">
        <v>#N/A</v>
      </c>
    </row>
    <row r="69526" spans="1:2" x14ac:dyDescent="0.3">
      <c r="A69526" s="2" t="s">
        <v>8</v>
      </c>
      <c r="B69526" t="e">
        <v>#N/A</v>
      </c>
    </row>
    <row r="69527" spans="1:2" x14ac:dyDescent="0.3">
      <c r="A69527" s="2" t="s">
        <v>8</v>
      </c>
      <c r="B69527">
        <v>1</v>
      </c>
    </row>
    <row r="69528" spans="1:2" x14ac:dyDescent="0.3">
      <c r="A69528" s="2" t="s">
        <v>8</v>
      </c>
      <c r="B69528">
        <v>5</v>
      </c>
    </row>
    <row r="69529" spans="1:2" x14ac:dyDescent="0.3">
      <c r="A69529" s="2" t="s">
        <v>9</v>
      </c>
      <c r="B69529" t="e">
        <v>#N/A</v>
      </c>
    </row>
    <row r="69530" spans="1:2" x14ac:dyDescent="0.3">
      <c r="A69530" s="2" t="s">
        <v>8</v>
      </c>
      <c r="B69530" t="e">
        <v>#N/A</v>
      </c>
    </row>
    <row r="69531" spans="1:2" x14ac:dyDescent="0.3">
      <c r="A69531" s="2" t="s">
        <v>8</v>
      </c>
      <c r="B69531" t="e">
        <v>#N/A</v>
      </c>
    </row>
    <row r="69532" spans="1:2" x14ac:dyDescent="0.3">
      <c r="A69532" s="2" t="s">
        <v>8</v>
      </c>
      <c r="B69532">
        <v>5</v>
      </c>
    </row>
    <row r="69533" spans="1:2" x14ac:dyDescent="0.3">
      <c r="A69533" s="2" t="s">
        <v>8</v>
      </c>
      <c r="B69533">
        <v>2</v>
      </c>
    </row>
    <row r="69534" spans="1:2" x14ac:dyDescent="0.3">
      <c r="A69534" s="2" t="s">
        <v>10</v>
      </c>
      <c r="B69534">
        <v>1</v>
      </c>
    </row>
    <row r="69535" spans="1:2" x14ac:dyDescent="0.3">
      <c r="A69535" s="2" t="s">
        <v>8</v>
      </c>
      <c r="B69535">
        <v>1</v>
      </c>
    </row>
    <row r="69536" spans="1:2" x14ac:dyDescent="0.3">
      <c r="A69536" s="2" t="s">
        <v>8</v>
      </c>
      <c r="B69536">
        <v>1</v>
      </c>
    </row>
    <row r="69537" spans="1:2" x14ac:dyDescent="0.3">
      <c r="A69537" s="2" t="s">
        <v>8</v>
      </c>
      <c r="B69537">
        <v>4</v>
      </c>
    </row>
    <row r="69538" spans="1:2" x14ac:dyDescent="0.3">
      <c r="A69538" s="2" t="s">
        <v>8</v>
      </c>
      <c r="B69538">
        <v>4</v>
      </c>
    </row>
    <row r="69539" spans="1:2" x14ac:dyDescent="0.3">
      <c r="A69539" s="2" t="s">
        <v>8</v>
      </c>
      <c r="B69539">
        <v>1</v>
      </c>
    </row>
    <row r="69540" spans="1:2" x14ac:dyDescent="0.3">
      <c r="A69540" s="2" t="s">
        <v>8</v>
      </c>
      <c r="B69540">
        <v>1</v>
      </c>
    </row>
    <row r="69541" spans="1:2" x14ac:dyDescent="0.3">
      <c r="A69541" s="2" t="s">
        <v>8</v>
      </c>
      <c r="B69541" t="e">
        <v>#N/A</v>
      </c>
    </row>
    <row r="69542" spans="1:2" x14ac:dyDescent="0.3">
      <c r="A69542" s="2" t="s">
        <v>8</v>
      </c>
      <c r="B69542">
        <v>1</v>
      </c>
    </row>
    <row r="69543" spans="1:2" x14ac:dyDescent="0.3">
      <c r="A69543" s="2" t="s">
        <v>8</v>
      </c>
      <c r="B69543">
        <v>1</v>
      </c>
    </row>
    <row r="69544" spans="1:2" x14ac:dyDescent="0.3">
      <c r="A69544" s="2" t="s">
        <v>8</v>
      </c>
      <c r="B69544">
        <v>1</v>
      </c>
    </row>
    <row r="69545" spans="1:2" x14ac:dyDescent="0.3">
      <c r="A69545" s="2" t="s">
        <v>8</v>
      </c>
      <c r="B69545">
        <v>1</v>
      </c>
    </row>
    <row r="69546" spans="1:2" x14ac:dyDescent="0.3">
      <c r="A69546" s="2" t="s">
        <v>8</v>
      </c>
      <c r="B69546">
        <v>1</v>
      </c>
    </row>
    <row r="69547" spans="1:2" x14ac:dyDescent="0.3">
      <c r="A69547" s="2" t="s">
        <v>8</v>
      </c>
      <c r="B69547">
        <v>1</v>
      </c>
    </row>
    <row r="69548" spans="1:2" x14ac:dyDescent="0.3">
      <c r="A69548" s="2" t="s">
        <v>8</v>
      </c>
      <c r="B69548">
        <v>1</v>
      </c>
    </row>
    <row r="69549" spans="1:2" x14ac:dyDescent="0.3">
      <c r="A69549" s="2" t="s">
        <v>8</v>
      </c>
      <c r="B69549">
        <v>1</v>
      </c>
    </row>
    <row r="69550" spans="1:2" x14ac:dyDescent="0.3">
      <c r="A69550" s="2" t="s">
        <v>8</v>
      </c>
      <c r="B69550">
        <v>2</v>
      </c>
    </row>
    <row r="69551" spans="1:2" x14ac:dyDescent="0.3">
      <c r="A69551" s="2" t="s">
        <v>6</v>
      </c>
      <c r="B69551">
        <v>3</v>
      </c>
    </row>
    <row r="69552" spans="1:2" x14ac:dyDescent="0.3">
      <c r="A69552" s="2" t="s">
        <v>8</v>
      </c>
      <c r="B69552">
        <v>1</v>
      </c>
    </row>
    <row r="69553" spans="1:2" x14ac:dyDescent="0.3">
      <c r="A69553" s="2" t="s">
        <v>11</v>
      </c>
      <c r="B69553">
        <v>1</v>
      </c>
    </row>
    <row r="69554" spans="1:2" x14ac:dyDescent="0.3">
      <c r="A69554" s="2" t="s">
        <v>11</v>
      </c>
      <c r="B69554">
        <v>1</v>
      </c>
    </row>
    <row r="69555" spans="1:2" x14ac:dyDescent="0.3">
      <c r="A69555" s="2" t="s">
        <v>6</v>
      </c>
      <c r="B69555">
        <v>3</v>
      </c>
    </row>
    <row r="69556" spans="1:2" x14ac:dyDescent="0.3">
      <c r="A69556" s="2" t="s">
        <v>8</v>
      </c>
      <c r="B69556">
        <v>2</v>
      </c>
    </row>
    <row r="69557" spans="1:2" x14ac:dyDescent="0.3">
      <c r="A69557" s="2" t="s">
        <v>8</v>
      </c>
      <c r="B69557">
        <v>6</v>
      </c>
    </row>
    <row r="69558" spans="1:2" x14ac:dyDescent="0.3">
      <c r="A69558" s="2" t="s">
        <v>8</v>
      </c>
      <c r="B69558">
        <v>1</v>
      </c>
    </row>
    <row r="69559" spans="1:2" x14ac:dyDescent="0.3">
      <c r="A69559" s="2" t="s">
        <v>8</v>
      </c>
      <c r="B69559">
        <v>4</v>
      </c>
    </row>
    <row r="69560" spans="1:2" x14ac:dyDescent="0.3">
      <c r="A69560" s="2" t="s">
        <v>8</v>
      </c>
      <c r="B69560">
        <v>2</v>
      </c>
    </row>
    <row r="69561" spans="1:2" x14ac:dyDescent="0.3">
      <c r="A69561" s="2" t="s">
        <v>8</v>
      </c>
      <c r="B69561">
        <v>1</v>
      </c>
    </row>
    <row r="69562" spans="1:2" x14ac:dyDescent="0.3">
      <c r="A69562" s="2" t="s">
        <v>9</v>
      </c>
      <c r="B69562">
        <v>10</v>
      </c>
    </row>
    <row r="69563" spans="1:2" x14ac:dyDescent="0.3">
      <c r="A69563" s="2" t="s">
        <v>9</v>
      </c>
      <c r="B69563">
        <v>5</v>
      </c>
    </row>
    <row r="69564" spans="1:2" x14ac:dyDescent="0.3">
      <c r="A69564" s="2" t="s">
        <v>10</v>
      </c>
      <c r="B69564">
        <v>1</v>
      </c>
    </row>
    <row r="69565" spans="1:2" x14ac:dyDescent="0.3">
      <c r="A69565" s="2" t="s">
        <v>9</v>
      </c>
      <c r="B69565">
        <v>1</v>
      </c>
    </row>
    <row r="69566" spans="1:2" x14ac:dyDescent="0.3">
      <c r="A69566" s="2" t="s">
        <v>8</v>
      </c>
      <c r="B69566">
        <v>1</v>
      </c>
    </row>
    <row r="69567" spans="1:2" x14ac:dyDescent="0.3">
      <c r="A69567" s="2" t="s">
        <v>9</v>
      </c>
      <c r="B69567">
        <v>3</v>
      </c>
    </row>
    <row r="69568" spans="1:2" x14ac:dyDescent="0.3">
      <c r="A69568" s="2" t="s">
        <v>9</v>
      </c>
      <c r="B69568">
        <v>1</v>
      </c>
    </row>
    <row r="69569" spans="1:2" x14ac:dyDescent="0.3">
      <c r="A69569" s="2" t="s">
        <v>8</v>
      </c>
      <c r="B69569" t="e">
        <v>#N/A</v>
      </c>
    </row>
    <row r="69570" spans="1:2" x14ac:dyDescent="0.3">
      <c r="A69570" s="2" t="s">
        <v>9</v>
      </c>
      <c r="B69570">
        <v>4</v>
      </c>
    </row>
    <row r="69571" spans="1:2" x14ac:dyDescent="0.3">
      <c r="A69571" s="2" t="s">
        <v>9</v>
      </c>
      <c r="B69571">
        <v>9</v>
      </c>
    </row>
    <row r="69572" spans="1:2" x14ac:dyDescent="0.3">
      <c r="A69572" s="2" t="s">
        <v>8</v>
      </c>
      <c r="B69572">
        <v>2</v>
      </c>
    </row>
    <row r="69573" spans="1:2" x14ac:dyDescent="0.3">
      <c r="A69573" s="2" t="s">
        <v>8</v>
      </c>
      <c r="B69573">
        <v>3</v>
      </c>
    </row>
    <row r="69574" spans="1:2" x14ac:dyDescent="0.3">
      <c r="A69574" s="2" t="s">
        <v>9</v>
      </c>
      <c r="B69574">
        <v>1</v>
      </c>
    </row>
    <row r="69575" spans="1:2" x14ac:dyDescent="0.3">
      <c r="A69575" s="2" t="s">
        <v>8</v>
      </c>
      <c r="B69575">
        <v>1</v>
      </c>
    </row>
    <row r="69576" spans="1:2" x14ac:dyDescent="0.3">
      <c r="A69576" s="2" t="s">
        <v>9</v>
      </c>
      <c r="B69576">
        <v>2</v>
      </c>
    </row>
    <row r="69577" spans="1:2" x14ac:dyDescent="0.3">
      <c r="A69577" s="2" t="s">
        <v>9</v>
      </c>
      <c r="B69577">
        <v>1</v>
      </c>
    </row>
    <row r="69578" spans="1:2" x14ac:dyDescent="0.3">
      <c r="A69578" s="2" t="s">
        <v>9</v>
      </c>
      <c r="B69578">
        <v>1</v>
      </c>
    </row>
    <row r="69579" spans="1:2" x14ac:dyDescent="0.3">
      <c r="A69579" s="2" t="s">
        <v>11</v>
      </c>
      <c r="B69579">
        <v>1</v>
      </c>
    </row>
    <row r="69580" spans="1:2" x14ac:dyDescent="0.3">
      <c r="A69580" s="2" t="s">
        <v>8</v>
      </c>
      <c r="B69580">
        <v>4</v>
      </c>
    </row>
    <row r="69581" spans="1:2" x14ac:dyDescent="0.3">
      <c r="A69581" s="2" t="s">
        <v>9</v>
      </c>
      <c r="B69581">
        <v>2</v>
      </c>
    </row>
    <row r="69582" spans="1:2" x14ac:dyDescent="0.3">
      <c r="A69582" s="2" t="s">
        <v>8</v>
      </c>
      <c r="B69582" t="e">
        <v>#N/A</v>
      </c>
    </row>
    <row r="69583" spans="1:2" x14ac:dyDescent="0.3">
      <c r="A69583" s="2" t="s">
        <v>8</v>
      </c>
      <c r="B69583">
        <v>2</v>
      </c>
    </row>
    <row r="69584" spans="1:2" x14ac:dyDescent="0.3">
      <c r="A69584" s="2" t="s">
        <v>9</v>
      </c>
      <c r="B69584">
        <v>1</v>
      </c>
    </row>
    <row r="69585" spans="1:2" x14ac:dyDescent="0.3">
      <c r="A69585" s="2" t="s">
        <v>8</v>
      </c>
      <c r="B69585">
        <v>1</v>
      </c>
    </row>
    <row r="69586" spans="1:2" x14ac:dyDescent="0.3">
      <c r="A69586" s="2" t="s">
        <v>11</v>
      </c>
      <c r="B69586">
        <v>1</v>
      </c>
    </row>
    <row r="69587" spans="1:2" x14ac:dyDescent="0.3">
      <c r="A69587" s="2" t="s">
        <v>8</v>
      </c>
      <c r="B69587">
        <v>2</v>
      </c>
    </row>
    <row r="69588" spans="1:2" x14ac:dyDescent="0.3">
      <c r="A69588" s="2" t="s">
        <v>8</v>
      </c>
      <c r="B69588">
        <v>1</v>
      </c>
    </row>
    <row r="69589" spans="1:2" x14ac:dyDescent="0.3">
      <c r="A69589" s="2" t="s">
        <v>8</v>
      </c>
      <c r="B69589">
        <v>1</v>
      </c>
    </row>
    <row r="69590" spans="1:2" x14ac:dyDescent="0.3">
      <c r="A69590" s="2" t="s">
        <v>8</v>
      </c>
      <c r="B69590" t="e">
        <v>#N/A</v>
      </c>
    </row>
    <row r="69591" spans="1:2" x14ac:dyDescent="0.3">
      <c r="A69591" s="2" t="s">
        <v>9</v>
      </c>
      <c r="B69591" t="e">
        <v>#N/A</v>
      </c>
    </row>
    <row r="69592" spans="1:2" x14ac:dyDescent="0.3">
      <c r="A69592" s="2" t="s">
        <v>8</v>
      </c>
      <c r="B69592">
        <v>5</v>
      </c>
    </row>
    <row r="69593" spans="1:2" x14ac:dyDescent="0.3">
      <c r="A69593" s="2" t="s">
        <v>9</v>
      </c>
      <c r="B69593">
        <v>5</v>
      </c>
    </row>
    <row r="69594" spans="1:2" x14ac:dyDescent="0.3">
      <c r="A69594" s="2" t="s">
        <v>9</v>
      </c>
      <c r="B69594" t="e">
        <v>#N/A</v>
      </c>
    </row>
    <row r="69595" spans="1:2" x14ac:dyDescent="0.3">
      <c r="A69595" s="2" t="s">
        <v>9</v>
      </c>
      <c r="B69595" t="e">
        <v>#N/A</v>
      </c>
    </row>
    <row r="69596" spans="1:2" x14ac:dyDescent="0.3">
      <c r="A69596" s="2" t="s">
        <v>9</v>
      </c>
      <c r="B69596">
        <v>4</v>
      </c>
    </row>
    <row r="69597" spans="1:2" x14ac:dyDescent="0.3">
      <c r="A69597" s="2" t="s">
        <v>9</v>
      </c>
      <c r="B69597">
        <v>2</v>
      </c>
    </row>
    <row r="69598" spans="1:2" x14ac:dyDescent="0.3">
      <c r="A69598" s="2" t="s">
        <v>9</v>
      </c>
      <c r="B69598">
        <v>4</v>
      </c>
    </row>
    <row r="69599" spans="1:2" x14ac:dyDescent="0.3">
      <c r="A69599" s="2" t="s">
        <v>9</v>
      </c>
      <c r="B69599">
        <v>2</v>
      </c>
    </row>
    <row r="69600" spans="1:2" x14ac:dyDescent="0.3">
      <c r="A69600" s="2" t="s">
        <v>9</v>
      </c>
      <c r="B69600">
        <v>9</v>
      </c>
    </row>
    <row r="69601" spans="1:2" x14ac:dyDescent="0.3">
      <c r="A69601" s="2" t="s">
        <v>9</v>
      </c>
      <c r="B69601">
        <v>4</v>
      </c>
    </row>
    <row r="69602" spans="1:2" x14ac:dyDescent="0.3">
      <c r="A69602" s="2" t="s">
        <v>9</v>
      </c>
      <c r="B69602" t="e">
        <v>#N/A</v>
      </c>
    </row>
    <row r="69603" spans="1:2" x14ac:dyDescent="0.3">
      <c r="A69603" s="2" t="s">
        <v>9</v>
      </c>
      <c r="B69603">
        <v>3</v>
      </c>
    </row>
    <row r="69604" spans="1:2" x14ac:dyDescent="0.3">
      <c r="A69604" s="2" t="s">
        <v>8</v>
      </c>
      <c r="B69604">
        <v>1</v>
      </c>
    </row>
    <row r="69605" spans="1:2" x14ac:dyDescent="0.3">
      <c r="A69605" s="2" t="s">
        <v>8</v>
      </c>
      <c r="B69605">
        <v>6</v>
      </c>
    </row>
    <row r="69606" spans="1:2" x14ac:dyDescent="0.3">
      <c r="A69606" s="2" t="s">
        <v>8</v>
      </c>
      <c r="B69606">
        <v>7</v>
      </c>
    </row>
    <row r="69607" spans="1:2" x14ac:dyDescent="0.3">
      <c r="A69607" s="2" t="s">
        <v>6</v>
      </c>
      <c r="B69607">
        <v>2</v>
      </c>
    </row>
    <row r="69608" spans="1:2" x14ac:dyDescent="0.3">
      <c r="A69608" s="2" t="s">
        <v>9</v>
      </c>
      <c r="B69608">
        <v>6</v>
      </c>
    </row>
    <row r="69609" spans="1:2" x14ac:dyDescent="0.3">
      <c r="A69609" s="2" t="s">
        <v>8</v>
      </c>
      <c r="B69609" t="e">
        <v>#N/A</v>
      </c>
    </row>
    <row r="69610" spans="1:2" x14ac:dyDescent="0.3">
      <c r="A69610" s="2" t="s">
        <v>8</v>
      </c>
      <c r="B69610">
        <v>3</v>
      </c>
    </row>
    <row r="69611" spans="1:2" x14ac:dyDescent="0.3">
      <c r="A69611" s="2" t="s">
        <v>8</v>
      </c>
      <c r="B69611">
        <v>6</v>
      </c>
    </row>
    <row r="69612" spans="1:2" x14ac:dyDescent="0.3">
      <c r="A69612" s="2" t="s">
        <v>8</v>
      </c>
      <c r="B69612">
        <v>9</v>
      </c>
    </row>
    <row r="69613" spans="1:2" x14ac:dyDescent="0.3">
      <c r="A69613" s="2" t="s">
        <v>8</v>
      </c>
      <c r="B69613">
        <v>1</v>
      </c>
    </row>
    <row r="69614" spans="1:2" x14ac:dyDescent="0.3">
      <c r="A69614" s="2" t="s">
        <v>11</v>
      </c>
      <c r="B69614">
        <v>6</v>
      </c>
    </row>
    <row r="69615" spans="1:2" x14ac:dyDescent="0.3">
      <c r="A69615" s="2" t="s">
        <v>8</v>
      </c>
      <c r="B69615">
        <v>7</v>
      </c>
    </row>
    <row r="69616" spans="1:2" x14ac:dyDescent="0.3">
      <c r="A69616" s="2" t="s">
        <v>6</v>
      </c>
      <c r="B69616">
        <v>5</v>
      </c>
    </row>
    <row r="69617" spans="1:2" x14ac:dyDescent="0.3">
      <c r="A69617" s="2" t="s">
        <v>8</v>
      </c>
      <c r="B69617" t="e">
        <v>#N/A</v>
      </c>
    </row>
    <row r="69618" spans="1:2" x14ac:dyDescent="0.3">
      <c r="A69618" s="2" t="s">
        <v>8</v>
      </c>
      <c r="B69618">
        <v>8</v>
      </c>
    </row>
    <row r="69619" spans="1:2" x14ac:dyDescent="0.3">
      <c r="A69619" s="2" t="s">
        <v>8</v>
      </c>
      <c r="B69619">
        <v>3</v>
      </c>
    </row>
    <row r="69620" spans="1:2" x14ac:dyDescent="0.3">
      <c r="A69620" s="2" t="s">
        <v>8</v>
      </c>
      <c r="B69620">
        <v>5</v>
      </c>
    </row>
    <row r="69621" spans="1:2" x14ac:dyDescent="0.3">
      <c r="A69621" s="2" t="s">
        <v>8</v>
      </c>
      <c r="B69621">
        <v>4</v>
      </c>
    </row>
    <row r="69622" spans="1:2" x14ac:dyDescent="0.3">
      <c r="A69622" s="2" t="s">
        <v>11</v>
      </c>
      <c r="B69622">
        <v>1</v>
      </c>
    </row>
    <row r="69623" spans="1:2" x14ac:dyDescent="0.3">
      <c r="A69623" s="2" t="s">
        <v>8</v>
      </c>
      <c r="B69623">
        <v>3</v>
      </c>
    </row>
    <row r="69624" spans="1:2" x14ac:dyDescent="0.3">
      <c r="A69624" s="2" t="s">
        <v>8</v>
      </c>
      <c r="B69624">
        <v>2</v>
      </c>
    </row>
    <row r="69625" spans="1:2" x14ac:dyDescent="0.3">
      <c r="A69625" s="2" t="s">
        <v>6</v>
      </c>
      <c r="B69625" t="e">
        <v>#N/A</v>
      </c>
    </row>
    <row r="69626" spans="1:2" x14ac:dyDescent="0.3">
      <c r="A69626" s="2" t="s">
        <v>8</v>
      </c>
      <c r="B69626">
        <v>1</v>
      </c>
    </row>
    <row r="69627" spans="1:2" x14ac:dyDescent="0.3">
      <c r="A69627" s="2" t="s">
        <v>8</v>
      </c>
      <c r="B69627" t="e">
        <v>#N/A</v>
      </c>
    </row>
    <row r="69628" spans="1:2" x14ac:dyDescent="0.3">
      <c r="A69628" s="2" t="s">
        <v>8</v>
      </c>
      <c r="B69628">
        <v>5</v>
      </c>
    </row>
    <row r="69629" spans="1:2" x14ac:dyDescent="0.3">
      <c r="A69629" s="2" t="s">
        <v>8</v>
      </c>
      <c r="B69629">
        <v>1</v>
      </c>
    </row>
    <row r="69630" spans="1:2" x14ac:dyDescent="0.3">
      <c r="A69630" s="2" t="s">
        <v>8</v>
      </c>
      <c r="B69630">
        <v>3</v>
      </c>
    </row>
    <row r="69631" spans="1:2" x14ac:dyDescent="0.3">
      <c r="A69631" s="2" t="s">
        <v>8</v>
      </c>
      <c r="B69631">
        <v>3</v>
      </c>
    </row>
    <row r="69632" spans="1:2" x14ac:dyDescent="0.3">
      <c r="A69632" s="2" t="s">
        <v>9</v>
      </c>
      <c r="B69632">
        <v>1</v>
      </c>
    </row>
    <row r="69633" spans="1:2" x14ac:dyDescent="0.3">
      <c r="A69633" s="2" t="s">
        <v>9</v>
      </c>
      <c r="B69633">
        <v>2</v>
      </c>
    </row>
    <row r="69634" spans="1:2" x14ac:dyDescent="0.3">
      <c r="A69634" s="2" t="s">
        <v>9</v>
      </c>
      <c r="B69634">
        <v>4</v>
      </c>
    </row>
    <row r="69635" spans="1:2" x14ac:dyDescent="0.3">
      <c r="A69635" s="2" t="s">
        <v>10</v>
      </c>
      <c r="B69635">
        <v>5</v>
      </c>
    </row>
    <row r="69636" spans="1:2" x14ac:dyDescent="0.3">
      <c r="A69636" s="2" t="s">
        <v>9</v>
      </c>
      <c r="B69636">
        <v>6</v>
      </c>
    </row>
    <row r="69637" spans="1:2" x14ac:dyDescent="0.3">
      <c r="A69637" s="2" t="s">
        <v>8</v>
      </c>
      <c r="B69637">
        <v>5</v>
      </c>
    </row>
    <row r="69638" spans="1:2" x14ac:dyDescent="0.3">
      <c r="A69638" s="2" t="s">
        <v>9</v>
      </c>
      <c r="B69638">
        <v>3</v>
      </c>
    </row>
    <row r="69639" spans="1:2" x14ac:dyDescent="0.3">
      <c r="A69639" s="2" t="s">
        <v>6</v>
      </c>
      <c r="B69639">
        <v>5</v>
      </c>
    </row>
    <row r="69640" spans="1:2" x14ac:dyDescent="0.3">
      <c r="A69640" s="2" t="s">
        <v>9</v>
      </c>
      <c r="B69640">
        <v>5</v>
      </c>
    </row>
    <row r="69641" spans="1:2" x14ac:dyDescent="0.3">
      <c r="A69641" s="2" t="s">
        <v>9</v>
      </c>
      <c r="B69641">
        <v>5</v>
      </c>
    </row>
    <row r="69642" spans="1:2" x14ac:dyDescent="0.3">
      <c r="A69642" s="2" t="s">
        <v>9</v>
      </c>
      <c r="B69642">
        <v>1</v>
      </c>
    </row>
    <row r="69643" spans="1:2" x14ac:dyDescent="0.3">
      <c r="A69643" s="2" t="s">
        <v>9</v>
      </c>
      <c r="B69643" t="e">
        <v>#N/A</v>
      </c>
    </row>
    <row r="69644" spans="1:2" x14ac:dyDescent="0.3">
      <c r="A69644" s="2" t="s">
        <v>10</v>
      </c>
      <c r="B69644" t="e">
        <v>#N/A</v>
      </c>
    </row>
    <row r="69645" spans="1:2" x14ac:dyDescent="0.3">
      <c r="A69645" s="2" t="s">
        <v>10</v>
      </c>
      <c r="B69645">
        <v>2</v>
      </c>
    </row>
    <row r="69646" spans="1:2" x14ac:dyDescent="0.3">
      <c r="A69646" s="2" t="s">
        <v>9</v>
      </c>
      <c r="B69646" t="e">
        <v>#N/A</v>
      </c>
    </row>
    <row r="69647" spans="1:2" x14ac:dyDescent="0.3">
      <c r="A69647" s="2" t="s">
        <v>9</v>
      </c>
      <c r="B69647" t="e">
        <v>#N/A</v>
      </c>
    </row>
    <row r="69648" spans="1:2" x14ac:dyDescent="0.3">
      <c r="A69648" s="2" t="s">
        <v>8</v>
      </c>
      <c r="B69648">
        <v>4</v>
      </c>
    </row>
    <row r="69649" spans="1:2" x14ac:dyDescent="0.3">
      <c r="A69649" s="2" t="s">
        <v>8</v>
      </c>
      <c r="B69649">
        <v>4</v>
      </c>
    </row>
    <row r="69650" spans="1:2" x14ac:dyDescent="0.3">
      <c r="A69650" s="2" t="s">
        <v>8</v>
      </c>
      <c r="B69650">
        <v>4</v>
      </c>
    </row>
    <row r="69651" spans="1:2" x14ac:dyDescent="0.3">
      <c r="A69651" s="2" t="s">
        <v>9</v>
      </c>
      <c r="B69651">
        <v>3</v>
      </c>
    </row>
    <row r="69652" spans="1:2" x14ac:dyDescent="0.3">
      <c r="A69652" s="2" t="s">
        <v>9</v>
      </c>
      <c r="B69652">
        <v>6</v>
      </c>
    </row>
    <row r="69653" spans="1:2" x14ac:dyDescent="0.3">
      <c r="A69653" s="2" t="s">
        <v>9</v>
      </c>
      <c r="B69653" t="e">
        <v>#N/A</v>
      </c>
    </row>
    <row r="69654" spans="1:2" x14ac:dyDescent="0.3">
      <c r="A69654" s="2" t="s">
        <v>9</v>
      </c>
      <c r="B69654" t="e">
        <v>#N/A</v>
      </c>
    </row>
    <row r="69655" spans="1:2" x14ac:dyDescent="0.3">
      <c r="A69655" s="2" t="s">
        <v>10</v>
      </c>
      <c r="B69655">
        <v>3</v>
      </c>
    </row>
    <row r="69656" spans="1:2" x14ac:dyDescent="0.3">
      <c r="A69656" s="2" t="s">
        <v>9</v>
      </c>
      <c r="B69656" t="e">
        <v>#N/A</v>
      </c>
    </row>
    <row r="69657" spans="1:2" x14ac:dyDescent="0.3">
      <c r="A69657" s="2" t="s">
        <v>8</v>
      </c>
      <c r="B69657">
        <v>5</v>
      </c>
    </row>
    <row r="69658" spans="1:2" x14ac:dyDescent="0.3">
      <c r="A69658" s="2" t="s">
        <v>9</v>
      </c>
      <c r="B69658">
        <v>4</v>
      </c>
    </row>
    <row r="69659" spans="1:2" x14ac:dyDescent="0.3">
      <c r="A69659" s="2" t="s">
        <v>9</v>
      </c>
      <c r="B69659">
        <v>5</v>
      </c>
    </row>
    <row r="69660" spans="1:2" x14ac:dyDescent="0.3">
      <c r="A69660" s="2" t="s">
        <v>6</v>
      </c>
      <c r="B69660">
        <v>3</v>
      </c>
    </row>
    <row r="69661" spans="1:2" x14ac:dyDescent="0.3">
      <c r="A69661" s="2" t="s">
        <v>9</v>
      </c>
      <c r="B69661">
        <v>10</v>
      </c>
    </row>
    <row r="69662" spans="1:2" x14ac:dyDescent="0.3">
      <c r="A69662" s="2" t="s">
        <v>9</v>
      </c>
      <c r="B69662">
        <v>3</v>
      </c>
    </row>
    <row r="69663" spans="1:2" x14ac:dyDescent="0.3">
      <c r="A69663" s="2" t="s">
        <v>9</v>
      </c>
      <c r="B69663">
        <v>5</v>
      </c>
    </row>
    <row r="69664" spans="1:2" x14ac:dyDescent="0.3">
      <c r="A69664" s="2" t="s">
        <v>8</v>
      </c>
      <c r="B69664" t="e">
        <v>#N/A</v>
      </c>
    </row>
    <row r="69665" spans="1:2" x14ac:dyDescent="0.3">
      <c r="A69665" s="2" t="s">
        <v>9</v>
      </c>
      <c r="B69665">
        <v>6</v>
      </c>
    </row>
    <row r="69666" spans="1:2" x14ac:dyDescent="0.3">
      <c r="A69666" s="2" t="s">
        <v>9</v>
      </c>
      <c r="B69666">
        <v>5</v>
      </c>
    </row>
    <row r="69667" spans="1:2" x14ac:dyDescent="0.3">
      <c r="A69667" s="2" t="s">
        <v>9</v>
      </c>
      <c r="B69667">
        <v>2</v>
      </c>
    </row>
    <row r="69668" spans="1:2" x14ac:dyDescent="0.3">
      <c r="A69668" s="2" t="s">
        <v>9</v>
      </c>
      <c r="B69668">
        <v>9</v>
      </c>
    </row>
    <row r="69669" spans="1:2" x14ac:dyDescent="0.3">
      <c r="A69669" s="2" t="s">
        <v>9</v>
      </c>
      <c r="B69669">
        <v>7</v>
      </c>
    </row>
    <row r="69670" spans="1:2" x14ac:dyDescent="0.3">
      <c r="A69670" s="2" t="s">
        <v>8</v>
      </c>
      <c r="B69670">
        <v>1</v>
      </c>
    </row>
    <row r="69671" spans="1:2" x14ac:dyDescent="0.3">
      <c r="A69671" s="2" t="s">
        <v>9</v>
      </c>
      <c r="B69671">
        <v>4</v>
      </c>
    </row>
    <row r="69672" spans="1:2" x14ac:dyDescent="0.3">
      <c r="A69672" s="2" t="s">
        <v>9</v>
      </c>
      <c r="B69672">
        <v>3</v>
      </c>
    </row>
    <row r="69673" spans="1:2" x14ac:dyDescent="0.3">
      <c r="A69673" s="2" t="s">
        <v>9</v>
      </c>
      <c r="B69673">
        <v>5</v>
      </c>
    </row>
    <row r="69674" spans="1:2" x14ac:dyDescent="0.3">
      <c r="A69674" s="2" t="s">
        <v>9</v>
      </c>
      <c r="B69674">
        <v>4</v>
      </c>
    </row>
    <row r="69675" spans="1:2" x14ac:dyDescent="0.3">
      <c r="A69675" s="2" t="s">
        <v>6</v>
      </c>
      <c r="B69675">
        <v>3</v>
      </c>
    </row>
    <row r="69676" spans="1:2" x14ac:dyDescent="0.3">
      <c r="A69676" s="2" t="s">
        <v>9</v>
      </c>
      <c r="B69676">
        <v>7</v>
      </c>
    </row>
    <row r="69677" spans="1:2" x14ac:dyDescent="0.3">
      <c r="A69677" s="2" t="s">
        <v>9</v>
      </c>
      <c r="B69677">
        <v>8</v>
      </c>
    </row>
    <row r="69678" spans="1:2" x14ac:dyDescent="0.3">
      <c r="A69678" s="2" t="s">
        <v>9</v>
      </c>
      <c r="B69678">
        <v>5</v>
      </c>
    </row>
    <row r="69679" spans="1:2" x14ac:dyDescent="0.3">
      <c r="A69679" s="2" t="s">
        <v>9</v>
      </c>
      <c r="B69679">
        <v>5</v>
      </c>
    </row>
    <row r="69680" spans="1:2" x14ac:dyDescent="0.3">
      <c r="A69680" s="2" t="s">
        <v>8</v>
      </c>
      <c r="B69680">
        <v>5</v>
      </c>
    </row>
    <row r="69681" spans="1:2" x14ac:dyDescent="0.3">
      <c r="A69681" s="2" t="s">
        <v>9</v>
      </c>
      <c r="B69681" t="e">
        <v>#N/A</v>
      </c>
    </row>
    <row r="69682" spans="1:2" x14ac:dyDescent="0.3">
      <c r="A69682" s="2" t="s">
        <v>9</v>
      </c>
      <c r="B69682">
        <v>5</v>
      </c>
    </row>
    <row r="69683" spans="1:2" x14ac:dyDescent="0.3">
      <c r="A69683" s="2" t="s">
        <v>9</v>
      </c>
      <c r="B69683">
        <v>4</v>
      </c>
    </row>
    <row r="69684" spans="1:2" x14ac:dyDescent="0.3">
      <c r="A69684" s="2" t="s">
        <v>9</v>
      </c>
      <c r="B69684">
        <v>5</v>
      </c>
    </row>
    <row r="69685" spans="1:2" x14ac:dyDescent="0.3">
      <c r="A69685" s="2" t="s">
        <v>9</v>
      </c>
      <c r="B69685" t="e">
        <v>#N/A</v>
      </c>
    </row>
    <row r="69686" spans="1:2" x14ac:dyDescent="0.3">
      <c r="A69686" s="2" t="s">
        <v>10</v>
      </c>
      <c r="B69686">
        <v>5</v>
      </c>
    </row>
    <row r="69687" spans="1:2" x14ac:dyDescent="0.3">
      <c r="A69687" s="2" t="s">
        <v>9</v>
      </c>
      <c r="B69687">
        <v>6</v>
      </c>
    </row>
    <row r="69688" spans="1:2" x14ac:dyDescent="0.3">
      <c r="A69688" s="2" t="s">
        <v>9</v>
      </c>
      <c r="B69688" t="e">
        <v>#N/A</v>
      </c>
    </row>
    <row r="69689" spans="1:2" x14ac:dyDescent="0.3">
      <c r="A69689" s="2" t="s">
        <v>9</v>
      </c>
      <c r="B69689" t="e">
        <v>#N/A</v>
      </c>
    </row>
    <row r="69690" spans="1:2" x14ac:dyDescent="0.3">
      <c r="A69690" s="2" t="s">
        <v>9</v>
      </c>
      <c r="B69690">
        <v>8</v>
      </c>
    </row>
    <row r="69691" spans="1:2" x14ac:dyDescent="0.3">
      <c r="A69691" s="2" t="s">
        <v>9</v>
      </c>
      <c r="B69691" t="e">
        <v>#N/A</v>
      </c>
    </row>
    <row r="69692" spans="1:2" x14ac:dyDescent="0.3">
      <c r="A69692" s="2" t="s">
        <v>9</v>
      </c>
      <c r="B69692" t="e">
        <v>#N/A</v>
      </c>
    </row>
    <row r="69693" spans="1:2" x14ac:dyDescent="0.3">
      <c r="A69693" s="2" t="s">
        <v>9</v>
      </c>
      <c r="B69693" t="e">
        <v>#N/A</v>
      </c>
    </row>
    <row r="69694" spans="1:2" x14ac:dyDescent="0.3">
      <c r="A69694" s="2" t="s">
        <v>10</v>
      </c>
      <c r="B69694">
        <v>2</v>
      </c>
    </row>
    <row r="69695" spans="1:2" x14ac:dyDescent="0.3">
      <c r="A69695" s="2" t="s">
        <v>9</v>
      </c>
      <c r="B69695" t="e">
        <v>#N/A</v>
      </c>
    </row>
    <row r="69696" spans="1:2" x14ac:dyDescent="0.3">
      <c r="A69696" s="2" t="s">
        <v>9</v>
      </c>
      <c r="B69696">
        <v>6</v>
      </c>
    </row>
    <row r="69697" spans="1:2" x14ac:dyDescent="0.3">
      <c r="A69697" s="2" t="s">
        <v>9</v>
      </c>
      <c r="B69697">
        <v>1</v>
      </c>
    </row>
    <row r="69698" spans="1:2" x14ac:dyDescent="0.3">
      <c r="A69698" s="2" t="s">
        <v>9</v>
      </c>
      <c r="B69698">
        <v>5</v>
      </c>
    </row>
    <row r="69699" spans="1:2" x14ac:dyDescent="0.3">
      <c r="A69699" s="2" t="s">
        <v>9</v>
      </c>
      <c r="B69699">
        <v>3</v>
      </c>
    </row>
    <row r="69700" spans="1:2" x14ac:dyDescent="0.3">
      <c r="A69700" s="2" t="s">
        <v>11</v>
      </c>
      <c r="B69700">
        <v>3</v>
      </c>
    </row>
    <row r="69701" spans="1:2" x14ac:dyDescent="0.3">
      <c r="A69701" s="2" t="s">
        <v>9</v>
      </c>
      <c r="B69701">
        <v>7</v>
      </c>
    </row>
    <row r="69702" spans="1:2" x14ac:dyDescent="0.3">
      <c r="A69702" s="2" t="s">
        <v>8</v>
      </c>
      <c r="B69702" t="e">
        <v>#N/A</v>
      </c>
    </row>
    <row r="69703" spans="1:2" x14ac:dyDescent="0.3">
      <c r="A69703" s="2" t="s">
        <v>9</v>
      </c>
      <c r="B69703">
        <v>5</v>
      </c>
    </row>
    <row r="69704" spans="1:2" x14ac:dyDescent="0.3">
      <c r="A69704" s="2" t="s">
        <v>9</v>
      </c>
      <c r="B69704" t="e">
        <v>#N/A</v>
      </c>
    </row>
    <row r="69705" spans="1:2" x14ac:dyDescent="0.3">
      <c r="A69705" s="2" t="s">
        <v>8</v>
      </c>
      <c r="B69705">
        <v>2</v>
      </c>
    </row>
    <row r="69706" spans="1:2" x14ac:dyDescent="0.3">
      <c r="A69706" s="2" t="s">
        <v>9</v>
      </c>
      <c r="B69706">
        <v>5</v>
      </c>
    </row>
    <row r="69707" spans="1:2" x14ac:dyDescent="0.3">
      <c r="A69707" s="2" t="s">
        <v>8</v>
      </c>
      <c r="B69707">
        <v>3</v>
      </c>
    </row>
    <row r="69708" spans="1:2" x14ac:dyDescent="0.3">
      <c r="A69708" s="2" t="s">
        <v>8</v>
      </c>
      <c r="B69708">
        <v>3</v>
      </c>
    </row>
    <row r="69709" spans="1:2" x14ac:dyDescent="0.3">
      <c r="A69709" s="2" t="s">
        <v>9</v>
      </c>
      <c r="B69709">
        <v>5</v>
      </c>
    </row>
    <row r="69710" spans="1:2" x14ac:dyDescent="0.3">
      <c r="A69710" s="2" t="s">
        <v>9</v>
      </c>
      <c r="B69710">
        <v>7</v>
      </c>
    </row>
    <row r="69711" spans="1:2" x14ac:dyDescent="0.3">
      <c r="A69711" s="2" t="s">
        <v>9</v>
      </c>
      <c r="B69711">
        <v>2</v>
      </c>
    </row>
    <row r="69712" spans="1:2" x14ac:dyDescent="0.3">
      <c r="A69712" s="2" t="s">
        <v>9</v>
      </c>
      <c r="B69712">
        <v>5</v>
      </c>
    </row>
    <row r="69713" spans="1:2" x14ac:dyDescent="0.3">
      <c r="A69713" s="2" t="s">
        <v>9</v>
      </c>
      <c r="B69713">
        <v>2</v>
      </c>
    </row>
    <row r="69714" spans="1:2" x14ac:dyDescent="0.3">
      <c r="A69714" s="2" t="s">
        <v>6</v>
      </c>
      <c r="B69714">
        <v>1</v>
      </c>
    </row>
    <row r="69715" spans="1:2" x14ac:dyDescent="0.3">
      <c r="A69715" s="2" t="s">
        <v>6</v>
      </c>
      <c r="B69715">
        <v>5</v>
      </c>
    </row>
    <row r="69716" spans="1:2" x14ac:dyDescent="0.3">
      <c r="A69716" s="2" t="s">
        <v>9</v>
      </c>
      <c r="B69716">
        <v>5</v>
      </c>
    </row>
    <row r="69717" spans="1:2" x14ac:dyDescent="0.3">
      <c r="A69717" s="2" t="s">
        <v>9</v>
      </c>
      <c r="B69717" t="e">
        <v>#N/A</v>
      </c>
    </row>
    <row r="69718" spans="1:2" x14ac:dyDescent="0.3">
      <c r="A69718" s="2" t="s">
        <v>9</v>
      </c>
      <c r="B69718" t="e">
        <v>#N/A</v>
      </c>
    </row>
    <row r="69719" spans="1:2" x14ac:dyDescent="0.3">
      <c r="A69719" s="2" t="s">
        <v>9</v>
      </c>
      <c r="B69719">
        <v>2</v>
      </c>
    </row>
    <row r="69720" spans="1:2" x14ac:dyDescent="0.3">
      <c r="A69720" s="2" t="s">
        <v>10</v>
      </c>
      <c r="B69720">
        <v>4</v>
      </c>
    </row>
    <row r="69721" spans="1:2" x14ac:dyDescent="0.3">
      <c r="A69721" s="2" t="s">
        <v>9</v>
      </c>
      <c r="B69721">
        <v>1</v>
      </c>
    </row>
    <row r="69722" spans="1:2" x14ac:dyDescent="0.3">
      <c r="A69722" s="2" t="s">
        <v>9</v>
      </c>
      <c r="B69722">
        <v>9</v>
      </c>
    </row>
    <row r="69723" spans="1:2" x14ac:dyDescent="0.3">
      <c r="A69723" s="2" t="s">
        <v>9</v>
      </c>
      <c r="B69723">
        <v>9</v>
      </c>
    </row>
    <row r="69724" spans="1:2" x14ac:dyDescent="0.3">
      <c r="A69724" s="2" t="s">
        <v>9</v>
      </c>
      <c r="B69724">
        <v>6</v>
      </c>
    </row>
    <row r="69725" spans="1:2" x14ac:dyDescent="0.3">
      <c r="A69725" s="2" t="s">
        <v>9</v>
      </c>
      <c r="B69725">
        <v>8</v>
      </c>
    </row>
    <row r="69726" spans="1:2" x14ac:dyDescent="0.3">
      <c r="A69726" s="2" t="s">
        <v>9</v>
      </c>
      <c r="B69726">
        <v>5</v>
      </c>
    </row>
    <row r="69727" spans="1:2" x14ac:dyDescent="0.3">
      <c r="A69727" s="2" t="s">
        <v>6</v>
      </c>
      <c r="B69727">
        <v>9</v>
      </c>
    </row>
    <row r="69728" spans="1:2" x14ac:dyDescent="0.3">
      <c r="A69728" s="2" t="s">
        <v>9</v>
      </c>
      <c r="B69728" t="e">
        <v>#N/A</v>
      </c>
    </row>
    <row r="69729" spans="1:2" x14ac:dyDescent="0.3">
      <c r="A69729" s="2" t="s">
        <v>10</v>
      </c>
      <c r="B69729" t="e">
        <v>#N/A</v>
      </c>
    </row>
    <row r="69730" spans="1:2" x14ac:dyDescent="0.3">
      <c r="A69730" s="2" t="s">
        <v>9</v>
      </c>
      <c r="B69730">
        <v>1</v>
      </c>
    </row>
    <row r="69731" spans="1:2" x14ac:dyDescent="0.3">
      <c r="A69731" s="2" t="s">
        <v>8</v>
      </c>
      <c r="B69731">
        <v>1</v>
      </c>
    </row>
    <row r="69732" spans="1:2" x14ac:dyDescent="0.3">
      <c r="A69732" s="2" t="s">
        <v>9</v>
      </c>
      <c r="B69732" t="e">
        <v>#N/A</v>
      </c>
    </row>
    <row r="69733" spans="1:2" x14ac:dyDescent="0.3">
      <c r="A69733" s="2" t="s">
        <v>9</v>
      </c>
      <c r="B69733">
        <v>5</v>
      </c>
    </row>
    <row r="69734" spans="1:2" x14ac:dyDescent="0.3">
      <c r="A69734" s="2" t="s">
        <v>9</v>
      </c>
      <c r="B69734">
        <v>5</v>
      </c>
    </row>
    <row r="69735" spans="1:2" x14ac:dyDescent="0.3">
      <c r="A69735" s="2" t="s">
        <v>9</v>
      </c>
      <c r="B69735">
        <v>2</v>
      </c>
    </row>
    <row r="69736" spans="1:2" x14ac:dyDescent="0.3">
      <c r="A69736" s="2" t="s">
        <v>9</v>
      </c>
      <c r="B69736">
        <v>5</v>
      </c>
    </row>
    <row r="69737" spans="1:2" x14ac:dyDescent="0.3">
      <c r="A69737" s="2" t="s">
        <v>9</v>
      </c>
      <c r="B69737">
        <v>1</v>
      </c>
    </row>
    <row r="69738" spans="1:2" x14ac:dyDescent="0.3">
      <c r="A69738" s="2" t="s">
        <v>9</v>
      </c>
      <c r="B69738" t="e">
        <v>#N/A</v>
      </c>
    </row>
    <row r="69739" spans="1:2" x14ac:dyDescent="0.3">
      <c r="A69739" s="2" t="s">
        <v>9</v>
      </c>
      <c r="B69739">
        <v>2</v>
      </c>
    </row>
    <row r="69740" spans="1:2" x14ac:dyDescent="0.3">
      <c r="A69740" s="2" t="s">
        <v>9</v>
      </c>
      <c r="B69740">
        <v>5</v>
      </c>
    </row>
    <row r="69741" spans="1:2" x14ac:dyDescent="0.3">
      <c r="A69741" s="2" t="s">
        <v>9</v>
      </c>
      <c r="B69741">
        <v>5</v>
      </c>
    </row>
    <row r="69742" spans="1:2" x14ac:dyDescent="0.3">
      <c r="A69742" s="2" t="s">
        <v>6</v>
      </c>
      <c r="B69742">
        <v>3</v>
      </c>
    </row>
    <row r="69743" spans="1:2" x14ac:dyDescent="0.3">
      <c r="A69743" s="2" t="s">
        <v>11</v>
      </c>
      <c r="B69743">
        <v>1</v>
      </c>
    </row>
    <row r="69744" spans="1:2" x14ac:dyDescent="0.3">
      <c r="A69744" s="2" t="s">
        <v>8</v>
      </c>
      <c r="B69744">
        <v>1</v>
      </c>
    </row>
    <row r="69745" spans="1:2" x14ac:dyDescent="0.3">
      <c r="A69745" s="2" t="s">
        <v>9</v>
      </c>
      <c r="B69745">
        <v>4</v>
      </c>
    </row>
    <row r="69746" spans="1:2" x14ac:dyDescent="0.3">
      <c r="A69746" s="2" t="s">
        <v>9</v>
      </c>
      <c r="B69746">
        <v>8</v>
      </c>
    </row>
    <row r="69747" spans="1:2" x14ac:dyDescent="0.3">
      <c r="A69747" s="2" t="s">
        <v>8</v>
      </c>
      <c r="B69747">
        <v>1</v>
      </c>
    </row>
    <row r="69748" spans="1:2" x14ac:dyDescent="0.3">
      <c r="A69748" s="2" t="s">
        <v>9</v>
      </c>
      <c r="B69748" t="e">
        <v>#N/A</v>
      </c>
    </row>
    <row r="69749" spans="1:2" x14ac:dyDescent="0.3">
      <c r="A69749" s="2" t="s">
        <v>8</v>
      </c>
      <c r="B69749">
        <v>4</v>
      </c>
    </row>
    <row r="69750" spans="1:2" x14ac:dyDescent="0.3">
      <c r="A69750" s="2" t="s">
        <v>8</v>
      </c>
      <c r="B69750" t="e">
        <v>#N/A</v>
      </c>
    </row>
    <row r="69751" spans="1:2" x14ac:dyDescent="0.3">
      <c r="A69751" s="2" t="s">
        <v>9</v>
      </c>
      <c r="B69751" t="e">
        <v>#N/A</v>
      </c>
    </row>
    <row r="69752" spans="1:2" x14ac:dyDescent="0.3">
      <c r="A69752" s="2" t="s">
        <v>8</v>
      </c>
      <c r="B69752">
        <v>3</v>
      </c>
    </row>
    <row r="69753" spans="1:2" x14ac:dyDescent="0.3">
      <c r="A69753" s="2" t="s">
        <v>8</v>
      </c>
      <c r="B69753">
        <v>3</v>
      </c>
    </row>
    <row r="69754" spans="1:2" x14ac:dyDescent="0.3">
      <c r="A69754" s="2" t="s">
        <v>8</v>
      </c>
      <c r="B69754">
        <v>9</v>
      </c>
    </row>
    <row r="69755" spans="1:2" x14ac:dyDescent="0.3">
      <c r="A69755" s="2" t="s">
        <v>8</v>
      </c>
      <c r="B69755">
        <v>1</v>
      </c>
    </row>
    <row r="69756" spans="1:2" x14ac:dyDescent="0.3">
      <c r="A69756" s="2" t="s">
        <v>8</v>
      </c>
      <c r="B69756">
        <v>1</v>
      </c>
    </row>
    <row r="69757" spans="1:2" x14ac:dyDescent="0.3">
      <c r="A69757" s="2" t="s">
        <v>8</v>
      </c>
      <c r="B69757" t="e">
        <v>#N/A</v>
      </c>
    </row>
    <row r="69758" spans="1:2" x14ac:dyDescent="0.3">
      <c r="A69758" s="2" t="s">
        <v>6</v>
      </c>
      <c r="B69758">
        <v>3</v>
      </c>
    </row>
    <row r="69759" spans="1:2" x14ac:dyDescent="0.3">
      <c r="A69759" s="2" t="s">
        <v>8</v>
      </c>
      <c r="B69759">
        <v>3</v>
      </c>
    </row>
    <row r="69760" spans="1:2" x14ac:dyDescent="0.3">
      <c r="A69760" s="2" t="s">
        <v>8</v>
      </c>
      <c r="B69760">
        <v>1</v>
      </c>
    </row>
    <row r="69761" spans="1:2" x14ac:dyDescent="0.3">
      <c r="A69761" s="2" t="s">
        <v>8</v>
      </c>
      <c r="B69761">
        <v>3</v>
      </c>
    </row>
    <row r="69762" spans="1:2" x14ac:dyDescent="0.3">
      <c r="A69762" s="2" t="s">
        <v>8</v>
      </c>
      <c r="B69762">
        <v>3</v>
      </c>
    </row>
    <row r="69763" spans="1:2" x14ac:dyDescent="0.3">
      <c r="A69763" s="2" t="s">
        <v>8</v>
      </c>
      <c r="B69763">
        <v>2</v>
      </c>
    </row>
    <row r="69764" spans="1:2" x14ac:dyDescent="0.3">
      <c r="A69764" s="2" t="s">
        <v>8</v>
      </c>
      <c r="B69764" t="e">
        <v>#N/A</v>
      </c>
    </row>
    <row r="69765" spans="1:2" x14ac:dyDescent="0.3">
      <c r="A69765" s="2" t="s">
        <v>8</v>
      </c>
      <c r="B69765">
        <v>1</v>
      </c>
    </row>
    <row r="69766" spans="1:2" x14ac:dyDescent="0.3">
      <c r="A69766" s="2" t="s">
        <v>6</v>
      </c>
      <c r="B69766">
        <v>2</v>
      </c>
    </row>
    <row r="69767" spans="1:2" x14ac:dyDescent="0.3">
      <c r="A69767" s="2" t="s">
        <v>8</v>
      </c>
      <c r="B69767">
        <v>2</v>
      </c>
    </row>
    <row r="69768" spans="1:2" x14ac:dyDescent="0.3">
      <c r="A69768" s="2" t="s">
        <v>8</v>
      </c>
      <c r="B69768">
        <v>2</v>
      </c>
    </row>
    <row r="69769" spans="1:2" x14ac:dyDescent="0.3">
      <c r="A69769" s="2" t="s">
        <v>6</v>
      </c>
      <c r="B69769">
        <v>2</v>
      </c>
    </row>
    <row r="69770" spans="1:2" x14ac:dyDescent="0.3">
      <c r="A69770" s="2" t="s">
        <v>8</v>
      </c>
      <c r="B69770">
        <v>1</v>
      </c>
    </row>
    <row r="69771" spans="1:2" x14ac:dyDescent="0.3">
      <c r="A69771" s="2" t="s">
        <v>8</v>
      </c>
      <c r="B69771">
        <v>3</v>
      </c>
    </row>
    <row r="69772" spans="1:2" x14ac:dyDescent="0.3">
      <c r="A69772" s="2" t="s">
        <v>8</v>
      </c>
      <c r="B69772">
        <v>6</v>
      </c>
    </row>
    <row r="69773" spans="1:2" x14ac:dyDescent="0.3">
      <c r="A69773" s="2" t="s">
        <v>8</v>
      </c>
      <c r="B69773">
        <v>3</v>
      </c>
    </row>
    <row r="69774" spans="1:2" x14ac:dyDescent="0.3">
      <c r="A69774" s="2" t="s">
        <v>8</v>
      </c>
      <c r="B69774">
        <v>1</v>
      </c>
    </row>
    <row r="69775" spans="1:2" x14ac:dyDescent="0.3">
      <c r="A69775" s="2" t="s">
        <v>8</v>
      </c>
      <c r="B69775">
        <v>1</v>
      </c>
    </row>
    <row r="69776" spans="1:2" x14ac:dyDescent="0.3">
      <c r="A69776" s="2" t="s">
        <v>8</v>
      </c>
      <c r="B69776" t="e">
        <v>#N/A</v>
      </c>
    </row>
    <row r="69777" spans="1:2" x14ac:dyDescent="0.3">
      <c r="A69777" s="2" t="s">
        <v>8</v>
      </c>
      <c r="B69777">
        <v>1</v>
      </c>
    </row>
    <row r="69778" spans="1:2" x14ac:dyDescent="0.3">
      <c r="A69778" s="2" t="s">
        <v>8</v>
      </c>
      <c r="B69778">
        <v>1</v>
      </c>
    </row>
    <row r="69779" spans="1:2" x14ac:dyDescent="0.3">
      <c r="A69779" s="2" t="s">
        <v>8</v>
      </c>
      <c r="B69779">
        <v>1</v>
      </c>
    </row>
    <row r="69780" spans="1:2" x14ac:dyDescent="0.3">
      <c r="A69780" s="2" t="s">
        <v>8</v>
      </c>
      <c r="B69780">
        <v>1</v>
      </c>
    </row>
    <row r="69781" spans="1:2" x14ac:dyDescent="0.3">
      <c r="A69781" s="2" t="s">
        <v>8</v>
      </c>
      <c r="B69781" t="e">
        <v>#N/A</v>
      </c>
    </row>
    <row r="69782" spans="1:2" x14ac:dyDescent="0.3">
      <c r="A69782" s="2" t="s">
        <v>8</v>
      </c>
      <c r="B69782">
        <v>1</v>
      </c>
    </row>
    <row r="69783" spans="1:2" x14ac:dyDescent="0.3">
      <c r="A69783" s="2" t="s">
        <v>8</v>
      </c>
      <c r="B69783">
        <v>1</v>
      </c>
    </row>
    <row r="69784" spans="1:2" x14ac:dyDescent="0.3">
      <c r="A69784" s="2" t="s">
        <v>8</v>
      </c>
      <c r="B69784">
        <v>1</v>
      </c>
    </row>
    <row r="69785" spans="1:2" x14ac:dyDescent="0.3">
      <c r="A69785" s="2" t="s">
        <v>8</v>
      </c>
      <c r="B69785">
        <v>3</v>
      </c>
    </row>
    <row r="69786" spans="1:2" x14ac:dyDescent="0.3">
      <c r="A69786" s="2" t="s">
        <v>11</v>
      </c>
      <c r="B69786" t="e">
        <v>#N/A</v>
      </c>
    </row>
    <row r="69787" spans="1:2" x14ac:dyDescent="0.3">
      <c r="A69787" s="2" t="s">
        <v>8</v>
      </c>
      <c r="B69787" t="e">
        <v>#N/A</v>
      </c>
    </row>
    <row r="69788" spans="1:2" x14ac:dyDescent="0.3">
      <c r="A69788" s="2" t="s">
        <v>8</v>
      </c>
      <c r="B69788">
        <v>7</v>
      </c>
    </row>
    <row r="69789" spans="1:2" x14ac:dyDescent="0.3">
      <c r="A69789" s="2" t="s">
        <v>8</v>
      </c>
      <c r="B69789">
        <v>1</v>
      </c>
    </row>
    <row r="69790" spans="1:2" x14ac:dyDescent="0.3">
      <c r="A69790" s="2" t="s">
        <v>6</v>
      </c>
      <c r="B69790">
        <v>1</v>
      </c>
    </row>
    <row r="69791" spans="1:2" x14ac:dyDescent="0.3">
      <c r="A69791" s="2" t="s">
        <v>8</v>
      </c>
      <c r="B69791">
        <v>1</v>
      </c>
    </row>
    <row r="69792" spans="1:2" x14ac:dyDescent="0.3">
      <c r="A69792" s="2" t="s">
        <v>8</v>
      </c>
      <c r="B69792">
        <v>4</v>
      </c>
    </row>
    <row r="69793" spans="1:2" x14ac:dyDescent="0.3">
      <c r="A69793" s="2" t="s">
        <v>8</v>
      </c>
      <c r="B69793">
        <v>7</v>
      </c>
    </row>
    <row r="69794" spans="1:2" x14ac:dyDescent="0.3">
      <c r="A69794" s="2" t="s">
        <v>8</v>
      </c>
      <c r="B69794">
        <v>4</v>
      </c>
    </row>
    <row r="69795" spans="1:2" x14ac:dyDescent="0.3">
      <c r="A69795" s="2" t="s">
        <v>8</v>
      </c>
      <c r="B69795">
        <v>4</v>
      </c>
    </row>
    <row r="69796" spans="1:2" x14ac:dyDescent="0.3">
      <c r="A69796" s="2" t="s">
        <v>8</v>
      </c>
      <c r="B69796">
        <v>4</v>
      </c>
    </row>
    <row r="69797" spans="1:2" x14ac:dyDescent="0.3">
      <c r="A69797" s="2" t="s">
        <v>11</v>
      </c>
      <c r="B69797">
        <v>1</v>
      </c>
    </row>
    <row r="69798" spans="1:2" x14ac:dyDescent="0.3">
      <c r="A69798" s="2" t="s">
        <v>8</v>
      </c>
      <c r="B69798">
        <v>1</v>
      </c>
    </row>
    <row r="69799" spans="1:2" x14ac:dyDescent="0.3">
      <c r="A69799" s="2" t="s">
        <v>8</v>
      </c>
      <c r="B69799">
        <v>5</v>
      </c>
    </row>
    <row r="69800" spans="1:2" x14ac:dyDescent="0.3">
      <c r="A69800" s="2" t="s">
        <v>8</v>
      </c>
      <c r="B69800" t="e">
        <v>#N/A</v>
      </c>
    </row>
    <row r="69801" spans="1:2" x14ac:dyDescent="0.3">
      <c r="A69801" s="2" t="s">
        <v>9</v>
      </c>
      <c r="B69801" t="e">
        <v>#N/A</v>
      </c>
    </row>
    <row r="69802" spans="1:2" x14ac:dyDescent="0.3">
      <c r="A69802" s="2" t="s">
        <v>8</v>
      </c>
      <c r="B69802">
        <v>1</v>
      </c>
    </row>
    <row r="69803" spans="1:2" x14ac:dyDescent="0.3">
      <c r="A69803" s="2" t="s">
        <v>8</v>
      </c>
      <c r="B69803">
        <v>4</v>
      </c>
    </row>
    <row r="69804" spans="1:2" x14ac:dyDescent="0.3">
      <c r="A69804" s="2" t="s">
        <v>8</v>
      </c>
      <c r="B69804">
        <v>8</v>
      </c>
    </row>
    <row r="69805" spans="1:2" x14ac:dyDescent="0.3">
      <c r="A69805" s="2" t="s">
        <v>8</v>
      </c>
      <c r="B69805">
        <v>4</v>
      </c>
    </row>
    <row r="69806" spans="1:2" x14ac:dyDescent="0.3">
      <c r="A69806" s="2" t="s">
        <v>8</v>
      </c>
      <c r="B69806">
        <v>7</v>
      </c>
    </row>
    <row r="69807" spans="1:2" x14ac:dyDescent="0.3">
      <c r="A69807" s="2" t="s">
        <v>8</v>
      </c>
      <c r="B69807">
        <v>3</v>
      </c>
    </row>
    <row r="69808" spans="1:2" x14ac:dyDescent="0.3">
      <c r="A69808" s="2" t="s">
        <v>9</v>
      </c>
      <c r="B69808">
        <v>4</v>
      </c>
    </row>
    <row r="69809" spans="1:2" x14ac:dyDescent="0.3">
      <c r="A69809" s="2" t="s">
        <v>8</v>
      </c>
      <c r="B69809" t="e">
        <v>#N/A</v>
      </c>
    </row>
    <row r="69810" spans="1:2" x14ac:dyDescent="0.3">
      <c r="A69810" s="2" t="s">
        <v>8</v>
      </c>
      <c r="B69810" t="e">
        <v>#N/A</v>
      </c>
    </row>
    <row r="69811" spans="1:2" x14ac:dyDescent="0.3">
      <c r="A69811" s="2" t="s">
        <v>9</v>
      </c>
      <c r="B69811">
        <v>6</v>
      </c>
    </row>
    <row r="69812" spans="1:2" x14ac:dyDescent="0.3">
      <c r="A69812" s="2" t="s">
        <v>9</v>
      </c>
      <c r="B69812" t="e">
        <v>#N/A</v>
      </c>
    </row>
    <row r="69813" spans="1:2" x14ac:dyDescent="0.3">
      <c r="A69813" s="2" t="s">
        <v>8</v>
      </c>
      <c r="B69813" t="e">
        <v>#N/A</v>
      </c>
    </row>
    <row r="69814" spans="1:2" x14ac:dyDescent="0.3">
      <c r="A69814" s="2" t="s">
        <v>11</v>
      </c>
      <c r="B69814" t="e">
        <v>#N/A</v>
      </c>
    </row>
    <row r="69815" spans="1:2" x14ac:dyDescent="0.3">
      <c r="A69815" s="2" t="s">
        <v>6</v>
      </c>
      <c r="B69815" t="e">
        <v>#N/A</v>
      </c>
    </row>
    <row r="69816" spans="1:2" x14ac:dyDescent="0.3">
      <c r="A69816" s="2" t="s">
        <v>11</v>
      </c>
      <c r="B69816" t="e">
        <v>#N/A</v>
      </c>
    </row>
    <row r="69817" spans="1:2" x14ac:dyDescent="0.3">
      <c r="A69817" s="2" t="s">
        <v>9</v>
      </c>
      <c r="B69817" t="e">
        <v>#N/A</v>
      </c>
    </row>
    <row r="69818" spans="1:2" x14ac:dyDescent="0.3">
      <c r="A69818" s="2" t="s">
        <v>8</v>
      </c>
      <c r="B69818" t="e">
        <v>#N/A</v>
      </c>
    </row>
    <row r="69819" spans="1:2" x14ac:dyDescent="0.3">
      <c r="A69819" s="2" t="s">
        <v>8</v>
      </c>
      <c r="B69819">
        <v>1</v>
      </c>
    </row>
    <row r="69820" spans="1:2" x14ac:dyDescent="0.3">
      <c r="A69820" s="2" t="s">
        <v>9</v>
      </c>
      <c r="B69820" t="e">
        <v>#N/A</v>
      </c>
    </row>
    <row r="69821" spans="1:2" x14ac:dyDescent="0.3">
      <c r="A69821" s="2" t="s">
        <v>8</v>
      </c>
      <c r="B69821">
        <v>1</v>
      </c>
    </row>
    <row r="69822" spans="1:2" x14ac:dyDescent="0.3">
      <c r="A69822" s="2" t="s">
        <v>8</v>
      </c>
      <c r="B69822">
        <v>2</v>
      </c>
    </row>
    <row r="69823" spans="1:2" x14ac:dyDescent="0.3">
      <c r="A69823" s="2" t="s">
        <v>8</v>
      </c>
      <c r="B69823">
        <v>6</v>
      </c>
    </row>
    <row r="69824" spans="1:2" x14ac:dyDescent="0.3">
      <c r="A69824" s="2" t="s">
        <v>9</v>
      </c>
      <c r="B69824" t="e">
        <v>#N/A</v>
      </c>
    </row>
    <row r="69825" spans="1:2" x14ac:dyDescent="0.3">
      <c r="A69825" s="2" t="s">
        <v>8</v>
      </c>
      <c r="B69825" t="e">
        <v>#N/A</v>
      </c>
    </row>
    <row r="69826" spans="1:2" x14ac:dyDescent="0.3">
      <c r="A69826" s="2" t="s">
        <v>9</v>
      </c>
      <c r="B69826" t="e">
        <v>#N/A</v>
      </c>
    </row>
    <row r="69827" spans="1:2" x14ac:dyDescent="0.3">
      <c r="A69827" s="2" t="s">
        <v>8</v>
      </c>
      <c r="B69827">
        <v>1</v>
      </c>
    </row>
    <row r="69828" spans="1:2" x14ac:dyDescent="0.3">
      <c r="A69828" s="2" t="s">
        <v>8</v>
      </c>
      <c r="B69828">
        <v>2</v>
      </c>
    </row>
    <row r="69829" spans="1:2" x14ac:dyDescent="0.3">
      <c r="A69829" s="2" t="s">
        <v>8</v>
      </c>
      <c r="B69829">
        <v>1</v>
      </c>
    </row>
    <row r="69830" spans="1:2" x14ac:dyDescent="0.3">
      <c r="A69830" s="2" t="s">
        <v>9</v>
      </c>
      <c r="B69830" t="e">
        <v>#N/A</v>
      </c>
    </row>
    <row r="69831" spans="1:2" x14ac:dyDescent="0.3">
      <c r="A69831" s="2" t="s">
        <v>6</v>
      </c>
      <c r="B69831" t="e">
        <v>#N/A</v>
      </c>
    </row>
    <row r="69832" spans="1:2" x14ac:dyDescent="0.3">
      <c r="A69832" s="2" t="s">
        <v>11</v>
      </c>
      <c r="B69832" t="e">
        <v>#N/A</v>
      </c>
    </row>
    <row r="69833" spans="1:2" x14ac:dyDescent="0.3">
      <c r="A69833" s="2" t="s">
        <v>9</v>
      </c>
      <c r="B69833" t="e">
        <v>#N/A</v>
      </c>
    </row>
    <row r="69834" spans="1:2" x14ac:dyDescent="0.3">
      <c r="A69834" s="2" t="s">
        <v>11</v>
      </c>
      <c r="B69834" t="e">
        <v>#N/A</v>
      </c>
    </row>
    <row r="69835" spans="1:2" x14ac:dyDescent="0.3">
      <c r="A69835" s="2" t="s">
        <v>6</v>
      </c>
      <c r="B69835" t="e">
        <v>#N/A</v>
      </c>
    </row>
    <row r="69836" spans="1:2" x14ac:dyDescent="0.3">
      <c r="A69836" s="2" t="s">
        <v>8</v>
      </c>
      <c r="B69836" t="e">
        <v>#N/A</v>
      </c>
    </row>
    <row r="69837" spans="1:2" x14ac:dyDescent="0.3">
      <c r="A69837" s="2" t="s">
        <v>8</v>
      </c>
      <c r="B69837">
        <v>1</v>
      </c>
    </row>
    <row r="69838" spans="1:2" x14ac:dyDescent="0.3">
      <c r="A69838" s="2" t="s">
        <v>6</v>
      </c>
      <c r="B69838">
        <v>2</v>
      </c>
    </row>
    <row r="69839" spans="1:2" x14ac:dyDescent="0.3">
      <c r="A69839" s="2" t="s">
        <v>6</v>
      </c>
      <c r="B69839" t="e">
        <v>#N/A</v>
      </c>
    </row>
    <row r="69840" spans="1:2" x14ac:dyDescent="0.3">
      <c r="A69840" s="2" t="s">
        <v>8</v>
      </c>
      <c r="B69840">
        <v>1</v>
      </c>
    </row>
    <row r="69841" spans="1:2" x14ac:dyDescent="0.3">
      <c r="A69841" s="2" t="s">
        <v>7</v>
      </c>
      <c r="B69841" t="e">
        <v>#N/A</v>
      </c>
    </row>
    <row r="69842" spans="1:2" x14ac:dyDescent="0.3">
      <c r="A69842" s="2" t="s">
        <v>4</v>
      </c>
      <c r="B69842" t="e">
        <v>#N/A</v>
      </c>
    </row>
    <row r="69843" spans="1:2" x14ac:dyDescent="0.3">
      <c r="A69843" s="2" t="s">
        <v>4</v>
      </c>
      <c r="B69843" t="e">
        <v>#N/A</v>
      </c>
    </row>
    <row r="69844" spans="1:2" x14ac:dyDescent="0.3">
      <c r="A69844" s="2" t="s">
        <v>4</v>
      </c>
      <c r="B69844" t="e">
        <v>#N/A</v>
      </c>
    </row>
    <row r="69845" spans="1:2" x14ac:dyDescent="0.3">
      <c r="A69845" s="2" t="s">
        <v>8</v>
      </c>
      <c r="B69845" t="e">
        <v>#N/A</v>
      </c>
    </row>
    <row r="69846" spans="1:2" x14ac:dyDescent="0.3">
      <c r="A69846" s="2" t="s">
        <v>8</v>
      </c>
      <c r="B69846" t="e">
        <v>#N/A</v>
      </c>
    </row>
    <row r="69847" spans="1:2" x14ac:dyDescent="0.3">
      <c r="A69847" s="2" t="s">
        <v>8</v>
      </c>
      <c r="B69847">
        <v>6</v>
      </c>
    </row>
    <row r="69848" spans="1:2" x14ac:dyDescent="0.3">
      <c r="A69848" s="2" t="s">
        <v>8</v>
      </c>
      <c r="B69848">
        <v>4</v>
      </c>
    </row>
    <row r="69849" spans="1:2" x14ac:dyDescent="0.3">
      <c r="A69849" s="2" t="s">
        <v>8</v>
      </c>
      <c r="B69849">
        <v>8</v>
      </c>
    </row>
    <row r="69850" spans="1:2" x14ac:dyDescent="0.3">
      <c r="A69850" s="2" t="s">
        <v>11</v>
      </c>
      <c r="B69850">
        <v>1</v>
      </c>
    </row>
    <row r="69851" spans="1:2" x14ac:dyDescent="0.3">
      <c r="A69851" s="2" t="s">
        <v>8</v>
      </c>
      <c r="B69851">
        <v>1</v>
      </c>
    </row>
    <row r="69852" spans="1:2" x14ac:dyDescent="0.3">
      <c r="A69852" s="2" t="s">
        <v>8</v>
      </c>
      <c r="B69852">
        <v>2</v>
      </c>
    </row>
    <row r="69853" spans="1:2" x14ac:dyDescent="0.3">
      <c r="A69853" s="2" t="s">
        <v>8</v>
      </c>
      <c r="B69853" t="e">
        <v>#N/A</v>
      </c>
    </row>
    <row r="69854" spans="1:2" x14ac:dyDescent="0.3">
      <c r="A69854" s="2" t="s">
        <v>8</v>
      </c>
      <c r="B69854">
        <v>1</v>
      </c>
    </row>
    <row r="69855" spans="1:2" x14ac:dyDescent="0.3">
      <c r="A69855" s="2" t="s">
        <v>8</v>
      </c>
      <c r="B69855">
        <v>6</v>
      </c>
    </row>
    <row r="69856" spans="1:2" x14ac:dyDescent="0.3">
      <c r="A69856" s="2" t="s">
        <v>8</v>
      </c>
      <c r="B69856" t="e">
        <v>#N/A</v>
      </c>
    </row>
    <row r="69857" spans="1:2" x14ac:dyDescent="0.3">
      <c r="A69857" s="2" t="s">
        <v>8</v>
      </c>
      <c r="B69857">
        <v>1</v>
      </c>
    </row>
    <row r="69858" spans="1:2" x14ac:dyDescent="0.3">
      <c r="A69858" s="2" t="s">
        <v>8</v>
      </c>
      <c r="B69858">
        <v>1</v>
      </c>
    </row>
    <row r="69859" spans="1:2" x14ac:dyDescent="0.3">
      <c r="A69859" s="2" t="s">
        <v>5</v>
      </c>
      <c r="B69859">
        <v>2</v>
      </c>
    </row>
    <row r="69860" spans="1:2" x14ac:dyDescent="0.3">
      <c r="A69860" s="2" t="s">
        <v>8</v>
      </c>
      <c r="B69860">
        <v>2</v>
      </c>
    </row>
    <row r="69861" spans="1:2" x14ac:dyDescent="0.3">
      <c r="A69861" s="2" t="s">
        <v>5</v>
      </c>
      <c r="B69861">
        <v>1</v>
      </c>
    </row>
    <row r="69862" spans="1:2" x14ac:dyDescent="0.3">
      <c r="A69862" s="2" t="s">
        <v>8</v>
      </c>
      <c r="B69862">
        <v>4</v>
      </c>
    </row>
    <row r="69863" spans="1:2" x14ac:dyDescent="0.3">
      <c r="A69863" s="2" t="s">
        <v>8</v>
      </c>
      <c r="B69863">
        <v>4</v>
      </c>
    </row>
    <row r="69864" spans="1:2" x14ac:dyDescent="0.3">
      <c r="A69864" s="2" t="s">
        <v>5</v>
      </c>
      <c r="B69864">
        <v>1</v>
      </c>
    </row>
    <row r="69865" spans="1:2" x14ac:dyDescent="0.3">
      <c r="A69865" s="2" t="s">
        <v>5</v>
      </c>
      <c r="B69865">
        <v>7</v>
      </c>
    </row>
    <row r="69866" spans="1:2" x14ac:dyDescent="0.3">
      <c r="A69866" s="2" t="s">
        <v>8</v>
      </c>
      <c r="B69866">
        <v>3</v>
      </c>
    </row>
    <row r="69867" spans="1:2" x14ac:dyDescent="0.3">
      <c r="A69867" s="2" t="s">
        <v>8</v>
      </c>
      <c r="B69867">
        <v>4</v>
      </c>
    </row>
    <row r="69868" spans="1:2" x14ac:dyDescent="0.3">
      <c r="A69868" s="2" t="s">
        <v>8</v>
      </c>
      <c r="B69868" t="e">
        <v>#N/A</v>
      </c>
    </row>
    <row r="69869" spans="1:2" x14ac:dyDescent="0.3">
      <c r="A69869" s="2" t="s">
        <v>8</v>
      </c>
      <c r="B69869">
        <v>4</v>
      </c>
    </row>
    <row r="69870" spans="1:2" x14ac:dyDescent="0.3">
      <c r="A69870" s="2" t="s">
        <v>8</v>
      </c>
      <c r="B69870">
        <v>8</v>
      </c>
    </row>
    <row r="69871" spans="1:2" x14ac:dyDescent="0.3">
      <c r="A69871" s="2" t="s">
        <v>8</v>
      </c>
      <c r="B69871">
        <v>2</v>
      </c>
    </row>
    <row r="69872" spans="1:2" x14ac:dyDescent="0.3">
      <c r="A69872" s="2" t="s">
        <v>11</v>
      </c>
      <c r="B69872">
        <v>2</v>
      </c>
    </row>
    <row r="69873" spans="1:2" x14ac:dyDescent="0.3">
      <c r="A69873" s="2" t="s">
        <v>8</v>
      </c>
      <c r="B69873">
        <v>2</v>
      </c>
    </row>
    <row r="69874" spans="1:2" x14ac:dyDescent="0.3">
      <c r="A69874" s="2" t="s">
        <v>8</v>
      </c>
      <c r="B69874" t="e">
        <v>#N/A</v>
      </c>
    </row>
    <row r="69875" spans="1:2" x14ac:dyDescent="0.3">
      <c r="A69875" s="2" t="s">
        <v>9</v>
      </c>
      <c r="B69875" t="e">
        <v>#N/A</v>
      </c>
    </row>
    <row r="69876" spans="1:2" x14ac:dyDescent="0.3">
      <c r="A69876" s="2" t="s">
        <v>8</v>
      </c>
      <c r="B69876">
        <v>1</v>
      </c>
    </row>
    <row r="69877" spans="1:2" x14ac:dyDescent="0.3">
      <c r="A69877" s="2" t="s">
        <v>6</v>
      </c>
      <c r="B69877">
        <v>1</v>
      </c>
    </row>
    <row r="69878" spans="1:2" x14ac:dyDescent="0.3">
      <c r="A69878" s="2" t="s">
        <v>8</v>
      </c>
      <c r="B69878">
        <v>1</v>
      </c>
    </row>
    <row r="69879" spans="1:2" x14ac:dyDescent="0.3">
      <c r="A69879" s="2" t="s">
        <v>8</v>
      </c>
      <c r="B69879">
        <v>3</v>
      </c>
    </row>
    <row r="69880" spans="1:2" x14ac:dyDescent="0.3">
      <c r="A69880" s="2" t="s">
        <v>8</v>
      </c>
      <c r="B69880">
        <v>1</v>
      </c>
    </row>
    <row r="69881" spans="1:2" x14ac:dyDescent="0.3">
      <c r="A69881" s="2" t="s">
        <v>8</v>
      </c>
      <c r="B69881">
        <v>1</v>
      </c>
    </row>
    <row r="69882" spans="1:2" x14ac:dyDescent="0.3">
      <c r="A69882" s="2" t="s">
        <v>8</v>
      </c>
      <c r="B69882">
        <v>3</v>
      </c>
    </row>
    <row r="69883" spans="1:2" x14ac:dyDescent="0.3">
      <c r="A69883" s="2" t="s">
        <v>8</v>
      </c>
      <c r="B69883">
        <v>7</v>
      </c>
    </row>
    <row r="69884" spans="1:2" x14ac:dyDescent="0.3">
      <c r="A69884" s="2" t="s">
        <v>8</v>
      </c>
      <c r="B69884" t="e">
        <v>#N/A</v>
      </c>
    </row>
    <row r="69885" spans="1:2" x14ac:dyDescent="0.3">
      <c r="A69885" s="2" t="s">
        <v>8</v>
      </c>
      <c r="B69885">
        <v>9</v>
      </c>
    </row>
    <row r="69886" spans="1:2" x14ac:dyDescent="0.3">
      <c r="A69886" s="2" t="s">
        <v>8</v>
      </c>
      <c r="B69886" t="e">
        <v>#N/A</v>
      </c>
    </row>
    <row r="69887" spans="1:2" x14ac:dyDescent="0.3">
      <c r="A69887" s="2" t="s">
        <v>8</v>
      </c>
      <c r="B69887" t="e">
        <v>#N/A</v>
      </c>
    </row>
    <row r="69888" spans="1:2" x14ac:dyDescent="0.3">
      <c r="A69888" s="2" t="s">
        <v>8</v>
      </c>
      <c r="B69888" t="e">
        <v>#N/A</v>
      </c>
    </row>
    <row r="69889" spans="1:2" x14ac:dyDescent="0.3">
      <c r="A69889" s="2" t="s">
        <v>8</v>
      </c>
      <c r="B69889">
        <v>1</v>
      </c>
    </row>
    <row r="69890" spans="1:2" x14ac:dyDescent="0.3">
      <c r="A69890" s="2" t="s">
        <v>8</v>
      </c>
      <c r="B69890">
        <v>1</v>
      </c>
    </row>
    <row r="69891" spans="1:2" x14ac:dyDescent="0.3">
      <c r="A69891" s="2" t="s">
        <v>8</v>
      </c>
      <c r="B69891">
        <v>2</v>
      </c>
    </row>
    <row r="69892" spans="1:2" x14ac:dyDescent="0.3">
      <c r="A69892" s="2" t="s">
        <v>8</v>
      </c>
      <c r="B69892">
        <v>5</v>
      </c>
    </row>
    <row r="69893" spans="1:2" x14ac:dyDescent="0.3">
      <c r="A69893" s="2" t="s">
        <v>8</v>
      </c>
      <c r="B69893">
        <v>1</v>
      </c>
    </row>
    <row r="69894" spans="1:2" x14ac:dyDescent="0.3">
      <c r="A69894" s="2" t="s">
        <v>8</v>
      </c>
      <c r="B69894" t="e">
        <v>#N/A</v>
      </c>
    </row>
    <row r="69895" spans="1:2" x14ac:dyDescent="0.3">
      <c r="A69895" s="2" t="s">
        <v>8</v>
      </c>
      <c r="B69895" t="e">
        <v>#N/A</v>
      </c>
    </row>
    <row r="69896" spans="1:2" x14ac:dyDescent="0.3">
      <c r="A69896" s="2" t="s">
        <v>8</v>
      </c>
      <c r="B69896">
        <v>1</v>
      </c>
    </row>
    <row r="69897" spans="1:2" x14ac:dyDescent="0.3">
      <c r="A69897" s="2" t="s">
        <v>8</v>
      </c>
      <c r="B69897">
        <v>5</v>
      </c>
    </row>
    <row r="69898" spans="1:2" x14ac:dyDescent="0.3">
      <c r="A69898" s="2" t="s">
        <v>8</v>
      </c>
      <c r="B69898">
        <v>1</v>
      </c>
    </row>
    <row r="69899" spans="1:2" x14ac:dyDescent="0.3">
      <c r="A69899" s="2" t="s">
        <v>8</v>
      </c>
      <c r="B69899">
        <v>1</v>
      </c>
    </row>
    <row r="69900" spans="1:2" x14ac:dyDescent="0.3">
      <c r="A69900" s="2" t="s">
        <v>8</v>
      </c>
      <c r="B69900">
        <v>1</v>
      </c>
    </row>
    <row r="69901" spans="1:2" x14ac:dyDescent="0.3">
      <c r="A69901" s="2" t="s">
        <v>8</v>
      </c>
      <c r="B69901">
        <v>1</v>
      </c>
    </row>
    <row r="69902" spans="1:2" x14ac:dyDescent="0.3">
      <c r="A69902" s="2" t="s">
        <v>8</v>
      </c>
      <c r="B69902" t="e">
        <v>#N/A</v>
      </c>
    </row>
    <row r="69903" spans="1:2" x14ac:dyDescent="0.3">
      <c r="A69903" s="2" t="s">
        <v>8</v>
      </c>
      <c r="B69903">
        <v>1</v>
      </c>
    </row>
    <row r="69904" spans="1:2" x14ac:dyDescent="0.3">
      <c r="A69904" s="2" t="s">
        <v>8</v>
      </c>
      <c r="B69904">
        <v>1</v>
      </c>
    </row>
    <row r="69905" spans="1:2" x14ac:dyDescent="0.3">
      <c r="A69905" s="2" t="s">
        <v>6</v>
      </c>
      <c r="B69905">
        <v>7</v>
      </c>
    </row>
    <row r="69906" spans="1:2" x14ac:dyDescent="0.3">
      <c r="A69906" s="2" t="s">
        <v>8</v>
      </c>
      <c r="B69906">
        <v>9</v>
      </c>
    </row>
    <row r="69907" spans="1:2" x14ac:dyDescent="0.3">
      <c r="A69907" s="2" t="s">
        <v>9</v>
      </c>
      <c r="B69907">
        <v>5</v>
      </c>
    </row>
    <row r="69908" spans="1:2" x14ac:dyDescent="0.3">
      <c r="A69908" s="2" t="s">
        <v>9</v>
      </c>
      <c r="B69908">
        <v>1</v>
      </c>
    </row>
    <row r="69909" spans="1:2" x14ac:dyDescent="0.3">
      <c r="A69909" s="2" t="s">
        <v>10</v>
      </c>
      <c r="B69909">
        <v>3</v>
      </c>
    </row>
    <row r="69910" spans="1:2" x14ac:dyDescent="0.3">
      <c r="A69910" s="2" t="s">
        <v>8</v>
      </c>
      <c r="B69910">
        <v>1</v>
      </c>
    </row>
    <row r="69911" spans="1:2" x14ac:dyDescent="0.3">
      <c r="A69911" s="2" t="s">
        <v>9</v>
      </c>
      <c r="B69911">
        <v>3</v>
      </c>
    </row>
    <row r="69912" spans="1:2" x14ac:dyDescent="0.3">
      <c r="A69912" s="2" t="s">
        <v>9</v>
      </c>
      <c r="B69912">
        <v>1</v>
      </c>
    </row>
    <row r="69913" spans="1:2" x14ac:dyDescent="0.3">
      <c r="A69913" s="2" t="s">
        <v>8</v>
      </c>
      <c r="B69913">
        <v>1</v>
      </c>
    </row>
    <row r="69914" spans="1:2" x14ac:dyDescent="0.3">
      <c r="A69914" s="2" t="s">
        <v>9</v>
      </c>
      <c r="B69914">
        <v>1</v>
      </c>
    </row>
    <row r="69915" spans="1:2" x14ac:dyDescent="0.3">
      <c r="A69915" s="2" t="s">
        <v>9</v>
      </c>
      <c r="B69915">
        <v>1</v>
      </c>
    </row>
    <row r="69916" spans="1:2" x14ac:dyDescent="0.3">
      <c r="A69916" s="2" t="s">
        <v>10</v>
      </c>
      <c r="B69916">
        <v>1</v>
      </c>
    </row>
    <row r="69917" spans="1:2" x14ac:dyDescent="0.3">
      <c r="A69917" s="2" t="s">
        <v>9</v>
      </c>
      <c r="B69917">
        <v>10</v>
      </c>
    </row>
    <row r="69918" spans="1:2" x14ac:dyDescent="0.3">
      <c r="A69918" s="2" t="s">
        <v>8</v>
      </c>
      <c r="B69918">
        <v>1</v>
      </c>
    </row>
    <row r="69919" spans="1:2" x14ac:dyDescent="0.3">
      <c r="A69919" s="2" t="s">
        <v>8</v>
      </c>
      <c r="B69919">
        <v>3</v>
      </c>
    </row>
    <row r="69920" spans="1:2" x14ac:dyDescent="0.3">
      <c r="A69920" s="2" t="s">
        <v>8</v>
      </c>
      <c r="B69920" t="e">
        <v>#N/A</v>
      </c>
    </row>
    <row r="69921" spans="1:2" x14ac:dyDescent="0.3">
      <c r="A69921" s="2" t="s">
        <v>8</v>
      </c>
      <c r="B69921">
        <v>1</v>
      </c>
    </row>
    <row r="69922" spans="1:2" x14ac:dyDescent="0.3">
      <c r="A69922" s="2" t="s">
        <v>8</v>
      </c>
      <c r="B69922" t="e">
        <v>#N/A</v>
      </c>
    </row>
    <row r="69923" spans="1:2" x14ac:dyDescent="0.3">
      <c r="A69923" s="2" t="s">
        <v>8</v>
      </c>
      <c r="B69923">
        <v>1</v>
      </c>
    </row>
    <row r="69924" spans="1:2" x14ac:dyDescent="0.3">
      <c r="A69924" s="2" t="s">
        <v>10</v>
      </c>
      <c r="B69924" t="e">
        <v>#N/A</v>
      </c>
    </row>
    <row r="69925" spans="1:2" x14ac:dyDescent="0.3">
      <c r="A69925" s="2" t="s">
        <v>11</v>
      </c>
      <c r="B69925">
        <v>1</v>
      </c>
    </row>
    <row r="69926" spans="1:2" x14ac:dyDescent="0.3">
      <c r="A69926" s="2" t="s">
        <v>6</v>
      </c>
      <c r="B69926">
        <v>5</v>
      </c>
    </row>
    <row r="69927" spans="1:2" x14ac:dyDescent="0.3">
      <c r="A69927" s="2" t="s">
        <v>8</v>
      </c>
      <c r="B69927">
        <v>7</v>
      </c>
    </row>
    <row r="69928" spans="1:2" x14ac:dyDescent="0.3">
      <c r="A69928" s="2" t="s">
        <v>8</v>
      </c>
      <c r="B69928" t="e">
        <v>#N/A</v>
      </c>
    </row>
    <row r="69929" spans="1:2" x14ac:dyDescent="0.3">
      <c r="A69929" s="2" t="s">
        <v>8</v>
      </c>
      <c r="B69929" t="e">
        <v>#N/A</v>
      </c>
    </row>
    <row r="69930" spans="1:2" x14ac:dyDescent="0.3">
      <c r="A69930" s="2" t="s">
        <v>8</v>
      </c>
      <c r="B69930" t="e">
        <v>#N/A</v>
      </c>
    </row>
    <row r="69931" spans="1:2" x14ac:dyDescent="0.3">
      <c r="A69931" s="2" t="s">
        <v>8</v>
      </c>
      <c r="B69931" t="e">
        <v>#N/A</v>
      </c>
    </row>
    <row r="69932" spans="1:2" x14ac:dyDescent="0.3">
      <c r="A69932" s="2" t="s">
        <v>8</v>
      </c>
      <c r="B69932">
        <v>3</v>
      </c>
    </row>
    <row r="69933" spans="1:2" x14ac:dyDescent="0.3">
      <c r="A69933" s="2" t="s">
        <v>8</v>
      </c>
      <c r="B69933" t="e">
        <v>#N/A</v>
      </c>
    </row>
    <row r="69934" spans="1:2" x14ac:dyDescent="0.3">
      <c r="A69934" s="2" t="s">
        <v>8</v>
      </c>
      <c r="B69934" t="e">
        <v>#N/A</v>
      </c>
    </row>
    <row r="69935" spans="1:2" x14ac:dyDescent="0.3">
      <c r="A69935" s="2" t="s">
        <v>8</v>
      </c>
      <c r="B69935" t="e">
        <v>#N/A</v>
      </c>
    </row>
    <row r="69936" spans="1:2" x14ac:dyDescent="0.3">
      <c r="A69936" s="2" t="s">
        <v>8</v>
      </c>
      <c r="B69936">
        <v>3</v>
      </c>
    </row>
    <row r="69937" spans="1:2" x14ac:dyDescent="0.3">
      <c r="A69937" s="2" t="s">
        <v>6</v>
      </c>
      <c r="B69937">
        <v>3</v>
      </c>
    </row>
    <row r="69938" spans="1:2" x14ac:dyDescent="0.3">
      <c r="A69938" s="2" t="s">
        <v>8</v>
      </c>
      <c r="B69938" t="e">
        <v>#N/A</v>
      </c>
    </row>
    <row r="69939" spans="1:2" x14ac:dyDescent="0.3">
      <c r="A69939" s="2" t="s">
        <v>8</v>
      </c>
      <c r="B69939" t="e">
        <v>#N/A</v>
      </c>
    </row>
    <row r="69940" spans="1:2" x14ac:dyDescent="0.3">
      <c r="A69940" s="2" t="s">
        <v>6</v>
      </c>
      <c r="B69940">
        <v>8</v>
      </c>
    </row>
    <row r="69941" spans="1:2" x14ac:dyDescent="0.3">
      <c r="A69941" s="2" t="s">
        <v>8</v>
      </c>
      <c r="B69941">
        <v>1</v>
      </c>
    </row>
    <row r="69942" spans="1:2" x14ac:dyDescent="0.3">
      <c r="A69942" s="2" t="s">
        <v>8</v>
      </c>
      <c r="B69942" t="e">
        <v>#N/A</v>
      </c>
    </row>
    <row r="69943" spans="1:2" x14ac:dyDescent="0.3">
      <c r="A69943" s="2" t="s">
        <v>11</v>
      </c>
      <c r="B69943" t="e">
        <v>#N/A</v>
      </c>
    </row>
    <row r="69944" spans="1:2" x14ac:dyDescent="0.3">
      <c r="A69944" s="2" t="s">
        <v>8</v>
      </c>
      <c r="B69944" t="e">
        <v>#N/A</v>
      </c>
    </row>
    <row r="69945" spans="1:2" x14ac:dyDescent="0.3">
      <c r="A69945" s="2" t="s">
        <v>8</v>
      </c>
      <c r="B69945" t="e">
        <v>#N/A</v>
      </c>
    </row>
    <row r="69946" spans="1:2" x14ac:dyDescent="0.3">
      <c r="A69946" s="2" t="s">
        <v>8</v>
      </c>
      <c r="B69946" t="e">
        <v>#N/A</v>
      </c>
    </row>
    <row r="69947" spans="1:2" x14ac:dyDescent="0.3">
      <c r="A69947" s="2" t="s">
        <v>8</v>
      </c>
      <c r="B69947">
        <v>5</v>
      </c>
    </row>
    <row r="69948" spans="1:2" x14ac:dyDescent="0.3">
      <c r="A69948" s="2" t="s">
        <v>8</v>
      </c>
      <c r="B69948" t="e">
        <v>#N/A</v>
      </c>
    </row>
    <row r="69949" spans="1:2" x14ac:dyDescent="0.3">
      <c r="A69949" s="2" t="s">
        <v>8</v>
      </c>
      <c r="B69949">
        <v>3</v>
      </c>
    </row>
    <row r="69950" spans="1:2" x14ac:dyDescent="0.3">
      <c r="A69950" s="2" t="s">
        <v>8</v>
      </c>
      <c r="B69950">
        <v>1</v>
      </c>
    </row>
    <row r="69951" spans="1:2" x14ac:dyDescent="0.3">
      <c r="A69951" s="2" t="s">
        <v>8</v>
      </c>
      <c r="B69951">
        <v>1</v>
      </c>
    </row>
    <row r="69952" spans="1:2" x14ac:dyDescent="0.3">
      <c r="A69952" s="2" t="s">
        <v>8</v>
      </c>
      <c r="B69952">
        <v>2</v>
      </c>
    </row>
    <row r="69953" spans="1:2" x14ac:dyDescent="0.3">
      <c r="A69953" s="2" t="s">
        <v>6</v>
      </c>
      <c r="B69953">
        <v>4</v>
      </c>
    </row>
    <row r="69954" spans="1:2" x14ac:dyDescent="0.3">
      <c r="A69954" s="2" t="s">
        <v>8</v>
      </c>
      <c r="B69954">
        <v>4</v>
      </c>
    </row>
    <row r="69955" spans="1:2" x14ac:dyDescent="0.3">
      <c r="A69955" s="2" t="s">
        <v>8</v>
      </c>
      <c r="B69955">
        <v>1</v>
      </c>
    </row>
    <row r="69956" spans="1:2" x14ac:dyDescent="0.3">
      <c r="A69956" s="2" t="s">
        <v>8</v>
      </c>
      <c r="B69956">
        <v>2</v>
      </c>
    </row>
    <row r="69957" spans="1:2" x14ac:dyDescent="0.3">
      <c r="A69957" s="2" t="s">
        <v>8</v>
      </c>
      <c r="B69957">
        <v>1</v>
      </c>
    </row>
    <row r="69958" spans="1:2" x14ac:dyDescent="0.3">
      <c r="A69958" s="2" t="s">
        <v>8</v>
      </c>
      <c r="B69958">
        <v>8</v>
      </c>
    </row>
    <row r="69959" spans="1:2" x14ac:dyDescent="0.3">
      <c r="A69959" s="2" t="s">
        <v>8</v>
      </c>
      <c r="B69959">
        <v>4</v>
      </c>
    </row>
    <row r="69960" spans="1:2" x14ac:dyDescent="0.3">
      <c r="A69960" s="2" t="s">
        <v>6</v>
      </c>
      <c r="B69960" t="e">
        <v>#N/A</v>
      </c>
    </row>
    <row r="69961" spans="1:2" x14ac:dyDescent="0.3">
      <c r="A69961" s="2" t="s">
        <v>8</v>
      </c>
      <c r="B69961">
        <v>2</v>
      </c>
    </row>
    <row r="69962" spans="1:2" x14ac:dyDescent="0.3">
      <c r="A69962" s="2" t="s">
        <v>8</v>
      </c>
      <c r="B69962" t="e">
        <v>#N/A</v>
      </c>
    </row>
    <row r="69963" spans="1:2" x14ac:dyDescent="0.3">
      <c r="A69963" s="2" t="s">
        <v>8</v>
      </c>
      <c r="B69963" t="e">
        <v>#N/A</v>
      </c>
    </row>
    <row r="69964" spans="1:2" x14ac:dyDescent="0.3">
      <c r="A69964" s="2" t="s">
        <v>8</v>
      </c>
      <c r="B69964">
        <v>5</v>
      </c>
    </row>
    <row r="69965" spans="1:2" x14ac:dyDescent="0.3">
      <c r="A69965" s="2" t="s">
        <v>8</v>
      </c>
      <c r="B69965" t="e">
        <v>#N/A</v>
      </c>
    </row>
    <row r="69966" spans="1:2" x14ac:dyDescent="0.3">
      <c r="A69966" s="2" t="s">
        <v>8</v>
      </c>
      <c r="B69966">
        <v>4</v>
      </c>
    </row>
    <row r="69967" spans="1:2" x14ac:dyDescent="0.3">
      <c r="A69967" s="2" t="s">
        <v>8</v>
      </c>
      <c r="B69967">
        <v>2</v>
      </c>
    </row>
    <row r="69968" spans="1:2" x14ac:dyDescent="0.3">
      <c r="A69968" s="2" t="s">
        <v>8</v>
      </c>
      <c r="B69968">
        <v>4</v>
      </c>
    </row>
    <row r="69969" spans="1:2" x14ac:dyDescent="0.3">
      <c r="A69969" s="2" t="s">
        <v>8</v>
      </c>
      <c r="B69969">
        <v>1</v>
      </c>
    </row>
    <row r="69970" spans="1:2" x14ac:dyDescent="0.3">
      <c r="A69970" s="2" t="s">
        <v>11</v>
      </c>
      <c r="B69970">
        <v>3</v>
      </c>
    </row>
    <row r="69971" spans="1:2" x14ac:dyDescent="0.3">
      <c r="A69971" s="2" t="s">
        <v>8</v>
      </c>
      <c r="B69971" t="e">
        <v>#N/A</v>
      </c>
    </row>
    <row r="69972" spans="1:2" x14ac:dyDescent="0.3">
      <c r="A69972" s="2" t="s">
        <v>8</v>
      </c>
      <c r="B69972">
        <v>1</v>
      </c>
    </row>
    <row r="69973" spans="1:2" x14ac:dyDescent="0.3">
      <c r="A69973" s="2" t="s">
        <v>8</v>
      </c>
      <c r="B69973">
        <v>2</v>
      </c>
    </row>
    <row r="69974" spans="1:2" x14ac:dyDescent="0.3">
      <c r="A69974" s="2" t="s">
        <v>8</v>
      </c>
      <c r="B69974">
        <v>2</v>
      </c>
    </row>
    <row r="69975" spans="1:2" x14ac:dyDescent="0.3">
      <c r="A69975" s="2" t="s">
        <v>8</v>
      </c>
      <c r="B69975" t="e">
        <v>#N/A</v>
      </c>
    </row>
    <row r="69976" spans="1:2" x14ac:dyDescent="0.3">
      <c r="A69976" s="2" t="s">
        <v>8</v>
      </c>
      <c r="B69976">
        <v>2</v>
      </c>
    </row>
    <row r="69977" spans="1:2" x14ac:dyDescent="0.3">
      <c r="A69977" s="2" t="s">
        <v>8</v>
      </c>
      <c r="B69977">
        <v>3</v>
      </c>
    </row>
    <row r="69978" spans="1:2" x14ac:dyDescent="0.3">
      <c r="A69978" s="2" t="s">
        <v>8</v>
      </c>
      <c r="B69978" t="e">
        <v>#N/A</v>
      </c>
    </row>
    <row r="69979" spans="1:2" x14ac:dyDescent="0.3">
      <c r="A69979" s="2" t="s">
        <v>8</v>
      </c>
      <c r="B69979">
        <v>1</v>
      </c>
    </row>
    <row r="69980" spans="1:2" x14ac:dyDescent="0.3">
      <c r="A69980" s="2" t="s">
        <v>8</v>
      </c>
      <c r="B69980">
        <v>2</v>
      </c>
    </row>
    <row r="69981" spans="1:2" x14ac:dyDescent="0.3">
      <c r="A69981" s="2" t="s">
        <v>9</v>
      </c>
      <c r="B69981">
        <v>3</v>
      </c>
    </row>
    <row r="69982" spans="1:2" x14ac:dyDescent="0.3">
      <c r="A69982" s="2" t="s">
        <v>8</v>
      </c>
      <c r="B69982" t="e">
        <v>#N/A</v>
      </c>
    </row>
    <row r="69983" spans="1:2" x14ac:dyDescent="0.3">
      <c r="A69983" s="2" t="s">
        <v>8</v>
      </c>
      <c r="B69983">
        <v>4</v>
      </c>
    </row>
    <row r="69984" spans="1:2" x14ac:dyDescent="0.3">
      <c r="A69984" s="2" t="s">
        <v>8</v>
      </c>
      <c r="B69984" t="e">
        <v>#N/A</v>
      </c>
    </row>
    <row r="69985" spans="1:2" x14ac:dyDescent="0.3">
      <c r="A69985" s="2" t="s">
        <v>8</v>
      </c>
      <c r="B69985" t="e">
        <v>#N/A</v>
      </c>
    </row>
    <row r="69986" spans="1:2" x14ac:dyDescent="0.3">
      <c r="A69986" s="2" t="s">
        <v>8</v>
      </c>
      <c r="B69986">
        <v>4</v>
      </c>
    </row>
    <row r="69987" spans="1:2" x14ac:dyDescent="0.3">
      <c r="A69987" s="2" t="s">
        <v>8</v>
      </c>
      <c r="B69987">
        <v>5</v>
      </c>
    </row>
    <row r="69988" spans="1:2" x14ac:dyDescent="0.3">
      <c r="A69988" s="2" t="s">
        <v>8</v>
      </c>
      <c r="B69988">
        <v>2</v>
      </c>
    </row>
    <row r="69989" spans="1:2" x14ac:dyDescent="0.3">
      <c r="A69989" s="2" t="s">
        <v>8</v>
      </c>
      <c r="B69989">
        <v>2</v>
      </c>
    </row>
    <row r="69990" spans="1:2" x14ac:dyDescent="0.3">
      <c r="A69990" s="2" t="s">
        <v>8</v>
      </c>
      <c r="B69990">
        <v>2</v>
      </c>
    </row>
    <row r="69991" spans="1:2" x14ac:dyDescent="0.3">
      <c r="A69991" s="2" t="s">
        <v>6</v>
      </c>
      <c r="B69991" t="e">
        <v>#N/A</v>
      </c>
    </row>
    <row r="69992" spans="1:2" x14ac:dyDescent="0.3">
      <c r="A69992" s="2" t="s">
        <v>8</v>
      </c>
      <c r="B69992" t="e">
        <v>#N/A</v>
      </c>
    </row>
    <row r="69993" spans="1:2" x14ac:dyDescent="0.3">
      <c r="A69993" s="2" t="s">
        <v>8</v>
      </c>
      <c r="B69993" t="e">
        <v>#N/A</v>
      </c>
    </row>
    <row r="69994" spans="1:2" x14ac:dyDescent="0.3">
      <c r="A69994" s="2" t="s">
        <v>8</v>
      </c>
      <c r="B69994" t="e">
        <v>#N/A</v>
      </c>
    </row>
    <row r="69995" spans="1:2" x14ac:dyDescent="0.3">
      <c r="A69995" s="2" t="s">
        <v>8</v>
      </c>
      <c r="B69995" t="e">
        <v>#N/A</v>
      </c>
    </row>
    <row r="69996" spans="1:2" x14ac:dyDescent="0.3">
      <c r="A69996" s="2" t="s">
        <v>6</v>
      </c>
      <c r="B69996">
        <v>2</v>
      </c>
    </row>
    <row r="69997" spans="1:2" x14ac:dyDescent="0.3">
      <c r="A69997" s="2" t="s">
        <v>8</v>
      </c>
      <c r="B69997">
        <v>5</v>
      </c>
    </row>
    <row r="69998" spans="1:2" x14ac:dyDescent="0.3">
      <c r="A69998" s="2" t="s">
        <v>8</v>
      </c>
      <c r="B69998">
        <v>8</v>
      </c>
    </row>
    <row r="69999" spans="1:2" x14ac:dyDescent="0.3">
      <c r="A69999" s="2" t="s">
        <v>8</v>
      </c>
      <c r="B69999">
        <v>5</v>
      </c>
    </row>
    <row r="70000" spans="1:2" x14ac:dyDescent="0.3">
      <c r="A70000" s="2" t="s">
        <v>8</v>
      </c>
      <c r="B70000">
        <v>7</v>
      </c>
    </row>
    <row r="70001" spans="1:2" x14ac:dyDescent="0.3">
      <c r="A70001" s="2" t="s">
        <v>8</v>
      </c>
      <c r="B70001" t="e">
        <v>#N/A</v>
      </c>
    </row>
    <row r="70002" spans="1:2" x14ac:dyDescent="0.3">
      <c r="A70002" s="2" t="s">
        <v>8</v>
      </c>
      <c r="B70002" t="e">
        <v>#N/A</v>
      </c>
    </row>
    <row r="70003" spans="1:2" x14ac:dyDescent="0.3">
      <c r="A70003" s="2" t="s">
        <v>8</v>
      </c>
      <c r="B70003">
        <v>8</v>
      </c>
    </row>
    <row r="70004" spans="1:2" x14ac:dyDescent="0.3">
      <c r="A70004" s="2" t="s">
        <v>8</v>
      </c>
      <c r="B70004" t="e">
        <v>#N/A</v>
      </c>
    </row>
    <row r="70005" spans="1:2" x14ac:dyDescent="0.3">
      <c r="A70005" s="2" t="s">
        <v>6</v>
      </c>
      <c r="B70005">
        <v>3</v>
      </c>
    </row>
    <row r="70006" spans="1:2" x14ac:dyDescent="0.3">
      <c r="A70006" s="2" t="s">
        <v>8</v>
      </c>
      <c r="B70006" t="e">
        <v>#N/A</v>
      </c>
    </row>
    <row r="70007" spans="1:2" x14ac:dyDescent="0.3">
      <c r="A70007" s="2" t="s">
        <v>8</v>
      </c>
      <c r="B70007">
        <v>7</v>
      </c>
    </row>
    <row r="70008" spans="1:2" x14ac:dyDescent="0.3">
      <c r="A70008" s="2" t="s">
        <v>8</v>
      </c>
      <c r="B70008">
        <v>1</v>
      </c>
    </row>
    <row r="70009" spans="1:2" x14ac:dyDescent="0.3">
      <c r="A70009" s="2" t="s">
        <v>6</v>
      </c>
      <c r="B70009" t="e">
        <v>#N/A</v>
      </c>
    </row>
    <row r="70010" spans="1:2" x14ac:dyDescent="0.3">
      <c r="A70010" s="2" t="s">
        <v>8</v>
      </c>
      <c r="B70010">
        <v>1</v>
      </c>
    </row>
    <row r="70011" spans="1:2" x14ac:dyDescent="0.3">
      <c r="A70011" s="2" t="s">
        <v>8</v>
      </c>
      <c r="B70011">
        <v>1</v>
      </c>
    </row>
    <row r="70012" spans="1:2" x14ac:dyDescent="0.3">
      <c r="A70012" s="2" t="s">
        <v>8</v>
      </c>
      <c r="B70012">
        <v>5</v>
      </c>
    </row>
    <row r="70013" spans="1:2" x14ac:dyDescent="0.3">
      <c r="A70013" s="2" t="s">
        <v>8</v>
      </c>
      <c r="B70013">
        <v>5</v>
      </c>
    </row>
    <row r="70014" spans="1:2" x14ac:dyDescent="0.3">
      <c r="A70014" s="2" t="s">
        <v>8</v>
      </c>
      <c r="B70014">
        <v>6</v>
      </c>
    </row>
    <row r="70015" spans="1:2" x14ac:dyDescent="0.3">
      <c r="A70015" s="2" t="s">
        <v>8</v>
      </c>
      <c r="B70015" t="e">
        <v>#N/A</v>
      </c>
    </row>
    <row r="70016" spans="1:2" x14ac:dyDescent="0.3">
      <c r="A70016" s="2" t="s">
        <v>8</v>
      </c>
      <c r="B70016" t="e">
        <v>#N/A</v>
      </c>
    </row>
    <row r="70017" spans="1:2" x14ac:dyDescent="0.3">
      <c r="A70017" s="2" t="s">
        <v>8</v>
      </c>
      <c r="B70017" t="e">
        <v>#N/A</v>
      </c>
    </row>
    <row r="70018" spans="1:2" x14ac:dyDescent="0.3">
      <c r="A70018" s="2" t="s">
        <v>8</v>
      </c>
      <c r="B70018">
        <v>6</v>
      </c>
    </row>
    <row r="70019" spans="1:2" x14ac:dyDescent="0.3">
      <c r="A70019" s="2" t="s">
        <v>6</v>
      </c>
      <c r="B70019">
        <v>6</v>
      </c>
    </row>
    <row r="70020" spans="1:2" x14ac:dyDescent="0.3">
      <c r="A70020" s="2" t="s">
        <v>9</v>
      </c>
      <c r="B70020">
        <v>7</v>
      </c>
    </row>
    <row r="70021" spans="1:2" x14ac:dyDescent="0.3">
      <c r="A70021" s="2" t="s">
        <v>8</v>
      </c>
      <c r="B70021">
        <v>6</v>
      </c>
    </row>
    <row r="70022" spans="1:2" x14ac:dyDescent="0.3">
      <c r="A70022" s="2" t="s">
        <v>8</v>
      </c>
      <c r="B70022" t="e">
        <v>#N/A</v>
      </c>
    </row>
    <row r="70023" spans="1:2" x14ac:dyDescent="0.3">
      <c r="A70023" s="2" t="s">
        <v>8</v>
      </c>
      <c r="B70023" t="e">
        <v>#N/A</v>
      </c>
    </row>
    <row r="70024" spans="1:2" x14ac:dyDescent="0.3">
      <c r="A70024" s="2" t="s">
        <v>8</v>
      </c>
      <c r="B70024" t="e">
        <v>#N/A</v>
      </c>
    </row>
    <row r="70025" spans="1:2" x14ac:dyDescent="0.3">
      <c r="A70025" s="2" t="s">
        <v>8</v>
      </c>
      <c r="B70025" t="e">
        <v>#N/A</v>
      </c>
    </row>
    <row r="70026" spans="1:2" x14ac:dyDescent="0.3">
      <c r="A70026" s="2" t="s">
        <v>8</v>
      </c>
      <c r="B70026" t="e">
        <v>#N/A</v>
      </c>
    </row>
    <row r="70027" spans="1:2" x14ac:dyDescent="0.3">
      <c r="A70027" s="2" t="s">
        <v>8</v>
      </c>
      <c r="B70027" t="e">
        <v>#N/A</v>
      </c>
    </row>
    <row r="70028" spans="1:2" x14ac:dyDescent="0.3">
      <c r="A70028" s="2" t="s">
        <v>8</v>
      </c>
      <c r="B70028" t="e">
        <v>#N/A</v>
      </c>
    </row>
    <row r="70029" spans="1:2" x14ac:dyDescent="0.3">
      <c r="A70029" s="2" t="s">
        <v>8</v>
      </c>
      <c r="B70029" t="e">
        <v>#N/A</v>
      </c>
    </row>
    <row r="70030" spans="1:2" x14ac:dyDescent="0.3">
      <c r="A70030" s="2" t="s">
        <v>8</v>
      </c>
      <c r="B70030" t="e">
        <v>#N/A</v>
      </c>
    </row>
    <row r="70031" spans="1:2" x14ac:dyDescent="0.3">
      <c r="A70031" s="2" t="s">
        <v>6</v>
      </c>
      <c r="B70031" t="e">
        <v>#N/A</v>
      </c>
    </row>
    <row r="70032" spans="1:2" x14ac:dyDescent="0.3">
      <c r="A70032" s="2" t="s">
        <v>8</v>
      </c>
      <c r="B70032" t="e">
        <v>#N/A</v>
      </c>
    </row>
    <row r="70033" spans="1:2" x14ac:dyDescent="0.3">
      <c r="A70033" s="2" t="s">
        <v>8</v>
      </c>
      <c r="B70033" t="e">
        <v>#N/A</v>
      </c>
    </row>
    <row r="70034" spans="1:2" x14ac:dyDescent="0.3">
      <c r="A70034" s="2" t="s">
        <v>8</v>
      </c>
      <c r="B70034" t="e">
        <v>#N/A</v>
      </c>
    </row>
    <row r="70035" spans="1:2" x14ac:dyDescent="0.3">
      <c r="A70035" s="2" t="s">
        <v>8</v>
      </c>
      <c r="B70035" t="e">
        <v>#N/A</v>
      </c>
    </row>
    <row r="70036" spans="1:2" x14ac:dyDescent="0.3">
      <c r="A70036" s="2" t="s">
        <v>8</v>
      </c>
      <c r="B70036">
        <v>5</v>
      </c>
    </row>
    <row r="70037" spans="1:2" x14ac:dyDescent="0.3">
      <c r="A70037" s="2" t="s">
        <v>8</v>
      </c>
      <c r="B70037">
        <v>5</v>
      </c>
    </row>
    <row r="70038" spans="1:2" x14ac:dyDescent="0.3">
      <c r="A70038" s="2" t="s">
        <v>8</v>
      </c>
      <c r="B70038">
        <v>1</v>
      </c>
    </row>
    <row r="70039" spans="1:2" x14ac:dyDescent="0.3">
      <c r="A70039" s="2" t="s">
        <v>8</v>
      </c>
      <c r="B70039">
        <v>1</v>
      </c>
    </row>
    <row r="70040" spans="1:2" x14ac:dyDescent="0.3">
      <c r="A70040" s="2" t="s">
        <v>11</v>
      </c>
      <c r="B70040">
        <v>1</v>
      </c>
    </row>
    <row r="70041" spans="1:2" x14ac:dyDescent="0.3">
      <c r="A70041" s="2" t="s">
        <v>8</v>
      </c>
      <c r="B70041">
        <v>1</v>
      </c>
    </row>
    <row r="70042" spans="1:2" x14ac:dyDescent="0.3">
      <c r="A70042" s="2" t="s">
        <v>8</v>
      </c>
      <c r="B70042">
        <v>1</v>
      </c>
    </row>
    <row r="70043" spans="1:2" x14ac:dyDescent="0.3">
      <c r="A70043" s="2" t="s">
        <v>8</v>
      </c>
      <c r="B70043" t="e">
        <v>#N/A</v>
      </c>
    </row>
    <row r="70044" spans="1:2" x14ac:dyDescent="0.3">
      <c r="A70044" s="2" t="s">
        <v>8</v>
      </c>
      <c r="B70044" t="e">
        <v>#N/A</v>
      </c>
    </row>
    <row r="70045" spans="1:2" x14ac:dyDescent="0.3">
      <c r="A70045" s="2" t="s">
        <v>8</v>
      </c>
      <c r="B70045" t="e">
        <v>#N/A</v>
      </c>
    </row>
    <row r="70046" spans="1:2" x14ac:dyDescent="0.3">
      <c r="A70046" s="2" t="s">
        <v>8</v>
      </c>
      <c r="B70046">
        <v>1</v>
      </c>
    </row>
    <row r="70047" spans="1:2" x14ac:dyDescent="0.3">
      <c r="A70047" s="2" t="s">
        <v>6</v>
      </c>
      <c r="B70047">
        <v>1</v>
      </c>
    </row>
    <row r="70048" spans="1:2" x14ac:dyDescent="0.3">
      <c r="A70048" s="2" t="s">
        <v>9</v>
      </c>
      <c r="B70048">
        <v>1</v>
      </c>
    </row>
    <row r="70049" spans="1:2" x14ac:dyDescent="0.3">
      <c r="A70049" s="2" t="s">
        <v>9</v>
      </c>
      <c r="B70049" t="e">
        <v>#N/A</v>
      </c>
    </row>
    <row r="70050" spans="1:2" x14ac:dyDescent="0.3">
      <c r="A70050" s="2" t="s">
        <v>8</v>
      </c>
      <c r="B70050">
        <v>1</v>
      </c>
    </row>
    <row r="70051" spans="1:2" x14ac:dyDescent="0.3">
      <c r="A70051" s="2" t="s">
        <v>11</v>
      </c>
      <c r="B70051">
        <v>1</v>
      </c>
    </row>
    <row r="70052" spans="1:2" x14ac:dyDescent="0.3">
      <c r="A70052" s="2" t="s">
        <v>8</v>
      </c>
      <c r="B70052">
        <v>1</v>
      </c>
    </row>
    <row r="70053" spans="1:2" x14ac:dyDescent="0.3">
      <c r="A70053" s="2" t="s">
        <v>8</v>
      </c>
      <c r="B70053" t="e">
        <v>#N/A</v>
      </c>
    </row>
    <row r="70054" spans="1:2" x14ac:dyDescent="0.3">
      <c r="A70054" s="2" t="s">
        <v>6</v>
      </c>
      <c r="B70054" t="e">
        <v>#N/A</v>
      </c>
    </row>
    <row r="70055" spans="1:2" x14ac:dyDescent="0.3">
      <c r="A70055" s="2" t="s">
        <v>8</v>
      </c>
      <c r="B70055">
        <v>3</v>
      </c>
    </row>
    <row r="70056" spans="1:2" x14ac:dyDescent="0.3">
      <c r="A70056" s="2" t="s">
        <v>8</v>
      </c>
      <c r="B70056">
        <v>6</v>
      </c>
    </row>
    <row r="70057" spans="1:2" x14ac:dyDescent="0.3">
      <c r="A70057" s="2" t="s">
        <v>8</v>
      </c>
      <c r="B70057">
        <v>2</v>
      </c>
    </row>
    <row r="70058" spans="1:2" x14ac:dyDescent="0.3">
      <c r="A70058" s="2" t="s">
        <v>8</v>
      </c>
      <c r="B70058">
        <v>3</v>
      </c>
    </row>
    <row r="70059" spans="1:2" x14ac:dyDescent="0.3">
      <c r="A70059" s="2" t="s">
        <v>8</v>
      </c>
      <c r="B70059">
        <v>6</v>
      </c>
    </row>
    <row r="70060" spans="1:2" x14ac:dyDescent="0.3">
      <c r="A70060" s="2" t="s">
        <v>8</v>
      </c>
      <c r="B70060" t="e">
        <v>#N/A</v>
      </c>
    </row>
    <row r="70061" spans="1:2" x14ac:dyDescent="0.3">
      <c r="A70061" s="2" t="s">
        <v>8</v>
      </c>
      <c r="B70061" t="e">
        <v>#N/A</v>
      </c>
    </row>
    <row r="70062" spans="1:2" x14ac:dyDescent="0.3">
      <c r="A70062" s="2" t="s">
        <v>8</v>
      </c>
      <c r="B70062">
        <v>2</v>
      </c>
    </row>
    <row r="70063" spans="1:2" x14ac:dyDescent="0.3">
      <c r="A70063" s="2" t="s">
        <v>8</v>
      </c>
      <c r="B70063">
        <v>5</v>
      </c>
    </row>
    <row r="70064" spans="1:2" x14ac:dyDescent="0.3">
      <c r="A70064" s="2" t="s">
        <v>8</v>
      </c>
      <c r="B70064">
        <v>4</v>
      </c>
    </row>
    <row r="70065" spans="1:2" x14ac:dyDescent="0.3">
      <c r="A70065" s="2" t="s">
        <v>8</v>
      </c>
      <c r="B70065">
        <v>8</v>
      </c>
    </row>
    <row r="70066" spans="1:2" x14ac:dyDescent="0.3">
      <c r="A70066" s="2" t="s">
        <v>8</v>
      </c>
      <c r="B70066">
        <v>5</v>
      </c>
    </row>
    <row r="70067" spans="1:2" x14ac:dyDescent="0.3">
      <c r="A70067" s="2" t="s">
        <v>8</v>
      </c>
      <c r="B70067">
        <v>3</v>
      </c>
    </row>
    <row r="70068" spans="1:2" x14ac:dyDescent="0.3">
      <c r="A70068" s="2" t="s">
        <v>8</v>
      </c>
      <c r="B70068">
        <v>1</v>
      </c>
    </row>
    <row r="70069" spans="1:2" x14ac:dyDescent="0.3">
      <c r="A70069" s="2" t="s">
        <v>6</v>
      </c>
      <c r="B70069">
        <v>4</v>
      </c>
    </row>
    <row r="70070" spans="1:2" x14ac:dyDescent="0.3">
      <c r="A70070" s="2" t="s">
        <v>8</v>
      </c>
      <c r="B70070">
        <v>3</v>
      </c>
    </row>
    <row r="70071" spans="1:2" x14ac:dyDescent="0.3">
      <c r="A70071" s="2" t="s">
        <v>8</v>
      </c>
      <c r="B70071">
        <v>3</v>
      </c>
    </row>
    <row r="70072" spans="1:2" x14ac:dyDescent="0.3">
      <c r="A70072" s="2" t="s">
        <v>8</v>
      </c>
      <c r="B70072">
        <v>4</v>
      </c>
    </row>
    <row r="70073" spans="1:2" x14ac:dyDescent="0.3">
      <c r="A70073" s="2" t="s">
        <v>8</v>
      </c>
      <c r="B70073" t="e">
        <v>#N/A</v>
      </c>
    </row>
    <row r="70074" spans="1:2" x14ac:dyDescent="0.3">
      <c r="A70074" s="2" t="s">
        <v>8</v>
      </c>
      <c r="B70074">
        <v>2</v>
      </c>
    </row>
    <row r="70075" spans="1:2" x14ac:dyDescent="0.3">
      <c r="A70075" s="2" t="s">
        <v>5</v>
      </c>
      <c r="B70075">
        <v>3</v>
      </c>
    </row>
    <row r="70076" spans="1:2" x14ac:dyDescent="0.3">
      <c r="A70076" s="2" t="s">
        <v>8</v>
      </c>
      <c r="B70076">
        <v>5</v>
      </c>
    </row>
    <row r="70077" spans="1:2" x14ac:dyDescent="0.3">
      <c r="A70077" s="2" t="s">
        <v>8</v>
      </c>
      <c r="B70077">
        <v>4</v>
      </c>
    </row>
    <row r="70078" spans="1:2" x14ac:dyDescent="0.3">
      <c r="A70078" s="2" t="s">
        <v>8</v>
      </c>
      <c r="B70078">
        <v>3</v>
      </c>
    </row>
    <row r="70079" spans="1:2" x14ac:dyDescent="0.3">
      <c r="A70079" s="2" t="s">
        <v>8</v>
      </c>
      <c r="B70079" t="e">
        <v>#N/A</v>
      </c>
    </row>
    <row r="70080" spans="1:2" x14ac:dyDescent="0.3">
      <c r="A70080" s="2" t="s">
        <v>8</v>
      </c>
      <c r="B70080">
        <v>8</v>
      </c>
    </row>
    <row r="70081" spans="1:2" x14ac:dyDescent="0.3">
      <c r="A70081" s="2" t="s">
        <v>8</v>
      </c>
      <c r="B70081">
        <v>6</v>
      </c>
    </row>
    <row r="70082" spans="1:2" x14ac:dyDescent="0.3">
      <c r="A70082" s="2" t="s">
        <v>8</v>
      </c>
      <c r="B70082">
        <v>3</v>
      </c>
    </row>
    <row r="70083" spans="1:2" x14ac:dyDescent="0.3">
      <c r="A70083" s="2" t="s">
        <v>8</v>
      </c>
      <c r="B70083">
        <v>4</v>
      </c>
    </row>
    <row r="70084" spans="1:2" x14ac:dyDescent="0.3">
      <c r="A70084" s="2" t="s">
        <v>8</v>
      </c>
      <c r="B70084">
        <v>3</v>
      </c>
    </row>
    <row r="70085" spans="1:2" x14ac:dyDescent="0.3">
      <c r="A70085" s="2" t="s">
        <v>8</v>
      </c>
      <c r="B70085">
        <v>1</v>
      </c>
    </row>
    <row r="70086" spans="1:2" x14ac:dyDescent="0.3">
      <c r="A70086" s="2" t="s">
        <v>8</v>
      </c>
      <c r="B70086">
        <v>5</v>
      </c>
    </row>
    <row r="70087" spans="1:2" x14ac:dyDescent="0.3">
      <c r="A70087" s="2" t="s">
        <v>8</v>
      </c>
      <c r="B70087">
        <v>2</v>
      </c>
    </row>
    <row r="70088" spans="1:2" x14ac:dyDescent="0.3">
      <c r="A70088" s="2" t="s">
        <v>8</v>
      </c>
      <c r="B70088">
        <v>6</v>
      </c>
    </row>
    <row r="70089" spans="1:2" x14ac:dyDescent="0.3">
      <c r="A70089" s="2" t="s">
        <v>8</v>
      </c>
      <c r="B70089">
        <v>4</v>
      </c>
    </row>
    <row r="70090" spans="1:2" x14ac:dyDescent="0.3">
      <c r="A70090" s="2" t="s">
        <v>8</v>
      </c>
      <c r="B70090">
        <v>1</v>
      </c>
    </row>
    <row r="70091" spans="1:2" x14ac:dyDescent="0.3">
      <c r="A70091" s="2" t="s">
        <v>6</v>
      </c>
      <c r="B70091" t="e">
        <v>#N/A</v>
      </c>
    </row>
    <row r="70092" spans="1:2" x14ac:dyDescent="0.3">
      <c r="A70092" s="2" t="s">
        <v>8</v>
      </c>
      <c r="B70092" t="e">
        <v>#N/A</v>
      </c>
    </row>
    <row r="70093" spans="1:2" x14ac:dyDescent="0.3">
      <c r="A70093" s="2" t="s">
        <v>8</v>
      </c>
      <c r="B70093">
        <v>5</v>
      </c>
    </row>
    <row r="70094" spans="1:2" x14ac:dyDescent="0.3">
      <c r="A70094" s="2" t="s">
        <v>8</v>
      </c>
      <c r="B70094">
        <v>5</v>
      </c>
    </row>
    <row r="70095" spans="1:2" x14ac:dyDescent="0.3">
      <c r="A70095" s="2" t="s">
        <v>8</v>
      </c>
      <c r="B70095">
        <v>3</v>
      </c>
    </row>
    <row r="70096" spans="1:2" x14ac:dyDescent="0.3">
      <c r="A70096" s="2" t="s">
        <v>8</v>
      </c>
      <c r="B70096">
        <v>3</v>
      </c>
    </row>
    <row r="70097" spans="1:2" x14ac:dyDescent="0.3">
      <c r="A70097" s="2" t="s">
        <v>8</v>
      </c>
      <c r="B70097" t="e">
        <v>#N/A</v>
      </c>
    </row>
    <row r="70098" spans="1:2" x14ac:dyDescent="0.3">
      <c r="A70098" s="2" t="s">
        <v>8</v>
      </c>
      <c r="B70098">
        <v>5</v>
      </c>
    </row>
    <row r="70099" spans="1:2" x14ac:dyDescent="0.3">
      <c r="A70099" s="2" t="s">
        <v>8</v>
      </c>
      <c r="B70099">
        <v>1</v>
      </c>
    </row>
    <row r="70100" spans="1:2" x14ac:dyDescent="0.3">
      <c r="A70100" s="2" t="s">
        <v>8</v>
      </c>
      <c r="B70100">
        <v>6</v>
      </c>
    </row>
    <row r="70101" spans="1:2" x14ac:dyDescent="0.3">
      <c r="A70101" s="2" t="s">
        <v>8</v>
      </c>
      <c r="B70101" t="e">
        <v>#N/A</v>
      </c>
    </row>
    <row r="70102" spans="1:2" x14ac:dyDescent="0.3">
      <c r="A70102" s="2" t="s">
        <v>8</v>
      </c>
      <c r="B70102">
        <v>4</v>
      </c>
    </row>
    <row r="70103" spans="1:2" x14ac:dyDescent="0.3">
      <c r="A70103" s="2" t="s">
        <v>8</v>
      </c>
      <c r="B70103">
        <v>7</v>
      </c>
    </row>
    <row r="70104" spans="1:2" x14ac:dyDescent="0.3">
      <c r="A70104" s="2" t="s">
        <v>11</v>
      </c>
      <c r="B70104">
        <v>7</v>
      </c>
    </row>
    <row r="70105" spans="1:2" x14ac:dyDescent="0.3">
      <c r="A70105" s="2" t="s">
        <v>8</v>
      </c>
      <c r="B70105" t="e">
        <v>#N/A</v>
      </c>
    </row>
    <row r="70106" spans="1:2" x14ac:dyDescent="0.3">
      <c r="A70106" s="2" t="s">
        <v>8</v>
      </c>
      <c r="B70106">
        <v>2</v>
      </c>
    </row>
    <row r="70107" spans="1:2" x14ac:dyDescent="0.3">
      <c r="A70107" s="2" t="s">
        <v>8</v>
      </c>
      <c r="B70107">
        <v>1</v>
      </c>
    </row>
    <row r="70108" spans="1:2" x14ac:dyDescent="0.3">
      <c r="A70108" s="2" t="s">
        <v>8</v>
      </c>
      <c r="B70108">
        <v>4</v>
      </c>
    </row>
    <row r="70109" spans="1:2" x14ac:dyDescent="0.3">
      <c r="A70109" s="2" t="s">
        <v>9</v>
      </c>
      <c r="B70109">
        <v>1</v>
      </c>
    </row>
    <row r="70110" spans="1:2" x14ac:dyDescent="0.3">
      <c r="A70110" s="2" t="s">
        <v>6</v>
      </c>
      <c r="B70110">
        <v>6</v>
      </c>
    </row>
    <row r="70111" spans="1:2" x14ac:dyDescent="0.3">
      <c r="A70111" s="2" t="s">
        <v>8</v>
      </c>
      <c r="B70111">
        <v>9</v>
      </c>
    </row>
    <row r="70112" spans="1:2" x14ac:dyDescent="0.3">
      <c r="A70112" s="2" t="s">
        <v>8</v>
      </c>
      <c r="B70112">
        <v>5</v>
      </c>
    </row>
    <row r="70113" spans="1:2" x14ac:dyDescent="0.3">
      <c r="A70113" s="2" t="s">
        <v>9</v>
      </c>
      <c r="B70113">
        <v>2</v>
      </c>
    </row>
    <row r="70114" spans="1:2" x14ac:dyDescent="0.3">
      <c r="A70114" s="2" t="s">
        <v>8</v>
      </c>
      <c r="B70114" t="e">
        <v>#N/A</v>
      </c>
    </row>
    <row r="70115" spans="1:2" x14ac:dyDescent="0.3">
      <c r="A70115" s="2" t="s">
        <v>8</v>
      </c>
      <c r="B70115" t="e">
        <v>#N/A</v>
      </c>
    </row>
    <row r="70116" spans="1:2" x14ac:dyDescent="0.3">
      <c r="A70116" s="2" t="s">
        <v>8</v>
      </c>
      <c r="B70116">
        <v>1</v>
      </c>
    </row>
    <row r="70117" spans="1:2" x14ac:dyDescent="0.3">
      <c r="A70117" s="2" t="s">
        <v>8</v>
      </c>
      <c r="B70117" t="e">
        <v>#N/A</v>
      </c>
    </row>
    <row r="70118" spans="1:2" x14ac:dyDescent="0.3">
      <c r="A70118" s="2" t="s">
        <v>8</v>
      </c>
      <c r="B70118">
        <v>1</v>
      </c>
    </row>
    <row r="70119" spans="1:2" x14ac:dyDescent="0.3">
      <c r="A70119" s="2" t="s">
        <v>8</v>
      </c>
      <c r="B70119">
        <v>2</v>
      </c>
    </row>
    <row r="70120" spans="1:2" x14ac:dyDescent="0.3">
      <c r="A70120" s="2" t="s">
        <v>8</v>
      </c>
      <c r="B70120">
        <v>3</v>
      </c>
    </row>
    <row r="70121" spans="1:2" x14ac:dyDescent="0.3">
      <c r="A70121" s="2" t="s">
        <v>8</v>
      </c>
      <c r="B70121" t="e">
        <v>#N/A</v>
      </c>
    </row>
    <row r="70122" spans="1:2" x14ac:dyDescent="0.3">
      <c r="A70122" s="2" t="s">
        <v>8</v>
      </c>
      <c r="B70122">
        <v>5</v>
      </c>
    </row>
    <row r="70123" spans="1:2" x14ac:dyDescent="0.3">
      <c r="A70123" s="2" t="s">
        <v>8</v>
      </c>
      <c r="B70123" t="e">
        <v>#N/A</v>
      </c>
    </row>
    <row r="70124" spans="1:2" x14ac:dyDescent="0.3">
      <c r="A70124" s="2" t="s">
        <v>8</v>
      </c>
      <c r="B70124">
        <v>3</v>
      </c>
    </row>
    <row r="70125" spans="1:2" x14ac:dyDescent="0.3">
      <c r="A70125" s="2" t="s">
        <v>8</v>
      </c>
      <c r="B70125">
        <v>1</v>
      </c>
    </row>
    <row r="70126" spans="1:2" x14ac:dyDescent="0.3">
      <c r="A70126" s="2" t="s">
        <v>8</v>
      </c>
      <c r="B70126">
        <v>2</v>
      </c>
    </row>
    <row r="70127" spans="1:2" x14ac:dyDescent="0.3">
      <c r="A70127" s="2" t="s">
        <v>8</v>
      </c>
      <c r="B70127">
        <v>6</v>
      </c>
    </row>
    <row r="70128" spans="1:2" x14ac:dyDescent="0.3">
      <c r="A70128" s="2" t="s">
        <v>6</v>
      </c>
      <c r="B70128">
        <v>8</v>
      </c>
    </row>
    <row r="70129" spans="1:2" x14ac:dyDescent="0.3">
      <c r="A70129" s="2" t="s">
        <v>8</v>
      </c>
      <c r="B70129">
        <v>9</v>
      </c>
    </row>
    <row r="70130" spans="1:2" x14ac:dyDescent="0.3">
      <c r="A70130" s="2" t="s">
        <v>8</v>
      </c>
      <c r="B70130">
        <v>2</v>
      </c>
    </row>
    <row r="70131" spans="1:2" x14ac:dyDescent="0.3">
      <c r="A70131" s="2" t="s">
        <v>8</v>
      </c>
      <c r="B70131">
        <v>10</v>
      </c>
    </row>
    <row r="70132" spans="1:2" x14ac:dyDescent="0.3">
      <c r="A70132" s="2" t="s">
        <v>8</v>
      </c>
      <c r="B70132">
        <v>1</v>
      </c>
    </row>
    <row r="70133" spans="1:2" x14ac:dyDescent="0.3">
      <c r="A70133" s="2" t="s">
        <v>8</v>
      </c>
      <c r="B70133">
        <v>1</v>
      </c>
    </row>
    <row r="70134" spans="1:2" x14ac:dyDescent="0.3">
      <c r="A70134" s="2" t="s">
        <v>8</v>
      </c>
      <c r="B70134" t="e">
        <v>#N/A</v>
      </c>
    </row>
    <row r="70135" spans="1:2" x14ac:dyDescent="0.3">
      <c r="A70135" s="2" t="s">
        <v>11</v>
      </c>
      <c r="B70135" t="e">
        <v>#N/A</v>
      </c>
    </row>
    <row r="70136" spans="1:2" x14ac:dyDescent="0.3">
      <c r="A70136" s="2" t="s">
        <v>8</v>
      </c>
      <c r="B70136">
        <v>6</v>
      </c>
    </row>
    <row r="70137" spans="1:2" x14ac:dyDescent="0.3">
      <c r="A70137" s="2" t="s">
        <v>8</v>
      </c>
      <c r="B70137">
        <v>7</v>
      </c>
    </row>
    <row r="70138" spans="1:2" x14ac:dyDescent="0.3">
      <c r="A70138" s="2" t="s">
        <v>8</v>
      </c>
      <c r="B70138">
        <v>6</v>
      </c>
    </row>
    <row r="70139" spans="1:2" x14ac:dyDescent="0.3">
      <c r="A70139" s="2" t="s">
        <v>8</v>
      </c>
      <c r="B70139" t="e">
        <v>#N/A</v>
      </c>
    </row>
    <row r="70140" spans="1:2" x14ac:dyDescent="0.3">
      <c r="A70140" s="2" t="s">
        <v>8</v>
      </c>
      <c r="B70140">
        <v>5</v>
      </c>
    </row>
    <row r="70141" spans="1:2" x14ac:dyDescent="0.3">
      <c r="A70141" s="2" t="s">
        <v>8</v>
      </c>
      <c r="B70141" t="e">
        <v>#N/A</v>
      </c>
    </row>
    <row r="70142" spans="1:2" x14ac:dyDescent="0.3">
      <c r="A70142" s="2" t="s">
        <v>8</v>
      </c>
      <c r="B70142" t="e">
        <v>#N/A</v>
      </c>
    </row>
    <row r="70143" spans="1:2" x14ac:dyDescent="0.3">
      <c r="A70143" s="2" t="s">
        <v>8</v>
      </c>
      <c r="B70143" t="e">
        <v>#N/A</v>
      </c>
    </row>
    <row r="70144" spans="1:2" x14ac:dyDescent="0.3">
      <c r="A70144" s="2" t="s">
        <v>8</v>
      </c>
      <c r="B70144" t="e">
        <v>#N/A</v>
      </c>
    </row>
    <row r="70145" spans="1:2" x14ac:dyDescent="0.3">
      <c r="A70145" s="2" t="s">
        <v>8</v>
      </c>
      <c r="B70145" t="e">
        <v>#N/A</v>
      </c>
    </row>
    <row r="70146" spans="1:2" x14ac:dyDescent="0.3">
      <c r="A70146" s="2" t="s">
        <v>8</v>
      </c>
      <c r="B70146" t="e">
        <v>#N/A</v>
      </c>
    </row>
    <row r="70147" spans="1:2" x14ac:dyDescent="0.3">
      <c r="A70147" s="2" t="s">
        <v>8</v>
      </c>
      <c r="B70147" t="e">
        <v>#N/A</v>
      </c>
    </row>
    <row r="70148" spans="1:2" x14ac:dyDescent="0.3">
      <c r="A70148" s="2" t="s">
        <v>8</v>
      </c>
      <c r="B70148" t="e">
        <v>#N/A</v>
      </c>
    </row>
    <row r="70149" spans="1:2" x14ac:dyDescent="0.3">
      <c r="A70149" s="2" t="s">
        <v>8</v>
      </c>
      <c r="B70149">
        <v>3</v>
      </c>
    </row>
    <row r="70150" spans="1:2" x14ac:dyDescent="0.3">
      <c r="A70150" s="2" t="s">
        <v>11</v>
      </c>
      <c r="B70150">
        <v>1</v>
      </c>
    </row>
    <row r="70151" spans="1:2" x14ac:dyDescent="0.3">
      <c r="A70151" s="2" t="s">
        <v>8</v>
      </c>
      <c r="B70151">
        <v>1</v>
      </c>
    </row>
    <row r="70152" spans="1:2" x14ac:dyDescent="0.3">
      <c r="A70152" s="2" t="s">
        <v>8</v>
      </c>
      <c r="B70152" t="e">
        <v>#N/A</v>
      </c>
    </row>
    <row r="70153" spans="1:2" x14ac:dyDescent="0.3">
      <c r="A70153" s="2" t="s">
        <v>9</v>
      </c>
      <c r="B70153" t="e">
        <v>#N/A</v>
      </c>
    </row>
    <row r="70154" spans="1:2" x14ac:dyDescent="0.3">
      <c r="A70154" s="2" t="s">
        <v>9</v>
      </c>
      <c r="B70154" t="e">
        <v>#N/A</v>
      </c>
    </row>
    <row r="70155" spans="1:2" x14ac:dyDescent="0.3">
      <c r="A70155" s="2" t="s">
        <v>8</v>
      </c>
      <c r="B70155" t="e">
        <v>#N/A</v>
      </c>
    </row>
    <row r="70156" spans="1:2" x14ac:dyDescent="0.3">
      <c r="A70156" s="2" t="s">
        <v>9</v>
      </c>
      <c r="B70156" t="e">
        <v>#N/A</v>
      </c>
    </row>
    <row r="70157" spans="1:2" x14ac:dyDescent="0.3">
      <c r="A70157" s="2" t="s">
        <v>9</v>
      </c>
      <c r="B70157" t="e">
        <v>#N/A</v>
      </c>
    </row>
    <row r="70158" spans="1:2" x14ac:dyDescent="0.3">
      <c r="A70158" s="2" t="s">
        <v>8</v>
      </c>
      <c r="B70158">
        <v>3</v>
      </c>
    </row>
    <row r="70159" spans="1:2" x14ac:dyDescent="0.3">
      <c r="A70159" s="2" t="s">
        <v>8</v>
      </c>
      <c r="B70159">
        <v>1</v>
      </c>
    </row>
    <row r="70160" spans="1:2" x14ac:dyDescent="0.3">
      <c r="A70160" s="2" t="s">
        <v>11</v>
      </c>
      <c r="B70160">
        <v>3</v>
      </c>
    </row>
    <row r="70161" spans="1:2" x14ac:dyDescent="0.3">
      <c r="A70161" s="2" t="s">
        <v>9</v>
      </c>
      <c r="B70161" t="e">
        <v>#N/A</v>
      </c>
    </row>
    <row r="70162" spans="1:2" x14ac:dyDescent="0.3">
      <c r="A70162" s="2" t="s">
        <v>6</v>
      </c>
      <c r="B70162" t="e">
        <v>#N/A</v>
      </c>
    </row>
    <row r="70163" spans="1:2" x14ac:dyDescent="0.3">
      <c r="A70163" s="2" t="s">
        <v>8</v>
      </c>
      <c r="B70163">
        <v>1</v>
      </c>
    </row>
    <row r="70164" spans="1:2" x14ac:dyDescent="0.3">
      <c r="A70164" s="2" t="s">
        <v>9</v>
      </c>
      <c r="B70164" t="e">
        <v>#N/A</v>
      </c>
    </row>
    <row r="70165" spans="1:2" x14ac:dyDescent="0.3">
      <c r="A70165" s="2" t="s">
        <v>9</v>
      </c>
      <c r="B70165" t="e">
        <v>#N/A</v>
      </c>
    </row>
    <row r="70166" spans="1:2" x14ac:dyDescent="0.3">
      <c r="A70166" s="2" t="s">
        <v>9</v>
      </c>
      <c r="B70166" t="e">
        <v>#N/A</v>
      </c>
    </row>
    <row r="70167" spans="1:2" x14ac:dyDescent="0.3">
      <c r="A70167" s="2" t="s">
        <v>9</v>
      </c>
      <c r="B70167" t="e">
        <v>#N/A</v>
      </c>
    </row>
    <row r="70168" spans="1:2" x14ac:dyDescent="0.3">
      <c r="A70168" s="2" t="s">
        <v>9</v>
      </c>
      <c r="B70168" t="e">
        <v>#N/A</v>
      </c>
    </row>
    <row r="70169" spans="1:2" x14ac:dyDescent="0.3">
      <c r="A70169" s="2" t="s">
        <v>8</v>
      </c>
      <c r="B70169">
        <v>1</v>
      </c>
    </row>
    <row r="70170" spans="1:2" x14ac:dyDescent="0.3">
      <c r="A70170" s="2" t="s">
        <v>8</v>
      </c>
      <c r="B70170">
        <v>3</v>
      </c>
    </row>
    <row r="70171" spans="1:2" x14ac:dyDescent="0.3">
      <c r="A70171" s="2" t="s">
        <v>8</v>
      </c>
      <c r="B70171" t="e">
        <v>#N/A</v>
      </c>
    </row>
    <row r="70172" spans="1:2" x14ac:dyDescent="0.3">
      <c r="A70172" s="2" t="s">
        <v>8</v>
      </c>
      <c r="B70172" t="e">
        <v>#N/A</v>
      </c>
    </row>
    <row r="70173" spans="1:2" x14ac:dyDescent="0.3">
      <c r="A70173" s="2" t="s">
        <v>8</v>
      </c>
      <c r="B70173" t="e">
        <v>#N/A</v>
      </c>
    </row>
    <row r="70174" spans="1:2" x14ac:dyDescent="0.3">
      <c r="A70174" s="2" t="s">
        <v>8</v>
      </c>
      <c r="B70174" t="e">
        <v>#N/A</v>
      </c>
    </row>
    <row r="70175" spans="1:2" x14ac:dyDescent="0.3">
      <c r="A70175" s="2" t="s">
        <v>6</v>
      </c>
      <c r="B70175">
        <v>5</v>
      </c>
    </row>
    <row r="70176" spans="1:2" x14ac:dyDescent="0.3">
      <c r="A70176" s="2" t="s">
        <v>8</v>
      </c>
      <c r="B70176">
        <v>5</v>
      </c>
    </row>
    <row r="70177" spans="1:2" x14ac:dyDescent="0.3">
      <c r="A70177" s="2" t="s">
        <v>9</v>
      </c>
      <c r="B70177" t="e">
        <v>#N/A</v>
      </c>
    </row>
    <row r="70178" spans="1:2" x14ac:dyDescent="0.3">
      <c r="A70178" s="2" t="s">
        <v>8</v>
      </c>
      <c r="B70178">
        <v>3</v>
      </c>
    </row>
    <row r="70179" spans="1:2" x14ac:dyDescent="0.3">
      <c r="A70179" s="2" t="s">
        <v>8</v>
      </c>
      <c r="B70179" t="e">
        <v>#N/A</v>
      </c>
    </row>
    <row r="70180" spans="1:2" x14ac:dyDescent="0.3">
      <c r="A70180" s="2" t="s">
        <v>8</v>
      </c>
      <c r="B70180" t="e">
        <v>#N/A</v>
      </c>
    </row>
    <row r="70181" spans="1:2" x14ac:dyDescent="0.3">
      <c r="A70181" s="2" t="s">
        <v>8</v>
      </c>
      <c r="B70181" t="e">
        <v>#N/A</v>
      </c>
    </row>
    <row r="70182" spans="1:2" x14ac:dyDescent="0.3">
      <c r="A70182" s="2" t="s">
        <v>8</v>
      </c>
      <c r="B70182">
        <v>3</v>
      </c>
    </row>
    <row r="70183" spans="1:2" x14ac:dyDescent="0.3">
      <c r="A70183" s="2" t="s">
        <v>8</v>
      </c>
      <c r="B70183" t="e">
        <v>#N/A</v>
      </c>
    </row>
    <row r="70184" spans="1:2" x14ac:dyDescent="0.3">
      <c r="A70184" s="2" t="s">
        <v>8</v>
      </c>
      <c r="B70184" t="e">
        <v>#N/A</v>
      </c>
    </row>
    <row r="70185" spans="1:2" x14ac:dyDescent="0.3">
      <c r="A70185" s="2" t="s">
        <v>8</v>
      </c>
      <c r="B70185">
        <v>1</v>
      </c>
    </row>
    <row r="70186" spans="1:2" x14ac:dyDescent="0.3">
      <c r="A70186" s="2" t="s">
        <v>11</v>
      </c>
      <c r="B70186">
        <v>1</v>
      </c>
    </row>
    <row r="70187" spans="1:2" x14ac:dyDescent="0.3">
      <c r="A70187" s="2" t="s">
        <v>8</v>
      </c>
      <c r="B70187">
        <v>1</v>
      </c>
    </row>
    <row r="70188" spans="1:2" x14ac:dyDescent="0.3">
      <c r="A70188" s="2" t="s">
        <v>8</v>
      </c>
      <c r="B70188" t="e">
        <v>#N/A</v>
      </c>
    </row>
    <row r="70189" spans="1:2" x14ac:dyDescent="0.3">
      <c r="A70189" s="2" t="s">
        <v>8</v>
      </c>
      <c r="B70189" t="e">
        <v>#N/A</v>
      </c>
    </row>
    <row r="70190" spans="1:2" x14ac:dyDescent="0.3">
      <c r="A70190" s="2" t="s">
        <v>8</v>
      </c>
      <c r="B70190" t="e">
        <v>#N/A</v>
      </c>
    </row>
    <row r="70191" spans="1:2" x14ac:dyDescent="0.3">
      <c r="A70191" s="2" t="s">
        <v>8</v>
      </c>
      <c r="B70191" t="e">
        <v>#N/A</v>
      </c>
    </row>
    <row r="70192" spans="1:2" x14ac:dyDescent="0.3">
      <c r="A70192" s="2" t="s">
        <v>8</v>
      </c>
      <c r="B70192">
        <v>1</v>
      </c>
    </row>
    <row r="70193" spans="1:2" x14ac:dyDescent="0.3">
      <c r="A70193" s="2" t="s">
        <v>8</v>
      </c>
      <c r="B70193" t="e">
        <v>#N/A</v>
      </c>
    </row>
    <row r="70194" spans="1:2" x14ac:dyDescent="0.3">
      <c r="A70194" s="2" t="s">
        <v>8</v>
      </c>
      <c r="B70194">
        <v>3</v>
      </c>
    </row>
    <row r="70195" spans="1:2" x14ac:dyDescent="0.3">
      <c r="A70195" s="2" t="s">
        <v>8</v>
      </c>
      <c r="B70195">
        <v>3</v>
      </c>
    </row>
    <row r="70196" spans="1:2" x14ac:dyDescent="0.3">
      <c r="A70196" s="2" t="s">
        <v>6</v>
      </c>
      <c r="B70196" t="e">
        <v>#N/A</v>
      </c>
    </row>
    <row r="70197" spans="1:2" x14ac:dyDescent="0.3">
      <c r="A70197" s="2" t="s">
        <v>8</v>
      </c>
      <c r="B70197" t="e">
        <v>#N/A</v>
      </c>
    </row>
    <row r="70198" spans="1:2" x14ac:dyDescent="0.3">
      <c r="A70198" s="2" t="s">
        <v>8</v>
      </c>
      <c r="B70198" t="e">
        <v>#N/A</v>
      </c>
    </row>
    <row r="70199" spans="1:2" x14ac:dyDescent="0.3">
      <c r="A70199" s="2" t="s">
        <v>1</v>
      </c>
      <c r="B70199" t="e">
        <v>#N/A</v>
      </c>
    </row>
    <row r="70200" spans="1:2" x14ac:dyDescent="0.3">
      <c r="A70200" s="2" t="s">
        <v>9</v>
      </c>
      <c r="B70200" t="e">
        <v>#N/A</v>
      </c>
    </row>
    <row r="70201" spans="1:2" x14ac:dyDescent="0.3">
      <c r="A70201" s="2" t="s">
        <v>8</v>
      </c>
      <c r="B70201" t="e">
        <v>#N/A</v>
      </c>
    </row>
    <row r="70202" spans="1:2" x14ac:dyDescent="0.3">
      <c r="A70202" s="2" t="s">
        <v>8</v>
      </c>
      <c r="B70202">
        <v>4</v>
      </c>
    </row>
    <row r="70203" spans="1:2" x14ac:dyDescent="0.3">
      <c r="A70203" s="2" t="s">
        <v>8</v>
      </c>
      <c r="B70203">
        <v>6</v>
      </c>
    </row>
    <row r="70204" spans="1:2" x14ac:dyDescent="0.3">
      <c r="A70204" s="2" t="s">
        <v>11</v>
      </c>
      <c r="B70204" t="e">
        <v>#N/A</v>
      </c>
    </row>
    <row r="70205" spans="1:2" x14ac:dyDescent="0.3">
      <c r="A70205" s="2" t="s">
        <v>8</v>
      </c>
      <c r="B70205" t="e">
        <v>#N/A</v>
      </c>
    </row>
    <row r="70206" spans="1:2" x14ac:dyDescent="0.3">
      <c r="A70206" s="2" t="s">
        <v>9</v>
      </c>
      <c r="B70206">
        <v>7</v>
      </c>
    </row>
    <row r="70207" spans="1:2" x14ac:dyDescent="0.3">
      <c r="A70207" s="2" t="s">
        <v>9</v>
      </c>
      <c r="B70207">
        <v>1</v>
      </c>
    </row>
    <row r="70208" spans="1:2" x14ac:dyDescent="0.3">
      <c r="A70208" s="2" t="s">
        <v>8</v>
      </c>
      <c r="B70208" t="e">
        <v>#N/A</v>
      </c>
    </row>
    <row r="70209" spans="1:2" x14ac:dyDescent="0.3">
      <c r="A70209" s="2" t="s">
        <v>8</v>
      </c>
      <c r="B70209">
        <v>3</v>
      </c>
    </row>
    <row r="70210" spans="1:2" x14ac:dyDescent="0.3">
      <c r="A70210" s="2" t="s">
        <v>8</v>
      </c>
      <c r="B70210">
        <v>1</v>
      </c>
    </row>
    <row r="70211" spans="1:2" x14ac:dyDescent="0.3">
      <c r="A70211" s="2" t="s">
        <v>10</v>
      </c>
      <c r="B70211" t="e">
        <v>#N/A</v>
      </c>
    </row>
    <row r="70212" spans="1:2" x14ac:dyDescent="0.3">
      <c r="A70212" s="2" t="s">
        <v>8</v>
      </c>
      <c r="B70212">
        <v>3</v>
      </c>
    </row>
    <row r="70213" spans="1:2" x14ac:dyDescent="0.3">
      <c r="A70213" s="2" t="s">
        <v>8</v>
      </c>
      <c r="B70213">
        <v>6</v>
      </c>
    </row>
    <row r="70214" spans="1:2" x14ac:dyDescent="0.3">
      <c r="A70214" s="2" t="s">
        <v>2</v>
      </c>
      <c r="B70214" t="e">
        <v>#N/A</v>
      </c>
    </row>
    <row r="70215" spans="1:2" x14ac:dyDescent="0.3">
      <c r="A70215" s="2" t="s">
        <v>8</v>
      </c>
      <c r="B70215" t="e">
        <v>#N/A</v>
      </c>
    </row>
    <row r="70216" spans="1:2" x14ac:dyDescent="0.3">
      <c r="A70216" s="2" t="s">
        <v>8</v>
      </c>
      <c r="B70216">
        <v>4</v>
      </c>
    </row>
    <row r="70217" spans="1:2" x14ac:dyDescent="0.3">
      <c r="A70217" s="2" t="s">
        <v>8</v>
      </c>
      <c r="B70217" t="e">
        <v>#N/A</v>
      </c>
    </row>
    <row r="70218" spans="1:2" x14ac:dyDescent="0.3">
      <c r="A70218" s="2" t="s">
        <v>8</v>
      </c>
      <c r="B70218">
        <v>1</v>
      </c>
    </row>
    <row r="70219" spans="1:2" x14ac:dyDescent="0.3">
      <c r="A70219" s="2" t="s">
        <v>11</v>
      </c>
      <c r="B70219">
        <v>2</v>
      </c>
    </row>
    <row r="70220" spans="1:2" x14ac:dyDescent="0.3">
      <c r="A70220" s="2" t="s">
        <v>8</v>
      </c>
      <c r="B70220">
        <v>1</v>
      </c>
    </row>
    <row r="70221" spans="1:2" x14ac:dyDescent="0.3">
      <c r="A70221" s="2" t="s">
        <v>8</v>
      </c>
      <c r="B70221">
        <v>2</v>
      </c>
    </row>
    <row r="70222" spans="1:2" x14ac:dyDescent="0.3">
      <c r="A70222" s="2" t="s">
        <v>8</v>
      </c>
      <c r="B70222">
        <v>1</v>
      </c>
    </row>
    <row r="70223" spans="1:2" x14ac:dyDescent="0.3">
      <c r="A70223" s="2" t="s">
        <v>8</v>
      </c>
      <c r="B70223">
        <v>3</v>
      </c>
    </row>
    <row r="70224" spans="1:2" x14ac:dyDescent="0.3">
      <c r="A70224" s="2" t="s">
        <v>8</v>
      </c>
      <c r="B70224">
        <v>1</v>
      </c>
    </row>
    <row r="70225" spans="1:2" x14ac:dyDescent="0.3">
      <c r="A70225" s="2" t="s">
        <v>8</v>
      </c>
      <c r="B70225">
        <v>2</v>
      </c>
    </row>
    <row r="70226" spans="1:2" x14ac:dyDescent="0.3">
      <c r="A70226" s="2" t="s">
        <v>8</v>
      </c>
      <c r="B70226">
        <v>1</v>
      </c>
    </row>
    <row r="70227" spans="1:2" x14ac:dyDescent="0.3">
      <c r="A70227" s="2" t="s">
        <v>8</v>
      </c>
      <c r="B70227">
        <v>2</v>
      </c>
    </row>
    <row r="70228" spans="1:2" x14ac:dyDescent="0.3">
      <c r="A70228" s="2" t="s">
        <v>8</v>
      </c>
      <c r="B70228">
        <v>3</v>
      </c>
    </row>
    <row r="70229" spans="1:2" x14ac:dyDescent="0.3">
      <c r="A70229" s="2" t="s">
        <v>8</v>
      </c>
      <c r="B70229" t="e">
        <v>#N/A</v>
      </c>
    </row>
    <row r="70230" spans="1:2" x14ac:dyDescent="0.3">
      <c r="A70230" s="2" t="s">
        <v>8</v>
      </c>
      <c r="B70230">
        <v>1</v>
      </c>
    </row>
    <row r="70231" spans="1:2" x14ac:dyDescent="0.3">
      <c r="A70231" s="2" t="s">
        <v>8</v>
      </c>
      <c r="B70231">
        <v>10</v>
      </c>
    </row>
    <row r="70232" spans="1:2" x14ac:dyDescent="0.3">
      <c r="A70232" s="2" t="s">
        <v>8</v>
      </c>
      <c r="B70232" t="e">
        <v>#N/A</v>
      </c>
    </row>
    <row r="70233" spans="1:2" x14ac:dyDescent="0.3">
      <c r="A70233" s="2" t="s">
        <v>8</v>
      </c>
      <c r="B70233">
        <v>2</v>
      </c>
    </row>
    <row r="70234" spans="1:2" x14ac:dyDescent="0.3">
      <c r="A70234" s="2" t="s">
        <v>8</v>
      </c>
      <c r="B70234">
        <v>2</v>
      </c>
    </row>
    <row r="70235" spans="1:2" x14ac:dyDescent="0.3">
      <c r="A70235" s="2" t="s">
        <v>8</v>
      </c>
      <c r="B70235">
        <v>1</v>
      </c>
    </row>
    <row r="70236" spans="1:2" x14ac:dyDescent="0.3">
      <c r="A70236" s="2" t="s">
        <v>8</v>
      </c>
      <c r="B70236">
        <v>2</v>
      </c>
    </row>
    <row r="70237" spans="1:2" x14ac:dyDescent="0.3">
      <c r="A70237" s="2" t="s">
        <v>8</v>
      </c>
      <c r="B70237" t="e">
        <v>#N/A</v>
      </c>
    </row>
    <row r="70238" spans="1:2" x14ac:dyDescent="0.3">
      <c r="A70238" s="2" t="s">
        <v>8</v>
      </c>
      <c r="B70238">
        <v>3</v>
      </c>
    </row>
    <row r="70239" spans="1:2" x14ac:dyDescent="0.3">
      <c r="A70239" s="2" t="s">
        <v>11</v>
      </c>
      <c r="B70239">
        <v>3</v>
      </c>
    </row>
    <row r="70240" spans="1:2" x14ac:dyDescent="0.3">
      <c r="A70240" s="2" t="s">
        <v>9</v>
      </c>
      <c r="B70240" t="e">
        <v>#N/A</v>
      </c>
    </row>
    <row r="70241" spans="1:2" x14ac:dyDescent="0.3">
      <c r="A70241" s="2" t="s">
        <v>8</v>
      </c>
      <c r="B70241">
        <v>6</v>
      </c>
    </row>
    <row r="70242" spans="1:2" x14ac:dyDescent="0.3">
      <c r="A70242" s="2" t="s">
        <v>8</v>
      </c>
      <c r="B70242">
        <v>3</v>
      </c>
    </row>
    <row r="70243" spans="1:2" x14ac:dyDescent="0.3">
      <c r="A70243" s="2" t="s">
        <v>8</v>
      </c>
      <c r="B70243">
        <v>2</v>
      </c>
    </row>
    <row r="70244" spans="1:2" x14ac:dyDescent="0.3">
      <c r="A70244" s="2" t="s">
        <v>8</v>
      </c>
      <c r="B70244">
        <v>7</v>
      </c>
    </row>
    <row r="70245" spans="1:2" x14ac:dyDescent="0.3">
      <c r="A70245" s="2" t="s">
        <v>8</v>
      </c>
      <c r="B70245">
        <v>1</v>
      </c>
    </row>
    <row r="70246" spans="1:2" x14ac:dyDescent="0.3">
      <c r="A70246" s="2" t="s">
        <v>8</v>
      </c>
      <c r="B70246">
        <v>4</v>
      </c>
    </row>
    <row r="70247" spans="1:2" x14ac:dyDescent="0.3">
      <c r="A70247" s="2" t="s">
        <v>8</v>
      </c>
      <c r="B70247">
        <v>2</v>
      </c>
    </row>
    <row r="70248" spans="1:2" x14ac:dyDescent="0.3">
      <c r="A70248" s="2" t="s">
        <v>9</v>
      </c>
      <c r="B70248">
        <v>9</v>
      </c>
    </row>
    <row r="70249" spans="1:2" x14ac:dyDescent="0.3">
      <c r="A70249" s="2" t="s">
        <v>8</v>
      </c>
      <c r="B70249" t="e">
        <v>#N/A</v>
      </c>
    </row>
    <row r="70250" spans="1:2" x14ac:dyDescent="0.3">
      <c r="A70250" s="2" t="s">
        <v>8</v>
      </c>
      <c r="B70250">
        <v>2</v>
      </c>
    </row>
    <row r="70251" spans="1:2" x14ac:dyDescent="0.3">
      <c r="A70251" s="2" t="s">
        <v>5</v>
      </c>
      <c r="B70251">
        <v>1</v>
      </c>
    </row>
    <row r="70252" spans="1:2" x14ac:dyDescent="0.3">
      <c r="A70252" s="2" t="s">
        <v>8</v>
      </c>
      <c r="B70252">
        <v>3</v>
      </c>
    </row>
    <row r="70253" spans="1:2" x14ac:dyDescent="0.3">
      <c r="A70253" s="2" t="s">
        <v>8</v>
      </c>
      <c r="B70253">
        <v>3</v>
      </c>
    </row>
    <row r="70254" spans="1:2" x14ac:dyDescent="0.3">
      <c r="A70254" s="2" t="s">
        <v>8</v>
      </c>
      <c r="B70254">
        <v>2</v>
      </c>
    </row>
    <row r="70255" spans="1:2" x14ac:dyDescent="0.3">
      <c r="A70255" s="2" t="s">
        <v>8</v>
      </c>
      <c r="B70255">
        <v>6</v>
      </c>
    </row>
    <row r="70256" spans="1:2" x14ac:dyDescent="0.3">
      <c r="A70256" s="2" t="s">
        <v>8</v>
      </c>
      <c r="B70256">
        <v>8</v>
      </c>
    </row>
    <row r="70257" spans="1:2" x14ac:dyDescent="0.3">
      <c r="A70257" s="2" t="s">
        <v>8</v>
      </c>
      <c r="B70257">
        <v>5</v>
      </c>
    </row>
    <row r="70258" spans="1:2" x14ac:dyDescent="0.3">
      <c r="A70258" s="2" t="s">
        <v>8</v>
      </c>
      <c r="B70258">
        <v>3</v>
      </c>
    </row>
    <row r="70259" spans="1:2" x14ac:dyDescent="0.3">
      <c r="A70259" s="2" t="s">
        <v>8</v>
      </c>
      <c r="B70259">
        <v>10</v>
      </c>
    </row>
    <row r="70260" spans="1:2" x14ac:dyDescent="0.3">
      <c r="A70260" s="2" t="s">
        <v>8</v>
      </c>
      <c r="B70260">
        <v>4</v>
      </c>
    </row>
    <row r="70261" spans="1:2" x14ac:dyDescent="0.3">
      <c r="A70261" s="2" t="s">
        <v>8</v>
      </c>
      <c r="B70261">
        <v>3</v>
      </c>
    </row>
    <row r="70262" spans="1:2" x14ac:dyDescent="0.3">
      <c r="A70262" s="2" t="s">
        <v>8</v>
      </c>
      <c r="B70262">
        <v>7</v>
      </c>
    </row>
    <row r="70263" spans="1:2" x14ac:dyDescent="0.3">
      <c r="A70263" s="2" t="s">
        <v>8</v>
      </c>
      <c r="B70263">
        <v>1</v>
      </c>
    </row>
    <row r="70264" spans="1:2" x14ac:dyDescent="0.3">
      <c r="A70264" s="2" t="s">
        <v>8</v>
      </c>
      <c r="B70264" t="e">
        <v>#N/A</v>
      </c>
    </row>
    <row r="70265" spans="1:2" x14ac:dyDescent="0.3">
      <c r="A70265" s="2" t="s">
        <v>8</v>
      </c>
      <c r="B70265">
        <v>4</v>
      </c>
    </row>
    <row r="70266" spans="1:2" x14ac:dyDescent="0.3">
      <c r="A70266" s="2" t="s">
        <v>8</v>
      </c>
      <c r="B70266">
        <v>8</v>
      </c>
    </row>
    <row r="70267" spans="1:2" x14ac:dyDescent="0.3">
      <c r="A70267" s="2" t="s">
        <v>8</v>
      </c>
      <c r="B70267">
        <v>1</v>
      </c>
    </row>
    <row r="70268" spans="1:2" x14ac:dyDescent="0.3">
      <c r="A70268" s="2" t="s">
        <v>8</v>
      </c>
      <c r="B70268" t="e">
        <v>#N/A</v>
      </c>
    </row>
    <row r="70269" spans="1:2" x14ac:dyDescent="0.3">
      <c r="A70269" s="2" t="s">
        <v>8</v>
      </c>
      <c r="B70269">
        <v>6</v>
      </c>
    </row>
    <row r="70270" spans="1:2" x14ac:dyDescent="0.3">
      <c r="A70270" s="2" t="s">
        <v>8</v>
      </c>
      <c r="B70270">
        <v>3</v>
      </c>
    </row>
    <row r="70271" spans="1:2" x14ac:dyDescent="0.3">
      <c r="A70271" s="2" t="s">
        <v>6</v>
      </c>
      <c r="B70271">
        <v>2</v>
      </c>
    </row>
    <row r="70272" spans="1:2" x14ac:dyDescent="0.3">
      <c r="A70272" s="2" t="s">
        <v>8</v>
      </c>
      <c r="B70272">
        <v>5</v>
      </c>
    </row>
    <row r="70273" spans="1:2" x14ac:dyDescent="0.3">
      <c r="A70273" s="2" t="s">
        <v>8</v>
      </c>
      <c r="B70273">
        <v>3</v>
      </c>
    </row>
    <row r="70274" spans="1:2" x14ac:dyDescent="0.3">
      <c r="A70274" s="2" t="s">
        <v>8</v>
      </c>
      <c r="B70274">
        <v>5</v>
      </c>
    </row>
    <row r="70275" spans="1:2" x14ac:dyDescent="0.3">
      <c r="A70275" s="2" t="s">
        <v>8</v>
      </c>
      <c r="B70275">
        <v>5</v>
      </c>
    </row>
    <row r="70276" spans="1:2" x14ac:dyDescent="0.3">
      <c r="A70276" s="2" t="s">
        <v>8</v>
      </c>
      <c r="B70276">
        <v>1</v>
      </c>
    </row>
    <row r="70277" spans="1:2" x14ac:dyDescent="0.3">
      <c r="A70277" s="2" t="s">
        <v>8</v>
      </c>
      <c r="B70277">
        <v>2</v>
      </c>
    </row>
    <row r="70278" spans="1:2" x14ac:dyDescent="0.3">
      <c r="A70278" s="2" t="s">
        <v>8</v>
      </c>
      <c r="B70278">
        <v>1</v>
      </c>
    </row>
    <row r="70279" spans="1:2" x14ac:dyDescent="0.3">
      <c r="A70279" s="2" t="s">
        <v>8</v>
      </c>
      <c r="B70279" t="e">
        <v>#N/A</v>
      </c>
    </row>
    <row r="70280" spans="1:2" x14ac:dyDescent="0.3">
      <c r="A70280" s="2" t="s">
        <v>8</v>
      </c>
      <c r="B70280">
        <v>9</v>
      </c>
    </row>
    <row r="70281" spans="1:2" x14ac:dyDescent="0.3">
      <c r="A70281" s="2" t="s">
        <v>8</v>
      </c>
      <c r="B70281" t="e">
        <v>#N/A</v>
      </c>
    </row>
    <row r="70282" spans="1:2" x14ac:dyDescent="0.3">
      <c r="A70282" s="2" t="s">
        <v>8</v>
      </c>
      <c r="B70282">
        <v>1</v>
      </c>
    </row>
    <row r="70283" spans="1:2" x14ac:dyDescent="0.3">
      <c r="A70283" s="2" t="s">
        <v>8</v>
      </c>
      <c r="B70283">
        <v>3</v>
      </c>
    </row>
    <row r="70284" spans="1:2" x14ac:dyDescent="0.3">
      <c r="A70284" s="2" t="s">
        <v>8</v>
      </c>
      <c r="B70284" t="e">
        <v>#N/A</v>
      </c>
    </row>
    <row r="70285" spans="1:2" x14ac:dyDescent="0.3">
      <c r="A70285" s="2" t="s">
        <v>6</v>
      </c>
      <c r="B70285">
        <v>5</v>
      </c>
    </row>
    <row r="70286" spans="1:2" x14ac:dyDescent="0.3">
      <c r="A70286" s="2" t="s">
        <v>8</v>
      </c>
      <c r="B70286">
        <v>5</v>
      </c>
    </row>
    <row r="70287" spans="1:2" x14ac:dyDescent="0.3">
      <c r="A70287" s="2" t="s">
        <v>8</v>
      </c>
      <c r="B70287">
        <v>6</v>
      </c>
    </row>
    <row r="70288" spans="1:2" x14ac:dyDescent="0.3">
      <c r="A70288" s="2" t="s">
        <v>8</v>
      </c>
      <c r="B70288">
        <v>4</v>
      </c>
    </row>
    <row r="70289" spans="1:2" x14ac:dyDescent="0.3">
      <c r="A70289" s="2" t="s">
        <v>6</v>
      </c>
      <c r="B70289">
        <v>8</v>
      </c>
    </row>
    <row r="70290" spans="1:2" x14ac:dyDescent="0.3">
      <c r="A70290" s="2" t="s">
        <v>8</v>
      </c>
      <c r="B70290">
        <v>6</v>
      </c>
    </row>
    <row r="70291" spans="1:2" x14ac:dyDescent="0.3">
      <c r="A70291" s="2" t="s">
        <v>6</v>
      </c>
      <c r="B70291">
        <v>3</v>
      </c>
    </row>
    <row r="70292" spans="1:2" x14ac:dyDescent="0.3">
      <c r="A70292" s="2" t="s">
        <v>6</v>
      </c>
      <c r="B70292" t="e">
        <v>#N/A</v>
      </c>
    </row>
    <row r="70293" spans="1:2" x14ac:dyDescent="0.3">
      <c r="A70293" s="2" t="s">
        <v>8</v>
      </c>
      <c r="B70293">
        <v>5</v>
      </c>
    </row>
    <row r="70294" spans="1:2" x14ac:dyDescent="0.3">
      <c r="A70294" s="2" t="s">
        <v>8</v>
      </c>
      <c r="B70294" t="e">
        <v>#N/A</v>
      </c>
    </row>
    <row r="70295" spans="1:2" x14ac:dyDescent="0.3">
      <c r="A70295" s="2" t="s">
        <v>8</v>
      </c>
      <c r="B70295">
        <v>2</v>
      </c>
    </row>
    <row r="70296" spans="1:2" x14ac:dyDescent="0.3">
      <c r="A70296" s="2" t="s">
        <v>8</v>
      </c>
      <c r="B70296">
        <v>2</v>
      </c>
    </row>
    <row r="70297" spans="1:2" x14ac:dyDescent="0.3">
      <c r="A70297" s="2" t="s">
        <v>8</v>
      </c>
      <c r="B70297">
        <v>2</v>
      </c>
    </row>
    <row r="70298" spans="1:2" x14ac:dyDescent="0.3">
      <c r="A70298" s="2" t="s">
        <v>8</v>
      </c>
      <c r="B70298">
        <v>1</v>
      </c>
    </row>
    <row r="70299" spans="1:2" x14ac:dyDescent="0.3">
      <c r="A70299" s="2" t="s">
        <v>8</v>
      </c>
      <c r="B70299">
        <v>1</v>
      </c>
    </row>
    <row r="70300" spans="1:2" x14ac:dyDescent="0.3">
      <c r="A70300" s="2" t="s">
        <v>8</v>
      </c>
      <c r="B70300">
        <v>1</v>
      </c>
    </row>
    <row r="70301" spans="1:2" x14ac:dyDescent="0.3">
      <c r="A70301" s="2" t="s">
        <v>8</v>
      </c>
      <c r="B70301" t="e">
        <v>#N/A</v>
      </c>
    </row>
    <row r="70302" spans="1:2" x14ac:dyDescent="0.3">
      <c r="A70302" s="2" t="s">
        <v>8</v>
      </c>
      <c r="B70302">
        <v>4</v>
      </c>
    </row>
    <row r="70303" spans="1:2" x14ac:dyDescent="0.3">
      <c r="A70303" s="2" t="s">
        <v>8</v>
      </c>
      <c r="B70303" t="e">
        <v>#N/A</v>
      </c>
    </row>
    <row r="70304" spans="1:2" x14ac:dyDescent="0.3">
      <c r="A70304" s="2" t="s">
        <v>8</v>
      </c>
      <c r="B70304">
        <v>3</v>
      </c>
    </row>
    <row r="70305" spans="1:2" x14ac:dyDescent="0.3">
      <c r="A70305" s="2" t="s">
        <v>8</v>
      </c>
      <c r="B70305" t="e">
        <v>#N/A</v>
      </c>
    </row>
    <row r="70306" spans="1:2" x14ac:dyDescent="0.3">
      <c r="A70306" s="2" t="s">
        <v>9</v>
      </c>
      <c r="B70306" t="e">
        <v>#N/A</v>
      </c>
    </row>
    <row r="70307" spans="1:2" x14ac:dyDescent="0.3">
      <c r="A70307" s="2" t="s">
        <v>8</v>
      </c>
      <c r="B70307">
        <v>2</v>
      </c>
    </row>
    <row r="70308" spans="1:2" x14ac:dyDescent="0.3">
      <c r="A70308" s="2" t="s">
        <v>8</v>
      </c>
      <c r="B70308">
        <v>8</v>
      </c>
    </row>
    <row r="70309" spans="1:2" x14ac:dyDescent="0.3">
      <c r="A70309" s="2" t="s">
        <v>11</v>
      </c>
      <c r="B70309" t="e">
        <v>#N/A</v>
      </c>
    </row>
    <row r="70310" spans="1:2" x14ac:dyDescent="0.3">
      <c r="A70310" s="2" t="s">
        <v>6</v>
      </c>
      <c r="B70310" t="e">
        <v>#N/A</v>
      </c>
    </row>
    <row r="70311" spans="1:2" x14ac:dyDescent="0.3">
      <c r="A70311" s="2" t="s">
        <v>8</v>
      </c>
      <c r="B70311">
        <v>1</v>
      </c>
    </row>
    <row r="70312" spans="1:2" x14ac:dyDescent="0.3">
      <c r="A70312" s="2" t="s">
        <v>8</v>
      </c>
      <c r="B70312">
        <v>2</v>
      </c>
    </row>
    <row r="70313" spans="1:2" x14ac:dyDescent="0.3">
      <c r="A70313" s="2" t="s">
        <v>8</v>
      </c>
      <c r="B70313">
        <v>4</v>
      </c>
    </row>
    <row r="70314" spans="1:2" x14ac:dyDescent="0.3">
      <c r="A70314" s="2" t="s">
        <v>8</v>
      </c>
      <c r="B70314">
        <v>5</v>
      </c>
    </row>
    <row r="70315" spans="1:2" x14ac:dyDescent="0.3">
      <c r="A70315" s="2" t="s">
        <v>9</v>
      </c>
      <c r="B70315" t="e">
        <v>#N/A</v>
      </c>
    </row>
    <row r="70316" spans="1:2" x14ac:dyDescent="0.3">
      <c r="A70316" s="2" t="s">
        <v>11</v>
      </c>
      <c r="B70316" t="e">
        <v>#N/A</v>
      </c>
    </row>
    <row r="70317" spans="1:2" x14ac:dyDescent="0.3">
      <c r="A70317" s="2" t="s">
        <v>8</v>
      </c>
      <c r="B70317">
        <v>1</v>
      </c>
    </row>
    <row r="70318" spans="1:2" x14ac:dyDescent="0.3">
      <c r="A70318" s="2" t="s">
        <v>8</v>
      </c>
      <c r="B70318" t="e">
        <v>#N/A</v>
      </c>
    </row>
    <row r="70319" spans="1:2" x14ac:dyDescent="0.3">
      <c r="A70319" s="2" t="s">
        <v>6</v>
      </c>
      <c r="B70319">
        <v>3</v>
      </c>
    </row>
    <row r="70320" spans="1:2" x14ac:dyDescent="0.3">
      <c r="A70320" s="2" t="s">
        <v>8</v>
      </c>
      <c r="B70320">
        <v>1</v>
      </c>
    </row>
    <row r="70321" spans="1:2" x14ac:dyDescent="0.3">
      <c r="A70321" s="2" t="s">
        <v>8</v>
      </c>
      <c r="B70321">
        <v>4</v>
      </c>
    </row>
    <row r="70322" spans="1:2" x14ac:dyDescent="0.3">
      <c r="A70322" s="2" t="s">
        <v>8</v>
      </c>
      <c r="B70322">
        <v>1</v>
      </c>
    </row>
    <row r="70323" spans="1:2" x14ac:dyDescent="0.3">
      <c r="A70323" s="2" t="s">
        <v>8</v>
      </c>
      <c r="B70323" t="e">
        <v>#N/A</v>
      </c>
    </row>
    <row r="70324" spans="1:2" x14ac:dyDescent="0.3">
      <c r="A70324" s="2" t="s">
        <v>10</v>
      </c>
      <c r="B70324" t="e">
        <v>#N/A</v>
      </c>
    </row>
    <row r="70325" spans="1:2" x14ac:dyDescent="0.3">
      <c r="A70325" s="2" t="s">
        <v>8</v>
      </c>
      <c r="B70325">
        <v>10</v>
      </c>
    </row>
    <row r="70326" spans="1:2" x14ac:dyDescent="0.3">
      <c r="A70326" s="2" t="s">
        <v>8</v>
      </c>
      <c r="B70326">
        <v>8</v>
      </c>
    </row>
    <row r="70327" spans="1:2" x14ac:dyDescent="0.3">
      <c r="A70327" s="2" t="s">
        <v>8</v>
      </c>
      <c r="B70327" t="e">
        <v>#N/A</v>
      </c>
    </row>
    <row r="70328" spans="1:2" x14ac:dyDescent="0.3">
      <c r="A70328" s="2" t="s">
        <v>8</v>
      </c>
      <c r="B70328">
        <v>3</v>
      </c>
    </row>
    <row r="70329" spans="1:2" x14ac:dyDescent="0.3">
      <c r="A70329" s="2" t="s">
        <v>8</v>
      </c>
      <c r="B70329">
        <v>8</v>
      </c>
    </row>
    <row r="70330" spans="1:2" x14ac:dyDescent="0.3">
      <c r="A70330" s="2" t="s">
        <v>11</v>
      </c>
      <c r="B70330">
        <v>2</v>
      </c>
    </row>
    <row r="70331" spans="1:2" x14ac:dyDescent="0.3">
      <c r="A70331" s="2" t="s">
        <v>4</v>
      </c>
      <c r="B70331">
        <v>2</v>
      </c>
    </row>
    <row r="70332" spans="1:2" x14ac:dyDescent="0.3">
      <c r="A70332" s="2" t="s">
        <v>10</v>
      </c>
      <c r="B70332">
        <v>1</v>
      </c>
    </row>
    <row r="70333" spans="1:2" x14ac:dyDescent="0.3">
      <c r="A70333" s="2" t="s">
        <v>8</v>
      </c>
      <c r="B70333" t="e">
        <v>#N/A</v>
      </c>
    </row>
    <row r="70334" spans="1:2" x14ac:dyDescent="0.3">
      <c r="A70334" s="2" t="s">
        <v>8</v>
      </c>
      <c r="B70334" t="e">
        <v>#N/A</v>
      </c>
    </row>
    <row r="70335" spans="1:2" x14ac:dyDescent="0.3">
      <c r="A70335" s="2" t="s">
        <v>6</v>
      </c>
      <c r="B70335" t="e">
        <v>#N/A</v>
      </c>
    </row>
    <row r="70336" spans="1:2" x14ac:dyDescent="0.3">
      <c r="A70336" s="2" t="s">
        <v>8</v>
      </c>
      <c r="B70336">
        <v>1</v>
      </c>
    </row>
    <row r="70337" spans="1:2" x14ac:dyDescent="0.3">
      <c r="A70337" s="2" t="s">
        <v>8</v>
      </c>
      <c r="B70337">
        <v>2</v>
      </c>
    </row>
    <row r="70338" spans="1:2" x14ac:dyDescent="0.3">
      <c r="A70338" s="2" t="s">
        <v>8</v>
      </c>
      <c r="B70338">
        <v>3</v>
      </c>
    </row>
    <row r="70339" spans="1:2" x14ac:dyDescent="0.3">
      <c r="A70339" s="2" t="s">
        <v>8</v>
      </c>
      <c r="B70339" t="e">
        <v>#N/A</v>
      </c>
    </row>
    <row r="70340" spans="1:2" x14ac:dyDescent="0.3">
      <c r="A70340" s="2" t="s">
        <v>8</v>
      </c>
      <c r="B70340">
        <v>4</v>
      </c>
    </row>
    <row r="70341" spans="1:2" x14ac:dyDescent="0.3">
      <c r="A70341" s="2" t="s">
        <v>8</v>
      </c>
      <c r="B70341" t="e">
        <v>#N/A</v>
      </c>
    </row>
    <row r="70342" spans="1:2" x14ac:dyDescent="0.3">
      <c r="A70342" s="2" t="s">
        <v>8</v>
      </c>
      <c r="B70342">
        <v>8</v>
      </c>
    </row>
    <row r="70343" spans="1:2" x14ac:dyDescent="0.3">
      <c r="A70343" s="2" t="s">
        <v>8</v>
      </c>
      <c r="B70343" t="e">
        <v>#N/A</v>
      </c>
    </row>
    <row r="70344" spans="1:2" x14ac:dyDescent="0.3">
      <c r="A70344" s="2" t="s">
        <v>8</v>
      </c>
      <c r="B70344" t="e">
        <v>#N/A</v>
      </c>
    </row>
    <row r="70345" spans="1:2" x14ac:dyDescent="0.3">
      <c r="A70345" s="2" t="s">
        <v>8</v>
      </c>
      <c r="B70345">
        <v>2</v>
      </c>
    </row>
    <row r="70346" spans="1:2" x14ac:dyDescent="0.3">
      <c r="A70346" s="2" t="s">
        <v>8</v>
      </c>
      <c r="B70346">
        <v>5</v>
      </c>
    </row>
    <row r="70347" spans="1:2" x14ac:dyDescent="0.3">
      <c r="A70347" s="2" t="s">
        <v>8</v>
      </c>
      <c r="B70347">
        <v>1</v>
      </c>
    </row>
    <row r="70348" spans="1:2" x14ac:dyDescent="0.3">
      <c r="A70348" s="2" t="s">
        <v>8</v>
      </c>
      <c r="B70348">
        <v>1</v>
      </c>
    </row>
    <row r="70349" spans="1:2" x14ac:dyDescent="0.3">
      <c r="A70349" s="2" t="s">
        <v>8</v>
      </c>
      <c r="B70349">
        <v>1</v>
      </c>
    </row>
    <row r="70350" spans="1:2" x14ac:dyDescent="0.3">
      <c r="A70350" s="2" t="s">
        <v>8</v>
      </c>
      <c r="B70350">
        <v>1</v>
      </c>
    </row>
    <row r="70351" spans="1:2" x14ac:dyDescent="0.3">
      <c r="A70351" s="2" t="s">
        <v>8</v>
      </c>
      <c r="B70351" t="e">
        <v>#N/A</v>
      </c>
    </row>
    <row r="70352" spans="1:2" x14ac:dyDescent="0.3">
      <c r="A70352" s="2" t="s">
        <v>8</v>
      </c>
      <c r="B70352" t="e">
        <v>#N/A</v>
      </c>
    </row>
    <row r="70353" spans="1:2" x14ac:dyDescent="0.3">
      <c r="A70353" s="2" t="s">
        <v>8</v>
      </c>
      <c r="B70353">
        <v>1</v>
      </c>
    </row>
    <row r="70354" spans="1:2" x14ac:dyDescent="0.3">
      <c r="A70354" s="2" t="s">
        <v>8</v>
      </c>
      <c r="B70354">
        <v>1</v>
      </c>
    </row>
    <row r="70355" spans="1:2" x14ac:dyDescent="0.3">
      <c r="A70355" s="2" t="s">
        <v>9</v>
      </c>
      <c r="B70355" t="e">
        <v>#N/A</v>
      </c>
    </row>
    <row r="70356" spans="1:2" x14ac:dyDescent="0.3">
      <c r="A70356" s="2" t="s">
        <v>8</v>
      </c>
      <c r="B70356">
        <v>2</v>
      </c>
    </row>
    <row r="70357" spans="1:2" x14ac:dyDescent="0.3">
      <c r="A70357" s="2" t="s">
        <v>8</v>
      </c>
      <c r="B70357">
        <v>4</v>
      </c>
    </row>
    <row r="70358" spans="1:2" x14ac:dyDescent="0.3">
      <c r="A70358" s="2" t="s">
        <v>9</v>
      </c>
      <c r="B70358">
        <v>1</v>
      </c>
    </row>
    <row r="70359" spans="1:2" x14ac:dyDescent="0.3">
      <c r="A70359" s="2" t="s">
        <v>9</v>
      </c>
      <c r="B70359">
        <v>2</v>
      </c>
    </row>
    <row r="70360" spans="1:2" x14ac:dyDescent="0.3">
      <c r="A70360" s="2" t="s">
        <v>8</v>
      </c>
      <c r="B70360">
        <v>1</v>
      </c>
    </row>
    <row r="70361" spans="1:2" x14ac:dyDescent="0.3">
      <c r="A70361" s="2" t="s">
        <v>6</v>
      </c>
      <c r="B70361" t="e">
        <v>#N/A</v>
      </c>
    </row>
    <row r="70362" spans="1:2" x14ac:dyDescent="0.3">
      <c r="A70362" s="2" t="s">
        <v>8</v>
      </c>
      <c r="B70362">
        <v>4</v>
      </c>
    </row>
    <row r="70363" spans="1:2" x14ac:dyDescent="0.3">
      <c r="A70363" s="2" t="s">
        <v>8</v>
      </c>
      <c r="B70363">
        <v>6</v>
      </c>
    </row>
    <row r="70364" spans="1:2" x14ac:dyDescent="0.3">
      <c r="A70364" s="2" t="s">
        <v>8</v>
      </c>
      <c r="B70364" t="e">
        <v>#N/A</v>
      </c>
    </row>
    <row r="70365" spans="1:2" x14ac:dyDescent="0.3">
      <c r="A70365" s="2" t="s">
        <v>8</v>
      </c>
      <c r="B70365" t="e">
        <v>#N/A</v>
      </c>
    </row>
    <row r="70366" spans="1:2" x14ac:dyDescent="0.3">
      <c r="A70366" s="2" t="s">
        <v>8</v>
      </c>
      <c r="B70366" t="e">
        <v>#N/A</v>
      </c>
    </row>
    <row r="70367" spans="1:2" x14ac:dyDescent="0.3">
      <c r="A70367" s="2" t="s">
        <v>8</v>
      </c>
      <c r="B70367" t="e">
        <v>#N/A</v>
      </c>
    </row>
    <row r="70368" spans="1:2" x14ac:dyDescent="0.3">
      <c r="A70368" s="2" t="s">
        <v>8</v>
      </c>
      <c r="B70368">
        <v>3</v>
      </c>
    </row>
    <row r="70369" spans="1:2" x14ac:dyDescent="0.3">
      <c r="A70369" s="2" t="s">
        <v>9</v>
      </c>
      <c r="B70369">
        <v>1</v>
      </c>
    </row>
    <row r="70370" spans="1:2" x14ac:dyDescent="0.3">
      <c r="A70370" s="2" t="s">
        <v>6</v>
      </c>
      <c r="B70370">
        <v>1</v>
      </c>
    </row>
    <row r="70371" spans="1:2" x14ac:dyDescent="0.3">
      <c r="A70371" s="2" t="s">
        <v>8</v>
      </c>
      <c r="B70371">
        <v>1</v>
      </c>
    </row>
    <row r="70372" spans="1:2" x14ac:dyDescent="0.3">
      <c r="A70372" s="2" t="s">
        <v>8</v>
      </c>
      <c r="B70372">
        <v>2</v>
      </c>
    </row>
    <row r="70373" spans="1:2" x14ac:dyDescent="0.3">
      <c r="A70373" s="2" t="s">
        <v>8</v>
      </c>
      <c r="B70373">
        <v>2</v>
      </c>
    </row>
    <row r="70374" spans="1:2" x14ac:dyDescent="0.3">
      <c r="A70374" s="2" t="s">
        <v>9</v>
      </c>
      <c r="B70374">
        <v>3</v>
      </c>
    </row>
    <row r="70375" spans="1:2" x14ac:dyDescent="0.3">
      <c r="A70375" s="2" t="s">
        <v>9</v>
      </c>
      <c r="B70375">
        <v>1</v>
      </c>
    </row>
    <row r="70376" spans="1:2" x14ac:dyDescent="0.3">
      <c r="A70376" s="2" t="s">
        <v>8</v>
      </c>
      <c r="B70376">
        <v>1</v>
      </c>
    </row>
    <row r="70377" spans="1:2" x14ac:dyDescent="0.3">
      <c r="A70377" s="2" t="s">
        <v>8</v>
      </c>
      <c r="B70377" t="e">
        <v>#N/A</v>
      </c>
    </row>
    <row r="70378" spans="1:2" x14ac:dyDescent="0.3">
      <c r="A70378" s="2" t="s">
        <v>8</v>
      </c>
      <c r="B70378" t="e">
        <v>#N/A</v>
      </c>
    </row>
    <row r="70379" spans="1:2" x14ac:dyDescent="0.3">
      <c r="A70379" s="2" t="s">
        <v>8</v>
      </c>
      <c r="B70379" t="e">
        <v>#N/A</v>
      </c>
    </row>
    <row r="70380" spans="1:2" x14ac:dyDescent="0.3">
      <c r="A70380" s="2" t="s">
        <v>11</v>
      </c>
      <c r="B70380" t="e">
        <v>#N/A</v>
      </c>
    </row>
    <row r="70381" spans="1:2" x14ac:dyDescent="0.3">
      <c r="A70381" s="2" t="s">
        <v>8</v>
      </c>
      <c r="B70381" t="e">
        <v>#N/A</v>
      </c>
    </row>
    <row r="70382" spans="1:2" x14ac:dyDescent="0.3">
      <c r="A70382" s="2" t="s">
        <v>8</v>
      </c>
      <c r="B70382" t="e">
        <v>#N/A</v>
      </c>
    </row>
    <row r="70383" spans="1:2" x14ac:dyDescent="0.3">
      <c r="A70383" s="2" t="s">
        <v>8</v>
      </c>
      <c r="B70383" t="e">
        <v>#N/A</v>
      </c>
    </row>
    <row r="70384" spans="1:2" x14ac:dyDescent="0.3">
      <c r="A70384" s="2" t="s">
        <v>8</v>
      </c>
      <c r="B70384">
        <v>2</v>
      </c>
    </row>
    <row r="70385" spans="1:2" x14ac:dyDescent="0.3">
      <c r="A70385" s="2" t="s">
        <v>8</v>
      </c>
      <c r="B70385" t="e">
        <v>#N/A</v>
      </c>
    </row>
    <row r="70386" spans="1:2" x14ac:dyDescent="0.3">
      <c r="A70386" s="2" t="s">
        <v>8</v>
      </c>
      <c r="B70386" t="e">
        <v>#N/A</v>
      </c>
    </row>
    <row r="70387" spans="1:2" x14ac:dyDescent="0.3">
      <c r="A70387" s="2" t="s">
        <v>8</v>
      </c>
      <c r="B70387">
        <v>2</v>
      </c>
    </row>
    <row r="70388" spans="1:2" x14ac:dyDescent="0.3">
      <c r="A70388" s="2" t="s">
        <v>8</v>
      </c>
      <c r="B70388" t="e">
        <v>#N/A</v>
      </c>
    </row>
    <row r="70389" spans="1:2" x14ac:dyDescent="0.3">
      <c r="A70389" s="2" t="s">
        <v>8</v>
      </c>
      <c r="B70389">
        <v>3</v>
      </c>
    </row>
    <row r="70390" spans="1:2" x14ac:dyDescent="0.3">
      <c r="A70390" s="2" t="s">
        <v>11</v>
      </c>
      <c r="B70390">
        <v>3</v>
      </c>
    </row>
    <row r="70391" spans="1:2" x14ac:dyDescent="0.3">
      <c r="A70391" s="2" t="s">
        <v>9</v>
      </c>
      <c r="B70391">
        <v>1</v>
      </c>
    </row>
    <row r="70392" spans="1:2" x14ac:dyDescent="0.3">
      <c r="A70392" s="2" t="s">
        <v>9</v>
      </c>
      <c r="B70392" t="e">
        <v>#N/A</v>
      </c>
    </row>
    <row r="70393" spans="1:2" x14ac:dyDescent="0.3">
      <c r="A70393" s="2" t="s">
        <v>9</v>
      </c>
      <c r="B70393">
        <v>1</v>
      </c>
    </row>
    <row r="70394" spans="1:2" x14ac:dyDescent="0.3">
      <c r="A70394" s="2" t="s">
        <v>8</v>
      </c>
      <c r="B70394" t="e">
        <v>#N/A</v>
      </c>
    </row>
    <row r="70395" spans="1:2" x14ac:dyDescent="0.3">
      <c r="A70395" s="2" t="s">
        <v>9</v>
      </c>
      <c r="B70395" t="e">
        <v>#N/A</v>
      </c>
    </row>
    <row r="70396" spans="1:2" x14ac:dyDescent="0.3">
      <c r="A70396" s="2" t="s">
        <v>11</v>
      </c>
      <c r="B70396">
        <v>2</v>
      </c>
    </row>
    <row r="70397" spans="1:2" x14ac:dyDescent="0.3">
      <c r="A70397" s="2" t="s">
        <v>6</v>
      </c>
      <c r="B70397">
        <v>2</v>
      </c>
    </row>
    <row r="70398" spans="1:2" x14ac:dyDescent="0.3">
      <c r="A70398" s="2" t="s">
        <v>8</v>
      </c>
      <c r="B70398" t="e">
        <v>#N/A</v>
      </c>
    </row>
    <row r="70399" spans="1:2" x14ac:dyDescent="0.3">
      <c r="A70399" s="2" t="s">
        <v>6</v>
      </c>
      <c r="B70399" t="e">
        <v>#N/A</v>
      </c>
    </row>
    <row r="70400" spans="1:2" x14ac:dyDescent="0.3">
      <c r="A70400" s="2" t="s">
        <v>4</v>
      </c>
      <c r="B70400" t="e">
        <v>#N/A</v>
      </c>
    </row>
    <row r="70401" spans="1:2" x14ac:dyDescent="0.3">
      <c r="A70401" s="2" t="s">
        <v>8</v>
      </c>
      <c r="B70401" t="e">
        <v>#N/A</v>
      </c>
    </row>
    <row r="70402" spans="1:2" x14ac:dyDescent="0.3">
      <c r="A70402" s="2" t="s">
        <v>8</v>
      </c>
      <c r="B70402" t="e">
        <v>#N/A</v>
      </c>
    </row>
    <row r="70403" spans="1:2" x14ac:dyDescent="0.3">
      <c r="A70403" s="2" t="s">
        <v>6</v>
      </c>
      <c r="B70403" t="e">
        <v>#N/A</v>
      </c>
    </row>
    <row r="70404" spans="1:2" x14ac:dyDescent="0.3">
      <c r="A70404" s="2" t="s">
        <v>8</v>
      </c>
      <c r="B70404">
        <v>2</v>
      </c>
    </row>
    <row r="70405" spans="1:2" x14ac:dyDescent="0.3">
      <c r="A70405" s="2" t="s">
        <v>6</v>
      </c>
      <c r="B70405">
        <v>9</v>
      </c>
    </row>
    <row r="70406" spans="1:2" x14ac:dyDescent="0.3">
      <c r="A70406" s="2" t="s">
        <v>8</v>
      </c>
      <c r="B70406">
        <v>2</v>
      </c>
    </row>
    <row r="70407" spans="1:2" x14ac:dyDescent="0.3">
      <c r="A70407" s="2" t="s">
        <v>6</v>
      </c>
      <c r="B70407">
        <v>8</v>
      </c>
    </row>
    <row r="70408" spans="1:2" x14ac:dyDescent="0.3">
      <c r="A70408" s="2" t="s">
        <v>6</v>
      </c>
      <c r="B70408">
        <v>5</v>
      </c>
    </row>
    <row r="70409" spans="1:2" x14ac:dyDescent="0.3">
      <c r="A70409" s="2" t="s">
        <v>6</v>
      </c>
      <c r="B70409" t="e">
        <v>#N/A</v>
      </c>
    </row>
    <row r="70410" spans="1:2" x14ac:dyDescent="0.3">
      <c r="A70410" s="2" t="s">
        <v>6</v>
      </c>
      <c r="B70410">
        <v>8</v>
      </c>
    </row>
    <row r="70411" spans="1:2" x14ac:dyDescent="0.3">
      <c r="A70411" s="2" t="s">
        <v>6</v>
      </c>
      <c r="B70411">
        <v>4</v>
      </c>
    </row>
    <row r="70412" spans="1:2" x14ac:dyDescent="0.3">
      <c r="A70412" s="2" t="s">
        <v>8</v>
      </c>
      <c r="B70412" t="e">
        <v>#N/A</v>
      </c>
    </row>
    <row r="70413" spans="1:2" x14ac:dyDescent="0.3">
      <c r="A70413" s="2" t="s">
        <v>6</v>
      </c>
      <c r="B70413">
        <v>2</v>
      </c>
    </row>
    <row r="70414" spans="1:2" x14ac:dyDescent="0.3">
      <c r="A70414" s="2" t="s">
        <v>9</v>
      </c>
      <c r="B70414" t="e">
        <v>#N/A</v>
      </c>
    </row>
    <row r="70415" spans="1:2" x14ac:dyDescent="0.3">
      <c r="A70415" s="2" t="s">
        <v>6</v>
      </c>
      <c r="B70415" t="e">
        <v>#N/A</v>
      </c>
    </row>
    <row r="70416" spans="1:2" x14ac:dyDescent="0.3">
      <c r="A70416" s="2" t="s">
        <v>8</v>
      </c>
      <c r="B70416">
        <v>2</v>
      </c>
    </row>
    <row r="70417" spans="1:2" x14ac:dyDescent="0.3">
      <c r="A70417" s="2" t="s">
        <v>8</v>
      </c>
      <c r="B70417" t="e">
        <v>#N/A</v>
      </c>
    </row>
    <row r="70418" spans="1:2" x14ac:dyDescent="0.3">
      <c r="A70418" s="2" t="s">
        <v>8</v>
      </c>
      <c r="B70418">
        <v>10</v>
      </c>
    </row>
    <row r="70419" spans="1:2" x14ac:dyDescent="0.3">
      <c r="A70419" s="2" t="s">
        <v>8</v>
      </c>
      <c r="B70419" t="e">
        <v>#N/A</v>
      </c>
    </row>
    <row r="70420" spans="1:2" x14ac:dyDescent="0.3">
      <c r="A70420" s="2" t="s">
        <v>6</v>
      </c>
      <c r="B70420" t="e">
        <v>#N/A</v>
      </c>
    </row>
    <row r="70421" spans="1:2" x14ac:dyDescent="0.3">
      <c r="A70421" s="2" t="s">
        <v>8</v>
      </c>
      <c r="B70421" t="e">
        <v>#N/A</v>
      </c>
    </row>
    <row r="70422" spans="1:2" x14ac:dyDescent="0.3">
      <c r="A70422" s="2" t="s">
        <v>6</v>
      </c>
      <c r="B70422">
        <v>4</v>
      </c>
    </row>
    <row r="70423" spans="1:2" x14ac:dyDescent="0.3">
      <c r="A70423" s="2" t="s">
        <v>6</v>
      </c>
      <c r="B70423">
        <v>4</v>
      </c>
    </row>
    <row r="70424" spans="1:2" x14ac:dyDescent="0.3">
      <c r="A70424" s="2" t="s">
        <v>6</v>
      </c>
      <c r="B70424">
        <v>3</v>
      </c>
    </row>
    <row r="70425" spans="1:2" x14ac:dyDescent="0.3">
      <c r="A70425" s="2" t="s">
        <v>6</v>
      </c>
      <c r="B70425" t="e">
        <v>#N/A</v>
      </c>
    </row>
    <row r="70426" spans="1:2" x14ac:dyDescent="0.3">
      <c r="A70426" s="2" t="s">
        <v>8</v>
      </c>
      <c r="B70426">
        <v>1</v>
      </c>
    </row>
    <row r="70427" spans="1:2" x14ac:dyDescent="0.3">
      <c r="A70427" s="2" t="s">
        <v>8</v>
      </c>
      <c r="B70427">
        <v>6</v>
      </c>
    </row>
    <row r="70428" spans="1:2" x14ac:dyDescent="0.3">
      <c r="A70428" s="2" t="s">
        <v>8</v>
      </c>
      <c r="B70428">
        <v>6</v>
      </c>
    </row>
    <row r="70429" spans="1:2" x14ac:dyDescent="0.3">
      <c r="A70429" s="2" t="s">
        <v>8</v>
      </c>
      <c r="B70429">
        <v>1</v>
      </c>
    </row>
    <row r="70430" spans="1:2" x14ac:dyDescent="0.3">
      <c r="A70430" s="2" t="s">
        <v>6</v>
      </c>
      <c r="B70430" t="e">
        <v>#N/A</v>
      </c>
    </row>
    <row r="70431" spans="1:2" x14ac:dyDescent="0.3">
      <c r="A70431" s="2" t="s">
        <v>6</v>
      </c>
      <c r="B70431">
        <v>3</v>
      </c>
    </row>
    <row r="70432" spans="1:2" x14ac:dyDescent="0.3">
      <c r="A70432" s="2" t="s">
        <v>8</v>
      </c>
      <c r="B70432" t="e">
        <v>#N/A</v>
      </c>
    </row>
    <row r="70433" spans="1:2" x14ac:dyDescent="0.3">
      <c r="A70433" s="2" t="s">
        <v>8</v>
      </c>
      <c r="B70433">
        <v>2</v>
      </c>
    </row>
    <row r="70434" spans="1:2" x14ac:dyDescent="0.3">
      <c r="A70434" s="2" t="s">
        <v>8</v>
      </c>
      <c r="B70434">
        <v>1</v>
      </c>
    </row>
    <row r="70435" spans="1:2" x14ac:dyDescent="0.3">
      <c r="A70435" s="2" t="s">
        <v>8</v>
      </c>
      <c r="B70435">
        <v>3</v>
      </c>
    </row>
    <row r="70436" spans="1:2" x14ac:dyDescent="0.3">
      <c r="A70436" s="2" t="s">
        <v>8</v>
      </c>
      <c r="B70436">
        <v>7</v>
      </c>
    </row>
    <row r="70437" spans="1:2" x14ac:dyDescent="0.3">
      <c r="A70437" s="2" t="s">
        <v>11</v>
      </c>
      <c r="B70437" t="e">
        <v>#N/A</v>
      </c>
    </row>
    <row r="70438" spans="1:2" x14ac:dyDescent="0.3">
      <c r="A70438" s="2" t="s">
        <v>8</v>
      </c>
      <c r="B70438" t="e">
        <v>#N/A</v>
      </c>
    </row>
    <row r="70439" spans="1:2" x14ac:dyDescent="0.3">
      <c r="A70439" s="2" t="s">
        <v>8</v>
      </c>
      <c r="B70439">
        <v>1</v>
      </c>
    </row>
    <row r="70440" spans="1:2" x14ac:dyDescent="0.3">
      <c r="A70440" s="2" t="s">
        <v>8</v>
      </c>
      <c r="B70440">
        <v>1</v>
      </c>
    </row>
    <row r="70441" spans="1:2" x14ac:dyDescent="0.3">
      <c r="A70441" s="2" t="s">
        <v>8</v>
      </c>
      <c r="B70441">
        <v>1</v>
      </c>
    </row>
    <row r="70442" spans="1:2" x14ac:dyDescent="0.3">
      <c r="A70442" s="2" t="s">
        <v>8</v>
      </c>
      <c r="B70442">
        <v>1</v>
      </c>
    </row>
    <row r="70443" spans="1:2" x14ac:dyDescent="0.3">
      <c r="A70443" s="2" t="s">
        <v>8</v>
      </c>
      <c r="B70443" t="e">
        <v>#N/A</v>
      </c>
    </row>
    <row r="70444" spans="1:2" x14ac:dyDescent="0.3">
      <c r="A70444" s="2" t="s">
        <v>8</v>
      </c>
      <c r="B70444" t="e">
        <v>#N/A</v>
      </c>
    </row>
    <row r="70445" spans="1:2" x14ac:dyDescent="0.3">
      <c r="A70445" s="2" t="s">
        <v>8</v>
      </c>
      <c r="B70445" t="e">
        <v>#N/A</v>
      </c>
    </row>
    <row r="70446" spans="1:2" x14ac:dyDescent="0.3">
      <c r="A70446" s="2" t="s">
        <v>8</v>
      </c>
      <c r="B70446">
        <v>1</v>
      </c>
    </row>
    <row r="70447" spans="1:2" x14ac:dyDescent="0.3">
      <c r="A70447" s="2" t="s">
        <v>8</v>
      </c>
      <c r="B70447">
        <v>5</v>
      </c>
    </row>
    <row r="70448" spans="1:2" x14ac:dyDescent="0.3">
      <c r="A70448" s="2" t="s">
        <v>6</v>
      </c>
      <c r="B70448">
        <v>5</v>
      </c>
    </row>
    <row r="70449" spans="1:2" x14ac:dyDescent="0.3">
      <c r="A70449" s="2" t="s">
        <v>8</v>
      </c>
      <c r="B70449">
        <v>5</v>
      </c>
    </row>
    <row r="70450" spans="1:2" x14ac:dyDescent="0.3">
      <c r="A70450" s="2" t="s">
        <v>8</v>
      </c>
      <c r="B70450" t="e">
        <v>#N/A</v>
      </c>
    </row>
    <row r="70451" spans="1:2" x14ac:dyDescent="0.3">
      <c r="A70451" s="2" t="s">
        <v>8</v>
      </c>
      <c r="B70451">
        <v>4</v>
      </c>
    </row>
    <row r="70452" spans="1:2" x14ac:dyDescent="0.3">
      <c r="A70452" s="2" t="s">
        <v>8</v>
      </c>
      <c r="B70452">
        <v>2</v>
      </c>
    </row>
    <row r="70453" spans="1:2" x14ac:dyDescent="0.3">
      <c r="A70453" s="2" t="s">
        <v>8</v>
      </c>
      <c r="B70453">
        <v>2</v>
      </c>
    </row>
    <row r="70454" spans="1:2" x14ac:dyDescent="0.3">
      <c r="A70454" s="2" t="s">
        <v>8</v>
      </c>
      <c r="B70454">
        <v>4</v>
      </c>
    </row>
    <row r="70455" spans="1:2" x14ac:dyDescent="0.3">
      <c r="A70455" s="2" t="s">
        <v>8</v>
      </c>
      <c r="B70455">
        <v>1</v>
      </c>
    </row>
    <row r="70456" spans="1:2" x14ac:dyDescent="0.3">
      <c r="A70456" s="2" t="s">
        <v>8</v>
      </c>
      <c r="B70456">
        <v>3</v>
      </c>
    </row>
    <row r="70457" spans="1:2" x14ac:dyDescent="0.3">
      <c r="A70457" s="2" t="s">
        <v>8</v>
      </c>
      <c r="B70457">
        <v>7</v>
      </c>
    </row>
    <row r="70458" spans="1:2" x14ac:dyDescent="0.3">
      <c r="A70458" s="2" t="s">
        <v>8</v>
      </c>
      <c r="B70458">
        <v>2</v>
      </c>
    </row>
    <row r="70459" spans="1:2" x14ac:dyDescent="0.3">
      <c r="A70459" s="2" t="s">
        <v>8</v>
      </c>
      <c r="B70459" t="e">
        <v>#N/A</v>
      </c>
    </row>
    <row r="70460" spans="1:2" x14ac:dyDescent="0.3">
      <c r="A70460" s="2" t="s">
        <v>8</v>
      </c>
      <c r="B70460">
        <v>1</v>
      </c>
    </row>
    <row r="70461" spans="1:2" x14ac:dyDescent="0.3">
      <c r="A70461" s="2" t="s">
        <v>8</v>
      </c>
      <c r="B70461">
        <v>1</v>
      </c>
    </row>
    <row r="70462" spans="1:2" x14ac:dyDescent="0.3">
      <c r="A70462" s="2" t="s">
        <v>8</v>
      </c>
      <c r="B70462">
        <v>1</v>
      </c>
    </row>
    <row r="70463" spans="1:2" x14ac:dyDescent="0.3">
      <c r="A70463" s="2" t="s">
        <v>8</v>
      </c>
      <c r="B70463">
        <v>2</v>
      </c>
    </row>
    <row r="70464" spans="1:2" x14ac:dyDescent="0.3">
      <c r="A70464" s="2" t="s">
        <v>8</v>
      </c>
      <c r="B70464">
        <v>1</v>
      </c>
    </row>
    <row r="70465" spans="1:2" x14ac:dyDescent="0.3">
      <c r="A70465" s="2" t="s">
        <v>11</v>
      </c>
      <c r="B70465" t="e">
        <v>#N/A</v>
      </c>
    </row>
    <row r="70466" spans="1:2" x14ac:dyDescent="0.3">
      <c r="A70466" s="2" t="s">
        <v>8</v>
      </c>
      <c r="B70466">
        <v>1</v>
      </c>
    </row>
    <row r="70467" spans="1:2" x14ac:dyDescent="0.3">
      <c r="A70467" s="2" t="s">
        <v>8</v>
      </c>
      <c r="B70467">
        <v>1</v>
      </c>
    </row>
    <row r="70468" spans="1:2" x14ac:dyDescent="0.3">
      <c r="A70468" s="2" t="s">
        <v>8</v>
      </c>
      <c r="B70468">
        <v>1</v>
      </c>
    </row>
    <row r="70469" spans="1:2" x14ac:dyDescent="0.3">
      <c r="A70469" s="2" t="s">
        <v>6</v>
      </c>
      <c r="B70469">
        <v>1</v>
      </c>
    </row>
    <row r="70470" spans="1:2" x14ac:dyDescent="0.3">
      <c r="A70470" s="2" t="s">
        <v>8</v>
      </c>
      <c r="B70470" t="e">
        <v>#N/A</v>
      </c>
    </row>
    <row r="70471" spans="1:2" x14ac:dyDescent="0.3">
      <c r="A70471" s="2" t="s">
        <v>8</v>
      </c>
      <c r="B70471" t="e">
        <v>#N/A</v>
      </c>
    </row>
    <row r="70472" spans="1:2" x14ac:dyDescent="0.3">
      <c r="A70472" s="2" t="s">
        <v>6</v>
      </c>
      <c r="B70472">
        <v>7</v>
      </c>
    </row>
    <row r="70473" spans="1:2" x14ac:dyDescent="0.3">
      <c r="A70473" s="2" t="s">
        <v>8</v>
      </c>
      <c r="B70473">
        <v>7</v>
      </c>
    </row>
    <row r="70474" spans="1:2" x14ac:dyDescent="0.3">
      <c r="A70474" s="2" t="s">
        <v>8</v>
      </c>
      <c r="B70474" t="e">
        <v>#N/A</v>
      </c>
    </row>
    <row r="70475" spans="1:2" x14ac:dyDescent="0.3">
      <c r="A70475" s="2" t="s">
        <v>8</v>
      </c>
      <c r="B70475" t="e">
        <v>#N/A</v>
      </c>
    </row>
    <row r="70476" spans="1:2" x14ac:dyDescent="0.3">
      <c r="A70476" s="2" t="s">
        <v>8</v>
      </c>
      <c r="B70476" t="e">
        <v>#N/A</v>
      </c>
    </row>
    <row r="70477" spans="1:2" x14ac:dyDescent="0.3">
      <c r="A70477" s="2" t="s">
        <v>8</v>
      </c>
      <c r="B70477">
        <v>4</v>
      </c>
    </row>
    <row r="70478" spans="1:2" x14ac:dyDescent="0.3">
      <c r="A70478" s="2" t="s">
        <v>8</v>
      </c>
      <c r="B70478" t="e">
        <v>#N/A</v>
      </c>
    </row>
    <row r="70479" spans="1:2" x14ac:dyDescent="0.3">
      <c r="A70479" s="2" t="s">
        <v>8</v>
      </c>
      <c r="B70479">
        <v>1</v>
      </c>
    </row>
    <row r="70480" spans="1:2" x14ac:dyDescent="0.3">
      <c r="A70480" s="2" t="s">
        <v>8</v>
      </c>
      <c r="B70480">
        <v>5</v>
      </c>
    </row>
    <row r="70481" spans="1:2" x14ac:dyDescent="0.3">
      <c r="A70481" s="2" t="s">
        <v>8</v>
      </c>
      <c r="B70481">
        <v>7</v>
      </c>
    </row>
    <row r="70482" spans="1:2" x14ac:dyDescent="0.3">
      <c r="A70482" s="2" t="s">
        <v>8</v>
      </c>
      <c r="B70482">
        <v>3</v>
      </c>
    </row>
    <row r="70483" spans="1:2" x14ac:dyDescent="0.3">
      <c r="A70483" s="2" t="s">
        <v>8</v>
      </c>
      <c r="B70483">
        <v>5</v>
      </c>
    </row>
    <row r="70484" spans="1:2" x14ac:dyDescent="0.3">
      <c r="A70484" s="2" t="s">
        <v>8</v>
      </c>
      <c r="B70484">
        <v>4</v>
      </c>
    </row>
    <row r="70485" spans="1:2" x14ac:dyDescent="0.3">
      <c r="A70485" s="2" t="s">
        <v>8</v>
      </c>
      <c r="B70485" t="e">
        <v>#N/A</v>
      </c>
    </row>
    <row r="70486" spans="1:2" x14ac:dyDescent="0.3">
      <c r="A70486" s="2" t="s">
        <v>8</v>
      </c>
      <c r="B70486" t="e">
        <v>#N/A</v>
      </c>
    </row>
    <row r="70487" spans="1:2" x14ac:dyDescent="0.3">
      <c r="A70487" s="2" t="s">
        <v>6</v>
      </c>
      <c r="B70487">
        <v>4</v>
      </c>
    </row>
    <row r="70488" spans="1:2" x14ac:dyDescent="0.3">
      <c r="A70488" s="2" t="s">
        <v>8</v>
      </c>
      <c r="B70488">
        <v>3</v>
      </c>
    </row>
    <row r="70489" spans="1:2" x14ac:dyDescent="0.3">
      <c r="A70489" s="2" t="s">
        <v>8</v>
      </c>
      <c r="B70489">
        <v>3</v>
      </c>
    </row>
    <row r="70490" spans="1:2" x14ac:dyDescent="0.3">
      <c r="A70490" s="2" t="s">
        <v>8</v>
      </c>
      <c r="B70490">
        <v>3</v>
      </c>
    </row>
    <row r="70491" spans="1:2" x14ac:dyDescent="0.3">
      <c r="A70491" s="2" t="s">
        <v>8</v>
      </c>
      <c r="B70491">
        <v>1</v>
      </c>
    </row>
    <row r="70492" spans="1:2" x14ac:dyDescent="0.3">
      <c r="A70492" s="2" t="s">
        <v>8</v>
      </c>
      <c r="B70492">
        <v>3</v>
      </c>
    </row>
    <row r="70493" spans="1:2" x14ac:dyDescent="0.3">
      <c r="A70493" s="2" t="s">
        <v>8</v>
      </c>
      <c r="B70493">
        <v>3</v>
      </c>
    </row>
    <row r="70494" spans="1:2" x14ac:dyDescent="0.3">
      <c r="A70494" s="2" t="s">
        <v>8</v>
      </c>
      <c r="B70494">
        <v>5</v>
      </c>
    </row>
    <row r="70495" spans="1:2" x14ac:dyDescent="0.3">
      <c r="A70495" s="2" t="s">
        <v>8</v>
      </c>
      <c r="B70495">
        <v>5</v>
      </c>
    </row>
    <row r="70496" spans="1:2" x14ac:dyDescent="0.3">
      <c r="A70496" s="2" t="s">
        <v>8</v>
      </c>
      <c r="B70496" t="e">
        <v>#N/A</v>
      </c>
    </row>
    <row r="70497" spans="1:2" x14ac:dyDescent="0.3">
      <c r="A70497" s="2" t="s">
        <v>8</v>
      </c>
      <c r="B70497">
        <v>5</v>
      </c>
    </row>
    <row r="70498" spans="1:2" x14ac:dyDescent="0.3">
      <c r="A70498" s="2" t="s">
        <v>8</v>
      </c>
      <c r="B70498" t="e">
        <v>#N/A</v>
      </c>
    </row>
    <row r="70499" spans="1:2" x14ac:dyDescent="0.3">
      <c r="A70499" s="2" t="s">
        <v>8</v>
      </c>
      <c r="B70499">
        <v>2</v>
      </c>
    </row>
    <row r="70500" spans="1:2" x14ac:dyDescent="0.3">
      <c r="A70500" s="2" t="s">
        <v>8</v>
      </c>
      <c r="B70500">
        <v>1</v>
      </c>
    </row>
    <row r="70501" spans="1:2" x14ac:dyDescent="0.3">
      <c r="A70501" s="2" t="s">
        <v>8</v>
      </c>
      <c r="B70501" t="e">
        <v>#N/A</v>
      </c>
    </row>
    <row r="70502" spans="1:2" x14ac:dyDescent="0.3">
      <c r="A70502" s="2" t="s">
        <v>8</v>
      </c>
      <c r="B70502">
        <v>4</v>
      </c>
    </row>
    <row r="70503" spans="1:2" x14ac:dyDescent="0.3">
      <c r="A70503" s="2" t="s">
        <v>8</v>
      </c>
      <c r="B70503" t="e">
        <v>#N/A</v>
      </c>
    </row>
    <row r="70504" spans="1:2" x14ac:dyDescent="0.3">
      <c r="A70504" s="2" t="s">
        <v>8</v>
      </c>
      <c r="B70504">
        <v>10</v>
      </c>
    </row>
    <row r="70505" spans="1:2" x14ac:dyDescent="0.3">
      <c r="A70505" s="2" t="s">
        <v>8</v>
      </c>
      <c r="B70505">
        <v>2</v>
      </c>
    </row>
    <row r="70506" spans="1:2" x14ac:dyDescent="0.3">
      <c r="A70506" s="2" t="s">
        <v>8</v>
      </c>
      <c r="B70506">
        <v>2</v>
      </c>
    </row>
    <row r="70507" spans="1:2" x14ac:dyDescent="0.3">
      <c r="A70507" s="2" t="s">
        <v>8</v>
      </c>
      <c r="B70507" t="e">
        <v>#N/A</v>
      </c>
    </row>
    <row r="70508" spans="1:2" x14ac:dyDescent="0.3">
      <c r="A70508" s="2" t="s">
        <v>8</v>
      </c>
      <c r="B70508">
        <v>2</v>
      </c>
    </row>
    <row r="70509" spans="1:2" x14ac:dyDescent="0.3">
      <c r="A70509" s="2" t="s">
        <v>8</v>
      </c>
      <c r="B70509">
        <v>2</v>
      </c>
    </row>
    <row r="70510" spans="1:2" x14ac:dyDescent="0.3">
      <c r="A70510" s="2" t="s">
        <v>8</v>
      </c>
      <c r="B70510">
        <v>1</v>
      </c>
    </row>
    <row r="70511" spans="1:2" x14ac:dyDescent="0.3">
      <c r="A70511" s="2" t="s">
        <v>8</v>
      </c>
      <c r="B70511">
        <v>1</v>
      </c>
    </row>
    <row r="70512" spans="1:2" x14ac:dyDescent="0.3">
      <c r="A70512" s="2" t="s">
        <v>8</v>
      </c>
      <c r="B70512">
        <v>5</v>
      </c>
    </row>
    <row r="70513" spans="1:2" x14ac:dyDescent="0.3">
      <c r="A70513" s="2" t="s">
        <v>8</v>
      </c>
      <c r="B70513">
        <v>2</v>
      </c>
    </row>
    <row r="70514" spans="1:2" x14ac:dyDescent="0.3">
      <c r="A70514" s="2" t="s">
        <v>6</v>
      </c>
      <c r="B70514" t="e">
        <v>#N/A</v>
      </c>
    </row>
    <row r="70515" spans="1:2" x14ac:dyDescent="0.3">
      <c r="A70515" s="2" t="s">
        <v>8</v>
      </c>
      <c r="B70515" t="e">
        <v>#N/A</v>
      </c>
    </row>
    <row r="70516" spans="1:2" x14ac:dyDescent="0.3">
      <c r="A70516" s="2" t="s">
        <v>8</v>
      </c>
      <c r="B70516" t="e">
        <v>#N/A</v>
      </c>
    </row>
    <row r="70517" spans="1:2" x14ac:dyDescent="0.3">
      <c r="A70517" s="2" t="s">
        <v>8</v>
      </c>
      <c r="B70517">
        <v>9</v>
      </c>
    </row>
    <row r="70518" spans="1:2" x14ac:dyDescent="0.3">
      <c r="A70518" s="2" t="s">
        <v>8</v>
      </c>
      <c r="B70518">
        <v>4</v>
      </c>
    </row>
    <row r="70519" spans="1:2" x14ac:dyDescent="0.3">
      <c r="A70519" s="2" t="s">
        <v>8</v>
      </c>
      <c r="B70519">
        <v>4</v>
      </c>
    </row>
    <row r="70520" spans="1:2" x14ac:dyDescent="0.3">
      <c r="A70520" s="2" t="s">
        <v>8</v>
      </c>
      <c r="B70520">
        <v>1</v>
      </c>
    </row>
    <row r="70521" spans="1:2" x14ac:dyDescent="0.3">
      <c r="A70521" s="2" t="s">
        <v>8</v>
      </c>
      <c r="B70521">
        <v>1</v>
      </c>
    </row>
    <row r="70522" spans="1:2" x14ac:dyDescent="0.3">
      <c r="A70522" s="2" t="s">
        <v>8</v>
      </c>
      <c r="B70522" t="e">
        <v>#N/A</v>
      </c>
    </row>
    <row r="70523" spans="1:2" x14ac:dyDescent="0.3">
      <c r="A70523" s="2" t="s">
        <v>8</v>
      </c>
      <c r="B70523" t="e">
        <v>#N/A</v>
      </c>
    </row>
    <row r="70524" spans="1:2" x14ac:dyDescent="0.3">
      <c r="A70524" s="2" t="s">
        <v>8</v>
      </c>
      <c r="B70524" t="e">
        <v>#N/A</v>
      </c>
    </row>
    <row r="70525" spans="1:2" x14ac:dyDescent="0.3">
      <c r="A70525" s="2" t="s">
        <v>8</v>
      </c>
      <c r="B70525" t="e">
        <v>#N/A</v>
      </c>
    </row>
    <row r="70526" spans="1:2" x14ac:dyDescent="0.3">
      <c r="A70526" s="2" t="s">
        <v>8</v>
      </c>
      <c r="B70526" t="e">
        <v>#N/A</v>
      </c>
    </row>
    <row r="70527" spans="1:2" x14ac:dyDescent="0.3">
      <c r="A70527" s="2" t="s">
        <v>8</v>
      </c>
      <c r="B70527" t="e">
        <v>#N/A</v>
      </c>
    </row>
    <row r="70528" spans="1:2" x14ac:dyDescent="0.3">
      <c r="A70528" s="2" t="s">
        <v>8</v>
      </c>
      <c r="B70528" t="e">
        <v>#N/A</v>
      </c>
    </row>
    <row r="70529" spans="1:2" x14ac:dyDescent="0.3">
      <c r="A70529" s="2" t="s">
        <v>8</v>
      </c>
      <c r="B70529" t="e">
        <v>#N/A</v>
      </c>
    </row>
    <row r="70530" spans="1:2" x14ac:dyDescent="0.3">
      <c r="A70530" s="2" t="s">
        <v>8</v>
      </c>
      <c r="B70530" t="e">
        <v>#N/A</v>
      </c>
    </row>
    <row r="70531" spans="1:2" x14ac:dyDescent="0.3">
      <c r="A70531" s="2" t="s">
        <v>8</v>
      </c>
      <c r="B70531" t="e">
        <v>#N/A</v>
      </c>
    </row>
    <row r="70532" spans="1:2" x14ac:dyDescent="0.3">
      <c r="A70532" s="2" t="s">
        <v>8</v>
      </c>
      <c r="B70532" t="e">
        <v>#N/A</v>
      </c>
    </row>
    <row r="70533" spans="1:2" x14ac:dyDescent="0.3">
      <c r="A70533" s="2" t="s">
        <v>8</v>
      </c>
      <c r="B70533" t="e">
        <v>#N/A</v>
      </c>
    </row>
    <row r="70534" spans="1:2" x14ac:dyDescent="0.3">
      <c r="A70534" s="2" t="s">
        <v>8</v>
      </c>
      <c r="B70534" t="e">
        <v>#N/A</v>
      </c>
    </row>
    <row r="70535" spans="1:2" x14ac:dyDescent="0.3">
      <c r="A70535" s="2" t="s">
        <v>8</v>
      </c>
      <c r="B70535" t="e">
        <v>#N/A</v>
      </c>
    </row>
    <row r="70536" spans="1:2" x14ac:dyDescent="0.3">
      <c r="A70536" s="2" t="s">
        <v>8</v>
      </c>
      <c r="B70536" t="e">
        <v>#N/A</v>
      </c>
    </row>
    <row r="70537" spans="1:2" x14ac:dyDescent="0.3">
      <c r="A70537" s="2" t="s">
        <v>8</v>
      </c>
      <c r="B70537" t="e">
        <v>#N/A</v>
      </c>
    </row>
    <row r="70538" spans="1:2" x14ac:dyDescent="0.3">
      <c r="A70538" s="2" t="s">
        <v>8</v>
      </c>
      <c r="B70538" t="e">
        <v>#N/A</v>
      </c>
    </row>
    <row r="70539" spans="1:2" x14ac:dyDescent="0.3">
      <c r="A70539" s="2" t="s">
        <v>8</v>
      </c>
      <c r="B70539" t="e">
        <v>#N/A</v>
      </c>
    </row>
    <row r="70540" spans="1:2" x14ac:dyDescent="0.3">
      <c r="A70540" s="2" t="s">
        <v>8</v>
      </c>
      <c r="B70540" t="e">
        <v>#N/A</v>
      </c>
    </row>
    <row r="70541" spans="1:2" x14ac:dyDescent="0.3">
      <c r="A70541" s="2" t="s">
        <v>8</v>
      </c>
      <c r="B70541" t="e">
        <v>#N/A</v>
      </c>
    </row>
    <row r="70542" spans="1:2" x14ac:dyDescent="0.3">
      <c r="A70542" s="2" t="s">
        <v>8</v>
      </c>
      <c r="B70542" t="e">
        <v>#N/A</v>
      </c>
    </row>
    <row r="70543" spans="1:2" x14ac:dyDescent="0.3">
      <c r="A70543" s="2" t="s">
        <v>8</v>
      </c>
      <c r="B70543" t="e">
        <v>#N/A</v>
      </c>
    </row>
    <row r="70544" spans="1:2" x14ac:dyDescent="0.3">
      <c r="A70544" s="2" t="s">
        <v>8</v>
      </c>
      <c r="B70544" t="e">
        <v>#N/A</v>
      </c>
    </row>
    <row r="70545" spans="1:2" x14ac:dyDescent="0.3">
      <c r="A70545" s="2" t="s">
        <v>8</v>
      </c>
      <c r="B70545" t="e">
        <v>#N/A</v>
      </c>
    </row>
    <row r="70546" spans="1:2" x14ac:dyDescent="0.3">
      <c r="A70546" s="2" t="s">
        <v>8</v>
      </c>
      <c r="B70546" t="e">
        <v>#N/A</v>
      </c>
    </row>
    <row r="70547" spans="1:2" x14ac:dyDescent="0.3">
      <c r="A70547" s="2" t="s">
        <v>8</v>
      </c>
      <c r="B70547" t="e">
        <v>#N/A</v>
      </c>
    </row>
    <row r="70548" spans="1:2" x14ac:dyDescent="0.3">
      <c r="A70548" s="2" t="s">
        <v>6</v>
      </c>
      <c r="B70548">
        <v>5</v>
      </c>
    </row>
    <row r="70549" spans="1:2" x14ac:dyDescent="0.3">
      <c r="A70549" s="2" t="s">
        <v>11</v>
      </c>
      <c r="B70549">
        <v>5</v>
      </c>
    </row>
    <row r="70550" spans="1:2" x14ac:dyDescent="0.3">
      <c r="A70550" s="2" t="s">
        <v>8</v>
      </c>
      <c r="B70550" t="e">
        <v>#N/A</v>
      </c>
    </row>
    <row r="70551" spans="1:2" x14ac:dyDescent="0.3">
      <c r="A70551" s="2" t="s">
        <v>8</v>
      </c>
      <c r="B70551" t="e">
        <v>#N/A</v>
      </c>
    </row>
    <row r="70552" spans="1:2" x14ac:dyDescent="0.3">
      <c r="A70552" s="2" t="s">
        <v>8</v>
      </c>
      <c r="B70552" t="e">
        <v>#N/A</v>
      </c>
    </row>
    <row r="70553" spans="1:2" x14ac:dyDescent="0.3">
      <c r="A70553" s="2" t="s">
        <v>8</v>
      </c>
      <c r="B70553" t="e">
        <v>#N/A</v>
      </c>
    </row>
    <row r="70554" spans="1:2" x14ac:dyDescent="0.3">
      <c r="A70554" s="2" t="s">
        <v>8</v>
      </c>
      <c r="B70554" t="e">
        <v>#N/A</v>
      </c>
    </row>
    <row r="70555" spans="1:2" x14ac:dyDescent="0.3">
      <c r="A70555" s="2" t="s">
        <v>8</v>
      </c>
      <c r="B70555" t="e">
        <v>#N/A</v>
      </c>
    </row>
    <row r="70556" spans="1:2" x14ac:dyDescent="0.3">
      <c r="A70556" s="2" t="s">
        <v>8</v>
      </c>
      <c r="B70556" t="e">
        <v>#N/A</v>
      </c>
    </row>
    <row r="70557" spans="1:2" x14ac:dyDescent="0.3">
      <c r="A70557" s="2" t="s">
        <v>8</v>
      </c>
      <c r="B70557" t="e">
        <v>#N/A</v>
      </c>
    </row>
    <row r="70558" spans="1:2" x14ac:dyDescent="0.3">
      <c r="A70558" s="2" t="s">
        <v>8</v>
      </c>
      <c r="B70558" t="e">
        <v>#N/A</v>
      </c>
    </row>
    <row r="70559" spans="1:2" x14ac:dyDescent="0.3">
      <c r="A70559" s="2" t="s">
        <v>8</v>
      </c>
      <c r="B70559" t="e">
        <v>#N/A</v>
      </c>
    </row>
    <row r="70560" spans="1:2" x14ac:dyDescent="0.3">
      <c r="A70560" s="2" t="s">
        <v>8</v>
      </c>
      <c r="B70560" t="e">
        <v>#N/A</v>
      </c>
    </row>
    <row r="70561" spans="1:2" x14ac:dyDescent="0.3">
      <c r="A70561" s="2" t="s">
        <v>8</v>
      </c>
      <c r="B70561" t="e">
        <v>#N/A</v>
      </c>
    </row>
    <row r="70562" spans="1:2" x14ac:dyDescent="0.3">
      <c r="A70562" s="2" t="s">
        <v>8</v>
      </c>
      <c r="B70562" t="e">
        <v>#N/A</v>
      </c>
    </row>
    <row r="70563" spans="1:2" x14ac:dyDescent="0.3">
      <c r="A70563" s="2" t="s">
        <v>8</v>
      </c>
      <c r="B70563">
        <v>2</v>
      </c>
    </row>
    <row r="70564" spans="1:2" x14ac:dyDescent="0.3">
      <c r="A70564" s="2" t="s">
        <v>8</v>
      </c>
      <c r="B70564" t="e">
        <v>#N/A</v>
      </c>
    </row>
    <row r="70565" spans="1:2" x14ac:dyDescent="0.3">
      <c r="A70565" s="2" t="s">
        <v>8</v>
      </c>
      <c r="B70565" t="e">
        <v>#N/A</v>
      </c>
    </row>
    <row r="70566" spans="1:2" x14ac:dyDescent="0.3">
      <c r="A70566" s="2" t="s">
        <v>8</v>
      </c>
      <c r="B70566" t="e">
        <v>#N/A</v>
      </c>
    </row>
    <row r="70567" spans="1:2" x14ac:dyDescent="0.3">
      <c r="A70567" s="2" t="s">
        <v>8</v>
      </c>
      <c r="B70567">
        <v>2</v>
      </c>
    </row>
    <row r="70568" spans="1:2" x14ac:dyDescent="0.3">
      <c r="A70568" s="2" t="s">
        <v>8</v>
      </c>
      <c r="B70568" t="e">
        <v>#N/A</v>
      </c>
    </row>
    <row r="70569" spans="1:2" x14ac:dyDescent="0.3">
      <c r="A70569" s="2" t="s">
        <v>8</v>
      </c>
      <c r="B70569" t="e">
        <v>#N/A</v>
      </c>
    </row>
    <row r="70570" spans="1:2" x14ac:dyDescent="0.3">
      <c r="A70570" s="2" t="s">
        <v>8</v>
      </c>
      <c r="B70570" t="e">
        <v>#N/A</v>
      </c>
    </row>
    <row r="70571" spans="1:2" x14ac:dyDescent="0.3">
      <c r="A70571" s="2" t="s">
        <v>8</v>
      </c>
      <c r="B70571">
        <v>7</v>
      </c>
    </row>
    <row r="70572" spans="1:2" x14ac:dyDescent="0.3">
      <c r="A70572" s="2" t="s">
        <v>8</v>
      </c>
      <c r="B70572">
        <v>4</v>
      </c>
    </row>
    <row r="70573" spans="1:2" x14ac:dyDescent="0.3">
      <c r="A70573" s="2" t="s">
        <v>8</v>
      </c>
      <c r="B70573" t="e">
        <v>#N/A</v>
      </c>
    </row>
    <row r="70574" spans="1:2" x14ac:dyDescent="0.3">
      <c r="A70574" s="2" t="s">
        <v>8</v>
      </c>
      <c r="B70574" t="e">
        <v>#N/A</v>
      </c>
    </row>
    <row r="70575" spans="1:2" x14ac:dyDescent="0.3">
      <c r="A70575" s="2" t="s">
        <v>8</v>
      </c>
      <c r="B70575" t="e">
        <v>#N/A</v>
      </c>
    </row>
    <row r="70576" spans="1:2" x14ac:dyDescent="0.3">
      <c r="A70576" s="2" t="s">
        <v>8</v>
      </c>
      <c r="B70576" t="e">
        <v>#N/A</v>
      </c>
    </row>
    <row r="70577" spans="1:2" x14ac:dyDescent="0.3">
      <c r="A70577" s="2" t="s">
        <v>8</v>
      </c>
      <c r="B70577" t="e">
        <v>#N/A</v>
      </c>
    </row>
    <row r="70578" spans="1:2" x14ac:dyDescent="0.3">
      <c r="A70578" s="2" t="s">
        <v>8</v>
      </c>
      <c r="B70578" t="e">
        <v>#N/A</v>
      </c>
    </row>
    <row r="70579" spans="1:2" x14ac:dyDescent="0.3">
      <c r="A70579" s="2" t="s">
        <v>8</v>
      </c>
      <c r="B70579" t="e">
        <v>#N/A</v>
      </c>
    </row>
    <row r="70580" spans="1:2" x14ac:dyDescent="0.3">
      <c r="A70580" s="2" t="s">
        <v>8</v>
      </c>
      <c r="B70580" t="e">
        <v>#N/A</v>
      </c>
    </row>
    <row r="70581" spans="1:2" x14ac:dyDescent="0.3">
      <c r="A70581" s="2" t="s">
        <v>8</v>
      </c>
      <c r="B70581" t="e">
        <v>#N/A</v>
      </c>
    </row>
    <row r="70582" spans="1:2" x14ac:dyDescent="0.3">
      <c r="A70582" s="2" t="s">
        <v>8</v>
      </c>
      <c r="B70582" t="e">
        <v>#N/A</v>
      </c>
    </row>
    <row r="70583" spans="1:2" x14ac:dyDescent="0.3">
      <c r="A70583" s="2" t="s">
        <v>8</v>
      </c>
      <c r="B70583" t="e">
        <v>#N/A</v>
      </c>
    </row>
    <row r="70584" spans="1:2" x14ac:dyDescent="0.3">
      <c r="A70584" s="2" t="s">
        <v>8</v>
      </c>
      <c r="B70584" t="e">
        <v>#N/A</v>
      </c>
    </row>
    <row r="70585" spans="1:2" x14ac:dyDescent="0.3">
      <c r="A70585" s="2" t="s">
        <v>8</v>
      </c>
      <c r="B70585" t="e">
        <v>#N/A</v>
      </c>
    </row>
    <row r="70586" spans="1:2" x14ac:dyDescent="0.3">
      <c r="A70586" s="2" t="s">
        <v>8</v>
      </c>
      <c r="B70586" t="e">
        <v>#N/A</v>
      </c>
    </row>
    <row r="70587" spans="1:2" x14ac:dyDescent="0.3">
      <c r="A70587" s="2" t="s">
        <v>8</v>
      </c>
      <c r="B70587" t="e">
        <v>#N/A</v>
      </c>
    </row>
    <row r="70588" spans="1:2" x14ac:dyDescent="0.3">
      <c r="A70588" s="2" t="s">
        <v>8</v>
      </c>
      <c r="B70588" t="e">
        <v>#N/A</v>
      </c>
    </row>
    <row r="70589" spans="1:2" x14ac:dyDescent="0.3">
      <c r="A70589" s="2" t="s">
        <v>9</v>
      </c>
      <c r="B70589" t="e">
        <v>#N/A</v>
      </c>
    </row>
    <row r="70590" spans="1:2" x14ac:dyDescent="0.3">
      <c r="A70590" s="2" t="s">
        <v>8</v>
      </c>
      <c r="B70590">
        <v>6</v>
      </c>
    </row>
    <row r="70591" spans="1:2" x14ac:dyDescent="0.3">
      <c r="A70591" s="2" t="s">
        <v>8</v>
      </c>
      <c r="B70591" t="e">
        <v>#N/A</v>
      </c>
    </row>
    <row r="70592" spans="1:2" x14ac:dyDescent="0.3">
      <c r="A70592" s="2" t="s">
        <v>9</v>
      </c>
      <c r="B70592" t="e">
        <v>#N/A</v>
      </c>
    </row>
    <row r="70593" spans="1:2" x14ac:dyDescent="0.3">
      <c r="A70593" s="2" t="s">
        <v>9</v>
      </c>
      <c r="B70593" t="e">
        <v>#N/A</v>
      </c>
    </row>
    <row r="70594" spans="1:2" x14ac:dyDescent="0.3">
      <c r="A70594" s="2" t="s">
        <v>9</v>
      </c>
      <c r="B70594" t="e">
        <v>#N/A</v>
      </c>
    </row>
    <row r="70595" spans="1:2" x14ac:dyDescent="0.3">
      <c r="A70595" s="2" t="s">
        <v>9</v>
      </c>
      <c r="B70595" t="e">
        <v>#N/A</v>
      </c>
    </row>
    <row r="70596" spans="1:2" x14ac:dyDescent="0.3">
      <c r="A70596" s="2" t="s">
        <v>11</v>
      </c>
      <c r="B70596" t="e">
        <v>#N/A</v>
      </c>
    </row>
    <row r="70597" spans="1:2" x14ac:dyDescent="0.3">
      <c r="A70597" s="2" t="s">
        <v>9</v>
      </c>
      <c r="B70597" t="e">
        <v>#N/A</v>
      </c>
    </row>
    <row r="70598" spans="1:2" x14ac:dyDescent="0.3">
      <c r="A70598" s="2" t="s">
        <v>9</v>
      </c>
      <c r="B70598" t="e">
        <v>#N/A</v>
      </c>
    </row>
    <row r="70599" spans="1:2" x14ac:dyDescent="0.3">
      <c r="A70599" s="2" t="s">
        <v>9</v>
      </c>
      <c r="B70599" t="e">
        <v>#N/A</v>
      </c>
    </row>
    <row r="70600" spans="1:2" x14ac:dyDescent="0.3">
      <c r="A70600" s="2" t="s">
        <v>9</v>
      </c>
      <c r="B70600" t="e">
        <v>#N/A</v>
      </c>
    </row>
    <row r="70601" spans="1:2" x14ac:dyDescent="0.3">
      <c r="A70601" s="2" t="s">
        <v>8</v>
      </c>
      <c r="B70601">
        <v>4</v>
      </c>
    </row>
    <row r="70602" spans="1:2" x14ac:dyDescent="0.3">
      <c r="A70602" s="2" t="s">
        <v>9</v>
      </c>
      <c r="B70602" t="e">
        <v>#N/A</v>
      </c>
    </row>
    <row r="70603" spans="1:2" x14ac:dyDescent="0.3">
      <c r="A70603" s="2" t="s">
        <v>9</v>
      </c>
      <c r="B70603" t="e">
        <v>#N/A</v>
      </c>
    </row>
    <row r="70604" spans="1:2" x14ac:dyDescent="0.3">
      <c r="A70604" s="2" t="s">
        <v>9</v>
      </c>
      <c r="B70604" t="e">
        <v>#N/A</v>
      </c>
    </row>
    <row r="70605" spans="1:2" x14ac:dyDescent="0.3">
      <c r="A70605" s="2" t="s">
        <v>11</v>
      </c>
      <c r="B70605" t="e">
        <v>#N/A</v>
      </c>
    </row>
    <row r="70606" spans="1:2" x14ac:dyDescent="0.3">
      <c r="A70606" s="2" t="s">
        <v>9</v>
      </c>
      <c r="B70606" t="e">
        <v>#N/A</v>
      </c>
    </row>
    <row r="70607" spans="1:2" x14ac:dyDescent="0.3">
      <c r="A70607" s="2" t="s">
        <v>9</v>
      </c>
      <c r="B70607" t="e">
        <v>#N/A</v>
      </c>
    </row>
    <row r="70608" spans="1:2" x14ac:dyDescent="0.3">
      <c r="A70608" s="2" t="s">
        <v>9</v>
      </c>
      <c r="B70608" t="e">
        <v>#N/A</v>
      </c>
    </row>
    <row r="70609" spans="1:2" x14ac:dyDescent="0.3">
      <c r="A70609" s="2" t="s">
        <v>9</v>
      </c>
      <c r="B70609" t="e">
        <v>#N/A</v>
      </c>
    </row>
    <row r="70610" spans="1:2" x14ac:dyDescent="0.3">
      <c r="A70610" s="2" t="s">
        <v>8</v>
      </c>
      <c r="B70610">
        <v>1</v>
      </c>
    </row>
    <row r="70611" spans="1:2" x14ac:dyDescent="0.3">
      <c r="A70611" s="2" t="s">
        <v>9</v>
      </c>
      <c r="B70611" t="e">
        <v>#N/A</v>
      </c>
    </row>
    <row r="70612" spans="1:2" x14ac:dyDescent="0.3">
      <c r="A70612" s="2" t="s">
        <v>9</v>
      </c>
      <c r="B70612" t="e">
        <v>#N/A</v>
      </c>
    </row>
    <row r="70613" spans="1:2" x14ac:dyDescent="0.3">
      <c r="A70613" s="2" t="s">
        <v>9</v>
      </c>
      <c r="B70613" t="e">
        <v>#N/A</v>
      </c>
    </row>
    <row r="70614" spans="1:2" x14ac:dyDescent="0.3">
      <c r="A70614" s="2" t="s">
        <v>9</v>
      </c>
      <c r="B70614" t="e">
        <v>#N/A</v>
      </c>
    </row>
    <row r="70615" spans="1:2" x14ac:dyDescent="0.3">
      <c r="A70615" s="2" t="s">
        <v>8</v>
      </c>
      <c r="B70615">
        <v>8</v>
      </c>
    </row>
    <row r="70616" spans="1:2" x14ac:dyDescent="0.3">
      <c r="A70616" s="2" t="s">
        <v>9</v>
      </c>
      <c r="B70616" t="e">
        <v>#N/A</v>
      </c>
    </row>
    <row r="70617" spans="1:2" x14ac:dyDescent="0.3">
      <c r="A70617" s="2" t="s">
        <v>9</v>
      </c>
      <c r="B70617" t="e">
        <v>#N/A</v>
      </c>
    </row>
    <row r="70618" spans="1:2" x14ac:dyDescent="0.3">
      <c r="A70618" s="2" t="s">
        <v>9</v>
      </c>
      <c r="B70618" t="e">
        <v>#N/A</v>
      </c>
    </row>
    <row r="70619" spans="1:2" x14ac:dyDescent="0.3">
      <c r="A70619" s="2" t="s">
        <v>9</v>
      </c>
      <c r="B70619" t="e">
        <v>#N/A</v>
      </c>
    </row>
    <row r="70620" spans="1:2" x14ac:dyDescent="0.3">
      <c r="A70620" s="2" t="s">
        <v>8</v>
      </c>
      <c r="B70620">
        <v>1</v>
      </c>
    </row>
    <row r="70621" spans="1:2" x14ac:dyDescent="0.3">
      <c r="A70621" s="2" t="s">
        <v>9</v>
      </c>
      <c r="B70621" t="e">
        <v>#N/A</v>
      </c>
    </row>
    <row r="70622" spans="1:2" x14ac:dyDescent="0.3">
      <c r="A70622" s="2" t="s">
        <v>9</v>
      </c>
      <c r="B70622" t="e">
        <v>#N/A</v>
      </c>
    </row>
    <row r="70623" spans="1:2" x14ac:dyDescent="0.3">
      <c r="A70623" s="2" t="s">
        <v>8</v>
      </c>
      <c r="B70623" t="e">
        <v>#N/A</v>
      </c>
    </row>
    <row r="70624" spans="1:2" x14ac:dyDescent="0.3">
      <c r="A70624" s="2" t="s">
        <v>8</v>
      </c>
      <c r="B70624" t="e">
        <v>#N/A</v>
      </c>
    </row>
    <row r="70625" spans="1:2" x14ac:dyDescent="0.3">
      <c r="A70625" s="2" t="s">
        <v>8</v>
      </c>
      <c r="B70625" t="e">
        <v>#N/A</v>
      </c>
    </row>
    <row r="70626" spans="1:2" x14ac:dyDescent="0.3">
      <c r="A70626" s="2" t="s">
        <v>8</v>
      </c>
      <c r="B70626" t="e">
        <v>#N/A</v>
      </c>
    </row>
    <row r="70627" spans="1:2" x14ac:dyDescent="0.3">
      <c r="A70627" s="2" t="s">
        <v>8</v>
      </c>
      <c r="B70627" t="e">
        <v>#N/A</v>
      </c>
    </row>
    <row r="70628" spans="1:2" x14ac:dyDescent="0.3">
      <c r="A70628" s="2" t="s">
        <v>8</v>
      </c>
      <c r="B70628" t="e">
        <v>#N/A</v>
      </c>
    </row>
    <row r="70629" spans="1:2" x14ac:dyDescent="0.3">
      <c r="A70629" s="2" t="s">
        <v>11</v>
      </c>
      <c r="B70629" t="e">
        <v>#N/A</v>
      </c>
    </row>
    <row r="70630" spans="1:2" x14ac:dyDescent="0.3">
      <c r="A70630" s="2" t="s">
        <v>8</v>
      </c>
      <c r="B70630" t="e">
        <v>#N/A</v>
      </c>
    </row>
    <row r="70631" spans="1:2" x14ac:dyDescent="0.3">
      <c r="A70631" s="2" t="s">
        <v>8</v>
      </c>
      <c r="B70631" t="e">
        <v>#N/A</v>
      </c>
    </row>
    <row r="70632" spans="1:2" x14ac:dyDescent="0.3">
      <c r="A70632" s="2" t="s">
        <v>8</v>
      </c>
      <c r="B70632" t="e">
        <v>#N/A</v>
      </c>
    </row>
    <row r="70633" spans="1:2" x14ac:dyDescent="0.3">
      <c r="A70633" s="2" t="s">
        <v>8</v>
      </c>
      <c r="B70633" t="e">
        <v>#N/A</v>
      </c>
    </row>
    <row r="70634" spans="1:2" x14ac:dyDescent="0.3">
      <c r="A70634" s="2" t="s">
        <v>8</v>
      </c>
      <c r="B70634" t="e">
        <v>#N/A</v>
      </c>
    </row>
    <row r="70635" spans="1:2" x14ac:dyDescent="0.3">
      <c r="A70635" s="2" t="s">
        <v>8</v>
      </c>
      <c r="B70635" t="e">
        <v>#N/A</v>
      </c>
    </row>
    <row r="70636" spans="1:2" x14ac:dyDescent="0.3">
      <c r="A70636" s="2" t="s">
        <v>8</v>
      </c>
      <c r="B70636" t="e">
        <v>#N/A</v>
      </c>
    </row>
    <row r="70637" spans="1:2" x14ac:dyDescent="0.3">
      <c r="A70637" s="2" t="s">
        <v>8</v>
      </c>
      <c r="B70637" t="e">
        <v>#N/A</v>
      </c>
    </row>
    <row r="70638" spans="1:2" x14ac:dyDescent="0.3">
      <c r="A70638" s="2" t="s">
        <v>8</v>
      </c>
      <c r="B70638" t="e">
        <v>#N/A</v>
      </c>
    </row>
    <row r="70639" spans="1:2" x14ac:dyDescent="0.3">
      <c r="A70639" s="2" t="s">
        <v>8</v>
      </c>
      <c r="B70639" t="e">
        <v>#N/A</v>
      </c>
    </row>
    <row r="70640" spans="1:2" x14ac:dyDescent="0.3">
      <c r="A70640" s="2" t="s">
        <v>8</v>
      </c>
      <c r="B70640" t="e">
        <v>#N/A</v>
      </c>
    </row>
    <row r="70641" spans="1:2" x14ac:dyDescent="0.3">
      <c r="A70641" s="2" t="s">
        <v>8</v>
      </c>
      <c r="B70641" t="e">
        <v>#N/A</v>
      </c>
    </row>
    <row r="70642" spans="1:2" x14ac:dyDescent="0.3">
      <c r="A70642" s="2" t="s">
        <v>8</v>
      </c>
      <c r="B70642" t="e">
        <v>#N/A</v>
      </c>
    </row>
    <row r="70643" spans="1:2" x14ac:dyDescent="0.3">
      <c r="A70643" s="2" t="s">
        <v>8</v>
      </c>
      <c r="B70643" t="e">
        <v>#N/A</v>
      </c>
    </row>
    <row r="70644" spans="1:2" x14ac:dyDescent="0.3">
      <c r="A70644" s="2" t="s">
        <v>8</v>
      </c>
      <c r="B70644" t="e">
        <v>#N/A</v>
      </c>
    </row>
    <row r="70645" spans="1:2" x14ac:dyDescent="0.3">
      <c r="A70645" s="2" t="s">
        <v>8</v>
      </c>
      <c r="B70645" t="e">
        <v>#N/A</v>
      </c>
    </row>
    <row r="70646" spans="1:2" x14ac:dyDescent="0.3">
      <c r="A70646" s="2" t="s">
        <v>9</v>
      </c>
      <c r="B70646" t="e">
        <v>#N/A</v>
      </c>
    </row>
    <row r="70647" spans="1:2" x14ac:dyDescent="0.3">
      <c r="A70647" s="2" t="s">
        <v>8</v>
      </c>
      <c r="B70647">
        <v>7</v>
      </c>
    </row>
    <row r="70648" spans="1:2" x14ac:dyDescent="0.3">
      <c r="A70648" s="2" t="s">
        <v>8</v>
      </c>
      <c r="B70648" t="e">
        <v>#N/A</v>
      </c>
    </row>
    <row r="70649" spans="1:2" x14ac:dyDescent="0.3">
      <c r="A70649" s="2" t="s">
        <v>6</v>
      </c>
      <c r="B70649" t="e">
        <v>#N/A</v>
      </c>
    </row>
    <row r="70650" spans="1:2" x14ac:dyDescent="0.3">
      <c r="A70650" s="2" t="s">
        <v>8</v>
      </c>
      <c r="B70650">
        <v>3</v>
      </c>
    </row>
    <row r="70651" spans="1:2" x14ac:dyDescent="0.3">
      <c r="A70651" s="2" t="s">
        <v>8</v>
      </c>
      <c r="B70651">
        <v>7</v>
      </c>
    </row>
    <row r="70652" spans="1:2" x14ac:dyDescent="0.3">
      <c r="A70652" s="2" t="s">
        <v>8</v>
      </c>
      <c r="B70652">
        <v>4</v>
      </c>
    </row>
    <row r="70653" spans="1:2" x14ac:dyDescent="0.3">
      <c r="A70653" s="2" t="s">
        <v>8</v>
      </c>
      <c r="B70653">
        <v>1</v>
      </c>
    </row>
    <row r="70654" spans="1:2" x14ac:dyDescent="0.3">
      <c r="A70654" s="2" t="s">
        <v>8</v>
      </c>
      <c r="B70654">
        <v>1</v>
      </c>
    </row>
    <row r="70655" spans="1:2" x14ac:dyDescent="0.3">
      <c r="A70655" s="2" t="s">
        <v>8</v>
      </c>
      <c r="B70655">
        <v>1</v>
      </c>
    </row>
    <row r="70656" spans="1:2" x14ac:dyDescent="0.3">
      <c r="A70656" s="2" t="s">
        <v>8</v>
      </c>
      <c r="B70656">
        <v>2</v>
      </c>
    </row>
    <row r="70657" spans="1:2" x14ac:dyDescent="0.3">
      <c r="A70657" s="2" t="s">
        <v>8</v>
      </c>
      <c r="B70657">
        <v>2</v>
      </c>
    </row>
    <row r="70658" spans="1:2" x14ac:dyDescent="0.3">
      <c r="A70658" s="2" t="s">
        <v>8</v>
      </c>
      <c r="B70658" t="e">
        <v>#N/A</v>
      </c>
    </row>
    <row r="70659" spans="1:2" x14ac:dyDescent="0.3">
      <c r="A70659" s="2" t="s">
        <v>8</v>
      </c>
      <c r="B70659" t="e">
        <v>#N/A</v>
      </c>
    </row>
    <row r="70660" spans="1:2" x14ac:dyDescent="0.3">
      <c r="A70660" s="2" t="s">
        <v>8</v>
      </c>
      <c r="B70660">
        <v>2</v>
      </c>
    </row>
    <row r="70661" spans="1:2" x14ac:dyDescent="0.3">
      <c r="A70661" s="2" t="s">
        <v>8</v>
      </c>
      <c r="B70661">
        <v>4</v>
      </c>
    </row>
    <row r="70662" spans="1:2" x14ac:dyDescent="0.3">
      <c r="A70662" s="2" t="s">
        <v>8</v>
      </c>
      <c r="B70662">
        <v>10</v>
      </c>
    </row>
    <row r="70663" spans="1:2" x14ac:dyDescent="0.3">
      <c r="A70663" s="2" t="s">
        <v>8</v>
      </c>
      <c r="B70663">
        <v>5</v>
      </c>
    </row>
    <row r="70664" spans="1:2" x14ac:dyDescent="0.3">
      <c r="A70664" s="2" t="s">
        <v>8</v>
      </c>
      <c r="B70664">
        <v>6</v>
      </c>
    </row>
    <row r="70665" spans="1:2" x14ac:dyDescent="0.3">
      <c r="A70665" s="2" t="s">
        <v>8</v>
      </c>
      <c r="B70665">
        <v>1</v>
      </c>
    </row>
    <row r="70666" spans="1:2" x14ac:dyDescent="0.3">
      <c r="A70666" s="2" t="s">
        <v>9</v>
      </c>
      <c r="B70666" t="e">
        <v>#N/A</v>
      </c>
    </row>
    <row r="70667" spans="1:2" x14ac:dyDescent="0.3">
      <c r="A70667" s="2" t="s">
        <v>9</v>
      </c>
      <c r="B70667" t="e">
        <v>#N/A</v>
      </c>
    </row>
    <row r="70668" spans="1:2" x14ac:dyDescent="0.3">
      <c r="A70668" s="2" t="s">
        <v>8</v>
      </c>
      <c r="B70668">
        <v>2</v>
      </c>
    </row>
    <row r="70669" spans="1:2" x14ac:dyDescent="0.3">
      <c r="A70669" s="2" t="s">
        <v>8</v>
      </c>
      <c r="B70669">
        <v>2</v>
      </c>
    </row>
    <row r="70670" spans="1:2" x14ac:dyDescent="0.3">
      <c r="A70670" s="2" t="s">
        <v>8</v>
      </c>
      <c r="B70670" t="e">
        <v>#N/A</v>
      </c>
    </row>
    <row r="70671" spans="1:2" x14ac:dyDescent="0.3">
      <c r="A70671" s="2" t="s">
        <v>8</v>
      </c>
      <c r="B70671">
        <v>6</v>
      </c>
    </row>
    <row r="70672" spans="1:2" x14ac:dyDescent="0.3">
      <c r="A70672" s="2" t="s">
        <v>9</v>
      </c>
      <c r="B70672">
        <v>4</v>
      </c>
    </row>
    <row r="70673" spans="1:2" x14ac:dyDescent="0.3">
      <c r="A70673" s="2" t="s">
        <v>9</v>
      </c>
      <c r="B70673">
        <v>2</v>
      </c>
    </row>
    <row r="70674" spans="1:2" x14ac:dyDescent="0.3">
      <c r="A70674" s="2" t="s">
        <v>9</v>
      </c>
      <c r="B70674">
        <v>1</v>
      </c>
    </row>
    <row r="70675" spans="1:2" x14ac:dyDescent="0.3">
      <c r="A70675" s="2" t="s">
        <v>9</v>
      </c>
      <c r="B70675">
        <v>2</v>
      </c>
    </row>
    <row r="70676" spans="1:2" x14ac:dyDescent="0.3">
      <c r="A70676" s="2" t="s">
        <v>9</v>
      </c>
      <c r="B70676" t="e">
        <v>#N/A</v>
      </c>
    </row>
    <row r="70677" spans="1:2" x14ac:dyDescent="0.3">
      <c r="A70677" s="2" t="s">
        <v>8</v>
      </c>
      <c r="B70677">
        <v>7</v>
      </c>
    </row>
    <row r="70678" spans="1:2" x14ac:dyDescent="0.3">
      <c r="A70678" s="2" t="s">
        <v>8</v>
      </c>
      <c r="B70678">
        <v>1</v>
      </c>
    </row>
    <row r="70679" spans="1:2" x14ac:dyDescent="0.3">
      <c r="A70679" s="2" t="s">
        <v>8</v>
      </c>
      <c r="B70679">
        <v>4</v>
      </c>
    </row>
    <row r="70680" spans="1:2" x14ac:dyDescent="0.3">
      <c r="A70680" s="2" t="s">
        <v>8</v>
      </c>
      <c r="B70680">
        <v>3</v>
      </c>
    </row>
    <row r="70681" spans="1:2" x14ac:dyDescent="0.3">
      <c r="A70681" s="2" t="s">
        <v>8</v>
      </c>
      <c r="B70681">
        <v>8</v>
      </c>
    </row>
    <row r="70682" spans="1:2" x14ac:dyDescent="0.3">
      <c r="A70682" s="2" t="s">
        <v>11</v>
      </c>
      <c r="B70682">
        <v>1</v>
      </c>
    </row>
    <row r="70683" spans="1:2" x14ac:dyDescent="0.3">
      <c r="A70683" s="2" t="s">
        <v>8</v>
      </c>
      <c r="B70683">
        <v>1</v>
      </c>
    </row>
    <row r="70684" spans="1:2" x14ac:dyDescent="0.3">
      <c r="A70684" s="2" t="s">
        <v>8</v>
      </c>
      <c r="B70684">
        <v>1</v>
      </c>
    </row>
    <row r="70685" spans="1:2" x14ac:dyDescent="0.3">
      <c r="A70685" s="2" t="s">
        <v>8</v>
      </c>
      <c r="B70685">
        <v>5</v>
      </c>
    </row>
    <row r="70686" spans="1:2" x14ac:dyDescent="0.3">
      <c r="A70686" s="2" t="s">
        <v>8</v>
      </c>
      <c r="B70686" t="e">
        <v>#N/A</v>
      </c>
    </row>
    <row r="70687" spans="1:2" x14ac:dyDescent="0.3">
      <c r="A70687" s="2" t="s">
        <v>8</v>
      </c>
      <c r="B70687">
        <v>4</v>
      </c>
    </row>
    <row r="70688" spans="1:2" x14ac:dyDescent="0.3">
      <c r="A70688" s="2" t="s">
        <v>8</v>
      </c>
      <c r="B70688">
        <v>1</v>
      </c>
    </row>
    <row r="70689" spans="1:2" x14ac:dyDescent="0.3">
      <c r="A70689" s="2" t="s">
        <v>8</v>
      </c>
      <c r="B70689">
        <v>1</v>
      </c>
    </row>
    <row r="70690" spans="1:2" x14ac:dyDescent="0.3">
      <c r="A70690" s="2" t="s">
        <v>8</v>
      </c>
      <c r="B70690">
        <v>2</v>
      </c>
    </row>
    <row r="70691" spans="1:2" x14ac:dyDescent="0.3">
      <c r="A70691" s="2" t="s">
        <v>8</v>
      </c>
      <c r="B70691">
        <v>2</v>
      </c>
    </row>
    <row r="70692" spans="1:2" x14ac:dyDescent="0.3">
      <c r="A70692" s="2" t="s">
        <v>8</v>
      </c>
      <c r="B70692" t="e">
        <v>#N/A</v>
      </c>
    </row>
    <row r="70693" spans="1:2" x14ac:dyDescent="0.3">
      <c r="A70693" s="2" t="s">
        <v>8</v>
      </c>
      <c r="B70693">
        <v>2</v>
      </c>
    </row>
    <row r="70694" spans="1:2" x14ac:dyDescent="0.3">
      <c r="A70694" s="2" t="s">
        <v>8</v>
      </c>
      <c r="B70694">
        <v>2</v>
      </c>
    </row>
    <row r="70695" spans="1:2" x14ac:dyDescent="0.3">
      <c r="A70695" s="2" t="s">
        <v>8</v>
      </c>
      <c r="B70695">
        <v>2</v>
      </c>
    </row>
    <row r="70696" spans="1:2" x14ac:dyDescent="0.3">
      <c r="A70696" s="2" t="s">
        <v>8</v>
      </c>
      <c r="B70696">
        <v>3</v>
      </c>
    </row>
    <row r="70697" spans="1:2" x14ac:dyDescent="0.3">
      <c r="A70697" s="2" t="s">
        <v>8</v>
      </c>
      <c r="B70697">
        <v>4</v>
      </c>
    </row>
    <row r="70698" spans="1:2" x14ac:dyDescent="0.3">
      <c r="A70698" s="2" t="s">
        <v>8</v>
      </c>
      <c r="B70698">
        <v>3</v>
      </c>
    </row>
    <row r="70699" spans="1:2" x14ac:dyDescent="0.3">
      <c r="A70699" s="2" t="s">
        <v>8</v>
      </c>
      <c r="B70699">
        <v>3</v>
      </c>
    </row>
    <row r="70700" spans="1:2" x14ac:dyDescent="0.3">
      <c r="A70700" s="2" t="s">
        <v>8</v>
      </c>
      <c r="B70700">
        <v>2</v>
      </c>
    </row>
    <row r="70701" spans="1:2" x14ac:dyDescent="0.3">
      <c r="A70701" s="2" t="s">
        <v>8</v>
      </c>
      <c r="B70701">
        <v>4</v>
      </c>
    </row>
    <row r="70702" spans="1:2" x14ac:dyDescent="0.3">
      <c r="A70702" s="2" t="s">
        <v>8</v>
      </c>
      <c r="B70702" t="e">
        <v>#N/A</v>
      </c>
    </row>
    <row r="70703" spans="1:2" x14ac:dyDescent="0.3">
      <c r="A70703" s="2" t="s">
        <v>8</v>
      </c>
      <c r="B70703">
        <v>2</v>
      </c>
    </row>
    <row r="70704" spans="1:2" x14ac:dyDescent="0.3">
      <c r="A70704" s="2" t="s">
        <v>8</v>
      </c>
      <c r="B70704">
        <v>2</v>
      </c>
    </row>
    <row r="70705" spans="1:2" x14ac:dyDescent="0.3">
      <c r="A70705" s="2" t="s">
        <v>8</v>
      </c>
      <c r="B70705">
        <v>4</v>
      </c>
    </row>
    <row r="70706" spans="1:2" x14ac:dyDescent="0.3">
      <c r="A70706" s="2" t="s">
        <v>8</v>
      </c>
      <c r="B70706">
        <v>2</v>
      </c>
    </row>
    <row r="70707" spans="1:2" x14ac:dyDescent="0.3">
      <c r="A70707" s="2" t="s">
        <v>8</v>
      </c>
      <c r="B70707">
        <v>1</v>
      </c>
    </row>
    <row r="70708" spans="1:2" x14ac:dyDescent="0.3">
      <c r="A70708" s="2" t="s">
        <v>8</v>
      </c>
      <c r="B70708">
        <v>1</v>
      </c>
    </row>
    <row r="70709" spans="1:2" x14ac:dyDescent="0.3">
      <c r="A70709" s="2" t="s">
        <v>8</v>
      </c>
      <c r="B70709" t="e">
        <v>#N/A</v>
      </c>
    </row>
    <row r="70710" spans="1:2" x14ac:dyDescent="0.3">
      <c r="A70710" s="2" t="s">
        <v>8</v>
      </c>
      <c r="B70710">
        <v>1</v>
      </c>
    </row>
    <row r="70711" spans="1:2" x14ac:dyDescent="0.3">
      <c r="A70711" s="2" t="s">
        <v>6</v>
      </c>
      <c r="B70711">
        <v>2</v>
      </c>
    </row>
    <row r="70712" spans="1:2" x14ac:dyDescent="0.3">
      <c r="A70712" s="2" t="s">
        <v>8</v>
      </c>
      <c r="B70712">
        <v>2</v>
      </c>
    </row>
    <row r="70713" spans="1:2" x14ac:dyDescent="0.3">
      <c r="A70713" s="2" t="s">
        <v>8</v>
      </c>
      <c r="B70713">
        <v>10</v>
      </c>
    </row>
    <row r="70714" spans="1:2" x14ac:dyDescent="0.3">
      <c r="A70714" s="2" t="s">
        <v>8</v>
      </c>
      <c r="B70714">
        <v>8</v>
      </c>
    </row>
    <row r="70715" spans="1:2" x14ac:dyDescent="0.3">
      <c r="A70715" s="2" t="s">
        <v>8</v>
      </c>
      <c r="B70715">
        <v>3</v>
      </c>
    </row>
    <row r="70716" spans="1:2" x14ac:dyDescent="0.3">
      <c r="A70716" s="2" t="s">
        <v>9</v>
      </c>
      <c r="B70716">
        <v>1</v>
      </c>
    </row>
    <row r="70717" spans="1:2" x14ac:dyDescent="0.3">
      <c r="A70717" s="2" t="s">
        <v>8</v>
      </c>
      <c r="B70717">
        <v>1</v>
      </c>
    </row>
    <row r="70718" spans="1:2" x14ac:dyDescent="0.3">
      <c r="A70718" s="2" t="s">
        <v>8</v>
      </c>
      <c r="B70718">
        <v>1</v>
      </c>
    </row>
    <row r="70719" spans="1:2" x14ac:dyDescent="0.3">
      <c r="A70719" s="2" t="s">
        <v>8</v>
      </c>
      <c r="B70719">
        <v>2</v>
      </c>
    </row>
    <row r="70720" spans="1:2" x14ac:dyDescent="0.3">
      <c r="A70720" s="2" t="s">
        <v>11</v>
      </c>
      <c r="B70720">
        <v>1</v>
      </c>
    </row>
    <row r="70721" spans="1:2" x14ac:dyDescent="0.3">
      <c r="A70721" s="2" t="s">
        <v>8</v>
      </c>
      <c r="B70721" t="e">
        <v>#N/A</v>
      </c>
    </row>
    <row r="70722" spans="1:2" x14ac:dyDescent="0.3">
      <c r="A70722" s="2" t="s">
        <v>8</v>
      </c>
      <c r="B70722">
        <v>7</v>
      </c>
    </row>
    <row r="70723" spans="1:2" x14ac:dyDescent="0.3">
      <c r="A70723" s="2" t="s">
        <v>8</v>
      </c>
      <c r="B70723">
        <v>2</v>
      </c>
    </row>
    <row r="70724" spans="1:2" x14ac:dyDescent="0.3">
      <c r="A70724" s="2" t="s">
        <v>8</v>
      </c>
      <c r="B70724">
        <v>4</v>
      </c>
    </row>
    <row r="70725" spans="1:2" x14ac:dyDescent="0.3">
      <c r="A70725" s="2" t="s">
        <v>8</v>
      </c>
      <c r="B70725">
        <v>2</v>
      </c>
    </row>
    <row r="70726" spans="1:2" x14ac:dyDescent="0.3">
      <c r="A70726" s="2" t="s">
        <v>8</v>
      </c>
      <c r="B70726">
        <v>4</v>
      </c>
    </row>
    <row r="70727" spans="1:2" x14ac:dyDescent="0.3">
      <c r="A70727" s="2" t="s">
        <v>8</v>
      </c>
      <c r="B70727">
        <v>3</v>
      </c>
    </row>
    <row r="70728" spans="1:2" x14ac:dyDescent="0.3">
      <c r="A70728" s="2" t="s">
        <v>8</v>
      </c>
      <c r="B70728">
        <v>2</v>
      </c>
    </row>
    <row r="70729" spans="1:2" x14ac:dyDescent="0.3">
      <c r="A70729" s="2" t="s">
        <v>8</v>
      </c>
      <c r="B70729">
        <v>2</v>
      </c>
    </row>
    <row r="70730" spans="1:2" x14ac:dyDescent="0.3">
      <c r="A70730" s="2" t="s">
        <v>8</v>
      </c>
      <c r="B70730">
        <v>1</v>
      </c>
    </row>
    <row r="70731" spans="1:2" x14ac:dyDescent="0.3">
      <c r="A70731" s="2" t="s">
        <v>8</v>
      </c>
      <c r="B70731">
        <v>1</v>
      </c>
    </row>
    <row r="70732" spans="1:2" x14ac:dyDescent="0.3">
      <c r="A70732" s="2" t="s">
        <v>8</v>
      </c>
      <c r="B70732">
        <v>2</v>
      </c>
    </row>
    <row r="70733" spans="1:2" x14ac:dyDescent="0.3">
      <c r="A70733" s="2" t="s">
        <v>8</v>
      </c>
      <c r="B70733">
        <v>1</v>
      </c>
    </row>
    <row r="70734" spans="1:2" x14ac:dyDescent="0.3">
      <c r="A70734" s="2" t="s">
        <v>8</v>
      </c>
      <c r="B70734">
        <v>4</v>
      </c>
    </row>
    <row r="70735" spans="1:2" x14ac:dyDescent="0.3">
      <c r="A70735" s="2" t="s">
        <v>8</v>
      </c>
      <c r="B70735">
        <v>4</v>
      </c>
    </row>
    <row r="70736" spans="1:2" x14ac:dyDescent="0.3">
      <c r="A70736" s="2" t="s">
        <v>8</v>
      </c>
      <c r="B70736" t="e">
        <v>#N/A</v>
      </c>
    </row>
    <row r="70737" spans="1:2" x14ac:dyDescent="0.3">
      <c r="A70737" s="2" t="s">
        <v>8</v>
      </c>
      <c r="B70737">
        <v>1</v>
      </c>
    </row>
    <row r="70738" spans="1:2" x14ac:dyDescent="0.3">
      <c r="A70738" s="2" t="s">
        <v>8</v>
      </c>
      <c r="B70738">
        <v>1</v>
      </c>
    </row>
    <row r="70739" spans="1:2" x14ac:dyDescent="0.3">
      <c r="A70739" s="2" t="s">
        <v>8</v>
      </c>
      <c r="B70739">
        <v>2</v>
      </c>
    </row>
    <row r="70740" spans="1:2" x14ac:dyDescent="0.3">
      <c r="A70740" s="2" t="s">
        <v>8</v>
      </c>
      <c r="B70740">
        <v>3</v>
      </c>
    </row>
    <row r="70741" spans="1:2" x14ac:dyDescent="0.3">
      <c r="A70741" s="2" t="s">
        <v>11</v>
      </c>
      <c r="B70741">
        <v>3</v>
      </c>
    </row>
    <row r="70742" spans="1:2" x14ac:dyDescent="0.3">
      <c r="A70742" s="2" t="s">
        <v>8</v>
      </c>
      <c r="B70742" t="e">
        <v>#N/A</v>
      </c>
    </row>
    <row r="70743" spans="1:2" x14ac:dyDescent="0.3">
      <c r="A70743" s="2" t="s">
        <v>8</v>
      </c>
      <c r="B70743">
        <v>4</v>
      </c>
    </row>
    <row r="70744" spans="1:2" x14ac:dyDescent="0.3">
      <c r="A70744" s="2" t="s">
        <v>8</v>
      </c>
      <c r="B70744">
        <v>4</v>
      </c>
    </row>
    <row r="70745" spans="1:2" x14ac:dyDescent="0.3">
      <c r="A70745" s="2" t="s">
        <v>8</v>
      </c>
      <c r="B70745" t="e">
        <v>#N/A</v>
      </c>
    </row>
    <row r="70746" spans="1:2" x14ac:dyDescent="0.3">
      <c r="A70746" s="2" t="s">
        <v>6</v>
      </c>
      <c r="B70746">
        <v>1</v>
      </c>
    </row>
    <row r="70747" spans="1:2" x14ac:dyDescent="0.3">
      <c r="A70747" s="2" t="s">
        <v>6</v>
      </c>
      <c r="B70747">
        <v>5</v>
      </c>
    </row>
    <row r="70748" spans="1:2" x14ac:dyDescent="0.3">
      <c r="A70748" s="2" t="s">
        <v>8</v>
      </c>
      <c r="B70748" t="e">
        <v>#N/A</v>
      </c>
    </row>
    <row r="70749" spans="1:2" x14ac:dyDescent="0.3">
      <c r="A70749" s="2" t="s">
        <v>8</v>
      </c>
      <c r="B70749" t="e">
        <v>#N/A</v>
      </c>
    </row>
    <row r="70750" spans="1:2" x14ac:dyDescent="0.3">
      <c r="A70750" s="2" t="s">
        <v>8</v>
      </c>
      <c r="B70750" t="e">
        <v>#N/A</v>
      </c>
    </row>
    <row r="70751" spans="1:2" x14ac:dyDescent="0.3">
      <c r="A70751" s="2" t="s">
        <v>8</v>
      </c>
      <c r="B70751">
        <v>3</v>
      </c>
    </row>
    <row r="70752" spans="1:2" x14ac:dyDescent="0.3">
      <c r="A70752" s="2" t="s">
        <v>8</v>
      </c>
      <c r="B70752">
        <v>1</v>
      </c>
    </row>
    <row r="70753" spans="1:2" x14ac:dyDescent="0.3">
      <c r="A70753" s="2" t="s">
        <v>9</v>
      </c>
      <c r="B70753">
        <v>1</v>
      </c>
    </row>
    <row r="70754" spans="1:2" x14ac:dyDescent="0.3">
      <c r="A70754" s="2" t="s">
        <v>8</v>
      </c>
      <c r="B70754">
        <v>1</v>
      </c>
    </row>
    <row r="70755" spans="1:2" x14ac:dyDescent="0.3">
      <c r="A70755" s="2" t="s">
        <v>8</v>
      </c>
      <c r="B70755">
        <v>4</v>
      </c>
    </row>
    <row r="70756" spans="1:2" x14ac:dyDescent="0.3">
      <c r="A70756" s="2" t="s">
        <v>8</v>
      </c>
      <c r="B70756">
        <v>7</v>
      </c>
    </row>
    <row r="70757" spans="1:2" x14ac:dyDescent="0.3">
      <c r="A70757" s="2" t="s">
        <v>8</v>
      </c>
      <c r="B70757" t="e">
        <v>#N/A</v>
      </c>
    </row>
    <row r="70758" spans="1:2" x14ac:dyDescent="0.3">
      <c r="A70758" s="2" t="s">
        <v>8</v>
      </c>
      <c r="B70758" t="e">
        <v>#N/A</v>
      </c>
    </row>
    <row r="70759" spans="1:2" x14ac:dyDescent="0.3">
      <c r="A70759" s="2" t="s">
        <v>8</v>
      </c>
      <c r="B70759" t="e">
        <v>#N/A</v>
      </c>
    </row>
    <row r="70760" spans="1:2" x14ac:dyDescent="0.3">
      <c r="A70760" s="2" t="s">
        <v>8</v>
      </c>
      <c r="B70760" t="e">
        <v>#N/A</v>
      </c>
    </row>
    <row r="70761" spans="1:2" x14ac:dyDescent="0.3">
      <c r="A70761" s="2" t="s">
        <v>8</v>
      </c>
      <c r="B70761" t="e">
        <v>#N/A</v>
      </c>
    </row>
    <row r="70762" spans="1:2" x14ac:dyDescent="0.3">
      <c r="A70762" s="2" t="s">
        <v>8</v>
      </c>
      <c r="B70762" t="e">
        <v>#N/A</v>
      </c>
    </row>
    <row r="70763" spans="1:2" x14ac:dyDescent="0.3">
      <c r="A70763" s="2" t="s">
        <v>8</v>
      </c>
      <c r="B70763">
        <v>3</v>
      </c>
    </row>
    <row r="70764" spans="1:2" x14ac:dyDescent="0.3">
      <c r="A70764" s="2" t="s">
        <v>8</v>
      </c>
      <c r="B70764">
        <v>5</v>
      </c>
    </row>
    <row r="70765" spans="1:2" x14ac:dyDescent="0.3">
      <c r="A70765" s="2" t="s">
        <v>8</v>
      </c>
      <c r="B70765" t="e">
        <v>#N/A</v>
      </c>
    </row>
    <row r="70766" spans="1:2" x14ac:dyDescent="0.3">
      <c r="A70766" s="2" t="s">
        <v>8</v>
      </c>
      <c r="B70766" t="e">
        <v>#N/A</v>
      </c>
    </row>
    <row r="70767" spans="1:2" x14ac:dyDescent="0.3">
      <c r="A70767" s="2" t="s">
        <v>8</v>
      </c>
      <c r="B70767" t="e">
        <v>#N/A</v>
      </c>
    </row>
    <row r="70768" spans="1:2" x14ac:dyDescent="0.3">
      <c r="A70768" s="2" t="s">
        <v>8</v>
      </c>
      <c r="B70768">
        <v>3</v>
      </c>
    </row>
    <row r="70769" spans="1:2" x14ac:dyDescent="0.3">
      <c r="A70769" s="2" t="s">
        <v>8</v>
      </c>
      <c r="B70769">
        <v>1</v>
      </c>
    </row>
    <row r="70770" spans="1:2" x14ac:dyDescent="0.3">
      <c r="A70770" s="2" t="s">
        <v>8</v>
      </c>
      <c r="B70770">
        <v>1</v>
      </c>
    </row>
    <row r="70771" spans="1:2" x14ac:dyDescent="0.3">
      <c r="A70771" s="2" t="s">
        <v>8</v>
      </c>
      <c r="B70771">
        <v>3</v>
      </c>
    </row>
    <row r="70772" spans="1:2" x14ac:dyDescent="0.3">
      <c r="A70772" s="2" t="s">
        <v>8</v>
      </c>
      <c r="B70772" t="e">
        <v>#N/A</v>
      </c>
    </row>
    <row r="70773" spans="1:2" x14ac:dyDescent="0.3">
      <c r="A70773" s="2" t="s">
        <v>8</v>
      </c>
      <c r="B70773" t="e">
        <v>#N/A</v>
      </c>
    </row>
    <row r="70774" spans="1:2" x14ac:dyDescent="0.3">
      <c r="A70774" s="2" t="s">
        <v>8</v>
      </c>
      <c r="B70774">
        <v>3</v>
      </c>
    </row>
    <row r="70775" spans="1:2" x14ac:dyDescent="0.3">
      <c r="A70775" s="2" t="s">
        <v>8</v>
      </c>
      <c r="B70775" t="e">
        <v>#N/A</v>
      </c>
    </row>
    <row r="70776" spans="1:2" x14ac:dyDescent="0.3">
      <c r="A70776" s="2" t="s">
        <v>8</v>
      </c>
      <c r="B70776" t="e">
        <v>#N/A</v>
      </c>
    </row>
    <row r="70777" spans="1:2" x14ac:dyDescent="0.3">
      <c r="A70777" s="2" t="s">
        <v>8</v>
      </c>
      <c r="B70777" t="e">
        <v>#N/A</v>
      </c>
    </row>
    <row r="70778" spans="1:2" x14ac:dyDescent="0.3">
      <c r="A70778" s="2" t="s">
        <v>8</v>
      </c>
      <c r="B70778">
        <v>1</v>
      </c>
    </row>
    <row r="70779" spans="1:2" x14ac:dyDescent="0.3">
      <c r="A70779" s="2" t="s">
        <v>8</v>
      </c>
      <c r="B70779" t="e">
        <v>#N/A</v>
      </c>
    </row>
    <row r="70780" spans="1:2" x14ac:dyDescent="0.3">
      <c r="A70780" s="2" t="s">
        <v>8</v>
      </c>
      <c r="B70780">
        <v>1</v>
      </c>
    </row>
    <row r="70781" spans="1:2" x14ac:dyDescent="0.3">
      <c r="A70781" s="2" t="s">
        <v>8</v>
      </c>
      <c r="B70781">
        <v>1</v>
      </c>
    </row>
    <row r="70782" spans="1:2" x14ac:dyDescent="0.3">
      <c r="A70782" s="2" t="s">
        <v>8</v>
      </c>
      <c r="B70782" t="e">
        <v>#N/A</v>
      </c>
    </row>
    <row r="70783" spans="1:2" x14ac:dyDescent="0.3">
      <c r="A70783" s="2" t="s">
        <v>8</v>
      </c>
      <c r="B70783">
        <v>2</v>
      </c>
    </row>
    <row r="70784" spans="1:2" x14ac:dyDescent="0.3">
      <c r="A70784" s="2" t="s">
        <v>8</v>
      </c>
      <c r="B70784" t="e">
        <v>#N/A</v>
      </c>
    </row>
    <row r="70785" spans="1:2" x14ac:dyDescent="0.3">
      <c r="A70785" s="2" t="s">
        <v>8</v>
      </c>
      <c r="B70785" t="e">
        <v>#N/A</v>
      </c>
    </row>
    <row r="70786" spans="1:2" x14ac:dyDescent="0.3">
      <c r="A70786" s="2" t="s">
        <v>8</v>
      </c>
      <c r="B70786">
        <v>5</v>
      </c>
    </row>
    <row r="70787" spans="1:2" x14ac:dyDescent="0.3">
      <c r="A70787" s="2" t="s">
        <v>8</v>
      </c>
      <c r="B70787" t="e">
        <v>#N/A</v>
      </c>
    </row>
    <row r="70788" spans="1:2" x14ac:dyDescent="0.3">
      <c r="A70788" s="2" t="s">
        <v>8</v>
      </c>
      <c r="B70788" t="e">
        <v>#N/A</v>
      </c>
    </row>
    <row r="70789" spans="1:2" x14ac:dyDescent="0.3">
      <c r="A70789" s="2" t="s">
        <v>8</v>
      </c>
      <c r="B70789">
        <v>4</v>
      </c>
    </row>
    <row r="70790" spans="1:2" x14ac:dyDescent="0.3">
      <c r="A70790" s="2" t="s">
        <v>8</v>
      </c>
      <c r="B70790">
        <v>5</v>
      </c>
    </row>
    <row r="70791" spans="1:2" x14ac:dyDescent="0.3">
      <c r="A70791" s="2" t="s">
        <v>8</v>
      </c>
      <c r="B70791">
        <v>3</v>
      </c>
    </row>
    <row r="70792" spans="1:2" x14ac:dyDescent="0.3">
      <c r="A70792" s="2" t="s">
        <v>8</v>
      </c>
      <c r="B70792">
        <v>6</v>
      </c>
    </row>
    <row r="70793" spans="1:2" x14ac:dyDescent="0.3">
      <c r="A70793" s="2" t="s">
        <v>8</v>
      </c>
      <c r="B70793">
        <v>4</v>
      </c>
    </row>
    <row r="70794" spans="1:2" x14ac:dyDescent="0.3">
      <c r="A70794" s="2" t="s">
        <v>8</v>
      </c>
      <c r="B70794" t="e">
        <v>#N/A</v>
      </c>
    </row>
    <row r="70795" spans="1:2" x14ac:dyDescent="0.3">
      <c r="A70795" s="2" t="s">
        <v>8</v>
      </c>
      <c r="B70795" t="e">
        <v>#N/A</v>
      </c>
    </row>
    <row r="70796" spans="1:2" x14ac:dyDescent="0.3">
      <c r="A70796" s="2" t="s">
        <v>8</v>
      </c>
      <c r="B70796" t="e">
        <v>#N/A</v>
      </c>
    </row>
    <row r="70797" spans="1:2" x14ac:dyDescent="0.3">
      <c r="A70797" s="2" t="s">
        <v>8</v>
      </c>
      <c r="B70797" t="e">
        <v>#N/A</v>
      </c>
    </row>
    <row r="70798" spans="1:2" x14ac:dyDescent="0.3">
      <c r="A70798" s="2" t="s">
        <v>8</v>
      </c>
      <c r="B70798" t="e">
        <v>#N/A</v>
      </c>
    </row>
    <row r="70799" spans="1:2" x14ac:dyDescent="0.3">
      <c r="A70799" s="2" t="s">
        <v>8</v>
      </c>
      <c r="B70799">
        <v>2</v>
      </c>
    </row>
    <row r="70800" spans="1:2" x14ac:dyDescent="0.3">
      <c r="A70800" s="2" t="s">
        <v>8</v>
      </c>
      <c r="B70800" t="e">
        <v>#N/A</v>
      </c>
    </row>
    <row r="70801" spans="1:2" x14ac:dyDescent="0.3">
      <c r="A70801" s="2" t="s">
        <v>8</v>
      </c>
      <c r="B70801" t="e">
        <v>#N/A</v>
      </c>
    </row>
    <row r="70802" spans="1:2" x14ac:dyDescent="0.3">
      <c r="A70802" s="2" t="s">
        <v>8</v>
      </c>
      <c r="B70802" t="e">
        <v>#N/A</v>
      </c>
    </row>
    <row r="70803" spans="1:2" x14ac:dyDescent="0.3">
      <c r="A70803" s="2" t="s">
        <v>11</v>
      </c>
      <c r="B70803" t="e">
        <v>#N/A</v>
      </c>
    </row>
    <row r="70804" spans="1:2" x14ac:dyDescent="0.3">
      <c r="A70804" s="2" t="s">
        <v>8</v>
      </c>
      <c r="B70804" t="e">
        <v>#N/A</v>
      </c>
    </row>
    <row r="70805" spans="1:2" x14ac:dyDescent="0.3">
      <c r="A70805" s="2" t="s">
        <v>8</v>
      </c>
      <c r="B70805" t="e">
        <v>#N/A</v>
      </c>
    </row>
    <row r="70806" spans="1:2" x14ac:dyDescent="0.3">
      <c r="A70806" s="2" t="s">
        <v>8</v>
      </c>
      <c r="B70806" t="e">
        <v>#N/A</v>
      </c>
    </row>
    <row r="70807" spans="1:2" x14ac:dyDescent="0.3">
      <c r="A70807" s="2" t="s">
        <v>8</v>
      </c>
      <c r="B70807" t="e">
        <v>#N/A</v>
      </c>
    </row>
    <row r="70808" spans="1:2" x14ac:dyDescent="0.3">
      <c r="A70808" s="2" t="s">
        <v>8</v>
      </c>
      <c r="B70808" t="e">
        <v>#N/A</v>
      </c>
    </row>
    <row r="70809" spans="1:2" x14ac:dyDescent="0.3">
      <c r="A70809" s="2" t="s">
        <v>8</v>
      </c>
      <c r="B70809" t="e">
        <v>#N/A</v>
      </c>
    </row>
    <row r="70810" spans="1:2" x14ac:dyDescent="0.3">
      <c r="A70810" s="2" t="s">
        <v>8</v>
      </c>
      <c r="B70810" t="e">
        <v>#N/A</v>
      </c>
    </row>
    <row r="70811" spans="1:2" x14ac:dyDescent="0.3">
      <c r="A70811" s="2" t="s">
        <v>8</v>
      </c>
      <c r="B70811" t="e">
        <v>#N/A</v>
      </c>
    </row>
    <row r="70812" spans="1:2" x14ac:dyDescent="0.3">
      <c r="A70812" s="2" t="s">
        <v>8</v>
      </c>
      <c r="B70812">
        <v>5</v>
      </c>
    </row>
    <row r="70813" spans="1:2" x14ac:dyDescent="0.3">
      <c r="A70813" s="2" t="s">
        <v>8</v>
      </c>
      <c r="B70813" t="e">
        <v>#N/A</v>
      </c>
    </row>
    <row r="70814" spans="1:2" x14ac:dyDescent="0.3">
      <c r="A70814" s="2" t="s">
        <v>8</v>
      </c>
      <c r="B70814">
        <v>2</v>
      </c>
    </row>
    <row r="70815" spans="1:2" x14ac:dyDescent="0.3">
      <c r="A70815" s="2" t="s">
        <v>8</v>
      </c>
      <c r="B70815">
        <v>4</v>
      </c>
    </row>
    <row r="70816" spans="1:2" x14ac:dyDescent="0.3">
      <c r="A70816" s="2" t="s">
        <v>8</v>
      </c>
      <c r="B70816">
        <v>3</v>
      </c>
    </row>
    <row r="70817" spans="1:2" x14ac:dyDescent="0.3">
      <c r="A70817" s="2" t="s">
        <v>8</v>
      </c>
      <c r="B70817">
        <v>5</v>
      </c>
    </row>
    <row r="70818" spans="1:2" x14ac:dyDescent="0.3">
      <c r="A70818" s="2" t="s">
        <v>8</v>
      </c>
      <c r="B70818">
        <v>4</v>
      </c>
    </row>
    <row r="70819" spans="1:2" x14ac:dyDescent="0.3">
      <c r="A70819" s="2" t="s">
        <v>8</v>
      </c>
      <c r="B70819">
        <v>5</v>
      </c>
    </row>
    <row r="70820" spans="1:2" x14ac:dyDescent="0.3">
      <c r="A70820" s="2" t="s">
        <v>8</v>
      </c>
      <c r="B70820">
        <v>4</v>
      </c>
    </row>
    <row r="70821" spans="1:2" x14ac:dyDescent="0.3">
      <c r="A70821" s="2" t="s">
        <v>8</v>
      </c>
      <c r="B70821">
        <v>10</v>
      </c>
    </row>
    <row r="70822" spans="1:2" x14ac:dyDescent="0.3">
      <c r="A70822" s="2" t="s">
        <v>11</v>
      </c>
      <c r="B70822" t="e">
        <v>#N/A</v>
      </c>
    </row>
    <row r="70823" spans="1:2" x14ac:dyDescent="0.3">
      <c r="A70823" s="2" t="s">
        <v>8</v>
      </c>
      <c r="B70823">
        <v>8</v>
      </c>
    </row>
    <row r="70824" spans="1:2" x14ac:dyDescent="0.3">
      <c r="A70824" s="2" t="s">
        <v>9</v>
      </c>
      <c r="B70824">
        <v>2</v>
      </c>
    </row>
    <row r="70825" spans="1:2" x14ac:dyDescent="0.3">
      <c r="A70825" s="2" t="s">
        <v>9</v>
      </c>
      <c r="B70825">
        <v>2</v>
      </c>
    </row>
    <row r="70826" spans="1:2" x14ac:dyDescent="0.3">
      <c r="A70826" s="2" t="s">
        <v>9</v>
      </c>
      <c r="B70826">
        <v>2</v>
      </c>
    </row>
    <row r="70827" spans="1:2" x14ac:dyDescent="0.3">
      <c r="A70827" s="2" t="s">
        <v>9</v>
      </c>
      <c r="B70827">
        <v>10</v>
      </c>
    </row>
    <row r="70828" spans="1:2" x14ac:dyDescent="0.3">
      <c r="A70828" s="2" t="s">
        <v>9</v>
      </c>
      <c r="B70828">
        <v>2</v>
      </c>
    </row>
    <row r="70829" spans="1:2" x14ac:dyDescent="0.3">
      <c r="A70829" s="2" t="s">
        <v>9</v>
      </c>
      <c r="B70829">
        <v>1</v>
      </c>
    </row>
    <row r="70830" spans="1:2" x14ac:dyDescent="0.3">
      <c r="A70830" s="2" t="s">
        <v>9</v>
      </c>
      <c r="B70830">
        <v>6</v>
      </c>
    </row>
    <row r="70831" spans="1:2" x14ac:dyDescent="0.3">
      <c r="A70831" s="2" t="s">
        <v>9</v>
      </c>
      <c r="B70831">
        <v>4</v>
      </c>
    </row>
    <row r="70832" spans="1:2" x14ac:dyDescent="0.3">
      <c r="A70832" s="2" t="s">
        <v>8</v>
      </c>
      <c r="B70832" t="e">
        <v>#N/A</v>
      </c>
    </row>
    <row r="70833" spans="1:2" x14ac:dyDescent="0.3">
      <c r="A70833" s="2" t="s">
        <v>8</v>
      </c>
      <c r="B70833">
        <v>6</v>
      </c>
    </row>
    <row r="70834" spans="1:2" x14ac:dyDescent="0.3">
      <c r="A70834" s="2" t="s">
        <v>8</v>
      </c>
      <c r="B70834">
        <v>5</v>
      </c>
    </row>
    <row r="70835" spans="1:2" x14ac:dyDescent="0.3">
      <c r="A70835" s="2" t="s">
        <v>8</v>
      </c>
      <c r="B70835">
        <v>9</v>
      </c>
    </row>
    <row r="70836" spans="1:2" x14ac:dyDescent="0.3">
      <c r="A70836" s="2" t="s">
        <v>8</v>
      </c>
      <c r="B70836" t="e">
        <v>#N/A</v>
      </c>
    </row>
    <row r="70837" spans="1:2" x14ac:dyDescent="0.3">
      <c r="A70837" s="2" t="s">
        <v>11</v>
      </c>
      <c r="B70837">
        <v>3</v>
      </c>
    </row>
    <row r="70838" spans="1:2" x14ac:dyDescent="0.3">
      <c r="A70838" s="2" t="s">
        <v>8</v>
      </c>
      <c r="B70838">
        <v>3</v>
      </c>
    </row>
    <row r="70839" spans="1:2" x14ac:dyDescent="0.3">
      <c r="A70839" s="2" t="s">
        <v>8</v>
      </c>
      <c r="B70839">
        <v>2</v>
      </c>
    </row>
    <row r="70840" spans="1:2" x14ac:dyDescent="0.3">
      <c r="A70840" s="2" t="s">
        <v>8</v>
      </c>
      <c r="B70840" t="e">
        <v>#N/A</v>
      </c>
    </row>
    <row r="70841" spans="1:2" x14ac:dyDescent="0.3">
      <c r="A70841" s="2" t="s">
        <v>8</v>
      </c>
      <c r="B70841">
        <v>2</v>
      </c>
    </row>
    <row r="70842" spans="1:2" x14ac:dyDescent="0.3">
      <c r="A70842" s="2" t="s">
        <v>6</v>
      </c>
      <c r="B70842">
        <v>4</v>
      </c>
    </row>
    <row r="70843" spans="1:2" x14ac:dyDescent="0.3">
      <c r="A70843" s="2" t="s">
        <v>8</v>
      </c>
      <c r="B70843" t="e">
        <v>#N/A</v>
      </c>
    </row>
    <row r="70844" spans="1:2" x14ac:dyDescent="0.3">
      <c r="A70844" s="2" t="s">
        <v>8</v>
      </c>
      <c r="B70844">
        <v>2</v>
      </c>
    </row>
    <row r="70845" spans="1:2" x14ac:dyDescent="0.3">
      <c r="A70845" s="2" t="s">
        <v>8</v>
      </c>
      <c r="B70845">
        <v>1</v>
      </c>
    </row>
    <row r="70846" spans="1:2" x14ac:dyDescent="0.3">
      <c r="A70846" s="2" t="s">
        <v>8</v>
      </c>
      <c r="B70846">
        <v>4</v>
      </c>
    </row>
    <row r="70847" spans="1:2" x14ac:dyDescent="0.3">
      <c r="A70847" s="2" t="s">
        <v>8</v>
      </c>
      <c r="B70847">
        <v>8</v>
      </c>
    </row>
    <row r="70848" spans="1:2" x14ac:dyDescent="0.3">
      <c r="A70848" s="2" t="s">
        <v>8</v>
      </c>
      <c r="B70848" t="e">
        <v>#N/A</v>
      </c>
    </row>
    <row r="70849" spans="1:2" x14ac:dyDescent="0.3">
      <c r="A70849" s="2" t="s">
        <v>8</v>
      </c>
      <c r="B70849">
        <v>1</v>
      </c>
    </row>
    <row r="70850" spans="1:2" x14ac:dyDescent="0.3">
      <c r="A70850" s="2" t="s">
        <v>8</v>
      </c>
      <c r="B70850" t="e">
        <v>#N/A</v>
      </c>
    </row>
    <row r="70851" spans="1:2" x14ac:dyDescent="0.3">
      <c r="A70851" s="2" t="s">
        <v>6</v>
      </c>
      <c r="B70851">
        <v>4</v>
      </c>
    </row>
    <row r="70852" spans="1:2" x14ac:dyDescent="0.3">
      <c r="A70852" s="2" t="s">
        <v>6</v>
      </c>
      <c r="B70852">
        <v>4</v>
      </c>
    </row>
    <row r="70853" spans="1:2" x14ac:dyDescent="0.3">
      <c r="A70853" s="2" t="s">
        <v>8</v>
      </c>
      <c r="B70853">
        <v>4</v>
      </c>
    </row>
    <row r="70854" spans="1:2" x14ac:dyDescent="0.3">
      <c r="A70854" s="2" t="s">
        <v>8</v>
      </c>
      <c r="B70854">
        <v>9</v>
      </c>
    </row>
    <row r="70855" spans="1:2" x14ac:dyDescent="0.3">
      <c r="A70855" s="2" t="s">
        <v>8</v>
      </c>
      <c r="B70855">
        <v>4</v>
      </c>
    </row>
    <row r="70856" spans="1:2" x14ac:dyDescent="0.3">
      <c r="A70856" s="2" t="s">
        <v>9</v>
      </c>
      <c r="B70856">
        <v>10</v>
      </c>
    </row>
    <row r="70857" spans="1:2" x14ac:dyDescent="0.3">
      <c r="A70857" s="2" t="s">
        <v>8</v>
      </c>
      <c r="B70857">
        <v>2</v>
      </c>
    </row>
    <row r="70858" spans="1:2" x14ac:dyDescent="0.3">
      <c r="A70858" s="2" t="s">
        <v>8</v>
      </c>
      <c r="B70858">
        <v>1</v>
      </c>
    </row>
    <row r="70859" spans="1:2" x14ac:dyDescent="0.3">
      <c r="A70859" s="2" t="s">
        <v>8</v>
      </c>
      <c r="B70859">
        <v>1</v>
      </c>
    </row>
    <row r="70860" spans="1:2" x14ac:dyDescent="0.3">
      <c r="A70860" s="2" t="s">
        <v>8</v>
      </c>
      <c r="B70860">
        <v>1</v>
      </c>
    </row>
    <row r="70861" spans="1:2" x14ac:dyDescent="0.3">
      <c r="A70861" s="2" t="s">
        <v>8</v>
      </c>
      <c r="B70861">
        <v>4</v>
      </c>
    </row>
    <row r="70862" spans="1:2" x14ac:dyDescent="0.3">
      <c r="A70862" s="2" t="s">
        <v>8</v>
      </c>
      <c r="B70862">
        <v>6</v>
      </c>
    </row>
    <row r="70863" spans="1:2" x14ac:dyDescent="0.3">
      <c r="A70863" s="2" t="s">
        <v>8</v>
      </c>
      <c r="B70863">
        <v>1</v>
      </c>
    </row>
    <row r="70864" spans="1:2" x14ac:dyDescent="0.3">
      <c r="A70864" s="2" t="s">
        <v>8</v>
      </c>
      <c r="B70864" t="e">
        <v>#N/A</v>
      </c>
    </row>
    <row r="70865" spans="1:2" x14ac:dyDescent="0.3">
      <c r="A70865" s="2" t="s">
        <v>8</v>
      </c>
      <c r="B70865">
        <v>5</v>
      </c>
    </row>
    <row r="70866" spans="1:2" x14ac:dyDescent="0.3">
      <c r="A70866" s="2" t="s">
        <v>8</v>
      </c>
      <c r="B70866">
        <v>1</v>
      </c>
    </row>
    <row r="70867" spans="1:2" x14ac:dyDescent="0.3">
      <c r="A70867" s="2" t="s">
        <v>8</v>
      </c>
      <c r="B70867">
        <v>3</v>
      </c>
    </row>
    <row r="70868" spans="1:2" x14ac:dyDescent="0.3">
      <c r="A70868" s="2" t="s">
        <v>8</v>
      </c>
      <c r="B70868">
        <v>2</v>
      </c>
    </row>
    <row r="70869" spans="1:2" x14ac:dyDescent="0.3">
      <c r="A70869" s="2" t="s">
        <v>8</v>
      </c>
      <c r="B70869">
        <v>1</v>
      </c>
    </row>
    <row r="70870" spans="1:2" x14ac:dyDescent="0.3">
      <c r="A70870" s="2" t="s">
        <v>8</v>
      </c>
      <c r="B70870">
        <v>1</v>
      </c>
    </row>
    <row r="70871" spans="1:2" x14ac:dyDescent="0.3">
      <c r="A70871" s="2" t="s">
        <v>8</v>
      </c>
      <c r="B70871">
        <v>1</v>
      </c>
    </row>
    <row r="70872" spans="1:2" x14ac:dyDescent="0.3">
      <c r="A70872" s="2" t="s">
        <v>9</v>
      </c>
      <c r="B70872">
        <v>1</v>
      </c>
    </row>
    <row r="70873" spans="1:2" x14ac:dyDescent="0.3">
      <c r="A70873" s="2" t="s">
        <v>9</v>
      </c>
      <c r="B70873">
        <v>1</v>
      </c>
    </row>
    <row r="70874" spans="1:2" x14ac:dyDescent="0.3">
      <c r="A70874" s="2" t="s">
        <v>9</v>
      </c>
      <c r="B70874">
        <v>1</v>
      </c>
    </row>
    <row r="70875" spans="1:2" x14ac:dyDescent="0.3">
      <c r="A70875" s="2" t="s">
        <v>9</v>
      </c>
      <c r="B70875">
        <v>1</v>
      </c>
    </row>
    <row r="70876" spans="1:2" x14ac:dyDescent="0.3">
      <c r="A70876" s="2" t="s">
        <v>9</v>
      </c>
      <c r="B70876" t="e">
        <v>#N/A</v>
      </c>
    </row>
    <row r="70877" spans="1:2" x14ac:dyDescent="0.3">
      <c r="A70877" s="2" t="s">
        <v>8</v>
      </c>
      <c r="B70877">
        <v>3</v>
      </c>
    </row>
    <row r="70878" spans="1:2" x14ac:dyDescent="0.3">
      <c r="A70878" s="2" t="s">
        <v>8</v>
      </c>
      <c r="B70878">
        <v>3</v>
      </c>
    </row>
    <row r="70879" spans="1:2" x14ac:dyDescent="0.3">
      <c r="A70879" s="2" t="s">
        <v>8</v>
      </c>
      <c r="B70879">
        <v>1</v>
      </c>
    </row>
    <row r="70880" spans="1:2" x14ac:dyDescent="0.3">
      <c r="A70880" s="2" t="s">
        <v>8</v>
      </c>
      <c r="B70880">
        <v>8</v>
      </c>
    </row>
    <row r="70881" spans="1:2" x14ac:dyDescent="0.3">
      <c r="A70881" s="2" t="s">
        <v>8</v>
      </c>
      <c r="B70881">
        <v>7</v>
      </c>
    </row>
    <row r="70882" spans="1:2" x14ac:dyDescent="0.3">
      <c r="A70882" s="2" t="s">
        <v>8</v>
      </c>
      <c r="B70882">
        <v>1</v>
      </c>
    </row>
    <row r="70883" spans="1:2" x14ac:dyDescent="0.3">
      <c r="A70883" s="2" t="s">
        <v>8</v>
      </c>
      <c r="B70883" t="e">
        <v>#N/A</v>
      </c>
    </row>
    <row r="70884" spans="1:2" x14ac:dyDescent="0.3">
      <c r="A70884" s="2" t="s">
        <v>9</v>
      </c>
      <c r="B70884" t="e">
        <v>#N/A</v>
      </c>
    </row>
    <row r="70885" spans="1:2" x14ac:dyDescent="0.3">
      <c r="A70885" s="2" t="s">
        <v>6</v>
      </c>
      <c r="B70885" t="e">
        <v>#N/A</v>
      </c>
    </row>
    <row r="70886" spans="1:2" x14ac:dyDescent="0.3">
      <c r="A70886" s="2" t="s">
        <v>6</v>
      </c>
      <c r="B70886">
        <v>5</v>
      </c>
    </row>
    <row r="70887" spans="1:2" x14ac:dyDescent="0.3">
      <c r="A70887" s="2" t="s">
        <v>6</v>
      </c>
      <c r="B70887" t="e">
        <v>#N/A</v>
      </c>
    </row>
    <row r="70888" spans="1:2" x14ac:dyDescent="0.3">
      <c r="A70888" s="2" t="s">
        <v>11</v>
      </c>
      <c r="B70888" t="e">
        <v>#N/A</v>
      </c>
    </row>
    <row r="70889" spans="1:2" x14ac:dyDescent="0.3">
      <c r="A70889" s="2" t="s">
        <v>8</v>
      </c>
      <c r="B70889" t="e">
        <v>#N/A</v>
      </c>
    </row>
    <row r="70890" spans="1:2" x14ac:dyDescent="0.3">
      <c r="A70890" s="2" t="s">
        <v>8</v>
      </c>
      <c r="B70890">
        <v>1</v>
      </c>
    </row>
    <row r="70891" spans="1:2" x14ac:dyDescent="0.3">
      <c r="A70891" s="2" t="s">
        <v>11</v>
      </c>
      <c r="B70891">
        <v>1</v>
      </c>
    </row>
    <row r="70892" spans="1:2" x14ac:dyDescent="0.3">
      <c r="A70892" s="2" t="s">
        <v>8</v>
      </c>
      <c r="B70892">
        <v>3</v>
      </c>
    </row>
    <row r="70893" spans="1:2" x14ac:dyDescent="0.3">
      <c r="A70893" s="2" t="s">
        <v>8</v>
      </c>
      <c r="B70893" t="e">
        <v>#N/A</v>
      </c>
    </row>
    <row r="70894" spans="1:2" x14ac:dyDescent="0.3">
      <c r="A70894" s="2" t="s">
        <v>8</v>
      </c>
      <c r="B70894" t="e">
        <v>#N/A</v>
      </c>
    </row>
    <row r="70895" spans="1:2" x14ac:dyDescent="0.3">
      <c r="A70895" s="2" t="s">
        <v>8</v>
      </c>
      <c r="B70895" t="e">
        <v>#N/A</v>
      </c>
    </row>
    <row r="70896" spans="1:2" x14ac:dyDescent="0.3">
      <c r="A70896" s="2" t="s">
        <v>8</v>
      </c>
      <c r="B70896">
        <v>2</v>
      </c>
    </row>
    <row r="70897" spans="1:2" x14ac:dyDescent="0.3">
      <c r="A70897" s="2" t="s">
        <v>8</v>
      </c>
      <c r="B70897">
        <v>4</v>
      </c>
    </row>
    <row r="70898" spans="1:2" x14ac:dyDescent="0.3">
      <c r="A70898" s="2" t="s">
        <v>6</v>
      </c>
      <c r="B70898" t="e">
        <v>#N/A</v>
      </c>
    </row>
    <row r="70899" spans="1:2" x14ac:dyDescent="0.3">
      <c r="A70899" s="2" t="s">
        <v>8</v>
      </c>
      <c r="B70899">
        <v>7</v>
      </c>
    </row>
    <row r="70900" spans="1:2" x14ac:dyDescent="0.3">
      <c r="A70900" s="2" t="s">
        <v>8</v>
      </c>
      <c r="B70900" t="e">
        <v>#N/A</v>
      </c>
    </row>
    <row r="70901" spans="1:2" x14ac:dyDescent="0.3">
      <c r="A70901" s="2" t="s">
        <v>8</v>
      </c>
      <c r="B70901">
        <v>3</v>
      </c>
    </row>
    <row r="70902" spans="1:2" x14ac:dyDescent="0.3">
      <c r="A70902" s="2" t="s">
        <v>8</v>
      </c>
      <c r="B70902">
        <v>2</v>
      </c>
    </row>
    <row r="70903" spans="1:2" x14ac:dyDescent="0.3">
      <c r="A70903" s="2" t="s">
        <v>8</v>
      </c>
      <c r="B70903">
        <v>2</v>
      </c>
    </row>
    <row r="70904" spans="1:2" x14ac:dyDescent="0.3">
      <c r="A70904" s="2" t="s">
        <v>8</v>
      </c>
      <c r="B70904">
        <v>2</v>
      </c>
    </row>
    <row r="70905" spans="1:2" x14ac:dyDescent="0.3">
      <c r="A70905" s="2" t="s">
        <v>8</v>
      </c>
      <c r="B70905" t="e">
        <v>#N/A</v>
      </c>
    </row>
    <row r="70906" spans="1:2" x14ac:dyDescent="0.3">
      <c r="A70906" s="2" t="s">
        <v>8</v>
      </c>
      <c r="B70906" t="e">
        <v>#N/A</v>
      </c>
    </row>
    <row r="70907" spans="1:2" x14ac:dyDescent="0.3">
      <c r="A70907" s="2" t="s">
        <v>8</v>
      </c>
      <c r="B70907">
        <v>2</v>
      </c>
    </row>
    <row r="70908" spans="1:2" x14ac:dyDescent="0.3">
      <c r="A70908" s="2" t="s">
        <v>8</v>
      </c>
      <c r="B70908">
        <v>1</v>
      </c>
    </row>
    <row r="70909" spans="1:2" x14ac:dyDescent="0.3">
      <c r="A70909" s="2" t="s">
        <v>8</v>
      </c>
      <c r="B70909">
        <v>7</v>
      </c>
    </row>
    <row r="70910" spans="1:2" x14ac:dyDescent="0.3">
      <c r="A70910" s="2" t="s">
        <v>8</v>
      </c>
      <c r="B70910">
        <v>1</v>
      </c>
    </row>
    <row r="70911" spans="1:2" x14ac:dyDescent="0.3">
      <c r="A70911" s="2" t="s">
        <v>8</v>
      </c>
      <c r="B70911" t="e">
        <v>#N/A</v>
      </c>
    </row>
    <row r="70912" spans="1:2" x14ac:dyDescent="0.3">
      <c r="A70912" s="2" t="s">
        <v>8</v>
      </c>
      <c r="B70912" t="e">
        <v>#N/A</v>
      </c>
    </row>
    <row r="70913" spans="1:2" x14ac:dyDescent="0.3">
      <c r="A70913" s="2" t="s">
        <v>8</v>
      </c>
      <c r="B70913">
        <v>7</v>
      </c>
    </row>
    <row r="70914" spans="1:2" x14ac:dyDescent="0.3">
      <c r="A70914" s="2" t="s">
        <v>8</v>
      </c>
      <c r="B70914">
        <v>2</v>
      </c>
    </row>
    <row r="70915" spans="1:2" x14ac:dyDescent="0.3">
      <c r="A70915" s="2" t="s">
        <v>8</v>
      </c>
      <c r="B70915">
        <v>6</v>
      </c>
    </row>
    <row r="70916" spans="1:2" x14ac:dyDescent="0.3">
      <c r="A70916" s="2" t="s">
        <v>8</v>
      </c>
      <c r="B70916">
        <v>4</v>
      </c>
    </row>
    <row r="70917" spans="1:2" x14ac:dyDescent="0.3">
      <c r="A70917" s="2" t="s">
        <v>8</v>
      </c>
      <c r="B70917" t="e">
        <v>#N/A</v>
      </c>
    </row>
    <row r="70918" spans="1:2" x14ac:dyDescent="0.3">
      <c r="A70918" s="2" t="s">
        <v>8</v>
      </c>
      <c r="B70918">
        <v>6</v>
      </c>
    </row>
    <row r="70919" spans="1:2" x14ac:dyDescent="0.3">
      <c r="A70919" s="2" t="s">
        <v>8</v>
      </c>
      <c r="B70919">
        <v>6</v>
      </c>
    </row>
    <row r="70920" spans="1:2" x14ac:dyDescent="0.3">
      <c r="A70920" s="2" t="s">
        <v>8</v>
      </c>
      <c r="B70920">
        <v>1</v>
      </c>
    </row>
    <row r="70921" spans="1:2" x14ac:dyDescent="0.3">
      <c r="A70921" s="2" t="s">
        <v>6</v>
      </c>
      <c r="B70921" t="e">
        <v>#N/A</v>
      </c>
    </row>
    <row r="70922" spans="1:2" x14ac:dyDescent="0.3">
      <c r="A70922" s="2" t="s">
        <v>8</v>
      </c>
      <c r="B70922" t="e">
        <v>#N/A</v>
      </c>
    </row>
    <row r="70923" spans="1:2" x14ac:dyDescent="0.3">
      <c r="A70923" s="2" t="s">
        <v>8</v>
      </c>
      <c r="B70923">
        <v>4</v>
      </c>
    </row>
    <row r="70924" spans="1:2" x14ac:dyDescent="0.3">
      <c r="A70924" s="2" t="s">
        <v>8</v>
      </c>
      <c r="B70924" t="e">
        <v>#N/A</v>
      </c>
    </row>
    <row r="70925" spans="1:2" x14ac:dyDescent="0.3">
      <c r="A70925" s="2" t="s">
        <v>8</v>
      </c>
      <c r="B70925">
        <v>1</v>
      </c>
    </row>
    <row r="70926" spans="1:2" x14ac:dyDescent="0.3">
      <c r="A70926" s="2" t="s">
        <v>8</v>
      </c>
      <c r="B70926">
        <v>9</v>
      </c>
    </row>
    <row r="70927" spans="1:2" x14ac:dyDescent="0.3">
      <c r="A70927" s="2" t="s">
        <v>8</v>
      </c>
      <c r="B70927" t="e">
        <v>#N/A</v>
      </c>
    </row>
    <row r="70928" spans="1:2" x14ac:dyDescent="0.3">
      <c r="A70928" s="2" t="s">
        <v>8</v>
      </c>
      <c r="B70928">
        <v>1</v>
      </c>
    </row>
    <row r="70929" spans="1:2" x14ac:dyDescent="0.3">
      <c r="A70929" s="2" t="s">
        <v>8</v>
      </c>
      <c r="B70929">
        <v>1</v>
      </c>
    </row>
    <row r="70930" spans="1:2" x14ac:dyDescent="0.3">
      <c r="A70930" s="2" t="s">
        <v>8</v>
      </c>
      <c r="B70930" t="e">
        <v>#N/A</v>
      </c>
    </row>
    <row r="70931" spans="1:2" x14ac:dyDescent="0.3">
      <c r="A70931" s="2" t="s">
        <v>8</v>
      </c>
      <c r="B70931">
        <v>3</v>
      </c>
    </row>
    <row r="70932" spans="1:2" x14ac:dyDescent="0.3">
      <c r="A70932" s="2" t="s">
        <v>8</v>
      </c>
      <c r="B70932">
        <v>2</v>
      </c>
    </row>
    <row r="70933" spans="1:2" x14ac:dyDescent="0.3">
      <c r="A70933" s="2" t="s">
        <v>8</v>
      </c>
      <c r="B70933">
        <v>3</v>
      </c>
    </row>
    <row r="70934" spans="1:2" x14ac:dyDescent="0.3">
      <c r="A70934" s="2" t="s">
        <v>8</v>
      </c>
      <c r="B70934" t="e">
        <v>#N/A</v>
      </c>
    </row>
    <row r="70935" spans="1:2" x14ac:dyDescent="0.3">
      <c r="A70935" s="2" t="s">
        <v>8</v>
      </c>
      <c r="B70935">
        <v>3</v>
      </c>
    </row>
    <row r="70936" spans="1:2" x14ac:dyDescent="0.3">
      <c r="A70936" s="2" t="s">
        <v>8</v>
      </c>
      <c r="B70936">
        <v>6</v>
      </c>
    </row>
    <row r="70937" spans="1:2" x14ac:dyDescent="0.3">
      <c r="A70937" s="2" t="s">
        <v>9</v>
      </c>
      <c r="B70937">
        <v>3</v>
      </c>
    </row>
    <row r="70938" spans="1:2" x14ac:dyDescent="0.3">
      <c r="A70938" s="2" t="s">
        <v>8</v>
      </c>
      <c r="B70938">
        <v>1</v>
      </c>
    </row>
    <row r="70939" spans="1:2" x14ac:dyDescent="0.3">
      <c r="A70939" s="2" t="s">
        <v>8</v>
      </c>
      <c r="B70939">
        <v>5</v>
      </c>
    </row>
    <row r="70940" spans="1:2" x14ac:dyDescent="0.3">
      <c r="A70940" s="2" t="s">
        <v>9</v>
      </c>
      <c r="B70940">
        <v>3</v>
      </c>
    </row>
    <row r="70941" spans="1:2" x14ac:dyDescent="0.3">
      <c r="A70941" s="2" t="s">
        <v>9</v>
      </c>
      <c r="B70941">
        <v>1</v>
      </c>
    </row>
    <row r="70942" spans="1:2" x14ac:dyDescent="0.3">
      <c r="A70942" s="2" t="s">
        <v>9</v>
      </c>
      <c r="B70942">
        <v>1</v>
      </c>
    </row>
    <row r="70943" spans="1:2" x14ac:dyDescent="0.3">
      <c r="A70943" s="2" t="s">
        <v>9</v>
      </c>
      <c r="B70943">
        <v>1</v>
      </c>
    </row>
    <row r="70944" spans="1:2" x14ac:dyDescent="0.3">
      <c r="A70944" s="2" t="s">
        <v>9</v>
      </c>
      <c r="B70944">
        <v>1</v>
      </c>
    </row>
    <row r="70945" spans="1:2" x14ac:dyDescent="0.3">
      <c r="A70945" s="2" t="s">
        <v>9</v>
      </c>
      <c r="B70945">
        <v>1</v>
      </c>
    </row>
    <row r="70946" spans="1:2" x14ac:dyDescent="0.3">
      <c r="A70946" s="2" t="s">
        <v>8</v>
      </c>
      <c r="B70946">
        <v>1</v>
      </c>
    </row>
    <row r="70947" spans="1:2" x14ac:dyDescent="0.3">
      <c r="A70947" s="2" t="s">
        <v>9</v>
      </c>
      <c r="B70947">
        <v>1</v>
      </c>
    </row>
    <row r="70948" spans="1:2" x14ac:dyDescent="0.3">
      <c r="A70948" s="2" t="s">
        <v>9</v>
      </c>
      <c r="B70948">
        <v>1</v>
      </c>
    </row>
    <row r="70949" spans="1:2" x14ac:dyDescent="0.3">
      <c r="A70949" s="2" t="s">
        <v>8</v>
      </c>
      <c r="B70949">
        <v>1</v>
      </c>
    </row>
    <row r="70950" spans="1:2" x14ac:dyDescent="0.3">
      <c r="A70950" s="2" t="s">
        <v>8</v>
      </c>
      <c r="B70950">
        <v>4</v>
      </c>
    </row>
    <row r="70951" spans="1:2" x14ac:dyDescent="0.3">
      <c r="A70951" s="2" t="s">
        <v>8</v>
      </c>
      <c r="B70951">
        <v>1</v>
      </c>
    </row>
    <row r="70952" spans="1:2" x14ac:dyDescent="0.3">
      <c r="A70952" s="2" t="s">
        <v>9</v>
      </c>
      <c r="B70952">
        <v>1</v>
      </c>
    </row>
    <row r="70953" spans="1:2" x14ac:dyDescent="0.3">
      <c r="A70953" s="2" t="s">
        <v>8</v>
      </c>
      <c r="B70953">
        <v>1</v>
      </c>
    </row>
    <row r="70954" spans="1:2" x14ac:dyDescent="0.3">
      <c r="A70954" s="2" t="s">
        <v>8</v>
      </c>
      <c r="B70954">
        <v>3</v>
      </c>
    </row>
    <row r="70955" spans="1:2" x14ac:dyDescent="0.3">
      <c r="A70955" s="2" t="s">
        <v>6</v>
      </c>
      <c r="B70955">
        <v>2</v>
      </c>
    </row>
    <row r="70956" spans="1:2" x14ac:dyDescent="0.3">
      <c r="A70956" s="2" t="s">
        <v>11</v>
      </c>
      <c r="B70956">
        <v>2</v>
      </c>
    </row>
    <row r="70957" spans="1:2" x14ac:dyDescent="0.3">
      <c r="A70957" s="2" t="s">
        <v>9</v>
      </c>
      <c r="B70957">
        <v>1</v>
      </c>
    </row>
    <row r="70958" spans="1:2" x14ac:dyDescent="0.3">
      <c r="A70958" s="2" t="s">
        <v>8</v>
      </c>
      <c r="B70958" t="e">
        <v>#N/A</v>
      </c>
    </row>
    <row r="70959" spans="1:2" x14ac:dyDescent="0.3">
      <c r="A70959" s="2" t="s">
        <v>8</v>
      </c>
      <c r="B70959">
        <v>3</v>
      </c>
    </row>
    <row r="70960" spans="1:2" x14ac:dyDescent="0.3">
      <c r="A70960" s="2" t="s">
        <v>8</v>
      </c>
      <c r="B70960">
        <v>1</v>
      </c>
    </row>
    <row r="70961" spans="1:2" x14ac:dyDescent="0.3">
      <c r="A70961" s="2" t="s">
        <v>8</v>
      </c>
      <c r="B70961">
        <v>8</v>
      </c>
    </row>
    <row r="70962" spans="1:2" x14ac:dyDescent="0.3">
      <c r="A70962" s="2" t="s">
        <v>8</v>
      </c>
      <c r="B70962">
        <v>7</v>
      </c>
    </row>
    <row r="70963" spans="1:2" x14ac:dyDescent="0.3">
      <c r="A70963" s="2" t="s">
        <v>8</v>
      </c>
      <c r="B70963" t="e">
        <v>#N/A</v>
      </c>
    </row>
    <row r="70964" spans="1:2" x14ac:dyDescent="0.3">
      <c r="A70964" s="2" t="s">
        <v>6</v>
      </c>
      <c r="B70964">
        <v>1</v>
      </c>
    </row>
    <row r="70965" spans="1:2" x14ac:dyDescent="0.3">
      <c r="A70965" s="2" t="s">
        <v>9</v>
      </c>
      <c r="B70965">
        <v>1</v>
      </c>
    </row>
    <row r="70966" spans="1:2" x14ac:dyDescent="0.3">
      <c r="A70966" s="2" t="s">
        <v>8</v>
      </c>
      <c r="B70966">
        <v>1</v>
      </c>
    </row>
    <row r="70967" spans="1:2" x14ac:dyDescent="0.3">
      <c r="A70967" s="2" t="s">
        <v>8</v>
      </c>
      <c r="B70967">
        <v>2</v>
      </c>
    </row>
    <row r="70968" spans="1:2" x14ac:dyDescent="0.3">
      <c r="A70968" s="2" t="s">
        <v>8</v>
      </c>
      <c r="B70968">
        <v>4</v>
      </c>
    </row>
    <row r="70969" spans="1:2" x14ac:dyDescent="0.3">
      <c r="A70969" s="2" t="s">
        <v>8</v>
      </c>
      <c r="B70969" t="e">
        <v>#N/A</v>
      </c>
    </row>
    <row r="70970" spans="1:2" x14ac:dyDescent="0.3">
      <c r="A70970" s="2" t="s">
        <v>8</v>
      </c>
      <c r="B70970" t="e">
        <v>#N/A</v>
      </c>
    </row>
    <row r="70971" spans="1:2" x14ac:dyDescent="0.3">
      <c r="A70971" s="2" t="s">
        <v>8</v>
      </c>
      <c r="B70971" t="e">
        <v>#N/A</v>
      </c>
    </row>
    <row r="70972" spans="1:2" x14ac:dyDescent="0.3">
      <c r="A70972" s="2" t="s">
        <v>8</v>
      </c>
      <c r="B70972" t="e">
        <v>#N/A</v>
      </c>
    </row>
    <row r="70973" spans="1:2" x14ac:dyDescent="0.3">
      <c r="A70973" s="2" t="s">
        <v>8</v>
      </c>
      <c r="B70973" t="e">
        <v>#N/A</v>
      </c>
    </row>
    <row r="70974" spans="1:2" x14ac:dyDescent="0.3">
      <c r="A70974" s="2" t="s">
        <v>8</v>
      </c>
      <c r="B70974" t="e">
        <v>#N/A</v>
      </c>
    </row>
    <row r="70975" spans="1:2" x14ac:dyDescent="0.3">
      <c r="A70975" s="2" t="s">
        <v>6</v>
      </c>
      <c r="B70975" t="e">
        <v>#N/A</v>
      </c>
    </row>
    <row r="70976" spans="1:2" x14ac:dyDescent="0.3">
      <c r="A70976" s="2" t="s">
        <v>8</v>
      </c>
      <c r="B70976" t="e">
        <v>#N/A</v>
      </c>
    </row>
    <row r="70977" spans="1:2" x14ac:dyDescent="0.3">
      <c r="A70977" s="2" t="s">
        <v>8</v>
      </c>
      <c r="B70977">
        <v>7</v>
      </c>
    </row>
    <row r="70978" spans="1:2" x14ac:dyDescent="0.3">
      <c r="A70978" s="2" t="s">
        <v>8</v>
      </c>
      <c r="B70978" t="e">
        <v>#N/A</v>
      </c>
    </row>
    <row r="70979" spans="1:2" x14ac:dyDescent="0.3">
      <c r="A70979" s="2" t="s">
        <v>8</v>
      </c>
      <c r="B70979">
        <v>3</v>
      </c>
    </row>
    <row r="70980" spans="1:2" x14ac:dyDescent="0.3">
      <c r="A70980" s="2" t="s">
        <v>8</v>
      </c>
      <c r="B70980" t="e">
        <v>#N/A</v>
      </c>
    </row>
    <row r="70981" spans="1:2" x14ac:dyDescent="0.3">
      <c r="A70981" s="2" t="s">
        <v>8</v>
      </c>
      <c r="B70981" t="e">
        <v>#N/A</v>
      </c>
    </row>
    <row r="70982" spans="1:2" x14ac:dyDescent="0.3">
      <c r="A70982" s="2" t="s">
        <v>8</v>
      </c>
      <c r="B70982" t="e">
        <v>#N/A</v>
      </c>
    </row>
    <row r="70983" spans="1:2" x14ac:dyDescent="0.3">
      <c r="A70983" s="2" t="s">
        <v>6</v>
      </c>
      <c r="B70983" t="e">
        <v>#N/A</v>
      </c>
    </row>
    <row r="70984" spans="1:2" x14ac:dyDescent="0.3">
      <c r="A70984" s="2" t="s">
        <v>8</v>
      </c>
      <c r="B70984" t="e">
        <v>#N/A</v>
      </c>
    </row>
    <row r="70985" spans="1:2" x14ac:dyDescent="0.3">
      <c r="A70985" s="2" t="s">
        <v>11</v>
      </c>
      <c r="B70985" t="e">
        <v>#N/A</v>
      </c>
    </row>
    <row r="70986" spans="1:2" x14ac:dyDescent="0.3">
      <c r="A70986" s="2" t="s">
        <v>8</v>
      </c>
      <c r="B70986" t="e">
        <v>#N/A</v>
      </c>
    </row>
    <row r="70987" spans="1:2" x14ac:dyDescent="0.3">
      <c r="A70987" s="2" t="s">
        <v>8</v>
      </c>
      <c r="B70987">
        <v>1</v>
      </c>
    </row>
    <row r="70988" spans="1:2" x14ac:dyDescent="0.3">
      <c r="A70988" s="2" t="s">
        <v>8</v>
      </c>
      <c r="B70988" t="e">
        <v>#N/A</v>
      </c>
    </row>
    <row r="70989" spans="1:2" x14ac:dyDescent="0.3">
      <c r="A70989" s="2" t="s">
        <v>8</v>
      </c>
      <c r="B70989">
        <v>1</v>
      </c>
    </row>
    <row r="70990" spans="1:2" x14ac:dyDescent="0.3">
      <c r="A70990" s="2" t="s">
        <v>11</v>
      </c>
      <c r="B70990">
        <v>4</v>
      </c>
    </row>
    <row r="70991" spans="1:2" x14ac:dyDescent="0.3">
      <c r="A70991" s="2" t="s">
        <v>8</v>
      </c>
      <c r="B70991">
        <v>3</v>
      </c>
    </row>
    <row r="70992" spans="1:2" x14ac:dyDescent="0.3">
      <c r="A70992" s="2" t="s">
        <v>8</v>
      </c>
      <c r="B70992">
        <v>1</v>
      </c>
    </row>
    <row r="70993" spans="1:2" x14ac:dyDescent="0.3">
      <c r="A70993" s="2" t="s">
        <v>8</v>
      </c>
      <c r="B70993">
        <v>3</v>
      </c>
    </row>
    <row r="70994" spans="1:2" x14ac:dyDescent="0.3">
      <c r="A70994" s="2" t="s">
        <v>8</v>
      </c>
      <c r="B70994" t="e">
        <v>#N/A</v>
      </c>
    </row>
    <row r="70995" spans="1:2" x14ac:dyDescent="0.3">
      <c r="A70995" s="2" t="s">
        <v>8</v>
      </c>
      <c r="B70995">
        <v>1</v>
      </c>
    </row>
    <row r="70996" spans="1:2" x14ac:dyDescent="0.3">
      <c r="A70996" s="2" t="s">
        <v>8</v>
      </c>
      <c r="B70996">
        <v>1</v>
      </c>
    </row>
    <row r="70997" spans="1:2" x14ac:dyDescent="0.3">
      <c r="A70997" s="2" t="s">
        <v>8</v>
      </c>
      <c r="B70997" t="e">
        <v>#N/A</v>
      </c>
    </row>
    <row r="70998" spans="1:2" x14ac:dyDescent="0.3">
      <c r="A70998" s="2" t="s">
        <v>8</v>
      </c>
      <c r="B70998">
        <v>5</v>
      </c>
    </row>
    <row r="70999" spans="1:2" x14ac:dyDescent="0.3">
      <c r="A70999" s="2" t="s">
        <v>8</v>
      </c>
      <c r="B70999" t="e">
        <v>#N/A</v>
      </c>
    </row>
    <row r="71000" spans="1:2" x14ac:dyDescent="0.3">
      <c r="A71000" s="2" t="s">
        <v>8</v>
      </c>
      <c r="B71000">
        <v>2</v>
      </c>
    </row>
    <row r="71001" spans="1:2" x14ac:dyDescent="0.3">
      <c r="A71001" s="2" t="s">
        <v>8</v>
      </c>
      <c r="B71001">
        <v>2</v>
      </c>
    </row>
    <row r="71002" spans="1:2" x14ac:dyDescent="0.3">
      <c r="A71002" s="2" t="s">
        <v>8</v>
      </c>
      <c r="B71002" t="e">
        <v>#N/A</v>
      </c>
    </row>
    <row r="71003" spans="1:2" x14ac:dyDescent="0.3">
      <c r="A71003" s="2" t="s">
        <v>8</v>
      </c>
      <c r="B71003">
        <v>8</v>
      </c>
    </row>
    <row r="71004" spans="1:2" x14ac:dyDescent="0.3">
      <c r="A71004" s="2" t="s">
        <v>11</v>
      </c>
      <c r="B71004">
        <v>8</v>
      </c>
    </row>
    <row r="71005" spans="1:2" x14ac:dyDescent="0.3">
      <c r="A71005" s="2" t="s">
        <v>8</v>
      </c>
      <c r="B71005">
        <v>3</v>
      </c>
    </row>
    <row r="71006" spans="1:2" x14ac:dyDescent="0.3">
      <c r="A71006" s="2" t="s">
        <v>8</v>
      </c>
      <c r="B71006">
        <v>4</v>
      </c>
    </row>
    <row r="71007" spans="1:2" x14ac:dyDescent="0.3">
      <c r="A71007" s="2" t="s">
        <v>8</v>
      </c>
      <c r="B71007">
        <v>10</v>
      </c>
    </row>
    <row r="71008" spans="1:2" x14ac:dyDescent="0.3">
      <c r="A71008" s="2" t="s">
        <v>8</v>
      </c>
      <c r="B71008" t="e">
        <v>#N/A</v>
      </c>
    </row>
    <row r="71009" spans="1:2" x14ac:dyDescent="0.3">
      <c r="A71009" s="2" t="s">
        <v>8</v>
      </c>
      <c r="B71009">
        <v>2</v>
      </c>
    </row>
    <row r="71010" spans="1:2" x14ac:dyDescent="0.3">
      <c r="A71010" s="2" t="s">
        <v>6</v>
      </c>
      <c r="B71010">
        <v>2</v>
      </c>
    </row>
    <row r="71011" spans="1:2" x14ac:dyDescent="0.3">
      <c r="A71011" s="2" t="s">
        <v>8</v>
      </c>
      <c r="B71011">
        <v>2</v>
      </c>
    </row>
    <row r="71012" spans="1:2" x14ac:dyDescent="0.3">
      <c r="A71012" s="2" t="s">
        <v>8</v>
      </c>
      <c r="B71012" t="e">
        <v>#N/A</v>
      </c>
    </row>
    <row r="71013" spans="1:2" x14ac:dyDescent="0.3">
      <c r="A71013" s="2" t="s">
        <v>8</v>
      </c>
      <c r="B71013">
        <v>2</v>
      </c>
    </row>
    <row r="71014" spans="1:2" x14ac:dyDescent="0.3">
      <c r="A71014" s="2" t="s">
        <v>8</v>
      </c>
      <c r="B71014">
        <v>2</v>
      </c>
    </row>
    <row r="71015" spans="1:2" x14ac:dyDescent="0.3">
      <c r="A71015" s="2" t="s">
        <v>8</v>
      </c>
      <c r="B71015">
        <v>1</v>
      </c>
    </row>
    <row r="71016" spans="1:2" x14ac:dyDescent="0.3">
      <c r="A71016" s="2" t="s">
        <v>8</v>
      </c>
      <c r="B71016">
        <v>5</v>
      </c>
    </row>
    <row r="71017" spans="1:2" x14ac:dyDescent="0.3">
      <c r="A71017" s="2" t="s">
        <v>8</v>
      </c>
      <c r="B71017">
        <v>3</v>
      </c>
    </row>
    <row r="71018" spans="1:2" x14ac:dyDescent="0.3">
      <c r="A71018" s="2" t="s">
        <v>8</v>
      </c>
      <c r="B71018">
        <v>9</v>
      </c>
    </row>
    <row r="71019" spans="1:2" x14ac:dyDescent="0.3">
      <c r="A71019" s="2" t="s">
        <v>8</v>
      </c>
      <c r="B71019" t="e">
        <v>#N/A</v>
      </c>
    </row>
    <row r="71020" spans="1:2" x14ac:dyDescent="0.3">
      <c r="A71020" s="2" t="s">
        <v>4</v>
      </c>
      <c r="B71020">
        <v>6</v>
      </c>
    </row>
    <row r="71021" spans="1:2" x14ac:dyDescent="0.3">
      <c r="A71021" s="2" t="s">
        <v>8</v>
      </c>
      <c r="B71021" t="e">
        <v>#N/A</v>
      </c>
    </row>
    <row r="71022" spans="1:2" x14ac:dyDescent="0.3">
      <c r="A71022" s="2" t="s">
        <v>8</v>
      </c>
      <c r="B71022">
        <v>3</v>
      </c>
    </row>
    <row r="71023" spans="1:2" x14ac:dyDescent="0.3">
      <c r="A71023" s="2" t="s">
        <v>6</v>
      </c>
      <c r="B71023">
        <v>3</v>
      </c>
    </row>
    <row r="71024" spans="1:2" x14ac:dyDescent="0.3">
      <c r="A71024" s="2" t="s">
        <v>8</v>
      </c>
      <c r="B71024">
        <v>3</v>
      </c>
    </row>
    <row r="71025" spans="1:2" x14ac:dyDescent="0.3">
      <c r="A71025" s="2" t="s">
        <v>8</v>
      </c>
      <c r="B71025">
        <v>1</v>
      </c>
    </row>
    <row r="71026" spans="1:2" x14ac:dyDescent="0.3">
      <c r="A71026" s="2" t="s">
        <v>8</v>
      </c>
      <c r="B71026">
        <v>1</v>
      </c>
    </row>
    <row r="71027" spans="1:2" x14ac:dyDescent="0.3">
      <c r="A71027" s="2" t="s">
        <v>8</v>
      </c>
      <c r="B71027">
        <v>1</v>
      </c>
    </row>
    <row r="71028" spans="1:2" x14ac:dyDescent="0.3">
      <c r="A71028" s="2" t="s">
        <v>9</v>
      </c>
      <c r="B71028">
        <v>1</v>
      </c>
    </row>
    <row r="71029" spans="1:2" x14ac:dyDescent="0.3">
      <c r="A71029" s="2" t="s">
        <v>6</v>
      </c>
      <c r="B71029">
        <v>7</v>
      </c>
    </row>
    <row r="71030" spans="1:2" x14ac:dyDescent="0.3">
      <c r="A71030" s="2" t="s">
        <v>8</v>
      </c>
      <c r="B71030">
        <v>8</v>
      </c>
    </row>
    <row r="71031" spans="1:2" x14ac:dyDescent="0.3">
      <c r="A71031" s="2" t="s">
        <v>8</v>
      </c>
      <c r="B71031" t="e">
        <v>#N/A</v>
      </c>
    </row>
    <row r="71032" spans="1:2" x14ac:dyDescent="0.3">
      <c r="A71032" s="2" t="s">
        <v>8</v>
      </c>
      <c r="B71032" t="e">
        <v>#N/A</v>
      </c>
    </row>
    <row r="71033" spans="1:2" x14ac:dyDescent="0.3">
      <c r="A71033" s="2" t="s">
        <v>8</v>
      </c>
      <c r="B71033">
        <v>1</v>
      </c>
    </row>
    <row r="71034" spans="1:2" x14ac:dyDescent="0.3">
      <c r="A71034" s="2" t="s">
        <v>8</v>
      </c>
      <c r="B71034" t="e">
        <v>#N/A</v>
      </c>
    </row>
    <row r="71035" spans="1:2" x14ac:dyDescent="0.3">
      <c r="A71035" s="2" t="s">
        <v>8</v>
      </c>
      <c r="B71035" t="e">
        <v>#N/A</v>
      </c>
    </row>
    <row r="71036" spans="1:2" x14ac:dyDescent="0.3">
      <c r="A71036" s="2" t="s">
        <v>8</v>
      </c>
      <c r="B71036">
        <v>2</v>
      </c>
    </row>
    <row r="71037" spans="1:2" x14ac:dyDescent="0.3">
      <c r="A71037" s="2" t="s">
        <v>8</v>
      </c>
      <c r="B71037">
        <v>1</v>
      </c>
    </row>
    <row r="71038" spans="1:2" x14ac:dyDescent="0.3">
      <c r="A71038" s="2" t="s">
        <v>6</v>
      </c>
      <c r="B71038">
        <v>6</v>
      </c>
    </row>
    <row r="71039" spans="1:2" x14ac:dyDescent="0.3">
      <c r="A71039" s="2" t="s">
        <v>8</v>
      </c>
      <c r="B71039" t="e">
        <v>#N/A</v>
      </c>
    </row>
    <row r="71040" spans="1:2" x14ac:dyDescent="0.3">
      <c r="A71040" s="2" t="s">
        <v>8</v>
      </c>
      <c r="B71040" t="e">
        <v>#N/A</v>
      </c>
    </row>
    <row r="71041" spans="1:2" x14ac:dyDescent="0.3">
      <c r="A71041" s="2" t="s">
        <v>8</v>
      </c>
      <c r="B71041" t="e">
        <v>#N/A</v>
      </c>
    </row>
    <row r="71042" spans="1:2" x14ac:dyDescent="0.3">
      <c r="A71042" s="2" t="s">
        <v>8</v>
      </c>
      <c r="B71042" t="e">
        <v>#N/A</v>
      </c>
    </row>
    <row r="71043" spans="1:2" x14ac:dyDescent="0.3">
      <c r="A71043" s="2" t="s">
        <v>8</v>
      </c>
      <c r="B71043">
        <v>7</v>
      </c>
    </row>
    <row r="71044" spans="1:2" x14ac:dyDescent="0.3">
      <c r="A71044" s="2" t="s">
        <v>8</v>
      </c>
      <c r="B71044">
        <v>4</v>
      </c>
    </row>
    <row r="71045" spans="1:2" x14ac:dyDescent="0.3">
      <c r="A71045" s="2" t="s">
        <v>8</v>
      </c>
      <c r="B71045" t="e">
        <v>#N/A</v>
      </c>
    </row>
    <row r="71046" spans="1:2" x14ac:dyDescent="0.3">
      <c r="A71046" s="2" t="s">
        <v>11</v>
      </c>
      <c r="B71046" t="e">
        <v>#N/A</v>
      </c>
    </row>
    <row r="71047" spans="1:2" x14ac:dyDescent="0.3">
      <c r="A71047" s="2" t="s">
        <v>8</v>
      </c>
      <c r="B71047">
        <v>8</v>
      </c>
    </row>
    <row r="71048" spans="1:2" x14ac:dyDescent="0.3">
      <c r="A71048" s="2" t="s">
        <v>8</v>
      </c>
      <c r="B71048" t="e">
        <v>#N/A</v>
      </c>
    </row>
    <row r="71049" spans="1:2" x14ac:dyDescent="0.3">
      <c r="A71049" s="2" t="s">
        <v>11</v>
      </c>
      <c r="B71049" t="e">
        <v>#N/A</v>
      </c>
    </row>
    <row r="71050" spans="1:2" x14ac:dyDescent="0.3">
      <c r="A71050" s="2" t="s">
        <v>8</v>
      </c>
      <c r="B71050" t="e">
        <v>#N/A</v>
      </c>
    </row>
    <row r="71051" spans="1:2" x14ac:dyDescent="0.3">
      <c r="A71051" s="2" t="s">
        <v>8</v>
      </c>
      <c r="B71051" t="e">
        <v>#N/A</v>
      </c>
    </row>
    <row r="71052" spans="1:2" x14ac:dyDescent="0.3">
      <c r="A71052" s="2" t="s">
        <v>8</v>
      </c>
      <c r="B71052" t="e">
        <v>#N/A</v>
      </c>
    </row>
    <row r="71053" spans="1:2" x14ac:dyDescent="0.3">
      <c r="A71053" s="2" t="s">
        <v>8</v>
      </c>
      <c r="B71053" t="e">
        <v>#N/A</v>
      </c>
    </row>
    <row r="71054" spans="1:2" x14ac:dyDescent="0.3">
      <c r="A71054" s="2" t="s">
        <v>8</v>
      </c>
      <c r="B71054" t="e">
        <v>#N/A</v>
      </c>
    </row>
    <row r="71055" spans="1:2" x14ac:dyDescent="0.3">
      <c r="A71055" s="2" t="s">
        <v>8</v>
      </c>
      <c r="B71055" t="e">
        <v>#N/A</v>
      </c>
    </row>
    <row r="71056" spans="1:2" x14ac:dyDescent="0.3">
      <c r="A71056" s="2" t="s">
        <v>8</v>
      </c>
      <c r="B71056">
        <v>4</v>
      </c>
    </row>
    <row r="71057" spans="1:2" x14ac:dyDescent="0.3">
      <c r="A71057" s="2" t="s">
        <v>8</v>
      </c>
      <c r="B71057" t="e">
        <v>#N/A</v>
      </c>
    </row>
    <row r="71058" spans="1:2" x14ac:dyDescent="0.3">
      <c r="A71058" s="2" t="s">
        <v>8</v>
      </c>
      <c r="B71058" t="e">
        <v>#N/A</v>
      </c>
    </row>
    <row r="71059" spans="1:2" x14ac:dyDescent="0.3">
      <c r="A71059" s="2" t="s">
        <v>6</v>
      </c>
      <c r="B71059" t="e">
        <v>#N/A</v>
      </c>
    </row>
    <row r="71060" spans="1:2" x14ac:dyDescent="0.3">
      <c r="A71060" s="2" t="s">
        <v>8</v>
      </c>
      <c r="B71060" t="e">
        <v>#N/A</v>
      </c>
    </row>
    <row r="71061" spans="1:2" x14ac:dyDescent="0.3">
      <c r="A71061" s="2" t="s">
        <v>6</v>
      </c>
      <c r="B71061">
        <v>4</v>
      </c>
    </row>
    <row r="71062" spans="1:2" x14ac:dyDescent="0.3">
      <c r="A71062" s="2" t="s">
        <v>8</v>
      </c>
      <c r="B71062" t="e">
        <v>#N/A</v>
      </c>
    </row>
    <row r="71063" spans="1:2" x14ac:dyDescent="0.3">
      <c r="A71063" s="2" t="s">
        <v>8</v>
      </c>
      <c r="B71063" t="e">
        <v>#N/A</v>
      </c>
    </row>
    <row r="71064" spans="1:2" x14ac:dyDescent="0.3">
      <c r="A71064" s="2" t="s">
        <v>8</v>
      </c>
      <c r="B71064" t="e">
        <v>#N/A</v>
      </c>
    </row>
    <row r="71065" spans="1:2" x14ac:dyDescent="0.3">
      <c r="A71065" s="2" t="s">
        <v>8</v>
      </c>
      <c r="B71065" t="e">
        <v>#N/A</v>
      </c>
    </row>
    <row r="71066" spans="1:2" x14ac:dyDescent="0.3">
      <c r="A71066" s="2" t="s">
        <v>6</v>
      </c>
      <c r="B71066">
        <v>8</v>
      </c>
    </row>
    <row r="71067" spans="1:2" x14ac:dyDescent="0.3">
      <c r="A71067" s="2" t="s">
        <v>8</v>
      </c>
      <c r="B71067" t="e">
        <v>#N/A</v>
      </c>
    </row>
    <row r="71068" spans="1:2" x14ac:dyDescent="0.3">
      <c r="A71068" s="2" t="s">
        <v>6</v>
      </c>
      <c r="B71068">
        <v>8</v>
      </c>
    </row>
    <row r="71069" spans="1:2" x14ac:dyDescent="0.3">
      <c r="A71069" s="2" t="s">
        <v>8</v>
      </c>
      <c r="B71069">
        <v>2</v>
      </c>
    </row>
    <row r="71070" spans="1:2" x14ac:dyDescent="0.3">
      <c r="A71070" s="2" t="s">
        <v>8</v>
      </c>
      <c r="B71070">
        <v>2</v>
      </c>
    </row>
    <row r="71071" spans="1:2" x14ac:dyDescent="0.3">
      <c r="A71071" s="2" t="s">
        <v>8</v>
      </c>
      <c r="B71071">
        <v>1</v>
      </c>
    </row>
    <row r="71072" spans="1:2" x14ac:dyDescent="0.3">
      <c r="A71072" s="2" t="s">
        <v>8</v>
      </c>
      <c r="B71072">
        <v>2</v>
      </c>
    </row>
    <row r="71073" spans="1:2" x14ac:dyDescent="0.3">
      <c r="A71073" s="2" t="s">
        <v>8</v>
      </c>
      <c r="B71073">
        <v>1</v>
      </c>
    </row>
    <row r="71074" spans="1:2" x14ac:dyDescent="0.3">
      <c r="A71074" s="2" t="s">
        <v>8</v>
      </c>
      <c r="B71074">
        <v>5</v>
      </c>
    </row>
    <row r="71075" spans="1:2" x14ac:dyDescent="0.3">
      <c r="A71075" s="2" t="s">
        <v>8</v>
      </c>
      <c r="B71075">
        <v>6</v>
      </c>
    </row>
    <row r="71076" spans="1:2" x14ac:dyDescent="0.3">
      <c r="A71076" s="2" t="s">
        <v>8</v>
      </c>
      <c r="B71076">
        <v>2</v>
      </c>
    </row>
    <row r="71077" spans="1:2" x14ac:dyDescent="0.3">
      <c r="A71077" s="2" t="s">
        <v>6</v>
      </c>
      <c r="B71077">
        <v>4</v>
      </c>
    </row>
    <row r="71078" spans="1:2" x14ac:dyDescent="0.3">
      <c r="A71078" s="2" t="s">
        <v>6</v>
      </c>
      <c r="B71078">
        <v>4</v>
      </c>
    </row>
    <row r="71079" spans="1:2" x14ac:dyDescent="0.3">
      <c r="A71079" s="2" t="s">
        <v>8</v>
      </c>
      <c r="B71079">
        <v>4</v>
      </c>
    </row>
    <row r="71080" spans="1:2" x14ac:dyDescent="0.3">
      <c r="A71080" s="2" t="s">
        <v>6</v>
      </c>
      <c r="B71080">
        <v>6</v>
      </c>
    </row>
    <row r="71081" spans="1:2" x14ac:dyDescent="0.3">
      <c r="A71081" s="2" t="s">
        <v>8</v>
      </c>
      <c r="B71081" t="e">
        <v>#N/A</v>
      </c>
    </row>
    <row r="71082" spans="1:2" x14ac:dyDescent="0.3">
      <c r="A71082" s="2" t="s">
        <v>8</v>
      </c>
      <c r="B71082">
        <v>4</v>
      </c>
    </row>
    <row r="71083" spans="1:2" x14ac:dyDescent="0.3">
      <c r="A71083" s="2" t="s">
        <v>8</v>
      </c>
      <c r="B71083">
        <v>5</v>
      </c>
    </row>
    <row r="71084" spans="1:2" x14ac:dyDescent="0.3">
      <c r="A71084" s="2" t="s">
        <v>8</v>
      </c>
      <c r="B71084">
        <v>4</v>
      </c>
    </row>
    <row r="71085" spans="1:2" x14ac:dyDescent="0.3">
      <c r="A71085" s="2" t="s">
        <v>8</v>
      </c>
      <c r="B71085">
        <v>2</v>
      </c>
    </row>
    <row r="71086" spans="1:2" x14ac:dyDescent="0.3">
      <c r="A71086" s="2" t="s">
        <v>8</v>
      </c>
      <c r="B71086" t="e">
        <v>#N/A</v>
      </c>
    </row>
    <row r="71087" spans="1:2" x14ac:dyDescent="0.3">
      <c r="A71087" s="2" t="s">
        <v>6</v>
      </c>
      <c r="B71087" t="e">
        <v>#N/A</v>
      </c>
    </row>
    <row r="71088" spans="1:2" x14ac:dyDescent="0.3">
      <c r="A71088" s="2" t="s">
        <v>8</v>
      </c>
      <c r="B71088" t="e">
        <v>#N/A</v>
      </c>
    </row>
    <row r="71089" spans="1:2" x14ac:dyDescent="0.3">
      <c r="A71089" s="2" t="s">
        <v>8</v>
      </c>
      <c r="B71089" t="e">
        <v>#N/A</v>
      </c>
    </row>
    <row r="71090" spans="1:2" x14ac:dyDescent="0.3">
      <c r="A71090" s="2" t="s">
        <v>8</v>
      </c>
      <c r="B71090">
        <v>7</v>
      </c>
    </row>
    <row r="71091" spans="1:2" x14ac:dyDescent="0.3">
      <c r="A71091" s="2" t="s">
        <v>8</v>
      </c>
      <c r="B71091">
        <v>2</v>
      </c>
    </row>
    <row r="71092" spans="1:2" x14ac:dyDescent="0.3">
      <c r="A71092" s="2" t="s">
        <v>8</v>
      </c>
      <c r="B71092">
        <v>2</v>
      </c>
    </row>
    <row r="71093" spans="1:2" x14ac:dyDescent="0.3">
      <c r="A71093" s="2" t="s">
        <v>8</v>
      </c>
      <c r="B71093" t="e">
        <v>#N/A</v>
      </c>
    </row>
    <row r="71094" spans="1:2" x14ac:dyDescent="0.3">
      <c r="A71094" s="2" t="s">
        <v>6</v>
      </c>
      <c r="B71094" t="e">
        <v>#N/A</v>
      </c>
    </row>
    <row r="71095" spans="1:2" x14ac:dyDescent="0.3">
      <c r="A71095" s="2" t="s">
        <v>8</v>
      </c>
      <c r="B71095">
        <v>1</v>
      </c>
    </row>
    <row r="71096" spans="1:2" x14ac:dyDescent="0.3">
      <c r="A71096" s="2" t="s">
        <v>6</v>
      </c>
      <c r="B71096" t="e">
        <v>#N/A</v>
      </c>
    </row>
    <row r="71097" spans="1:2" x14ac:dyDescent="0.3">
      <c r="A71097" s="2" t="s">
        <v>8</v>
      </c>
      <c r="B71097">
        <v>2</v>
      </c>
    </row>
    <row r="71098" spans="1:2" x14ac:dyDescent="0.3">
      <c r="A71098" s="2" t="s">
        <v>8</v>
      </c>
      <c r="B71098">
        <v>7</v>
      </c>
    </row>
    <row r="71099" spans="1:2" x14ac:dyDescent="0.3">
      <c r="A71099" s="2" t="s">
        <v>8</v>
      </c>
      <c r="B71099">
        <v>1</v>
      </c>
    </row>
    <row r="71100" spans="1:2" x14ac:dyDescent="0.3">
      <c r="A71100" s="2" t="s">
        <v>11</v>
      </c>
      <c r="B71100">
        <v>1</v>
      </c>
    </row>
    <row r="71101" spans="1:2" x14ac:dyDescent="0.3">
      <c r="A71101" s="2" t="s">
        <v>6</v>
      </c>
      <c r="B71101">
        <v>6</v>
      </c>
    </row>
    <row r="71102" spans="1:2" x14ac:dyDescent="0.3">
      <c r="A71102" s="2" t="s">
        <v>8</v>
      </c>
      <c r="B71102" t="e">
        <v>#N/A</v>
      </c>
    </row>
    <row r="71103" spans="1:2" x14ac:dyDescent="0.3">
      <c r="A71103" s="2" t="s">
        <v>8</v>
      </c>
      <c r="B71103">
        <v>1</v>
      </c>
    </row>
    <row r="71104" spans="1:2" x14ac:dyDescent="0.3">
      <c r="A71104" s="2" t="s">
        <v>8</v>
      </c>
      <c r="B71104">
        <v>2</v>
      </c>
    </row>
    <row r="71105" spans="1:2" x14ac:dyDescent="0.3">
      <c r="A71105" s="2" t="s">
        <v>11</v>
      </c>
      <c r="B71105">
        <v>1</v>
      </c>
    </row>
    <row r="71106" spans="1:2" x14ac:dyDescent="0.3">
      <c r="A71106" s="2" t="s">
        <v>8</v>
      </c>
      <c r="B71106" t="e">
        <v>#N/A</v>
      </c>
    </row>
    <row r="71107" spans="1:2" x14ac:dyDescent="0.3">
      <c r="A71107" s="2" t="s">
        <v>8</v>
      </c>
      <c r="B71107" t="e">
        <v>#N/A</v>
      </c>
    </row>
    <row r="71108" spans="1:2" x14ac:dyDescent="0.3">
      <c r="A71108" s="2" t="s">
        <v>8</v>
      </c>
      <c r="B71108">
        <v>1</v>
      </c>
    </row>
    <row r="71109" spans="1:2" x14ac:dyDescent="0.3">
      <c r="A71109" s="2" t="s">
        <v>8</v>
      </c>
      <c r="B71109">
        <v>3</v>
      </c>
    </row>
    <row r="71110" spans="1:2" x14ac:dyDescent="0.3">
      <c r="A71110" s="2" t="s">
        <v>8</v>
      </c>
      <c r="B71110" t="e">
        <v>#N/A</v>
      </c>
    </row>
    <row r="71111" spans="1:2" x14ac:dyDescent="0.3">
      <c r="A71111" s="2" t="s">
        <v>8</v>
      </c>
      <c r="B71111">
        <v>2</v>
      </c>
    </row>
    <row r="71112" spans="1:2" x14ac:dyDescent="0.3">
      <c r="A71112" s="2" t="s">
        <v>8</v>
      </c>
      <c r="B71112" t="e">
        <v>#N/A</v>
      </c>
    </row>
    <row r="71113" spans="1:2" x14ac:dyDescent="0.3">
      <c r="A71113" s="2" t="s">
        <v>8</v>
      </c>
      <c r="B71113" t="e">
        <v>#N/A</v>
      </c>
    </row>
    <row r="71114" spans="1:2" x14ac:dyDescent="0.3">
      <c r="A71114" s="2" t="s">
        <v>8</v>
      </c>
      <c r="B71114">
        <v>1</v>
      </c>
    </row>
    <row r="71115" spans="1:2" x14ac:dyDescent="0.3">
      <c r="A71115" s="2" t="s">
        <v>8</v>
      </c>
      <c r="B71115">
        <v>2</v>
      </c>
    </row>
    <row r="71116" spans="1:2" x14ac:dyDescent="0.3">
      <c r="A71116" s="2" t="s">
        <v>11</v>
      </c>
      <c r="B71116" t="e">
        <v>#N/A</v>
      </c>
    </row>
    <row r="71117" spans="1:2" x14ac:dyDescent="0.3">
      <c r="A71117" s="2" t="s">
        <v>8</v>
      </c>
      <c r="B71117">
        <v>2</v>
      </c>
    </row>
    <row r="71118" spans="1:2" x14ac:dyDescent="0.3">
      <c r="A71118" s="2" t="s">
        <v>8</v>
      </c>
      <c r="B71118">
        <v>2</v>
      </c>
    </row>
    <row r="71119" spans="1:2" x14ac:dyDescent="0.3">
      <c r="A71119" s="2" t="s">
        <v>8</v>
      </c>
      <c r="B71119" t="e">
        <v>#N/A</v>
      </c>
    </row>
    <row r="71120" spans="1:2" x14ac:dyDescent="0.3">
      <c r="A71120" s="2" t="s">
        <v>8</v>
      </c>
      <c r="B71120" t="e">
        <v>#N/A</v>
      </c>
    </row>
    <row r="71121" spans="1:2" x14ac:dyDescent="0.3">
      <c r="A71121" s="2" t="s">
        <v>8</v>
      </c>
      <c r="B71121" t="e">
        <v>#N/A</v>
      </c>
    </row>
    <row r="71122" spans="1:2" x14ac:dyDescent="0.3">
      <c r="A71122" s="2" t="s">
        <v>8</v>
      </c>
      <c r="B71122">
        <v>1</v>
      </c>
    </row>
    <row r="71123" spans="1:2" x14ac:dyDescent="0.3">
      <c r="A71123" s="2" t="s">
        <v>8</v>
      </c>
      <c r="B71123" t="e">
        <v>#N/A</v>
      </c>
    </row>
    <row r="71124" spans="1:2" x14ac:dyDescent="0.3">
      <c r="A71124" s="2" t="s">
        <v>8</v>
      </c>
      <c r="B71124" t="e">
        <v>#N/A</v>
      </c>
    </row>
    <row r="71125" spans="1:2" x14ac:dyDescent="0.3">
      <c r="A71125" s="2" t="s">
        <v>8</v>
      </c>
      <c r="B71125" t="e">
        <v>#N/A</v>
      </c>
    </row>
    <row r="71126" spans="1:2" x14ac:dyDescent="0.3">
      <c r="A71126" s="2" t="s">
        <v>8</v>
      </c>
      <c r="B71126" t="e">
        <v>#N/A</v>
      </c>
    </row>
    <row r="71127" spans="1:2" x14ac:dyDescent="0.3">
      <c r="A71127" s="2" t="s">
        <v>11</v>
      </c>
      <c r="B71127" t="e">
        <v>#N/A</v>
      </c>
    </row>
    <row r="71128" spans="1:2" x14ac:dyDescent="0.3">
      <c r="A71128" s="2" t="s">
        <v>8</v>
      </c>
      <c r="B71128">
        <v>8</v>
      </c>
    </row>
    <row r="71129" spans="1:2" x14ac:dyDescent="0.3">
      <c r="A71129" s="2" t="s">
        <v>8</v>
      </c>
      <c r="B71129" t="e">
        <v>#N/A</v>
      </c>
    </row>
    <row r="71130" spans="1:2" x14ac:dyDescent="0.3">
      <c r="A71130" s="2" t="s">
        <v>8</v>
      </c>
      <c r="B71130">
        <v>1</v>
      </c>
    </row>
    <row r="71131" spans="1:2" x14ac:dyDescent="0.3">
      <c r="A71131" s="2" t="s">
        <v>8</v>
      </c>
      <c r="B71131" t="e">
        <v>#N/A</v>
      </c>
    </row>
    <row r="71132" spans="1:2" x14ac:dyDescent="0.3">
      <c r="A71132" s="2" t="s">
        <v>8</v>
      </c>
      <c r="B71132">
        <v>1</v>
      </c>
    </row>
    <row r="71133" spans="1:2" x14ac:dyDescent="0.3">
      <c r="A71133" s="2" t="s">
        <v>8</v>
      </c>
      <c r="B71133">
        <v>7</v>
      </c>
    </row>
    <row r="71134" spans="1:2" x14ac:dyDescent="0.3">
      <c r="A71134" s="2" t="s">
        <v>8</v>
      </c>
      <c r="B71134">
        <v>3</v>
      </c>
    </row>
    <row r="71135" spans="1:2" x14ac:dyDescent="0.3">
      <c r="A71135" s="2" t="s">
        <v>8</v>
      </c>
      <c r="B71135">
        <v>2</v>
      </c>
    </row>
    <row r="71136" spans="1:2" x14ac:dyDescent="0.3">
      <c r="A71136" s="2" t="s">
        <v>8</v>
      </c>
      <c r="B71136" t="e">
        <v>#N/A</v>
      </c>
    </row>
    <row r="71137" spans="1:2" x14ac:dyDescent="0.3">
      <c r="A71137" s="2" t="s">
        <v>8</v>
      </c>
      <c r="B71137">
        <v>5</v>
      </c>
    </row>
    <row r="71138" spans="1:2" x14ac:dyDescent="0.3">
      <c r="A71138" s="2" t="s">
        <v>8</v>
      </c>
      <c r="B71138" t="e">
        <v>#N/A</v>
      </c>
    </row>
    <row r="71139" spans="1:2" x14ac:dyDescent="0.3">
      <c r="A71139" s="2" t="s">
        <v>8</v>
      </c>
      <c r="B71139">
        <v>1</v>
      </c>
    </row>
    <row r="71140" spans="1:2" x14ac:dyDescent="0.3">
      <c r="A71140" s="2" t="s">
        <v>8</v>
      </c>
      <c r="B71140">
        <v>3</v>
      </c>
    </row>
    <row r="71141" spans="1:2" x14ac:dyDescent="0.3">
      <c r="A71141" s="2" t="s">
        <v>8</v>
      </c>
      <c r="B71141">
        <v>6</v>
      </c>
    </row>
    <row r="71142" spans="1:2" x14ac:dyDescent="0.3">
      <c r="A71142" s="2" t="s">
        <v>8</v>
      </c>
      <c r="B71142" t="e">
        <v>#N/A</v>
      </c>
    </row>
    <row r="71143" spans="1:2" x14ac:dyDescent="0.3">
      <c r="A71143" s="2" t="s">
        <v>6</v>
      </c>
      <c r="B71143" t="e">
        <v>#N/A</v>
      </c>
    </row>
    <row r="71144" spans="1:2" x14ac:dyDescent="0.3">
      <c r="A71144" s="2" t="s">
        <v>8</v>
      </c>
      <c r="B71144">
        <v>6</v>
      </c>
    </row>
    <row r="71145" spans="1:2" x14ac:dyDescent="0.3">
      <c r="A71145" s="2" t="s">
        <v>8</v>
      </c>
      <c r="B71145" t="e">
        <v>#N/A</v>
      </c>
    </row>
    <row r="71146" spans="1:2" x14ac:dyDescent="0.3">
      <c r="A71146" s="2" t="s">
        <v>8</v>
      </c>
      <c r="B71146">
        <v>3</v>
      </c>
    </row>
    <row r="71147" spans="1:2" x14ac:dyDescent="0.3">
      <c r="A71147" s="2" t="s">
        <v>8</v>
      </c>
      <c r="B71147" t="e">
        <v>#N/A</v>
      </c>
    </row>
    <row r="71148" spans="1:2" x14ac:dyDescent="0.3">
      <c r="A71148" s="2" t="s">
        <v>8</v>
      </c>
      <c r="B71148" t="e">
        <v>#N/A</v>
      </c>
    </row>
    <row r="71149" spans="1:2" x14ac:dyDescent="0.3">
      <c r="A71149" s="2" t="s">
        <v>8</v>
      </c>
      <c r="B71149">
        <v>3</v>
      </c>
    </row>
    <row r="71150" spans="1:2" x14ac:dyDescent="0.3">
      <c r="A71150" s="2" t="s">
        <v>8</v>
      </c>
      <c r="B71150">
        <v>3</v>
      </c>
    </row>
    <row r="71151" spans="1:2" x14ac:dyDescent="0.3">
      <c r="A71151" s="2" t="s">
        <v>8</v>
      </c>
      <c r="B71151">
        <v>4</v>
      </c>
    </row>
    <row r="71152" spans="1:2" x14ac:dyDescent="0.3">
      <c r="A71152" s="2" t="s">
        <v>6</v>
      </c>
      <c r="B71152" t="e">
        <v>#N/A</v>
      </c>
    </row>
    <row r="71153" spans="1:2" x14ac:dyDescent="0.3">
      <c r="A71153" s="2" t="s">
        <v>8</v>
      </c>
      <c r="B71153" t="e">
        <v>#N/A</v>
      </c>
    </row>
    <row r="71154" spans="1:2" x14ac:dyDescent="0.3">
      <c r="A71154" s="2" t="s">
        <v>8</v>
      </c>
      <c r="B71154" t="e">
        <v>#N/A</v>
      </c>
    </row>
    <row r="71155" spans="1:2" x14ac:dyDescent="0.3">
      <c r="A71155" s="2" t="s">
        <v>8</v>
      </c>
      <c r="B71155" t="e">
        <v>#N/A</v>
      </c>
    </row>
    <row r="71156" spans="1:2" x14ac:dyDescent="0.3">
      <c r="A71156" s="2" t="s">
        <v>8</v>
      </c>
      <c r="B71156" t="e">
        <v>#N/A</v>
      </c>
    </row>
    <row r="71157" spans="1:2" x14ac:dyDescent="0.3">
      <c r="A71157" s="2" t="s">
        <v>8</v>
      </c>
      <c r="B71157">
        <v>1</v>
      </c>
    </row>
    <row r="71158" spans="1:2" x14ac:dyDescent="0.3">
      <c r="A71158" s="2" t="s">
        <v>8</v>
      </c>
      <c r="B71158" t="e">
        <v>#N/A</v>
      </c>
    </row>
    <row r="71159" spans="1:2" x14ac:dyDescent="0.3">
      <c r="A71159" s="2" t="s">
        <v>8</v>
      </c>
      <c r="B71159">
        <v>2</v>
      </c>
    </row>
    <row r="71160" spans="1:2" x14ac:dyDescent="0.3">
      <c r="A71160" s="2" t="s">
        <v>8</v>
      </c>
      <c r="B71160" t="e">
        <v>#N/A</v>
      </c>
    </row>
    <row r="71161" spans="1:2" x14ac:dyDescent="0.3">
      <c r="A71161" s="2" t="s">
        <v>8</v>
      </c>
      <c r="B71161">
        <v>2</v>
      </c>
    </row>
    <row r="71162" spans="1:2" x14ac:dyDescent="0.3">
      <c r="A71162" s="2" t="s">
        <v>8</v>
      </c>
      <c r="B71162">
        <v>6</v>
      </c>
    </row>
    <row r="71163" spans="1:2" x14ac:dyDescent="0.3">
      <c r="A71163" s="2" t="s">
        <v>8</v>
      </c>
      <c r="B71163">
        <v>3</v>
      </c>
    </row>
    <row r="71164" spans="1:2" x14ac:dyDescent="0.3">
      <c r="A71164" s="2" t="s">
        <v>8</v>
      </c>
      <c r="B71164">
        <v>8</v>
      </c>
    </row>
    <row r="71165" spans="1:2" x14ac:dyDescent="0.3">
      <c r="A71165" s="2" t="s">
        <v>8</v>
      </c>
      <c r="B71165">
        <v>1</v>
      </c>
    </row>
    <row r="71166" spans="1:2" x14ac:dyDescent="0.3">
      <c r="A71166" s="2" t="s">
        <v>8</v>
      </c>
      <c r="B71166">
        <v>6</v>
      </c>
    </row>
    <row r="71167" spans="1:2" x14ac:dyDescent="0.3">
      <c r="A71167" s="2" t="s">
        <v>8</v>
      </c>
      <c r="B71167">
        <v>9</v>
      </c>
    </row>
    <row r="71168" spans="1:2" x14ac:dyDescent="0.3">
      <c r="A71168" s="2" t="s">
        <v>8</v>
      </c>
      <c r="B71168">
        <v>1</v>
      </c>
    </row>
    <row r="71169" spans="1:2" x14ac:dyDescent="0.3">
      <c r="A71169" s="2" t="s">
        <v>8</v>
      </c>
      <c r="B71169">
        <v>9</v>
      </c>
    </row>
    <row r="71170" spans="1:2" x14ac:dyDescent="0.3">
      <c r="A71170" s="2" t="s">
        <v>8</v>
      </c>
      <c r="B71170">
        <v>8</v>
      </c>
    </row>
    <row r="71171" spans="1:2" x14ac:dyDescent="0.3">
      <c r="A71171" s="2" t="s">
        <v>8</v>
      </c>
      <c r="B71171" t="e">
        <v>#N/A</v>
      </c>
    </row>
    <row r="71172" spans="1:2" x14ac:dyDescent="0.3">
      <c r="A71172" s="2" t="s">
        <v>8</v>
      </c>
      <c r="B71172">
        <v>1</v>
      </c>
    </row>
    <row r="71173" spans="1:2" x14ac:dyDescent="0.3">
      <c r="A71173" s="2" t="s">
        <v>8</v>
      </c>
      <c r="B71173" t="e">
        <v>#N/A</v>
      </c>
    </row>
    <row r="71174" spans="1:2" x14ac:dyDescent="0.3">
      <c r="A71174" s="2" t="s">
        <v>8</v>
      </c>
      <c r="B71174">
        <v>2</v>
      </c>
    </row>
    <row r="71175" spans="1:2" x14ac:dyDescent="0.3">
      <c r="A71175" s="2" t="s">
        <v>8</v>
      </c>
      <c r="B71175" t="e">
        <v>#N/A</v>
      </c>
    </row>
    <row r="71176" spans="1:2" x14ac:dyDescent="0.3">
      <c r="A71176" s="2" t="s">
        <v>8</v>
      </c>
      <c r="B71176" t="e">
        <v>#N/A</v>
      </c>
    </row>
    <row r="71177" spans="1:2" x14ac:dyDescent="0.3">
      <c r="A71177" s="2" t="s">
        <v>8</v>
      </c>
      <c r="B71177">
        <v>2</v>
      </c>
    </row>
    <row r="71178" spans="1:2" x14ac:dyDescent="0.3">
      <c r="A71178" s="2" t="s">
        <v>6</v>
      </c>
      <c r="B71178" t="e">
        <v>#N/A</v>
      </c>
    </row>
    <row r="71179" spans="1:2" x14ac:dyDescent="0.3">
      <c r="A71179" s="2" t="s">
        <v>8</v>
      </c>
      <c r="B71179" t="e">
        <v>#N/A</v>
      </c>
    </row>
    <row r="71180" spans="1:2" x14ac:dyDescent="0.3">
      <c r="A71180" s="2" t="s">
        <v>8</v>
      </c>
      <c r="B71180">
        <v>3</v>
      </c>
    </row>
    <row r="71181" spans="1:2" x14ac:dyDescent="0.3">
      <c r="A71181" s="2" t="s">
        <v>8</v>
      </c>
      <c r="B71181" t="e">
        <v>#N/A</v>
      </c>
    </row>
    <row r="71182" spans="1:2" x14ac:dyDescent="0.3">
      <c r="A71182" s="2" t="s">
        <v>8</v>
      </c>
      <c r="B71182" t="e">
        <v>#N/A</v>
      </c>
    </row>
    <row r="71183" spans="1:2" x14ac:dyDescent="0.3">
      <c r="A71183" s="2" t="s">
        <v>8</v>
      </c>
      <c r="B71183">
        <v>2</v>
      </c>
    </row>
    <row r="71184" spans="1:2" x14ac:dyDescent="0.3">
      <c r="A71184" s="2" t="s">
        <v>6</v>
      </c>
      <c r="B71184">
        <v>1</v>
      </c>
    </row>
    <row r="71185" spans="1:2" x14ac:dyDescent="0.3">
      <c r="A71185" s="2" t="s">
        <v>11</v>
      </c>
      <c r="B71185">
        <v>1</v>
      </c>
    </row>
    <row r="71186" spans="1:2" x14ac:dyDescent="0.3">
      <c r="A71186" s="2" t="s">
        <v>6</v>
      </c>
      <c r="B71186">
        <v>2</v>
      </c>
    </row>
    <row r="71187" spans="1:2" x14ac:dyDescent="0.3">
      <c r="A71187" s="2" t="s">
        <v>8</v>
      </c>
      <c r="B71187">
        <v>1</v>
      </c>
    </row>
    <row r="71188" spans="1:2" x14ac:dyDescent="0.3">
      <c r="A71188" s="2" t="s">
        <v>8</v>
      </c>
      <c r="B71188">
        <v>2</v>
      </c>
    </row>
    <row r="71189" spans="1:2" x14ac:dyDescent="0.3">
      <c r="A71189" s="2" t="s">
        <v>8</v>
      </c>
      <c r="B71189">
        <v>6</v>
      </c>
    </row>
    <row r="71190" spans="1:2" x14ac:dyDescent="0.3">
      <c r="A71190" s="2" t="s">
        <v>8</v>
      </c>
      <c r="B71190">
        <v>4</v>
      </c>
    </row>
    <row r="71191" spans="1:2" x14ac:dyDescent="0.3">
      <c r="A71191" s="2" t="s">
        <v>8</v>
      </c>
      <c r="B71191">
        <v>1</v>
      </c>
    </row>
    <row r="71192" spans="1:2" x14ac:dyDescent="0.3">
      <c r="A71192" s="2" t="s">
        <v>6</v>
      </c>
      <c r="B71192">
        <v>5</v>
      </c>
    </row>
    <row r="71193" spans="1:2" x14ac:dyDescent="0.3">
      <c r="A71193" s="2" t="s">
        <v>8</v>
      </c>
      <c r="B71193">
        <v>5</v>
      </c>
    </row>
    <row r="71194" spans="1:2" x14ac:dyDescent="0.3">
      <c r="A71194" s="2" t="s">
        <v>8</v>
      </c>
      <c r="B71194">
        <v>3</v>
      </c>
    </row>
    <row r="71195" spans="1:2" x14ac:dyDescent="0.3">
      <c r="A71195" s="2" t="s">
        <v>8</v>
      </c>
      <c r="B71195" t="e">
        <v>#N/A</v>
      </c>
    </row>
    <row r="71196" spans="1:2" x14ac:dyDescent="0.3">
      <c r="A71196" s="2" t="s">
        <v>8</v>
      </c>
      <c r="B71196">
        <v>2</v>
      </c>
    </row>
    <row r="71197" spans="1:2" x14ac:dyDescent="0.3">
      <c r="A71197" s="2" t="s">
        <v>8</v>
      </c>
      <c r="B71197">
        <v>1</v>
      </c>
    </row>
    <row r="71198" spans="1:2" x14ac:dyDescent="0.3">
      <c r="A71198" s="2" t="s">
        <v>8</v>
      </c>
      <c r="B71198">
        <v>2</v>
      </c>
    </row>
    <row r="71199" spans="1:2" x14ac:dyDescent="0.3">
      <c r="A71199" s="2" t="s">
        <v>8</v>
      </c>
      <c r="B71199">
        <v>2</v>
      </c>
    </row>
    <row r="71200" spans="1:2" x14ac:dyDescent="0.3">
      <c r="A71200" s="2" t="s">
        <v>8</v>
      </c>
      <c r="B71200">
        <v>1</v>
      </c>
    </row>
    <row r="71201" spans="1:2" x14ac:dyDescent="0.3">
      <c r="A71201" s="2" t="s">
        <v>8</v>
      </c>
      <c r="B71201">
        <v>10</v>
      </c>
    </row>
    <row r="71202" spans="1:2" x14ac:dyDescent="0.3">
      <c r="A71202" s="2" t="s">
        <v>8</v>
      </c>
      <c r="B71202" t="e">
        <v>#N/A</v>
      </c>
    </row>
    <row r="71203" spans="1:2" x14ac:dyDescent="0.3">
      <c r="A71203" s="2" t="s">
        <v>8</v>
      </c>
      <c r="B71203" t="e">
        <v>#N/A</v>
      </c>
    </row>
    <row r="71204" spans="1:2" x14ac:dyDescent="0.3">
      <c r="A71204" s="2" t="s">
        <v>8</v>
      </c>
      <c r="B71204">
        <v>2</v>
      </c>
    </row>
    <row r="71205" spans="1:2" x14ac:dyDescent="0.3">
      <c r="A71205" s="2" t="s">
        <v>8</v>
      </c>
      <c r="B71205">
        <v>2</v>
      </c>
    </row>
    <row r="71206" spans="1:2" x14ac:dyDescent="0.3">
      <c r="A71206" s="2" t="s">
        <v>8</v>
      </c>
      <c r="B71206">
        <v>1</v>
      </c>
    </row>
    <row r="71207" spans="1:2" x14ac:dyDescent="0.3">
      <c r="A71207" s="2" t="s">
        <v>8</v>
      </c>
      <c r="B71207" t="e">
        <v>#N/A</v>
      </c>
    </row>
    <row r="71208" spans="1:2" x14ac:dyDescent="0.3">
      <c r="A71208" s="2" t="s">
        <v>9</v>
      </c>
      <c r="B71208">
        <v>1</v>
      </c>
    </row>
    <row r="71209" spans="1:2" x14ac:dyDescent="0.3">
      <c r="A71209" s="2" t="s">
        <v>8</v>
      </c>
      <c r="B71209" t="e">
        <v>#N/A</v>
      </c>
    </row>
    <row r="71210" spans="1:2" x14ac:dyDescent="0.3">
      <c r="A71210" s="2" t="s">
        <v>8</v>
      </c>
      <c r="B71210" t="e">
        <v>#N/A</v>
      </c>
    </row>
    <row r="71211" spans="1:2" x14ac:dyDescent="0.3">
      <c r="A71211" s="2" t="s">
        <v>8</v>
      </c>
      <c r="B71211" t="e">
        <v>#N/A</v>
      </c>
    </row>
    <row r="71212" spans="1:2" x14ac:dyDescent="0.3">
      <c r="A71212" s="2" t="s">
        <v>8</v>
      </c>
      <c r="B71212" t="e">
        <v>#N/A</v>
      </c>
    </row>
    <row r="71213" spans="1:2" x14ac:dyDescent="0.3">
      <c r="A71213" s="2" t="s">
        <v>9</v>
      </c>
      <c r="B71213" t="e">
        <v>#N/A</v>
      </c>
    </row>
    <row r="71214" spans="1:2" x14ac:dyDescent="0.3">
      <c r="A71214" s="2" t="s">
        <v>8</v>
      </c>
      <c r="B71214" t="e">
        <v>#N/A</v>
      </c>
    </row>
    <row r="71215" spans="1:2" x14ac:dyDescent="0.3">
      <c r="A71215" s="2" t="s">
        <v>8</v>
      </c>
      <c r="B71215" t="e">
        <v>#N/A</v>
      </c>
    </row>
    <row r="71216" spans="1:2" x14ac:dyDescent="0.3">
      <c r="A71216" s="2" t="s">
        <v>8</v>
      </c>
      <c r="B71216" t="e">
        <v>#N/A</v>
      </c>
    </row>
    <row r="71217" spans="1:2" x14ac:dyDescent="0.3">
      <c r="A71217" s="2" t="s">
        <v>8</v>
      </c>
      <c r="B71217" t="e">
        <v>#N/A</v>
      </c>
    </row>
    <row r="71218" spans="1:2" x14ac:dyDescent="0.3">
      <c r="A71218" s="2" t="s">
        <v>8</v>
      </c>
      <c r="B71218" t="e">
        <v>#N/A</v>
      </c>
    </row>
    <row r="71219" spans="1:2" x14ac:dyDescent="0.3">
      <c r="A71219" s="2" t="s">
        <v>8</v>
      </c>
      <c r="B71219" t="e">
        <v>#N/A</v>
      </c>
    </row>
    <row r="71220" spans="1:2" x14ac:dyDescent="0.3">
      <c r="A71220" s="2" t="s">
        <v>8</v>
      </c>
      <c r="B71220">
        <v>5</v>
      </c>
    </row>
    <row r="71221" spans="1:2" x14ac:dyDescent="0.3">
      <c r="A71221" s="2" t="s">
        <v>8</v>
      </c>
      <c r="B71221">
        <v>1</v>
      </c>
    </row>
    <row r="71222" spans="1:2" x14ac:dyDescent="0.3">
      <c r="A71222" s="2" t="s">
        <v>8</v>
      </c>
      <c r="B71222">
        <v>10</v>
      </c>
    </row>
    <row r="71223" spans="1:2" x14ac:dyDescent="0.3">
      <c r="A71223" s="2" t="s">
        <v>8</v>
      </c>
      <c r="B71223">
        <v>1</v>
      </c>
    </row>
    <row r="71224" spans="1:2" x14ac:dyDescent="0.3">
      <c r="A71224" s="2" t="s">
        <v>9</v>
      </c>
      <c r="B71224">
        <v>10</v>
      </c>
    </row>
    <row r="71225" spans="1:2" x14ac:dyDescent="0.3">
      <c r="A71225" s="2" t="s">
        <v>9</v>
      </c>
      <c r="B71225">
        <v>10</v>
      </c>
    </row>
    <row r="71226" spans="1:2" x14ac:dyDescent="0.3">
      <c r="A71226" s="2" t="s">
        <v>9</v>
      </c>
      <c r="B71226">
        <v>8</v>
      </c>
    </row>
    <row r="71227" spans="1:2" x14ac:dyDescent="0.3">
      <c r="A71227" s="2" t="s">
        <v>8</v>
      </c>
      <c r="B71227">
        <v>2</v>
      </c>
    </row>
    <row r="71228" spans="1:2" x14ac:dyDescent="0.3">
      <c r="A71228" s="2" t="s">
        <v>8</v>
      </c>
      <c r="B71228" t="e">
        <v>#N/A</v>
      </c>
    </row>
    <row r="71229" spans="1:2" x14ac:dyDescent="0.3">
      <c r="A71229" s="2" t="s">
        <v>8</v>
      </c>
      <c r="B71229">
        <v>7</v>
      </c>
    </row>
    <row r="71230" spans="1:2" x14ac:dyDescent="0.3">
      <c r="A71230" s="2" t="s">
        <v>8</v>
      </c>
      <c r="B71230">
        <v>1</v>
      </c>
    </row>
    <row r="71231" spans="1:2" x14ac:dyDescent="0.3">
      <c r="A71231" s="2" t="s">
        <v>8</v>
      </c>
      <c r="B71231">
        <v>5</v>
      </c>
    </row>
    <row r="71232" spans="1:2" x14ac:dyDescent="0.3">
      <c r="A71232" s="2" t="s">
        <v>8</v>
      </c>
      <c r="B71232">
        <v>4</v>
      </c>
    </row>
    <row r="71233" spans="1:2" x14ac:dyDescent="0.3">
      <c r="A71233" s="2" t="s">
        <v>8</v>
      </c>
      <c r="B71233">
        <v>4</v>
      </c>
    </row>
    <row r="71234" spans="1:2" x14ac:dyDescent="0.3">
      <c r="A71234" s="2" t="s">
        <v>8</v>
      </c>
      <c r="B71234">
        <v>1</v>
      </c>
    </row>
    <row r="71235" spans="1:2" x14ac:dyDescent="0.3">
      <c r="A71235" s="2" t="s">
        <v>8</v>
      </c>
      <c r="B71235">
        <v>7</v>
      </c>
    </row>
    <row r="71236" spans="1:2" x14ac:dyDescent="0.3">
      <c r="A71236" s="2" t="s">
        <v>8</v>
      </c>
      <c r="B71236">
        <v>9</v>
      </c>
    </row>
    <row r="71237" spans="1:2" x14ac:dyDescent="0.3">
      <c r="A71237" s="2" t="s">
        <v>8</v>
      </c>
      <c r="B71237">
        <v>1</v>
      </c>
    </row>
    <row r="71238" spans="1:2" x14ac:dyDescent="0.3">
      <c r="A71238" s="2" t="s">
        <v>8</v>
      </c>
      <c r="B71238">
        <v>1</v>
      </c>
    </row>
    <row r="71239" spans="1:2" x14ac:dyDescent="0.3">
      <c r="A71239" s="2" t="s">
        <v>8</v>
      </c>
      <c r="B71239" t="e">
        <v>#N/A</v>
      </c>
    </row>
    <row r="71240" spans="1:2" x14ac:dyDescent="0.3">
      <c r="A71240" s="2" t="s">
        <v>8</v>
      </c>
      <c r="B71240">
        <v>3</v>
      </c>
    </row>
    <row r="71241" spans="1:2" x14ac:dyDescent="0.3">
      <c r="A71241" s="2" t="s">
        <v>8</v>
      </c>
      <c r="B71241">
        <v>2</v>
      </c>
    </row>
    <row r="71242" spans="1:2" x14ac:dyDescent="0.3">
      <c r="A71242" s="2" t="s">
        <v>8</v>
      </c>
      <c r="B71242">
        <v>2</v>
      </c>
    </row>
    <row r="71243" spans="1:2" x14ac:dyDescent="0.3">
      <c r="A71243" s="2" t="s">
        <v>8</v>
      </c>
      <c r="B71243">
        <v>5</v>
      </c>
    </row>
    <row r="71244" spans="1:2" x14ac:dyDescent="0.3">
      <c r="A71244" s="2" t="s">
        <v>8</v>
      </c>
      <c r="B71244">
        <v>1</v>
      </c>
    </row>
    <row r="71245" spans="1:2" x14ac:dyDescent="0.3">
      <c r="A71245" s="2" t="s">
        <v>8</v>
      </c>
      <c r="B71245">
        <v>5</v>
      </c>
    </row>
    <row r="71246" spans="1:2" x14ac:dyDescent="0.3">
      <c r="A71246" s="2" t="s">
        <v>8</v>
      </c>
      <c r="B71246">
        <v>3</v>
      </c>
    </row>
    <row r="71247" spans="1:2" x14ac:dyDescent="0.3">
      <c r="A71247" s="2" t="s">
        <v>8</v>
      </c>
      <c r="B71247">
        <v>1</v>
      </c>
    </row>
    <row r="71248" spans="1:2" x14ac:dyDescent="0.3">
      <c r="A71248" s="2" t="s">
        <v>6</v>
      </c>
      <c r="B71248">
        <v>2</v>
      </c>
    </row>
    <row r="71249" spans="1:2" x14ac:dyDescent="0.3">
      <c r="A71249" s="2" t="s">
        <v>8</v>
      </c>
      <c r="B71249">
        <v>10</v>
      </c>
    </row>
    <row r="71250" spans="1:2" x14ac:dyDescent="0.3">
      <c r="A71250" s="2" t="s">
        <v>8</v>
      </c>
      <c r="B71250">
        <v>1</v>
      </c>
    </row>
    <row r="71251" spans="1:2" x14ac:dyDescent="0.3">
      <c r="A71251" s="2" t="s">
        <v>8</v>
      </c>
      <c r="B71251">
        <v>3</v>
      </c>
    </row>
    <row r="71252" spans="1:2" x14ac:dyDescent="0.3">
      <c r="A71252" s="2" t="s">
        <v>8</v>
      </c>
      <c r="B71252">
        <v>6</v>
      </c>
    </row>
    <row r="71253" spans="1:2" x14ac:dyDescent="0.3">
      <c r="A71253" s="2" t="s">
        <v>8</v>
      </c>
      <c r="B71253">
        <v>8</v>
      </c>
    </row>
    <row r="71254" spans="1:2" x14ac:dyDescent="0.3">
      <c r="A71254" s="2" t="s">
        <v>8</v>
      </c>
      <c r="B71254">
        <v>1</v>
      </c>
    </row>
    <row r="71255" spans="1:2" x14ac:dyDescent="0.3">
      <c r="A71255" s="2" t="s">
        <v>8</v>
      </c>
      <c r="B71255">
        <v>2</v>
      </c>
    </row>
    <row r="71256" spans="1:2" x14ac:dyDescent="0.3">
      <c r="A71256" s="2" t="s">
        <v>8</v>
      </c>
      <c r="B71256">
        <v>3</v>
      </c>
    </row>
    <row r="71257" spans="1:2" x14ac:dyDescent="0.3">
      <c r="A71257" s="2" t="s">
        <v>8</v>
      </c>
      <c r="B71257" t="e">
        <v>#N/A</v>
      </c>
    </row>
    <row r="71258" spans="1:2" x14ac:dyDescent="0.3">
      <c r="A71258" s="2" t="s">
        <v>8</v>
      </c>
      <c r="B71258" t="e">
        <v>#N/A</v>
      </c>
    </row>
    <row r="71259" spans="1:2" x14ac:dyDescent="0.3">
      <c r="A71259" s="2" t="s">
        <v>8</v>
      </c>
      <c r="B71259">
        <v>3</v>
      </c>
    </row>
    <row r="71260" spans="1:2" x14ac:dyDescent="0.3">
      <c r="A71260" s="2" t="s">
        <v>8</v>
      </c>
      <c r="B71260">
        <v>8</v>
      </c>
    </row>
    <row r="71261" spans="1:2" x14ac:dyDescent="0.3">
      <c r="A71261" s="2" t="s">
        <v>8</v>
      </c>
      <c r="B71261" t="e">
        <v>#N/A</v>
      </c>
    </row>
    <row r="71262" spans="1:2" x14ac:dyDescent="0.3">
      <c r="A71262" s="2" t="s">
        <v>8</v>
      </c>
      <c r="B71262">
        <v>3</v>
      </c>
    </row>
    <row r="71263" spans="1:2" x14ac:dyDescent="0.3">
      <c r="A71263" s="2" t="s">
        <v>8</v>
      </c>
      <c r="B71263">
        <v>2</v>
      </c>
    </row>
    <row r="71264" spans="1:2" x14ac:dyDescent="0.3">
      <c r="A71264" s="2" t="s">
        <v>8</v>
      </c>
      <c r="B71264">
        <v>1</v>
      </c>
    </row>
    <row r="71265" spans="1:2" x14ac:dyDescent="0.3">
      <c r="A71265" s="2" t="s">
        <v>8</v>
      </c>
      <c r="B71265">
        <v>1</v>
      </c>
    </row>
    <row r="71266" spans="1:2" x14ac:dyDescent="0.3">
      <c r="A71266" s="2" t="s">
        <v>8</v>
      </c>
      <c r="B71266">
        <v>1</v>
      </c>
    </row>
    <row r="71267" spans="1:2" x14ac:dyDescent="0.3">
      <c r="A71267" s="2" t="s">
        <v>8</v>
      </c>
      <c r="B71267">
        <v>2</v>
      </c>
    </row>
    <row r="71268" spans="1:2" x14ac:dyDescent="0.3">
      <c r="A71268" s="2" t="s">
        <v>8</v>
      </c>
      <c r="B71268">
        <v>4</v>
      </c>
    </row>
    <row r="71269" spans="1:2" x14ac:dyDescent="0.3">
      <c r="A71269" s="2" t="s">
        <v>8</v>
      </c>
      <c r="B71269" t="e">
        <v>#N/A</v>
      </c>
    </row>
    <row r="71270" spans="1:2" x14ac:dyDescent="0.3">
      <c r="A71270" s="2" t="s">
        <v>8</v>
      </c>
      <c r="B71270">
        <v>6</v>
      </c>
    </row>
    <row r="71271" spans="1:2" x14ac:dyDescent="0.3">
      <c r="A71271" s="2" t="s">
        <v>8</v>
      </c>
      <c r="B71271">
        <v>1</v>
      </c>
    </row>
    <row r="71272" spans="1:2" x14ac:dyDescent="0.3">
      <c r="A71272" s="2" t="s">
        <v>8</v>
      </c>
      <c r="B71272" t="e">
        <v>#N/A</v>
      </c>
    </row>
    <row r="71273" spans="1:2" x14ac:dyDescent="0.3">
      <c r="A71273" s="2" t="s">
        <v>8</v>
      </c>
      <c r="B71273" t="e">
        <v>#N/A</v>
      </c>
    </row>
    <row r="71274" spans="1:2" x14ac:dyDescent="0.3">
      <c r="A71274" s="2" t="s">
        <v>8</v>
      </c>
      <c r="B71274" t="e">
        <v>#N/A</v>
      </c>
    </row>
    <row r="71275" spans="1:2" x14ac:dyDescent="0.3">
      <c r="A71275" s="2" t="s">
        <v>8</v>
      </c>
      <c r="B71275">
        <v>2</v>
      </c>
    </row>
    <row r="71276" spans="1:2" x14ac:dyDescent="0.3">
      <c r="A71276" s="2" t="s">
        <v>10</v>
      </c>
      <c r="B71276">
        <v>3</v>
      </c>
    </row>
    <row r="71277" spans="1:2" x14ac:dyDescent="0.3">
      <c r="A71277" s="2" t="s">
        <v>8</v>
      </c>
      <c r="B71277">
        <v>1</v>
      </c>
    </row>
    <row r="71278" spans="1:2" x14ac:dyDescent="0.3">
      <c r="A71278" s="2" t="s">
        <v>6</v>
      </c>
      <c r="B71278">
        <v>1</v>
      </c>
    </row>
    <row r="71279" spans="1:2" x14ac:dyDescent="0.3">
      <c r="A71279" s="2" t="s">
        <v>8</v>
      </c>
      <c r="B71279" t="e">
        <v>#N/A</v>
      </c>
    </row>
    <row r="71280" spans="1:2" x14ac:dyDescent="0.3">
      <c r="A71280" s="2" t="s">
        <v>8</v>
      </c>
      <c r="B71280">
        <v>1</v>
      </c>
    </row>
    <row r="71281" spans="1:2" x14ac:dyDescent="0.3">
      <c r="A71281" s="2" t="s">
        <v>8</v>
      </c>
      <c r="B71281">
        <v>1</v>
      </c>
    </row>
    <row r="71282" spans="1:2" x14ac:dyDescent="0.3">
      <c r="A71282" s="2" t="s">
        <v>8</v>
      </c>
      <c r="B71282">
        <v>1</v>
      </c>
    </row>
    <row r="71283" spans="1:2" x14ac:dyDescent="0.3">
      <c r="A71283" s="2" t="s">
        <v>8</v>
      </c>
      <c r="B71283">
        <v>4</v>
      </c>
    </row>
    <row r="71284" spans="1:2" x14ac:dyDescent="0.3">
      <c r="A71284" s="2" t="s">
        <v>8</v>
      </c>
      <c r="B71284">
        <v>9</v>
      </c>
    </row>
    <row r="71285" spans="1:2" x14ac:dyDescent="0.3">
      <c r="A71285" s="2" t="s">
        <v>8</v>
      </c>
      <c r="B71285">
        <v>2</v>
      </c>
    </row>
    <row r="71286" spans="1:2" x14ac:dyDescent="0.3">
      <c r="A71286" s="2" t="s">
        <v>8</v>
      </c>
      <c r="B71286">
        <v>1</v>
      </c>
    </row>
    <row r="71287" spans="1:2" x14ac:dyDescent="0.3">
      <c r="A71287" s="2" t="s">
        <v>8</v>
      </c>
      <c r="B71287">
        <v>1</v>
      </c>
    </row>
    <row r="71288" spans="1:2" x14ac:dyDescent="0.3">
      <c r="A71288" s="2" t="s">
        <v>8</v>
      </c>
      <c r="B71288" t="e">
        <v>#N/A</v>
      </c>
    </row>
    <row r="71289" spans="1:2" x14ac:dyDescent="0.3">
      <c r="A71289" s="2" t="s">
        <v>8</v>
      </c>
      <c r="B71289">
        <v>4</v>
      </c>
    </row>
    <row r="71290" spans="1:2" x14ac:dyDescent="0.3">
      <c r="A71290" s="2" t="s">
        <v>8</v>
      </c>
      <c r="B71290">
        <v>8</v>
      </c>
    </row>
    <row r="71291" spans="1:2" x14ac:dyDescent="0.3">
      <c r="A71291" s="2" t="s">
        <v>8</v>
      </c>
      <c r="B71291">
        <v>1</v>
      </c>
    </row>
    <row r="71292" spans="1:2" x14ac:dyDescent="0.3">
      <c r="A71292" s="2" t="s">
        <v>8</v>
      </c>
      <c r="B71292">
        <v>7</v>
      </c>
    </row>
    <row r="71293" spans="1:2" x14ac:dyDescent="0.3">
      <c r="A71293" s="2" t="s">
        <v>8</v>
      </c>
      <c r="B71293" t="e">
        <v>#N/A</v>
      </c>
    </row>
    <row r="71294" spans="1:2" x14ac:dyDescent="0.3">
      <c r="A71294" s="2" t="s">
        <v>8</v>
      </c>
      <c r="B71294" t="e">
        <v>#N/A</v>
      </c>
    </row>
    <row r="71295" spans="1:2" x14ac:dyDescent="0.3">
      <c r="A71295" s="2" t="s">
        <v>8</v>
      </c>
      <c r="B71295" t="e">
        <v>#N/A</v>
      </c>
    </row>
    <row r="71296" spans="1:2" x14ac:dyDescent="0.3">
      <c r="A71296" s="2" t="s">
        <v>8</v>
      </c>
      <c r="B71296" t="e">
        <v>#N/A</v>
      </c>
    </row>
    <row r="71297" spans="1:2" x14ac:dyDescent="0.3">
      <c r="A71297" s="2" t="s">
        <v>4</v>
      </c>
      <c r="B71297">
        <v>1</v>
      </c>
    </row>
    <row r="71298" spans="1:2" x14ac:dyDescent="0.3">
      <c r="A71298" s="2" t="s">
        <v>8</v>
      </c>
      <c r="B71298">
        <v>1</v>
      </c>
    </row>
    <row r="71299" spans="1:2" x14ac:dyDescent="0.3">
      <c r="A71299" s="2" t="s">
        <v>6</v>
      </c>
      <c r="B71299">
        <v>1</v>
      </c>
    </row>
    <row r="71300" spans="1:2" x14ac:dyDescent="0.3">
      <c r="A71300" s="2" t="s">
        <v>8</v>
      </c>
      <c r="B71300" t="e">
        <v>#N/A</v>
      </c>
    </row>
    <row r="71301" spans="1:2" x14ac:dyDescent="0.3">
      <c r="A71301" s="2" t="s">
        <v>8</v>
      </c>
      <c r="B71301" t="e">
        <v>#N/A</v>
      </c>
    </row>
    <row r="71302" spans="1:2" x14ac:dyDescent="0.3">
      <c r="A71302" s="2" t="s">
        <v>8</v>
      </c>
      <c r="B71302">
        <v>4</v>
      </c>
    </row>
    <row r="71303" spans="1:2" x14ac:dyDescent="0.3">
      <c r="A71303" s="2" t="s">
        <v>8</v>
      </c>
      <c r="B71303">
        <v>1</v>
      </c>
    </row>
    <row r="71304" spans="1:2" x14ac:dyDescent="0.3">
      <c r="A71304" s="2" t="s">
        <v>8</v>
      </c>
      <c r="B71304">
        <v>1</v>
      </c>
    </row>
    <row r="71305" spans="1:2" x14ac:dyDescent="0.3">
      <c r="A71305" s="2" t="s">
        <v>8</v>
      </c>
      <c r="B71305" t="e">
        <v>#N/A</v>
      </c>
    </row>
    <row r="71306" spans="1:2" x14ac:dyDescent="0.3">
      <c r="A71306" s="2" t="s">
        <v>8</v>
      </c>
      <c r="B71306">
        <v>2</v>
      </c>
    </row>
    <row r="71307" spans="1:2" x14ac:dyDescent="0.3">
      <c r="A71307" s="2" t="s">
        <v>8</v>
      </c>
      <c r="B71307" t="e">
        <v>#N/A</v>
      </c>
    </row>
    <row r="71308" spans="1:2" x14ac:dyDescent="0.3">
      <c r="A71308" s="2" t="s">
        <v>8</v>
      </c>
      <c r="B71308" t="e">
        <v>#N/A</v>
      </c>
    </row>
    <row r="71309" spans="1:2" x14ac:dyDescent="0.3">
      <c r="A71309" s="2" t="s">
        <v>9</v>
      </c>
      <c r="B71309">
        <v>5</v>
      </c>
    </row>
    <row r="71310" spans="1:2" x14ac:dyDescent="0.3">
      <c r="A71310" s="2" t="s">
        <v>8</v>
      </c>
      <c r="B71310" t="e">
        <v>#N/A</v>
      </c>
    </row>
    <row r="71311" spans="1:2" x14ac:dyDescent="0.3">
      <c r="A71311" s="2" t="s">
        <v>8</v>
      </c>
      <c r="B71311">
        <v>6</v>
      </c>
    </row>
    <row r="71312" spans="1:2" x14ac:dyDescent="0.3">
      <c r="A71312" s="2" t="s">
        <v>6</v>
      </c>
      <c r="B71312">
        <v>4</v>
      </c>
    </row>
    <row r="71313" spans="1:2" x14ac:dyDescent="0.3">
      <c r="A71313" s="2" t="s">
        <v>6</v>
      </c>
      <c r="B71313">
        <v>1</v>
      </c>
    </row>
    <row r="71314" spans="1:2" x14ac:dyDescent="0.3">
      <c r="A71314" s="2" t="s">
        <v>9</v>
      </c>
      <c r="B71314">
        <v>1</v>
      </c>
    </row>
    <row r="71315" spans="1:2" x14ac:dyDescent="0.3">
      <c r="A71315" s="2" t="s">
        <v>8</v>
      </c>
      <c r="B71315" t="e">
        <v>#N/A</v>
      </c>
    </row>
    <row r="71316" spans="1:2" x14ac:dyDescent="0.3">
      <c r="A71316" s="2" t="s">
        <v>8</v>
      </c>
      <c r="B71316">
        <v>1</v>
      </c>
    </row>
    <row r="71317" spans="1:2" x14ac:dyDescent="0.3">
      <c r="A71317" s="2" t="s">
        <v>8</v>
      </c>
      <c r="B71317">
        <v>5</v>
      </c>
    </row>
    <row r="71318" spans="1:2" x14ac:dyDescent="0.3">
      <c r="A71318" s="2" t="s">
        <v>8</v>
      </c>
      <c r="B71318" t="e">
        <v>#N/A</v>
      </c>
    </row>
    <row r="71319" spans="1:2" x14ac:dyDescent="0.3">
      <c r="A71319" s="2" t="s">
        <v>8</v>
      </c>
      <c r="B71319" t="e">
        <v>#N/A</v>
      </c>
    </row>
    <row r="71320" spans="1:2" x14ac:dyDescent="0.3">
      <c r="A71320" s="2" t="s">
        <v>8</v>
      </c>
      <c r="B71320">
        <v>5</v>
      </c>
    </row>
    <row r="71321" spans="1:2" x14ac:dyDescent="0.3">
      <c r="A71321" s="2" t="s">
        <v>9</v>
      </c>
      <c r="B71321" t="e">
        <v>#N/A</v>
      </c>
    </row>
    <row r="71322" spans="1:2" x14ac:dyDescent="0.3">
      <c r="A71322" s="2" t="s">
        <v>8</v>
      </c>
      <c r="B71322" t="e">
        <v>#N/A</v>
      </c>
    </row>
    <row r="71323" spans="1:2" x14ac:dyDescent="0.3">
      <c r="A71323" s="2" t="s">
        <v>8</v>
      </c>
      <c r="B71323" t="e">
        <v>#N/A</v>
      </c>
    </row>
    <row r="71324" spans="1:2" x14ac:dyDescent="0.3">
      <c r="A71324" s="2" t="s">
        <v>8</v>
      </c>
      <c r="B71324" t="e">
        <v>#N/A</v>
      </c>
    </row>
    <row r="71325" spans="1:2" x14ac:dyDescent="0.3">
      <c r="A71325" s="2" t="s">
        <v>8</v>
      </c>
      <c r="B71325">
        <v>1</v>
      </c>
    </row>
    <row r="71326" spans="1:2" x14ac:dyDescent="0.3">
      <c r="A71326" s="2" t="s">
        <v>8</v>
      </c>
      <c r="B71326">
        <v>1</v>
      </c>
    </row>
    <row r="71327" spans="1:2" x14ac:dyDescent="0.3">
      <c r="A71327" s="2" t="s">
        <v>8</v>
      </c>
      <c r="B71327" t="e">
        <v>#N/A</v>
      </c>
    </row>
    <row r="71328" spans="1:2" x14ac:dyDescent="0.3">
      <c r="A71328" s="2" t="s">
        <v>8</v>
      </c>
      <c r="B71328">
        <v>1</v>
      </c>
    </row>
    <row r="71329" spans="1:2" x14ac:dyDescent="0.3">
      <c r="A71329" s="2" t="s">
        <v>8</v>
      </c>
      <c r="B71329">
        <v>1</v>
      </c>
    </row>
    <row r="71330" spans="1:2" x14ac:dyDescent="0.3">
      <c r="A71330" s="2" t="s">
        <v>8</v>
      </c>
      <c r="B71330">
        <v>1</v>
      </c>
    </row>
    <row r="71331" spans="1:2" x14ac:dyDescent="0.3">
      <c r="A71331" s="2" t="s">
        <v>8</v>
      </c>
      <c r="B71331">
        <v>4</v>
      </c>
    </row>
    <row r="71332" spans="1:2" x14ac:dyDescent="0.3">
      <c r="A71332" s="2" t="s">
        <v>8</v>
      </c>
      <c r="B71332" t="e">
        <v>#N/A</v>
      </c>
    </row>
    <row r="71333" spans="1:2" x14ac:dyDescent="0.3">
      <c r="A71333" s="2" t="s">
        <v>8</v>
      </c>
      <c r="B71333">
        <v>1</v>
      </c>
    </row>
    <row r="71334" spans="1:2" x14ac:dyDescent="0.3">
      <c r="A71334" s="2" t="s">
        <v>8</v>
      </c>
      <c r="B71334">
        <v>4</v>
      </c>
    </row>
    <row r="71335" spans="1:2" x14ac:dyDescent="0.3">
      <c r="A71335" s="2" t="s">
        <v>8</v>
      </c>
      <c r="B71335">
        <v>2</v>
      </c>
    </row>
    <row r="71336" spans="1:2" x14ac:dyDescent="0.3">
      <c r="A71336" s="2" t="s">
        <v>8</v>
      </c>
      <c r="B71336">
        <v>5</v>
      </c>
    </row>
    <row r="71337" spans="1:2" x14ac:dyDescent="0.3">
      <c r="A71337" s="2" t="s">
        <v>8</v>
      </c>
      <c r="B71337">
        <v>5</v>
      </c>
    </row>
    <row r="71338" spans="1:2" x14ac:dyDescent="0.3">
      <c r="A71338" s="2" t="s">
        <v>8</v>
      </c>
      <c r="B71338">
        <v>3</v>
      </c>
    </row>
    <row r="71339" spans="1:2" x14ac:dyDescent="0.3">
      <c r="A71339" s="2" t="s">
        <v>8</v>
      </c>
      <c r="B71339">
        <v>5</v>
      </c>
    </row>
    <row r="71340" spans="1:2" x14ac:dyDescent="0.3">
      <c r="A71340" s="2" t="s">
        <v>8</v>
      </c>
      <c r="B71340">
        <v>7</v>
      </c>
    </row>
    <row r="71341" spans="1:2" x14ac:dyDescent="0.3">
      <c r="A71341" s="2" t="s">
        <v>8</v>
      </c>
      <c r="B71341">
        <v>4</v>
      </c>
    </row>
    <row r="71342" spans="1:2" x14ac:dyDescent="0.3">
      <c r="A71342" s="2" t="s">
        <v>8</v>
      </c>
      <c r="B71342">
        <v>3</v>
      </c>
    </row>
    <row r="71343" spans="1:2" x14ac:dyDescent="0.3">
      <c r="A71343" s="2" t="s">
        <v>8</v>
      </c>
      <c r="B71343">
        <v>5</v>
      </c>
    </row>
    <row r="71344" spans="1:2" x14ac:dyDescent="0.3">
      <c r="A71344" s="2" t="s">
        <v>8</v>
      </c>
      <c r="B71344" t="e">
        <v>#N/A</v>
      </c>
    </row>
    <row r="71345" spans="1:2" x14ac:dyDescent="0.3">
      <c r="A71345" s="2" t="s">
        <v>8</v>
      </c>
      <c r="B71345" t="e">
        <v>#N/A</v>
      </c>
    </row>
    <row r="71346" spans="1:2" x14ac:dyDescent="0.3">
      <c r="A71346" s="2" t="s">
        <v>8</v>
      </c>
      <c r="B71346">
        <v>4</v>
      </c>
    </row>
    <row r="71347" spans="1:2" x14ac:dyDescent="0.3">
      <c r="A71347" s="2" t="s">
        <v>11</v>
      </c>
      <c r="B71347">
        <v>1</v>
      </c>
    </row>
    <row r="71348" spans="1:2" x14ac:dyDescent="0.3">
      <c r="A71348" s="2" t="s">
        <v>8</v>
      </c>
      <c r="B71348">
        <v>4</v>
      </c>
    </row>
    <row r="71349" spans="1:2" x14ac:dyDescent="0.3">
      <c r="A71349" s="2" t="s">
        <v>8</v>
      </c>
      <c r="B71349">
        <v>9</v>
      </c>
    </row>
    <row r="71350" spans="1:2" x14ac:dyDescent="0.3">
      <c r="A71350" s="2" t="s">
        <v>8</v>
      </c>
      <c r="B71350">
        <v>2</v>
      </c>
    </row>
    <row r="71351" spans="1:2" x14ac:dyDescent="0.3">
      <c r="A71351" s="2" t="s">
        <v>8</v>
      </c>
      <c r="B71351">
        <v>4</v>
      </c>
    </row>
    <row r="71352" spans="1:2" x14ac:dyDescent="0.3">
      <c r="A71352" s="2" t="s">
        <v>8</v>
      </c>
      <c r="B71352">
        <v>2</v>
      </c>
    </row>
    <row r="71353" spans="1:2" x14ac:dyDescent="0.3">
      <c r="A71353" s="2" t="s">
        <v>9</v>
      </c>
      <c r="B71353">
        <v>3</v>
      </c>
    </row>
    <row r="71354" spans="1:2" x14ac:dyDescent="0.3">
      <c r="A71354" s="2" t="s">
        <v>8</v>
      </c>
      <c r="B71354">
        <v>1</v>
      </c>
    </row>
    <row r="71355" spans="1:2" x14ac:dyDescent="0.3">
      <c r="A71355" s="2" t="s">
        <v>8</v>
      </c>
      <c r="B71355">
        <v>1</v>
      </c>
    </row>
    <row r="71356" spans="1:2" x14ac:dyDescent="0.3">
      <c r="A71356" s="2" t="s">
        <v>8</v>
      </c>
      <c r="B71356" t="e">
        <v>#N/A</v>
      </c>
    </row>
    <row r="71357" spans="1:2" x14ac:dyDescent="0.3">
      <c r="A71357" s="2" t="s">
        <v>8</v>
      </c>
      <c r="B71357" t="e">
        <v>#N/A</v>
      </c>
    </row>
    <row r="71358" spans="1:2" x14ac:dyDescent="0.3">
      <c r="A71358" s="2" t="s">
        <v>8</v>
      </c>
      <c r="B71358" t="e">
        <v>#N/A</v>
      </c>
    </row>
    <row r="71359" spans="1:2" x14ac:dyDescent="0.3">
      <c r="A71359" s="2" t="s">
        <v>8</v>
      </c>
      <c r="B71359">
        <v>1</v>
      </c>
    </row>
    <row r="71360" spans="1:2" x14ac:dyDescent="0.3">
      <c r="A71360" s="2" t="s">
        <v>8</v>
      </c>
      <c r="B71360">
        <v>1</v>
      </c>
    </row>
    <row r="71361" spans="1:2" x14ac:dyDescent="0.3">
      <c r="A71361" s="2" t="s">
        <v>8</v>
      </c>
      <c r="B71361">
        <v>3</v>
      </c>
    </row>
    <row r="71362" spans="1:2" x14ac:dyDescent="0.3">
      <c r="A71362" s="2" t="s">
        <v>8</v>
      </c>
      <c r="B71362" t="e">
        <v>#N/A</v>
      </c>
    </row>
    <row r="71363" spans="1:2" x14ac:dyDescent="0.3">
      <c r="A71363" s="2" t="s">
        <v>8</v>
      </c>
      <c r="B71363">
        <v>2</v>
      </c>
    </row>
    <row r="71364" spans="1:2" x14ac:dyDescent="0.3">
      <c r="A71364" s="2" t="s">
        <v>6</v>
      </c>
      <c r="B71364">
        <v>1</v>
      </c>
    </row>
    <row r="71365" spans="1:2" x14ac:dyDescent="0.3">
      <c r="A71365" s="2" t="s">
        <v>8</v>
      </c>
      <c r="B71365" t="e">
        <v>#N/A</v>
      </c>
    </row>
    <row r="71366" spans="1:2" x14ac:dyDescent="0.3">
      <c r="A71366" s="2" t="s">
        <v>8</v>
      </c>
      <c r="B71366" t="e">
        <v>#N/A</v>
      </c>
    </row>
    <row r="71367" spans="1:2" x14ac:dyDescent="0.3">
      <c r="A71367" s="2" t="s">
        <v>11</v>
      </c>
      <c r="B71367">
        <v>2</v>
      </c>
    </row>
    <row r="71368" spans="1:2" x14ac:dyDescent="0.3">
      <c r="A71368" s="2" t="s">
        <v>8</v>
      </c>
      <c r="B71368" t="e">
        <v>#N/A</v>
      </c>
    </row>
    <row r="71369" spans="1:2" x14ac:dyDescent="0.3">
      <c r="A71369" s="2" t="s">
        <v>8</v>
      </c>
      <c r="B71369" t="e">
        <v>#N/A</v>
      </c>
    </row>
    <row r="71370" spans="1:2" x14ac:dyDescent="0.3">
      <c r="A71370" s="2" t="s">
        <v>9</v>
      </c>
      <c r="B71370">
        <v>1</v>
      </c>
    </row>
    <row r="71371" spans="1:2" x14ac:dyDescent="0.3">
      <c r="A71371" s="2" t="s">
        <v>8</v>
      </c>
      <c r="B71371">
        <v>1</v>
      </c>
    </row>
    <row r="71372" spans="1:2" x14ac:dyDescent="0.3">
      <c r="A71372" s="2" t="s">
        <v>8</v>
      </c>
      <c r="B71372">
        <v>1</v>
      </c>
    </row>
    <row r="71373" spans="1:2" x14ac:dyDescent="0.3">
      <c r="A71373" s="2" t="s">
        <v>9</v>
      </c>
      <c r="B71373" t="e">
        <v>#N/A</v>
      </c>
    </row>
    <row r="71374" spans="1:2" x14ac:dyDescent="0.3">
      <c r="A71374" s="2" t="s">
        <v>8</v>
      </c>
      <c r="B71374" t="e">
        <v>#N/A</v>
      </c>
    </row>
    <row r="71375" spans="1:2" x14ac:dyDescent="0.3">
      <c r="A71375" s="2" t="s">
        <v>8</v>
      </c>
      <c r="B71375">
        <v>1</v>
      </c>
    </row>
    <row r="71376" spans="1:2" x14ac:dyDescent="0.3">
      <c r="A71376" s="2" t="s">
        <v>8</v>
      </c>
      <c r="B71376">
        <v>1</v>
      </c>
    </row>
    <row r="71377" spans="1:2" x14ac:dyDescent="0.3">
      <c r="A71377" s="2" t="s">
        <v>11</v>
      </c>
      <c r="B71377">
        <v>2</v>
      </c>
    </row>
    <row r="71378" spans="1:2" x14ac:dyDescent="0.3">
      <c r="A71378" s="2" t="s">
        <v>8</v>
      </c>
      <c r="B71378">
        <v>2</v>
      </c>
    </row>
    <row r="71379" spans="1:2" x14ac:dyDescent="0.3">
      <c r="A71379" s="2" t="s">
        <v>8</v>
      </c>
      <c r="B71379">
        <v>2</v>
      </c>
    </row>
    <row r="71380" spans="1:2" x14ac:dyDescent="0.3">
      <c r="A71380" s="2" t="s">
        <v>8</v>
      </c>
      <c r="B71380">
        <v>8</v>
      </c>
    </row>
    <row r="71381" spans="1:2" x14ac:dyDescent="0.3">
      <c r="A71381" s="2" t="s">
        <v>8</v>
      </c>
      <c r="B71381">
        <v>1</v>
      </c>
    </row>
    <row r="71382" spans="1:2" x14ac:dyDescent="0.3">
      <c r="A71382" s="2" t="s">
        <v>8</v>
      </c>
      <c r="B71382">
        <v>1</v>
      </c>
    </row>
    <row r="71383" spans="1:2" x14ac:dyDescent="0.3">
      <c r="A71383" s="2" t="s">
        <v>8</v>
      </c>
      <c r="B71383">
        <v>2</v>
      </c>
    </row>
    <row r="71384" spans="1:2" x14ac:dyDescent="0.3">
      <c r="A71384" s="2" t="s">
        <v>8</v>
      </c>
      <c r="B71384">
        <v>5</v>
      </c>
    </row>
    <row r="71385" spans="1:2" x14ac:dyDescent="0.3">
      <c r="A71385" s="2" t="s">
        <v>8</v>
      </c>
      <c r="B71385">
        <v>4</v>
      </c>
    </row>
    <row r="71386" spans="1:2" x14ac:dyDescent="0.3">
      <c r="A71386" s="2" t="s">
        <v>8</v>
      </c>
      <c r="B71386">
        <v>3</v>
      </c>
    </row>
    <row r="71387" spans="1:2" x14ac:dyDescent="0.3">
      <c r="A71387" s="2" t="s">
        <v>8</v>
      </c>
      <c r="B71387">
        <v>5</v>
      </c>
    </row>
    <row r="71388" spans="1:2" x14ac:dyDescent="0.3">
      <c r="A71388" s="2" t="s">
        <v>8</v>
      </c>
      <c r="B71388" t="e">
        <v>#N/A</v>
      </c>
    </row>
    <row r="71389" spans="1:2" x14ac:dyDescent="0.3">
      <c r="A71389" s="2" t="s">
        <v>8</v>
      </c>
      <c r="B71389">
        <v>1</v>
      </c>
    </row>
    <row r="71390" spans="1:2" x14ac:dyDescent="0.3">
      <c r="A71390" s="2" t="s">
        <v>8</v>
      </c>
      <c r="B71390" t="e">
        <v>#N/A</v>
      </c>
    </row>
    <row r="71391" spans="1:2" x14ac:dyDescent="0.3">
      <c r="A71391" s="2" t="s">
        <v>8</v>
      </c>
      <c r="B71391" t="e">
        <v>#N/A</v>
      </c>
    </row>
    <row r="71392" spans="1:2" x14ac:dyDescent="0.3">
      <c r="A71392" s="2" t="s">
        <v>8</v>
      </c>
      <c r="B71392">
        <v>1</v>
      </c>
    </row>
    <row r="71393" spans="1:2" x14ac:dyDescent="0.3">
      <c r="A71393" s="2" t="s">
        <v>8</v>
      </c>
      <c r="B71393">
        <v>5</v>
      </c>
    </row>
    <row r="71394" spans="1:2" x14ac:dyDescent="0.3">
      <c r="A71394" s="2" t="s">
        <v>8</v>
      </c>
      <c r="B71394">
        <v>1</v>
      </c>
    </row>
    <row r="71395" spans="1:2" x14ac:dyDescent="0.3">
      <c r="A71395" s="2" t="s">
        <v>8</v>
      </c>
      <c r="B71395">
        <v>4</v>
      </c>
    </row>
    <row r="71396" spans="1:2" x14ac:dyDescent="0.3">
      <c r="A71396" s="2" t="s">
        <v>8</v>
      </c>
      <c r="B71396" t="e">
        <v>#N/A</v>
      </c>
    </row>
    <row r="71397" spans="1:2" x14ac:dyDescent="0.3">
      <c r="A71397" s="2" t="s">
        <v>8</v>
      </c>
      <c r="B71397">
        <v>8</v>
      </c>
    </row>
    <row r="71398" spans="1:2" x14ac:dyDescent="0.3">
      <c r="A71398" s="2" t="s">
        <v>8</v>
      </c>
      <c r="B71398" t="e">
        <v>#N/A</v>
      </c>
    </row>
    <row r="71399" spans="1:2" x14ac:dyDescent="0.3">
      <c r="A71399" s="2" t="s">
        <v>8</v>
      </c>
      <c r="B71399" t="e">
        <v>#N/A</v>
      </c>
    </row>
    <row r="71400" spans="1:2" x14ac:dyDescent="0.3">
      <c r="A71400" s="2" t="s">
        <v>11</v>
      </c>
      <c r="B71400" t="e">
        <v>#N/A</v>
      </c>
    </row>
    <row r="71401" spans="1:2" x14ac:dyDescent="0.3">
      <c r="A71401" s="2" t="s">
        <v>8</v>
      </c>
      <c r="B71401" t="e">
        <v>#N/A</v>
      </c>
    </row>
    <row r="71402" spans="1:2" x14ac:dyDescent="0.3">
      <c r="A71402" s="2" t="s">
        <v>8</v>
      </c>
      <c r="B71402" t="e">
        <v>#N/A</v>
      </c>
    </row>
    <row r="71403" spans="1:2" x14ac:dyDescent="0.3">
      <c r="A71403" s="2" t="s">
        <v>8</v>
      </c>
      <c r="B71403" t="e">
        <v>#N/A</v>
      </c>
    </row>
    <row r="71404" spans="1:2" x14ac:dyDescent="0.3">
      <c r="A71404" s="2" t="s">
        <v>8</v>
      </c>
      <c r="B71404">
        <v>5</v>
      </c>
    </row>
    <row r="71405" spans="1:2" x14ac:dyDescent="0.3">
      <c r="A71405" s="2" t="s">
        <v>10</v>
      </c>
      <c r="B71405" t="e">
        <v>#N/A</v>
      </c>
    </row>
    <row r="71406" spans="1:2" x14ac:dyDescent="0.3">
      <c r="A71406" s="2" t="s">
        <v>8</v>
      </c>
      <c r="B71406" t="e">
        <v>#N/A</v>
      </c>
    </row>
    <row r="71407" spans="1:2" x14ac:dyDescent="0.3">
      <c r="A71407" s="2" t="s">
        <v>8</v>
      </c>
      <c r="B71407">
        <v>5</v>
      </c>
    </row>
    <row r="71408" spans="1:2" x14ac:dyDescent="0.3">
      <c r="A71408" s="2" t="s">
        <v>8</v>
      </c>
      <c r="B71408" t="e">
        <v>#N/A</v>
      </c>
    </row>
    <row r="71409" spans="1:2" x14ac:dyDescent="0.3">
      <c r="A71409" s="2" t="s">
        <v>8</v>
      </c>
      <c r="B71409">
        <v>2</v>
      </c>
    </row>
    <row r="71410" spans="1:2" x14ac:dyDescent="0.3">
      <c r="A71410" s="2" t="s">
        <v>8</v>
      </c>
      <c r="B71410">
        <v>1</v>
      </c>
    </row>
    <row r="71411" spans="1:2" x14ac:dyDescent="0.3">
      <c r="A71411" s="2" t="s">
        <v>8</v>
      </c>
      <c r="B71411">
        <v>5</v>
      </c>
    </row>
    <row r="71412" spans="1:2" x14ac:dyDescent="0.3">
      <c r="A71412" s="2" t="s">
        <v>8</v>
      </c>
      <c r="B71412" t="e">
        <v>#N/A</v>
      </c>
    </row>
    <row r="71413" spans="1:2" x14ac:dyDescent="0.3">
      <c r="A71413" s="2" t="s">
        <v>8</v>
      </c>
      <c r="B71413">
        <v>2</v>
      </c>
    </row>
    <row r="71414" spans="1:2" x14ac:dyDescent="0.3">
      <c r="A71414" s="2" t="s">
        <v>8</v>
      </c>
      <c r="B71414">
        <v>2</v>
      </c>
    </row>
    <row r="71415" spans="1:2" x14ac:dyDescent="0.3">
      <c r="A71415" s="2" t="s">
        <v>8</v>
      </c>
      <c r="B71415">
        <v>7</v>
      </c>
    </row>
    <row r="71416" spans="1:2" x14ac:dyDescent="0.3">
      <c r="A71416" s="2" t="s">
        <v>9</v>
      </c>
      <c r="B71416">
        <v>2</v>
      </c>
    </row>
    <row r="71417" spans="1:2" x14ac:dyDescent="0.3">
      <c r="A71417" s="2" t="s">
        <v>8</v>
      </c>
      <c r="B71417">
        <v>1</v>
      </c>
    </row>
    <row r="71418" spans="1:2" x14ac:dyDescent="0.3">
      <c r="A71418" s="2" t="s">
        <v>8</v>
      </c>
      <c r="B71418" t="e">
        <v>#N/A</v>
      </c>
    </row>
    <row r="71419" spans="1:2" x14ac:dyDescent="0.3">
      <c r="A71419" s="2" t="s">
        <v>6</v>
      </c>
      <c r="B71419" t="e">
        <v>#N/A</v>
      </c>
    </row>
    <row r="71420" spans="1:2" x14ac:dyDescent="0.3">
      <c r="A71420" s="2" t="s">
        <v>11</v>
      </c>
      <c r="B71420" t="e">
        <v>#N/A</v>
      </c>
    </row>
    <row r="71421" spans="1:2" x14ac:dyDescent="0.3">
      <c r="A71421" s="2" t="s">
        <v>8</v>
      </c>
      <c r="B71421" t="e">
        <v>#N/A</v>
      </c>
    </row>
    <row r="71422" spans="1:2" x14ac:dyDescent="0.3">
      <c r="A71422" s="2" t="s">
        <v>11</v>
      </c>
      <c r="B71422" t="e">
        <v>#N/A</v>
      </c>
    </row>
    <row r="71423" spans="1:2" x14ac:dyDescent="0.3">
      <c r="A71423" s="2" t="s">
        <v>8</v>
      </c>
      <c r="B71423" t="e">
        <v>#N/A</v>
      </c>
    </row>
    <row r="71424" spans="1:2" x14ac:dyDescent="0.3">
      <c r="A71424" s="2" t="s">
        <v>8</v>
      </c>
      <c r="B71424" t="e">
        <v>#N/A</v>
      </c>
    </row>
    <row r="71425" spans="1:2" x14ac:dyDescent="0.3">
      <c r="A71425" s="2" t="s">
        <v>8</v>
      </c>
      <c r="B71425">
        <v>3</v>
      </c>
    </row>
    <row r="71426" spans="1:2" x14ac:dyDescent="0.3">
      <c r="A71426" s="2" t="s">
        <v>8</v>
      </c>
      <c r="B71426">
        <v>2</v>
      </c>
    </row>
    <row r="71427" spans="1:2" x14ac:dyDescent="0.3">
      <c r="A71427" s="2" t="s">
        <v>8</v>
      </c>
      <c r="B71427">
        <v>3</v>
      </c>
    </row>
    <row r="71428" spans="1:2" x14ac:dyDescent="0.3">
      <c r="A71428" s="2" t="s">
        <v>8</v>
      </c>
      <c r="B71428" t="e">
        <v>#N/A</v>
      </c>
    </row>
    <row r="71429" spans="1:2" x14ac:dyDescent="0.3">
      <c r="A71429" s="2" t="s">
        <v>8</v>
      </c>
      <c r="B71429" t="e">
        <v>#N/A</v>
      </c>
    </row>
    <row r="71430" spans="1:2" x14ac:dyDescent="0.3">
      <c r="A71430" s="2" t="s">
        <v>8</v>
      </c>
      <c r="B71430">
        <v>9</v>
      </c>
    </row>
    <row r="71431" spans="1:2" x14ac:dyDescent="0.3">
      <c r="A71431" s="2" t="s">
        <v>8</v>
      </c>
      <c r="B71431" t="e">
        <v>#N/A</v>
      </c>
    </row>
    <row r="71432" spans="1:2" x14ac:dyDescent="0.3">
      <c r="A71432" s="2" t="s">
        <v>8</v>
      </c>
      <c r="B71432" t="e">
        <v>#N/A</v>
      </c>
    </row>
    <row r="71433" spans="1:2" x14ac:dyDescent="0.3">
      <c r="A71433" s="2" t="s">
        <v>8</v>
      </c>
      <c r="B71433" t="e">
        <v>#N/A</v>
      </c>
    </row>
    <row r="71434" spans="1:2" x14ac:dyDescent="0.3">
      <c r="A71434" s="2" t="s">
        <v>8</v>
      </c>
      <c r="B71434">
        <v>2</v>
      </c>
    </row>
    <row r="71435" spans="1:2" x14ac:dyDescent="0.3">
      <c r="A71435" s="2" t="s">
        <v>8</v>
      </c>
      <c r="B71435" t="e">
        <v>#N/A</v>
      </c>
    </row>
    <row r="71436" spans="1:2" x14ac:dyDescent="0.3">
      <c r="A71436" s="2" t="s">
        <v>8</v>
      </c>
      <c r="B71436">
        <v>2</v>
      </c>
    </row>
    <row r="71437" spans="1:2" x14ac:dyDescent="0.3">
      <c r="A71437" s="2" t="s">
        <v>8</v>
      </c>
      <c r="B71437" t="e">
        <v>#N/A</v>
      </c>
    </row>
    <row r="71438" spans="1:2" x14ac:dyDescent="0.3">
      <c r="A71438" s="2" t="s">
        <v>8</v>
      </c>
      <c r="B71438">
        <v>1</v>
      </c>
    </row>
    <row r="71439" spans="1:2" x14ac:dyDescent="0.3">
      <c r="A71439" s="2" t="s">
        <v>8</v>
      </c>
      <c r="B71439">
        <v>4</v>
      </c>
    </row>
    <row r="71440" spans="1:2" x14ac:dyDescent="0.3">
      <c r="A71440" s="2" t="s">
        <v>6</v>
      </c>
      <c r="B71440">
        <v>4</v>
      </c>
    </row>
    <row r="71441" spans="1:2" x14ac:dyDescent="0.3">
      <c r="A71441" s="2" t="s">
        <v>8</v>
      </c>
      <c r="B71441" t="e">
        <v>#N/A</v>
      </c>
    </row>
    <row r="71442" spans="1:2" x14ac:dyDescent="0.3">
      <c r="A71442" s="2" t="s">
        <v>8</v>
      </c>
      <c r="B71442">
        <v>4</v>
      </c>
    </row>
    <row r="71443" spans="1:2" x14ac:dyDescent="0.3">
      <c r="A71443" s="2" t="s">
        <v>8</v>
      </c>
      <c r="B71443" t="e">
        <v>#N/A</v>
      </c>
    </row>
    <row r="71444" spans="1:2" x14ac:dyDescent="0.3">
      <c r="A71444" s="2" t="s">
        <v>8</v>
      </c>
      <c r="B71444" t="e">
        <v>#N/A</v>
      </c>
    </row>
    <row r="71445" spans="1:2" x14ac:dyDescent="0.3">
      <c r="A71445" s="2" t="s">
        <v>8</v>
      </c>
      <c r="B71445" t="e">
        <v>#N/A</v>
      </c>
    </row>
    <row r="71446" spans="1:2" x14ac:dyDescent="0.3">
      <c r="A71446" s="2" t="s">
        <v>8</v>
      </c>
      <c r="B71446" t="e">
        <v>#N/A</v>
      </c>
    </row>
    <row r="71447" spans="1:2" x14ac:dyDescent="0.3">
      <c r="A71447" s="2" t="s">
        <v>8</v>
      </c>
      <c r="B71447" t="e">
        <v>#N/A</v>
      </c>
    </row>
    <row r="71448" spans="1:2" x14ac:dyDescent="0.3">
      <c r="A71448" s="2" t="s">
        <v>8</v>
      </c>
      <c r="B71448" t="e">
        <v>#N/A</v>
      </c>
    </row>
    <row r="71449" spans="1:2" x14ac:dyDescent="0.3">
      <c r="A71449" s="2" t="s">
        <v>8</v>
      </c>
      <c r="B71449" t="e">
        <v>#N/A</v>
      </c>
    </row>
    <row r="71450" spans="1:2" x14ac:dyDescent="0.3">
      <c r="A71450" s="2" t="s">
        <v>8</v>
      </c>
      <c r="B71450">
        <v>2</v>
      </c>
    </row>
    <row r="71451" spans="1:2" x14ac:dyDescent="0.3">
      <c r="A71451" s="2" t="s">
        <v>8</v>
      </c>
      <c r="B71451" t="e">
        <v>#N/A</v>
      </c>
    </row>
    <row r="71452" spans="1:2" x14ac:dyDescent="0.3">
      <c r="A71452" s="2" t="s">
        <v>8</v>
      </c>
      <c r="B71452" t="e">
        <v>#N/A</v>
      </c>
    </row>
    <row r="71453" spans="1:2" x14ac:dyDescent="0.3">
      <c r="A71453" s="2" t="s">
        <v>11</v>
      </c>
      <c r="B71453" t="e">
        <v>#N/A</v>
      </c>
    </row>
    <row r="71454" spans="1:2" x14ac:dyDescent="0.3">
      <c r="A71454" s="2" t="s">
        <v>8</v>
      </c>
      <c r="B71454">
        <v>7</v>
      </c>
    </row>
    <row r="71455" spans="1:2" x14ac:dyDescent="0.3">
      <c r="A71455" s="2" t="s">
        <v>8</v>
      </c>
      <c r="B71455" t="e">
        <v>#N/A</v>
      </c>
    </row>
    <row r="71456" spans="1:2" x14ac:dyDescent="0.3">
      <c r="A71456" s="2" t="s">
        <v>8</v>
      </c>
      <c r="B71456">
        <v>3</v>
      </c>
    </row>
    <row r="71457" spans="1:2" x14ac:dyDescent="0.3">
      <c r="A71457" s="2" t="s">
        <v>8</v>
      </c>
      <c r="B71457">
        <v>1</v>
      </c>
    </row>
    <row r="71458" spans="1:2" x14ac:dyDescent="0.3">
      <c r="A71458" s="2" t="s">
        <v>8</v>
      </c>
      <c r="B71458">
        <v>3</v>
      </c>
    </row>
    <row r="71459" spans="1:2" x14ac:dyDescent="0.3">
      <c r="A71459" s="2" t="s">
        <v>8</v>
      </c>
      <c r="B71459">
        <v>2</v>
      </c>
    </row>
    <row r="71460" spans="1:2" x14ac:dyDescent="0.3">
      <c r="A71460" s="2" t="s">
        <v>8</v>
      </c>
      <c r="B71460" t="e">
        <v>#N/A</v>
      </c>
    </row>
    <row r="71461" spans="1:2" x14ac:dyDescent="0.3">
      <c r="A71461" s="2" t="s">
        <v>8</v>
      </c>
      <c r="B71461">
        <v>4</v>
      </c>
    </row>
    <row r="71462" spans="1:2" x14ac:dyDescent="0.3">
      <c r="A71462" s="2" t="s">
        <v>8</v>
      </c>
      <c r="B71462" t="e">
        <v>#N/A</v>
      </c>
    </row>
    <row r="71463" spans="1:2" x14ac:dyDescent="0.3">
      <c r="A71463" s="2" t="s">
        <v>8</v>
      </c>
      <c r="B71463">
        <v>5</v>
      </c>
    </row>
    <row r="71464" spans="1:2" x14ac:dyDescent="0.3">
      <c r="A71464" s="2" t="s">
        <v>8</v>
      </c>
      <c r="B71464">
        <v>1</v>
      </c>
    </row>
    <row r="71465" spans="1:2" x14ac:dyDescent="0.3">
      <c r="A71465" s="2" t="s">
        <v>8</v>
      </c>
      <c r="B71465">
        <v>1</v>
      </c>
    </row>
    <row r="71466" spans="1:2" x14ac:dyDescent="0.3">
      <c r="A71466" s="2" t="s">
        <v>8</v>
      </c>
      <c r="B71466">
        <v>1</v>
      </c>
    </row>
    <row r="71467" spans="1:2" x14ac:dyDescent="0.3">
      <c r="A71467" s="2" t="s">
        <v>8</v>
      </c>
      <c r="B71467">
        <v>4</v>
      </c>
    </row>
    <row r="71468" spans="1:2" x14ac:dyDescent="0.3">
      <c r="A71468" s="2" t="s">
        <v>8</v>
      </c>
      <c r="B71468">
        <v>1</v>
      </c>
    </row>
    <row r="71469" spans="1:2" x14ac:dyDescent="0.3">
      <c r="A71469" s="2" t="s">
        <v>8</v>
      </c>
      <c r="B71469">
        <v>1</v>
      </c>
    </row>
    <row r="71470" spans="1:2" x14ac:dyDescent="0.3">
      <c r="A71470" s="2" t="s">
        <v>8</v>
      </c>
      <c r="B71470">
        <v>4</v>
      </c>
    </row>
    <row r="71471" spans="1:2" x14ac:dyDescent="0.3">
      <c r="A71471" s="2" t="s">
        <v>8</v>
      </c>
      <c r="B71471">
        <v>1</v>
      </c>
    </row>
    <row r="71472" spans="1:2" x14ac:dyDescent="0.3">
      <c r="A71472" s="2" t="s">
        <v>8</v>
      </c>
      <c r="B71472">
        <v>4</v>
      </c>
    </row>
    <row r="71473" spans="1:2" x14ac:dyDescent="0.3">
      <c r="A71473" s="2" t="s">
        <v>8</v>
      </c>
      <c r="B71473" t="e">
        <v>#N/A</v>
      </c>
    </row>
    <row r="71474" spans="1:2" x14ac:dyDescent="0.3">
      <c r="A71474" s="2" t="s">
        <v>8</v>
      </c>
      <c r="B71474">
        <v>5</v>
      </c>
    </row>
    <row r="71475" spans="1:2" x14ac:dyDescent="0.3">
      <c r="A71475" s="2" t="s">
        <v>8</v>
      </c>
      <c r="B71475">
        <v>6</v>
      </c>
    </row>
    <row r="71476" spans="1:2" x14ac:dyDescent="0.3">
      <c r="A71476" s="2" t="s">
        <v>8</v>
      </c>
      <c r="B71476" t="e">
        <v>#N/A</v>
      </c>
    </row>
    <row r="71477" spans="1:2" x14ac:dyDescent="0.3">
      <c r="A71477" s="2" t="s">
        <v>8</v>
      </c>
      <c r="B71477" t="e">
        <v>#N/A</v>
      </c>
    </row>
    <row r="71478" spans="1:2" x14ac:dyDescent="0.3">
      <c r="A71478" s="2" t="s">
        <v>8</v>
      </c>
      <c r="B71478">
        <v>10</v>
      </c>
    </row>
    <row r="71479" spans="1:2" x14ac:dyDescent="0.3">
      <c r="A71479" s="2" t="s">
        <v>8</v>
      </c>
      <c r="B71479" t="e">
        <v>#N/A</v>
      </c>
    </row>
    <row r="71480" spans="1:2" x14ac:dyDescent="0.3">
      <c r="A71480" s="2" t="s">
        <v>8</v>
      </c>
      <c r="B71480">
        <v>5</v>
      </c>
    </row>
    <row r="71481" spans="1:2" x14ac:dyDescent="0.3">
      <c r="A71481" s="2" t="s">
        <v>8</v>
      </c>
      <c r="B71481" t="e">
        <v>#N/A</v>
      </c>
    </row>
    <row r="71482" spans="1:2" x14ac:dyDescent="0.3">
      <c r="A71482" s="2" t="s">
        <v>8</v>
      </c>
      <c r="B71482" t="e">
        <v>#N/A</v>
      </c>
    </row>
    <row r="71483" spans="1:2" x14ac:dyDescent="0.3">
      <c r="A71483" s="2" t="s">
        <v>8</v>
      </c>
      <c r="B71483">
        <v>1</v>
      </c>
    </row>
    <row r="71484" spans="1:2" x14ac:dyDescent="0.3">
      <c r="A71484" s="2" t="s">
        <v>8</v>
      </c>
      <c r="B71484">
        <v>2</v>
      </c>
    </row>
    <row r="71485" spans="1:2" x14ac:dyDescent="0.3">
      <c r="A71485" s="2" t="s">
        <v>8</v>
      </c>
      <c r="B71485">
        <v>5</v>
      </c>
    </row>
    <row r="71486" spans="1:2" x14ac:dyDescent="0.3">
      <c r="A71486" s="2" t="s">
        <v>8</v>
      </c>
      <c r="B71486" t="e">
        <v>#N/A</v>
      </c>
    </row>
    <row r="71487" spans="1:2" x14ac:dyDescent="0.3">
      <c r="A71487" s="2" t="s">
        <v>8</v>
      </c>
      <c r="B71487" t="e">
        <v>#N/A</v>
      </c>
    </row>
    <row r="71488" spans="1:2" x14ac:dyDescent="0.3">
      <c r="A71488" s="2" t="s">
        <v>8</v>
      </c>
      <c r="B71488">
        <v>5</v>
      </c>
    </row>
    <row r="71489" spans="1:2" x14ac:dyDescent="0.3">
      <c r="A71489" s="2" t="s">
        <v>8</v>
      </c>
      <c r="B71489">
        <v>3</v>
      </c>
    </row>
    <row r="71490" spans="1:2" x14ac:dyDescent="0.3">
      <c r="A71490" s="2" t="s">
        <v>8</v>
      </c>
      <c r="B71490">
        <v>1</v>
      </c>
    </row>
    <row r="71491" spans="1:2" x14ac:dyDescent="0.3">
      <c r="A71491" s="2" t="s">
        <v>8</v>
      </c>
      <c r="B71491">
        <v>1</v>
      </c>
    </row>
    <row r="71492" spans="1:2" x14ac:dyDescent="0.3">
      <c r="A71492" s="2" t="s">
        <v>8</v>
      </c>
      <c r="B71492" t="e">
        <v>#N/A</v>
      </c>
    </row>
    <row r="71493" spans="1:2" x14ac:dyDescent="0.3">
      <c r="A71493" s="2" t="s">
        <v>8</v>
      </c>
      <c r="B71493">
        <v>1</v>
      </c>
    </row>
    <row r="71494" spans="1:2" x14ac:dyDescent="0.3">
      <c r="A71494" s="2" t="s">
        <v>8</v>
      </c>
      <c r="B71494">
        <v>6</v>
      </c>
    </row>
    <row r="71495" spans="1:2" x14ac:dyDescent="0.3">
      <c r="A71495" s="2" t="s">
        <v>8</v>
      </c>
      <c r="B71495">
        <v>4</v>
      </c>
    </row>
    <row r="71496" spans="1:2" x14ac:dyDescent="0.3">
      <c r="A71496" s="2" t="s">
        <v>8</v>
      </c>
      <c r="B71496">
        <v>10</v>
      </c>
    </row>
    <row r="71497" spans="1:2" x14ac:dyDescent="0.3">
      <c r="A71497" s="2" t="s">
        <v>8</v>
      </c>
      <c r="B71497" t="e">
        <v>#N/A</v>
      </c>
    </row>
    <row r="71498" spans="1:2" x14ac:dyDescent="0.3">
      <c r="A71498" s="2" t="s">
        <v>8</v>
      </c>
      <c r="B71498">
        <v>2</v>
      </c>
    </row>
    <row r="71499" spans="1:2" x14ac:dyDescent="0.3">
      <c r="A71499" s="2" t="s">
        <v>8</v>
      </c>
      <c r="B71499">
        <v>5</v>
      </c>
    </row>
    <row r="71500" spans="1:2" x14ac:dyDescent="0.3">
      <c r="A71500" s="2" t="s">
        <v>8</v>
      </c>
      <c r="B71500">
        <v>6</v>
      </c>
    </row>
    <row r="71501" spans="1:2" x14ac:dyDescent="0.3">
      <c r="A71501" s="2" t="s">
        <v>8</v>
      </c>
      <c r="B71501">
        <v>6</v>
      </c>
    </row>
    <row r="71502" spans="1:2" x14ac:dyDescent="0.3">
      <c r="A71502" s="2" t="s">
        <v>8</v>
      </c>
      <c r="B71502">
        <v>3</v>
      </c>
    </row>
    <row r="71503" spans="1:2" x14ac:dyDescent="0.3">
      <c r="A71503" s="2" t="s">
        <v>8</v>
      </c>
      <c r="B71503">
        <v>10</v>
      </c>
    </row>
    <row r="71504" spans="1:2" x14ac:dyDescent="0.3">
      <c r="A71504" s="2" t="s">
        <v>8</v>
      </c>
      <c r="B71504">
        <v>1</v>
      </c>
    </row>
    <row r="71505" spans="1:2" x14ac:dyDescent="0.3">
      <c r="A71505" s="2" t="s">
        <v>8</v>
      </c>
      <c r="B71505">
        <v>1</v>
      </c>
    </row>
    <row r="71506" spans="1:2" x14ac:dyDescent="0.3">
      <c r="A71506" s="2" t="s">
        <v>8</v>
      </c>
      <c r="B71506">
        <v>1</v>
      </c>
    </row>
    <row r="71507" spans="1:2" x14ac:dyDescent="0.3">
      <c r="A71507" s="2" t="s">
        <v>8</v>
      </c>
      <c r="B71507">
        <v>7</v>
      </c>
    </row>
    <row r="71508" spans="1:2" x14ac:dyDescent="0.3">
      <c r="A71508" s="2" t="s">
        <v>8</v>
      </c>
      <c r="B71508" t="e">
        <v>#N/A</v>
      </c>
    </row>
    <row r="71509" spans="1:2" x14ac:dyDescent="0.3">
      <c r="A71509" s="2" t="s">
        <v>8</v>
      </c>
      <c r="B71509" t="e">
        <v>#N/A</v>
      </c>
    </row>
    <row r="71510" spans="1:2" x14ac:dyDescent="0.3">
      <c r="A71510" s="2" t="s">
        <v>8</v>
      </c>
      <c r="B71510" t="e">
        <v>#N/A</v>
      </c>
    </row>
    <row r="71511" spans="1:2" x14ac:dyDescent="0.3">
      <c r="A71511" s="2" t="s">
        <v>8</v>
      </c>
      <c r="B71511">
        <v>6</v>
      </c>
    </row>
    <row r="71512" spans="1:2" x14ac:dyDescent="0.3">
      <c r="A71512" s="2" t="s">
        <v>8</v>
      </c>
      <c r="B71512">
        <v>1</v>
      </c>
    </row>
    <row r="71513" spans="1:2" x14ac:dyDescent="0.3">
      <c r="A71513" s="2" t="s">
        <v>8</v>
      </c>
      <c r="B71513">
        <v>4</v>
      </c>
    </row>
    <row r="71514" spans="1:2" x14ac:dyDescent="0.3">
      <c r="A71514" s="2" t="s">
        <v>8</v>
      </c>
      <c r="B71514" t="e">
        <v>#N/A</v>
      </c>
    </row>
    <row r="71515" spans="1:2" x14ac:dyDescent="0.3">
      <c r="A71515" s="2" t="s">
        <v>8</v>
      </c>
      <c r="B71515">
        <v>4</v>
      </c>
    </row>
    <row r="71516" spans="1:2" x14ac:dyDescent="0.3">
      <c r="A71516" s="2" t="s">
        <v>8</v>
      </c>
      <c r="B71516">
        <v>4</v>
      </c>
    </row>
    <row r="71517" spans="1:2" x14ac:dyDescent="0.3">
      <c r="A71517" s="2" t="s">
        <v>8</v>
      </c>
      <c r="B71517" t="e">
        <v>#N/A</v>
      </c>
    </row>
    <row r="71518" spans="1:2" x14ac:dyDescent="0.3">
      <c r="A71518" s="2" t="s">
        <v>8</v>
      </c>
      <c r="B71518" t="e">
        <v>#N/A</v>
      </c>
    </row>
    <row r="71519" spans="1:2" x14ac:dyDescent="0.3">
      <c r="A71519" s="2" t="s">
        <v>8</v>
      </c>
      <c r="B71519">
        <v>3</v>
      </c>
    </row>
    <row r="71520" spans="1:2" x14ac:dyDescent="0.3">
      <c r="A71520" s="2" t="s">
        <v>8</v>
      </c>
      <c r="B71520">
        <v>1</v>
      </c>
    </row>
    <row r="71521" spans="1:2" x14ac:dyDescent="0.3">
      <c r="A71521" s="2" t="s">
        <v>8</v>
      </c>
      <c r="B71521">
        <v>1</v>
      </c>
    </row>
    <row r="71522" spans="1:2" x14ac:dyDescent="0.3">
      <c r="A71522" s="2" t="s">
        <v>8</v>
      </c>
      <c r="B71522">
        <v>1</v>
      </c>
    </row>
    <row r="71523" spans="1:2" x14ac:dyDescent="0.3">
      <c r="A71523" s="2" t="s">
        <v>8</v>
      </c>
      <c r="B71523" t="e">
        <v>#N/A</v>
      </c>
    </row>
    <row r="71524" spans="1:2" x14ac:dyDescent="0.3">
      <c r="A71524" s="2" t="s">
        <v>8</v>
      </c>
      <c r="B71524" t="e">
        <v>#N/A</v>
      </c>
    </row>
    <row r="71525" spans="1:2" x14ac:dyDescent="0.3">
      <c r="A71525" s="2" t="s">
        <v>11</v>
      </c>
      <c r="B71525" t="e">
        <v>#N/A</v>
      </c>
    </row>
    <row r="71526" spans="1:2" x14ac:dyDescent="0.3">
      <c r="A71526" s="2" t="s">
        <v>8</v>
      </c>
      <c r="B71526" t="e">
        <v>#N/A</v>
      </c>
    </row>
    <row r="71527" spans="1:2" x14ac:dyDescent="0.3">
      <c r="A71527" s="2" t="s">
        <v>8</v>
      </c>
      <c r="B71527" t="e">
        <v>#N/A</v>
      </c>
    </row>
    <row r="71528" spans="1:2" x14ac:dyDescent="0.3">
      <c r="A71528" s="2" t="s">
        <v>8</v>
      </c>
      <c r="B71528" t="e">
        <v>#N/A</v>
      </c>
    </row>
    <row r="71529" spans="1:2" x14ac:dyDescent="0.3">
      <c r="A71529" s="2" t="s">
        <v>8</v>
      </c>
      <c r="B71529">
        <v>10</v>
      </c>
    </row>
    <row r="71530" spans="1:2" x14ac:dyDescent="0.3">
      <c r="A71530" s="2" t="s">
        <v>8</v>
      </c>
      <c r="B71530">
        <v>9</v>
      </c>
    </row>
    <row r="71531" spans="1:2" x14ac:dyDescent="0.3">
      <c r="A71531" s="2" t="s">
        <v>8</v>
      </c>
      <c r="B71531" t="e">
        <v>#N/A</v>
      </c>
    </row>
    <row r="71532" spans="1:2" x14ac:dyDescent="0.3">
      <c r="A71532" s="2" t="s">
        <v>8</v>
      </c>
      <c r="B71532" t="e">
        <v>#N/A</v>
      </c>
    </row>
    <row r="71533" spans="1:2" x14ac:dyDescent="0.3">
      <c r="A71533" s="2" t="s">
        <v>8</v>
      </c>
      <c r="B71533" t="e">
        <v>#N/A</v>
      </c>
    </row>
    <row r="71534" spans="1:2" x14ac:dyDescent="0.3">
      <c r="A71534" s="2" t="s">
        <v>8</v>
      </c>
      <c r="B71534" t="e">
        <v>#N/A</v>
      </c>
    </row>
    <row r="71535" spans="1:2" x14ac:dyDescent="0.3">
      <c r="A71535" s="2" t="s">
        <v>8</v>
      </c>
      <c r="B71535" t="e">
        <v>#N/A</v>
      </c>
    </row>
    <row r="71536" spans="1:2" x14ac:dyDescent="0.3">
      <c r="A71536" s="2" t="s">
        <v>8</v>
      </c>
      <c r="B71536" t="e">
        <v>#N/A</v>
      </c>
    </row>
    <row r="71537" spans="1:2" x14ac:dyDescent="0.3">
      <c r="A71537" s="2" t="s">
        <v>8</v>
      </c>
      <c r="B71537" t="e">
        <v>#N/A</v>
      </c>
    </row>
    <row r="71538" spans="1:2" x14ac:dyDescent="0.3">
      <c r="A71538" s="2" t="s">
        <v>8</v>
      </c>
      <c r="B71538" t="e">
        <v>#N/A</v>
      </c>
    </row>
    <row r="71539" spans="1:2" x14ac:dyDescent="0.3">
      <c r="A71539" s="2" t="s">
        <v>8</v>
      </c>
      <c r="B71539" t="e">
        <v>#N/A</v>
      </c>
    </row>
    <row r="71540" spans="1:2" x14ac:dyDescent="0.3">
      <c r="A71540" s="2" t="s">
        <v>8</v>
      </c>
      <c r="B71540">
        <v>1</v>
      </c>
    </row>
    <row r="71541" spans="1:2" x14ac:dyDescent="0.3">
      <c r="A71541" s="2" t="s">
        <v>8</v>
      </c>
      <c r="B71541" t="e">
        <v>#N/A</v>
      </c>
    </row>
    <row r="71542" spans="1:2" x14ac:dyDescent="0.3">
      <c r="A71542" s="2" t="s">
        <v>8</v>
      </c>
      <c r="B71542">
        <v>1</v>
      </c>
    </row>
    <row r="71543" spans="1:2" x14ac:dyDescent="0.3">
      <c r="A71543" s="2" t="s">
        <v>8</v>
      </c>
      <c r="B71543">
        <v>2</v>
      </c>
    </row>
    <row r="71544" spans="1:2" x14ac:dyDescent="0.3">
      <c r="A71544" s="2" t="s">
        <v>8</v>
      </c>
      <c r="B71544">
        <v>1</v>
      </c>
    </row>
    <row r="71545" spans="1:2" x14ac:dyDescent="0.3">
      <c r="A71545" s="2" t="s">
        <v>8</v>
      </c>
      <c r="B71545">
        <v>2</v>
      </c>
    </row>
    <row r="71546" spans="1:2" x14ac:dyDescent="0.3">
      <c r="A71546" s="2" t="s">
        <v>8</v>
      </c>
      <c r="B71546">
        <v>5</v>
      </c>
    </row>
    <row r="71547" spans="1:2" x14ac:dyDescent="0.3">
      <c r="A71547" s="2" t="s">
        <v>8</v>
      </c>
      <c r="B71547">
        <v>6</v>
      </c>
    </row>
    <row r="71548" spans="1:2" x14ac:dyDescent="0.3">
      <c r="A71548" s="2" t="s">
        <v>8</v>
      </c>
      <c r="B71548">
        <v>5</v>
      </c>
    </row>
    <row r="71549" spans="1:2" x14ac:dyDescent="0.3">
      <c r="A71549" s="2" t="s">
        <v>8</v>
      </c>
      <c r="B71549">
        <v>4</v>
      </c>
    </row>
    <row r="71550" spans="1:2" x14ac:dyDescent="0.3">
      <c r="A71550" s="2" t="s">
        <v>8</v>
      </c>
      <c r="B71550">
        <v>5</v>
      </c>
    </row>
    <row r="71551" spans="1:2" x14ac:dyDescent="0.3">
      <c r="A71551" s="2" t="s">
        <v>8</v>
      </c>
      <c r="B71551">
        <v>3</v>
      </c>
    </row>
    <row r="71552" spans="1:2" x14ac:dyDescent="0.3">
      <c r="A71552" s="2" t="s">
        <v>8</v>
      </c>
      <c r="B71552">
        <v>3</v>
      </c>
    </row>
    <row r="71553" spans="1:2" x14ac:dyDescent="0.3">
      <c r="A71553" s="2" t="s">
        <v>8</v>
      </c>
      <c r="B71553">
        <v>1</v>
      </c>
    </row>
    <row r="71554" spans="1:2" x14ac:dyDescent="0.3">
      <c r="A71554" s="2" t="s">
        <v>8</v>
      </c>
      <c r="B71554">
        <v>1</v>
      </c>
    </row>
    <row r="71555" spans="1:2" x14ac:dyDescent="0.3">
      <c r="A71555" s="2" t="s">
        <v>8</v>
      </c>
      <c r="B71555">
        <v>1</v>
      </c>
    </row>
    <row r="71556" spans="1:2" x14ac:dyDescent="0.3">
      <c r="A71556" s="2" t="s">
        <v>8</v>
      </c>
      <c r="B71556">
        <v>3</v>
      </c>
    </row>
    <row r="71557" spans="1:2" x14ac:dyDescent="0.3">
      <c r="A71557" s="2" t="s">
        <v>6</v>
      </c>
      <c r="B71557">
        <v>1</v>
      </c>
    </row>
    <row r="71558" spans="1:2" x14ac:dyDescent="0.3">
      <c r="A71558" s="2" t="s">
        <v>11</v>
      </c>
      <c r="B71558">
        <v>9</v>
      </c>
    </row>
    <row r="71559" spans="1:2" x14ac:dyDescent="0.3">
      <c r="A71559" s="2" t="s">
        <v>6</v>
      </c>
      <c r="B71559">
        <v>8</v>
      </c>
    </row>
    <row r="71560" spans="1:2" x14ac:dyDescent="0.3">
      <c r="A71560" s="2" t="s">
        <v>8</v>
      </c>
      <c r="B71560">
        <v>3</v>
      </c>
    </row>
    <row r="71561" spans="1:2" x14ac:dyDescent="0.3">
      <c r="A71561" s="2" t="s">
        <v>8</v>
      </c>
      <c r="B71561">
        <v>4</v>
      </c>
    </row>
    <row r="71562" spans="1:2" x14ac:dyDescent="0.3">
      <c r="A71562" s="2" t="s">
        <v>8</v>
      </c>
      <c r="B71562" t="e">
        <v>#N/A</v>
      </c>
    </row>
    <row r="71563" spans="1:2" x14ac:dyDescent="0.3">
      <c r="A71563" s="2" t="s">
        <v>8</v>
      </c>
      <c r="B71563">
        <v>1</v>
      </c>
    </row>
    <row r="71564" spans="1:2" x14ac:dyDescent="0.3">
      <c r="A71564" s="2" t="s">
        <v>8</v>
      </c>
      <c r="B71564" t="e">
        <v>#N/A</v>
      </c>
    </row>
    <row r="71565" spans="1:2" x14ac:dyDescent="0.3">
      <c r="A71565" s="2" t="s">
        <v>8</v>
      </c>
      <c r="B71565">
        <v>1</v>
      </c>
    </row>
    <row r="71566" spans="1:2" x14ac:dyDescent="0.3">
      <c r="A71566" s="2" t="s">
        <v>8</v>
      </c>
      <c r="B71566">
        <v>4</v>
      </c>
    </row>
    <row r="71567" spans="1:2" x14ac:dyDescent="0.3">
      <c r="A71567" s="2" t="s">
        <v>8</v>
      </c>
      <c r="B71567">
        <v>2</v>
      </c>
    </row>
    <row r="71568" spans="1:2" x14ac:dyDescent="0.3">
      <c r="A71568" s="2" t="s">
        <v>8</v>
      </c>
      <c r="B71568">
        <v>4</v>
      </c>
    </row>
    <row r="71569" spans="1:2" x14ac:dyDescent="0.3">
      <c r="A71569" s="2" t="s">
        <v>8</v>
      </c>
      <c r="B71569">
        <v>1</v>
      </c>
    </row>
    <row r="71570" spans="1:2" x14ac:dyDescent="0.3">
      <c r="A71570" s="2" t="s">
        <v>8</v>
      </c>
      <c r="B71570">
        <v>2</v>
      </c>
    </row>
    <row r="71571" spans="1:2" x14ac:dyDescent="0.3">
      <c r="A71571" s="2" t="s">
        <v>8</v>
      </c>
      <c r="B71571">
        <v>2</v>
      </c>
    </row>
    <row r="71572" spans="1:2" x14ac:dyDescent="0.3">
      <c r="A71572" s="2" t="s">
        <v>6</v>
      </c>
      <c r="B71572" t="e">
        <v>#N/A</v>
      </c>
    </row>
    <row r="71573" spans="1:2" x14ac:dyDescent="0.3">
      <c r="A71573" s="2" t="s">
        <v>8</v>
      </c>
      <c r="B71573">
        <v>1</v>
      </c>
    </row>
    <row r="71574" spans="1:2" x14ac:dyDescent="0.3">
      <c r="A71574" s="2" t="s">
        <v>8</v>
      </c>
      <c r="B71574">
        <v>2</v>
      </c>
    </row>
    <row r="71575" spans="1:2" x14ac:dyDescent="0.3">
      <c r="A71575" s="2" t="s">
        <v>8</v>
      </c>
      <c r="B71575">
        <v>4</v>
      </c>
    </row>
    <row r="71576" spans="1:2" x14ac:dyDescent="0.3">
      <c r="A71576" s="2" t="s">
        <v>8</v>
      </c>
      <c r="B71576" t="e">
        <v>#N/A</v>
      </c>
    </row>
    <row r="71577" spans="1:2" x14ac:dyDescent="0.3">
      <c r="A71577" s="2" t="s">
        <v>8</v>
      </c>
      <c r="B71577">
        <v>7</v>
      </c>
    </row>
    <row r="71578" spans="1:2" x14ac:dyDescent="0.3">
      <c r="A71578" s="2" t="s">
        <v>8</v>
      </c>
      <c r="B71578">
        <v>6</v>
      </c>
    </row>
    <row r="71579" spans="1:2" x14ac:dyDescent="0.3">
      <c r="A71579" s="2" t="s">
        <v>8</v>
      </c>
      <c r="B71579">
        <v>1</v>
      </c>
    </row>
    <row r="71580" spans="1:2" x14ac:dyDescent="0.3">
      <c r="A71580" s="2" t="s">
        <v>8</v>
      </c>
      <c r="B71580">
        <v>1</v>
      </c>
    </row>
    <row r="71581" spans="1:2" x14ac:dyDescent="0.3">
      <c r="A71581" s="2" t="s">
        <v>8</v>
      </c>
      <c r="B71581" t="e">
        <v>#N/A</v>
      </c>
    </row>
    <row r="71582" spans="1:2" x14ac:dyDescent="0.3">
      <c r="A71582" s="2" t="s">
        <v>8</v>
      </c>
      <c r="B71582">
        <v>2</v>
      </c>
    </row>
    <row r="71583" spans="1:2" x14ac:dyDescent="0.3">
      <c r="A71583" s="2" t="s">
        <v>8</v>
      </c>
      <c r="B71583">
        <v>1</v>
      </c>
    </row>
    <row r="71584" spans="1:2" x14ac:dyDescent="0.3">
      <c r="A71584" s="2" t="s">
        <v>8</v>
      </c>
      <c r="B71584">
        <v>3</v>
      </c>
    </row>
    <row r="71585" spans="1:2" x14ac:dyDescent="0.3">
      <c r="A71585" s="2" t="s">
        <v>8</v>
      </c>
      <c r="B71585">
        <v>1</v>
      </c>
    </row>
    <row r="71586" spans="1:2" x14ac:dyDescent="0.3">
      <c r="A71586" s="2" t="s">
        <v>8</v>
      </c>
      <c r="B71586">
        <v>5</v>
      </c>
    </row>
    <row r="71587" spans="1:2" x14ac:dyDescent="0.3">
      <c r="A71587" s="2" t="s">
        <v>8</v>
      </c>
      <c r="B71587">
        <v>2</v>
      </c>
    </row>
    <row r="71588" spans="1:2" x14ac:dyDescent="0.3">
      <c r="A71588" s="2" t="s">
        <v>8</v>
      </c>
      <c r="B71588">
        <v>1</v>
      </c>
    </row>
    <row r="71589" spans="1:2" x14ac:dyDescent="0.3">
      <c r="A71589" s="2" t="s">
        <v>8</v>
      </c>
      <c r="B71589">
        <v>1</v>
      </c>
    </row>
    <row r="71590" spans="1:2" x14ac:dyDescent="0.3">
      <c r="A71590" s="2" t="s">
        <v>8</v>
      </c>
      <c r="B71590">
        <v>3</v>
      </c>
    </row>
    <row r="71591" spans="1:2" x14ac:dyDescent="0.3">
      <c r="A71591" s="2" t="s">
        <v>8</v>
      </c>
      <c r="B71591">
        <v>1</v>
      </c>
    </row>
    <row r="71592" spans="1:2" x14ac:dyDescent="0.3">
      <c r="A71592" s="2" t="s">
        <v>8</v>
      </c>
      <c r="B71592">
        <v>1</v>
      </c>
    </row>
    <row r="71593" spans="1:2" x14ac:dyDescent="0.3">
      <c r="A71593" s="2" t="s">
        <v>8</v>
      </c>
      <c r="B71593">
        <v>8</v>
      </c>
    </row>
    <row r="71594" spans="1:2" x14ac:dyDescent="0.3">
      <c r="A71594" s="2" t="s">
        <v>10</v>
      </c>
      <c r="B71594">
        <v>1</v>
      </c>
    </row>
    <row r="71595" spans="1:2" x14ac:dyDescent="0.3">
      <c r="A71595" s="2" t="s">
        <v>8</v>
      </c>
      <c r="B71595">
        <v>4</v>
      </c>
    </row>
    <row r="71596" spans="1:2" x14ac:dyDescent="0.3">
      <c r="A71596" s="2" t="s">
        <v>6</v>
      </c>
      <c r="B71596">
        <v>7</v>
      </c>
    </row>
    <row r="71597" spans="1:2" x14ac:dyDescent="0.3">
      <c r="A71597" s="2" t="s">
        <v>8</v>
      </c>
      <c r="B71597">
        <v>1</v>
      </c>
    </row>
    <row r="71598" spans="1:2" x14ac:dyDescent="0.3">
      <c r="A71598" s="2" t="s">
        <v>8</v>
      </c>
      <c r="B71598" t="e">
        <v>#N/A</v>
      </c>
    </row>
    <row r="71599" spans="1:2" x14ac:dyDescent="0.3">
      <c r="A71599" s="2" t="s">
        <v>8</v>
      </c>
      <c r="B71599">
        <v>7</v>
      </c>
    </row>
    <row r="71600" spans="1:2" x14ac:dyDescent="0.3">
      <c r="A71600" s="2" t="s">
        <v>8</v>
      </c>
      <c r="B71600">
        <v>8</v>
      </c>
    </row>
    <row r="71601" spans="1:2" x14ac:dyDescent="0.3">
      <c r="A71601" s="2" t="s">
        <v>8</v>
      </c>
      <c r="B71601" t="e">
        <v>#N/A</v>
      </c>
    </row>
    <row r="71602" spans="1:2" x14ac:dyDescent="0.3">
      <c r="A71602" s="2" t="s">
        <v>8</v>
      </c>
      <c r="B71602">
        <v>5</v>
      </c>
    </row>
    <row r="71603" spans="1:2" x14ac:dyDescent="0.3">
      <c r="A71603" s="2" t="s">
        <v>8</v>
      </c>
      <c r="B71603" t="e">
        <v>#N/A</v>
      </c>
    </row>
    <row r="71604" spans="1:2" x14ac:dyDescent="0.3">
      <c r="A71604" s="2" t="s">
        <v>11</v>
      </c>
      <c r="B71604" t="e">
        <v>#N/A</v>
      </c>
    </row>
    <row r="71605" spans="1:2" x14ac:dyDescent="0.3">
      <c r="A71605" s="2" t="s">
        <v>8</v>
      </c>
      <c r="B71605" t="e">
        <v>#N/A</v>
      </c>
    </row>
    <row r="71606" spans="1:2" x14ac:dyDescent="0.3">
      <c r="A71606" s="2" t="s">
        <v>8</v>
      </c>
      <c r="B71606">
        <v>1</v>
      </c>
    </row>
    <row r="71607" spans="1:2" x14ac:dyDescent="0.3">
      <c r="A71607" s="2" t="s">
        <v>8</v>
      </c>
      <c r="B71607">
        <v>6</v>
      </c>
    </row>
    <row r="71608" spans="1:2" x14ac:dyDescent="0.3">
      <c r="A71608" s="2" t="s">
        <v>8</v>
      </c>
      <c r="B71608" t="e">
        <v>#N/A</v>
      </c>
    </row>
    <row r="71609" spans="1:2" x14ac:dyDescent="0.3">
      <c r="A71609" s="2" t="s">
        <v>8</v>
      </c>
      <c r="B71609">
        <v>5</v>
      </c>
    </row>
    <row r="71610" spans="1:2" x14ac:dyDescent="0.3">
      <c r="A71610" s="2" t="s">
        <v>8</v>
      </c>
      <c r="B71610" t="e">
        <v>#N/A</v>
      </c>
    </row>
    <row r="71611" spans="1:2" x14ac:dyDescent="0.3">
      <c r="A71611" s="2" t="s">
        <v>8</v>
      </c>
      <c r="B71611">
        <v>6</v>
      </c>
    </row>
    <row r="71612" spans="1:2" x14ac:dyDescent="0.3">
      <c r="A71612" s="2" t="s">
        <v>8</v>
      </c>
      <c r="B71612">
        <v>1</v>
      </c>
    </row>
    <row r="71613" spans="1:2" x14ac:dyDescent="0.3">
      <c r="A71613" s="2" t="s">
        <v>8</v>
      </c>
      <c r="B71613" t="e">
        <v>#N/A</v>
      </c>
    </row>
    <row r="71614" spans="1:2" x14ac:dyDescent="0.3">
      <c r="A71614" s="2" t="s">
        <v>11</v>
      </c>
      <c r="B71614">
        <v>2</v>
      </c>
    </row>
    <row r="71615" spans="1:2" x14ac:dyDescent="0.3">
      <c r="A71615" s="2" t="s">
        <v>11</v>
      </c>
      <c r="B71615">
        <v>1</v>
      </c>
    </row>
    <row r="71616" spans="1:2" x14ac:dyDescent="0.3">
      <c r="A71616" s="2" t="s">
        <v>8</v>
      </c>
      <c r="B71616">
        <v>4</v>
      </c>
    </row>
    <row r="71617" spans="1:2" x14ac:dyDescent="0.3">
      <c r="A71617" s="2" t="s">
        <v>8</v>
      </c>
      <c r="B71617">
        <v>2</v>
      </c>
    </row>
    <row r="71618" spans="1:2" x14ac:dyDescent="0.3">
      <c r="A71618" s="2" t="s">
        <v>8</v>
      </c>
      <c r="B71618">
        <v>5</v>
      </c>
    </row>
    <row r="71619" spans="1:2" x14ac:dyDescent="0.3">
      <c r="A71619" s="2" t="s">
        <v>8</v>
      </c>
      <c r="B71619">
        <v>5</v>
      </c>
    </row>
    <row r="71620" spans="1:2" x14ac:dyDescent="0.3">
      <c r="A71620" s="2" t="s">
        <v>8</v>
      </c>
      <c r="B71620">
        <v>1</v>
      </c>
    </row>
    <row r="71621" spans="1:2" x14ac:dyDescent="0.3">
      <c r="A71621" s="2" t="s">
        <v>11</v>
      </c>
      <c r="B71621" t="e">
        <v>#N/A</v>
      </c>
    </row>
    <row r="71622" spans="1:2" x14ac:dyDescent="0.3">
      <c r="A71622" s="2" t="s">
        <v>8</v>
      </c>
      <c r="B71622">
        <v>8</v>
      </c>
    </row>
    <row r="71623" spans="1:2" x14ac:dyDescent="0.3">
      <c r="A71623" s="2" t="s">
        <v>8</v>
      </c>
      <c r="B71623">
        <v>2</v>
      </c>
    </row>
    <row r="71624" spans="1:2" x14ac:dyDescent="0.3">
      <c r="A71624" s="2" t="s">
        <v>8</v>
      </c>
      <c r="B71624">
        <v>5</v>
      </c>
    </row>
    <row r="71625" spans="1:2" x14ac:dyDescent="0.3">
      <c r="A71625" s="2" t="s">
        <v>8</v>
      </c>
      <c r="B71625">
        <v>1</v>
      </c>
    </row>
    <row r="71626" spans="1:2" x14ac:dyDescent="0.3">
      <c r="A71626" s="2" t="s">
        <v>8</v>
      </c>
      <c r="B71626" t="e">
        <v>#N/A</v>
      </c>
    </row>
    <row r="71627" spans="1:2" x14ac:dyDescent="0.3">
      <c r="A71627" s="2" t="s">
        <v>8</v>
      </c>
      <c r="B71627">
        <v>1</v>
      </c>
    </row>
    <row r="71628" spans="1:2" x14ac:dyDescent="0.3">
      <c r="A71628" s="2" t="s">
        <v>8</v>
      </c>
      <c r="B71628">
        <v>1</v>
      </c>
    </row>
    <row r="71629" spans="1:2" x14ac:dyDescent="0.3">
      <c r="A71629" s="2" t="s">
        <v>8</v>
      </c>
      <c r="B71629">
        <v>4</v>
      </c>
    </row>
    <row r="71630" spans="1:2" x14ac:dyDescent="0.3">
      <c r="A71630" s="2" t="s">
        <v>8</v>
      </c>
      <c r="B71630" t="e">
        <v>#N/A</v>
      </c>
    </row>
    <row r="71631" spans="1:2" x14ac:dyDescent="0.3">
      <c r="A71631" s="2" t="s">
        <v>8</v>
      </c>
      <c r="B71631">
        <v>1</v>
      </c>
    </row>
    <row r="71632" spans="1:2" x14ac:dyDescent="0.3">
      <c r="A71632" s="2" t="s">
        <v>8</v>
      </c>
      <c r="B71632">
        <v>2</v>
      </c>
    </row>
    <row r="71633" spans="1:2" x14ac:dyDescent="0.3">
      <c r="A71633" s="2" t="s">
        <v>8</v>
      </c>
      <c r="B71633">
        <v>6</v>
      </c>
    </row>
    <row r="71634" spans="1:2" x14ac:dyDescent="0.3">
      <c r="A71634" s="2" t="s">
        <v>8</v>
      </c>
      <c r="B71634">
        <v>9</v>
      </c>
    </row>
    <row r="71635" spans="1:2" x14ac:dyDescent="0.3">
      <c r="A71635" s="2" t="s">
        <v>8</v>
      </c>
      <c r="B71635">
        <v>4</v>
      </c>
    </row>
    <row r="71636" spans="1:2" x14ac:dyDescent="0.3">
      <c r="A71636" s="2" t="s">
        <v>8</v>
      </c>
      <c r="B71636">
        <v>5</v>
      </c>
    </row>
    <row r="71637" spans="1:2" x14ac:dyDescent="0.3">
      <c r="A71637" s="2" t="s">
        <v>8</v>
      </c>
      <c r="B71637">
        <v>3</v>
      </c>
    </row>
    <row r="71638" spans="1:2" x14ac:dyDescent="0.3">
      <c r="A71638" s="2" t="s">
        <v>8</v>
      </c>
      <c r="B71638">
        <v>1</v>
      </c>
    </row>
    <row r="71639" spans="1:2" x14ac:dyDescent="0.3">
      <c r="A71639" s="2" t="s">
        <v>8</v>
      </c>
      <c r="B71639">
        <v>6</v>
      </c>
    </row>
    <row r="71640" spans="1:2" x14ac:dyDescent="0.3">
      <c r="A71640" s="2" t="s">
        <v>8</v>
      </c>
      <c r="B71640" t="e">
        <v>#N/A</v>
      </c>
    </row>
    <row r="71641" spans="1:2" x14ac:dyDescent="0.3">
      <c r="A71641" s="2" t="s">
        <v>8</v>
      </c>
      <c r="B71641">
        <v>1</v>
      </c>
    </row>
    <row r="71642" spans="1:2" x14ac:dyDescent="0.3">
      <c r="A71642" s="2" t="s">
        <v>11</v>
      </c>
      <c r="B71642">
        <v>1</v>
      </c>
    </row>
    <row r="71643" spans="1:2" x14ac:dyDescent="0.3">
      <c r="A71643" s="2" t="s">
        <v>11</v>
      </c>
      <c r="B71643">
        <v>1</v>
      </c>
    </row>
    <row r="71644" spans="1:2" x14ac:dyDescent="0.3">
      <c r="A71644" s="2" t="s">
        <v>8</v>
      </c>
      <c r="B71644">
        <v>4</v>
      </c>
    </row>
    <row r="71645" spans="1:2" x14ac:dyDescent="0.3">
      <c r="A71645" s="2" t="s">
        <v>6</v>
      </c>
      <c r="B71645">
        <v>2</v>
      </c>
    </row>
    <row r="71646" spans="1:2" x14ac:dyDescent="0.3">
      <c r="A71646" s="2" t="s">
        <v>11</v>
      </c>
      <c r="B71646">
        <v>2</v>
      </c>
    </row>
    <row r="71647" spans="1:2" x14ac:dyDescent="0.3">
      <c r="A71647" s="2" t="s">
        <v>8</v>
      </c>
      <c r="B71647">
        <v>2</v>
      </c>
    </row>
    <row r="71648" spans="1:2" x14ac:dyDescent="0.3">
      <c r="A71648" s="2" t="s">
        <v>8</v>
      </c>
      <c r="B71648">
        <v>4</v>
      </c>
    </row>
    <row r="71649" spans="1:2" x14ac:dyDescent="0.3">
      <c r="A71649" s="2" t="s">
        <v>6</v>
      </c>
      <c r="B71649">
        <v>6</v>
      </c>
    </row>
    <row r="71650" spans="1:2" x14ac:dyDescent="0.3">
      <c r="A71650" s="2" t="s">
        <v>8</v>
      </c>
      <c r="B71650">
        <v>6</v>
      </c>
    </row>
    <row r="71651" spans="1:2" x14ac:dyDescent="0.3">
      <c r="A71651" s="2" t="s">
        <v>8</v>
      </c>
      <c r="B71651">
        <v>4</v>
      </c>
    </row>
    <row r="71652" spans="1:2" x14ac:dyDescent="0.3">
      <c r="A71652" s="2" t="s">
        <v>11</v>
      </c>
      <c r="B71652">
        <v>4</v>
      </c>
    </row>
    <row r="71653" spans="1:2" x14ac:dyDescent="0.3">
      <c r="A71653" s="2" t="s">
        <v>8</v>
      </c>
      <c r="B71653" t="e">
        <v>#N/A</v>
      </c>
    </row>
    <row r="71654" spans="1:2" x14ac:dyDescent="0.3">
      <c r="A71654" s="2" t="s">
        <v>8</v>
      </c>
      <c r="B71654" t="e">
        <v>#N/A</v>
      </c>
    </row>
    <row r="71655" spans="1:2" x14ac:dyDescent="0.3">
      <c r="A71655" s="2" t="s">
        <v>6</v>
      </c>
      <c r="B71655" t="e">
        <v>#N/A</v>
      </c>
    </row>
    <row r="71656" spans="1:2" x14ac:dyDescent="0.3">
      <c r="A71656" s="2" t="s">
        <v>8</v>
      </c>
      <c r="B71656" t="e">
        <v>#N/A</v>
      </c>
    </row>
    <row r="71657" spans="1:2" x14ac:dyDescent="0.3">
      <c r="A71657" s="2" t="s">
        <v>11</v>
      </c>
      <c r="B71657">
        <v>5</v>
      </c>
    </row>
    <row r="71658" spans="1:2" x14ac:dyDescent="0.3">
      <c r="A71658" s="2" t="s">
        <v>9</v>
      </c>
      <c r="B71658">
        <v>5</v>
      </c>
    </row>
    <row r="71659" spans="1:2" x14ac:dyDescent="0.3">
      <c r="A71659" s="2" t="s">
        <v>11</v>
      </c>
      <c r="B71659">
        <v>1</v>
      </c>
    </row>
    <row r="71660" spans="1:2" x14ac:dyDescent="0.3">
      <c r="A71660" s="2" t="s">
        <v>9</v>
      </c>
      <c r="B71660">
        <v>1</v>
      </c>
    </row>
    <row r="71661" spans="1:2" x14ac:dyDescent="0.3">
      <c r="A71661" s="2" t="s">
        <v>8</v>
      </c>
      <c r="B71661">
        <v>1</v>
      </c>
    </row>
    <row r="71662" spans="1:2" x14ac:dyDescent="0.3">
      <c r="A71662" s="2" t="s">
        <v>8</v>
      </c>
      <c r="B71662">
        <v>1</v>
      </c>
    </row>
    <row r="71663" spans="1:2" x14ac:dyDescent="0.3">
      <c r="A71663" s="2" t="s">
        <v>8</v>
      </c>
      <c r="B71663">
        <v>9</v>
      </c>
    </row>
    <row r="71664" spans="1:2" x14ac:dyDescent="0.3">
      <c r="A71664" s="2" t="s">
        <v>8</v>
      </c>
      <c r="B71664">
        <v>6</v>
      </c>
    </row>
    <row r="71665" spans="1:2" x14ac:dyDescent="0.3">
      <c r="A71665" s="2" t="s">
        <v>8</v>
      </c>
      <c r="B71665">
        <v>2</v>
      </c>
    </row>
    <row r="71666" spans="1:2" x14ac:dyDescent="0.3">
      <c r="A71666" s="2" t="s">
        <v>8</v>
      </c>
      <c r="B71666" t="e">
        <v>#N/A</v>
      </c>
    </row>
    <row r="71667" spans="1:2" x14ac:dyDescent="0.3">
      <c r="A71667" s="2" t="s">
        <v>8</v>
      </c>
      <c r="B71667" t="e">
        <v>#N/A</v>
      </c>
    </row>
    <row r="71668" spans="1:2" x14ac:dyDescent="0.3">
      <c r="A71668" s="2" t="s">
        <v>8</v>
      </c>
      <c r="B71668" t="e">
        <v>#N/A</v>
      </c>
    </row>
    <row r="71669" spans="1:2" x14ac:dyDescent="0.3">
      <c r="A71669" s="2" t="s">
        <v>8</v>
      </c>
      <c r="B71669" t="e">
        <v>#N/A</v>
      </c>
    </row>
    <row r="71670" spans="1:2" x14ac:dyDescent="0.3">
      <c r="A71670" s="2" t="s">
        <v>8</v>
      </c>
      <c r="B71670" t="e">
        <v>#N/A</v>
      </c>
    </row>
    <row r="71671" spans="1:2" x14ac:dyDescent="0.3">
      <c r="A71671" s="2" t="s">
        <v>8</v>
      </c>
      <c r="B71671" t="e">
        <v>#N/A</v>
      </c>
    </row>
    <row r="71672" spans="1:2" x14ac:dyDescent="0.3">
      <c r="A71672" s="2" t="s">
        <v>8</v>
      </c>
      <c r="B71672" t="e">
        <v>#N/A</v>
      </c>
    </row>
    <row r="71673" spans="1:2" x14ac:dyDescent="0.3">
      <c r="A71673" s="2" t="s">
        <v>8</v>
      </c>
      <c r="B71673" t="e">
        <v>#N/A</v>
      </c>
    </row>
    <row r="71674" spans="1:2" x14ac:dyDescent="0.3">
      <c r="A71674" s="2" t="s">
        <v>8</v>
      </c>
      <c r="B71674" t="e">
        <v>#N/A</v>
      </c>
    </row>
    <row r="71675" spans="1:2" x14ac:dyDescent="0.3">
      <c r="A71675" s="2" t="s">
        <v>8</v>
      </c>
      <c r="B71675" t="e">
        <v>#N/A</v>
      </c>
    </row>
    <row r="71676" spans="1:2" x14ac:dyDescent="0.3">
      <c r="A71676" s="2" t="s">
        <v>8</v>
      </c>
      <c r="B71676" t="e">
        <v>#N/A</v>
      </c>
    </row>
    <row r="71677" spans="1:2" x14ac:dyDescent="0.3">
      <c r="A71677" s="2" t="s">
        <v>8</v>
      </c>
      <c r="B71677" t="e">
        <v>#N/A</v>
      </c>
    </row>
    <row r="71678" spans="1:2" x14ac:dyDescent="0.3">
      <c r="A71678" s="2" t="s">
        <v>8</v>
      </c>
      <c r="B71678">
        <v>1</v>
      </c>
    </row>
    <row r="71679" spans="1:2" x14ac:dyDescent="0.3">
      <c r="A71679" s="2" t="s">
        <v>6</v>
      </c>
      <c r="B71679">
        <v>5</v>
      </c>
    </row>
    <row r="71680" spans="1:2" x14ac:dyDescent="0.3">
      <c r="A71680" s="2" t="s">
        <v>8</v>
      </c>
      <c r="B71680">
        <v>7</v>
      </c>
    </row>
    <row r="71681" spans="1:2" x14ac:dyDescent="0.3">
      <c r="A71681" s="2" t="s">
        <v>8</v>
      </c>
      <c r="B71681">
        <v>6</v>
      </c>
    </row>
    <row r="71682" spans="1:2" x14ac:dyDescent="0.3">
      <c r="A71682" s="2" t="s">
        <v>8</v>
      </c>
      <c r="B71682">
        <v>8</v>
      </c>
    </row>
    <row r="71683" spans="1:2" x14ac:dyDescent="0.3">
      <c r="A71683" s="2" t="s">
        <v>8</v>
      </c>
      <c r="B71683">
        <v>3</v>
      </c>
    </row>
    <row r="71684" spans="1:2" x14ac:dyDescent="0.3">
      <c r="A71684" s="2" t="s">
        <v>8</v>
      </c>
      <c r="B71684">
        <v>3</v>
      </c>
    </row>
    <row r="71685" spans="1:2" x14ac:dyDescent="0.3">
      <c r="A71685" s="2" t="s">
        <v>6</v>
      </c>
      <c r="B71685">
        <v>4</v>
      </c>
    </row>
    <row r="71686" spans="1:2" x14ac:dyDescent="0.3">
      <c r="A71686" s="2" t="s">
        <v>8</v>
      </c>
      <c r="B71686">
        <v>4</v>
      </c>
    </row>
    <row r="71687" spans="1:2" x14ac:dyDescent="0.3">
      <c r="A71687" s="2" t="s">
        <v>8</v>
      </c>
      <c r="B71687" t="e">
        <v>#N/A</v>
      </c>
    </row>
    <row r="71688" spans="1:2" x14ac:dyDescent="0.3">
      <c r="A71688" s="2" t="s">
        <v>8</v>
      </c>
      <c r="B71688">
        <v>4</v>
      </c>
    </row>
    <row r="71689" spans="1:2" x14ac:dyDescent="0.3">
      <c r="A71689" s="2" t="s">
        <v>8</v>
      </c>
      <c r="B71689" t="e">
        <v>#N/A</v>
      </c>
    </row>
    <row r="71690" spans="1:2" x14ac:dyDescent="0.3">
      <c r="A71690" s="2" t="s">
        <v>8</v>
      </c>
      <c r="B71690">
        <v>5</v>
      </c>
    </row>
    <row r="71691" spans="1:2" x14ac:dyDescent="0.3">
      <c r="A71691" s="2" t="s">
        <v>8</v>
      </c>
      <c r="B71691">
        <v>5</v>
      </c>
    </row>
    <row r="71692" spans="1:2" x14ac:dyDescent="0.3">
      <c r="A71692" s="2" t="s">
        <v>8</v>
      </c>
      <c r="B71692">
        <v>5</v>
      </c>
    </row>
    <row r="71693" spans="1:2" x14ac:dyDescent="0.3">
      <c r="A71693" s="2" t="s">
        <v>8</v>
      </c>
      <c r="B71693" t="e">
        <v>#N/A</v>
      </c>
    </row>
    <row r="71694" spans="1:2" x14ac:dyDescent="0.3">
      <c r="A71694" s="2" t="s">
        <v>8</v>
      </c>
      <c r="B71694">
        <v>6</v>
      </c>
    </row>
    <row r="71695" spans="1:2" x14ac:dyDescent="0.3">
      <c r="A71695" s="2" t="s">
        <v>8</v>
      </c>
      <c r="B71695">
        <v>7</v>
      </c>
    </row>
    <row r="71696" spans="1:2" x14ac:dyDescent="0.3">
      <c r="A71696" s="2" t="s">
        <v>8</v>
      </c>
      <c r="B71696">
        <v>4</v>
      </c>
    </row>
    <row r="71697" spans="1:2" x14ac:dyDescent="0.3">
      <c r="A71697" s="2" t="s">
        <v>8</v>
      </c>
      <c r="B71697">
        <v>5</v>
      </c>
    </row>
    <row r="71698" spans="1:2" x14ac:dyDescent="0.3">
      <c r="A71698" s="2" t="s">
        <v>8</v>
      </c>
      <c r="B71698">
        <v>5</v>
      </c>
    </row>
    <row r="71699" spans="1:2" x14ac:dyDescent="0.3">
      <c r="A71699" s="2" t="s">
        <v>8</v>
      </c>
      <c r="B71699" t="e">
        <v>#N/A</v>
      </c>
    </row>
    <row r="71700" spans="1:2" x14ac:dyDescent="0.3">
      <c r="A71700" s="2" t="s">
        <v>8</v>
      </c>
      <c r="B71700" t="e">
        <v>#N/A</v>
      </c>
    </row>
    <row r="71701" spans="1:2" x14ac:dyDescent="0.3">
      <c r="A71701" s="2" t="s">
        <v>8</v>
      </c>
      <c r="B71701">
        <v>2</v>
      </c>
    </row>
    <row r="71702" spans="1:2" x14ac:dyDescent="0.3">
      <c r="A71702" s="2" t="s">
        <v>8</v>
      </c>
      <c r="B71702">
        <v>9</v>
      </c>
    </row>
    <row r="71703" spans="1:2" x14ac:dyDescent="0.3">
      <c r="A71703" s="2" t="s">
        <v>8</v>
      </c>
      <c r="B71703">
        <v>4</v>
      </c>
    </row>
    <row r="71704" spans="1:2" x14ac:dyDescent="0.3">
      <c r="A71704" s="2" t="s">
        <v>8</v>
      </c>
      <c r="B71704" t="e">
        <v>#N/A</v>
      </c>
    </row>
    <row r="71705" spans="1:2" x14ac:dyDescent="0.3">
      <c r="A71705" s="2" t="s">
        <v>6</v>
      </c>
      <c r="B71705">
        <v>2</v>
      </c>
    </row>
    <row r="71706" spans="1:2" x14ac:dyDescent="0.3">
      <c r="A71706" s="2" t="s">
        <v>6</v>
      </c>
      <c r="B71706">
        <v>2</v>
      </c>
    </row>
    <row r="71707" spans="1:2" x14ac:dyDescent="0.3">
      <c r="A71707" s="2" t="s">
        <v>8</v>
      </c>
      <c r="B71707" t="e">
        <v>#N/A</v>
      </c>
    </row>
    <row r="71708" spans="1:2" x14ac:dyDescent="0.3">
      <c r="A71708" s="2" t="s">
        <v>8</v>
      </c>
      <c r="B71708" t="e">
        <v>#N/A</v>
      </c>
    </row>
    <row r="71709" spans="1:2" x14ac:dyDescent="0.3">
      <c r="A71709" s="2" t="s">
        <v>6</v>
      </c>
      <c r="B71709">
        <v>1</v>
      </c>
    </row>
    <row r="71710" spans="1:2" x14ac:dyDescent="0.3">
      <c r="A71710" s="2" t="s">
        <v>8</v>
      </c>
      <c r="B71710" t="e">
        <v>#N/A</v>
      </c>
    </row>
    <row r="71711" spans="1:2" x14ac:dyDescent="0.3">
      <c r="A71711" s="2" t="s">
        <v>8</v>
      </c>
      <c r="B71711" t="e">
        <v>#N/A</v>
      </c>
    </row>
    <row r="71712" spans="1:2" x14ac:dyDescent="0.3">
      <c r="A71712" s="2" t="s">
        <v>8</v>
      </c>
      <c r="B71712" t="e">
        <v>#N/A</v>
      </c>
    </row>
    <row r="71713" spans="1:2" x14ac:dyDescent="0.3">
      <c r="A71713" s="2" t="s">
        <v>8</v>
      </c>
      <c r="B71713">
        <v>7</v>
      </c>
    </row>
    <row r="71714" spans="1:2" x14ac:dyDescent="0.3">
      <c r="A71714" s="2" t="s">
        <v>8</v>
      </c>
      <c r="B71714">
        <v>7</v>
      </c>
    </row>
    <row r="71715" spans="1:2" x14ac:dyDescent="0.3">
      <c r="A71715" s="2" t="s">
        <v>8</v>
      </c>
      <c r="B71715">
        <v>7</v>
      </c>
    </row>
    <row r="71716" spans="1:2" x14ac:dyDescent="0.3">
      <c r="A71716" s="2" t="s">
        <v>8</v>
      </c>
      <c r="B71716">
        <v>7</v>
      </c>
    </row>
    <row r="71717" spans="1:2" x14ac:dyDescent="0.3">
      <c r="A71717" s="2" t="s">
        <v>6</v>
      </c>
      <c r="B71717">
        <v>1</v>
      </c>
    </row>
    <row r="71718" spans="1:2" x14ac:dyDescent="0.3">
      <c r="A71718" s="2" t="s">
        <v>8</v>
      </c>
      <c r="B71718">
        <v>5</v>
      </c>
    </row>
    <row r="71719" spans="1:2" x14ac:dyDescent="0.3">
      <c r="A71719" s="2" t="s">
        <v>8</v>
      </c>
      <c r="B71719">
        <v>7</v>
      </c>
    </row>
    <row r="71720" spans="1:2" x14ac:dyDescent="0.3">
      <c r="A71720" s="2" t="s">
        <v>8</v>
      </c>
      <c r="B71720">
        <v>7</v>
      </c>
    </row>
    <row r="71721" spans="1:2" x14ac:dyDescent="0.3">
      <c r="A71721" s="2" t="s">
        <v>8</v>
      </c>
      <c r="B71721">
        <v>4</v>
      </c>
    </row>
    <row r="71722" spans="1:2" x14ac:dyDescent="0.3">
      <c r="A71722" s="2" t="s">
        <v>8</v>
      </c>
      <c r="B71722">
        <v>7</v>
      </c>
    </row>
    <row r="71723" spans="1:2" x14ac:dyDescent="0.3">
      <c r="A71723" s="2" t="s">
        <v>8</v>
      </c>
      <c r="B71723" t="e">
        <v>#N/A</v>
      </c>
    </row>
    <row r="71724" spans="1:2" x14ac:dyDescent="0.3">
      <c r="A71724" s="2" t="s">
        <v>8</v>
      </c>
      <c r="B71724">
        <v>7</v>
      </c>
    </row>
    <row r="71725" spans="1:2" x14ac:dyDescent="0.3">
      <c r="A71725" s="2" t="s">
        <v>8</v>
      </c>
      <c r="B71725">
        <v>7</v>
      </c>
    </row>
    <row r="71726" spans="1:2" x14ac:dyDescent="0.3">
      <c r="A71726" s="2" t="s">
        <v>8</v>
      </c>
      <c r="B71726">
        <v>3</v>
      </c>
    </row>
    <row r="71727" spans="1:2" x14ac:dyDescent="0.3">
      <c r="A71727" s="2" t="s">
        <v>8</v>
      </c>
      <c r="B71727">
        <v>8</v>
      </c>
    </row>
    <row r="71728" spans="1:2" x14ac:dyDescent="0.3">
      <c r="A71728" s="2" t="s">
        <v>6</v>
      </c>
      <c r="B71728">
        <v>2</v>
      </c>
    </row>
    <row r="71729" spans="1:2" x14ac:dyDescent="0.3">
      <c r="A71729" s="2" t="s">
        <v>8</v>
      </c>
      <c r="B71729" t="e">
        <v>#N/A</v>
      </c>
    </row>
    <row r="71730" spans="1:2" x14ac:dyDescent="0.3">
      <c r="A71730" s="2" t="s">
        <v>8</v>
      </c>
      <c r="B71730" t="e">
        <v>#N/A</v>
      </c>
    </row>
    <row r="71731" spans="1:2" x14ac:dyDescent="0.3">
      <c r="A71731" s="2" t="s">
        <v>8</v>
      </c>
      <c r="B71731">
        <v>1</v>
      </c>
    </row>
    <row r="71732" spans="1:2" x14ac:dyDescent="0.3">
      <c r="A71732" s="2" t="s">
        <v>8</v>
      </c>
      <c r="B71732">
        <v>4</v>
      </c>
    </row>
    <row r="71733" spans="1:2" x14ac:dyDescent="0.3">
      <c r="A71733" s="2" t="s">
        <v>8</v>
      </c>
      <c r="B71733">
        <v>3</v>
      </c>
    </row>
    <row r="71734" spans="1:2" x14ac:dyDescent="0.3">
      <c r="A71734" s="2" t="s">
        <v>8</v>
      </c>
      <c r="B71734" t="e">
        <v>#N/A</v>
      </c>
    </row>
    <row r="71735" spans="1:2" x14ac:dyDescent="0.3">
      <c r="A71735" s="2" t="s">
        <v>8</v>
      </c>
      <c r="B71735">
        <v>1</v>
      </c>
    </row>
    <row r="71736" spans="1:2" x14ac:dyDescent="0.3">
      <c r="A71736" s="2" t="s">
        <v>8</v>
      </c>
      <c r="B71736" t="e">
        <v>#N/A</v>
      </c>
    </row>
    <row r="71737" spans="1:2" x14ac:dyDescent="0.3">
      <c r="A71737" s="2" t="s">
        <v>8</v>
      </c>
      <c r="B71737">
        <v>3</v>
      </c>
    </row>
    <row r="71738" spans="1:2" x14ac:dyDescent="0.3">
      <c r="A71738" s="2" t="s">
        <v>8</v>
      </c>
      <c r="B71738">
        <v>4</v>
      </c>
    </row>
    <row r="71739" spans="1:2" x14ac:dyDescent="0.3">
      <c r="A71739" s="2" t="s">
        <v>8</v>
      </c>
      <c r="B71739">
        <v>3</v>
      </c>
    </row>
    <row r="71740" spans="1:2" x14ac:dyDescent="0.3">
      <c r="A71740" s="2" t="s">
        <v>8</v>
      </c>
      <c r="B71740">
        <v>3</v>
      </c>
    </row>
    <row r="71741" spans="1:2" x14ac:dyDescent="0.3">
      <c r="A71741" s="2" t="s">
        <v>8</v>
      </c>
      <c r="B71741">
        <v>1</v>
      </c>
    </row>
    <row r="71742" spans="1:2" x14ac:dyDescent="0.3">
      <c r="A71742" s="2" t="s">
        <v>8</v>
      </c>
      <c r="B71742">
        <v>3</v>
      </c>
    </row>
    <row r="71743" spans="1:2" x14ac:dyDescent="0.3">
      <c r="A71743" s="2" t="s">
        <v>8</v>
      </c>
      <c r="B71743" t="e">
        <v>#N/A</v>
      </c>
    </row>
    <row r="71744" spans="1:2" x14ac:dyDescent="0.3">
      <c r="A71744" s="2" t="s">
        <v>8</v>
      </c>
      <c r="B71744">
        <v>3</v>
      </c>
    </row>
    <row r="71745" spans="1:2" x14ac:dyDescent="0.3">
      <c r="A71745" s="2" t="s">
        <v>8</v>
      </c>
      <c r="B71745" t="e">
        <v>#N/A</v>
      </c>
    </row>
    <row r="71746" spans="1:2" x14ac:dyDescent="0.3">
      <c r="A71746" s="2" t="s">
        <v>8</v>
      </c>
      <c r="B71746">
        <v>5</v>
      </c>
    </row>
    <row r="71747" spans="1:2" x14ac:dyDescent="0.3">
      <c r="A71747" s="2" t="s">
        <v>8</v>
      </c>
      <c r="B71747">
        <v>1</v>
      </c>
    </row>
    <row r="71748" spans="1:2" x14ac:dyDescent="0.3">
      <c r="A71748" s="2" t="s">
        <v>6</v>
      </c>
      <c r="B71748">
        <v>1</v>
      </c>
    </row>
    <row r="71749" spans="1:2" x14ac:dyDescent="0.3">
      <c r="A71749" s="2" t="s">
        <v>8</v>
      </c>
      <c r="B71749">
        <v>2</v>
      </c>
    </row>
    <row r="71750" spans="1:2" x14ac:dyDescent="0.3">
      <c r="A71750" s="2" t="s">
        <v>8</v>
      </c>
      <c r="B71750">
        <v>1</v>
      </c>
    </row>
    <row r="71751" spans="1:2" x14ac:dyDescent="0.3">
      <c r="A71751" s="2" t="s">
        <v>8</v>
      </c>
      <c r="B71751">
        <v>3</v>
      </c>
    </row>
    <row r="71752" spans="1:2" x14ac:dyDescent="0.3">
      <c r="A71752" s="2" t="s">
        <v>8</v>
      </c>
      <c r="B71752" t="e">
        <v>#N/A</v>
      </c>
    </row>
    <row r="71753" spans="1:2" x14ac:dyDescent="0.3">
      <c r="A71753" s="2" t="s">
        <v>8</v>
      </c>
      <c r="B71753" t="e">
        <v>#N/A</v>
      </c>
    </row>
    <row r="71754" spans="1:2" x14ac:dyDescent="0.3">
      <c r="A71754" s="2" t="s">
        <v>6</v>
      </c>
      <c r="B71754" t="e">
        <v>#N/A</v>
      </c>
    </row>
    <row r="71755" spans="1:2" x14ac:dyDescent="0.3">
      <c r="A71755" s="2" t="s">
        <v>6</v>
      </c>
      <c r="B71755" t="e">
        <v>#N/A</v>
      </c>
    </row>
    <row r="71756" spans="1:2" x14ac:dyDescent="0.3">
      <c r="A71756" s="2" t="s">
        <v>8</v>
      </c>
      <c r="B71756">
        <v>5</v>
      </c>
    </row>
    <row r="71757" spans="1:2" x14ac:dyDescent="0.3">
      <c r="A71757" s="2" t="s">
        <v>8</v>
      </c>
      <c r="B71757" t="e">
        <v>#N/A</v>
      </c>
    </row>
    <row r="71758" spans="1:2" x14ac:dyDescent="0.3">
      <c r="A71758" s="2" t="s">
        <v>11</v>
      </c>
      <c r="B71758">
        <v>6</v>
      </c>
    </row>
    <row r="71759" spans="1:2" x14ac:dyDescent="0.3">
      <c r="A71759" s="2" t="s">
        <v>8</v>
      </c>
      <c r="B71759">
        <v>6</v>
      </c>
    </row>
    <row r="71760" spans="1:2" x14ac:dyDescent="0.3">
      <c r="A71760" s="2" t="s">
        <v>8</v>
      </c>
      <c r="B71760" t="e">
        <v>#N/A</v>
      </c>
    </row>
    <row r="71761" spans="1:2" x14ac:dyDescent="0.3">
      <c r="A71761" s="2" t="s">
        <v>8</v>
      </c>
      <c r="B71761">
        <v>4</v>
      </c>
    </row>
    <row r="71762" spans="1:2" x14ac:dyDescent="0.3">
      <c r="A71762" s="2" t="s">
        <v>8</v>
      </c>
      <c r="B71762">
        <v>9</v>
      </c>
    </row>
    <row r="71763" spans="1:2" x14ac:dyDescent="0.3">
      <c r="A71763" s="2" t="s">
        <v>8</v>
      </c>
      <c r="B71763" t="e">
        <v>#N/A</v>
      </c>
    </row>
    <row r="71764" spans="1:2" x14ac:dyDescent="0.3">
      <c r="A71764" s="2" t="s">
        <v>8</v>
      </c>
      <c r="B71764" t="e">
        <v>#N/A</v>
      </c>
    </row>
    <row r="71765" spans="1:2" x14ac:dyDescent="0.3">
      <c r="A71765" s="2" t="s">
        <v>8</v>
      </c>
      <c r="B71765">
        <v>2</v>
      </c>
    </row>
    <row r="71766" spans="1:2" x14ac:dyDescent="0.3">
      <c r="A71766" s="2" t="s">
        <v>8</v>
      </c>
      <c r="B71766">
        <v>4</v>
      </c>
    </row>
    <row r="71767" spans="1:2" x14ac:dyDescent="0.3">
      <c r="A71767" s="2" t="s">
        <v>8</v>
      </c>
      <c r="B71767">
        <v>4</v>
      </c>
    </row>
    <row r="71768" spans="1:2" x14ac:dyDescent="0.3">
      <c r="A71768" s="2" t="s">
        <v>8</v>
      </c>
      <c r="B71768">
        <v>2</v>
      </c>
    </row>
    <row r="71769" spans="1:2" x14ac:dyDescent="0.3">
      <c r="A71769" s="2" t="s">
        <v>8</v>
      </c>
      <c r="B71769">
        <v>4</v>
      </c>
    </row>
    <row r="71770" spans="1:2" x14ac:dyDescent="0.3">
      <c r="A71770" s="2" t="s">
        <v>8</v>
      </c>
      <c r="B71770" t="e">
        <v>#N/A</v>
      </c>
    </row>
    <row r="71771" spans="1:2" x14ac:dyDescent="0.3">
      <c r="A71771" s="2" t="s">
        <v>8</v>
      </c>
      <c r="B71771" t="e">
        <v>#N/A</v>
      </c>
    </row>
    <row r="71772" spans="1:2" x14ac:dyDescent="0.3">
      <c r="A71772" s="2" t="s">
        <v>8</v>
      </c>
      <c r="B71772">
        <v>3</v>
      </c>
    </row>
    <row r="71773" spans="1:2" x14ac:dyDescent="0.3">
      <c r="A71773" s="2" t="s">
        <v>8</v>
      </c>
      <c r="B71773">
        <v>4</v>
      </c>
    </row>
    <row r="71774" spans="1:2" x14ac:dyDescent="0.3">
      <c r="A71774" s="2" t="s">
        <v>8</v>
      </c>
      <c r="B71774">
        <v>1</v>
      </c>
    </row>
    <row r="71775" spans="1:2" x14ac:dyDescent="0.3">
      <c r="A71775" s="2" t="s">
        <v>8</v>
      </c>
      <c r="B71775">
        <v>1</v>
      </c>
    </row>
    <row r="71776" spans="1:2" x14ac:dyDescent="0.3">
      <c r="A71776" s="2" t="s">
        <v>8</v>
      </c>
      <c r="B71776">
        <v>1</v>
      </c>
    </row>
    <row r="71777" spans="1:2" x14ac:dyDescent="0.3">
      <c r="A71777" s="2" t="s">
        <v>8</v>
      </c>
      <c r="B71777" t="e">
        <v>#N/A</v>
      </c>
    </row>
    <row r="71778" spans="1:2" x14ac:dyDescent="0.3">
      <c r="A71778" s="2" t="s">
        <v>8</v>
      </c>
      <c r="B71778" t="e">
        <v>#N/A</v>
      </c>
    </row>
    <row r="71779" spans="1:2" x14ac:dyDescent="0.3">
      <c r="A71779" s="2" t="s">
        <v>8</v>
      </c>
      <c r="B71779">
        <v>4</v>
      </c>
    </row>
    <row r="71780" spans="1:2" x14ac:dyDescent="0.3">
      <c r="A71780" s="2" t="s">
        <v>9</v>
      </c>
      <c r="B71780">
        <v>6</v>
      </c>
    </row>
    <row r="71781" spans="1:2" x14ac:dyDescent="0.3">
      <c r="A71781" s="2" t="s">
        <v>8</v>
      </c>
      <c r="B71781">
        <v>9</v>
      </c>
    </row>
    <row r="71782" spans="1:2" x14ac:dyDescent="0.3">
      <c r="A71782" s="2" t="s">
        <v>8</v>
      </c>
      <c r="B71782">
        <v>8</v>
      </c>
    </row>
    <row r="71783" spans="1:2" x14ac:dyDescent="0.3">
      <c r="A71783" s="2" t="s">
        <v>8</v>
      </c>
      <c r="B71783">
        <v>1</v>
      </c>
    </row>
    <row r="71784" spans="1:2" x14ac:dyDescent="0.3">
      <c r="A71784" s="2" t="s">
        <v>11</v>
      </c>
      <c r="B71784">
        <v>1</v>
      </c>
    </row>
    <row r="71785" spans="1:2" x14ac:dyDescent="0.3">
      <c r="A71785" s="2" t="s">
        <v>8</v>
      </c>
      <c r="B71785">
        <v>1</v>
      </c>
    </row>
    <row r="71786" spans="1:2" x14ac:dyDescent="0.3">
      <c r="A71786" s="2" t="s">
        <v>8</v>
      </c>
      <c r="B71786">
        <v>3</v>
      </c>
    </row>
    <row r="71787" spans="1:2" x14ac:dyDescent="0.3">
      <c r="A71787" s="2" t="s">
        <v>8</v>
      </c>
      <c r="B71787">
        <v>7</v>
      </c>
    </row>
    <row r="71788" spans="1:2" x14ac:dyDescent="0.3">
      <c r="A71788" s="2" t="s">
        <v>8</v>
      </c>
      <c r="B71788">
        <v>3</v>
      </c>
    </row>
    <row r="71789" spans="1:2" x14ac:dyDescent="0.3">
      <c r="A71789" s="2" t="s">
        <v>8</v>
      </c>
      <c r="B71789">
        <v>3</v>
      </c>
    </row>
    <row r="71790" spans="1:2" x14ac:dyDescent="0.3">
      <c r="A71790" s="2" t="s">
        <v>8</v>
      </c>
      <c r="B71790">
        <v>7</v>
      </c>
    </row>
    <row r="71791" spans="1:2" x14ac:dyDescent="0.3">
      <c r="A71791" s="2" t="s">
        <v>6</v>
      </c>
      <c r="B71791">
        <v>7</v>
      </c>
    </row>
    <row r="71792" spans="1:2" x14ac:dyDescent="0.3">
      <c r="A71792" s="2" t="s">
        <v>8</v>
      </c>
      <c r="B71792">
        <v>7</v>
      </c>
    </row>
    <row r="71793" spans="1:2" x14ac:dyDescent="0.3">
      <c r="A71793" s="2" t="s">
        <v>8</v>
      </c>
      <c r="B71793">
        <v>1</v>
      </c>
    </row>
    <row r="71794" spans="1:2" x14ac:dyDescent="0.3">
      <c r="A71794" s="2" t="s">
        <v>8</v>
      </c>
      <c r="B71794">
        <v>3</v>
      </c>
    </row>
    <row r="71795" spans="1:2" x14ac:dyDescent="0.3">
      <c r="A71795" s="2" t="s">
        <v>8</v>
      </c>
      <c r="B71795">
        <v>1</v>
      </c>
    </row>
    <row r="71796" spans="1:2" x14ac:dyDescent="0.3">
      <c r="A71796" s="2" t="s">
        <v>8</v>
      </c>
      <c r="B71796">
        <v>5</v>
      </c>
    </row>
    <row r="71797" spans="1:2" x14ac:dyDescent="0.3">
      <c r="A71797" s="2" t="s">
        <v>11</v>
      </c>
      <c r="B71797">
        <v>1</v>
      </c>
    </row>
    <row r="71798" spans="1:2" x14ac:dyDescent="0.3">
      <c r="A71798" s="2" t="s">
        <v>8</v>
      </c>
      <c r="B71798">
        <v>1</v>
      </c>
    </row>
    <row r="71799" spans="1:2" x14ac:dyDescent="0.3">
      <c r="A71799" s="2" t="s">
        <v>6</v>
      </c>
      <c r="B71799">
        <v>5</v>
      </c>
    </row>
    <row r="71800" spans="1:2" x14ac:dyDescent="0.3">
      <c r="A71800" s="2" t="s">
        <v>8</v>
      </c>
      <c r="B71800" t="e">
        <v>#N/A</v>
      </c>
    </row>
    <row r="71801" spans="1:2" x14ac:dyDescent="0.3">
      <c r="A71801" s="2" t="s">
        <v>8</v>
      </c>
      <c r="B71801">
        <v>3</v>
      </c>
    </row>
    <row r="71802" spans="1:2" x14ac:dyDescent="0.3">
      <c r="A71802" s="2" t="s">
        <v>8</v>
      </c>
      <c r="B71802">
        <v>4</v>
      </c>
    </row>
    <row r="71803" spans="1:2" x14ac:dyDescent="0.3">
      <c r="A71803" s="2" t="s">
        <v>8</v>
      </c>
      <c r="B71803">
        <v>3</v>
      </c>
    </row>
    <row r="71804" spans="1:2" x14ac:dyDescent="0.3">
      <c r="A71804" s="2" t="s">
        <v>8</v>
      </c>
      <c r="B71804">
        <v>4</v>
      </c>
    </row>
    <row r="71805" spans="1:2" x14ac:dyDescent="0.3">
      <c r="A71805" s="2" t="s">
        <v>8</v>
      </c>
      <c r="B71805">
        <v>2</v>
      </c>
    </row>
    <row r="71806" spans="1:2" x14ac:dyDescent="0.3">
      <c r="A71806" s="2" t="s">
        <v>8</v>
      </c>
      <c r="B71806">
        <v>4</v>
      </c>
    </row>
    <row r="71807" spans="1:2" x14ac:dyDescent="0.3">
      <c r="A71807" s="2" t="s">
        <v>8</v>
      </c>
      <c r="B71807">
        <v>4</v>
      </c>
    </row>
    <row r="71808" spans="1:2" x14ac:dyDescent="0.3">
      <c r="A71808" s="2" t="s">
        <v>8</v>
      </c>
      <c r="B71808">
        <v>4</v>
      </c>
    </row>
    <row r="71809" spans="1:2" x14ac:dyDescent="0.3">
      <c r="A71809" s="2" t="s">
        <v>8</v>
      </c>
      <c r="B71809">
        <v>5</v>
      </c>
    </row>
    <row r="71810" spans="1:2" x14ac:dyDescent="0.3">
      <c r="A71810" s="2" t="s">
        <v>8</v>
      </c>
      <c r="B71810" t="e">
        <v>#N/A</v>
      </c>
    </row>
    <row r="71811" spans="1:2" x14ac:dyDescent="0.3">
      <c r="A71811" s="2" t="s">
        <v>8</v>
      </c>
      <c r="B71811" t="e">
        <v>#N/A</v>
      </c>
    </row>
    <row r="71812" spans="1:2" x14ac:dyDescent="0.3">
      <c r="A71812" s="2" t="s">
        <v>8</v>
      </c>
      <c r="B71812">
        <v>1</v>
      </c>
    </row>
    <row r="71813" spans="1:2" x14ac:dyDescent="0.3">
      <c r="A71813" s="2" t="s">
        <v>8</v>
      </c>
      <c r="B71813" t="e">
        <v>#N/A</v>
      </c>
    </row>
    <row r="71814" spans="1:2" x14ac:dyDescent="0.3">
      <c r="A71814" s="2" t="s">
        <v>8</v>
      </c>
      <c r="B71814" t="e">
        <v>#N/A</v>
      </c>
    </row>
    <row r="71815" spans="1:2" x14ac:dyDescent="0.3">
      <c r="A71815" s="2" t="s">
        <v>8</v>
      </c>
      <c r="B71815" t="e">
        <v>#N/A</v>
      </c>
    </row>
    <row r="71816" spans="1:2" x14ac:dyDescent="0.3">
      <c r="A71816" s="2" t="s">
        <v>8</v>
      </c>
      <c r="B71816" t="e">
        <v>#N/A</v>
      </c>
    </row>
    <row r="71817" spans="1:2" x14ac:dyDescent="0.3">
      <c r="A71817" s="2" t="s">
        <v>8</v>
      </c>
      <c r="B71817" t="e">
        <v>#N/A</v>
      </c>
    </row>
    <row r="71818" spans="1:2" x14ac:dyDescent="0.3">
      <c r="A71818" s="2" t="s">
        <v>8</v>
      </c>
      <c r="B71818">
        <v>2</v>
      </c>
    </row>
    <row r="71819" spans="1:2" x14ac:dyDescent="0.3">
      <c r="A71819" s="2" t="s">
        <v>8</v>
      </c>
      <c r="B71819" t="e">
        <v>#N/A</v>
      </c>
    </row>
    <row r="71820" spans="1:2" x14ac:dyDescent="0.3">
      <c r="A71820" s="2" t="s">
        <v>8</v>
      </c>
      <c r="B71820" t="e">
        <v>#N/A</v>
      </c>
    </row>
    <row r="71821" spans="1:2" x14ac:dyDescent="0.3">
      <c r="A71821" s="2" t="s">
        <v>8</v>
      </c>
      <c r="B71821" t="e">
        <v>#N/A</v>
      </c>
    </row>
    <row r="71822" spans="1:2" x14ac:dyDescent="0.3">
      <c r="A71822" s="2" t="s">
        <v>8</v>
      </c>
      <c r="B71822">
        <v>3</v>
      </c>
    </row>
    <row r="71823" spans="1:2" x14ac:dyDescent="0.3">
      <c r="A71823" s="2" t="s">
        <v>8</v>
      </c>
      <c r="B71823">
        <v>3</v>
      </c>
    </row>
    <row r="71824" spans="1:2" x14ac:dyDescent="0.3">
      <c r="A71824" s="2" t="s">
        <v>9</v>
      </c>
      <c r="B71824">
        <v>1</v>
      </c>
    </row>
    <row r="71825" spans="1:2" x14ac:dyDescent="0.3">
      <c r="A71825" s="2" t="s">
        <v>8</v>
      </c>
      <c r="B71825" t="e">
        <v>#N/A</v>
      </c>
    </row>
    <row r="71826" spans="1:2" x14ac:dyDescent="0.3">
      <c r="A71826" s="2" t="s">
        <v>8</v>
      </c>
      <c r="B71826" t="e">
        <v>#N/A</v>
      </c>
    </row>
    <row r="71827" spans="1:2" x14ac:dyDescent="0.3">
      <c r="A71827" s="2" t="s">
        <v>11</v>
      </c>
      <c r="B71827" t="e">
        <v>#N/A</v>
      </c>
    </row>
    <row r="71828" spans="1:2" x14ac:dyDescent="0.3">
      <c r="A71828" s="2" t="s">
        <v>8</v>
      </c>
      <c r="B71828">
        <v>1</v>
      </c>
    </row>
    <row r="71829" spans="1:2" x14ac:dyDescent="0.3">
      <c r="A71829" s="2" t="s">
        <v>8</v>
      </c>
      <c r="B71829">
        <v>4</v>
      </c>
    </row>
    <row r="71830" spans="1:2" x14ac:dyDescent="0.3">
      <c r="A71830" s="2" t="s">
        <v>8</v>
      </c>
      <c r="B71830" t="e">
        <v>#N/A</v>
      </c>
    </row>
    <row r="71831" spans="1:2" x14ac:dyDescent="0.3">
      <c r="A71831" s="2" t="s">
        <v>8</v>
      </c>
      <c r="B71831" t="e">
        <v>#N/A</v>
      </c>
    </row>
    <row r="71832" spans="1:2" x14ac:dyDescent="0.3">
      <c r="A71832" s="2" t="s">
        <v>8</v>
      </c>
      <c r="B71832" t="e">
        <v>#N/A</v>
      </c>
    </row>
    <row r="71833" spans="1:2" x14ac:dyDescent="0.3">
      <c r="A71833" s="2" t="s">
        <v>8</v>
      </c>
      <c r="B71833" t="e">
        <v>#N/A</v>
      </c>
    </row>
    <row r="71834" spans="1:2" x14ac:dyDescent="0.3">
      <c r="A71834" s="2" t="s">
        <v>5</v>
      </c>
      <c r="B71834">
        <v>2</v>
      </c>
    </row>
    <row r="71835" spans="1:2" x14ac:dyDescent="0.3">
      <c r="A71835" s="2" t="s">
        <v>8</v>
      </c>
      <c r="B71835">
        <v>3</v>
      </c>
    </row>
    <row r="71836" spans="1:2" x14ac:dyDescent="0.3">
      <c r="A71836" s="2" t="s">
        <v>8</v>
      </c>
      <c r="B71836">
        <v>1</v>
      </c>
    </row>
    <row r="71837" spans="1:2" x14ac:dyDescent="0.3">
      <c r="A71837" s="2" t="s">
        <v>8</v>
      </c>
      <c r="B71837" t="e">
        <v>#N/A</v>
      </c>
    </row>
    <row r="71838" spans="1:2" x14ac:dyDescent="0.3">
      <c r="A71838" s="2" t="s">
        <v>8</v>
      </c>
      <c r="B71838" t="e">
        <v>#N/A</v>
      </c>
    </row>
    <row r="71839" spans="1:2" x14ac:dyDescent="0.3">
      <c r="A71839" s="2" t="s">
        <v>8</v>
      </c>
      <c r="B71839">
        <v>1</v>
      </c>
    </row>
    <row r="71840" spans="1:2" x14ac:dyDescent="0.3">
      <c r="A71840" s="2" t="s">
        <v>8</v>
      </c>
      <c r="B71840" t="e">
        <v>#N/A</v>
      </c>
    </row>
    <row r="71841" spans="1:2" x14ac:dyDescent="0.3">
      <c r="A71841" s="2" t="s">
        <v>8</v>
      </c>
      <c r="B71841">
        <v>10</v>
      </c>
    </row>
    <row r="71842" spans="1:2" x14ac:dyDescent="0.3">
      <c r="A71842" s="2" t="s">
        <v>8</v>
      </c>
      <c r="B71842">
        <v>2</v>
      </c>
    </row>
    <row r="71843" spans="1:2" x14ac:dyDescent="0.3">
      <c r="A71843" s="2" t="s">
        <v>8</v>
      </c>
      <c r="B71843">
        <v>5</v>
      </c>
    </row>
    <row r="71844" spans="1:2" x14ac:dyDescent="0.3">
      <c r="A71844" s="2" t="s">
        <v>8</v>
      </c>
      <c r="B71844">
        <v>2</v>
      </c>
    </row>
    <row r="71845" spans="1:2" x14ac:dyDescent="0.3">
      <c r="A71845" s="2" t="s">
        <v>11</v>
      </c>
      <c r="B71845">
        <v>1</v>
      </c>
    </row>
    <row r="71846" spans="1:2" x14ac:dyDescent="0.3">
      <c r="A71846" s="2" t="s">
        <v>8</v>
      </c>
      <c r="B71846" t="e">
        <v>#N/A</v>
      </c>
    </row>
    <row r="71847" spans="1:2" x14ac:dyDescent="0.3">
      <c r="A71847" s="2" t="s">
        <v>8</v>
      </c>
      <c r="B71847" t="e">
        <v>#N/A</v>
      </c>
    </row>
    <row r="71848" spans="1:2" x14ac:dyDescent="0.3">
      <c r="A71848" s="2" t="s">
        <v>11</v>
      </c>
      <c r="B71848" t="e">
        <v>#N/A</v>
      </c>
    </row>
    <row r="71849" spans="1:2" x14ac:dyDescent="0.3">
      <c r="A71849" s="2" t="s">
        <v>8</v>
      </c>
      <c r="B71849">
        <v>2</v>
      </c>
    </row>
    <row r="71850" spans="1:2" x14ac:dyDescent="0.3">
      <c r="A71850" s="2" t="s">
        <v>8</v>
      </c>
      <c r="B71850">
        <v>6</v>
      </c>
    </row>
    <row r="71851" spans="1:2" x14ac:dyDescent="0.3">
      <c r="A71851" s="2" t="s">
        <v>8</v>
      </c>
      <c r="B71851">
        <v>5</v>
      </c>
    </row>
    <row r="71852" spans="1:2" x14ac:dyDescent="0.3">
      <c r="A71852" s="2" t="s">
        <v>8</v>
      </c>
      <c r="B71852">
        <v>5</v>
      </c>
    </row>
    <row r="71853" spans="1:2" x14ac:dyDescent="0.3">
      <c r="A71853" s="2" t="s">
        <v>8</v>
      </c>
      <c r="B71853">
        <v>2</v>
      </c>
    </row>
    <row r="71854" spans="1:2" x14ac:dyDescent="0.3">
      <c r="A71854" s="2" t="s">
        <v>8</v>
      </c>
      <c r="B71854">
        <v>3</v>
      </c>
    </row>
    <row r="71855" spans="1:2" x14ac:dyDescent="0.3">
      <c r="A71855" s="2" t="s">
        <v>8</v>
      </c>
      <c r="B71855" t="e">
        <v>#N/A</v>
      </c>
    </row>
    <row r="71856" spans="1:2" x14ac:dyDescent="0.3">
      <c r="A71856" s="2" t="s">
        <v>8</v>
      </c>
      <c r="B71856">
        <v>6</v>
      </c>
    </row>
    <row r="71857" spans="1:2" x14ac:dyDescent="0.3">
      <c r="A71857" s="2" t="s">
        <v>8</v>
      </c>
      <c r="B71857">
        <v>6</v>
      </c>
    </row>
    <row r="71858" spans="1:2" x14ac:dyDescent="0.3">
      <c r="A71858" s="2" t="s">
        <v>8</v>
      </c>
      <c r="B71858">
        <v>5</v>
      </c>
    </row>
    <row r="71859" spans="1:2" x14ac:dyDescent="0.3">
      <c r="A71859" s="2" t="s">
        <v>8</v>
      </c>
      <c r="B71859" t="e">
        <v>#N/A</v>
      </c>
    </row>
    <row r="71860" spans="1:2" x14ac:dyDescent="0.3">
      <c r="A71860" s="2" t="s">
        <v>8</v>
      </c>
      <c r="B71860">
        <v>4</v>
      </c>
    </row>
    <row r="71861" spans="1:2" x14ac:dyDescent="0.3">
      <c r="A71861" s="2" t="s">
        <v>4</v>
      </c>
      <c r="B71861" t="e">
        <v>#N/A</v>
      </c>
    </row>
    <row r="71862" spans="1:2" x14ac:dyDescent="0.3">
      <c r="A71862" s="2" t="s">
        <v>8</v>
      </c>
      <c r="B71862">
        <v>10</v>
      </c>
    </row>
    <row r="71863" spans="1:2" x14ac:dyDescent="0.3">
      <c r="A71863" s="2" t="s">
        <v>8</v>
      </c>
      <c r="B71863" t="e">
        <v>#N/A</v>
      </c>
    </row>
    <row r="71864" spans="1:2" x14ac:dyDescent="0.3">
      <c r="A71864" s="2" t="s">
        <v>8</v>
      </c>
      <c r="B71864">
        <v>1</v>
      </c>
    </row>
    <row r="71865" spans="1:2" x14ac:dyDescent="0.3">
      <c r="A71865" s="2" t="s">
        <v>8</v>
      </c>
      <c r="B71865">
        <v>6</v>
      </c>
    </row>
    <row r="71866" spans="1:2" x14ac:dyDescent="0.3">
      <c r="A71866" s="2" t="s">
        <v>8</v>
      </c>
      <c r="B71866">
        <v>2</v>
      </c>
    </row>
    <row r="71867" spans="1:2" x14ac:dyDescent="0.3">
      <c r="A71867" s="2" t="s">
        <v>8</v>
      </c>
      <c r="B71867">
        <v>1</v>
      </c>
    </row>
    <row r="71868" spans="1:2" x14ac:dyDescent="0.3">
      <c r="A71868" s="2" t="s">
        <v>8</v>
      </c>
      <c r="B71868" t="e">
        <v>#N/A</v>
      </c>
    </row>
    <row r="71869" spans="1:2" x14ac:dyDescent="0.3">
      <c r="A71869" s="2" t="s">
        <v>8</v>
      </c>
      <c r="B71869" t="e">
        <v>#N/A</v>
      </c>
    </row>
    <row r="71870" spans="1:2" x14ac:dyDescent="0.3">
      <c r="A71870" s="2" t="s">
        <v>8</v>
      </c>
      <c r="B71870" t="e">
        <v>#N/A</v>
      </c>
    </row>
    <row r="71871" spans="1:2" x14ac:dyDescent="0.3">
      <c r="A71871" s="2" t="s">
        <v>8</v>
      </c>
      <c r="B71871">
        <v>4</v>
      </c>
    </row>
    <row r="71872" spans="1:2" x14ac:dyDescent="0.3">
      <c r="A71872" s="2" t="s">
        <v>8</v>
      </c>
      <c r="B71872">
        <v>1</v>
      </c>
    </row>
    <row r="71873" spans="1:2" x14ac:dyDescent="0.3">
      <c r="A71873" s="2" t="s">
        <v>8</v>
      </c>
      <c r="B71873" t="e">
        <v>#N/A</v>
      </c>
    </row>
    <row r="71874" spans="1:2" x14ac:dyDescent="0.3">
      <c r="A71874" s="2" t="s">
        <v>8</v>
      </c>
      <c r="B71874" t="e">
        <v>#N/A</v>
      </c>
    </row>
    <row r="71875" spans="1:2" x14ac:dyDescent="0.3">
      <c r="A71875" s="2" t="s">
        <v>8</v>
      </c>
      <c r="B71875">
        <v>2</v>
      </c>
    </row>
    <row r="71876" spans="1:2" x14ac:dyDescent="0.3">
      <c r="A71876" s="2" t="s">
        <v>8</v>
      </c>
      <c r="B71876">
        <v>1</v>
      </c>
    </row>
    <row r="71877" spans="1:2" x14ac:dyDescent="0.3">
      <c r="A71877" s="2" t="s">
        <v>8</v>
      </c>
      <c r="B71877">
        <v>3</v>
      </c>
    </row>
    <row r="71878" spans="1:2" x14ac:dyDescent="0.3">
      <c r="A71878" s="2" t="s">
        <v>8</v>
      </c>
      <c r="B71878">
        <v>1</v>
      </c>
    </row>
    <row r="71879" spans="1:2" x14ac:dyDescent="0.3">
      <c r="A71879" s="2" t="s">
        <v>8</v>
      </c>
      <c r="B71879">
        <v>1</v>
      </c>
    </row>
    <row r="71880" spans="1:2" x14ac:dyDescent="0.3">
      <c r="A71880" s="2" t="s">
        <v>8</v>
      </c>
      <c r="B71880" t="e">
        <v>#N/A</v>
      </c>
    </row>
    <row r="71881" spans="1:2" x14ac:dyDescent="0.3">
      <c r="A71881" s="2" t="s">
        <v>8</v>
      </c>
      <c r="B71881">
        <v>1</v>
      </c>
    </row>
    <row r="71882" spans="1:2" x14ac:dyDescent="0.3">
      <c r="A71882" s="2" t="s">
        <v>8</v>
      </c>
      <c r="B71882">
        <v>6</v>
      </c>
    </row>
    <row r="71883" spans="1:2" x14ac:dyDescent="0.3">
      <c r="A71883" s="2" t="s">
        <v>8</v>
      </c>
      <c r="B71883">
        <v>3</v>
      </c>
    </row>
    <row r="71884" spans="1:2" x14ac:dyDescent="0.3">
      <c r="A71884" s="2" t="s">
        <v>8</v>
      </c>
      <c r="B71884">
        <v>1</v>
      </c>
    </row>
    <row r="71885" spans="1:2" x14ac:dyDescent="0.3">
      <c r="A71885" s="2" t="s">
        <v>8</v>
      </c>
      <c r="B71885" t="e">
        <v>#N/A</v>
      </c>
    </row>
    <row r="71886" spans="1:2" x14ac:dyDescent="0.3">
      <c r="A71886" s="2" t="s">
        <v>8</v>
      </c>
      <c r="B71886">
        <v>5</v>
      </c>
    </row>
    <row r="71887" spans="1:2" x14ac:dyDescent="0.3">
      <c r="A71887" s="2" t="s">
        <v>8</v>
      </c>
      <c r="B71887" t="e">
        <v>#N/A</v>
      </c>
    </row>
    <row r="71888" spans="1:2" x14ac:dyDescent="0.3">
      <c r="A71888" s="2" t="s">
        <v>8</v>
      </c>
      <c r="B71888" t="e">
        <v>#N/A</v>
      </c>
    </row>
    <row r="71889" spans="1:2" x14ac:dyDescent="0.3">
      <c r="A71889" s="2" t="s">
        <v>8</v>
      </c>
      <c r="B71889" t="e">
        <v>#N/A</v>
      </c>
    </row>
    <row r="71890" spans="1:2" x14ac:dyDescent="0.3">
      <c r="A71890" s="2" t="s">
        <v>8</v>
      </c>
      <c r="B71890">
        <v>5</v>
      </c>
    </row>
    <row r="71891" spans="1:2" x14ac:dyDescent="0.3">
      <c r="A71891" s="2" t="s">
        <v>8</v>
      </c>
      <c r="B71891">
        <v>2</v>
      </c>
    </row>
    <row r="71892" spans="1:2" x14ac:dyDescent="0.3">
      <c r="A71892" s="2" t="s">
        <v>8</v>
      </c>
      <c r="B71892" t="e">
        <v>#N/A</v>
      </c>
    </row>
    <row r="71893" spans="1:2" x14ac:dyDescent="0.3">
      <c r="A71893" s="2" t="s">
        <v>9</v>
      </c>
      <c r="B71893">
        <v>7</v>
      </c>
    </row>
    <row r="71894" spans="1:2" x14ac:dyDescent="0.3">
      <c r="A71894" s="2" t="s">
        <v>8</v>
      </c>
      <c r="B71894">
        <v>4</v>
      </c>
    </row>
    <row r="71895" spans="1:2" x14ac:dyDescent="0.3">
      <c r="A71895" s="2" t="s">
        <v>8</v>
      </c>
      <c r="B71895">
        <v>6</v>
      </c>
    </row>
    <row r="71896" spans="1:2" x14ac:dyDescent="0.3">
      <c r="A71896" s="2" t="s">
        <v>8</v>
      </c>
      <c r="B71896">
        <v>1</v>
      </c>
    </row>
    <row r="71897" spans="1:2" x14ac:dyDescent="0.3">
      <c r="A71897" s="2" t="s">
        <v>8</v>
      </c>
      <c r="B71897">
        <v>5</v>
      </c>
    </row>
    <row r="71898" spans="1:2" x14ac:dyDescent="0.3">
      <c r="A71898" s="2" t="s">
        <v>8</v>
      </c>
      <c r="B71898" t="e">
        <v>#N/A</v>
      </c>
    </row>
    <row r="71899" spans="1:2" x14ac:dyDescent="0.3">
      <c r="A71899" s="2" t="s">
        <v>8</v>
      </c>
      <c r="B71899">
        <v>1</v>
      </c>
    </row>
    <row r="71900" spans="1:2" x14ac:dyDescent="0.3">
      <c r="A71900" s="2" t="s">
        <v>8</v>
      </c>
      <c r="B71900" t="e">
        <v>#N/A</v>
      </c>
    </row>
    <row r="71901" spans="1:2" x14ac:dyDescent="0.3">
      <c r="A71901" s="2" t="s">
        <v>8</v>
      </c>
      <c r="B71901">
        <v>2</v>
      </c>
    </row>
    <row r="71902" spans="1:2" x14ac:dyDescent="0.3">
      <c r="A71902" s="2" t="s">
        <v>8</v>
      </c>
      <c r="B71902">
        <v>6</v>
      </c>
    </row>
    <row r="71903" spans="1:2" x14ac:dyDescent="0.3">
      <c r="A71903" s="2" t="s">
        <v>8</v>
      </c>
      <c r="B71903">
        <v>1</v>
      </c>
    </row>
    <row r="71904" spans="1:2" x14ac:dyDescent="0.3">
      <c r="A71904" s="2" t="s">
        <v>8</v>
      </c>
      <c r="B71904">
        <v>2</v>
      </c>
    </row>
    <row r="71905" spans="1:2" x14ac:dyDescent="0.3">
      <c r="A71905" s="2" t="s">
        <v>8</v>
      </c>
      <c r="B71905">
        <v>1</v>
      </c>
    </row>
    <row r="71906" spans="1:2" x14ac:dyDescent="0.3">
      <c r="A71906" s="2" t="s">
        <v>8</v>
      </c>
      <c r="B71906" t="e">
        <v>#N/A</v>
      </c>
    </row>
    <row r="71907" spans="1:2" x14ac:dyDescent="0.3">
      <c r="A71907" s="2" t="s">
        <v>8</v>
      </c>
      <c r="B71907">
        <v>2</v>
      </c>
    </row>
    <row r="71908" spans="1:2" x14ac:dyDescent="0.3">
      <c r="A71908" s="2" t="s">
        <v>8</v>
      </c>
      <c r="B71908" t="e">
        <v>#N/A</v>
      </c>
    </row>
    <row r="71909" spans="1:2" x14ac:dyDescent="0.3">
      <c r="A71909" s="2" t="s">
        <v>6</v>
      </c>
      <c r="B71909" t="e">
        <v>#N/A</v>
      </c>
    </row>
    <row r="71910" spans="1:2" x14ac:dyDescent="0.3">
      <c r="A71910" s="2" t="s">
        <v>8</v>
      </c>
      <c r="B71910">
        <v>3</v>
      </c>
    </row>
    <row r="71911" spans="1:2" x14ac:dyDescent="0.3">
      <c r="A71911" s="2" t="s">
        <v>8</v>
      </c>
      <c r="B71911">
        <v>7</v>
      </c>
    </row>
    <row r="71912" spans="1:2" x14ac:dyDescent="0.3">
      <c r="A71912" s="2" t="s">
        <v>8</v>
      </c>
      <c r="B71912">
        <v>1</v>
      </c>
    </row>
    <row r="71913" spans="1:2" x14ac:dyDescent="0.3">
      <c r="A71913" s="2" t="s">
        <v>8</v>
      </c>
      <c r="B71913">
        <v>1</v>
      </c>
    </row>
    <row r="71914" spans="1:2" x14ac:dyDescent="0.3">
      <c r="A71914" s="2" t="s">
        <v>8</v>
      </c>
      <c r="B71914">
        <v>3</v>
      </c>
    </row>
    <row r="71915" spans="1:2" x14ac:dyDescent="0.3">
      <c r="A71915" s="2" t="s">
        <v>8</v>
      </c>
      <c r="B71915">
        <v>2</v>
      </c>
    </row>
    <row r="71916" spans="1:2" x14ac:dyDescent="0.3">
      <c r="A71916" s="2" t="s">
        <v>8</v>
      </c>
      <c r="B71916" t="e">
        <v>#N/A</v>
      </c>
    </row>
    <row r="71917" spans="1:2" x14ac:dyDescent="0.3">
      <c r="A71917" s="2" t="s">
        <v>8</v>
      </c>
      <c r="B71917" t="e">
        <v>#N/A</v>
      </c>
    </row>
    <row r="71918" spans="1:2" x14ac:dyDescent="0.3">
      <c r="A71918" s="2" t="s">
        <v>8</v>
      </c>
      <c r="B71918" t="e">
        <v>#N/A</v>
      </c>
    </row>
    <row r="71919" spans="1:2" x14ac:dyDescent="0.3">
      <c r="A71919" s="2" t="s">
        <v>9</v>
      </c>
      <c r="B71919" t="e">
        <v>#N/A</v>
      </c>
    </row>
    <row r="71920" spans="1:2" x14ac:dyDescent="0.3">
      <c r="A71920" s="2" t="s">
        <v>8</v>
      </c>
      <c r="B71920" t="e">
        <v>#N/A</v>
      </c>
    </row>
    <row r="71921" spans="1:2" x14ac:dyDescent="0.3">
      <c r="A71921" s="2" t="s">
        <v>9</v>
      </c>
      <c r="B71921">
        <v>4</v>
      </c>
    </row>
    <row r="71922" spans="1:2" x14ac:dyDescent="0.3">
      <c r="A71922" s="2" t="s">
        <v>9</v>
      </c>
      <c r="B71922" t="e">
        <v>#N/A</v>
      </c>
    </row>
    <row r="71923" spans="1:2" x14ac:dyDescent="0.3">
      <c r="A71923" s="2" t="s">
        <v>8</v>
      </c>
      <c r="B71923">
        <v>7</v>
      </c>
    </row>
    <row r="71924" spans="1:2" x14ac:dyDescent="0.3">
      <c r="A71924" s="2" t="s">
        <v>8</v>
      </c>
      <c r="B71924" t="e">
        <v>#N/A</v>
      </c>
    </row>
    <row r="71925" spans="1:2" x14ac:dyDescent="0.3">
      <c r="A71925" s="2" t="s">
        <v>9</v>
      </c>
      <c r="B71925" t="e">
        <v>#N/A</v>
      </c>
    </row>
    <row r="71926" spans="1:2" x14ac:dyDescent="0.3">
      <c r="A71926" s="2" t="s">
        <v>9</v>
      </c>
      <c r="B71926" t="e">
        <v>#N/A</v>
      </c>
    </row>
    <row r="71927" spans="1:2" x14ac:dyDescent="0.3">
      <c r="A71927" s="2" t="s">
        <v>8</v>
      </c>
      <c r="B71927" t="e">
        <v>#N/A</v>
      </c>
    </row>
    <row r="71928" spans="1:2" x14ac:dyDescent="0.3">
      <c r="A71928" s="2" t="s">
        <v>8</v>
      </c>
      <c r="B71928">
        <v>4</v>
      </c>
    </row>
    <row r="71929" spans="1:2" x14ac:dyDescent="0.3">
      <c r="A71929" s="2" t="s">
        <v>8</v>
      </c>
      <c r="B71929">
        <v>3</v>
      </c>
    </row>
    <row r="71930" spans="1:2" x14ac:dyDescent="0.3">
      <c r="A71930" s="2" t="s">
        <v>8</v>
      </c>
      <c r="B71930" t="e">
        <v>#N/A</v>
      </c>
    </row>
    <row r="71931" spans="1:2" x14ac:dyDescent="0.3">
      <c r="A71931" s="2" t="s">
        <v>8</v>
      </c>
      <c r="B71931" t="e">
        <v>#N/A</v>
      </c>
    </row>
    <row r="71932" spans="1:2" x14ac:dyDescent="0.3">
      <c r="A71932" s="2" t="s">
        <v>8</v>
      </c>
      <c r="B71932" t="e">
        <v>#N/A</v>
      </c>
    </row>
    <row r="71933" spans="1:2" x14ac:dyDescent="0.3">
      <c r="A71933" s="2" t="s">
        <v>8</v>
      </c>
      <c r="B71933" t="e">
        <v>#N/A</v>
      </c>
    </row>
    <row r="71934" spans="1:2" x14ac:dyDescent="0.3">
      <c r="A71934" s="2" t="s">
        <v>8</v>
      </c>
      <c r="B71934">
        <v>7</v>
      </c>
    </row>
    <row r="71935" spans="1:2" x14ac:dyDescent="0.3">
      <c r="A71935" s="2" t="s">
        <v>8</v>
      </c>
      <c r="B71935">
        <v>6</v>
      </c>
    </row>
    <row r="71936" spans="1:2" x14ac:dyDescent="0.3">
      <c r="A71936" s="2" t="s">
        <v>8</v>
      </c>
      <c r="B71936">
        <v>7</v>
      </c>
    </row>
    <row r="71937" spans="1:2" x14ac:dyDescent="0.3">
      <c r="A71937" s="2" t="s">
        <v>8</v>
      </c>
      <c r="B71937" t="e">
        <v>#N/A</v>
      </c>
    </row>
    <row r="71938" spans="1:2" x14ac:dyDescent="0.3">
      <c r="A71938" s="2" t="s">
        <v>8</v>
      </c>
      <c r="B71938">
        <v>8</v>
      </c>
    </row>
    <row r="71939" spans="1:2" x14ac:dyDescent="0.3">
      <c r="A71939" s="2" t="s">
        <v>8</v>
      </c>
      <c r="B71939">
        <v>1</v>
      </c>
    </row>
    <row r="71940" spans="1:2" x14ac:dyDescent="0.3">
      <c r="A71940" s="2" t="s">
        <v>6</v>
      </c>
      <c r="B71940">
        <v>4</v>
      </c>
    </row>
    <row r="71941" spans="1:2" x14ac:dyDescent="0.3">
      <c r="A71941" s="2" t="s">
        <v>8</v>
      </c>
      <c r="B71941">
        <v>6</v>
      </c>
    </row>
    <row r="71942" spans="1:2" x14ac:dyDescent="0.3">
      <c r="A71942" s="2" t="s">
        <v>8</v>
      </c>
      <c r="B71942" t="e">
        <v>#N/A</v>
      </c>
    </row>
    <row r="71943" spans="1:2" x14ac:dyDescent="0.3">
      <c r="A71943" s="2" t="s">
        <v>8</v>
      </c>
      <c r="B71943" t="e">
        <v>#N/A</v>
      </c>
    </row>
    <row r="71944" spans="1:2" x14ac:dyDescent="0.3">
      <c r="A71944" s="2" t="s">
        <v>8</v>
      </c>
      <c r="B71944">
        <v>1</v>
      </c>
    </row>
    <row r="71945" spans="1:2" x14ac:dyDescent="0.3">
      <c r="A71945" s="2" t="s">
        <v>8</v>
      </c>
      <c r="B71945" t="e">
        <v>#N/A</v>
      </c>
    </row>
    <row r="71946" spans="1:2" x14ac:dyDescent="0.3">
      <c r="A71946" s="2" t="s">
        <v>8</v>
      </c>
      <c r="B71946">
        <v>10</v>
      </c>
    </row>
    <row r="71947" spans="1:2" x14ac:dyDescent="0.3">
      <c r="A71947" s="2" t="s">
        <v>8</v>
      </c>
      <c r="B71947" t="e">
        <v>#N/A</v>
      </c>
    </row>
    <row r="71948" spans="1:2" x14ac:dyDescent="0.3">
      <c r="A71948" s="2" t="s">
        <v>8</v>
      </c>
      <c r="B71948" t="e">
        <v>#N/A</v>
      </c>
    </row>
    <row r="71949" spans="1:2" x14ac:dyDescent="0.3">
      <c r="A71949" s="2" t="s">
        <v>6</v>
      </c>
      <c r="B71949" t="e">
        <v>#N/A</v>
      </c>
    </row>
    <row r="71950" spans="1:2" x14ac:dyDescent="0.3">
      <c r="A71950" s="2" t="s">
        <v>6</v>
      </c>
      <c r="B71950">
        <v>8</v>
      </c>
    </row>
    <row r="71951" spans="1:2" x14ac:dyDescent="0.3">
      <c r="A71951" s="2" t="s">
        <v>8</v>
      </c>
      <c r="B71951">
        <v>1</v>
      </c>
    </row>
    <row r="71952" spans="1:2" x14ac:dyDescent="0.3">
      <c r="A71952" s="2" t="s">
        <v>8</v>
      </c>
      <c r="B71952" t="e">
        <v>#N/A</v>
      </c>
    </row>
    <row r="71953" spans="1:2" x14ac:dyDescent="0.3">
      <c r="A71953" s="2" t="s">
        <v>8</v>
      </c>
      <c r="B71953">
        <v>1</v>
      </c>
    </row>
    <row r="71954" spans="1:2" x14ac:dyDescent="0.3">
      <c r="A71954" s="2" t="s">
        <v>8</v>
      </c>
      <c r="B71954" t="e">
        <v>#N/A</v>
      </c>
    </row>
    <row r="71955" spans="1:2" x14ac:dyDescent="0.3">
      <c r="A71955" s="2" t="s">
        <v>8</v>
      </c>
      <c r="B71955">
        <v>1</v>
      </c>
    </row>
    <row r="71956" spans="1:2" x14ac:dyDescent="0.3">
      <c r="A71956" s="2" t="s">
        <v>11</v>
      </c>
      <c r="B71956">
        <v>1</v>
      </c>
    </row>
    <row r="71957" spans="1:2" x14ac:dyDescent="0.3">
      <c r="A71957" s="2" t="s">
        <v>8</v>
      </c>
      <c r="B71957" t="e">
        <v>#N/A</v>
      </c>
    </row>
    <row r="71958" spans="1:2" x14ac:dyDescent="0.3">
      <c r="A71958" s="2" t="s">
        <v>8</v>
      </c>
      <c r="B71958">
        <v>2</v>
      </c>
    </row>
    <row r="71959" spans="1:2" x14ac:dyDescent="0.3">
      <c r="A71959" s="2" t="s">
        <v>8</v>
      </c>
      <c r="B71959">
        <v>9</v>
      </c>
    </row>
    <row r="71960" spans="1:2" x14ac:dyDescent="0.3">
      <c r="A71960" s="2" t="s">
        <v>8</v>
      </c>
      <c r="B71960">
        <v>4</v>
      </c>
    </row>
    <row r="71961" spans="1:2" x14ac:dyDescent="0.3">
      <c r="A71961" s="2" t="s">
        <v>8</v>
      </c>
      <c r="B71961">
        <v>6</v>
      </c>
    </row>
    <row r="71962" spans="1:2" x14ac:dyDescent="0.3">
      <c r="A71962" s="2" t="s">
        <v>8</v>
      </c>
      <c r="B71962">
        <v>5</v>
      </c>
    </row>
    <row r="71963" spans="1:2" x14ac:dyDescent="0.3">
      <c r="A71963" s="2" t="s">
        <v>8</v>
      </c>
      <c r="B71963">
        <v>3</v>
      </c>
    </row>
    <row r="71964" spans="1:2" x14ac:dyDescent="0.3">
      <c r="A71964" s="2" t="s">
        <v>6</v>
      </c>
      <c r="B71964">
        <v>2</v>
      </c>
    </row>
    <row r="71965" spans="1:2" x14ac:dyDescent="0.3">
      <c r="A71965" s="2" t="s">
        <v>8</v>
      </c>
      <c r="B71965">
        <v>1</v>
      </c>
    </row>
    <row r="71966" spans="1:2" x14ac:dyDescent="0.3">
      <c r="A71966" s="2" t="s">
        <v>8</v>
      </c>
      <c r="B71966" t="e">
        <v>#N/A</v>
      </c>
    </row>
    <row r="71967" spans="1:2" x14ac:dyDescent="0.3">
      <c r="A71967" s="2" t="s">
        <v>8</v>
      </c>
      <c r="B71967" t="e">
        <v>#N/A</v>
      </c>
    </row>
    <row r="71968" spans="1:2" x14ac:dyDescent="0.3">
      <c r="A71968" s="2" t="s">
        <v>8</v>
      </c>
      <c r="B71968">
        <v>1</v>
      </c>
    </row>
    <row r="71969" spans="1:2" x14ac:dyDescent="0.3">
      <c r="A71969" s="2" t="s">
        <v>8</v>
      </c>
      <c r="B71969">
        <v>1</v>
      </c>
    </row>
    <row r="71970" spans="1:2" x14ac:dyDescent="0.3">
      <c r="A71970" s="2" t="s">
        <v>8</v>
      </c>
      <c r="B71970">
        <v>1</v>
      </c>
    </row>
    <row r="71971" spans="1:2" x14ac:dyDescent="0.3">
      <c r="A71971" s="2" t="s">
        <v>8</v>
      </c>
      <c r="B71971">
        <v>4</v>
      </c>
    </row>
    <row r="71972" spans="1:2" x14ac:dyDescent="0.3">
      <c r="A71972" s="2" t="s">
        <v>8</v>
      </c>
      <c r="B71972">
        <v>3</v>
      </c>
    </row>
    <row r="71973" spans="1:2" x14ac:dyDescent="0.3">
      <c r="A71973" s="2" t="s">
        <v>8</v>
      </c>
      <c r="B71973">
        <v>1</v>
      </c>
    </row>
    <row r="71974" spans="1:2" x14ac:dyDescent="0.3">
      <c r="A71974" s="2" t="s">
        <v>8</v>
      </c>
      <c r="B71974">
        <v>2</v>
      </c>
    </row>
    <row r="71975" spans="1:2" x14ac:dyDescent="0.3">
      <c r="A71975" s="2" t="s">
        <v>9</v>
      </c>
      <c r="B71975">
        <v>4</v>
      </c>
    </row>
    <row r="71976" spans="1:2" x14ac:dyDescent="0.3">
      <c r="A71976" s="2" t="s">
        <v>8</v>
      </c>
      <c r="B71976">
        <v>3</v>
      </c>
    </row>
    <row r="71977" spans="1:2" x14ac:dyDescent="0.3">
      <c r="A71977" s="2" t="s">
        <v>6</v>
      </c>
      <c r="B71977">
        <v>3</v>
      </c>
    </row>
    <row r="71978" spans="1:2" x14ac:dyDescent="0.3">
      <c r="A71978" s="2" t="s">
        <v>8</v>
      </c>
      <c r="B71978">
        <v>3</v>
      </c>
    </row>
    <row r="71979" spans="1:2" x14ac:dyDescent="0.3">
      <c r="A71979" s="2" t="s">
        <v>6</v>
      </c>
      <c r="B71979" t="e">
        <v>#N/A</v>
      </c>
    </row>
    <row r="71980" spans="1:2" x14ac:dyDescent="0.3">
      <c r="A71980" s="2" t="s">
        <v>11</v>
      </c>
      <c r="B71980">
        <v>4</v>
      </c>
    </row>
    <row r="71981" spans="1:2" x14ac:dyDescent="0.3">
      <c r="A71981" s="2" t="s">
        <v>8</v>
      </c>
      <c r="B71981" t="e">
        <v>#N/A</v>
      </c>
    </row>
    <row r="71982" spans="1:2" x14ac:dyDescent="0.3">
      <c r="A71982" s="2" t="s">
        <v>8</v>
      </c>
      <c r="B71982" t="e">
        <v>#N/A</v>
      </c>
    </row>
    <row r="71983" spans="1:2" x14ac:dyDescent="0.3">
      <c r="A71983" s="2" t="s">
        <v>8</v>
      </c>
      <c r="B71983" t="e">
        <v>#N/A</v>
      </c>
    </row>
    <row r="71984" spans="1:2" x14ac:dyDescent="0.3">
      <c r="A71984" s="2" t="s">
        <v>8</v>
      </c>
      <c r="B71984" t="e">
        <v>#N/A</v>
      </c>
    </row>
    <row r="71985" spans="1:2" x14ac:dyDescent="0.3">
      <c r="A71985" s="2" t="s">
        <v>8</v>
      </c>
      <c r="B71985" t="e">
        <v>#N/A</v>
      </c>
    </row>
    <row r="71986" spans="1:2" x14ac:dyDescent="0.3">
      <c r="A71986" s="2" t="s">
        <v>8</v>
      </c>
      <c r="B71986">
        <v>4</v>
      </c>
    </row>
    <row r="71987" spans="1:2" x14ac:dyDescent="0.3">
      <c r="A71987" s="2" t="s">
        <v>8</v>
      </c>
      <c r="B71987">
        <v>5</v>
      </c>
    </row>
    <row r="71988" spans="1:2" x14ac:dyDescent="0.3">
      <c r="A71988" s="2" t="s">
        <v>8</v>
      </c>
      <c r="B71988">
        <v>3</v>
      </c>
    </row>
    <row r="71989" spans="1:2" x14ac:dyDescent="0.3">
      <c r="A71989" s="2" t="s">
        <v>8</v>
      </c>
      <c r="B71989">
        <v>1</v>
      </c>
    </row>
    <row r="71990" spans="1:2" x14ac:dyDescent="0.3">
      <c r="A71990" s="2" t="s">
        <v>8</v>
      </c>
      <c r="B71990">
        <v>1</v>
      </c>
    </row>
    <row r="71991" spans="1:2" x14ac:dyDescent="0.3">
      <c r="A71991" s="2" t="s">
        <v>8</v>
      </c>
      <c r="B71991">
        <v>2</v>
      </c>
    </row>
    <row r="71992" spans="1:2" x14ac:dyDescent="0.3">
      <c r="A71992" s="2" t="s">
        <v>8</v>
      </c>
      <c r="B71992" t="e">
        <v>#N/A</v>
      </c>
    </row>
    <row r="71993" spans="1:2" x14ac:dyDescent="0.3">
      <c r="A71993" s="2" t="s">
        <v>8</v>
      </c>
      <c r="B71993">
        <v>2</v>
      </c>
    </row>
    <row r="71994" spans="1:2" x14ac:dyDescent="0.3">
      <c r="A71994" s="2" t="s">
        <v>8</v>
      </c>
      <c r="B71994">
        <v>1</v>
      </c>
    </row>
    <row r="71995" spans="1:2" x14ac:dyDescent="0.3">
      <c r="A71995" s="2" t="s">
        <v>8</v>
      </c>
      <c r="B71995">
        <v>5</v>
      </c>
    </row>
    <row r="71996" spans="1:2" x14ac:dyDescent="0.3">
      <c r="A71996" s="2" t="s">
        <v>8</v>
      </c>
      <c r="B71996" t="e">
        <v>#N/A</v>
      </c>
    </row>
    <row r="71997" spans="1:2" x14ac:dyDescent="0.3">
      <c r="A71997" s="2" t="s">
        <v>8</v>
      </c>
      <c r="B71997" t="e">
        <v>#N/A</v>
      </c>
    </row>
    <row r="71998" spans="1:2" x14ac:dyDescent="0.3">
      <c r="A71998" s="2" t="s">
        <v>11</v>
      </c>
      <c r="B71998" t="e">
        <v>#N/A</v>
      </c>
    </row>
    <row r="71999" spans="1:2" x14ac:dyDescent="0.3">
      <c r="A71999" s="2" t="s">
        <v>8</v>
      </c>
      <c r="B71999">
        <v>7</v>
      </c>
    </row>
    <row r="72000" spans="1:2" x14ac:dyDescent="0.3">
      <c r="A72000" s="2" t="s">
        <v>8</v>
      </c>
      <c r="B72000">
        <v>1</v>
      </c>
    </row>
    <row r="72001" spans="1:2" x14ac:dyDescent="0.3">
      <c r="A72001" s="2" t="s">
        <v>8</v>
      </c>
      <c r="B72001">
        <v>1</v>
      </c>
    </row>
    <row r="72002" spans="1:2" x14ac:dyDescent="0.3">
      <c r="A72002" s="2" t="s">
        <v>8</v>
      </c>
      <c r="B72002">
        <v>5</v>
      </c>
    </row>
    <row r="72003" spans="1:2" x14ac:dyDescent="0.3">
      <c r="A72003" s="2" t="s">
        <v>8</v>
      </c>
      <c r="B72003" t="e">
        <v>#N/A</v>
      </c>
    </row>
    <row r="72004" spans="1:2" x14ac:dyDescent="0.3">
      <c r="A72004" s="2" t="s">
        <v>8</v>
      </c>
      <c r="B72004">
        <v>7</v>
      </c>
    </row>
    <row r="72005" spans="1:2" x14ac:dyDescent="0.3">
      <c r="A72005" s="2" t="s">
        <v>8</v>
      </c>
      <c r="B72005">
        <v>1</v>
      </c>
    </row>
    <row r="72006" spans="1:2" x14ac:dyDescent="0.3">
      <c r="A72006" s="2" t="s">
        <v>6</v>
      </c>
      <c r="B72006">
        <v>3</v>
      </c>
    </row>
    <row r="72007" spans="1:2" x14ac:dyDescent="0.3">
      <c r="A72007" s="2" t="s">
        <v>10</v>
      </c>
      <c r="B72007">
        <v>4</v>
      </c>
    </row>
    <row r="72008" spans="1:2" x14ac:dyDescent="0.3">
      <c r="A72008" s="2" t="s">
        <v>8</v>
      </c>
      <c r="B72008">
        <v>1</v>
      </c>
    </row>
    <row r="72009" spans="1:2" x14ac:dyDescent="0.3">
      <c r="A72009" s="2" t="s">
        <v>6</v>
      </c>
      <c r="B72009" t="e">
        <v>#N/A</v>
      </c>
    </row>
    <row r="72010" spans="1:2" x14ac:dyDescent="0.3">
      <c r="A72010" s="2" t="s">
        <v>10</v>
      </c>
      <c r="B72010">
        <v>4</v>
      </c>
    </row>
    <row r="72011" spans="1:2" x14ac:dyDescent="0.3">
      <c r="A72011" s="2" t="s">
        <v>8</v>
      </c>
      <c r="B72011" t="e">
        <v>#N/A</v>
      </c>
    </row>
    <row r="72012" spans="1:2" x14ac:dyDescent="0.3">
      <c r="A72012" s="2" t="s">
        <v>8</v>
      </c>
      <c r="B72012">
        <v>1</v>
      </c>
    </row>
    <row r="72013" spans="1:2" x14ac:dyDescent="0.3">
      <c r="A72013" s="2" t="s">
        <v>8</v>
      </c>
      <c r="B72013">
        <v>5</v>
      </c>
    </row>
    <row r="72014" spans="1:2" x14ac:dyDescent="0.3">
      <c r="A72014" s="2" t="s">
        <v>8</v>
      </c>
      <c r="B72014">
        <v>2</v>
      </c>
    </row>
    <row r="72015" spans="1:2" x14ac:dyDescent="0.3">
      <c r="A72015" s="2" t="s">
        <v>8</v>
      </c>
      <c r="B72015">
        <v>6</v>
      </c>
    </row>
    <row r="72016" spans="1:2" x14ac:dyDescent="0.3">
      <c r="A72016" s="2" t="s">
        <v>8</v>
      </c>
      <c r="B72016">
        <v>2</v>
      </c>
    </row>
    <row r="72017" spans="1:2" x14ac:dyDescent="0.3">
      <c r="A72017" s="2" t="s">
        <v>8</v>
      </c>
      <c r="B72017" t="e">
        <v>#N/A</v>
      </c>
    </row>
    <row r="72018" spans="1:2" x14ac:dyDescent="0.3">
      <c r="A72018" s="2" t="s">
        <v>8</v>
      </c>
      <c r="B72018" t="e">
        <v>#N/A</v>
      </c>
    </row>
    <row r="72019" spans="1:2" x14ac:dyDescent="0.3">
      <c r="A72019" s="2" t="s">
        <v>11</v>
      </c>
      <c r="B72019" t="e">
        <v>#N/A</v>
      </c>
    </row>
    <row r="72020" spans="1:2" x14ac:dyDescent="0.3">
      <c r="A72020" s="2" t="s">
        <v>8</v>
      </c>
      <c r="B72020" t="e">
        <v>#N/A</v>
      </c>
    </row>
    <row r="72021" spans="1:2" x14ac:dyDescent="0.3">
      <c r="A72021" s="2" t="s">
        <v>8</v>
      </c>
      <c r="B72021" t="e">
        <v>#N/A</v>
      </c>
    </row>
    <row r="72022" spans="1:2" x14ac:dyDescent="0.3">
      <c r="A72022" s="2" t="s">
        <v>8</v>
      </c>
      <c r="B72022">
        <v>1</v>
      </c>
    </row>
    <row r="72023" spans="1:2" x14ac:dyDescent="0.3">
      <c r="A72023" s="2" t="s">
        <v>8</v>
      </c>
      <c r="B72023">
        <v>1</v>
      </c>
    </row>
    <row r="72024" spans="1:2" x14ac:dyDescent="0.3">
      <c r="A72024" s="2" t="s">
        <v>8</v>
      </c>
      <c r="B72024">
        <v>1</v>
      </c>
    </row>
    <row r="72025" spans="1:2" x14ac:dyDescent="0.3">
      <c r="A72025" s="2" t="s">
        <v>11</v>
      </c>
      <c r="B72025">
        <v>1</v>
      </c>
    </row>
    <row r="72026" spans="1:2" x14ac:dyDescent="0.3">
      <c r="A72026" s="2" t="s">
        <v>8</v>
      </c>
      <c r="B72026">
        <v>2</v>
      </c>
    </row>
    <row r="72027" spans="1:2" x14ac:dyDescent="0.3">
      <c r="A72027" s="2" t="s">
        <v>6</v>
      </c>
      <c r="B72027">
        <v>8</v>
      </c>
    </row>
    <row r="72028" spans="1:2" x14ac:dyDescent="0.3">
      <c r="A72028" s="2" t="s">
        <v>8</v>
      </c>
      <c r="B72028">
        <v>1</v>
      </c>
    </row>
    <row r="72029" spans="1:2" x14ac:dyDescent="0.3">
      <c r="A72029" s="2" t="s">
        <v>8</v>
      </c>
      <c r="B72029">
        <v>7</v>
      </c>
    </row>
    <row r="72030" spans="1:2" x14ac:dyDescent="0.3">
      <c r="A72030" s="2" t="s">
        <v>8</v>
      </c>
      <c r="B72030" t="e">
        <v>#N/A</v>
      </c>
    </row>
    <row r="72031" spans="1:2" x14ac:dyDescent="0.3">
      <c r="A72031" s="2" t="s">
        <v>8</v>
      </c>
      <c r="B72031">
        <v>5</v>
      </c>
    </row>
    <row r="72032" spans="1:2" x14ac:dyDescent="0.3">
      <c r="A72032" s="2" t="s">
        <v>8</v>
      </c>
      <c r="B72032">
        <v>7</v>
      </c>
    </row>
    <row r="72033" spans="1:2" x14ac:dyDescent="0.3">
      <c r="A72033" s="2" t="s">
        <v>11</v>
      </c>
      <c r="B72033" t="e">
        <v>#N/A</v>
      </c>
    </row>
    <row r="72034" spans="1:2" x14ac:dyDescent="0.3">
      <c r="A72034" s="2" t="s">
        <v>11</v>
      </c>
      <c r="B72034">
        <v>2</v>
      </c>
    </row>
    <row r="72035" spans="1:2" x14ac:dyDescent="0.3">
      <c r="A72035" s="2" t="s">
        <v>8</v>
      </c>
      <c r="B72035" t="e">
        <v>#N/A</v>
      </c>
    </row>
    <row r="72036" spans="1:2" x14ac:dyDescent="0.3">
      <c r="A72036" s="2" t="s">
        <v>8</v>
      </c>
      <c r="B72036">
        <v>2</v>
      </c>
    </row>
    <row r="72037" spans="1:2" x14ac:dyDescent="0.3">
      <c r="A72037" s="2" t="s">
        <v>8</v>
      </c>
      <c r="B72037" t="e">
        <v>#N/A</v>
      </c>
    </row>
    <row r="72038" spans="1:2" x14ac:dyDescent="0.3">
      <c r="A72038" s="2" t="s">
        <v>8</v>
      </c>
      <c r="B72038">
        <v>7</v>
      </c>
    </row>
    <row r="72039" spans="1:2" x14ac:dyDescent="0.3">
      <c r="A72039" s="2" t="s">
        <v>8</v>
      </c>
      <c r="B72039" t="e">
        <v>#N/A</v>
      </c>
    </row>
    <row r="72040" spans="1:2" x14ac:dyDescent="0.3">
      <c r="A72040" s="2" t="s">
        <v>8</v>
      </c>
      <c r="B72040">
        <v>3</v>
      </c>
    </row>
    <row r="72041" spans="1:2" x14ac:dyDescent="0.3">
      <c r="A72041" s="2" t="s">
        <v>8</v>
      </c>
      <c r="B72041">
        <v>5</v>
      </c>
    </row>
    <row r="72042" spans="1:2" x14ac:dyDescent="0.3">
      <c r="A72042" s="2" t="s">
        <v>9</v>
      </c>
      <c r="B72042">
        <v>5</v>
      </c>
    </row>
    <row r="72043" spans="1:2" x14ac:dyDescent="0.3">
      <c r="A72043" s="2" t="s">
        <v>10</v>
      </c>
      <c r="B72043">
        <v>4</v>
      </c>
    </row>
    <row r="72044" spans="1:2" x14ac:dyDescent="0.3">
      <c r="A72044" s="2" t="s">
        <v>8</v>
      </c>
      <c r="B72044" t="e">
        <v>#N/A</v>
      </c>
    </row>
    <row r="72045" spans="1:2" x14ac:dyDescent="0.3">
      <c r="A72045" s="2" t="s">
        <v>8</v>
      </c>
      <c r="B72045">
        <v>3</v>
      </c>
    </row>
    <row r="72046" spans="1:2" x14ac:dyDescent="0.3">
      <c r="A72046" s="2" t="s">
        <v>8</v>
      </c>
      <c r="B72046">
        <v>3</v>
      </c>
    </row>
    <row r="72047" spans="1:2" x14ac:dyDescent="0.3">
      <c r="A72047" s="2" t="s">
        <v>8</v>
      </c>
      <c r="B72047" t="e">
        <v>#N/A</v>
      </c>
    </row>
    <row r="72048" spans="1:2" x14ac:dyDescent="0.3">
      <c r="A72048" s="2" t="s">
        <v>8</v>
      </c>
      <c r="B72048">
        <v>2</v>
      </c>
    </row>
    <row r="72049" spans="1:2" x14ac:dyDescent="0.3">
      <c r="A72049" s="2" t="s">
        <v>8</v>
      </c>
      <c r="B72049" t="e">
        <v>#N/A</v>
      </c>
    </row>
    <row r="72050" spans="1:2" x14ac:dyDescent="0.3">
      <c r="A72050" s="2" t="s">
        <v>8</v>
      </c>
      <c r="B72050">
        <v>1</v>
      </c>
    </row>
    <row r="72051" spans="1:2" x14ac:dyDescent="0.3">
      <c r="A72051" s="2" t="s">
        <v>8</v>
      </c>
      <c r="B72051">
        <v>5</v>
      </c>
    </row>
    <row r="72052" spans="1:2" x14ac:dyDescent="0.3">
      <c r="A72052" s="2" t="s">
        <v>8</v>
      </c>
      <c r="B72052">
        <v>1</v>
      </c>
    </row>
    <row r="72053" spans="1:2" x14ac:dyDescent="0.3">
      <c r="A72053" s="2" t="s">
        <v>8</v>
      </c>
      <c r="B72053">
        <v>4</v>
      </c>
    </row>
    <row r="72054" spans="1:2" x14ac:dyDescent="0.3">
      <c r="A72054" s="2" t="s">
        <v>8</v>
      </c>
      <c r="B72054" t="e">
        <v>#N/A</v>
      </c>
    </row>
    <row r="72055" spans="1:2" x14ac:dyDescent="0.3">
      <c r="A72055" s="2" t="s">
        <v>8</v>
      </c>
      <c r="B72055">
        <v>3</v>
      </c>
    </row>
    <row r="72056" spans="1:2" x14ac:dyDescent="0.3">
      <c r="A72056" s="2" t="s">
        <v>8</v>
      </c>
      <c r="B72056">
        <v>7</v>
      </c>
    </row>
    <row r="72057" spans="1:2" x14ac:dyDescent="0.3">
      <c r="A72057" s="2" t="s">
        <v>8</v>
      </c>
      <c r="B72057">
        <v>2</v>
      </c>
    </row>
    <row r="72058" spans="1:2" x14ac:dyDescent="0.3">
      <c r="A72058" s="2" t="s">
        <v>8</v>
      </c>
      <c r="B72058">
        <v>4</v>
      </c>
    </row>
    <row r="72059" spans="1:2" x14ac:dyDescent="0.3">
      <c r="A72059" s="2" t="s">
        <v>8</v>
      </c>
      <c r="B72059" t="e">
        <v>#N/A</v>
      </c>
    </row>
    <row r="72060" spans="1:2" x14ac:dyDescent="0.3">
      <c r="A72060" s="2" t="s">
        <v>8</v>
      </c>
      <c r="B72060">
        <v>4</v>
      </c>
    </row>
    <row r="72061" spans="1:2" x14ac:dyDescent="0.3">
      <c r="A72061" s="2" t="s">
        <v>6</v>
      </c>
      <c r="B72061">
        <v>5</v>
      </c>
    </row>
    <row r="72062" spans="1:2" x14ac:dyDescent="0.3">
      <c r="A72062" s="2" t="s">
        <v>8</v>
      </c>
      <c r="B72062">
        <v>5</v>
      </c>
    </row>
    <row r="72063" spans="1:2" x14ac:dyDescent="0.3">
      <c r="A72063" s="2" t="s">
        <v>8</v>
      </c>
      <c r="B72063">
        <v>7</v>
      </c>
    </row>
    <row r="72064" spans="1:2" x14ac:dyDescent="0.3">
      <c r="A72064" s="2" t="s">
        <v>8</v>
      </c>
      <c r="B72064">
        <v>4</v>
      </c>
    </row>
    <row r="72065" spans="1:2" x14ac:dyDescent="0.3">
      <c r="A72065" s="2" t="s">
        <v>8</v>
      </c>
      <c r="B72065">
        <v>8</v>
      </c>
    </row>
    <row r="72066" spans="1:2" x14ac:dyDescent="0.3">
      <c r="A72066" s="2" t="s">
        <v>8</v>
      </c>
      <c r="B72066">
        <v>7</v>
      </c>
    </row>
    <row r="72067" spans="1:2" x14ac:dyDescent="0.3">
      <c r="A72067" s="2" t="s">
        <v>8</v>
      </c>
      <c r="B72067">
        <v>10</v>
      </c>
    </row>
    <row r="72068" spans="1:2" x14ac:dyDescent="0.3">
      <c r="A72068" s="2" t="s">
        <v>8</v>
      </c>
      <c r="B72068">
        <v>7</v>
      </c>
    </row>
    <row r="72069" spans="1:2" x14ac:dyDescent="0.3">
      <c r="A72069" s="2" t="s">
        <v>6</v>
      </c>
      <c r="B72069">
        <v>3</v>
      </c>
    </row>
    <row r="72070" spans="1:2" x14ac:dyDescent="0.3">
      <c r="A72070" s="2" t="s">
        <v>8</v>
      </c>
      <c r="B72070" t="e">
        <v>#N/A</v>
      </c>
    </row>
    <row r="72071" spans="1:2" x14ac:dyDescent="0.3">
      <c r="A72071" s="2" t="s">
        <v>8</v>
      </c>
      <c r="B72071">
        <v>8</v>
      </c>
    </row>
    <row r="72072" spans="1:2" x14ac:dyDescent="0.3">
      <c r="A72072" s="2" t="s">
        <v>8</v>
      </c>
      <c r="B72072" t="e">
        <v>#N/A</v>
      </c>
    </row>
    <row r="72073" spans="1:2" x14ac:dyDescent="0.3">
      <c r="A72073" s="2" t="s">
        <v>6</v>
      </c>
      <c r="B72073" t="e">
        <v>#N/A</v>
      </c>
    </row>
    <row r="72074" spans="1:2" x14ac:dyDescent="0.3">
      <c r="A72074" s="2" t="s">
        <v>8</v>
      </c>
      <c r="B72074">
        <v>7</v>
      </c>
    </row>
    <row r="72075" spans="1:2" x14ac:dyDescent="0.3">
      <c r="A72075" s="2" t="s">
        <v>8</v>
      </c>
      <c r="B72075">
        <v>8</v>
      </c>
    </row>
    <row r="72076" spans="1:2" x14ac:dyDescent="0.3">
      <c r="A72076" s="2" t="s">
        <v>8</v>
      </c>
      <c r="B72076" t="e">
        <v>#N/A</v>
      </c>
    </row>
    <row r="72077" spans="1:2" x14ac:dyDescent="0.3">
      <c r="A72077" s="2" t="s">
        <v>8</v>
      </c>
      <c r="B72077" t="e">
        <v>#N/A</v>
      </c>
    </row>
    <row r="72078" spans="1:2" x14ac:dyDescent="0.3">
      <c r="A72078" s="2" t="s">
        <v>8</v>
      </c>
      <c r="B72078">
        <v>6</v>
      </c>
    </row>
    <row r="72079" spans="1:2" x14ac:dyDescent="0.3">
      <c r="A72079" s="2" t="s">
        <v>8</v>
      </c>
      <c r="B72079">
        <v>6</v>
      </c>
    </row>
    <row r="72080" spans="1:2" x14ac:dyDescent="0.3">
      <c r="A72080" s="2" t="s">
        <v>8</v>
      </c>
      <c r="B72080" t="e">
        <v>#N/A</v>
      </c>
    </row>
    <row r="72081" spans="1:2" x14ac:dyDescent="0.3">
      <c r="A72081" s="2" t="s">
        <v>8</v>
      </c>
      <c r="B72081">
        <v>1</v>
      </c>
    </row>
    <row r="72082" spans="1:2" x14ac:dyDescent="0.3">
      <c r="A72082" s="2" t="s">
        <v>8</v>
      </c>
      <c r="B72082">
        <v>4</v>
      </c>
    </row>
    <row r="72083" spans="1:2" x14ac:dyDescent="0.3">
      <c r="A72083" s="2" t="s">
        <v>11</v>
      </c>
      <c r="B72083">
        <v>9</v>
      </c>
    </row>
    <row r="72084" spans="1:2" x14ac:dyDescent="0.3">
      <c r="A72084" s="2" t="s">
        <v>8</v>
      </c>
      <c r="B72084">
        <v>5</v>
      </c>
    </row>
    <row r="72085" spans="1:2" x14ac:dyDescent="0.3">
      <c r="A72085" s="2" t="s">
        <v>6</v>
      </c>
      <c r="B72085" t="e">
        <v>#N/A</v>
      </c>
    </row>
    <row r="72086" spans="1:2" x14ac:dyDescent="0.3">
      <c r="A72086" s="2" t="s">
        <v>8</v>
      </c>
      <c r="B72086" t="e">
        <v>#N/A</v>
      </c>
    </row>
    <row r="72087" spans="1:2" x14ac:dyDescent="0.3">
      <c r="A72087" s="2" t="s">
        <v>8</v>
      </c>
      <c r="B72087" t="e">
        <v>#N/A</v>
      </c>
    </row>
    <row r="72088" spans="1:2" x14ac:dyDescent="0.3">
      <c r="A72088" s="2" t="s">
        <v>8</v>
      </c>
      <c r="B72088">
        <v>5</v>
      </c>
    </row>
    <row r="72089" spans="1:2" x14ac:dyDescent="0.3">
      <c r="A72089" s="2" t="s">
        <v>8</v>
      </c>
      <c r="B72089">
        <v>4</v>
      </c>
    </row>
    <row r="72090" spans="1:2" x14ac:dyDescent="0.3">
      <c r="A72090" s="2" t="s">
        <v>8</v>
      </c>
      <c r="B72090">
        <v>1</v>
      </c>
    </row>
    <row r="72091" spans="1:2" x14ac:dyDescent="0.3">
      <c r="A72091" s="2" t="s">
        <v>8</v>
      </c>
      <c r="B72091">
        <v>1</v>
      </c>
    </row>
    <row r="72092" spans="1:2" x14ac:dyDescent="0.3">
      <c r="A72092" s="2" t="s">
        <v>8</v>
      </c>
      <c r="B72092" t="e">
        <v>#N/A</v>
      </c>
    </row>
    <row r="72093" spans="1:2" x14ac:dyDescent="0.3">
      <c r="A72093" s="2" t="s">
        <v>8</v>
      </c>
      <c r="B72093" t="e">
        <v>#N/A</v>
      </c>
    </row>
    <row r="72094" spans="1:2" x14ac:dyDescent="0.3">
      <c r="A72094" s="2" t="s">
        <v>8</v>
      </c>
      <c r="B72094">
        <v>1</v>
      </c>
    </row>
    <row r="72095" spans="1:2" x14ac:dyDescent="0.3">
      <c r="A72095" s="2" t="s">
        <v>8</v>
      </c>
      <c r="B72095">
        <v>3</v>
      </c>
    </row>
    <row r="72096" spans="1:2" x14ac:dyDescent="0.3">
      <c r="A72096" s="2" t="s">
        <v>8</v>
      </c>
      <c r="B72096">
        <v>1</v>
      </c>
    </row>
    <row r="72097" spans="1:2" x14ac:dyDescent="0.3">
      <c r="A72097" s="2" t="s">
        <v>8</v>
      </c>
      <c r="B72097">
        <v>1</v>
      </c>
    </row>
    <row r="72098" spans="1:2" x14ac:dyDescent="0.3">
      <c r="A72098" s="2" t="s">
        <v>8</v>
      </c>
      <c r="B72098">
        <v>1</v>
      </c>
    </row>
    <row r="72099" spans="1:2" x14ac:dyDescent="0.3">
      <c r="A72099" s="2" t="s">
        <v>8</v>
      </c>
      <c r="B72099">
        <v>1</v>
      </c>
    </row>
    <row r="72100" spans="1:2" x14ac:dyDescent="0.3">
      <c r="A72100" s="2" t="s">
        <v>8</v>
      </c>
      <c r="B72100">
        <v>3</v>
      </c>
    </row>
    <row r="72101" spans="1:2" x14ac:dyDescent="0.3">
      <c r="A72101" s="2" t="s">
        <v>8</v>
      </c>
      <c r="B72101" t="e">
        <v>#N/A</v>
      </c>
    </row>
    <row r="72102" spans="1:2" x14ac:dyDescent="0.3">
      <c r="A72102" s="2" t="s">
        <v>8</v>
      </c>
      <c r="B72102">
        <v>3</v>
      </c>
    </row>
    <row r="72103" spans="1:2" x14ac:dyDescent="0.3">
      <c r="A72103" s="2" t="s">
        <v>8</v>
      </c>
      <c r="B72103" t="e">
        <v>#N/A</v>
      </c>
    </row>
    <row r="72104" spans="1:2" x14ac:dyDescent="0.3">
      <c r="A72104" s="2" t="s">
        <v>8</v>
      </c>
      <c r="B72104">
        <v>2</v>
      </c>
    </row>
    <row r="72105" spans="1:2" x14ac:dyDescent="0.3">
      <c r="A72105" s="2" t="s">
        <v>8</v>
      </c>
      <c r="B72105" t="e">
        <v>#N/A</v>
      </c>
    </row>
    <row r="72106" spans="1:2" x14ac:dyDescent="0.3">
      <c r="A72106" s="2" t="s">
        <v>8</v>
      </c>
      <c r="B72106">
        <v>3</v>
      </c>
    </row>
    <row r="72107" spans="1:2" x14ac:dyDescent="0.3">
      <c r="A72107" s="2" t="s">
        <v>6</v>
      </c>
      <c r="B72107">
        <v>4</v>
      </c>
    </row>
    <row r="72108" spans="1:2" x14ac:dyDescent="0.3">
      <c r="A72108" s="2" t="s">
        <v>8</v>
      </c>
      <c r="B72108">
        <v>6</v>
      </c>
    </row>
    <row r="72109" spans="1:2" x14ac:dyDescent="0.3">
      <c r="A72109" s="2" t="s">
        <v>6</v>
      </c>
      <c r="B72109">
        <v>3</v>
      </c>
    </row>
    <row r="72110" spans="1:2" x14ac:dyDescent="0.3">
      <c r="A72110" s="2" t="s">
        <v>8</v>
      </c>
      <c r="B72110">
        <v>4</v>
      </c>
    </row>
    <row r="72111" spans="1:2" x14ac:dyDescent="0.3">
      <c r="A72111" s="2" t="s">
        <v>8</v>
      </c>
      <c r="B72111">
        <v>8</v>
      </c>
    </row>
    <row r="72112" spans="1:2" x14ac:dyDescent="0.3">
      <c r="A72112" s="2" t="s">
        <v>8</v>
      </c>
      <c r="B72112" t="e">
        <v>#N/A</v>
      </c>
    </row>
    <row r="72113" spans="1:2" x14ac:dyDescent="0.3">
      <c r="A72113" s="2" t="s">
        <v>8</v>
      </c>
      <c r="B72113">
        <v>1</v>
      </c>
    </row>
    <row r="72114" spans="1:2" x14ac:dyDescent="0.3">
      <c r="A72114" s="2" t="s">
        <v>8</v>
      </c>
      <c r="B72114" t="e">
        <v>#N/A</v>
      </c>
    </row>
    <row r="72115" spans="1:2" x14ac:dyDescent="0.3">
      <c r="A72115" s="2" t="s">
        <v>8</v>
      </c>
      <c r="B72115">
        <v>1</v>
      </c>
    </row>
    <row r="72116" spans="1:2" x14ac:dyDescent="0.3">
      <c r="A72116" s="2" t="s">
        <v>8</v>
      </c>
      <c r="B72116">
        <v>1</v>
      </c>
    </row>
    <row r="72117" spans="1:2" x14ac:dyDescent="0.3">
      <c r="A72117" s="2" t="s">
        <v>8</v>
      </c>
      <c r="B72117">
        <v>1</v>
      </c>
    </row>
    <row r="72118" spans="1:2" x14ac:dyDescent="0.3">
      <c r="A72118" s="2" t="s">
        <v>8</v>
      </c>
      <c r="B72118" t="e">
        <v>#N/A</v>
      </c>
    </row>
    <row r="72119" spans="1:2" x14ac:dyDescent="0.3">
      <c r="A72119" s="2" t="s">
        <v>8</v>
      </c>
      <c r="B72119">
        <v>2</v>
      </c>
    </row>
    <row r="72120" spans="1:2" x14ac:dyDescent="0.3">
      <c r="A72120" s="2" t="s">
        <v>8</v>
      </c>
      <c r="B72120">
        <v>1</v>
      </c>
    </row>
    <row r="72121" spans="1:2" x14ac:dyDescent="0.3">
      <c r="A72121" s="2" t="s">
        <v>8</v>
      </c>
      <c r="B72121">
        <v>1</v>
      </c>
    </row>
    <row r="72122" spans="1:2" x14ac:dyDescent="0.3">
      <c r="A72122" s="2" t="s">
        <v>8</v>
      </c>
      <c r="B72122">
        <v>2</v>
      </c>
    </row>
    <row r="72123" spans="1:2" x14ac:dyDescent="0.3">
      <c r="A72123" s="2" t="s">
        <v>8</v>
      </c>
      <c r="B72123">
        <v>1</v>
      </c>
    </row>
    <row r="72124" spans="1:2" x14ac:dyDescent="0.3">
      <c r="A72124" s="2" t="s">
        <v>8</v>
      </c>
      <c r="B72124">
        <v>1</v>
      </c>
    </row>
    <row r="72125" spans="1:2" x14ac:dyDescent="0.3">
      <c r="A72125" s="2" t="s">
        <v>8</v>
      </c>
      <c r="B72125">
        <v>1</v>
      </c>
    </row>
    <row r="72126" spans="1:2" x14ac:dyDescent="0.3">
      <c r="A72126" s="2" t="s">
        <v>8</v>
      </c>
      <c r="B72126">
        <v>1</v>
      </c>
    </row>
    <row r="72127" spans="1:2" x14ac:dyDescent="0.3">
      <c r="A72127" s="2" t="s">
        <v>8</v>
      </c>
      <c r="B72127">
        <v>1</v>
      </c>
    </row>
    <row r="72128" spans="1:2" x14ac:dyDescent="0.3">
      <c r="A72128" s="2" t="s">
        <v>8</v>
      </c>
      <c r="B72128">
        <v>1</v>
      </c>
    </row>
    <row r="72129" spans="1:2" x14ac:dyDescent="0.3">
      <c r="A72129" s="2" t="s">
        <v>8</v>
      </c>
      <c r="B72129">
        <v>2</v>
      </c>
    </row>
    <row r="72130" spans="1:2" x14ac:dyDescent="0.3">
      <c r="A72130" s="2" t="s">
        <v>8</v>
      </c>
      <c r="B72130">
        <v>5</v>
      </c>
    </row>
    <row r="72131" spans="1:2" x14ac:dyDescent="0.3">
      <c r="A72131" s="2" t="s">
        <v>8</v>
      </c>
      <c r="B72131">
        <v>2</v>
      </c>
    </row>
    <row r="72132" spans="1:2" x14ac:dyDescent="0.3">
      <c r="A72132" s="2" t="s">
        <v>8</v>
      </c>
      <c r="B72132">
        <v>2</v>
      </c>
    </row>
    <row r="72133" spans="1:2" x14ac:dyDescent="0.3">
      <c r="A72133" s="2" t="s">
        <v>8</v>
      </c>
      <c r="B72133" t="e">
        <v>#N/A</v>
      </c>
    </row>
    <row r="72134" spans="1:2" x14ac:dyDescent="0.3">
      <c r="A72134" s="2" t="s">
        <v>8</v>
      </c>
      <c r="B72134" t="e">
        <v>#N/A</v>
      </c>
    </row>
    <row r="72135" spans="1:2" x14ac:dyDescent="0.3">
      <c r="A72135" s="2" t="s">
        <v>8</v>
      </c>
      <c r="B72135">
        <v>8</v>
      </c>
    </row>
    <row r="72136" spans="1:2" x14ac:dyDescent="0.3">
      <c r="A72136" s="2" t="s">
        <v>6</v>
      </c>
      <c r="B72136" t="e">
        <v>#N/A</v>
      </c>
    </row>
    <row r="72137" spans="1:2" x14ac:dyDescent="0.3">
      <c r="A72137" s="2" t="s">
        <v>8</v>
      </c>
      <c r="B72137">
        <v>9</v>
      </c>
    </row>
    <row r="72138" spans="1:2" x14ac:dyDescent="0.3">
      <c r="A72138" s="2" t="s">
        <v>11</v>
      </c>
      <c r="B72138" t="e">
        <v>#N/A</v>
      </c>
    </row>
    <row r="72139" spans="1:2" x14ac:dyDescent="0.3">
      <c r="A72139" s="2" t="s">
        <v>8</v>
      </c>
      <c r="B72139" t="e">
        <v>#N/A</v>
      </c>
    </row>
    <row r="72140" spans="1:2" x14ac:dyDescent="0.3">
      <c r="A72140" s="2" t="s">
        <v>8</v>
      </c>
      <c r="B72140" t="e">
        <v>#N/A</v>
      </c>
    </row>
    <row r="72141" spans="1:2" x14ac:dyDescent="0.3">
      <c r="A72141" s="2" t="s">
        <v>8</v>
      </c>
      <c r="B72141">
        <v>7</v>
      </c>
    </row>
    <row r="72142" spans="1:2" x14ac:dyDescent="0.3">
      <c r="A72142" s="2" t="s">
        <v>8</v>
      </c>
      <c r="B72142">
        <v>10</v>
      </c>
    </row>
    <row r="72143" spans="1:2" x14ac:dyDescent="0.3">
      <c r="A72143" s="2" t="s">
        <v>8</v>
      </c>
      <c r="B72143">
        <v>4</v>
      </c>
    </row>
    <row r="72144" spans="1:2" x14ac:dyDescent="0.3">
      <c r="A72144" s="2" t="s">
        <v>8</v>
      </c>
      <c r="B72144">
        <v>8</v>
      </c>
    </row>
    <row r="72145" spans="1:2" x14ac:dyDescent="0.3">
      <c r="A72145" s="2" t="s">
        <v>8</v>
      </c>
      <c r="B72145">
        <v>2</v>
      </c>
    </row>
    <row r="72146" spans="1:2" x14ac:dyDescent="0.3">
      <c r="A72146" s="2" t="s">
        <v>8</v>
      </c>
      <c r="B72146" t="e">
        <v>#N/A</v>
      </c>
    </row>
    <row r="72147" spans="1:2" x14ac:dyDescent="0.3">
      <c r="A72147" s="2" t="s">
        <v>8</v>
      </c>
      <c r="B72147" t="e">
        <v>#N/A</v>
      </c>
    </row>
    <row r="72148" spans="1:2" x14ac:dyDescent="0.3">
      <c r="A72148" s="2" t="s">
        <v>8</v>
      </c>
      <c r="B72148" t="e">
        <v>#N/A</v>
      </c>
    </row>
    <row r="72149" spans="1:2" x14ac:dyDescent="0.3">
      <c r="A72149" s="2" t="s">
        <v>8</v>
      </c>
      <c r="B72149" t="e">
        <v>#N/A</v>
      </c>
    </row>
    <row r="72150" spans="1:2" x14ac:dyDescent="0.3">
      <c r="A72150" s="2" t="s">
        <v>8</v>
      </c>
      <c r="B72150" t="e">
        <v>#N/A</v>
      </c>
    </row>
    <row r="72151" spans="1:2" x14ac:dyDescent="0.3">
      <c r="A72151" s="2" t="s">
        <v>8</v>
      </c>
      <c r="B72151" t="e">
        <v>#N/A</v>
      </c>
    </row>
    <row r="72152" spans="1:2" x14ac:dyDescent="0.3">
      <c r="A72152" s="2" t="s">
        <v>6</v>
      </c>
      <c r="B72152" t="e">
        <v>#N/A</v>
      </c>
    </row>
    <row r="72153" spans="1:2" x14ac:dyDescent="0.3">
      <c r="A72153" s="2" t="s">
        <v>8</v>
      </c>
      <c r="B72153" t="e">
        <v>#N/A</v>
      </c>
    </row>
    <row r="72154" spans="1:2" x14ac:dyDescent="0.3">
      <c r="A72154" s="2" t="s">
        <v>8</v>
      </c>
      <c r="B72154" t="e">
        <v>#N/A</v>
      </c>
    </row>
    <row r="72155" spans="1:2" x14ac:dyDescent="0.3">
      <c r="A72155" s="2" t="s">
        <v>8</v>
      </c>
      <c r="B72155" t="e">
        <v>#N/A</v>
      </c>
    </row>
    <row r="72156" spans="1:2" x14ac:dyDescent="0.3">
      <c r="A72156" s="2" t="s">
        <v>8</v>
      </c>
      <c r="B72156" t="e">
        <v>#N/A</v>
      </c>
    </row>
    <row r="72157" spans="1:2" x14ac:dyDescent="0.3">
      <c r="A72157" s="2" t="s">
        <v>8</v>
      </c>
      <c r="B72157" t="e">
        <v>#N/A</v>
      </c>
    </row>
    <row r="72158" spans="1:2" x14ac:dyDescent="0.3">
      <c r="A72158" s="2" t="s">
        <v>8</v>
      </c>
      <c r="B72158" t="e">
        <v>#N/A</v>
      </c>
    </row>
    <row r="72159" spans="1:2" x14ac:dyDescent="0.3">
      <c r="A72159" s="2" t="s">
        <v>8</v>
      </c>
      <c r="B72159" t="e">
        <v>#N/A</v>
      </c>
    </row>
    <row r="72160" spans="1:2" x14ac:dyDescent="0.3">
      <c r="A72160" s="2" t="s">
        <v>8</v>
      </c>
      <c r="B72160" t="e">
        <v>#N/A</v>
      </c>
    </row>
    <row r="72161" spans="1:2" x14ac:dyDescent="0.3">
      <c r="A72161" s="2" t="s">
        <v>8</v>
      </c>
      <c r="B72161" t="e">
        <v>#N/A</v>
      </c>
    </row>
    <row r="72162" spans="1:2" x14ac:dyDescent="0.3">
      <c r="A72162" s="2" t="s">
        <v>8</v>
      </c>
      <c r="B72162" t="e">
        <v>#N/A</v>
      </c>
    </row>
    <row r="72163" spans="1:2" x14ac:dyDescent="0.3">
      <c r="A72163" s="2" t="s">
        <v>8</v>
      </c>
      <c r="B72163" t="e">
        <v>#N/A</v>
      </c>
    </row>
    <row r="72164" spans="1:2" x14ac:dyDescent="0.3">
      <c r="A72164" s="2" t="s">
        <v>8</v>
      </c>
      <c r="B72164" t="e">
        <v>#N/A</v>
      </c>
    </row>
    <row r="72165" spans="1:2" x14ac:dyDescent="0.3">
      <c r="A72165" s="2" t="s">
        <v>8</v>
      </c>
      <c r="B72165" t="e">
        <v>#N/A</v>
      </c>
    </row>
    <row r="72166" spans="1:2" x14ac:dyDescent="0.3">
      <c r="A72166" s="2" t="s">
        <v>8</v>
      </c>
      <c r="B72166" t="e">
        <v>#N/A</v>
      </c>
    </row>
    <row r="72167" spans="1:2" x14ac:dyDescent="0.3">
      <c r="A72167" s="2" t="s">
        <v>8</v>
      </c>
      <c r="B72167" t="e">
        <v>#N/A</v>
      </c>
    </row>
    <row r="72168" spans="1:2" x14ac:dyDescent="0.3">
      <c r="A72168" s="2" t="s">
        <v>8</v>
      </c>
      <c r="B72168" t="e">
        <v>#N/A</v>
      </c>
    </row>
    <row r="72169" spans="1:2" x14ac:dyDescent="0.3">
      <c r="A72169" s="2" t="s">
        <v>8</v>
      </c>
      <c r="B72169" t="e">
        <v>#N/A</v>
      </c>
    </row>
    <row r="72170" spans="1:2" x14ac:dyDescent="0.3">
      <c r="A72170" s="2" t="s">
        <v>8</v>
      </c>
      <c r="B72170">
        <v>2</v>
      </c>
    </row>
    <row r="72171" spans="1:2" x14ac:dyDescent="0.3">
      <c r="A72171" s="2" t="s">
        <v>8</v>
      </c>
      <c r="B72171" t="e">
        <v>#N/A</v>
      </c>
    </row>
    <row r="72172" spans="1:2" x14ac:dyDescent="0.3">
      <c r="A72172" s="2" t="s">
        <v>8</v>
      </c>
      <c r="B72172">
        <v>3</v>
      </c>
    </row>
    <row r="72173" spans="1:2" x14ac:dyDescent="0.3">
      <c r="A72173" s="2" t="s">
        <v>8</v>
      </c>
      <c r="B72173" t="e">
        <v>#N/A</v>
      </c>
    </row>
    <row r="72174" spans="1:2" x14ac:dyDescent="0.3">
      <c r="A72174" s="2" t="s">
        <v>6</v>
      </c>
      <c r="B72174" t="e">
        <v>#N/A</v>
      </c>
    </row>
    <row r="72175" spans="1:2" x14ac:dyDescent="0.3">
      <c r="A72175" s="2" t="s">
        <v>8</v>
      </c>
      <c r="B72175">
        <v>5</v>
      </c>
    </row>
    <row r="72176" spans="1:2" x14ac:dyDescent="0.3">
      <c r="A72176" s="2" t="s">
        <v>8</v>
      </c>
      <c r="B72176">
        <v>2</v>
      </c>
    </row>
    <row r="72177" spans="1:2" x14ac:dyDescent="0.3">
      <c r="A72177" s="2" t="s">
        <v>8</v>
      </c>
      <c r="B72177" t="e">
        <v>#N/A</v>
      </c>
    </row>
    <row r="72178" spans="1:2" x14ac:dyDescent="0.3">
      <c r="A72178" s="2" t="s">
        <v>8</v>
      </c>
      <c r="B72178" t="e">
        <v>#N/A</v>
      </c>
    </row>
    <row r="72179" spans="1:2" x14ac:dyDescent="0.3">
      <c r="A72179" s="2" t="s">
        <v>6</v>
      </c>
      <c r="B72179">
        <v>3</v>
      </c>
    </row>
    <row r="72180" spans="1:2" x14ac:dyDescent="0.3">
      <c r="A72180" s="2" t="s">
        <v>6</v>
      </c>
      <c r="B72180">
        <v>6</v>
      </c>
    </row>
    <row r="72181" spans="1:2" x14ac:dyDescent="0.3">
      <c r="A72181" s="2" t="s">
        <v>8</v>
      </c>
      <c r="B72181" t="e">
        <v>#N/A</v>
      </c>
    </row>
    <row r="72182" spans="1:2" x14ac:dyDescent="0.3">
      <c r="A72182" s="2" t="s">
        <v>8</v>
      </c>
      <c r="B72182">
        <v>1</v>
      </c>
    </row>
    <row r="72183" spans="1:2" x14ac:dyDescent="0.3">
      <c r="A72183" s="2" t="s">
        <v>6</v>
      </c>
      <c r="B72183" t="e">
        <v>#N/A</v>
      </c>
    </row>
    <row r="72184" spans="1:2" x14ac:dyDescent="0.3">
      <c r="A72184" s="2" t="s">
        <v>8</v>
      </c>
      <c r="B72184">
        <v>4</v>
      </c>
    </row>
    <row r="72185" spans="1:2" x14ac:dyDescent="0.3">
      <c r="A72185" s="2" t="s">
        <v>8</v>
      </c>
      <c r="B72185">
        <v>5</v>
      </c>
    </row>
    <row r="72186" spans="1:2" x14ac:dyDescent="0.3">
      <c r="A72186" s="2" t="s">
        <v>8</v>
      </c>
      <c r="B72186">
        <v>4</v>
      </c>
    </row>
    <row r="72187" spans="1:2" x14ac:dyDescent="0.3">
      <c r="A72187" s="2" t="s">
        <v>8</v>
      </c>
      <c r="B72187">
        <v>1</v>
      </c>
    </row>
    <row r="72188" spans="1:2" x14ac:dyDescent="0.3">
      <c r="A72188" s="2" t="s">
        <v>8</v>
      </c>
      <c r="B72188">
        <v>7</v>
      </c>
    </row>
    <row r="72189" spans="1:2" x14ac:dyDescent="0.3">
      <c r="A72189" s="2" t="s">
        <v>8</v>
      </c>
      <c r="B72189">
        <v>1</v>
      </c>
    </row>
    <row r="72190" spans="1:2" x14ac:dyDescent="0.3">
      <c r="A72190" s="2" t="s">
        <v>8</v>
      </c>
      <c r="B72190">
        <v>5</v>
      </c>
    </row>
    <row r="72191" spans="1:2" x14ac:dyDescent="0.3">
      <c r="A72191" s="2" t="s">
        <v>8</v>
      </c>
      <c r="B72191">
        <v>1</v>
      </c>
    </row>
    <row r="72192" spans="1:2" x14ac:dyDescent="0.3">
      <c r="A72192" s="2" t="s">
        <v>8</v>
      </c>
      <c r="B72192">
        <v>1</v>
      </c>
    </row>
    <row r="72193" spans="1:2" x14ac:dyDescent="0.3">
      <c r="A72193" s="2" t="s">
        <v>9</v>
      </c>
      <c r="B72193" t="e">
        <v>#N/A</v>
      </c>
    </row>
    <row r="72194" spans="1:2" x14ac:dyDescent="0.3">
      <c r="A72194" s="2" t="s">
        <v>8</v>
      </c>
      <c r="B72194">
        <v>2</v>
      </c>
    </row>
    <row r="72195" spans="1:2" x14ac:dyDescent="0.3">
      <c r="A72195" s="2" t="s">
        <v>8</v>
      </c>
      <c r="B72195">
        <v>1</v>
      </c>
    </row>
    <row r="72196" spans="1:2" x14ac:dyDescent="0.3">
      <c r="A72196" s="2" t="s">
        <v>8</v>
      </c>
      <c r="B72196">
        <v>1</v>
      </c>
    </row>
    <row r="72197" spans="1:2" x14ac:dyDescent="0.3">
      <c r="A72197" s="2" t="s">
        <v>8</v>
      </c>
      <c r="B72197">
        <v>2</v>
      </c>
    </row>
    <row r="72198" spans="1:2" x14ac:dyDescent="0.3">
      <c r="A72198" s="2" t="s">
        <v>8</v>
      </c>
      <c r="B72198">
        <v>2</v>
      </c>
    </row>
    <row r="72199" spans="1:2" x14ac:dyDescent="0.3">
      <c r="A72199" s="2" t="s">
        <v>8</v>
      </c>
      <c r="B72199">
        <v>7</v>
      </c>
    </row>
    <row r="72200" spans="1:2" x14ac:dyDescent="0.3">
      <c r="A72200" s="2" t="s">
        <v>8</v>
      </c>
      <c r="B72200">
        <v>1</v>
      </c>
    </row>
    <row r="72201" spans="1:2" x14ac:dyDescent="0.3">
      <c r="A72201" s="2" t="s">
        <v>8</v>
      </c>
      <c r="B72201">
        <v>5</v>
      </c>
    </row>
    <row r="72202" spans="1:2" x14ac:dyDescent="0.3">
      <c r="A72202" s="2" t="s">
        <v>8</v>
      </c>
      <c r="B72202">
        <v>1</v>
      </c>
    </row>
    <row r="72203" spans="1:2" x14ac:dyDescent="0.3">
      <c r="A72203" s="2" t="s">
        <v>8</v>
      </c>
      <c r="B72203">
        <v>5</v>
      </c>
    </row>
    <row r="72204" spans="1:2" x14ac:dyDescent="0.3">
      <c r="A72204" s="2" t="s">
        <v>8</v>
      </c>
      <c r="B72204" t="e">
        <v>#N/A</v>
      </c>
    </row>
    <row r="72205" spans="1:2" x14ac:dyDescent="0.3">
      <c r="A72205" s="2" t="s">
        <v>8</v>
      </c>
      <c r="B72205">
        <v>3</v>
      </c>
    </row>
    <row r="72206" spans="1:2" x14ac:dyDescent="0.3">
      <c r="A72206" s="2" t="s">
        <v>8</v>
      </c>
      <c r="B72206">
        <v>2</v>
      </c>
    </row>
    <row r="72207" spans="1:2" x14ac:dyDescent="0.3">
      <c r="A72207" s="2" t="s">
        <v>8</v>
      </c>
      <c r="B72207" t="e">
        <v>#N/A</v>
      </c>
    </row>
    <row r="72208" spans="1:2" x14ac:dyDescent="0.3">
      <c r="A72208" s="2" t="s">
        <v>8</v>
      </c>
      <c r="B72208">
        <v>1</v>
      </c>
    </row>
    <row r="72209" spans="1:2" x14ac:dyDescent="0.3">
      <c r="A72209" s="2" t="s">
        <v>11</v>
      </c>
      <c r="B72209">
        <v>1</v>
      </c>
    </row>
    <row r="72210" spans="1:2" x14ac:dyDescent="0.3">
      <c r="A72210" s="2" t="s">
        <v>8</v>
      </c>
      <c r="B72210" t="e">
        <v>#N/A</v>
      </c>
    </row>
    <row r="72211" spans="1:2" x14ac:dyDescent="0.3">
      <c r="A72211" s="2" t="s">
        <v>8</v>
      </c>
      <c r="B72211" t="e">
        <v>#N/A</v>
      </c>
    </row>
    <row r="72212" spans="1:2" x14ac:dyDescent="0.3">
      <c r="A72212" s="2" t="s">
        <v>8</v>
      </c>
      <c r="B72212">
        <v>3</v>
      </c>
    </row>
    <row r="72213" spans="1:2" x14ac:dyDescent="0.3">
      <c r="A72213" s="2" t="s">
        <v>11</v>
      </c>
      <c r="B72213">
        <v>3</v>
      </c>
    </row>
    <row r="72214" spans="1:2" x14ac:dyDescent="0.3">
      <c r="A72214" s="2" t="s">
        <v>8</v>
      </c>
      <c r="B72214">
        <v>1</v>
      </c>
    </row>
    <row r="72215" spans="1:2" x14ac:dyDescent="0.3">
      <c r="A72215" s="2" t="s">
        <v>8</v>
      </c>
      <c r="B72215">
        <v>1</v>
      </c>
    </row>
    <row r="72216" spans="1:2" x14ac:dyDescent="0.3">
      <c r="A72216" s="2" t="s">
        <v>8</v>
      </c>
      <c r="B72216">
        <v>2</v>
      </c>
    </row>
    <row r="72217" spans="1:2" x14ac:dyDescent="0.3">
      <c r="A72217" s="2" t="s">
        <v>8</v>
      </c>
      <c r="B72217">
        <v>5</v>
      </c>
    </row>
    <row r="72218" spans="1:2" x14ac:dyDescent="0.3">
      <c r="A72218" s="2" t="s">
        <v>8</v>
      </c>
      <c r="B72218">
        <v>6</v>
      </c>
    </row>
    <row r="72219" spans="1:2" x14ac:dyDescent="0.3">
      <c r="A72219" s="2" t="s">
        <v>8</v>
      </c>
      <c r="B72219">
        <v>1</v>
      </c>
    </row>
    <row r="72220" spans="1:2" x14ac:dyDescent="0.3">
      <c r="A72220" s="2" t="s">
        <v>8</v>
      </c>
      <c r="B72220">
        <v>1</v>
      </c>
    </row>
    <row r="72221" spans="1:2" x14ac:dyDescent="0.3">
      <c r="A72221" s="2" t="s">
        <v>1</v>
      </c>
      <c r="B72221" t="e">
        <v>#N/A</v>
      </c>
    </row>
    <row r="72222" spans="1:2" x14ac:dyDescent="0.3">
      <c r="A72222" s="2" t="s">
        <v>8</v>
      </c>
      <c r="B72222" t="e">
        <v>#N/A</v>
      </c>
    </row>
    <row r="72223" spans="1:2" x14ac:dyDescent="0.3">
      <c r="A72223" s="2" t="s">
        <v>8</v>
      </c>
      <c r="B72223">
        <v>4</v>
      </c>
    </row>
    <row r="72224" spans="1:2" x14ac:dyDescent="0.3">
      <c r="A72224" s="2" t="s">
        <v>8</v>
      </c>
      <c r="B72224" t="e">
        <v>#N/A</v>
      </c>
    </row>
    <row r="72225" spans="1:2" x14ac:dyDescent="0.3">
      <c r="A72225" s="2" t="s">
        <v>6</v>
      </c>
      <c r="B72225" t="e">
        <v>#N/A</v>
      </c>
    </row>
    <row r="72226" spans="1:2" x14ac:dyDescent="0.3">
      <c r="A72226" s="2" t="s">
        <v>8</v>
      </c>
      <c r="B72226">
        <v>3</v>
      </c>
    </row>
    <row r="72227" spans="1:2" x14ac:dyDescent="0.3">
      <c r="A72227" s="2" t="s">
        <v>6</v>
      </c>
      <c r="B72227" t="e">
        <v>#N/A</v>
      </c>
    </row>
    <row r="72228" spans="1:2" x14ac:dyDescent="0.3">
      <c r="A72228" s="2" t="s">
        <v>8</v>
      </c>
      <c r="B72228">
        <v>1</v>
      </c>
    </row>
    <row r="72229" spans="1:2" x14ac:dyDescent="0.3">
      <c r="A72229" s="2" t="s">
        <v>8</v>
      </c>
      <c r="B72229" t="e">
        <v>#N/A</v>
      </c>
    </row>
    <row r="72230" spans="1:2" x14ac:dyDescent="0.3">
      <c r="A72230" s="2" t="s">
        <v>8</v>
      </c>
      <c r="B72230">
        <v>3</v>
      </c>
    </row>
    <row r="72231" spans="1:2" x14ac:dyDescent="0.3">
      <c r="A72231" s="2" t="s">
        <v>8</v>
      </c>
      <c r="B72231">
        <v>5</v>
      </c>
    </row>
    <row r="72232" spans="1:2" x14ac:dyDescent="0.3">
      <c r="A72232" s="2" t="s">
        <v>8</v>
      </c>
      <c r="B72232">
        <v>2</v>
      </c>
    </row>
    <row r="72233" spans="1:2" x14ac:dyDescent="0.3">
      <c r="A72233" s="2" t="s">
        <v>8</v>
      </c>
      <c r="B72233">
        <v>3</v>
      </c>
    </row>
    <row r="72234" spans="1:2" x14ac:dyDescent="0.3">
      <c r="A72234" s="2" t="s">
        <v>8</v>
      </c>
      <c r="B72234" t="e">
        <v>#N/A</v>
      </c>
    </row>
    <row r="72235" spans="1:2" x14ac:dyDescent="0.3">
      <c r="A72235" s="2" t="s">
        <v>8</v>
      </c>
      <c r="B72235">
        <v>1</v>
      </c>
    </row>
    <row r="72236" spans="1:2" x14ac:dyDescent="0.3">
      <c r="A72236" s="2" t="s">
        <v>8</v>
      </c>
      <c r="B72236">
        <v>4</v>
      </c>
    </row>
    <row r="72237" spans="1:2" x14ac:dyDescent="0.3">
      <c r="A72237" s="2" t="s">
        <v>8</v>
      </c>
      <c r="B72237">
        <v>1</v>
      </c>
    </row>
    <row r="72238" spans="1:2" x14ac:dyDescent="0.3">
      <c r="A72238" s="2" t="s">
        <v>8</v>
      </c>
      <c r="B72238">
        <v>1</v>
      </c>
    </row>
    <row r="72239" spans="1:2" x14ac:dyDescent="0.3">
      <c r="A72239" s="2" t="s">
        <v>8</v>
      </c>
      <c r="B72239" t="e">
        <v>#N/A</v>
      </c>
    </row>
    <row r="72240" spans="1:2" x14ac:dyDescent="0.3">
      <c r="A72240" s="2" t="s">
        <v>8</v>
      </c>
      <c r="B72240" t="e">
        <v>#N/A</v>
      </c>
    </row>
    <row r="72241" spans="1:2" x14ac:dyDescent="0.3">
      <c r="A72241" s="2" t="s">
        <v>8</v>
      </c>
      <c r="B72241">
        <v>2</v>
      </c>
    </row>
    <row r="72242" spans="1:2" x14ac:dyDescent="0.3">
      <c r="A72242" s="2" t="s">
        <v>8</v>
      </c>
      <c r="B72242" t="e">
        <v>#N/A</v>
      </c>
    </row>
    <row r="72243" spans="1:2" x14ac:dyDescent="0.3">
      <c r="A72243" s="2" t="s">
        <v>8</v>
      </c>
      <c r="B72243" t="e">
        <v>#N/A</v>
      </c>
    </row>
    <row r="72244" spans="1:2" x14ac:dyDescent="0.3">
      <c r="A72244" s="2" t="s">
        <v>8</v>
      </c>
      <c r="B72244">
        <v>7</v>
      </c>
    </row>
    <row r="72245" spans="1:2" x14ac:dyDescent="0.3">
      <c r="A72245" s="2" t="s">
        <v>6</v>
      </c>
      <c r="B72245">
        <v>7</v>
      </c>
    </row>
    <row r="72246" spans="1:2" x14ac:dyDescent="0.3">
      <c r="A72246" s="2" t="s">
        <v>8</v>
      </c>
      <c r="B72246">
        <v>8</v>
      </c>
    </row>
    <row r="72247" spans="1:2" x14ac:dyDescent="0.3">
      <c r="A72247" s="2" t="s">
        <v>6</v>
      </c>
      <c r="B72247">
        <v>4</v>
      </c>
    </row>
    <row r="72248" spans="1:2" x14ac:dyDescent="0.3">
      <c r="A72248" s="2" t="s">
        <v>8</v>
      </c>
      <c r="B72248">
        <v>3</v>
      </c>
    </row>
    <row r="72249" spans="1:2" x14ac:dyDescent="0.3">
      <c r="A72249" s="2" t="s">
        <v>8</v>
      </c>
      <c r="B72249" t="e">
        <v>#N/A</v>
      </c>
    </row>
    <row r="72250" spans="1:2" x14ac:dyDescent="0.3">
      <c r="A72250" s="2" t="s">
        <v>8</v>
      </c>
      <c r="B72250" t="e">
        <v>#N/A</v>
      </c>
    </row>
    <row r="72251" spans="1:2" x14ac:dyDescent="0.3">
      <c r="A72251" s="2" t="s">
        <v>8</v>
      </c>
      <c r="B72251" t="e">
        <v>#N/A</v>
      </c>
    </row>
    <row r="72252" spans="1:2" x14ac:dyDescent="0.3">
      <c r="A72252" s="2" t="s">
        <v>6</v>
      </c>
      <c r="B72252">
        <v>7</v>
      </c>
    </row>
    <row r="72253" spans="1:2" x14ac:dyDescent="0.3">
      <c r="A72253" s="2" t="s">
        <v>8</v>
      </c>
      <c r="B72253">
        <v>5</v>
      </c>
    </row>
    <row r="72254" spans="1:2" x14ac:dyDescent="0.3">
      <c r="A72254" s="2" t="s">
        <v>6</v>
      </c>
      <c r="B72254">
        <v>6</v>
      </c>
    </row>
    <row r="72255" spans="1:2" x14ac:dyDescent="0.3">
      <c r="A72255" s="2" t="s">
        <v>6</v>
      </c>
      <c r="B72255">
        <v>4</v>
      </c>
    </row>
    <row r="72256" spans="1:2" x14ac:dyDescent="0.3">
      <c r="A72256" s="2" t="s">
        <v>8</v>
      </c>
      <c r="B72256" t="e">
        <v>#N/A</v>
      </c>
    </row>
    <row r="72257" spans="1:2" x14ac:dyDescent="0.3">
      <c r="A72257" s="2" t="s">
        <v>8</v>
      </c>
      <c r="B72257">
        <v>6</v>
      </c>
    </row>
    <row r="72258" spans="1:2" x14ac:dyDescent="0.3">
      <c r="A72258" s="2" t="s">
        <v>8</v>
      </c>
      <c r="B72258" t="e">
        <v>#N/A</v>
      </c>
    </row>
    <row r="72259" spans="1:2" x14ac:dyDescent="0.3">
      <c r="A72259" s="2" t="s">
        <v>8</v>
      </c>
      <c r="B72259" t="e">
        <v>#N/A</v>
      </c>
    </row>
    <row r="72260" spans="1:2" x14ac:dyDescent="0.3">
      <c r="A72260" s="2" t="s">
        <v>8</v>
      </c>
      <c r="B72260">
        <v>6</v>
      </c>
    </row>
    <row r="72261" spans="1:2" x14ac:dyDescent="0.3">
      <c r="A72261" s="2" t="s">
        <v>8</v>
      </c>
      <c r="B72261" t="e">
        <v>#N/A</v>
      </c>
    </row>
    <row r="72262" spans="1:2" x14ac:dyDescent="0.3">
      <c r="A72262" s="2" t="s">
        <v>8</v>
      </c>
      <c r="B72262" t="e">
        <v>#N/A</v>
      </c>
    </row>
    <row r="72263" spans="1:2" x14ac:dyDescent="0.3">
      <c r="A72263" s="2" t="s">
        <v>8</v>
      </c>
      <c r="B72263">
        <v>3</v>
      </c>
    </row>
    <row r="72264" spans="1:2" x14ac:dyDescent="0.3">
      <c r="A72264" s="2" t="s">
        <v>8</v>
      </c>
      <c r="B72264" t="e">
        <v>#N/A</v>
      </c>
    </row>
    <row r="72265" spans="1:2" x14ac:dyDescent="0.3">
      <c r="A72265" s="2" t="s">
        <v>8</v>
      </c>
      <c r="B72265" t="e">
        <v>#N/A</v>
      </c>
    </row>
    <row r="72266" spans="1:2" x14ac:dyDescent="0.3">
      <c r="A72266" s="2" t="s">
        <v>8</v>
      </c>
      <c r="B72266">
        <v>1</v>
      </c>
    </row>
    <row r="72267" spans="1:2" x14ac:dyDescent="0.3">
      <c r="A72267" s="2" t="s">
        <v>8</v>
      </c>
      <c r="B72267" t="e">
        <v>#N/A</v>
      </c>
    </row>
    <row r="72268" spans="1:2" x14ac:dyDescent="0.3">
      <c r="A72268" s="2" t="s">
        <v>8</v>
      </c>
      <c r="B72268" t="e">
        <v>#N/A</v>
      </c>
    </row>
    <row r="72269" spans="1:2" x14ac:dyDescent="0.3">
      <c r="A72269" s="2" t="s">
        <v>8</v>
      </c>
      <c r="B72269" t="e">
        <v>#N/A</v>
      </c>
    </row>
    <row r="72270" spans="1:2" x14ac:dyDescent="0.3">
      <c r="A72270" s="2" t="s">
        <v>8</v>
      </c>
      <c r="B72270" t="e">
        <v>#N/A</v>
      </c>
    </row>
    <row r="72271" spans="1:2" x14ac:dyDescent="0.3">
      <c r="A72271" s="2" t="s">
        <v>8</v>
      </c>
      <c r="B72271" t="e">
        <v>#N/A</v>
      </c>
    </row>
    <row r="72272" spans="1:2" x14ac:dyDescent="0.3">
      <c r="A72272" s="2" t="s">
        <v>8</v>
      </c>
      <c r="B72272">
        <v>2</v>
      </c>
    </row>
    <row r="72273" spans="1:2" x14ac:dyDescent="0.3">
      <c r="A72273" s="2" t="s">
        <v>8</v>
      </c>
      <c r="B72273" t="e">
        <v>#N/A</v>
      </c>
    </row>
    <row r="72274" spans="1:2" x14ac:dyDescent="0.3">
      <c r="A72274" s="2" t="s">
        <v>8</v>
      </c>
      <c r="B72274" t="e">
        <v>#N/A</v>
      </c>
    </row>
    <row r="72275" spans="1:2" x14ac:dyDescent="0.3">
      <c r="A72275" s="2" t="s">
        <v>8</v>
      </c>
      <c r="B72275" t="e">
        <v>#N/A</v>
      </c>
    </row>
    <row r="72276" spans="1:2" x14ac:dyDescent="0.3">
      <c r="A72276" s="2" t="s">
        <v>8</v>
      </c>
      <c r="B72276" t="e">
        <v>#N/A</v>
      </c>
    </row>
    <row r="72277" spans="1:2" x14ac:dyDescent="0.3">
      <c r="A72277" s="2" t="s">
        <v>9</v>
      </c>
      <c r="B72277">
        <v>5</v>
      </c>
    </row>
    <row r="72278" spans="1:2" x14ac:dyDescent="0.3">
      <c r="A72278" s="2" t="s">
        <v>8</v>
      </c>
      <c r="B72278" t="e">
        <v>#N/A</v>
      </c>
    </row>
    <row r="72279" spans="1:2" x14ac:dyDescent="0.3">
      <c r="A72279" s="2" t="s">
        <v>8</v>
      </c>
      <c r="B72279" t="e">
        <v>#N/A</v>
      </c>
    </row>
    <row r="72280" spans="1:2" x14ac:dyDescent="0.3">
      <c r="A72280" s="2" t="s">
        <v>8</v>
      </c>
      <c r="B72280">
        <v>4</v>
      </c>
    </row>
    <row r="72281" spans="1:2" x14ac:dyDescent="0.3">
      <c r="A72281" s="2" t="s">
        <v>8</v>
      </c>
      <c r="B72281">
        <v>5</v>
      </c>
    </row>
    <row r="72282" spans="1:2" x14ac:dyDescent="0.3">
      <c r="A72282" s="2" t="s">
        <v>8</v>
      </c>
      <c r="B72282">
        <v>5</v>
      </c>
    </row>
    <row r="72283" spans="1:2" x14ac:dyDescent="0.3">
      <c r="A72283" s="2" t="s">
        <v>8</v>
      </c>
      <c r="B72283">
        <v>3</v>
      </c>
    </row>
    <row r="72284" spans="1:2" x14ac:dyDescent="0.3">
      <c r="A72284" s="2" t="s">
        <v>8</v>
      </c>
      <c r="B72284">
        <v>5</v>
      </c>
    </row>
    <row r="72285" spans="1:2" x14ac:dyDescent="0.3">
      <c r="A72285" s="2" t="s">
        <v>8</v>
      </c>
      <c r="B72285" t="e">
        <v>#N/A</v>
      </c>
    </row>
    <row r="72286" spans="1:2" x14ac:dyDescent="0.3">
      <c r="A72286" s="2" t="s">
        <v>8</v>
      </c>
      <c r="B72286">
        <v>3</v>
      </c>
    </row>
    <row r="72287" spans="1:2" x14ac:dyDescent="0.3">
      <c r="A72287" s="2" t="s">
        <v>6</v>
      </c>
      <c r="B72287">
        <v>5</v>
      </c>
    </row>
    <row r="72288" spans="1:2" x14ac:dyDescent="0.3">
      <c r="A72288" s="2" t="s">
        <v>8</v>
      </c>
      <c r="B72288">
        <v>1</v>
      </c>
    </row>
    <row r="72289" spans="1:2" x14ac:dyDescent="0.3">
      <c r="A72289" s="2" t="s">
        <v>8</v>
      </c>
      <c r="B72289">
        <v>4</v>
      </c>
    </row>
    <row r="72290" spans="1:2" x14ac:dyDescent="0.3">
      <c r="A72290" s="2" t="s">
        <v>8</v>
      </c>
      <c r="B72290">
        <v>4</v>
      </c>
    </row>
    <row r="72291" spans="1:2" x14ac:dyDescent="0.3">
      <c r="A72291" s="2" t="s">
        <v>8</v>
      </c>
      <c r="B72291">
        <v>7</v>
      </c>
    </row>
    <row r="72292" spans="1:2" x14ac:dyDescent="0.3">
      <c r="A72292" s="2" t="s">
        <v>8</v>
      </c>
      <c r="B72292">
        <v>5</v>
      </c>
    </row>
    <row r="72293" spans="1:2" x14ac:dyDescent="0.3">
      <c r="A72293" s="2" t="s">
        <v>8</v>
      </c>
      <c r="B72293">
        <v>1</v>
      </c>
    </row>
    <row r="72294" spans="1:2" x14ac:dyDescent="0.3">
      <c r="A72294" s="2" t="s">
        <v>8</v>
      </c>
      <c r="B72294">
        <v>1</v>
      </c>
    </row>
    <row r="72295" spans="1:2" x14ac:dyDescent="0.3">
      <c r="A72295" s="2" t="s">
        <v>8</v>
      </c>
      <c r="B72295">
        <v>1</v>
      </c>
    </row>
    <row r="72296" spans="1:2" x14ac:dyDescent="0.3">
      <c r="A72296" s="2" t="s">
        <v>8</v>
      </c>
      <c r="B72296">
        <v>6</v>
      </c>
    </row>
    <row r="72297" spans="1:2" x14ac:dyDescent="0.3">
      <c r="A72297" s="2" t="s">
        <v>8</v>
      </c>
      <c r="B72297">
        <v>5</v>
      </c>
    </row>
    <row r="72298" spans="1:2" x14ac:dyDescent="0.3">
      <c r="A72298" s="2" t="s">
        <v>6</v>
      </c>
      <c r="B72298" t="e">
        <v>#N/A</v>
      </c>
    </row>
    <row r="72299" spans="1:2" x14ac:dyDescent="0.3">
      <c r="A72299" s="2" t="s">
        <v>8</v>
      </c>
      <c r="B72299">
        <v>3</v>
      </c>
    </row>
    <row r="72300" spans="1:2" x14ac:dyDescent="0.3">
      <c r="A72300" s="2" t="s">
        <v>8</v>
      </c>
      <c r="B72300" t="e">
        <v>#N/A</v>
      </c>
    </row>
    <row r="72301" spans="1:2" x14ac:dyDescent="0.3">
      <c r="A72301" s="2" t="s">
        <v>8</v>
      </c>
      <c r="B72301">
        <v>4</v>
      </c>
    </row>
    <row r="72302" spans="1:2" x14ac:dyDescent="0.3">
      <c r="A72302" s="2" t="s">
        <v>8</v>
      </c>
      <c r="B72302">
        <v>4</v>
      </c>
    </row>
    <row r="72303" spans="1:2" x14ac:dyDescent="0.3">
      <c r="A72303" s="2" t="s">
        <v>8</v>
      </c>
      <c r="B72303">
        <v>6</v>
      </c>
    </row>
    <row r="72304" spans="1:2" x14ac:dyDescent="0.3">
      <c r="A72304" s="2" t="s">
        <v>8</v>
      </c>
      <c r="B72304" t="e">
        <v>#N/A</v>
      </c>
    </row>
    <row r="72305" spans="1:2" x14ac:dyDescent="0.3">
      <c r="A72305" s="2" t="s">
        <v>8</v>
      </c>
      <c r="B72305" t="e">
        <v>#N/A</v>
      </c>
    </row>
    <row r="72306" spans="1:2" x14ac:dyDescent="0.3">
      <c r="A72306" s="2" t="s">
        <v>8</v>
      </c>
      <c r="B72306" t="e">
        <v>#N/A</v>
      </c>
    </row>
    <row r="72307" spans="1:2" x14ac:dyDescent="0.3">
      <c r="A72307" s="2" t="s">
        <v>8</v>
      </c>
      <c r="B72307" t="e">
        <v>#N/A</v>
      </c>
    </row>
    <row r="72308" spans="1:2" x14ac:dyDescent="0.3">
      <c r="A72308" s="2" t="s">
        <v>8</v>
      </c>
      <c r="B72308">
        <v>1</v>
      </c>
    </row>
    <row r="72309" spans="1:2" x14ac:dyDescent="0.3">
      <c r="A72309" s="2" t="s">
        <v>8</v>
      </c>
      <c r="B72309" t="e">
        <v>#N/A</v>
      </c>
    </row>
    <row r="72310" spans="1:2" x14ac:dyDescent="0.3">
      <c r="A72310" s="2" t="s">
        <v>8</v>
      </c>
      <c r="B72310" t="e">
        <v>#N/A</v>
      </c>
    </row>
    <row r="72311" spans="1:2" x14ac:dyDescent="0.3">
      <c r="A72311" s="2" t="s">
        <v>8</v>
      </c>
      <c r="B72311">
        <v>1</v>
      </c>
    </row>
    <row r="72312" spans="1:2" x14ac:dyDescent="0.3">
      <c r="A72312" s="2" t="s">
        <v>8</v>
      </c>
      <c r="B72312">
        <v>4</v>
      </c>
    </row>
    <row r="72313" spans="1:2" x14ac:dyDescent="0.3">
      <c r="A72313" s="2" t="s">
        <v>8</v>
      </c>
      <c r="B72313" t="e">
        <v>#N/A</v>
      </c>
    </row>
    <row r="72314" spans="1:2" x14ac:dyDescent="0.3">
      <c r="A72314" s="2" t="s">
        <v>8</v>
      </c>
      <c r="B72314">
        <v>1</v>
      </c>
    </row>
    <row r="72315" spans="1:2" x14ac:dyDescent="0.3">
      <c r="A72315" s="2" t="s">
        <v>8</v>
      </c>
      <c r="B72315" t="e">
        <v>#N/A</v>
      </c>
    </row>
    <row r="72316" spans="1:2" x14ac:dyDescent="0.3">
      <c r="A72316" s="2" t="s">
        <v>8</v>
      </c>
      <c r="B72316">
        <v>1</v>
      </c>
    </row>
    <row r="72317" spans="1:2" x14ac:dyDescent="0.3">
      <c r="A72317" s="2" t="s">
        <v>8</v>
      </c>
      <c r="B72317" t="e">
        <v>#N/A</v>
      </c>
    </row>
    <row r="72318" spans="1:2" x14ac:dyDescent="0.3">
      <c r="A72318" s="2" t="s">
        <v>8</v>
      </c>
      <c r="B72318">
        <v>4</v>
      </c>
    </row>
    <row r="72319" spans="1:2" x14ac:dyDescent="0.3">
      <c r="A72319" s="2" t="s">
        <v>8</v>
      </c>
      <c r="B72319">
        <v>2</v>
      </c>
    </row>
    <row r="72320" spans="1:2" x14ac:dyDescent="0.3">
      <c r="A72320" s="2" t="s">
        <v>8</v>
      </c>
      <c r="B72320">
        <v>1</v>
      </c>
    </row>
    <row r="72321" spans="1:2" x14ac:dyDescent="0.3">
      <c r="A72321" s="2" t="s">
        <v>11</v>
      </c>
      <c r="B72321">
        <v>1</v>
      </c>
    </row>
    <row r="72322" spans="1:2" x14ac:dyDescent="0.3">
      <c r="A72322" s="2" t="s">
        <v>8</v>
      </c>
      <c r="B72322">
        <v>9</v>
      </c>
    </row>
    <row r="72323" spans="1:2" x14ac:dyDescent="0.3">
      <c r="A72323" s="2" t="s">
        <v>8</v>
      </c>
      <c r="B72323">
        <v>2</v>
      </c>
    </row>
    <row r="72324" spans="1:2" x14ac:dyDescent="0.3">
      <c r="A72324" s="2" t="s">
        <v>8</v>
      </c>
      <c r="B72324">
        <v>2</v>
      </c>
    </row>
    <row r="72325" spans="1:2" x14ac:dyDescent="0.3">
      <c r="A72325" s="2" t="s">
        <v>8</v>
      </c>
      <c r="B72325" t="e">
        <v>#N/A</v>
      </c>
    </row>
    <row r="72326" spans="1:2" x14ac:dyDescent="0.3">
      <c r="A72326" s="2" t="s">
        <v>8</v>
      </c>
      <c r="B72326">
        <v>4</v>
      </c>
    </row>
    <row r="72327" spans="1:2" x14ac:dyDescent="0.3">
      <c r="A72327" s="2" t="s">
        <v>8</v>
      </c>
      <c r="B72327" t="e">
        <v>#N/A</v>
      </c>
    </row>
    <row r="72328" spans="1:2" x14ac:dyDescent="0.3">
      <c r="A72328" s="2" t="s">
        <v>6</v>
      </c>
      <c r="B72328" t="e">
        <v>#N/A</v>
      </c>
    </row>
    <row r="72329" spans="1:2" x14ac:dyDescent="0.3">
      <c r="A72329" s="2" t="s">
        <v>6</v>
      </c>
      <c r="B72329" t="e">
        <v>#N/A</v>
      </c>
    </row>
    <row r="72330" spans="1:2" x14ac:dyDescent="0.3">
      <c r="A72330" s="2" t="s">
        <v>8</v>
      </c>
      <c r="B72330">
        <v>8</v>
      </c>
    </row>
    <row r="72331" spans="1:2" x14ac:dyDescent="0.3">
      <c r="A72331" s="2" t="s">
        <v>8</v>
      </c>
      <c r="B72331">
        <v>3</v>
      </c>
    </row>
    <row r="72332" spans="1:2" x14ac:dyDescent="0.3">
      <c r="A72332" s="2" t="s">
        <v>8</v>
      </c>
      <c r="B72332" t="e">
        <v>#N/A</v>
      </c>
    </row>
    <row r="72333" spans="1:2" x14ac:dyDescent="0.3">
      <c r="A72333" s="2" t="s">
        <v>8</v>
      </c>
      <c r="B72333">
        <v>2</v>
      </c>
    </row>
    <row r="72334" spans="1:2" x14ac:dyDescent="0.3">
      <c r="A72334" s="2" t="s">
        <v>8</v>
      </c>
      <c r="B72334" t="e">
        <v>#N/A</v>
      </c>
    </row>
    <row r="72335" spans="1:2" x14ac:dyDescent="0.3">
      <c r="A72335" s="2" t="s">
        <v>8</v>
      </c>
      <c r="B72335">
        <v>5</v>
      </c>
    </row>
    <row r="72336" spans="1:2" x14ac:dyDescent="0.3">
      <c r="A72336" s="2" t="s">
        <v>11</v>
      </c>
      <c r="B72336">
        <v>6</v>
      </c>
    </row>
    <row r="72337" spans="1:2" x14ac:dyDescent="0.3">
      <c r="A72337" s="2" t="s">
        <v>8</v>
      </c>
      <c r="B72337">
        <v>4</v>
      </c>
    </row>
    <row r="72338" spans="1:2" x14ac:dyDescent="0.3">
      <c r="A72338" s="2" t="s">
        <v>8</v>
      </c>
      <c r="B72338">
        <v>7</v>
      </c>
    </row>
    <row r="72339" spans="1:2" x14ac:dyDescent="0.3">
      <c r="A72339" s="2" t="s">
        <v>8</v>
      </c>
      <c r="B72339">
        <v>2</v>
      </c>
    </row>
    <row r="72340" spans="1:2" x14ac:dyDescent="0.3">
      <c r="A72340" s="2" t="s">
        <v>8</v>
      </c>
      <c r="B72340">
        <v>7</v>
      </c>
    </row>
    <row r="72341" spans="1:2" x14ac:dyDescent="0.3">
      <c r="A72341" s="2" t="s">
        <v>8</v>
      </c>
      <c r="B72341">
        <v>8</v>
      </c>
    </row>
    <row r="72342" spans="1:2" x14ac:dyDescent="0.3">
      <c r="A72342" s="2" t="s">
        <v>8</v>
      </c>
      <c r="B72342">
        <v>5</v>
      </c>
    </row>
    <row r="72343" spans="1:2" x14ac:dyDescent="0.3">
      <c r="A72343" s="2" t="s">
        <v>8</v>
      </c>
      <c r="B72343">
        <v>2</v>
      </c>
    </row>
    <row r="72344" spans="1:2" x14ac:dyDescent="0.3">
      <c r="A72344" s="2" t="s">
        <v>8</v>
      </c>
      <c r="B72344" t="e">
        <v>#N/A</v>
      </c>
    </row>
    <row r="72345" spans="1:2" x14ac:dyDescent="0.3">
      <c r="A72345" s="2" t="s">
        <v>8</v>
      </c>
      <c r="B72345">
        <v>3</v>
      </c>
    </row>
    <row r="72346" spans="1:2" x14ac:dyDescent="0.3">
      <c r="A72346" s="2" t="s">
        <v>8</v>
      </c>
      <c r="B72346">
        <v>8</v>
      </c>
    </row>
    <row r="72347" spans="1:2" x14ac:dyDescent="0.3">
      <c r="A72347" s="2" t="s">
        <v>8</v>
      </c>
      <c r="B72347">
        <v>2</v>
      </c>
    </row>
    <row r="72348" spans="1:2" x14ac:dyDescent="0.3">
      <c r="A72348" s="2" t="s">
        <v>8</v>
      </c>
      <c r="B72348">
        <v>1</v>
      </c>
    </row>
    <row r="72349" spans="1:2" x14ac:dyDescent="0.3">
      <c r="A72349" s="2" t="s">
        <v>8</v>
      </c>
      <c r="B72349">
        <v>4</v>
      </c>
    </row>
    <row r="72350" spans="1:2" x14ac:dyDescent="0.3">
      <c r="A72350" s="2" t="s">
        <v>8</v>
      </c>
      <c r="B72350">
        <v>5</v>
      </c>
    </row>
    <row r="72351" spans="1:2" x14ac:dyDescent="0.3">
      <c r="A72351" s="2" t="s">
        <v>8</v>
      </c>
      <c r="B72351">
        <v>4</v>
      </c>
    </row>
    <row r="72352" spans="1:2" x14ac:dyDescent="0.3">
      <c r="A72352" s="2" t="s">
        <v>8</v>
      </c>
      <c r="B72352">
        <v>3</v>
      </c>
    </row>
    <row r="72353" spans="1:2" x14ac:dyDescent="0.3">
      <c r="A72353" s="2" t="s">
        <v>8</v>
      </c>
      <c r="B72353" t="e">
        <v>#N/A</v>
      </c>
    </row>
    <row r="72354" spans="1:2" x14ac:dyDescent="0.3">
      <c r="A72354" s="2" t="s">
        <v>8</v>
      </c>
      <c r="B72354">
        <v>3</v>
      </c>
    </row>
    <row r="72355" spans="1:2" x14ac:dyDescent="0.3">
      <c r="A72355" s="2" t="s">
        <v>8</v>
      </c>
      <c r="B72355">
        <v>4</v>
      </c>
    </row>
    <row r="72356" spans="1:2" x14ac:dyDescent="0.3">
      <c r="A72356" s="2" t="s">
        <v>8</v>
      </c>
      <c r="B72356" t="e">
        <v>#N/A</v>
      </c>
    </row>
    <row r="72357" spans="1:2" x14ac:dyDescent="0.3">
      <c r="A72357" s="2" t="s">
        <v>8</v>
      </c>
      <c r="B72357">
        <v>5</v>
      </c>
    </row>
    <row r="72358" spans="1:2" x14ac:dyDescent="0.3">
      <c r="A72358" s="2" t="s">
        <v>8</v>
      </c>
      <c r="B72358">
        <v>1</v>
      </c>
    </row>
    <row r="72359" spans="1:2" x14ac:dyDescent="0.3">
      <c r="A72359" s="2" t="s">
        <v>8</v>
      </c>
      <c r="B72359">
        <v>1</v>
      </c>
    </row>
    <row r="72360" spans="1:2" x14ac:dyDescent="0.3">
      <c r="A72360" s="2" t="s">
        <v>8</v>
      </c>
      <c r="B72360">
        <v>4</v>
      </c>
    </row>
    <row r="72361" spans="1:2" x14ac:dyDescent="0.3">
      <c r="A72361" s="2" t="s">
        <v>8</v>
      </c>
      <c r="B72361">
        <v>3</v>
      </c>
    </row>
    <row r="72362" spans="1:2" x14ac:dyDescent="0.3">
      <c r="A72362" s="2" t="s">
        <v>8</v>
      </c>
      <c r="B72362">
        <v>5</v>
      </c>
    </row>
    <row r="72363" spans="1:2" x14ac:dyDescent="0.3">
      <c r="A72363" s="2" t="s">
        <v>8</v>
      </c>
      <c r="B72363">
        <v>2</v>
      </c>
    </row>
    <row r="72364" spans="1:2" x14ac:dyDescent="0.3">
      <c r="A72364" s="2" t="s">
        <v>8</v>
      </c>
      <c r="B72364">
        <v>1</v>
      </c>
    </row>
    <row r="72365" spans="1:2" x14ac:dyDescent="0.3">
      <c r="A72365" s="2" t="s">
        <v>8</v>
      </c>
      <c r="B72365" t="e">
        <v>#N/A</v>
      </c>
    </row>
    <row r="72366" spans="1:2" x14ac:dyDescent="0.3">
      <c r="A72366" s="2" t="s">
        <v>8</v>
      </c>
      <c r="B72366" t="e">
        <v>#N/A</v>
      </c>
    </row>
    <row r="72367" spans="1:2" x14ac:dyDescent="0.3">
      <c r="A72367" s="2" t="s">
        <v>8</v>
      </c>
      <c r="B72367" t="e">
        <v>#N/A</v>
      </c>
    </row>
    <row r="72368" spans="1:2" x14ac:dyDescent="0.3">
      <c r="A72368" s="2" t="s">
        <v>8</v>
      </c>
      <c r="B72368">
        <v>3</v>
      </c>
    </row>
    <row r="72369" spans="1:2" x14ac:dyDescent="0.3">
      <c r="A72369" s="2" t="s">
        <v>8</v>
      </c>
      <c r="B72369">
        <v>3</v>
      </c>
    </row>
    <row r="72370" spans="1:2" x14ac:dyDescent="0.3">
      <c r="A72370" s="2" t="s">
        <v>8</v>
      </c>
      <c r="B72370">
        <v>3</v>
      </c>
    </row>
    <row r="72371" spans="1:2" x14ac:dyDescent="0.3">
      <c r="A72371" s="2" t="s">
        <v>8</v>
      </c>
      <c r="B72371">
        <v>2</v>
      </c>
    </row>
    <row r="72372" spans="1:2" x14ac:dyDescent="0.3">
      <c r="A72372" s="2" t="s">
        <v>8</v>
      </c>
      <c r="B72372">
        <v>5</v>
      </c>
    </row>
    <row r="72373" spans="1:2" x14ac:dyDescent="0.3">
      <c r="A72373" s="2" t="s">
        <v>8</v>
      </c>
      <c r="B72373" t="e">
        <v>#N/A</v>
      </c>
    </row>
    <row r="72374" spans="1:2" x14ac:dyDescent="0.3">
      <c r="A72374" s="2" t="s">
        <v>8</v>
      </c>
      <c r="B72374">
        <v>4</v>
      </c>
    </row>
    <row r="72375" spans="1:2" x14ac:dyDescent="0.3">
      <c r="A72375" s="2" t="s">
        <v>8</v>
      </c>
      <c r="B72375">
        <v>1</v>
      </c>
    </row>
    <row r="72376" spans="1:2" x14ac:dyDescent="0.3">
      <c r="A72376" s="2" t="s">
        <v>8</v>
      </c>
      <c r="B72376">
        <v>3</v>
      </c>
    </row>
    <row r="72377" spans="1:2" x14ac:dyDescent="0.3">
      <c r="A72377" s="2" t="s">
        <v>8</v>
      </c>
      <c r="B72377">
        <v>3</v>
      </c>
    </row>
    <row r="72378" spans="1:2" x14ac:dyDescent="0.3">
      <c r="A72378" s="2" t="s">
        <v>8</v>
      </c>
      <c r="B72378">
        <v>2</v>
      </c>
    </row>
    <row r="72379" spans="1:2" x14ac:dyDescent="0.3">
      <c r="A72379" s="2" t="s">
        <v>8</v>
      </c>
      <c r="B72379">
        <v>1</v>
      </c>
    </row>
    <row r="72380" spans="1:2" x14ac:dyDescent="0.3">
      <c r="A72380" s="2" t="s">
        <v>8</v>
      </c>
      <c r="B72380">
        <v>2</v>
      </c>
    </row>
    <row r="72381" spans="1:2" x14ac:dyDescent="0.3">
      <c r="A72381" s="2" t="s">
        <v>8</v>
      </c>
      <c r="B72381">
        <v>3</v>
      </c>
    </row>
    <row r="72382" spans="1:2" x14ac:dyDescent="0.3">
      <c r="A72382" s="2" t="s">
        <v>8</v>
      </c>
      <c r="B72382">
        <v>3</v>
      </c>
    </row>
    <row r="72383" spans="1:2" x14ac:dyDescent="0.3">
      <c r="A72383" s="2" t="s">
        <v>8</v>
      </c>
      <c r="B72383">
        <v>3</v>
      </c>
    </row>
    <row r="72384" spans="1:2" x14ac:dyDescent="0.3">
      <c r="A72384" s="2" t="s">
        <v>8</v>
      </c>
      <c r="B72384">
        <v>4</v>
      </c>
    </row>
    <row r="72385" spans="1:2" x14ac:dyDescent="0.3">
      <c r="A72385" s="2" t="s">
        <v>8</v>
      </c>
      <c r="B72385">
        <v>4</v>
      </c>
    </row>
    <row r="72386" spans="1:2" x14ac:dyDescent="0.3">
      <c r="A72386" s="2" t="s">
        <v>8</v>
      </c>
      <c r="B72386">
        <v>2</v>
      </c>
    </row>
    <row r="72387" spans="1:2" x14ac:dyDescent="0.3">
      <c r="A72387" s="2" t="s">
        <v>8</v>
      </c>
      <c r="B72387" t="e">
        <v>#N/A</v>
      </c>
    </row>
    <row r="72388" spans="1:2" x14ac:dyDescent="0.3">
      <c r="A72388" s="2" t="s">
        <v>8</v>
      </c>
      <c r="B72388">
        <v>3</v>
      </c>
    </row>
    <row r="72389" spans="1:2" x14ac:dyDescent="0.3">
      <c r="A72389" s="2" t="s">
        <v>8</v>
      </c>
      <c r="B72389" t="e">
        <v>#N/A</v>
      </c>
    </row>
    <row r="72390" spans="1:2" x14ac:dyDescent="0.3">
      <c r="A72390" s="2" t="s">
        <v>8</v>
      </c>
      <c r="B72390">
        <v>5</v>
      </c>
    </row>
    <row r="72391" spans="1:2" x14ac:dyDescent="0.3">
      <c r="A72391" s="2" t="s">
        <v>8</v>
      </c>
      <c r="B72391">
        <v>2</v>
      </c>
    </row>
    <row r="72392" spans="1:2" x14ac:dyDescent="0.3">
      <c r="A72392" s="2" t="s">
        <v>8</v>
      </c>
      <c r="B72392">
        <v>2</v>
      </c>
    </row>
    <row r="72393" spans="1:2" x14ac:dyDescent="0.3">
      <c r="A72393" s="2" t="s">
        <v>8</v>
      </c>
      <c r="B72393">
        <v>2</v>
      </c>
    </row>
    <row r="72394" spans="1:2" x14ac:dyDescent="0.3">
      <c r="A72394" s="2" t="s">
        <v>8</v>
      </c>
      <c r="B72394">
        <v>2</v>
      </c>
    </row>
    <row r="72395" spans="1:2" x14ac:dyDescent="0.3">
      <c r="A72395" s="2" t="s">
        <v>8</v>
      </c>
      <c r="B72395">
        <v>2</v>
      </c>
    </row>
    <row r="72396" spans="1:2" x14ac:dyDescent="0.3">
      <c r="A72396" s="2" t="s">
        <v>11</v>
      </c>
      <c r="B72396">
        <v>3</v>
      </c>
    </row>
    <row r="72397" spans="1:2" x14ac:dyDescent="0.3">
      <c r="A72397" s="2" t="s">
        <v>8</v>
      </c>
      <c r="B72397">
        <v>1</v>
      </c>
    </row>
    <row r="72398" spans="1:2" x14ac:dyDescent="0.3">
      <c r="A72398" s="2" t="s">
        <v>8</v>
      </c>
      <c r="B72398">
        <v>1</v>
      </c>
    </row>
    <row r="72399" spans="1:2" x14ac:dyDescent="0.3">
      <c r="A72399" s="2" t="s">
        <v>8</v>
      </c>
      <c r="B72399">
        <v>3</v>
      </c>
    </row>
    <row r="72400" spans="1:2" x14ac:dyDescent="0.3">
      <c r="A72400" s="2" t="s">
        <v>8</v>
      </c>
      <c r="B72400" t="e">
        <v>#N/A</v>
      </c>
    </row>
    <row r="72401" spans="1:2" x14ac:dyDescent="0.3">
      <c r="A72401" s="2" t="s">
        <v>6</v>
      </c>
      <c r="B72401">
        <v>3</v>
      </c>
    </row>
    <row r="72402" spans="1:2" x14ac:dyDescent="0.3">
      <c r="A72402" s="2" t="s">
        <v>8</v>
      </c>
      <c r="B72402">
        <v>1</v>
      </c>
    </row>
    <row r="72403" spans="1:2" x14ac:dyDescent="0.3">
      <c r="A72403" s="2" t="s">
        <v>8</v>
      </c>
      <c r="B72403">
        <v>2</v>
      </c>
    </row>
    <row r="72404" spans="1:2" x14ac:dyDescent="0.3">
      <c r="A72404" s="2" t="s">
        <v>8</v>
      </c>
      <c r="B72404">
        <v>2</v>
      </c>
    </row>
    <row r="72405" spans="1:2" x14ac:dyDescent="0.3">
      <c r="A72405" s="2" t="s">
        <v>8</v>
      </c>
      <c r="B72405">
        <v>8</v>
      </c>
    </row>
    <row r="72406" spans="1:2" x14ac:dyDescent="0.3">
      <c r="A72406" s="2" t="s">
        <v>8</v>
      </c>
      <c r="B72406">
        <v>1</v>
      </c>
    </row>
    <row r="72407" spans="1:2" x14ac:dyDescent="0.3">
      <c r="A72407" s="2" t="s">
        <v>8</v>
      </c>
      <c r="B72407">
        <v>1</v>
      </c>
    </row>
    <row r="72408" spans="1:2" x14ac:dyDescent="0.3">
      <c r="A72408" s="2" t="s">
        <v>8</v>
      </c>
      <c r="B72408">
        <v>6</v>
      </c>
    </row>
    <row r="72409" spans="1:2" x14ac:dyDescent="0.3">
      <c r="A72409" s="2" t="s">
        <v>8</v>
      </c>
      <c r="B72409">
        <v>3</v>
      </c>
    </row>
    <row r="72410" spans="1:2" x14ac:dyDescent="0.3">
      <c r="A72410" s="2" t="s">
        <v>8</v>
      </c>
      <c r="B72410">
        <v>1</v>
      </c>
    </row>
    <row r="72411" spans="1:2" x14ac:dyDescent="0.3">
      <c r="A72411" s="2" t="s">
        <v>8</v>
      </c>
      <c r="B72411">
        <v>1</v>
      </c>
    </row>
    <row r="72412" spans="1:2" x14ac:dyDescent="0.3">
      <c r="A72412" s="2" t="s">
        <v>8</v>
      </c>
      <c r="B72412">
        <v>2</v>
      </c>
    </row>
    <row r="72413" spans="1:2" x14ac:dyDescent="0.3">
      <c r="A72413" s="2" t="s">
        <v>8</v>
      </c>
      <c r="B72413">
        <v>2</v>
      </c>
    </row>
    <row r="72414" spans="1:2" x14ac:dyDescent="0.3">
      <c r="A72414" s="2" t="s">
        <v>8</v>
      </c>
      <c r="B72414">
        <v>1</v>
      </c>
    </row>
    <row r="72415" spans="1:2" x14ac:dyDescent="0.3">
      <c r="A72415" s="2" t="s">
        <v>8</v>
      </c>
      <c r="B72415">
        <v>10</v>
      </c>
    </row>
    <row r="72416" spans="1:2" x14ac:dyDescent="0.3">
      <c r="A72416" s="2" t="s">
        <v>8</v>
      </c>
      <c r="B72416">
        <v>4</v>
      </c>
    </row>
    <row r="72417" spans="1:2" x14ac:dyDescent="0.3">
      <c r="A72417" s="2" t="s">
        <v>8</v>
      </c>
      <c r="B72417">
        <v>1</v>
      </c>
    </row>
    <row r="72418" spans="1:2" x14ac:dyDescent="0.3">
      <c r="A72418" s="2" t="s">
        <v>8</v>
      </c>
      <c r="B72418" t="e">
        <v>#N/A</v>
      </c>
    </row>
    <row r="72419" spans="1:2" x14ac:dyDescent="0.3">
      <c r="A72419" s="2" t="s">
        <v>8</v>
      </c>
      <c r="B72419">
        <v>1</v>
      </c>
    </row>
    <row r="72420" spans="1:2" x14ac:dyDescent="0.3">
      <c r="A72420" s="2" t="s">
        <v>8</v>
      </c>
      <c r="B72420">
        <v>8</v>
      </c>
    </row>
    <row r="72421" spans="1:2" x14ac:dyDescent="0.3">
      <c r="A72421" s="2" t="s">
        <v>8</v>
      </c>
      <c r="B72421">
        <v>1</v>
      </c>
    </row>
    <row r="72422" spans="1:2" x14ac:dyDescent="0.3">
      <c r="A72422" s="2" t="s">
        <v>8</v>
      </c>
      <c r="B72422">
        <v>1</v>
      </c>
    </row>
    <row r="72423" spans="1:2" x14ac:dyDescent="0.3">
      <c r="A72423" s="2" t="s">
        <v>8</v>
      </c>
      <c r="B72423">
        <v>4</v>
      </c>
    </row>
    <row r="72424" spans="1:2" x14ac:dyDescent="0.3">
      <c r="A72424" s="2" t="s">
        <v>8</v>
      </c>
      <c r="B72424" t="e">
        <v>#N/A</v>
      </c>
    </row>
    <row r="72425" spans="1:2" x14ac:dyDescent="0.3">
      <c r="A72425" s="2" t="s">
        <v>8</v>
      </c>
      <c r="B72425">
        <v>1</v>
      </c>
    </row>
    <row r="72426" spans="1:2" x14ac:dyDescent="0.3">
      <c r="A72426" s="2" t="s">
        <v>8</v>
      </c>
      <c r="B72426">
        <v>5</v>
      </c>
    </row>
    <row r="72427" spans="1:2" x14ac:dyDescent="0.3">
      <c r="A72427" s="2" t="s">
        <v>8</v>
      </c>
      <c r="B72427">
        <v>1</v>
      </c>
    </row>
    <row r="72428" spans="1:2" x14ac:dyDescent="0.3">
      <c r="A72428" s="2" t="s">
        <v>8</v>
      </c>
      <c r="B72428">
        <v>3</v>
      </c>
    </row>
    <row r="72429" spans="1:2" x14ac:dyDescent="0.3">
      <c r="A72429" s="2" t="s">
        <v>8</v>
      </c>
      <c r="B72429">
        <v>1</v>
      </c>
    </row>
    <row r="72430" spans="1:2" x14ac:dyDescent="0.3">
      <c r="A72430" s="2" t="s">
        <v>8</v>
      </c>
      <c r="B72430">
        <v>4</v>
      </c>
    </row>
    <row r="72431" spans="1:2" x14ac:dyDescent="0.3">
      <c r="A72431" s="2" t="s">
        <v>8</v>
      </c>
      <c r="B72431">
        <v>9</v>
      </c>
    </row>
    <row r="72432" spans="1:2" x14ac:dyDescent="0.3">
      <c r="A72432" s="2" t="s">
        <v>11</v>
      </c>
      <c r="B72432">
        <v>9</v>
      </c>
    </row>
    <row r="72433" spans="1:2" x14ac:dyDescent="0.3">
      <c r="A72433" s="2" t="s">
        <v>8</v>
      </c>
      <c r="B72433" t="e">
        <v>#N/A</v>
      </c>
    </row>
    <row r="72434" spans="1:2" x14ac:dyDescent="0.3">
      <c r="A72434" s="2" t="s">
        <v>8</v>
      </c>
      <c r="B72434">
        <v>5</v>
      </c>
    </row>
    <row r="72435" spans="1:2" x14ac:dyDescent="0.3">
      <c r="A72435" s="2" t="s">
        <v>8</v>
      </c>
      <c r="B72435">
        <v>2</v>
      </c>
    </row>
    <row r="72436" spans="1:2" x14ac:dyDescent="0.3">
      <c r="A72436" s="2" t="s">
        <v>8</v>
      </c>
      <c r="B72436">
        <v>2</v>
      </c>
    </row>
    <row r="72437" spans="1:2" x14ac:dyDescent="0.3">
      <c r="A72437" s="2" t="s">
        <v>8</v>
      </c>
      <c r="B72437">
        <v>3</v>
      </c>
    </row>
    <row r="72438" spans="1:2" x14ac:dyDescent="0.3">
      <c r="A72438" s="2" t="s">
        <v>8</v>
      </c>
      <c r="B72438">
        <v>8</v>
      </c>
    </row>
    <row r="72439" spans="1:2" x14ac:dyDescent="0.3">
      <c r="A72439" s="2" t="s">
        <v>8</v>
      </c>
      <c r="B72439">
        <v>10</v>
      </c>
    </row>
    <row r="72440" spans="1:2" x14ac:dyDescent="0.3">
      <c r="A72440" s="2" t="s">
        <v>8</v>
      </c>
      <c r="B72440" t="e">
        <v>#N/A</v>
      </c>
    </row>
    <row r="72441" spans="1:2" x14ac:dyDescent="0.3">
      <c r="A72441" s="2" t="s">
        <v>8</v>
      </c>
      <c r="B72441">
        <v>1</v>
      </c>
    </row>
    <row r="72442" spans="1:2" x14ac:dyDescent="0.3">
      <c r="A72442" s="2" t="s">
        <v>11</v>
      </c>
      <c r="B72442">
        <v>1</v>
      </c>
    </row>
    <row r="72443" spans="1:2" x14ac:dyDescent="0.3">
      <c r="A72443" s="2" t="s">
        <v>8</v>
      </c>
      <c r="B72443" t="e">
        <v>#N/A</v>
      </c>
    </row>
    <row r="72444" spans="1:2" x14ac:dyDescent="0.3">
      <c r="A72444" s="2" t="s">
        <v>8</v>
      </c>
      <c r="B72444">
        <v>4</v>
      </c>
    </row>
    <row r="72445" spans="1:2" x14ac:dyDescent="0.3">
      <c r="A72445" s="2" t="s">
        <v>8</v>
      </c>
      <c r="B72445">
        <v>1</v>
      </c>
    </row>
    <row r="72446" spans="1:2" x14ac:dyDescent="0.3">
      <c r="A72446" s="2" t="s">
        <v>8</v>
      </c>
      <c r="B72446">
        <v>6</v>
      </c>
    </row>
    <row r="72447" spans="1:2" x14ac:dyDescent="0.3">
      <c r="A72447" s="2" t="s">
        <v>8</v>
      </c>
      <c r="B72447">
        <v>1</v>
      </c>
    </row>
    <row r="72448" spans="1:2" x14ac:dyDescent="0.3">
      <c r="A72448" s="2" t="s">
        <v>8</v>
      </c>
      <c r="B72448">
        <v>1</v>
      </c>
    </row>
    <row r="72449" spans="1:2" x14ac:dyDescent="0.3">
      <c r="A72449" s="2" t="s">
        <v>8</v>
      </c>
      <c r="B72449">
        <v>4</v>
      </c>
    </row>
    <row r="72450" spans="1:2" x14ac:dyDescent="0.3">
      <c r="A72450" s="2" t="s">
        <v>8</v>
      </c>
      <c r="B72450">
        <v>3</v>
      </c>
    </row>
    <row r="72451" spans="1:2" x14ac:dyDescent="0.3">
      <c r="A72451" s="2" t="s">
        <v>11</v>
      </c>
      <c r="B72451">
        <v>2</v>
      </c>
    </row>
    <row r="72452" spans="1:2" x14ac:dyDescent="0.3">
      <c r="A72452" s="2" t="s">
        <v>8</v>
      </c>
      <c r="B72452">
        <v>2</v>
      </c>
    </row>
    <row r="72453" spans="1:2" x14ac:dyDescent="0.3">
      <c r="A72453" s="2" t="s">
        <v>8</v>
      </c>
      <c r="B72453" t="e">
        <v>#N/A</v>
      </c>
    </row>
    <row r="72454" spans="1:2" x14ac:dyDescent="0.3">
      <c r="A72454" s="2" t="s">
        <v>8</v>
      </c>
      <c r="B72454" t="e">
        <v>#N/A</v>
      </c>
    </row>
    <row r="72455" spans="1:2" x14ac:dyDescent="0.3">
      <c r="A72455" s="2" t="s">
        <v>8</v>
      </c>
      <c r="B72455" t="e">
        <v>#N/A</v>
      </c>
    </row>
    <row r="72456" spans="1:2" x14ac:dyDescent="0.3">
      <c r="A72456" s="2" t="s">
        <v>8</v>
      </c>
      <c r="B72456" t="e">
        <v>#N/A</v>
      </c>
    </row>
    <row r="72457" spans="1:2" x14ac:dyDescent="0.3">
      <c r="A72457" s="2" t="s">
        <v>8</v>
      </c>
      <c r="B72457" t="e">
        <v>#N/A</v>
      </c>
    </row>
    <row r="72458" spans="1:2" x14ac:dyDescent="0.3">
      <c r="A72458" s="2" t="s">
        <v>8</v>
      </c>
      <c r="B72458">
        <v>3</v>
      </c>
    </row>
    <row r="72459" spans="1:2" x14ac:dyDescent="0.3">
      <c r="A72459" s="2" t="s">
        <v>8</v>
      </c>
      <c r="B72459">
        <v>6</v>
      </c>
    </row>
    <row r="72460" spans="1:2" x14ac:dyDescent="0.3">
      <c r="A72460" s="2" t="s">
        <v>8</v>
      </c>
      <c r="B72460">
        <v>3</v>
      </c>
    </row>
    <row r="72461" spans="1:2" x14ac:dyDescent="0.3">
      <c r="A72461" s="2" t="s">
        <v>8</v>
      </c>
      <c r="B72461">
        <v>3</v>
      </c>
    </row>
    <row r="72462" spans="1:2" x14ac:dyDescent="0.3">
      <c r="A72462" s="2" t="s">
        <v>8</v>
      </c>
      <c r="B72462">
        <v>1</v>
      </c>
    </row>
    <row r="72463" spans="1:2" x14ac:dyDescent="0.3">
      <c r="A72463" s="2" t="s">
        <v>8</v>
      </c>
      <c r="B72463">
        <v>1</v>
      </c>
    </row>
    <row r="72464" spans="1:2" x14ac:dyDescent="0.3">
      <c r="A72464" s="2" t="s">
        <v>8</v>
      </c>
      <c r="B72464" t="e">
        <v>#N/A</v>
      </c>
    </row>
    <row r="72465" spans="1:2" x14ac:dyDescent="0.3">
      <c r="A72465" s="2" t="s">
        <v>8</v>
      </c>
      <c r="B72465" t="e">
        <v>#N/A</v>
      </c>
    </row>
    <row r="72466" spans="1:2" x14ac:dyDescent="0.3">
      <c r="A72466" s="2" t="s">
        <v>6</v>
      </c>
      <c r="B72466">
        <v>2</v>
      </c>
    </row>
    <row r="72467" spans="1:2" x14ac:dyDescent="0.3">
      <c r="A72467" s="2" t="s">
        <v>8</v>
      </c>
      <c r="B72467" t="e">
        <v>#N/A</v>
      </c>
    </row>
    <row r="72468" spans="1:2" x14ac:dyDescent="0.3">
      <c r="A72468" s="2" t="s">
        <v>8</v>
      </c>
      <c r="B72468">
        <v>1</v>
      </c>
    </row>
    <row r="72469" spans="1:2" x14ac:dyDescent="0.3">
      <c r="A72469" s="2" t="s">
        <v>8</v>
      </c>
      <c r="B72469" t="e">
        <v>#N/A</v>
      </c>
    </row>
    <row r="72470" spans="1:2" x14ac:dyDescent="0.3">
      <c r="A72470" s="2" t="s">
        <v>8</v>
      </c>
      <c r="B72470">
        <v>1</v>
      </c>
    </row>
    <row r="72471" spans="1:2" x14ac:dyDescent="0.3">
      <c r="A72471" s="2" t="s">
        <v>8</v>
      </c>
      <c r="B72471">
        <v>2</v>
      </c>
    </row>
    <row r="72472" spans="1:2" x14ac:dyDescent="0.3">
      <c r="A72472" s="2" t="s">
        <v>8</v>
      </c>
      <c r="B72472">
        <v>1</v>
      </c>
    </row>
    <row r="72473" spans="1:2" x14ac:dyDescent="0.3">
      <c r="A72473" s="2" t="s">
        <v>8</v>
      </c>
      <c r="B72473" t="e">
        <v>#N/A</v>
      </c>
    </row>
    <row r="72474" spans="1:2" x14ac:dyDescent="0.3">
      <c r="A72474" s="2" t="s">
        <v>8</v>
      </c>
      <c r="B72474">
        <v>1</v>
      </c>
    </row>
    <row r="72475" spans="1:2" x14ac:dyDescent="0.3">
      <c r="A72475" s="2" t="s">
        <v>8</v>
      </c>
      <c r="B72475">
        <v>8</v>
      </c>
    </row>
    <row r="72476" spans="1:2" x14ac:dyDescent="0.3">
      <c r="A72476" s="2" t="s">
        <v>8</v>
      </c>
      <c r="B72476" t="e">
        <v>#N/A</v>
      </c>
    </row>
    <row r="72477" spans="1:2" x14ac:dyDescent="0.3">
      <c r="A72477" s="2" t="s">
        <v>8</v>
      </c>
      <c r="B72477">
        <v>3</v>
      </c>
    </row>
    <row r="72478" spans="1:2" x14ac:dyDescent="0.3">
      <c r="A72478" s="2" t="s">
        <v>8</v>
      </c>
      <c r="B72478" t="e">
        <v>#N/A</v>
      </c>
    </row>
    <row r="72479" spans="1:2" x14ac:dyDescent="0.3">
      <c r="A72479" s="2" t="s">
        <v>8</v>
      </c>
      <c r="B72479">
        <v>2</v>
      </c>
    </row>
    <row r="72480" spans="1:2" x14ac:dyDescent="0.3">
      <c r="A72480" s="2" t="s">
        <v>8</v>
      </c>
      <c r="B72480">
        <v>4</v>
      </c>
    </row>
    <row r="72481" spans="1:2" x14ac:dyDescent="0.3">
      <c r="A72481" s="2" t="s">
        <v>8</v>
      </c>
      <c r="B72481">
        <v>6</v>
      </c>
    </row>
    <row r="72482" spans="1:2" x14ac:dyDescent="0.3">
      <c r="A72482" s="2" t="s">
        <v>8</v>
      </c>
      <c r="B72482">
        <v>4</v>
      </c>
    </row>
    <row r="72483" spans="1:2" x14ac:dyDescent="0.3">
      <c r="A72483" s="2" t="s">
        <v>8</v>
      </c>
      <c r="B72483">
        <v>3</v>
      </c>
    </row>
    <row r="72484" spans="1:2" x14ac:dyDescent="0.3">
      <c r="A72484" s="2" t="s">
        <v>11</v>
      </c>
      <c r="B72484">
        <v>3</v>
      </c>
    </row>
    <row r="72485" spans="1:2" x14ac:dyDescent="0.3">
      <c r="A72485" s="2" t="s">
        <v>8</v>
      </c>
      <c r="B72485">
        <v>4</v>
      </c>
    </row>
    <row r="72486" spans="1:2" x14ac:dyDescent="0.3">
      <c r="A72486" s="2" t="s">
        <v>8</v>
      </c>
      <c r="B72486">
        <v>3</v>
      </c>
    </row>
    <row r="72487" spans="1:2" x14ac:dyDescent="0.3">
      <c r="A72487" s="2" t="s">
        <v>8</v>
      </c>
      <c r="B72487">
        <v>4</v>
      </c>
    </row>
    <row r="72488" spans="1:2" x14ac:dyDescent="0.3">
      <c r="A72488" s="2" t="s">
        <v>8</v>
      </c>
      <c r="B72488">
        <v>2</v>
      </c>
    </row>
    <row r="72489" spans="1:2" x14ac:dyDescent="0.3">
      <c r="A72489" s="2" t="s">
        <v>8</v>
      </c>
      <c r="B72489" t="e">
        <v>#N/A</v>
      </c>
    </row>
    <row r="72490" spans="1:2" x14ac:dyDescent="0.3">
      <c r="A72490" s="2" t="s">
        <v>8</v>
      </c>
      <c r="B72490" t="e">
        <v>#N/A</v>
      </c>
    </row>
    <row r="72491" spans="1:2" x14ac:dyDescent="0.3">
      <c r="A72491" s="2" t="s">
        <v>8</v>
      </c>
      <c r="B72491">
        <v>2</v>
      </c>
    </row>
    <row r="72492" spans="1:2" x14ac:dyDescent="0.3">
      <c r="A72492" s="2" t="s">
        <v>8</v>
      </c>
      <c r="B72492">
        <v>6</v>
      </c>
    </row>
    <row r="72493" spans="1:2" x14ac:dyDescent="0.3">
      <c r="A72493" s="2" t="s">
        <v>8</v>
      </c>
      <c r="B72493">
        <v>5</v>
      </c>
    </row>
    <row r="72494" spans="1:2" x14ac:dyDescent="0.3">
      <c r="A72494" s="2" t="s">
        <v>8</v>
      </c>
      <c r="B72494">
        <v>5</v>
      </c>
    </row>
    <row r="72495" spans="1:2" x14ac:dyDescent="0.3">
      <c r="A72495" s="2" t="s">
        <v>8</v>
      </c>
      <c r="B72495">
        <v>1</v>
      </c>
    </row>
    <row r="72496" spans="1:2" x14ac:dyDescent="0.3">
      <c r="A72496" s="2" t="s">
        <v>8</v>
      </c>
      <c r="B72496">
        <v>3</v>
      </c>
    </row>
    <row r="72497" spans="1:2" x14ac:dyDescent="0.3">
      <c r="A72497" s="2" t="s">
        <v>8</v>
      </c>
      <c r="B72497" t="e">
        <v>#N/A</v>
      </c>
    </row>
    <row r="72498" spans="1:2" x14ac:dyDescent="0.3">
      <c r="A72498" s="2" t="s">
        <v>8</v>
      </c>
      <c r="B72498">
        <v>6</v>
      </c>
    </row>
    <row r="72499" spans="1:2" x14ac:dyDescent="0.3">
      <c r="A72499" s="2" t="s">
        <v>11</v>
      </c>
      <c r="B72499">
        <v>5</v>
      </c>
    </row>
    <row r="72500" spans="1:2" x14ac:dyDescent="0.3">
      <c r="A72500" s="2" t="s">
        <v>8</v>
      </c>
      <c r="B72500">
        <v>3</v>
      </c>
    </row>
    <row r="72501" spans="1:2" x14ac:dyDescent="0.3">
      <c r="A72501" s="2" t="s">
        <v>8</v>
      </c>
      <c r="B72501">
        <v>7</v>
      </c>
    </row>
    <row r="72502" spans="1:2" x14ac:dyDescent="0.3">
      <c r="A72502" s="2" t="s">
        <v>8</v>
      </c>
      <c r="B72502" t="e">
        <v>#N/A</v>
      </c>
    </row>
    <row r="72503" spans="1:2" x14ac:dyDescent="0.3">
      <c r="A72503" s="2" t="s">
        <v>6</v>
      </c>
      <c r="B72503">
        <v>8</v>
      </c>
    </row>
    <row r="72504" spans="1:2" x14ac:dyDescent="0.3">
      <c r="A72504" s="2" t="s">
        <v>8</v>
      </c>
      <c r="B72504">
        <v>2</v>
      </c>
    </row>
    <row r="72505" spans="1:2" x14ac:dyDescent="0.3">
      <c r="A72505" s="2" t="s">
        <v>8</v>
      </c>
      <c r="B72505">
        <v>4</v>
      </c>
    </row>
    <row r="72506" spans="1:2" x14ac:dyDescent="0.3">
      <c r="A72506" s="2" t="s">
        <v>8</v>
      </c>
      <c r="B72506">
        <v>8</v>
      </c>
    </row>
    <row r="72507" spans="1:2" x14ac:dyDescent="0.3">
      <c r="A72507" s="2" t="s">
        <v>8</v>
      </c>
      <c r="B72507">
        <v>3</v>
      </c>
    </row>
    <row r="72508" spans="1:2" x14ac:dyDescent="0.3">
      <c r="A72508" s="2" t="s">
        <v>8</v>
      </c>
      <c r="B72508" t="e">
        <v>#N/A</v>
      </c>
    </row>
    <row r="72509" spans="1:2" x14ac:dyDescent="0.3">
      <c r="A72509" s="2" t="s">
        <v>8</v>
      </c>
      <c r="B72509">
        <v>4</v>
      </c>
    </row>
    <row r="72510" spans="1:2" x14ac:dyDescent="0.3">
      <c r="A72510" s="2" t="s">
        <v>8</v>
      </c>
      <c r="B72510" t="e">
        <v>#N/A</v>
      </c>
    </row>
    <row r="72511" spans="1:2" x14ac:dyDescent="0.3">
      <c r="A72511" s="2" t="s">
        <v>8</v>
      </c>
      <c r="B72511">
        <v>3</v>
      </c>
    </row>
    <row r="72512" spans="1:2" x14ac:dyDescent="0.3">
      <c r="A72512" s="2" t="s">
        <v>8</v>
      </c>
      <c r="B72512">
        <v>2</v>
      </c>
    </row>
    <row r="72513" spans="1:2" x14ac:dyDescent="0.3">
      <c r="A72513" s="2" t="s">
        <v>8</v>
      </c>
      <c r="B72513">
        <v>2</v>
      </c>
    </row>
    <row r="72514" spans="1:2" x14ac:dyDescent="0.3">
      <c r="A72514" s="2" t="s">
        <v>8</v>
      </c>
      <c r="B72514">
        <v>7</v>
      </c>
    </row>
    <row r="72515" spans="1:2" x14ac:dyDescent="0.3">
      <c r="A72515" s="2" t="s">
        <v>8</v>
      </c>
      <c r="B72515">
        <v>9</v>
      </c>
    </row>
    <row r="72516" spans="1:2" x14ac:dyDescent="0.3">
      <c r="A72516" s="2" t="s">
        <v>8</v>
      </c>
      <c r="B72516">
        <v>1</v>
      </c>
    </row>
    <row r="72517" spans="1:2" x14ac:dyDescent="0.3">
      <c r="A72517" s="2" t="s">
        <v>8</v>
      </c>
      <c r="B72517">
        <v>2</v>
      </c>
    </row>
    <row r="72518" spans="1:2" x14ac:dyDescent="0.3">
      <c r="A72518" s="2" t="s">
        <v>8</v>
      </c>
      <c r="B72518" t="e">
        <v>#N/A</v>
      </c>
    </row>
    <row r="72519" spans="1:2" x14ac:dyDescent="0.3">
      <c r="A72519" s="2" t="s">
        <v>8</v>
      </c>
      <c r="B72519">
        <v>2</v>
      </c>
    </row>
    <row r="72520" spans="1:2" x14ac:dyDescent="0.3">
      <c r="A72520" s="2" t="s">
        <v>8</v>
      </c>
      <c r="B72520" t="e">
        <v>#N/A</v>
      </c>
    </row>
    <row r="72521" spans="1:2" x14ac:dyDescent="0.3">
      <c r="A72521" s="2" t="s">
        <v>8</v>
      </c>
      <c r="B72521">
        <v>9</v>
      </c>
    </row>
    <row r="72522" spans="1:2" x14ac:dyDescent="0.3">
      <c r="A72522" s="2" t="s">
        <v>8</v>
      </c>
      <c r="B72522">
        <v>2</v>
      </c>
    </row>
    <row r="72523" spans="1:2" x14ac:dyDescent="0.3">
      <c r="A72523" s="2" t="s">
        <v>8</v>
      </c>
      <c r="B72523">
        <v>2</v>
      </c>
    </row>
    <row r="72524" spans="1:2" x14ac:dyDescent="0.3">
      <c r="A72524" s="2" t="s">
        <v>8</v>
      </c>
      <c r="B72524" t="e">
        <v>#N/A</v>
      </c>
    </row>
    <row r="72525" spans="1:2" x14ac:dyDescent="0.3">
      <c r="A72525" s="2" t="s">
        <v>8</v>
      </c>
      <c r="B72525">
        <v>7</v>
      </c>
    </row>
    <row r="72526" spans="1:2" x14ac:dyDescent="0.3">
      <c r="A72526" s="2" t="s">
        <v>8</v>
      </c>
      <c r="B72526">
        <v>6</v>
      </c>
    </row>
    <row r="72527" spans="1:2" x14ac:dyDescent="0.3">
      <c r="A72527" s="2" t="s">
        <v>8</v>
      </c>
      <c r="B72527" t="e">
        <v>#N/A</v>
      </c>
    </row>
    <row r="72528" spans="1:2" x14ac:dyDescent="0.3">
      <c r="A72528" s="2" t="s">
        <v>8</v>
      </c>
      <c r="B72528">
        <v>2</v>
      </c>
    </row>
    <row r="72529" spans="1:2" x14ac:dyDescent="0.3">
      <c r="A72529" s="2" t="s">
        <v>8</v>
      </c>
      <c r="B72529">
        <v>1</v>
      </c>
    </row>
    <row r="72530" spans="1:2" x14ac:dyDescent="0.3">
      <c r="A72530" s="2" t="s">
        <v>11</v>
      </c>
      <c r="B72530">
        <v>1</v>
      </c>
    </row>
    <row r="72531" spans="1:2" x14ac:dyDescent="0.3">
      <c r="A72531" s="2" t="s">
        <v>8</v>
      </c>
      <c r="B72531" t="e">
        <v>#N/A</v>
      </c>
    </row>
    <row r="72532" spans="1:2" x14ac:dyDescent="0.3">
      <c r="A72532" s="2" t="s">
        <v>8</v>
      </c>
      <c r="B72532">
        <v>4</v>
      </c>
    </row>
    <row r="72533" spans="1:2" x14ac:dyDescent="0.3">
      <c r="A72533" s="2" t="s">
        <v>11</v>
      </c>
      <c r="B72533">
        <v>4</v>
      </c>
    </row>
    <row r="72534" spans="1:2" x14ac:dyDescent="0.3">
      <c r="A72534" s="2" t="s">
        <v>8</v>
      </c>
      <c r="B72534">
        <v>4</v>
      </c>
    </row>
    <row r="72535" spans="1:2" x14ac:dyDescent="0.3">
      <c r="A72535" s="2" t="s">
        <v>8</v>
      </c>
      <c r="B72535">
        <v>6</v>
      </c>
    </row>
    <row r="72536" spans="1:2" x14ac:dyDescent="0.3">
      <c r="A72536" s="2" t="s">
        <v>11</v>
      </c>
      <c r="B72536">
        <v>1</v>
      </c>
    </row>
    <row r="72537" spans="1:2" x14ac:dyDescent="0.3">
      <c r="A72537" s="2" t="s">
        <v>6</v>
      </c>
      <c r="B72537">
        <v>4</v>
      </c>
    </row>
    <row r="72538" spans="1:2" x14ac:dyDescent="0.3">
      <c r="A72538" s="2" t="s">
        <v>8</v>
      </c>
      <c r="B72538">
        <v>1</v>
      </c>
    </row>
    <row r="72539" spans="1:2" x14ac:dyDescent="0.3">
      <c r="A72539" s="2" t="s">
        <v>8</v>
      </c>
      <c r="B72539">
        <v>4</v>
      </c>
    </row>
    <row r="72540" spans="1:2" x14ac:dyDescent="0.3">
      <c r="A72540" s="2" t="s">
        <v>8</v>
      </c>
      <c r="B72540" t="e">
        <v>#N/A</v>
      </c>
    </row>
    <row r="72541" spans="1:2" x14ac:dyDescent="0.3">
      <c r="A72541" s="2" t="s">
        <v>8</v>
      </c>
      <c r="B72541">
        <v>1</v>
      </c>
    </row>
    <row r="72542" spans="1:2" x14ac:dyDescent="0.3">
      <c r="A72542" s="2" t="s">
        <v>8</v>
      </c>
      <c r="B72542">
        <v>3</v>
      </c>
    </row>
    <row r="72543" spans="1:2" x14ac:dyDescent="0.3">
      <c r="A72543" s="2" t="s">
        <v>8</v>
      </c>
      <c r="B72543" t="e">
        <v>#N/A</v>
      </c>
    </row>
    <row r="72544" spans="1:2" x14ac:dyDescent="0.3">
      <c r="A72544" s="2" t="s">
        <v>8</v>
      </c>
      <c r="B72544" t="e">
        <v>#N/A</v>
      </c>
    </row>
    <row r="72545" spans="1:2" x14ac:dyDescent="0.3">
      <c r="A72545" s="2" t="s">
        <v>8</v>
      </c>
      <c r="B72545">
        <v>1</v>
      </c>
    </row>
    <row r="72546" spans="1:2" x14ac:dyDescent="0.3">
      <c r="A72546" s="2" t="s">
        <v>8</v>
      </c>
      <c r="B72546">
        <v>2</v>
      </c>
    </row>
    <row r="72547" spans="1:2" x14ac:dyDescent="0.3">
      <c r="A72547" s="2" t="s">
        <v>8</v>
      </c>
      <c r="B72547">
        <v>2</v>
      </c>
    </row>
    <row r="72548" spans="1:2" x14ac:dyDescent="0.3">
      <c r="A72548" s="2" t="s">
        <v>8</v>
      </c>
      <c r="B72548" t="e">
        <v>#N/A</v>
      </c>
    </row>
    <row r="72549" spans="1:2" x14ac:dyDescent="0.3">
      <c r="A72549" s="2" t="s">
        <v>8</v>
      </c>
      <c r="B72549">
        <v>4</v>
      </c>
    </row>
    <row r="72550" spans="1:2" x14ac:dyDescent="0.3">
      <c r="A72550" s="2" t="s">
        <v>8</v>
      </c>
      <c r="B72550" t="e">
        <v>#N/A</v>
      </c>
    </row>
    <row r="72551" spans="1:2" x14ac:dyDescent="0.3">
      <c r="A72551" s="2" t="s">
        <v>6</v>
      </c>
      <c r="B72551">
        <v>4</v>
      </c>
    </row>
    <row r="72552" spans="1:2" x14ac:dyDescent="0.3">
      <c r="A72552" s="2" t="s">
        <v>8</v>
      </c>
      <c r="B72552">
        <v>5</v>
      </c>
    </row>
    <row r="72553" spans="1:2" x14ac:dyDescent="0.3">
      <c r="A72553" s="2" t="s">
        <v>8</v>
      </c>
      <c r="B72553">
        <v>2</v>
      </c>
    </row>
    <row r="72554" spans="1:2" x14ac:dyDescent="0.3">
      <c r="A72554" s="2" t="s">
        <v>8</v>
      </c>
      <c r="B72554">
        <v>9</v>
      </c>
    </row>
    <row r="72555" spans="1:2" x14ac:dyDescent="0.3">
      <c r="A72555" s="2" t="s">
        <v>8</v>
      </c>
      <c r="B72555" t="e">
        <v>#N/A</v>
      </c>
    </row>
    <row r="72556" spans="1:2" x14ac:dyDescent="0.3">
      <c r="A72556" s="2" t="s">
        <v>11</v>
      </c>
      <c r="B72556" t="e">
        <v>#N/A</v>
      </c>
    </row>
    <row r="72557" spans="1:2" x14ac:dyDescent="0.3">
      <c r="A72557" s="2" t="s">
        <v>8</v>
      </c>
      <c r="B72557">
        <v>1</v>
      </c>
    </row>
    <row r="72558" spans="1:2" x14ac:dyDescent="0.3">
      <c r="A72558" s="2" t="s">
        <v>11</v>
      </c>
      <c r="B72558">
        <v>1</v>
      </c>
    </row>
    <row r="72559" spans="1:2" x14ac:dyDescent="0.3">
      <c r="A72559" s="2" t="s">
        <v>8</v>
      </c>
      <c r="B72559">
        <v>7</v>
      </c>
    </row>
    <row r="72560" spans="1:2" x14ac:dyDescent="0.3">
      <c r="A72560" s="2" t="s">
        <v>8</v>
      </c>
      <c r="B72560">
        <v>4</v>
      </c>
    </row>
    <row r="72561" spans="1:2" x14ac:dyDescent="0.3">
      <c r="A72561" s="2" t="s">
        <v>8</v>
      </c>
      <c r="B72561">
        <v>2</v>
      </c>
    </row>
    <row r="72562" spans="1:2" x14ac:dyDescent="0.3">
      <c r="A72562" s="2" t="s">
        <v>8</v>
      </c>
      <c r="B72562">
        <v>1</v>
      </c>
    </row>
    <row r="72563" spans="1:2" x14ac:dyDescent="0.3">
      <c r="A72563" s="2" t="s">
        <v>8</v>
      </c>
      <c r="B72563">
        <v>2</v>
      </c>
    </row>
    <row r="72564" spans="1:2" x14ac:dyDescent="0.3">
      <c r="A72564" s="2" t="s">
        <v>8</v>
      </c>
      <c r="B72564">
        <v>1</v>
      </c>
    </row>
    <row r="72565" spans="1:2" x14ac:dyDescent="0.3">
      <c r="A72565" s="2" t="s">
        <v>8</v>
      </c>
      <c r="B72565">
        <v>1</v>
      </c>
    </row>
    <row r="72566" spans="1:2" x14ac:dyDescent="0.3">
      <c r="A72566" s="2" t="s">
        <v>8</v>
      </c>
      <c r="B72566">
        <v>4</v>
      </c>
    </row>
    <row r="72567" spans="1:2" x14ac:dyDescent="0.3">
      <c r="A72567" s="2" t="s">
        <v>8</v>
      </c>
      <c r="B72567">
        <v>1</v>
      </c>
    </row>
    <row r="72568" spans="1:2" x14ac:dyDescent="0.3">
      <c r="A72568" s="2" t="s">
        <v>8</v>
      </c>
      <c r="B72568">
        <v>1</v>
      </c>
    </row>
    <row r="72569" spans="1:2" x14ac:dyDescent="0.3">
      <c r="A72569" s="2" t="s">
        <v>8</v>
      </c>
      <c r="B72569">
        <v>1</v>
      </c>
    </row>
    <row r="72570" spans="1:2" x14ac:dyDescent="0.3">
      <c r="A72570" s="2" t="s">
        <v>8</v>
      </c>
      <c r="B72570">
        <v>4</v>
      </c>
    </row>
    <row r="72571" spans="1:2" x14ac:dyDescent="0.3">
      <c r="A72571" s="2" t="s">
        <v>8</v>
      </c>
      <c r="B72571" t="e">
        <v>#N/A</v>
      </c>
    </row>
    <row r="72572" spans="1:2" x14ac:dyDescent="0.3">
      <c r="A72572" s="2" t="s">
        <v>6</v>
      </c>
      <c r="B72572" t="e">
        <v>#N/A</v>
      </c>
    </row>
    <row r="72573" spans="1:2" x14ac:dyDescent="0.3">
      <c r="A72573" s="2" t="s">
        <v>8</v>
      </c>
      <c r="B72573">
        <v>2</v>
      </c>
    </row>
    <row r="72574" spans="1:2" x14ac:dyDescent="0.3">
      <c r="A72574" s="2" t="s">
        <v>8</v>
      </c>
      <c r="B72574">
        <v>3</v>
      </c>
    </row>
    <row r="72575" spans="1:2" x14ac:dyDescent="0.3">
      <c r="A72575" s="2" t="s">
        <v>8</v>
      </c>
      <c r="B72575">
        <v>1</v>
      </c>
    </row>
    <row r="72576" spans="1:2" x14ac:dyDescent="0.3">
      <c r="A72576" s="2" t="s">
        <v>8</v>
      </c>
      <c r="B72576">
        <v>1</v>
      </c>
    </row>
    <row r="72577" spans="1:2" x14ac:dyDescent="0.3">
      <c r="A72577" s="2" t="s">
        <v>8</v>
      </c>
      <c r="B72577">
        <v>4</v>
      </c>
    </row>
    <row r="72578" spans="1:2" x14ac:dyDescent="0.3">
      <c r="A72578" s="2" t="s">
        <v>8</v>
      </c>
      <c r="B72578">
        <v>2</v>
      </c>
    </row>
    <row r="72579" spans="1:2" x14ac:dyDescent="0.3">
      <c r="A72579" s="2" t="s">
        <v>8</v>
      </c>
      <c r="B72579">
        <v>2</v>
      </c>
    </row>
    <row r="72580" spans="1:2" x14ac:dyDescent="0.3">
      <c r="A72580" s="2" t="s">
        <v>6</v>
      </c>
      <c r="B72580">
        <v>7</v>
      </c>
    </row>
    <row r="72581" spans="1:2" x14ac:dyDescent="0.3">
      <c r="A72581" s="2" t="s">
        <v>8</v>
      </c>
      <c r="B72581">
        <v>4</v>
      </c>
    </row>
    <row r="72582" spans="1:2" x14ac:dyDescent="0.3">
      <c r="A72582" s="2" t="s">
        <v>8</v>
      </c>
      <c r="B72582">
        <v>6</v>
      </c>
    </row>
    <row r="72583" spans="1:2" x14ac:dyDescent="0.3">
      <c r="A72583" s="2" t="s">
        <v>8</v>
      </c>
      <c r="B72583">
        <v>3</v>
      </c>
    </row>
    <row r="72584" spans="1:2" x14ac:dyDescent="0.3">
      <c r="A72584" s="2" t="s">
        <v>8</v>
      </c>
      <c r="B72584">
        <v>1</v>
      </c>
    </row>
    <row r="72585" spans="1:2" x14ac:dyDescent="0.3">
      <c r="A72585" s="2" t="s">
        <v>8</v>
      </c>
      <c r="B72585">
        <v>2</v>
      </c>
    </row>
    <row r="72586" spans="1:2" x14ac:dyDescent="0.3">
      <c r="A72586" s="2" t="s">
        <v>8</v>
      </c>
      <c r="B72586">
        <v>4</v>
      </c>
    </row>
    <row r="72587" spans="1:2" x14ac:dyDescent="0.3">
      <c r="A72587" s="2" t="s">
        <v>8</v>
      </c>
      <c r="B72587" t="e">
        <v>#N/A</v>
      </c>
    </row>
    <row r="72588" spans="1:2" x14ac:dyDescent="0.3">
      <c r="A72588" s="2" t="s">
        <v>8</v>
      </c>
      <c r="B72588">
        <v>6</v>
      </c>
    </row>
    <row r="72589" spans="1:2" x14ac:dyDescent="0.3">
      <c r="A72589" s="2" t="s">
        <v>8</v>
      </c>
      <c r="B72589" t="e">
        <v>#N/A</v>
      </c>
    </row>
    <row r="72590" spans="1:2" x14ac:dyDescent="0.3">
      <c r="A72590" s="2" t="s">
        <v>8</v>
      </c>
      <c r="B72590" t="e">
        <v>#N/A</v>
      </c>
    </row>
    <row r="72591" spans="1:2" x14ac:dyDescent="0.3">
      <c r="A72591" s="2" t="s">
        <v>8</v>
      </c>
      <c r="B72591" t="e">
        <v>#N/A</v>
      </c>
    </row>
    <row r="72592" spans="1:2" x14ac:dyDescent="0.3">
      <c r="A72592" s="2" t="s">
        <v>8</v>
      </c>
      <c r="B72592" t="e">
        <v>#N/A</v>
      </c>
    </row>
    <row r="72593" spans="1:2" x14ac:dyDescent="0.3">
      <c r="A72593" s="2" t="s">
        <v>8</v>
      </c>
      <c r="B72593">
        <v>4</v>
      </c>
    </row>
    <row r="72594" spans="1:2" x14ac:dyDescent="0.3">
      <c r="A72594" s="2" t="s">
        <v>8</v>
      </c>
      <c r="B72594" t="e">
        <v>#N/A</v>
      </c>
    </row>
    <row r="72595" spans="1:2" x14ac:dyDescent="0.3">
      <c r="A72595" s="2" t="s">
        <v>8</v>
      </c>
      <c r="B72595" t="e">
        <v>#N/A</v>
      </c>
    </row>
    <row r="72596" spans="1:2" x14ac:dyDescent="0.3">
      <c r="A72596" s="2" t="s">
        <v>8</v>
      </c>
      <c r="B72596" t="e">
        <v>#N/A</v>
      </c>
    </row>
    <row r="72597" spans="1:2" x14ac:dyDescent="0.3">
      <c r="A72597" s="2" t="s">
        <v>8</v>
      </c>
      <c r="B72597" t="e">
        <v>#N/A</v>
      </c>
    </row>
    <row r="72598" spans="1:2" x14ac:dyDescent="0.3">
      <c r="A72598" s="2" t="s">
        <v>8</v>
      </c>
      <c r="B72598" t="e">
        <v>#N/A</v>
      </c>
    </row>
    <row r="72599" spans="1:2" x14ac:dyDescent="0.3">
      <c r="A72599" s="2" t="s">
        <v>8</v>
      </c>
      <c r="B72599" t="e">
        <v>#N/A</v>
      </c>
    </row>
    <row r="72600" spans="1:2" x14ac:dyDescent="0.3">
      <c r="A72600" s="2" t="s">
        <v>8</v>
      </c>
      <c r="B72600" t="e">
        <v>#N/A</v>
      </c>
    </row>
    <row r="72601" spans="1:2" x14ac:dyDescent="0.3">
      <c r="A72601" s="2" t="s">
        <v>8</v>
      </c>
      <c r="B72601" t="e">
        <v>#N/A</v>
      </c>
    </row>
    <row r="72602" spans="1:2" x14ac:dyDescent="0.3">
      <c r="A72602" s="2" t="s">
        <v>8</v>
      </c>
      <c r="B72602" t="e">
        <v>#N/A</v>
      </c>
    </row>
    <row r="72603" spans="1:2" x14ac:dyDescent="0.3">
      <c r="A72603" s="2" t="s">
        <v>8</v>
      </c>
      <c r="B72603">
        <v>4</v>
      </c>
    </row>
    <row r="72604" spans="1:2" x14ac:dyDescent="0.3">
      <c r="A72604" s="2" t="s">
        <v>8</v>
      </c>
      <c r="B72604" t="e">
        <v>#N/A</v>
      </c>
    </row>
    <row r="72605" spans="1:2" x14ac:dyDescent="0.3">
      <c r="A72605" s="2" t="s">
        <v>8</v>
      </c>
      <c r="B72605" t="e">
        <v>#N/A</v>
      </c>
    </row>
    <row r="72606" spans="1:2" x14ac:dyDescent="0.3">
      <c r="A72606" s="2" t="s">
        <v>8</v>
      </c>
      <c r="B72606" t="e">
        <v>#N/A</v>
      </c>
    </row>
    <row r="72607" spans="1:2" x14ac:dyDescent="0.3">
      <c r="A72607" s="2" t="s">
        <v>8</v>
      </c>
      <c r="B72607" t="e">
        <v>#N/A</v>
      </c>
    </row>
    <row r="72608" spans="1:2" x14ac:dyDescent="0.3">
      <c r="A72608" s="2" t="s">
        <v>8</v>
      </c>
      <c r="B72608" t="e">
        <v>#N/A</v>
      </c>
    </row>
    <row r="72609" spans="1:2" x14ac:dyDescent="0.3">
      <c r="A72609" s="2" t="s">
        <v>8</v>
      </c>
      <c r="B72609" t="e">
        <v>#N/A</v>
      </c>
    </row>
    <row r="72610" spans="1:2" x14ac:dyDescent="0.3">
      <c r="A72610" s="2" t="s">
        <v>8</v>
      </c>
      <c r="B72610" t="e">
        <v>#N/A</v>
      </c>
    </row>
    <row r="72611" spans="1:2" x14ac:dyDescent="0.3">
      <c r="A72611" s="2" t="s">
        <v>8</v>
      </c>
      <c r="B72611" t="e">
        <v>#N/A</v>
      </c>
    </row>
    <row r="72612" spans="1:2" x14ac:dyDescent="0.3">
      <c r="A72612" s="2" t="s">
        <v>8</v>
      </c>
      <c r="B72612" t="e">
        <v>#N/A</v>
      </c>
    </row>
    <row r="72613" spans="1:2" x14ac:dyDescent="0.3">
      <c r="A72613" s="2" t="s">
        <v>8</v>
      </c>
      <c r="B72613">
        <v>1</v>
      </c>
    </row>
    <row r="72614" spans="1:2" x14ac:dyDescent="0.3">
      <c r="A72614" s="2" t="s">
        <v>8</v>
      </c>
      <c r="B72614" t="e">
        <v>#N/A</v>
      </c>
    </row>
    <row r="72615" spans="1:2" x14ac:dyDescent="0.3">
      <c r="A72615" s="2" t="s">
        <v>8</v>
      </c>
      <c r="B72615" t="e">
        <v>#N/A</v>
      </c>
    </row>
    <row r="72616" spans="1:2" x14ac:dyDescent="0.3">
      <c r="A72616" s="2" t="s">
        <v>8</v>
      </c>
      <c r="B72616" t="e">
        <v>#N/A</v>
      </c>
    </row>
    <row r="72617" spans="1:2" x14ac:dyDescent="0.3">
      <c r="A72617" s="2" t="s">
        <v>8</v>
      </c>
      <c r="B72617" t="e">
        <v>#N/A</v>
      </c>
    </row>
    <row r="72618" spans="1:2" x14ac:dyDescent="0.3">
      <c r="A72618" s="2" t="s">
        <v>8</v>
      </c>
      <c r="B72618" t="e">
        <v>#N/A</v>
      </c>
    </row>
    <row r="72619" spans="1:2" x14ac:dyDescent="0.3">
      <c r="A72619" s="2" t="s">
        <v>8</v>
      </c>
      <c r="B72619" t="e">
        <v>#N/A</v>
      </c>
    </row>
    <row r="72620" spans="1:2" x14ac:dyDescent="0.3">
      <c r="A72620" s="2" t="s">
        <v>8</v>
      </c>
      <c r="B72620" t="e">
        <v>#N/A</v>
      </c>
    </row>
    <row r="72621" spans="1:2" x14ac:dyDescent="0.3">
      <c r="A72621" s="2" t="s">
        <v>8</v>
      </c>
      <c r="B72621">
        <v>1</v>
      </c>
    </row>
    <row r="72622" spans="1:2" x14ac:dyDescent="0.3">
      <c r="A72622" s="2" t="s">
        <v>8</v>
      </c>
      <c r="B72622">
        <v>1</v>
      </c>
    </row>
    <row r="72623" spans="1:2" x14ac:dyDescent="0.3">
      <c r="A72623" s="2" t="s">
        <v>8</v>
      </c>
      <c r="B72623" t="e">
        <v>#N/A</v>
      </c>
    </row>
    <row r="72624" spans="1:2" x14ac:dyDescent="0.3">
      <c r="A72624" s="2" t="s">
        <v>11</v>
      </c>
      <c r="B72624">
        <v>4</v>
      </c>
    </row>
    <row r="72625" spans="1:2" x14ac:dyDescent="0.3">
      <c r="A72625" s="2" t="s">
        <v>8</v>
      </c>
      <c r="B72625" t="e">
        <v>#N/A</v>
      </c>
    </row>
    <row r="72626" spans="1:2" x14ac:dyDescent="0.3">
      <c r="A72626" s="2" t="s">
        <v>8</v>
      </c>
      <c r="B72626">
        <v>4</v>
      </c>
    </row>
    <row r="72627" spans="1:2" x14ac:dyDescent="0.3">
      <c r="A72627" s="2" t="s">
        <v>8</v>
      </c>
      <c r="B72627" t="e">
        <v>#N/A</v>
      </c>
    </row>
    <row r="72628" spans="1:2" x14ac:dyDescent="0.3">
      <c r="A72628" s="2" t="s">
        <v>8</v>
      </c>
      <c r="B72628">
        <v>2</v>
      </c>
    </row>
    <row r="72629" spans="1:2" x14ac:dyDescent="0.3">
      <c r="A72629" s="2" t="s">
        <v>8</v>
      </c>
      <c r="B72629">
        <v>10</v>
      </c>
    </row>
    <row r="72630" spans="1:2" x14ac:dyDescent="0.3">
      <c r="A72630" s="2" t="s">
        <v>8</v>
      </c>
      <c r="B72630">
        <v>2</v>
      </c>
    </row>
    <row r="72631" spans="1:2" x14ac:dyDescent="0.3">
      <c r="A72631" s="2" t="s">
        <v>8</v>
      </c>
      <c r="B72631">
        <v>2</v>
      </c>
    </row>
    <row r="72632" spans="1:2" x14ac:dyDescent="0.3">
      <c r="A72632" s="2" t="s">
        <v>8</v>
      </c>
      <c r="B72632" t="e">
        <v>#N/A</v>
      </c>
    </row>
    <row r="72633" spans="1:2" x14ac:dyDescent="0.3">
      <c r="A72633" s="2" t="s">
        <v>8</v>
      </c>
      <c r="B72633" t="e">
        <v>#N/A</v>
      </c>
    </row>
    <row r="72634" spans="1:2" x14ac:dyDescent="0.3">
      <c r="A72634" s="2" t="s">
        <v>7</v>
      </c>
      <c r="B72634" t="e">
        <v>#N/A</v>
      </c>
    </row>
    <row r="72635" spans="1:2" x14ac:dyDescent="0.3">
      <c r="A72635" s="2" t="s">
        <v>8</v>
      </c>
      <c r="B72635">
        <v>1</v>
      </c>
    </row>
    <row r="72636" spans="1:2" x14ac:dyDescent="0.3">
      <c r="A72636" s="2" t="s">
        <v>11</v>
      </c>
      <c r="B72636">
        <v>1</v>
      </c>
    </row>
    <row r="72637" spans="1:2" x14ac:dyDescent="0.3">
      <c r="A72637" s="2" t="s">
        <v>1</v>
      </c>
      <c r="B72637" t="e">
        <v>#N/A</v>
      </c>
    </row>
    <row r="72638" spans="1:2" x14ac:dyDescent="0.3">
      <c r="A72638" s="2" t="s">
        <v>8</v>
      </c>
      <c r="B72638" t="e">
        <v>#N/A</v>
      </c>
    </row>
    <row r="72639" spans="1:2" x14ac:dyDescent="0.3">
      <c r="A72639" s="2" t="s">
        <v>8</v>
      </c>
      <c r="B72639" t="e">
        <v>#N/A</v>
      </c>
    </row>
    <row r="72640" spans="1:2" x14ac:dyDescent="0.3">
      <c r="A72640" s="2" t="s">
        <v>8</v>
      </c>
      <c r="B72640" t="e">
        <v>#N/A</v>
      </c>
    </row>
    <row r="72641" spans="1:2" x14ac:dyDescent="0.3">
      <c r="A72641" s="2" t="s">
        <v>7</v>
      </c>
      <c r="B72641">
        <v>4</v>
      </c>
    </row>
    <row r="72642" spans="1:2" x14ac:dyDescent="0.3">
      <c r="A72642" s="2" t="s">
        <v>10</v>
      </c>
      <c r="B72642">
        <v>1</v>
      </c>
    </row>
    <row r="72643" spans="1:2" x14ac:dyDescent="0.3">
      <c r="A72643" s="2" t="s">
        <v>8</v>
      </c>
      <c r="B72643" t="e">
        <v>#N/A</v>
      </c>
    </row>
    <row r="72644" spans="1:2" x14ac:dyDescent="0.3">
      <c r="A72644" s="2" t="s">
        <v>11</v>
      </c>
      <c r="B72644">
        <v>8</v>
      </c>
    </row>
    <row r="72645" spans="1:2" x14ac:dyDescent="0.3">
      <c r="A72645" s="2" t="s">
        <v>8</v>
      </c>
      <c r="B72645">
        <v>8</v>
      </c>
    </row>
    <row r="72646" spans="1:2" x14ac:dyDescent="0.3">
      <c r="A72646" s="2" t="s">
        <v>3</v>
      </c>
      <c r="B72646" t="e">
        <v>#N/A</v>
      </c>
    </row>
    <row r="72647" spans="1:2" x14ac:dyDescent="0.3">
      <c r="A72647" s="2" t="s">
        <v>3</v>
      </c>
      <c r="B72647" t="e">
        <v>#N/A</v>
      </c>
    </row>
    <row r="72648" spans="1:2" x14ac:dyDescent="0.3">
      <c r="A72648" s="2" t="s">
        <v>3</v>
      </c>
      <c r="B72648" t="e">
        <v>#N/A</v>
      </c>
    </row>
    <row r="72649" spans="1:2" x14ac:dyDescent="0.3">
      <c r="A72649" s="2" t="s">
        <v>8</v>
      </c>
      <c r="B72649">
        <v>1</v>
      </c>
    </row>
    <row r="72650" spans="1:2" x14ac:dyDescent="0.3">
      <c r="A72650" s="2" t="s">
        <v>7</v>
      </c>
      <c r="B72650">
        <v>1</v>
      </c>
    </row>
    <row r="72651" spans="1:2" x14ac:dyDescent="0.3">
      <c r="A72651" s="2" t="s">
        <v>7</v>
      </c>
      <c r="B72651">
        <v>1</v>
      </c>
    </row>
    <row r="72652" spans="1:2" x14ac:dyDescent="0.3">
      <c r="A72652" s="2" t="s">
        <v>4</v>
      </c>
      <c r="B72652">
        <v>4</v>
      </c>
    </row>
    <row r="72653" spans="1:2" x14ac:dyDescent="0.3">
      <c r="A72653" s="2" t="s">
        <v>8</v>
      </c>
      <c r="B72653">
        <v>2</v>
      </c>
    </row>
    <row r="72654" spans="1:2" x14ac:dyDescent="0.3">
      <c r="A72654" s="2" t="s">
        <v>8</v>
      </c>
      <c r="B72654">
        <v>2</v>
      </c>
    </row>
    <row r="72655" spans="1:2" x14ac:dyDescent="0.3">
      <c r="A72655" s="2" t="s">
        <v>7</v>
      </c>
      <c r="B72655" t="e">
        <v>#N/A</v>
      </c>
    </row>
    <row r="72656" spans="1:2" x14ac:dyDescent="0.3">
      <c r="A72656" s="2" t="s">
        <v>8</v>
      </c>
      <c r="B72656">
        <v>1</v>
      </c>
    </row>
    <row r="72657" spans="1:2" x14ac:dyDescent="0.3">
      <c r="A72657" s="2" t="s">
        <v>8</v>
      </c>
      <c r="B72657">
        <v>2</v>
      </c>
    </row>
    <row r="72658" spans="1:2" x14ac:dyDescent="0.3">
      <c r="A72658" s="2" t="s">
        <v>8</v>
      </c>
      <c r="B72658">
        <v>3</v>
      </c>
    </row>
    <row r="72659" spans="1:2" x14ac:dyDescent="0.3">
      <c r="A72659" s="2" t="s">
        <v>8</v>
      </c>
      <c r="B72659">
        <v>4</v>
      </c>
    </row>
    <row r="72660" spans="1:2" x14ac:dyDescent="0.3">
      <c r="A72660" s="2" t="s">
        <v>8</v>
      </c>
      <c r="B72660">
        <v>4</v>
      </c>
    </row>
    <row r="72661" spans="1:2" x14ac:dyDescent="0.3">
      <c r="A72661" s="2" t="s">
        <v>8</v>
      </c>
      <c r="B72661">
        <v>10</v>
      </c>
    </row>
    <row r="72662" spans="1:2" x14ac:dyDescent="0.3">
      <c r="A72662" s="2" t="s">
        <v>8</v>
      </c>
      <c r="B72662">
        <v>2</v>
      </c>
    </row>
    <row r="72663" spans="1:2" x14ac:dyDescent="0.3">
      <c r="A72663" s="2" t="s">
        <v>8</v>
      </c>
      <c r="B72663">
        <v>6</v>
      </c>
    </row>
    <row r="72664" spans="1:2" x14ac:dyDescent="0.3">
      <c r="A72664" s="2" t="s">
        <v>8</v>
      </c>
      <c r="B72664">
        <v>2</v>
      </c>
    </row>
    <row r="72665" spans="1:2" x14ac:dyDescent="0.3">
      <c r="A72665" s="2" t="s">
        <v>8</v>
      </c>
      <c r="B72665">
        <v>1</v>
      </c>
    </row>
    <row r="72666" spans="1:2" x14ac:dyDescent="0.3">
      <c r="A72666" s="2" t="s">
        <v>8</v>
      </c>
      <c r="B72666">
        <v>1</v>
      </c>
    </row>
    <row r="72667" spans="1:2" x14ac:dyDescent="0.3">
      <c r="A72667" s="2" t="s">
        <v>8</v>
      </c>
      <c r="B72667">
        <v>1</v>
      </c>
    </row>
    <row r="72668" spans="1:2" x14ac:dyDescent="0.3">
      <c r="A72668" s="2" t="s">
        <v>8</v>
      </c>
      <c r="B72668">
        <v>5</v>
      </c>
    </row>
    <row r="72669" spans="1:2" x14ac:dyDescent="0.3">
      <c r="A72669" s="2" t="s">
        <v>8</v>
      </c>
      <c r="B72669">
        <v>2</v>
      </c>
    </row>
    <row r="72670" spans="1:2" x14ac:dyDescent="0.3">
      <c r="A72670" s="2" t="s">
        <v>8</v>
      </c>
      <c r="B72670">
        <v>4</v>
      </c>
    </row>
    <row r="72671" spans="1:2" x14ac:dyDescent="0.3">
      <c r="A72671" s="2" t="s">
        <v>8</v>
      </c>
      <c r="B72671" t="e">
        <v>#N/A</v>
      </c>
    </row>
    <row r="72672" spans="1:2" x14ac:dyDescent="0.3">
      <c r="A72672" s="2" t="s">
        <v>8</v>
      </c>
      <c r="B72672">
        <v>4</v>
      </c>
    </row>
    <row r="72673" spans="1:2" x14ac:dyDescent="0.3">
      <c r="A72673" s="2" t="s">
        <v>8</v>
      </c>
      <c r="B72673">
        <v>5</v>
      </c>
    </row>
    <row r="72674" spans="1:2" x14ac:dyDescent="0.3">
      <c r="A72674" s="2" t="s">
        <v>8</v>
      </c>
      <c r="B72674">
        <v>4</v>
      </c>
    </row>
    <row r="72675" spans="1:2" x14ac:dyDescent="0.3">
      <c r="A72675" s="2" t="s">
        <v>8</v>
      </c>
      <c r="B72675">
        <v>1</v>
      </c>
    </row>
    <row r="72676" spans="1:2" x14ac:dyDescent="0.3">
      <c r="A72676" s="2" t="s">
        <v>8</v>
      </c>
      <c r="B72676">
        <v>4</v>
      </c>
    </row>
    <row r="72677" spans="1:2" x14ac:dyDescent="0.3">
      <c r="A72677" s="2" t="s">
        <v>8</v>
      </c>
      <c r="B72677" t="e">
        <v>#N/A</v>
      </c>
    </row>
    <row r="72678" spans="1:2" x14ac:dyDescent="0.3">
      <c r="A72678" s="2" t="s">
        <v>8</v>
      </c>
      <c r="B72678">
        <v>8</v>
      </c>
    </row>
    <row r="72679" spans="1:2" x14ac:dyDescent="0.3">
      <c r="A72679" s="2" t="s">
        <v>8</v>
      </c>
      <c r="B72679" t="e">
        <v>#N/A</v>
      </c>
    </row>
    <row r="72680" spans="1:2" x14ac:dyDescent="0.3">
      <c r="A72680" s="2" t="s">
        <v>8</v>
      </c>
      <c r="B72680">
        <v>2</v>
      </c>
    </row>
    <row r="72681" spans="1:2" x14ac:dyDescent="0.3">
      <c r="A72681" s="2" t="s">
        <v>8</v>
      </c>
      <c r="B72681" t="e">
        <v>#N/A</v>
      </c>
    </row>
    <row r="72682" spans="1:2" x14ac:dyDescent="0.3">
      <c r="A72682" s="2" t="s">
        <v>8</v>
      </c>
      <c r="B72682" t="e">
        <v>#N/A</v>
      </c>
    </row>
    <row r="72683" spans="1:2" x14ac:dyDescent="0.3">
      <c r="A72683" s="2" t="s">
        <v>8</v>
      </c>
      <c r="B72683">
        <v>4</v>
      </c>
    </row>
    <row r="72684" spans="1:2" x14ac:dyDescent="0.3">
      <c r="A72684" s="2" t="s">
        <v>11</v>
      </c>
      <c r="B72684" t="e">
        <v>#N/A</v>
      </c>
    </row>
    <row r="72685" spans="1:2" x14ac:dyDescent="0.3">
      <c r="A72685" s="2" t="s">
        <v>8</v>
      </c>
      <c r="B72685" t="e">
        <v>#N/A</v>
      </c>
    </row>
    <row r="72686" spans="1:2" x14ac:dyDescent="0.3">
      <c r="A72686" s="2" t="s">
        <v>8</v>
      </c>
      <c r="B72686">
        <v>5</v>
      </c>
    </row>
    <row r="72687" spans="1:2" x14ac:dyDescent="0.3">
      <c r="A72687" s="2" t="s">
        <v>8</v>
      </c>
      <c r="B72687">
        <v>9</v>
      </c>
    </row>
    <row r="72688" spans="1:2" x14ac:dyDescent="0.3">
      <c r="A72688" s="2" t="s">
        <v>8</v>
      </c>
      <c r="B72688" t="e">
        <v>#N/A</v>
      </c>
    </row>
    <row r="72689" spans="1:2" x14ac:dyDescent="0.3">
      <c r="A72689" s="2" t="s">
        <v>8</v>
      </c>
      <c r="B72689">
        <v>1</v>
      </c>
    </row>
    <row r="72690" spans="1:2" x14ac:dyDescent="0.3">
      <c r="A72690" s="2" t="s">
        <v>8</v>
      </c>
      <c r="B72690" t="e">
        <v>#N/A</v>
      </c>
    </row>
    <row r="72691" spans="1:2" x14ac:dyDescent="0.3">
      <c r="A72691" s="2" t="s">
        <v>8</v>
      </c>
      <c r="B72691" t="e">
        <v>#N/A</v>
      </c>
    </row>
    <row r="72692" spans="1:2" x14ac:dyDescent="0.3">
      <c r="A72692" s="2" t="s">
        <v>8</v>
      </c>
      <c r="B72692">
        <v>4</v>
      </c>
    </row>
    <row r="72693" spans="1:2" x14ac:dyDescent="0.3">
      <c r="A72693" s="2" t="s">
        <v>6</v>
      </c>
      <c r="B72693">
        <v>1</v>
      </c>
    </row>
    <row r="72694" spans="1:2" x14ac:dyDescent="0.3">
      <c r="A72694" s="2" t="s">
        <v>8</v>
      </c>
      <c r="B72694" t="e">
        <v>#N/A</v>
      </c>
    </row>
    <row r="72695" spans="1:2" x14ac:dyDescent="0.3">
      <c r="A72695" s="2" t="s">
        <v>8</v>
      </c>
      <c r="B72695">
        <v>1</v>
      </c>
    </row>
    <row r="72696" spans="1:2" x14ac:dyDescent="0.3">
      <c r="A72696" s="2" t="s">
        <v>11</v>
      </c>
      <c r="B72696" t="e">
        <v>#N/A</v>
      </c>
    </row>
    <row r="72697" spans="1:2" x14ac:dyDescent="0.3">
      <c r="A72697" s="2" t="s">
        <v>8</v>
      </c>
      <c r="B72697" t="e">
        <v>#N/A</v>
      </c>
    </row>
    <row r="72698" spans="1:2" x14ac:dyDescent="0.3">
      <c r="A72698" s="2" t="s">
        <v>8</v>
      </c>
      <c r="B72698" t="e">
        <v>#N/A</v>
      </c>
    </row>
    <row r="72699" spans="1:2" x14ac:dyDescent="0.3">
      <c r="A72699" s="2" t="s">
        <v>8</v>
      </c>
      <c r="B72699" t="e">
        <v>#N/A</v>
      </c>
    </row>
    <row r="72700" spans="1:2" x14ac:dyDescent="0.3">
      <c r="A72700" s="2" t="s">
        <v>8</v>
      </c>
      <c r="B72700" t="e">
        <v>#N/A</v>
      </c>
    </row>
    <row r="72701" spans="1:2" x14ac:dyDescent="0.3">
      <c r="A72701" s="2" t="s">
        <v>8</v>
      </c>
      <c r="B72701">
        <v>9</v>
      </c>
    </row>
    <row r="72702" spans="1:2" x14ac:dyDescent="0.3">
      <c r="A72702" s="2" t="s">
        <v>8</v>
      </c>
      <c r="B72702" t="e">
        <v>#N/A</v>
      </c>
    </row>
    <row r="72703" spans="1:2" x14ac:dyDescent="0.3">
      <c r="A72703" s="2" t="s">
        <v>8</v>
      </c>
      <c r="B72703" t="e">
        <v>#N/A</v>
      </c>
    </row>
    <row r="72704" spans="1:2" x14ac:dyDescent="0.3">
      <c r="A72704" s="2" t="s">
        <v>8</v>
      </c>
      <c r="B72704" t="e">
        <v>#N/A</v>
      </c>
    </row>
    <row r="72705" spans="1:2" x14ac:dyDescent="0.3">
      <c r="A72705" s="2" t="s">
        <v>8</v>
      </c>
      <c r="B72705">
        <v>2</v>
      </c>
    </row>
    <row r="72706" spans="1:2" x14ac:dyDescent="0.3">
      <c r="A72706" s="2" t="s">
        <v>8</v>
      </c>
      <c r="B72706">
        <v>1</v>
      </c>
    </row>
    <row r="72707" spans="1:2" x14ac:dyDescent="0.3">
      <c r="A72707" s="2" t="s">
        <v>8</v>
      </c>
      <c r="B72707">
        <v>7</v>
      </c>
    </row>
    <row r="72708" spans="1:2" x14ac:dyDescent="0.3">
      <c r="A72708" s="2" t="s">
        <v>8</v>
      </c>
      <c r="B72708">
        <v>2</v>
      </c>
    </row>
    <row r="72709" spans="1:2" x14ac:dyDescent="0.3">
      <c r="A72709" s="2" t="s">
        <v>8</v>
      </c>
      <c r="B72709">
        <v>1</v>
      </c>
    </row>
    <row r="72710" spans="1:2" x14ac:dyDescent="0.3">
      <c r="A72710" s="2" t="s">
        <v>8</v>
      </c>
      <c r="B72710" t="e">
        <v>#N/A</v>
      </c>
    </row>
    <row r="72711" spans="1:2" x14ac:dyDescent="0.3">
      <c r="A72711" s="2" t="s">
        <v>8</v>
      </c>
      <c r="B72711">
        <v>1</v>
      </c>
    </row>
    <row r="72712" spans="1:2" x14ac:dyDescent="0.3">
      <c r="A72712" s="2" t="s">
        <v>8</v>
      </c>
      <c r="B72712" t="e">
        <v>#N/A</v>
      </c>
    </row>
    <row r="72713" spans="1:2" x14ac:dyDescent="0.3">
      <c r="A72713" s="2" t="s">
        <v>8</v>
      </c>
      <c r="B72713">
        <v>1</v>
      </c>
    </row>
    <row r="72714" spans="1:2" x14ac:dyDescent="0.3">
      <c r="A72714" s="2" t="s">
        <v>8</v>
      </c>
      <c r="B72714">
        <v>1</v>
      </c>
    </row>
    <row r="72715" spans="1:2" x14ac:dyDescent="0.3">
      <c r="A72715" s="2" t="s">
        <v>8</v>
      </c>
      <c r="B72715">
        <v>1</v>
      </c>
    </row>
    <row r="72716" spans="1:2" x14ac:dyDescent="0.3">
      <c r="A72716" s="2" t="s">
        <v>8</v>
      </c>
      <c r="B72716" t="e">
        <v>#N/A</v>
      </c>
    </row>
    <row r="72717" spans="1:2" x14ac:dyDescent="0.3">
      <c r="A72717" s="2" t="s">
        <v>8</v>
      </c>
      <c r="B72717">
        <v>4</v>
      </c>
    </row>
    <row r="72718" spans="1:2" x14ac:dyDescent="0.3">
      <c r="A72718" s="2" t="s">
        <v>8</v>
      </c>
      <c r="B72718">
        <v>2</v>
      </c>
    </row>
    <row r="72719" spans="1:2" x14ac:dyDescent="0.3">
      <c r="A72719" s="2" t="s">
        <v>8</v>
      </c>
      <c r="B72719" t="e">
        <v>#N/A</v>
      </c>
    </row>
    <row r="72720" spans="1:2" x14ac:dyDescent="0.3">
      <c r="A72720" s="2" t="s">
        <v>8</v>
      </c>
      <c r="B72720">
        <v>1</v>
      </c>
    </row>
    <row r="72721" spans="1:2" x14ac:dyDescent="0.3">
      <c r="A72721" s="2" t="s">
        <v>8</v>
      </c>
      <c r="B72721">
        <v>1</v>
      </c>
    </row>
    <row r="72722" spans="1:2" x14ac:dyDescent="0.3">
      <c r="A72722" s="2" t="s">
        <v>11</v>
      </c>
      <c r="B72722">
        <v>1</v>
      </c>
    </row>
    <row r="72723" spans="1:2" x14ac:dyDescent="0.3">
      <c r="A72723" s="2" t="s">
        <v>8</v>
      </c>
      <c r="B72723">
        <v>1</v>
      </c>
    </row>
    <row r="72724" spans="1:2" x14ac:dyDescent="0.3">
      <c r="A72724" s="2" t="s">
        <v>8</v>
      </c>
      <c r="B72724">
        <v>2</v>
      </c>
    </row>
    <row r="72725" spans="1:2" x14ac:dyDescent="0.3">
      <c r="A72725" s="2" t="s">
        <v>8</v>
      </c>
      <c r="B72725">
        <v>2</v>
      </c>
    </row>
    <row r="72726" spans="1:2" x14ac:dyDescent="0.3">
      <c r="A72726" s="2" t="s">
        <v>8</v>
      </c>
      <c r="B72726">
        <v>8</v>
      </c>
    </row>
    <row r="72727" spans="1:2" x14ac:dyDescent="0.3">
      <c r="A72727" s="2" t="s">
        <v>8</v>
      </c>
      <c r="B72727">
        <v>1</v>
      </c>
    </row>
    <row r="72728" spans="1:2" x14ac:dyDescent="0.3">
      <c r="A72728" s="2" t="s">
        <v>8</v>
      </c>
      <c r="B72728">
        <v>1</v>
      </c>
    </row>
    <row r="72729" spans="1:2" x14ac:dyDescent="0.3">
      <c r="A72729" s="2" t="s">
        <v>8</v>
      </c>
      <c r="B72729">
        <v>1</v>
      </c>
    </row>
    <row r="72730" spans="1:2" x14ac:dyDescent="0.3">
      <c r="A72730" s="2" t="s">
        <v>8</v>
      </c>
      <c r="B72730" t="e">
        <v>#N/A</v>
      </c>
    </row>
    <row r="72731" spans="1:2" x14ac:dyDescent="0.3">
      <c r="A72731" s="2" t="s">
        <v>11</v>
      </c>
      <c r="B72731">
        <v>3</v>
      </c>
    </row>
    <row r="72732" spans="1:2" x14ac:dyDescent="0.3">
      <c r="A72732" s="2" t="s">
        <v>8</v>
      </c>
      <c r="B72732" t="e">
        <v>#N/A</v>
      </c>
    </row>
    <row r="72733" spans="1:2" x14ac:dyDescent="0.3">
      <c r="A72733" s="2" t="s">
        <v>8</v>
      </c>
      <c r="B72733" t="e">
        <v>#N/A</v>
      </c>
    </row>
    <row r="72734" spans="1:2" x14ac:dyDescent="0.3">
      <c r="A72734" s="2" t="s">
        <v>8</v>
      </c>
      <c r="B72734">
        <v>1</v>
      </c>
    </row>
    <row r="72735" spans="1:2" x14ac:dyDescent="0.3">
      <c r="A72735" s="2" t="s">
        <v>8</v>
      </c>
      <c r="B72735">
        <v>3</v>
      </c>
    </row>
    <row r="72736" spans="1:2" x14ac:dyDescent="0.3">
      <c r="A72736" s="2" t="s">
        <v>8</v>
      </c>
      <c r="B72736">
        <v>2</v>
      </c>
    </row>
    <row r="72737" spans="1:2" x14ac:dyDescent="0.3">
      <c r="A72737" s="2" t="s">
        <v>8</v>
      </c>
      <c r="B72737">
        <v>1</v>
      </c>
    </row>
    <row r="72738" spans="1:2" x14ac:dyDescent="0.3">
      <c r="A72738" s="2" t="s">
        <v>8</v>
      </c>
      <c r="B72738">
        <v>1</v>
      </c>
    </row>
    <row r="72739" spans="1:2" x14ac:dyDescent="0.3">
      <c r="A72739" s="2" t="s">
        <v>8</v>
      </c>
      <c r="B72739">
        <v>4</v>
      </c>
    </row>
    <row r="72740" spans="1:2" x14ac:dyDescent="0.3">
      <c r="A72740" s="2" t="s">
        <v>8</v>
      </c>
      <c r="B72740">
        <v>1</v>
      </c>
    </row>
    <row r="72741" spans="1:2" x14ac:dyDescent="0.3">
      <c r="A72741" s="2" t="s">
        <v>11</v>
      </c>
      <c r="B72741">
        <v>1</v>
      </c>
    </row>
    <row r="72742" spans="1:2" x14ac:dyDescent="0.3">
      <c r="A72742" s="2" t="s">
        <v>8</v>
      </c>
      <c r="B72742">
        <v>1</v>
      </c>
    </row>
    <row r="72743" spans="1:2" x14ac:dyDescent="0.3">
      <c r="A72743" s="2" t="s">
        <v>8</v>
      </c>
      <c r="B72743">
        <v>1</v>
      </c>
    </row>
    <row r="72744" spans="1:2" x14ac:dyDescent="0.3">
      <c r="A72744" s="2" t="s">
        <v>8</v>
      </c>
      <c r="B72744">
        <v>2</v>
      </c>
    </row>
    <row r="72745" spans="1:2" x14ac:dyDescent="0.3">
      <c r="A72745" s="2" t="s">
        <v>8</v>
      </c>
      <c r="B72745">
        <v>7</v>
      </c>
    </row>
    <row r="72746" spans="1:2" x14ac:dyDescent="0.3">
      <c r="A72746" s="2" t="s">
        <v>8</v>
      </c>
      <c r="B72746">
        <v>3</v>
      </c>
    </row>
    <row r="72747" spans="1:2" x14ac:dyDescent="0.3">
      <c r="A72747" s="2" t="s">
        <v>8</v>
      </c>
      <c r="B72747" t="e">
        <v>#N/A</v>
      </c>
    </row>
    <row r="72748" spans="1:2" x14ac:dyDescent="0.3">
      <c r="A72748" s="2" t="s">
        <v>9</v>
      </c>
      <c r="B72748">
        <v>5</v>
      </c>
    </row>
    <row r="72749" spans="1:2" x14ac:dyDescent="0.3">
      <c r="A72749" s="2" t="s">
        <v>9</v>
      </c>
      <c r="B72749">
        <v>5</v>
      </c>
    </row>
    <row r="72750" spans="1:2" x14ac:dyDescent="0.3">
      <c r="A72750" s="2" t="s">
        <v>8</v>
      </c>
      <c r="B72750">
        <v>1</v>
      </c>
    </row>
    <row r="72751" spans="1:2" x14ac:dyDescent="0.3">
      <c r="A72751" s="2" t="s">
        <v>8</v>
      </c>
      <c r="B72751">
        <v>1</v>
      </c>
    </row>
    <row r="72752" spans="1:2" x14ac:dyDescent="0.3">
      <c r="A72752" s="2" t="s">
        <v>11</v>
      </c>
      <c r="B72752">
        <v>1</v>
      </c>
    </row>
    <row r="72753" spans="1:2" x14ac:dyDescent="0.3">
      <c r="A72753" s="2" t="s">
        <v>8</v>
      </c>
      <c r="B72753" t="e">
        <v>#N/A</v>
      </c>
    </row>
    <row r="72754" spans="1:2" x14ac:dyDescent="0.3">
      <c r="A72754" s="2" t="s">
        <v>8</v>
      </c>
      <c r="B72754" t="e">
        <v>#N/A</v>
      </c>
    </row>
    <row r="72755" spans="1:2" x14ac:dyDescent="0.3">
      <c r="A72755" s="2" t="s">
        <v>8</v>
      </c>
      <c r="B72755" t="e">
        <v>#N/A</v>
      </c>
    </row>
    <row r="72756" spans="1:2" x14ac:dyDescent="0.3">
      <c r="A72756" s="2" t="s">
        <v>8</v>
      </c>
      <c r="B72756" t="e">
        <v>#N/A</v>
      </c>
    </row>
    <row r="72757" spans="1:2" x14ac:dyDescent="0.3">
      <c r="A72757" s="2" t="s">
        <v>8</v>
      </c>
      <c r="B72757">
        <v>3</v>
      </c>
    </row>
    <row r="72758" spans="1:2" x14ac:dyDescent="0.3">
      <c r="A72758" s="2" t="s">
        <v>8</v>
      </c>
      <c r="B72758">
        <v>1</v>
      </c>
    </row>
    <row r="72759" spans="1:2" x14ac:dyDescent="0.3">
      <c r="A72759" s="2" t="s">
        <v>8</v>
      </c>
      <c r="B72759" t="e">
        <v>#N/A</v>
      </c>
    </row>
    <row r="72760" spans="1:2" x14ac:dyDescent="0.3">
      <c r="A72760" s="2" t="s">
        <v>8</v>
      </c>
      <c r="B72760">
        <v>6</v>
      </c>
    </row>
    <row r="72761" spans="1:2" x14ac:dyDescent="0.3">
      <c r="A72761" s="2" t="s">
        <v>8</v>
      </c>
      <c r="B72761">
        <v>4</v>
      </c>
    </row>
    <row r="72762" spans="1:2" x14ac:dyDescent="0.3">
      <c r="A72762" s="2" t="s">
        <v>8</v>
      </c>
      <c r="B72762" t="e">
        <v>#N/A</v>
      </c>
    </row>
    <row r="72763" spans="1:2" x14ac:dyDescent="0.3">
      <c r="A72763" s="2" t="s">
        <v>11</v>
      </c>
      <c r="B72763">
        <v>4</v>
      </c>
    </row>
    <row r="72764" spans="1:2" x14ac:dyDescent="0.3">
      <c r="A72764" s="2" t="s">
        <v>8</v>
      </c>
      <c r="B72764" t="e">
        <v>#N/A</v>
      </c>
    </row>
    <row r="72765" spans="1:2" x14ac:dyDescent="0.3">
      <c r="A72765" s="2" t="s">
        <v>9</v>
      </c>
      <c r="B72765" t="e">
        <v>#N/A</v>
      </c>
    </row>
    <row r="72766" spans="1:2" x14ac:dyDescent="0.3">
      <c r="A72766" s="2" t="s">
        <v>8</v>
      </c>
      <c r="B72766" t="e">
        <v>#N/A</v>
      </c>
    </row>
    <row r="72767" spans="1:2" x14ac:dyDescent="0.3">
      <c r="A72767" s="2" t="s">
        <v>8</v>
      </c>
      <c r="B72767" t="e">
        <v>#N/A</v>
      </c>
    </row>
    <row r="72768" spans="1:2" x14ac:dyDescent="0.3">
      <c r="A72768" s="2" t="s">
        <v>8</v>
      </c>
      <c r="B72768">
        <v>8</v>
      </c>
    </row>
    <row r="72769" spans="1:2" x14ac:dyDescent="0.3">
      <c r="A72769" s="2" t="s">
        <v>8</v>
      </c>
      <c r="B72769">
        <v>7</v>
      </c>
    </row>
    <row r="72770" spans="1:2" x14ac:dyDescent="0.3">
      <c r="A72770" s="2" t="s">
        <v>6</v>
      </c>
      <c r="B72770" t="e">
        <v>#N/A</v>
      </c>
    </row>
    <row r="72771" spans="1:2" x14ac:dyDescent="0.3">
      <c r="A72771" s="2" t="s">
        <v>11</v>
      </c>
      <c r="B72771">
        <v>6</v>
      </c>
    </row>
    <row r="72772" spans="1:2" x14ac:dyDescent="0.3">
      <c r="A72772" s="2" t="s">
        <v>8</v>
      </c>
      <c r="B72772">
        <v>3</v>
      </c>
    </row>
    <row r="72773" spans="1:2" x14ac:dyDescent="0.3">
      <c r="A72773" s="2" t="s">
        <v>8</v>
      </c>
      <c r="B72773" t="e">
        <v>#N/A</v>
      </c>
    </row>
    <row r="72774" spans="1:2" x14ac:dyDescent="0.3">
      <c r="A72774" s="2" t="s">
        <v>8</v>
      </c>
      <c r="B72774">
        <v>3</v>
      </c>
    </row>
    <row r="72775" spans="1:2" x14ac:dyDescent="0.3">
      <c r="A72775" s="2" t="s">
        <v>8</v>
      </c>
      <c r="B72775">
        <v>4</v>
      </c>
    </row>
    <row r="72776" spans="1:2" x14ac:dyDescent="0.3">
      <c r="A72776" s="2" t="s">
        <v>8</v>
      </c>
      <c r="B72776" t="e">
        <v>#N/A</v>
      </c>
    </row>
    <row r="72777" spans="1:2" x14ac:dyDescent="0.3">
      <c r="A72777" s="2" t="s">
        <v>8</v>
      </c>
      <c r="B72777">
        <v>7</v>
      </c>
    </row>
    <row r="72778" spans="1:2" x14ac:dyDescent="0.3">
      <c r="A72778" s="2" t="s">
        <v>9</v>
      </c>
      <c r="B72778">
        <v>1</v>
      </c>
    </row>
    <row r="72779" spans="1:2" x14ac:dyDescent="0.3">
      <c r="A72779" s="2" t="s">
        <v>8</v>
      </c>
      <c r="B72779" t="e">
        <v>#N/A</v>
      </c>
    </row>
    <row r="72780" spans="1:2" x14ac:dyDescent="0.3">
      <c r="A72780" s="2" t="s">
        <v>8</v>
      </c>
      <c r="B72780">
        <v>1</v>
      </c>
    </row>
    <row r="72781" spans="1:2" x14ac:dyDescent="0.3">
      <c r="A72781" s="2" t="s">
        <v>8</v>
      </c>
      <c r="B72781">
        <v>2</v>
      </c>
    </row>
    <row r="72782" spans="1:2" x14ac:dyDescent="0.3">
      <c r="A72782" s="2" t="s">
        <v>8</v>
      </c>
      <c r="B72782">
        <v>3</v>
      </c>
    </row>
    <row r="72783" spans="1:2" x14ac:dyDescent="0.3">
      <c r="A72783" s="2" t="s">
        <v>6</v>
      </c>
      <c r="B72783" t="e">
        <v>#N/A</v>
      </c>
    </row>
    <row r="72784" spans="1:2" x14ac:dyDescent="0.3">
      <c r="A72784" s="2" t="s">
        <v>6</v>
      </c>
      <c r="B72784">
        <v>5</v>
      </c>
    </row>
    <row r="72785" spans="1:2" x14ac:dyDescent="0.3">
      <c r="A72785" s="2" t="s">
        <v>6</v>
      </c>
      <c r="B72785">
        <v>1</v>
      </c>
    </row>
    <row r="72786" spans="1:2" x14ac:dyDescent="0.3">
      <c r="A72786" s="2" t="s">
        <v>9</v>
      </c>
      <c r="B72786">
        <v>2</v>
      </c>
    </row>
    <row r="72787" spans="1:2" x14ac:dyDescent="0.3">
      <c r="A72787" s="2" t="s">
        <v>6</v>
      </c>
      <c r="B72787" t="e">
        <v>#N/A</v>
      </c>
    </row>
    <row r="72788" spans="1:2" x14ac:dyDescent="0.3">
      <c r="A72788" s="2" t="s">
        <v>9</v>
      </c>
      <c r="B72788">
        <v>1</v>
      </c>
    </row>
    <row r="72789" spans="1:2" x14ac:dyDescent="0.3">
      <c r="A72789" s="2" t="s">
        <v>9</v>
      </c>
      <c r="B72789" t="e">
        <v>#N/A</v>
      </c>
    </row>
    <row r="72790" spans="1:2" x14ac:dyDescent="0.3">
      <c r="A72790" s="2" t="s">
        <v>6</v>
      </c>
      <c r="B72790" t="e">
        <v>#N/A</v>
      </c>
    </row>
    <row r="72791" spans="1:2" x14ac:dyDescent="0.3">
      <c r="A72791" s="2" t="s">
        <v>9</v>
      </c>
      <c r="B72791">
        <v>3</v>
      </c>
    </row>
    <row r="72792" spans="1:2" x14ac:dyDescent="0.3">
      <c r="A72792" s="2" t="s">
        <v>8</v>
      </c>
      <c r="B72792">
        <v>5</v>
      </c>
    </row>
    <row r="72793" spans="1:2" x14ac:dyDescent="0.3">
      <c r="A72793" s="2" t="s">
        <v>6</v>
      </c>
      <c r="B72793" t="e">
        <v>#N/A</v>
      </c>
    </row>
    <row r="72794" spans="1:2" x14ac:dyDescent="0.3">
      <c r="A72794" s="2" t="s">
        <v>6</v>
      </c>
      <c r="B72794" t="e">
        <v>#N/A</v>
      </c>
    </row>
    <row r="72795" spans="1:2" x14ac:dyDescent="0.3">
      <c r="A72795" s="2" t="s">
        <v>9</v>
      </c>
      <c r="B72795">
        <v>3</v>
      </c>
    </row>
    <row r="72796" spans="1:2" x14ac:dyDescent="0.3">
      <c r="A72796" s="2" t="s">
        <v>11</v>
      </c>
      <c r="B72796">
        <v>1</v>
      </c>
    </row>
    <row r="72797" spans="1:2" x14ac:dyDescent="0.3">
      <c r="A72797" s="2" t="s">
        <v>9</v>
      </c>
      <c r="B72797">
        <v>2</v>
      </c>
    </row>
    <row r="72798" spans="1:2" x14ac:dyDescent="0.3">
      <c r="A72798" s="2" t="s">
        <v>9</v>
      </c>
      <c r="B72798" t="e">
        <v>#N/A</v>
      </c>
    </row>
    <row r="72799" spans="1:2" x14ac:dyDescent="0.3">
      <c r="A72799" s="2" t="s">
        <v>6</v>
      </c>
      <c r="B72799">
        <v>2</v>
      </c>
    </row>
    <row r="72800" spans="1:2" x14ac:dyDescent="0.3">
      <c r="A72800" s="2" t="s">
        <v>9</v>
      </c>
      <c r="B72800">
        <v>2</v>
      </c>
    </row>
    <row r="72801" spans="1:2" x14ac:dyDescent="0.3">
      <c r="A72801" s="2" t="s">
        <v>10</v>
      </c>
      <c r="B72801">
        <v>2</v>
      </c>
    </row>
    <row r="72802" spans="1:2" x14ac:dyDescent="0.3">
      <c r="A72802" s="2" t="s">
        <v>6</v>
      </c>
      <c r="B72802">
        <v>3</v>
      </c>
    </row>
    <row r="72803" spans="1:2" x14ac:dyDescent="0.3">
      <c r="A72803" s="2" t="s">
        <v>8</v>
      </c>
      <c r="B72803">
        <v>4</v>
      </c>
    </row>
    <row r="72804" spans="1:2" x14ac:dyDescent="0.3">
      <c r="A72804" s="2" t="s">
        <v>6</v>
      </c>
      <c r="B72804">
        <v>3</v>
      </c>
    </row>
    <row r="72805" spans="1:2" x14ac:dyDescent="0.3">
      <c r="A72805" s="2" t="s">
        <v>8</v>
      </c>
      <c r="B72805" t="e">
        <v>#N/A</v>
      </c>
    </row>
    <row r="72806" spans="1:2" x14ac:dyDescent="0.3">
      <c r="A72806" s="2" t="s">
        <v>9</v>
      </c>
      <c r="B72806">
        <v>9</v>
      </c>
    </row>
    <row r="72807" spans="1:2" x14ac:dyDescent="0.3">
      <c r="A72807" s="2" t="s">
        <v>6</v>
      </c>
      <c r="B72807">
        <v>2</v>
      </c>
    </row>
    <row r="72808" spans="1:2" x14ac:dyDescent="0.3">
      <c r="A72808" s="2" t="s">
        <v>6</v>
      </c>
      <c r="B72808">
        <v>1</v>
      </c>
    </row>
    <row r="72809" spans="1:2" x14ac:dyDescent="0.3">
      <c r="A72809" s="2" t="s">
        <v>8</v>
      </c>
      <c r="B72809">
        <v>4</v>
      </c>
    </row>
    <row r="72810" spans="1:2" x14ac:dyDescent="0.3">
      <c r="A72810" s="2" t="s">
        <v>9</v>
      </c>
      <c r="B72810" t="e">
        <v>#N/A</v>
      </c>
    </row>
    <row r="72811" spans="1:2" x14ac:dyDescent="0.3">
      <c r="A72811" s="2" t="s">
        <v>9</v>
      </c>
      <c r="B72811" t="e">
        <v>#N/A</v>
      </c>
    </row>
    <row r="72812" spans="1:2" x14ac:dyDescent="0.3">
      <c r="A72812" s="2" t="s">
        <v>11</v>
      </c>
      <c r="B72812" t="e">
        <v>#N/A</v>
      </c>
    </row>
    <row r="72813" spans="1:2" x14ac:dyDescent="0.3">
      <c r="A72813" s="2" t="s">
        <v>8</v>
      </c>
      <c r="B72813">
        <v>5</v>
      </c>
    </row>
    <row r="72814" spans="1:2" x14ac:dyDescent="0.3">
      <c r="A72814" s="2" t="s">
        <v>9</v>
      </c>
      <c r="B72814">
        <v>4</v>
      </c>
    </row>
    <row r="72815" spans="1:2" x14ac:dyDescent="0.3">
      <c r="A72815" s="2" t="s">
        <v>6</v>
      </c>
      <c r="B72815">
        <v>1</v>
      </c>
    </row>
    <row r="72816" spans="1:2" x14ac:dyDescent="0.3">
      <c r="A72816" s="2" t="s">
        <v>11</v>
      </c>
      <c r="B72816">
        <v>1</v>
      </c>
    </row>
    <row r="72817" spans="1:2" x14ac:dyDescent="0.3">
      <c r="A72817" s="2" t="s">
        <v>9</v>
      </c>
      <c r="B72817">
        <v>1</v>
      </c>
    </row>
    <row r="72818" spans="1:2" x14ac:dyDescent="0.3">
      <c r="A72818" s="2" t="s">
        <v>6</v>
      </c>
      <c r="B72818">
        <v>1</v>
      </c>
    </row>
    <row r="72819" spans="1:2" x14ac:dyDescent="0.3">
      <c r="A72819" s="2" t="s">
        <v>9</v>
      </c>
      <c r="B72819" t="e">
        <v>#N/A</v>
      </c>
    </row>
    <row r="72820" spans="1:2" x14ac:dyDescent="0.3">
      <c r="A72820" s="2" t="s">
        <v>6</v>
      </c>
      <c r="B72820" t="e">
        <v>#N/A</v>
      </c>
    </row>
    <row r="72821" spans="1:2" x14ac:dyDescent="0.3">
      <c r="A72821" s="2" t="s">
        <v>6</v>
      </c>
      <c r="B72821">
        <v>2</v>
      </c>
    </row>
    <row r="72822" spans="1:2" x14ac:dyDescent="0.3">
      <c r="A72822" s="2" t="s">
        <v>9</v>
      </c>
      <c r="B72822">
        <v>3</v>
      </c>
    </row>
    <row r="72823" spans="1:2" x14ac:dyDescent="0.3">
      <c r="A72823" s="2" t="s">
        <v>6</v>
      </c>
      <c r="B72823">
        <v>3</v>
      </c>
    </row>
    <row r="72824" spans="1:2" x14ac:dyDescent="0.3">
      <c r="A72824" s="2" t="s">
        <v>9</v>
      </c>
      <c r="B72824">
        <v>4</v>
      </c>
    </row>
    <row r="72825" spans="1:2" x14ac:dyDescent="0.3">
      <c r="A72825" s="2" t="s">
        <v>8</v>
      </c>
      <c r="B72825">
        <v>7</v>
      </c>
    </row>
    <row r="72826" spans="1:2" x14ac:dyDescent="0.3">
      <c r="A72826" s="2" t="s">
        <v>9</v>
      </c>
      <c r="B72826">
        <v>3</v>
      </c>
    </row>
    <row r="72827" spans="1:2" x14ac:dyDescent="0.3">
      <c r="A72827" s="2" t="s">
        <v>8</v>
      </c>
      <c r="B72827">
        <v>7</v>
      </c>
    </row>
    <row r="72828" spans="1:2" x14ac:dyDescent="0.3">
      <c r="A72828" s="2" t="s">
        <v>9</v>
      </c>
      <c r="B72828">
        <v>6</v>
      </c>
    </row>
    <row r="72829" spans="1:2" x14ac:dyDescent="0.3">
      <c r="A72829" s="2" t="s">
        <v>6</v>
      </c>
      <c r="B72829" t="e">
        <v>#N/A</v>
      </c>
    </row>
    <row r="72830" spans="1:2" x14ac:dyDescent="0.3">
      <c r="A72830" s="2" t="s">
        <v>8</v>
      </c>
      <c r="B72830">
        <v>3</v>
      </c>
    </row>
    <row r="72831" spans="1:2" x14ac:dyDescent="0.3">
      <c r="A72831" s="2" t="s">
        <v>6</v>
      </c>
      <c r="B72831" t="e">
        <v>#N/A</v>
      </c>
    </row>
    <row r="72832" spans="1:2" x14ac:dyDescent="0.3">
      <c r="A72832" s="2" t="s">
        <v>8</v>
      </c>
      <c r="B72832" t="e">
        <v>#N/A</v>
      </c>
    </row>
    <row r="72833" spans="1:2" x14ac:dyDescent="0.3">
      <c r="A72833" s="2" t="s">
        <v>8</v>
      </c>
      <c r="B72833">
        <v>1</v>
      </c>
    </row>
    <row r="72834" spans="1:2" x14ac:dyDescent="0.3">
      <c r="A72834" s="2" t="s">
        <v>8</v>
      </c>
      <c r="B72834" t="e">
        <v>#N/A</v>
      </c>
    </row>
    <row r="72835" spans="1:2" x14ac:dyDescent="0.3">
      <c r="A72835" s="2" t="s">
        <v>9</v>
      </c>
      <c r="B72835" t="e">
        <v>#N/A</v>
      </c>
    </row>
    <row r="72836" spans="1:2" x14ac:dyDescent="0.3">
      <c r="A72836" s="2" t="s">
        <v>6</v>
      </c>
      <c r="B72836">
        <v>2</v>
      </c>
    </row>
    <row r="72837" spans="1:2" x14ac:dyDescent="0.3">
      <c r="A72837" s="2" t="s">
        <v>8</v>
      </c>
      <c r="B72837" t="e">
        <v>#N/A</v>
      </c>
    </row>
    <row r="72838" spans="1:2" x14ac:dyDescent="0.3">
      <c r="A72838" s="2" t="s">
        <v>6</v>
      </c>
      <c r="B72838">
        <v>1</v>
      </c>
    </row>
    <row r="72839" spans="1:2" x14ac:dyDescent="0.3">
      <c r="A72839" s="2" t="s">
        <v>8</v>
      </c>
      <c r="B72839" t="e">
        <v>#N/A</v>
      </c>
    </row>
    <row r="72840" spans="1:2" x14ac:dyDescent="0.3">
      <c r="A72840" s="2" t="s">
        <v>6</v>
      </c>
      <c r="B72840">
        <v>1</v>
      </c>
    </row>
    <row r="72841" spans="1:2" x14ac:dyDescent="0.3">
      <c r="A72841" s="2" t="s">
        <v>6</v>
      </c>
      <c r="B72841">
        <v>9</v>
      </c>
    </row>
    <row r="72842" spans="1:2" x14ac:dyDescent="0.3">
      <c r="A72842" s="2" t="s">
        <v>6</v>
      </c>
      <c r="B72842" t="e">
        <v>#N/A</v>
      </c>
    </row>
    <row r="72843" spans="1:2" x14ac:dyDescent="0.3">
      <c r="A72843" s="2" t="s">
        <v>6</v>
      </c>
      <c r="B72843">
        <v>1</v>
      </c>
    </row>
    <row r="72844" spans="1:2" x14ac:dyDescent="0.3">
      <c r="A72844" s="2" t="s">
        <v>6</v>
      </c>
      <c r="B72844">
        <v>4</v>
      </c>
    </row>
    <row r="72845" spans="1:2" x14ac:dyDescent="0.3">
      <c r="A72845" s="2" t="s">
        <v>9</v>
      </c>
      <c r="B72845" t="e">
        <v>#N/A</v>
      </c>
    </row>
    <row r="72846" spans="1:2" x14ac:dyDescent="0.3">
      <c r="A72846" s="2" t="s">
        <v>6</v>
      </c>
      <c r="B72846" t="e">
        <v>#N/A</v>
      </c>
    </row>
    <row r="72847" spans="1:2" x14ac:dyDescent="0.3">
      <c r="A72847" s="2" t="s">
        <v>6</v>
      </c>
      <c r="B72847">
        <v>2</v>
      </c>
    </row>
    <row r="72848" spans="1:2" x14ac:dyDescent="0.3">
      <c r="A72848" s="2" t="s">
        <v>8</v>
      </c>
      <c r="B72848">
        <v>6</v>
      </c>
    </row>
    <row r="72849" spans="1:2" x14ac:dyDescent="0.3">
      <c r="A72849" s="2" t="s">
        <v>9</v>
      </c>
      <c r="B72849" t="e">
        <v>#N/A</v>
      </c>
    </row>
    <row r="72850" spans="1:2" x14ac:dyDescent="0.3">
      <c r="A72850" s="2" t="s">
        <v>6</v>
      </c>
      <c r="B72850">
        <v>5</v>
      </c>
    </row>
    <row r="72851" spans="1:2" x14ac:dyDescent="0.3">
      <c r="A72851" s="2" t="s">
        <v>8</v>
      </c>
      <c r="B72851">
        <v>3</v>
      </c>
    </row>
    <row r="72852" spans="1:2" x14ac:dyDescent="0.3">
      <c r="A72852" s="2" t="s">
        <v>9</v>
      </c>
      <c r="B72852">
        <v>2</v>
      </c>
    </row>
    <row r="72853" spans="1:2" x14ac:dyDescent="0.3">
      <c r="A72853" s="2" t="s">
        <v>8</v>
      </c>
      <c r="B72853">
        <v>5</v>
      </c>
    </row>
    <row r="72854" spans="1:2" x14ac:dyDescent="0.3">
      <c r="A72854" s="2" t="s">
        <v>8</v>
      </c>
      <c r="B72854">
        <v>3</v>
      </c>
    </row>
    <row r="72855" spans="1:2" x14ac:dyDescent="0.3">
      <c r="A72855" s="2" t="s">
        <v>9</v>
      </c>
      <c r="B72855">
        <v>1</v>
      </c>
    </row>
    <row r="72856" spans="1:2" x14ac:dyDescent="0.3">
      <c r="A72856" s="2" t="s">
        <v>8</v>
      </c>
      <c r="B72856">
        <v>3</v>
      </c>
    </row>
    <row r="72857" spans="1:2" x14ac:dyDescent="0.3">
      <c r="A72857" s="2" t="s">
        <v>10</v>
      </c>
      <c r="B72857">
        <v>2</v>
      </c>
    </row>
    <row r="72858" spans="1:2" x14ac:dyDescent="0.3">
      <c r="A72858" s="2" t="s">
        <v>9</v>
      </c>
      <c r="B72858">
        <v>1</v>
      </c>
    </row>
    <row r="72859" spans="1:2" x14ac:dyDescent="0.3">
      <c r="A72859" s="2" t="s">
        <v>6</v>
      </c>
      <c r="B72859" t="e">
        <v>#N/A</v>
      </c>
    </row>
    <row r="72860" spans="1:2" x14ac:dyDescent="0.3">
      <c r="A72860" s="2" t="s">
        <v>8</v>
      </c>
      <c r="B72860">
        <v>3</v>
      </c>
    </row>
    <row r="72861" spans="1:2" x14ac:dyDescent="0.3">
      <c r="A72861" s="2" t="s">
        <v>9</v>
      </c>
      <c r="B72861">
        <v>3</v>
      </c>
    </row>
    <row r="72862" spans="1:2" x14ac:dyDescent="0.3">
      <c r="A72862" s="2" t="s">
        <v>8</v>
      </c>
      <c r="B72862">
        <v>7</v>
      </c>
    </row>
    <row r="72863" spans="1:2" x14ac:dyDescent="0.3">
      <c r="A72863" s="2" t="s">
        <v>6</v>
      </c>
      <c r="B72863">
        <v>2</v>
      </c>
    </row>
    <row r="72864" spans="1:2" x14ac:dyDescent="0.3">
      <c r="A72864" s="2" t="s">
        <v>9</v>
      </c>
      <c r="B72864">
        <v>1</v>
      </c>
    </row>
    <row r="72865" spans="1:2" x14ac:dyDescent="0.3">
      <c r="A72865" s="2" t="s">
        <v>8</v>
      </c>
      <c r="B72865">
        <v>1</v>
      </c>
    </row>
    <row r="72866" spans="1:2" x14ac:dyDescent="0.3">
      <c r="A72866" s="2" t="s">
        <v>8</v>
      </c>
      <c r="B72866">
        <v>1</v>
      </c>
    </row>
    <row r="72867" spans="1:2" x14ac:dyDescent="0.3">
      <c r="A72867" s="2" t="s">
        <v>6</v>
      </c>
      <c r="B72867">
        <v>3</v>
      </c>
    </row>
    <row r="72868" spans="1:2" x14ac:dyDescent="0.3">
      <c r="A72868" s="2" t="s">
        <v>9</v>
      </c>
      <c r="B72868">
        <v>1</v>
      </c>
    </row>
    <row r="72869" spans="1:2" x14ac:dyDescent="0.3">
      <c r="A72869" s="2" t="s">
        <v>6</v>
      </c>
      <c r="B72869">
        <v>1</v>
      </c>
    </row>
    <row r="72870" spans="1:2" x14ac:dyDescent="0.3">
      <c r="A72870" s="2" t="s">
        <v>9</v>
      </c>
      <c r="B72870">
        <v>7</v>
      </c>
    </row>
    <row r="72871" spans="1:2" x14ac:dyDescent="0.3">
      <c r="A72871" s="2" t="s">
        <v>6</v>
      </c>
      <c r="B72871">
        <v>2</v>
      </c>
    </row>
    <row r="72872" spans="1:2" x14ac:dyDescent="0.3">
      <c r="A72872" s="2" t="s">
        <v>9</v>
      </c>
      <c r="B72872">
        <v>1</v>
      </c>
    </row>
    <row r="72873" spans="1:2" x14ac:dyDescent="0.3">
      <c r="A72873" s="2" t="s">
        <v>8</v>
      </c>
      <c r="B72873" t="e">
        <v>#N/A</v>
      </c>
    </row>
    <row r="72874" spans="1:2" x14ac:dyDescent="0.3">
      <c r="A72874" s="2" t="s">
        <v>9</v>
      </c>
      <c r="B72874" t="e">
        <v>#N/A</v>
      </c>
    </row>
    <row r="72875" spans="1:2" x14ac:dyDescent="0.3">
      <c r="A72875" s="2" t="s">
        <v>8</v>
      </c>
      <c r="B72875">
        <v>3</v>
      </c>
    </row>
    <row r="72876" spans="1:2" x14ac:dyDescent="0.3">
      <c r="A72876" s="2" t="s">
        <v>9</v>
      </c>
      <c r="B72876">
        <v>1</v>
      </c>
    </row>
    <row r="72877" spans="1:2" x14ac:dyDescent="0.3">
      <c r="A72877" s="2" t="s">
        <v>6</v>
      </c>
      <c r="B72877" t="e">
        <v>#N/A</v>
      </c>
    </row>
    <row r="72878" spans="1:2" x14ac:dyDescent="0.3">
      <c r="A72878" s="2" t="s">
        <v>9</v>
      </c>
      <c r="B72878">
        <v>3</v>
      </c>
    </row>
    <row r="72879" spans="1:2" x14ac:dyDescent="0.3">
      <c r="A72879" s="2" t="s">
        <v>8</v>
      </c>
      <c r="B72879">
        <v>6</v>
      </c>
    </row>
    <row r="72880" spans="1:2" x14ac:dyDescent="0.3">
      <c r="A72880" s="2" t="s">
        <v>8</v>
      </c>
      <c r="B72880">
        <v>9</v>
      </c>
    </row>
    <row r="72881" spans="1:2" x14ac:dyDescent="0.3">
      <c r="A72881" s="2" t="s">
        <v>8</v>
      </c>
      <c r="B72881">
        <v>1</v>
      </c>
    </row>
    <row r="72882" spans="1:2" x14ac:dyDescent="0.3">
      <c r="A72882" s="2" t="s">
        <v>4</v>
      </c>
      <c r="B72882">
        <v>1</v>
      </c>
    </row>
    <row r="72883" spans="1:2" x14ac:dyDescent="0.3">
      <c r="A72883" s="2" t="s">
        <v>9</v>
      </c>
      <c r="B72883">
        <v>1</v>
      </c>
    </row>
    <row r="72884" spans="1:2" x14ac:dyDescent="0.3">
      <c r="A72884" s="2" t="s">
        <v>8</v>
      </c>
      <c r="B72884" t="e">
        <v>#N/A</v>
      </c>
    </row>
    <row r="72885" spans="1:2" x14ac:dyDescent="0.3">
      <c r="A72885" s="2" t="s">
        <v>8</v>
      </c>
      <c r="B72885">
        <v>2</v>
      </c>
    </row>
    <row r="72886" spans="1:2" x14ac:dyDescent="0.3">
      <c r="A72886" s="2" t="s">
        <v>9</v>
      </c>
      <c r="B72886">
        <v>3</v>
      </c>
    </row>
    <row r="72887" spans="1:2" x14ac:dyDescent="0.3">
      <c r="A72887" s="2" t="s">
        <v>9</v>
      </c>
      <c r="B72887">
        <v>1</v>
      </c>
    </row>
    <row r="72888" spans="1:2" x14ac:dyDescent="0.3">
      <c r="A72888" s="2" t="s">
        <v>8</v>
      </c>
      <c r="B72888">
        <v>1</v>
      </c>
    </row>
    <row r="72889" spans="1:2" x14ac:dyDescent="0.3">
      <c r="A72889" s="2" t="s">
        <v>6</v>
      </c>
      <c r="B72889">
        <v>2</v>
      </c>
    </row>
    <row r="72890" spans="1:2" x14ac:dyDescent="0.3">
      <c r="A72890" s="2" t="s">
        <v>6</v>
      </c>
      <c r="B72890">
        <v>4</v>
      </c>
    </row>
    <row r="72891" spans="1:2" x14ac:dyDescent="0.3">
      <c r="A72891" s="2" t="s">
        <v>6</v>
      </c>
      <c r="B72891" t="e">
        <v>#N/A</v>
      </c>
    </row>
    <row r="72892" spans="1:2" x14ac:dyDescent="0.3">
      <c r="A72892" s="2" t="s">
        <v>9</v>
      </c>
      <c r="B72892">
        <v>1</v>
      </c>
    </row>
    <row r="72893" spans="1:2" x14ac:dyDescent="0.3">
      <c r="A72893" s="2" t="s">
        <v>6</v>
      </c>
      <c r="B72893">
        <v>1</v>
      </c>
    </row>
    <row r="72894" spans="1:2" x14ac:dyDescent="0.3">
      <c r="A72894" s="2" t="s">
        <v>6</v>
      </c>
      <c r="B72894">
        <v>1</v>
      </c>
    </row>
    <row r="72895" spans="1:2" x14ac:dyDescent="0.3">
      <c r="A72895" s="2" t="s">
        <v>9</v>
      </c>
      <c r="B72895">
        <v>3</v>
      </c>
    </row>
    <row r="72896" spans="1:2" x14ac:dyDescent="0.3">
      <c r="A72896" s="2" t="s">
        <v>6</v>
      </c>
      <c r="B72896">
        <v>4</v>
      </c>
    </row>
    <row r="72897" spans="1:2" x14ac:dyDescent="0.3">
      <c r="A72897" s="2" t="s">
        <v>4</v>
      </c>
      <c r="B72897" t="e">
        <v>#N/A</v>
      </c>
    </row>
    <row r="72898" spans="1:2" x14ac:dyDescent="0.3">
      <c r="A72898" s="2" t="s">
        <v>9</v>
      </c>
      <c r="B72898" t="e">
        <v>#N/A</v>
      </c>
    </row>
    <row r="72899" spans="1:2" x14ac:dyDescent="0.3">
      <c r="A72899" s="2" t="s">
        <v>11</v>
      </c>
      <c r="B72899" t="e">
        <v>#N/A</v>
      </c>
    </row>
    <row r="72900" spans="1:2" x14ac:dyDescent="0.3">
      <c r="A72900" s="2" t="s">
        <v>9</v>
      </c>
      <c r="B72900" t="e">
        <v>#N/A</v>
      </c>
    </row>
    <row r="72901" spans="1:2" x14ac:dyDescent="0.3">
      <c r="A72901" s="2" t="s">
        <v>8</v>
      </c>
      <c r="B72901">
        <v>4</v>
      </c>
    </row>
    <row r="72902" spans="1:2" x14ac:dyDescent="0.3">
      <c r="A72902" s="2" t="s">
        <v>9</v>
      </c>
      <c r="B72902" t="e">
        <v>#N/A</v>
      </c>
    </row>
    <row r="72903" spans="1:2" x14ac:dyDescent="0.3">
      <c r="A72903" s="2" t="s">
        <v>8</v>
      </c>
      <c r="B72903">
        <v>4</v>
      </c>
    </row>
    <row r="72904" spans="1:2" x14ac:dyDescent="0.3">
      <c r="A72904" s="2" t="s">
        <v>9</v>
      </c>
      <c r="B72904">
        <v>2</v>
      </c>
    </row>
    <row r="72905" spans="1:2" x14ac:dyDescent="0.3">
      <c r="A72905" s="2" t="s">
        <v>6</v>
      </c>
      <c r="B72905">
        <v>1</v>
      </c>
    </row>
    <row r="72906" spans="1:2" x14ac:dyDescent="0.3">
      <c r="A72906" s="2" t="s">
        <v>8</v>
      </c>
      <c r="B72906" t="e">
        <v>#N/A</v>
      </c>
    </row>
    <row r="72907" spans="1:2" x14ac:dyDescent="0.3">
      <c r="A72907" s="2" t="s">
        <v>8</v>
      </c>
      <c r="B72907" t="e">
        <v>#N/A</v>
      </c>
    </row>
    <row r="72908" spans="1:2" x14ac:dyDescent="0.3">
      <c r="A72908" s="2" t="s">
        <v>8</v>
      </c>
      <c r="B72908">
        <v>3</v>
      </c>
    </row>
    <row r="72909" spans="1:2" x14ac:dyDescent="0.3">
      <c r="A72909" s="2" t="s">
        <v>9</v>
      </c>
      <c r="B72909" t="e">
        <v>#N/A</v>
      </c>
    </row>
    <row r="72910" spans="1:2" x14ac:dyDescent="0.3">
      <c r="A72910" s="2" t="s">
        <v>9</v>
      </c>
      <c r="B72910">
        <v>1</v>
      </c>
    </row>
    <row r="72911" spans="1:2" x14ac:dyDescent="0.3">
      <c r="A72911" s="2" t="s">
        <v>6</v>
      </c>
      <c r="B72911">
        <v>7</v>
      </c>
    </row>
    <row r="72912" spans="1:2" x14ac:dyDescent="0.3">
      <c r="A72912" s="2" t="s">
        <v>8</v>
      </c>
      <c r="B72912">
        <v>2</v>
      </c>
    </row>
    <row r="72913" spans="1:2" x14ac:dyDescent="0.3">
      <c r="A72913" s="2" t="s">
        <v>8</v>
      </c>
      <c r="B72913" t="e">
        <v>#N/A</v>
      </c>
    </row>
    <row r="72914" spans="1:2" x14ac:dyDescent="0.3">
      <c r="A72914" s="2" t="s">
        <v>9</v>
      </c>
      <c r="B72914">
        <v>3</v>
      </c>
    </row>
    <row r="72915" spans="1:2" x14ac:dyDescent="0.3">
      <c r="A72915" s="2" t="s">
        <v>6</v>
      </c>
      <c r="B72915">
        <v>3</v>
      </c>
    </row>
    <row r="72916" spans="1:2" x14ac:dyDescent="0.3">
      <c r="A72916" s="2" t="s">
        <v>6</v>
      </c>
      <c r="B72916" t="e">
        <v>#N/A</v>
      </c>
    </row>
    <row r="72917" spans="1:2" x14ac:dyDescent="0.3">
      <c r="A72917" s="2" t="s">
        <v>6</v>
      </c>
      <c r="B72917">
        <v>1</v>
      </c>
    </row>
    <row r="72918" spans="1:2" x14ac:dyDescent="0.3">
      <c r="A72918" s="2" t="s">
        <v>8</v>
      </c>
      <c r="B72918" t="e">
        <v>#N/A</v>
      </c>
    </row>
    <row r="72919" spans="1:2" x14ac:dyDescent="0.3">
      <c r="A72919" s="2" t="s">
        <v>8</v>
      </c>
      <c r="B72919">
        <v>1</v>
      </c>
    </row>
    <row r="72920" spans="1:2" x14ac:dyDescent="0.3">
      <c r="A72920" s="2" t="s">
        <v>8</v>
      </c>
      <c r="B72920">
        <v>4</v>
      </c>
    </row>
    <row r="72921" spans="1:2" x14ac:dyDescent="0.3">
      <c r="A72921" s="2" t="s">
        <v>8</v>
      </c>
      <c r="B72921">
        <v>1</v>
      </c>
    </row>
    <row r="72922" spans="1:2" x14ac:dyDescent="0.3">
      <c r="A72922" s="2" t="s">
        <v>6</v>
      </c>
      <c r="B72922">
        <v>3</v>
      </c>
    </row>
    <row r="72923" spans="1:2" x14ac:dyDescent="0.3">
      <c r="A72923" s="2" t="s">
        <v>9</v>
      </c>
      <c r="B72923" t="e">
        <v>#N/A</v>
      </c>
    </row>
    <row r="72924" spans="1:2" x14ac:dyDescent="0.3">
      <c r="A72924" s="2" t="s">
        <v>6</v>
      </c>
      <c r="B72924">
        <v>4</v>
      </c>
    </row>
    <row r="72925" spans="1:2" x14ac:dyDescent="0.3">
      <c r="A72925" s="2" t="s">
        <v>9</v>
      </c>
      <c r="B72925">
        <v>7</v>
      </c>
    </row>
    <row r="72926" spans="1:2" x14ac:dyDescent="0.3">
      <c r="A72926" s="2" t="s">
        <v>9</v>
      </c>
      <c r="B72926">
        <v>2</v>
      </c>
    </row>
    <row r="72927" spans="1:2" x14ac:dyDescent="0.3">
      <c r="A72927" s="2" t="s">
        <v>9</v>
      </c>
      <c r="B72927" t="e">
        <v>#N/A</v>
      </c>
    </row>
    <row r="72928" spans="1:2" x14ac:dyDescent="0.3">
      <c r="A72928" s="2" t="s">
        <v>9</v>
      </c>
      <c r="B72928">
        <v>1</v>
      </c>
    </row>
    <row r="72929" spans="1:2" x14ac:dyDescent="0.3">
      <c r="A72929" s="2" t="s">
        <v>11</v>
      </c>
      <c r="B72929">
        <v>5</v>
      </c>
    </row>
    <row r="72930" spans="1:2" x14ac:dyDescent="0.3">
      <c r="A72930" s="2" t="s">
        <v>9</v>
      </c>
      <c r="B72930">
        <v>5</v>
      </c>
    </row>
    <row r="72931" spans="1:2" x14ac:dyDescent="0.3">
      <c r="A72931" s="2" t="s">
        <v>6</v>
      </c>
      <c r="B72931">
        <v>4</v>
      </c>
    </row>
    <row r="72932" spans="1:2" x14ac:dyDescent="0.3">
      <c r="A72932" s="2" t="s">
        <v>8</v>
      </c>
      <c r="B72932">
        <v>4</v>
      </c>
    </row>
    <row r="72933" spans="1:2" x14ac:dyDescent="0.3">
      <c r="A72933" s="2" t="s">
        <v>9</v>
      </c>
      <c r="B72933">
        <v>2</v>
      </c>
    </row>
    <row r="72934" spans="1:2" x14ac:dyDescent="0.3">
      <c r="A72934" s="2" t="s">
        <v>6</v>
      </c>
      <c r="B72934">
        <v>3</v>
      </c>
    </row>
    <row r="72935" spans="1:2" x14ac:dyDescent="0.3">
      <c r="A72935" s="2" t="s">
        <v>6</v>
      </c>
      <c r="B72935" t="e">
        <v>#N/A</v>
      </c>
    </row>
    <row r="72936" spans="1:2" x14ac:dyDescent="0.3">
      <c r="A72936" s="2" t="s">
        <v>6</v>
      </c>
      <c r="B72936">
        <v>5</v>
      </c>
    </row>
    <row r="72937" spans="1:2" x14ac:dyDescent="0.3">
      <c r="A72937" s="2" t="s">
        <v>6</v>
      </c>
      <c r="B72937" t="e">
        <v>#N/A</v>
      </c>
    </row>
    <row r="72938" spans="1:2" x14ac:dyDescent="0.3">
      <c r="A72938" s="2" t="s">
        <v>9</v>
      </c>
      <c r="B72938">
        <v>2</v>
      </c>
    </row>
    <row r="72939" spans="1:2" x14ac:dyDescent="0.3">
      <c r="A72939" s="2" t="s">
        <v>8</v>
      </c>
      <c r="B72939" t="e">
        <v>#N/A</v>
      </c>
    </row>
    <row r="72940" spans="1:2" x14ac:dyDescent="0.3">
      <c r="A72940" s="2" t="s">
        <v>9</v>
      </c>
      <c r="B72940">
        <v>4</v>
      </c>
    </row>
    <row r="72941" spans="1:2" x14ac:dyDescent="0.3">
      <c r="A72941" s="2" t="s">
        <v>4</v>
      </c>
      <c r="B72941">
        <v>4</v>
      </c>
    </row>
    <row r="72942" spans="1:2" x14ac:dyDescent="0.3">
      <c r="A72942" s="2" t="s">
        <v>9</v>
      </c>
      <c r="B72942">
        <v>8</v>
      </c>
    </row>
    <row r="72943" spans="1:2" x14ac:dyDescent="0.3">
      <c r="A72943" s="2" t="s">
        <v>9</v>
      </c>
      <c r="B72943">
        <v>5</v>
      </c>
    </row>
    <row r="72944" spans="1:2" x14ac:dyDescent="0.3">
      <c r="A72944" s="2" t="s">
        <v>9</v>
      </c>
      <c r="B72944">
        <v>1</v>
      </c>
    </row>
    <row r="72945" spans="1:2" x14ac:dyDescent="0.3">
      <c r="A72945" s="2" t="s">
        <v>6</v>
      </c>
      <c r="B72945">
        <v>2</v>
      </c>
    </row>
    <row r="72946" spans="1:2" x14ac:dyDescent="0.3">
      <c r="A72946" s="2" t="s">
        <v>6</v>
      </c>
      <c r="B72946">
        <v>4</v>
      </c>
    </row>
    <row r="72947" spans="1:2" x14ac:dyDescent="0.3">
      <c r="A72947" s="2" t="s">
        <v>6</v>
      </c>
      <c r="B72947">
        <v>2</v>
      </c>
    </row>
    <row r="72948" spans="1:2" x14ac:dyDescent="0.3">
      <c r="A72948" s="2" t="s">
        <v>9</v>
      </c>
      <c r="B72948">
        <v>4</v>
      </c>
    </row>
    <row r="72949" spans="1:2" x14ac:dyDescent="0.3">
      <c r="A72949" s="2" t="s">
        <v>9</v>
      </c>
      <c r="B72949" t="e">
        <v>#N/A</v>
      </c>
    </row>
    <row r="72950" spans="1:2" x14ac:dyDescent="0.3">
      <c r="A72950" s="2" t="s">
        <v>6</v>
      </c>
      <c r="B72950">
        <v>7</v>
      </c>
    </row>
    <row r="72951" spans="1:2" x14ac:dyDescent="0.3">
      <c r="A72951" s="2" t="s">
        <v>9</v>
      </c>
      <c r="B72951">
        <v>3</v>
      </c>
    </row>
    <row r="72952" spans="1:2" x14ac:dyDescent="0.3">
      <c r="A72952" s="2" t="s">
        <v>6</v>
      </c>
      <c r="B72952" t="e">
        <v>#N/A</v>
      </c>
    </row>
    <row r="72953" spans="1:2" x14ac:dyDescent="0.3">
      <c r="A72953" s="2" t="s">
        <v>6</v>
      </c>
      <c r="B72953">
        <v>1</v>
      </c>
    </row>
    <row r="72954" spans="1:2" x14ac:dyDescent="0.3">
      <c r="A72954" s="2" t="s">
        <v>9</v>
      </c>
      <c r="B72954">
        <v>2</v>
      </c>
    </row>
    <row r="72955" spans="1:2" x14ac:dyDescent="0.3">
      <c r="A72955" s="2" t="s">
        <v>8</v>
      </c>
      <c r="B72955">
        <v>3</v>
      </c>
    </row>
    <row r="72956" spans="1:2" x14ac:dyDescent="0.3">
      <c r="A72956" s="2" t="s">
        <v>6</v>
      </c>
      <c r="B72956" t="e">
        <v>#N/A</v>
      </c>
    </row>
    <row r="72957" spans="1:2" x14ac:dyDescent="0.3">
      <c r="A72957" s="2" t="s">
        <v>9</v>
      </c>
      <c r="B72957" t="e">
        <v>#N/A</v>
      </c>
    </row>
    <row r="72958" spans="1:2" x14ac:dyDescent="0.3">
      <c r="A72958" s="2" t="s">
        <v>8</v>
      </c>
      <c r="B72958">
        <v>2</v>
      </c>
    </row>
    <row r="72959" spans="1:2" x14ac:dyDescent="0.3">
      <c r="A72959" s="2" t="s">
        <v>8</v>
      </c>
      <c r="B72959">
        <v>1</v>
      </c>
    </row>
    <row r="72960" spans="1:2" x14ac:dyDescent="0.3">
      <c r="A72960" s="2" t="s">
        <v>9</v>
      </c>
      <c r="B72960">
        <v>1</v>
      </c>
    </row>
    <row r="72961" spans="1:2" x14ac:dyDescent="0.3">
      <c r="A72961" s="2" t="s">
        <v>11</v>
      </c>
      <c r="B72961">
        <v>1</v>
      </c>
    </row>
    <row r="72962" spans="1:2" x14ac:dyDescent="0.3">
      <c r="A72962" s="2" t="s">
        <v>9</v>
      </c>
      <c r="B72962">
        <v>2</v>
      </c>
    </row>
    <row r="72963" spans="1:2" x14ac:dyDescent="0.3">
      <c r="A72963" s="2" t="s">
        <v>6</v>
      </c>
      <c r="B72963">
        <v>1</v>
      </c>
    </row>
    <row r="72964" spans="1:2" x14ac:dyDescent="0.3">
      <c r="A72964" s="2" t="s">
        <v>6</v>
      </c>
      <c r="B72964">
        <v>1</v>
      </c>
    </row>
    <row r="72965" spans="1:2" x14ac:dyDescent="0.3">
      <c r="A72965" s="2" t="s">
        <v>9</v>
      </c>
      <c r="B72965" t="e">
        <v>#N/A</v>
      </c>
    </row>
    <row r="72966" spans="1:2" x14ac:dyDescent="0.3">
      <c r="A72966" s="2" t="s">
        <v>8</v>
      </c>
      <c r="B72966">
        <v>3</v>
      </c>
    </row>
    <row r="72967" spans="1:2" x14ac:dyDescent="0.3">
      <c r="A72967" s="2" t="s">
        <v>9</v>
      </c>
      <c r="B72967">
        <v>3</v>
      </c>
    </row>
    <row r="72968" spans="1:2" x14ac:dyDescent="0.3">
      <c r="A72968" s="2" t="s">
        <v>9</v>
      </c>
      <c r="B72968">
        <v>3</v>
      </c>
    </row>
    <row r="72969" spans="1:2" x14ac:dyDescent="0.3">
      <c r="A72969" s="2" t="s">
        <v>8</v>
      </c>
      <c r="B72969" t="e">
        <v>#N/A</v>
      </c>
    </row>
    <row r="72970" spans="1:2" x14ac:dyDescent="0.3">
      <c r="A72970" s="2" t="s">
        <v>8</v>
      </c>
      <c r="B72970" t="e">
        <v>#N/A</v>
      </c>
    </row>
    <row r="72971" spans="1:2" x14ac:dyDescent="0.3">
      <c r="A72971" s="2" t="s">
        <v>6</v>
      </c>
      <c r="B72971" t="e">
        <v>#N/A</v>
      </c>
    </row>
    <row r="72972" spans="1:2" x14ac:dyDescent="0.3">
      <c r="A72972" s="2" t="s">
        <v>8</v>
      </c>
      <c r="B72972">
        <v>3</v>
      </c>
    </row>
    <row r="72973" spans="1:2" x14ac:dyDescent="0.3">
      <c r="A72973" s="2" t="s">
        <v>9</v>
      </c>
      <c r="B72973" t="e">
        <v>#N/A</v>
      </c>
    </row>
    <row r="72974" spans="1:2" x14ac:dyDescent="0.3">
      <c r="A72974" s="2" t="s">
        <v>9</v>
      </c>
      <c r="B72974" t="e">
        <v>#N/A</v>
      </c>
    </row>
    <row r="72975" spans="1:2" x14ac:dyDescent="0.3">
      <c r="A72975" s="2" t="s">
        <v>9</v>
      </c>
      <c r="B72975">
        <v>3</v>
      </c>
    </row>
    <row r="72976" spans="1:2" x14ac:dyDescent="0.3">
      <c r="A72976" s="2" t="s">
        <v>9</v>
      </c>
      <c r="B72976" t="e">
        <v>#N/A</v>
      </c>
    </row>
    <row r="72977" spans="1:2" x14ac:dyDescent="0.3">
      <c r="A72977" s="2" t="s">
        <v>6</v>
      </c>
      <c r="B72977">
        <v>2</v>
      </c>
    </row>
    <row r="72978" spans="1:2" x14ac:dyDescent="0.3">
      <c r="A72978" s="2" t="s">
        <v>9</v>
      </c>
      <c r="B72978" t="e">
        <v>#N/A</v>
      </c>
    </row>
    <row r="72979" spans="1:2" x14ac:dyDescent="0.3">
      <c r="A72979" s="2" t="s">
        <v>6</v>
      </c>
      <c r="B72979" t="e">
        <v>#N/A</v>
      </c>
    </row>
    <row r="72980" spans="1:2" x14ac:dyDescent="0.3">
      <c r="A72980" s="2" t="s">
        <v>6</v>
      </c>
      <c r="B72980" t="e">
        <v>#N/A</v>
      </c>
    </row>
    <row r="72981" spans="1:2" x14ac:dyDescent="0.3">
      <c r="A72981" s="2" t="s">
        <v>9</v>
      </c>
      <c r="B72981">
        <v>1</v>
      </c>
    </row>
    <row r="72982" spans="1:2" x14ac:dyDescent="0.3">
      <c r="A72982" s="2" t="s">
        <v>6</v>
      </c>
      <c r="B72982">
        <v>1</v>
      </c>
    </row>
    <row r="72983" spans="1:2" x14ac:dyDescent="0.3">
      <c r="A72983" s="2" t="s">
        <v>9</v>
      </c>
      <c r="B72983">
        <v>3</v>
      </c>
    </row>
    <row r="72984" spans="1:2" x14ac:dyDescent="0.3">
      <c r="A72984" s="2" t="s">
        <v>11</v>
      </c>
      <c r="B72984">
        <v>3</v>
      </c>
    </row>
    <row r="72985" spans="1:2" x14ac:dyDescent="0.3">
      <c r="A72985" s="2" t="s">
        <v>8</v>
      </c>
      <c r="B72985" t="e">
        <v>#N/A</v>
      </c>
    </row>
    <row r="72986" spans="1:2" x14ac:dyDescent="0.3">
      <c r="A72986" s="2" t="s">
        <v>6</v>
      </c>
      <c r="B72986">
        <v>1</v>
      </c>
    </row>
    <row r="72987" spans="1:2" x14ac:dyDescent="0.3">
      <c r="A72987" s="2" t="s">
        <v>6</v>
      </c>
      <c r="B72987">
        <v>1</v>
      </c>
    </row>
    <row r="72988" spans="1:2" x14ac:dyDescent="0.3">
      <c r="A72988" s="2" t="s">
        <v>8</v>
      </c>
      <c r="B72988" t="e">
        <v>#N/A</v>
      </c>
    </row>
    <row r="72989" spans="1:2" x14ac:dyDescent="0.3">
      <c r="A72989" s="2" t="s">
        <v>8</v>
      </c>
      <c r="B72989">
        <v>3</v>
      </c>
    </row>
    <row r="72990" spans="1:2" x14ac:dyDescent="0.3">
      <c r="A72990" s="2" t="s">
        <v>9</v>
      </c>
      <c r="B72990">
        <v>4</v>
      </c>
    </row>
    <row r="72991" spans="1:2" x14ac:dyDescent="0.3">
      <c r="A72991" s="2" t="s">
        <v>9</v>
      </c>
      <c r="B72991">
        <v>3</v>
      </c>
    </row>
    <row r="72992" spans="1:2" x14ac:dyDescent="0.3">
      <c r="A72992" s="2" t="s">
        <v>8</v>
      </c>
      <c r="B72992">
        <v>1</v>
      </c>
    </row>
    <row r="72993" spans="1:2" x14ac:dyDescent="0.3">
      <c r="A72993" s="2" t="s">
        <v>6</v>
      </c>
      <c r="B72993">
        <v>1</v>
      </c>
    </row>
    <row r="72994" spans="1:2" x14ac:dyDescent="0.3">
      <c r="A72994" s="2" t="s">
        <v>6</v>
      </c>
      <c r="B72994">
        <v>1</v>
      </c>
    </row>
    <row r="72995" spans="1:2" x14ac:dyDescent="0.3">
      <c r="A72995" s="2" t="s">
        <v>9</v>
      </c>
      <c r="B72995">
        <v>2</v>
      </c>
    </row>
    <row r="72996" spans="1:2" x14ac:dyDescent="0.3">
      <c r="A72996" s="2" t="s">
        <v>8</v>
      </c>
      <c r="B72996">
        <v>2</v>
      </c>
    </row>
    <row r="72997" spans="1:2" x14ac:dyDescent="0.3">
      <c r="A72997" s="2" t="s">
        <v>8</v>
      </c>
      <c r="B72997">
        <v>9</v>
      </c>
    </row>
    <row r="72998" spans="1:2" x14ac:dyDescent="0.3">
      <c r="A72998" s="2" t="s">
        <v>8</v>
      </c>
      <c r="B72998">
        <v>3</v>
      </c>
    </row>
    <row r="72999" spans="1:2" x14ac:dyDescent="0.3">
      <c r="A72999" s="2" t="s">
        <v>8</v>
      </c>
      <c r="B72999">
        <v>1</v>
      </c>
    </row>
    <row r="73000" spans="1:2" x14ac:dyDescent="0.3">
      <c r="A73000" s="2" t="s">
        <v>8</v>
      </c>
      <c r="B73000">
        <v>2</v>
      </c>
    </row>
    <row r="73001" spans="1:2" x14ac:dyDescent="0.3">
      <c r="A73001" s="2" t="s">
        <v>9</v>
      </c>
      <c r="B73001">
        <v>1</v>
      </c>
    </row>
    <row r="73002" spans="1:2" x14ac:dyDescent="0.3">
      <c r="A73002" s="2" t="s">
        <v>6</v>
      </c>
      <c r="B73002">
        <v>1</v>
      </c>
    </row>
    <row r="73003" spans="1:2" x14ac:dyDescent="0.3">
      <c r="A73003" s="2" t="s">
        <v>6</v>
      </c>
      <c r="B73003" t="e">
        <v>#N/A</v>
      </c>
    </row>
    <row r="73004" spans="1:2" x14ac:dyDescent="0.3">
      <c r="A73004" s="2" t="s">
        <v>8</v>
      </c>
      <c r="B73004">
        <v>4</v>
      </c>
    </row>
    <row r="73005" spans="1:2" x14ac:dyDescent="0.3">
      <c r="A73005" s="2" t="s">
        <v>8</v>
      </c>
      <c r="B73005">
        <v>1</v>
      </c>
    </row>
    <row r="73006" spans="1:2" x14ac:dyDescent="0.3">
      <c r="A73006" s="2" t="s">
        <v>8</v>
      </c>
      <c r="B73006">
        <v>7</v>
      </c>
    </row>
    <row r="73007" spans="1:2" x14ac:dyDescent="0.3">
      <c r="A73007" s="2" t="s">
        <v>8</v>
      </c>
      <c r="B73007">
        <v>1</v>
      </c>
    </row>
    <row r="73008" spans="1:2" x14ac:dyDescent="0.3">
      <c r="A73008" s="2" t="s">
        <v>9</v>
      </c>
      <c r="B73008">
        <v>3</v>
      </c>
    </row>
    <row r="73009" spans="1:2" x14ac:dyDescent="0.3">
      <c r="A73009" s="2" t="s">
        <v>6</v>
      </c>
      <c r="B73009" t="e">
        <v>#N/A</v>
      </c>
    </row>
    <row r="73010" spans="1:2" x14ac:dyDescent="0.3">
      <c r="A73010" s="2" t="s">
        <v>9</v>
      </c>
      <c r="B73010">
        <v>2</v>
      </c>
    </row>
    <row r="73011" spans="1:2" x14ac:dyDescent="0.3">
      <c r="A73011" s="2" t="s">
        <v>9</v>
      </c>
      <c r="B73011" t="e">
        <v>#N/A</v>
      </c>
    </row>
    <row r="73012" spans="1:2" x14ac:dyDescent="0.3">
      <c r="A73012" s="2" t="s">
        <v>6</v>
      </c>
      <c r="B73012">
        <v>10</v>
      </c>
    </row>
    <row r="73013" spans="1:2" x14ac:dyDescent="0.3">
      <c r="A73013" s="2" t="s">
        <v>8</v>
      </c>
      <c r="B73013">
        <v>1</v>
      </c>
    </row>
    <row r="73014" spans="1:2" x14ac:dyDescent="0.3">
      <c r="A73014" s="2" t="s">
        <v>9</v>
      </c>
      <c r="B73014" t="e">
        <v>#N/A</v>
      </c>
    </row>
    <row r="73015" spans="1:2" x14ac:dyDescent="0.3">
      <c r="A73015" s="2" t="s">
        <v>6</v>
      </c>
      <c r="B73015">
        <v>1</v>
      </c>
    </row>
    <row r="73016" spans="1:2" x14ac:dyDescent="0.3">
      <c r="A73016" s="2" t="s">
        <v>9</v>
      </c>
      <c r="B73016">
        <v>1</v>
      </c>
    </row>
    <row r="73017" spans="1:2" x14ac:dyDescent="0.3">
      <c r="A73017" s="2" t="s">
        <v>7</v>
      </c>
      <c r="B73017">
        <v>1</v>
      </c>
    </row>
    <row r="73018" spans="1:2" x14ac:dyDescent="0.3">
      <c r="A73018" s="2" t="s">
        <v>9</v>
      </c>
      <c r="B73018">
        <v>1</v>
      </c>
    </row>
    <row r="73019" spans="1:2" x14ac:dyDescent="0.3">
      <c r="A73019" s="2" t="s">
        <v>9</v>
      </c>
      <c r="B73019">
        <v>6</v>
      </c>
    </row>
    <row r="73020" spans="1:2" x14ac:dyDescent="0.3">
      <c r="A73020" s="2" t="s">
        <v>8</v>
      </c>
      <c r="B73020" t="e">
        <v>#N/A</v>
      </c>
    </row>
    <row r="73021" spans="1:2" x14ac:dyDescent="0.3">
      <c r="A73021" s="2" t="s">
        <v>8</v>
      </c>
      <c r="B73021">
        <v>4</v>
      </c>
    </row>
    <row r="73022" spans="1:2" x14ac:dyDescent="0.3">
      <c r="A73022" s="2" t="s">
        <v>6</v>
      </c>
      <c r="B73022">
        <v>1</v>
      </c>
    </row>
    <row r="73023" spans="1:2" x14ac:dyDescent="0.3">
      <c r="A73023" s="2" t="s">
        <v>4</v>
      </c>
      <c r="B73023">
        <v>2</v>
      </c>
    </row>
    <row r="73024" spans="1:2" x14ac:dyDescent="0.3">
      <c r="A73024" s="2" t="s">
        <v>8</v>
      </c>
      <c r="B73024">
        <v>2</v>
      </c>
    </row>
    <row r="73025" spans="1:2" x14ac:dyDescent="0.3">
      <c r="A73025" s="2" t="s">
        <v>8</v>
      </c>
      <c r="B73025">
        <v>5</v>
      </c>
    </row>
    <row r="73026" spans="1:2" x14ac:dyDescent="0.3">
      <c r="A73026" s="2" t="s">
        <v>9</v>
      </c>
      <c r="B73026" t="e">
        <v>#N/A</v>
      </c>
    </row>
    <row r="73027" spans="1:2" x14ac:dyDescent="0.3">
      <c r="A73027" s="2" t="s">
        <v>9</v>
      </c>
      <c r="B73027" t="e">
        <v>#N/A</v>
      </c>
    </row>
    <row r="73028" spans="1:2" x14ac:dyDescent="0.3">
      <c r="A73028" s="2" t="s">
        <v>7</v>
      </c>
      <c r="B73028" t="e">
        <v>#N/A</v>
      </c>
    </row>
    <row r="73029" spans="1:2" x14ac:dyDescent="0.3">
      <c r="A73029" s="2" t="s">
        <v>9</v>
      </c>
      <c r="B73029" t="e">
        <v>#N/A</v>
      </c>
    </row>
    <row r="73030" spans="1:2" x14ac:dyDescent="0.3">
      <c r="A73030" s="2" t="s">
        <v>11</v>
      </c>
      <c r="B73030" t="e">
        <v>#N/A</v>
      </c>
    </row>
    <row r="73031" spans="1:2" x14ac:dyDescent="0.3">
      <c r="A73031" s="2" t="s">
        <v>6</v>
      </c>
      <c r="B73031" t="e">
        <v>#N/A</v>
      </c>
    </row>
    <row r="73032" spans="1:2" x14ac:dyDescent="0.3">
      <c r="A73032" s="2" t="s">
        <v>6</v>
      </c>
      <c r="B73032">
        <v>1</v>
      </c>
    </row>
    <row r="73033" spans="1:2" x14ac:dyDescent="0.3">
      <c r="A73033" s="2" t="s">
        <v>8</v>
      </c>
      <c r="B73033">
        <v>10</v>
      </c>
    </row>
    <row r="73034" spans="1:2" x14ac:dyDescent="0.3">
      <c r="A73034" s="2" t="s">
        <v>6</v>
      </c>
      <c r="B73034">
        <v>1</v>
      </c>
    </row>
    <row r="73035" spans="1:2" x14ac:dyDescent="0.3">
      <c r="A73035" s="2" t="s">
        <v>9</v>
      </c>
      <c r="B73035">
        <v>7</v>
      </c>
    </row>
    <row r="73036" spans="1:2" x14ac:dyDescent="0.3">
      <c r="A73036" s="2" t="s">
        <v>9</v>
      </c>
      <c r="B73036">
        <v>1</v>
      </c>
    </row>
    <row r="73037" spans="1:2" x14ac:dyDescent="0.3">
      <c r="A73037" s="2" t="s">
        <v>6</v>
      </c>
      <c r="B73037">
        <v>1</v>
      </c>
    </row>
    <row r="73038" spans="1:2" x14ac:dyDescent="0.3">
      <c r="A73038" s="2" t="s">
        <v>9</v>
      </c>
      <c r="B73038" t="e">
        <v>#N/A</v>
      </c>
    </row>
    <row r="73039" spans="1:2" x14ac:dyDescent="0.3">
      <c r="A73039" s="2" t="s">
        <v>9</v>
      </c>
      <c r="B73039" t="e">
        <v>#N/A</v>
      </c>
    </row>
    <row r="73040" spans="1:2" x14ac:dyDescent="0.3">
      <c r="A73040" s="2" t="s">
        <v>6</v>
      </c>
      <c r="B73040">
        <v>1</v>
      </c>
    </row>
    <row r="73041" spans="1:2" x14ac:dyDescent="0.3">
      <c r="A73041" s="2" t="s">
        <v>8</v>
      </c>
      <c r="B73041">
        <v>2</v>
      </c>
    </row>
    <row r="73042" spans="1:2" x14ac:dyDescent="0.3">
      <c r="A73042" s="2" t="s">
        <v>9</v>
      </c>
      <c r="B73042">
        <v>1</v>
      </c>
    </row>
    <row r="73043" spans="1:2" x14ac:dyDescent="0.3">
      <c r="A73043" s="2" t="s">
        <v>9</v>
      </c>
      <c r="B73043">
        <v>4</v>
      </c>
    </row>
    <row r="73044" spans="1:2" x14ac:dyDescent="0.3">
      <c r="A73044" s="2" t="s">
        <v>8</v>
      </c>
      <c r="B73044">
        <v>6</v>
      </c>
    </row>
    <row r="73045" spans="1:2" x14ac:dyDescent="0.3">
      <c r="A73045" s="2" t="s">
        <v>6</v>
      </c>
      <c r="B73045">
        <v>4</v>
      </c>
    </row>
    <row r="73046" spans="1:2" x14ac:dyDescent="0.3">
      <c r="A73046" s="2" t="s">
        <v>9</v>
      </c>
      <c r="B73046">
        <v>3</v>
      </c>
    </row>
    <row r="73047" spans="1:2" x14ac:dyDescent="0.3">
      <c r="A73047" s="2" t="s">
        <v>6</v>
      </c>
      <c r="B73047">
        <v>7</v>
      </c>
    </row>
    <row r="73048" spans="1:2" x14ac:dyDescent="0.3">
      <c r="A73048" s="2" t="s">
        <v>6</v>
      </c>
      <c r="B73048">
        <v>7</v>
      </c>
    </row>
    <row r="73049" spans="1:2" x14ac:dyDescent="0.3">
      <c r="A73049" s="2" t="s">
        <v>8</v>
      </c>
      <c r="B73049" t="e">
        <v>#N/A</v>
      </c>
    </row>
    <row r="73050" spans="1:2" x14ac:dyDescent="0.3">
      <c r="A73050" s="2" t="s">
        <v>6</v>
      </c>
      <c r="B73050">
        <v>1</v>
      </c>
    </row>
    <row r="73051" spans="1:2" x14ac:dyDescent="0.3">
      <c r="A73051" s="2" t="s">
        <v>8</v>
      </c>
      <c r="B73051" t="e">
        <v>#N/A</v>
      </c>
    </row>
    <row r="73052" spans="1:2" x14ac:dyDescent="0.3">
      <c r="A73052" s="2" t="s">
        <v>9</v>
      </c>
      <c r="B73052" t="e">
        <v>#N/A</v>
      </c>
    </row>
    <row r="73053" spans="1:2" x14ac:dyDescent="0.3">
      <c r="A73053" s="2" t="s">
        <v>9</v>
      </c>
      <c r="B73053">
        <v>1</v>
      </c>
    </row>
    <row r="73054" spans="1:2" x14ac:dyDescent="0.3">
      <c r="A73054" s="2" t="s">
        <v>9</v>
      </c>
      <c r="B73054">
        <v>7</v>
      </c>
    </row>
    <row r="73055" spans="1:2" x14ac:dyDescent="0.3">
      <c r="A73055" s="2" t="s">
        <v>6</v>
      </c>
      <c r="B73055">
        <v>7</v>
      </c>
    </row>
    <row r="73056" spans="1:2" x14ac:dyDescent="0.3">
      <c r="A73056" s="2" t="s">
        <v>6</v>
      </c>
      <c r="B73056" t="e">
        <v>#N/A</v>
      </c>
    </row>
    <row r="73057" spans="1:2" x14ac:dyDescent="0.3">
      <c r="A73057" s="2" t="s">
        <v>6</v>
      </c>
      <c r="B73057">
        <v>7</v>
      </c>
    </row>
    <row r="73058" spans="1:2" x14ac:dyDescent="0.3">
      <c r="A73058" s="2" t="s">
        <v>9</v>
      </c>
      <c r="B73058" t="e">
        <v>#N/A</v>
      </c>
    </row>
    <row r="73059" spans="1:2" x14ac:dyDescent="0.3">
      <c r="A73059" s="2" t="s">
        <v>9</v>
      </c>
      <c r="B73059">
        <v>3</v>
      </c>
    </row>
    <row r="73060" spans="1:2" x14ac:dyDescent="0.3">
      <c r="A73060" s="2" t="s">
        <v>9</v>
      </c>
      <c r="B73060">
        <v>2</v>
      </c>
    </row>
    <row r="73061" spans="1:2" x14ac:dyDescent="0.3">
      <c r="A73061" s="2" t="s">
        <v>11</v>
      </c>
      <c r="B73061">
        <v>1</v>
      </c>
    </row>
    <row r="73062" spans="1:2" x14ac:dyDescent="0.3">
      <c r="A73062" s="2" t="s">
        <v>9</v>
      </c>
      <c r="B73062">
        <v>3</v>
      </c>
    </row>
    <row r="73063" spans="1:2" x14ac:dyDescent="0.3">
      <c r="A73063" s="2" t="s">
        <v>9</v>
      </c>
      <c r="B73063">
        <v>7</v>
      </c>
    </row>
    <row r="73064" spans="1:2" x14ac:dyDescent="0.3">
      <c r="A73064" s="2" t="s">
        <v>6</v>
      </c>
      <c r="B73064">
        <v>1</v>
      </c>
    </row>
    <row r="73065" spans="1:2" x14ac:dyDescent="0.3">
      <c r="A73065" s="2" t="s">
        <v>8</v>
      </c>
      <c r="B73065">
        <v>1</v>
      </c>
    </row>
    <row r="73066" spans="1:2" x14ac:dyDescent="0.3">
      <c r="A73066" s="2" t="s">
        <v>9</v>
      </c>
      <c r="B73066">
        <v>3</v>
      </c>
    </row>
    <row r="73067" spans="1:2" x14ac:dyDescent="0.3">
      <c r="A73067" s="2" t="s">
        <v>9</v>
      </c>
      <c r="B73067">
        <v>6</v>
      </c>
    </row>
    <row r="73068" spans="1:2" x14ac:dyDescent="0.3">
      <c r="A73068" s="2" t="s">
        <v>6</v>
      </c>
      <c r="B73068">
        <v>2</v>
      </c>
    </row>
    <row r="73069" spans="1:2" x14ac:dyDescent="0.3">
      <c r="A73069" s="2" t="s">
        <v>8</v>
      </c>
      <c r="B73069">
        <v>1</v>
      </c>
    </row>
    <row r="73070" spans="1:2" x14ac:dyDescent="0.3">
      <c r="A73070" s="2" t="s">
        <v>6</v>
      </c>
      <c r="B73070">
        <v>1</v>
      </c>
    </row>
    <row r="73071" spans="1:2" x14ac:dyDescent="0.3">
      <c r="A73071" s="2" t="s">
        <v>9</v>
      </c>
      <c r="B73071">
        <v>6</v>
      </c>
    </row>
    <row r="73072" spans="1:2" x14ac:dyDescent="0.3">
      <c r="A73072" s="2" t="s">
        <v>4</v>
      </c>
      <c r="B73072" t="e">
        <v>#N/A</v>
      </c>
    </row>
    <row r="73073" spans="1:2" x14ac:dyDescent="0.3">
      <c r="A73073" s="2" t="s">
        <v>8</v>
      </c>
      <c r="B73073" t="e">
        <v>#N/A</v>
      </c>
    </row>
    <row r="73074" spans="1:2" x14ac:dyDescent="0.3">
      <c r="A73074" s="2" t="s">
        <v>6</v>
      </c>
      <c r="B73074" t="e">
        <v>#N/A</v>
      </c>
    </row>
    <row r="73075" spans="1:2" x14ac:dyDescent="0.3">
      <c r="A73075" s="2" t="s">
        <v>8</v>
      </c>
      <c r="B73075" t="e">
        <v>#N/A</v>
      </c>
    </row>
    <row r="73076" spans="1:2" x14ac:dyDescent="0.3">
      <c r="A73076" s="2" t="s">
        <v>6</v>
      </c>
      <c r="B73076">
        <v>1</v>
      </c>
    </row>
    <row r="73077" spans="1:2" x14ac:dyDescent="0.3">
      <c r="A73077" s="2" t="s">
        <v>6</v>
      </c>
      <c r="B73077">
        <v>2</v>
      </c>
    </row>
    <row r="73078" spans="1:2" x14ac:dyDescent="0.3">
      <c r="A73078" s="2" t="s">
        <v>9</v>
      </c>
      <c r="B73078">
        <v>1</v>
      </c>
    </row>
    <row r="73079" spans="1:2" x14ac:dyDescent="0.3">
      <c r="A73079" s="2" t="s">
        <v>6</v>
      </c>
      <c r="B73079">
        <v>1</v>
      </c>
    </row>
    <row r="73080" spans="1:2" x14ac:dyDescent="0.3">
      <c r="A73080" s="2" t="s">
        <v>9</v>
      </c>
      <c r="B73080">
        <v>4</v>
      </c>
    </row>
    <row r="73081" spans="1:2" x14ac:dyDescent="0.3">
      <c r="A73081" s="2" t="s">
        <v>9</v>
      </c>
      <c r="B73081">
        <v>4</v>
      </c>
    </row>
    <row r="73082" spans="1:2" x14ac:dyDescent="0.3">
      <c r="A73082" s="2" t="s">
        <v>9</v>
      </c>
      <c r="B73082" t="e">
        <v>#N/A</v>
      </c>
    </row>
    <row r="73083" spans="1:2" x14ac:dyDescent="0.3">
      <c r="A73083" s="2" t="s">
        <v>9</v>
      </c>
      <c r="B73083">
        <v>2</v>
      </c>
    </row>
    <row r="73084" spans="1:2" x14ac:dyDescent="0.3">
      <c r="A73084" s="2" t="s">
        <v>8</v>
      </c>
      <c r="B73084">
        <v>4</v>
      </c>
    </row>
    <row r="73085" spans="1:2" x14ac:dyDescent="0.3">
      <c r="A73085" s="2" t="s">
        <v>6</v>
      </c>
      <c r="B73085">
        <v>1</v>
      </c>
    </row>
    <row r="73086" spans="1:2" x14ac:dyDescent="0.3">
      <c r="A73086" s="2" t="s">
        <v>8</v>
      </c>
      <c r="B73086">
        <v>1</v>
      </c>
    </row>
    <row r="73087" spans="1:2" x14ac:dyDescent="0.3">
      <c r="A73087" s="2" t="s">
        <v>8</v>
      </c>
      <c r="B73087">
        <v>1</v>
      </c>
    </row>
    <row r="73088" spans="1:2" x14ac:dyDescent="0.3">
      <c r="A73088" s="2" t="s">
        <v>9</v>
      </c>
      <c r="B73088">
        <v>2</v>
      </c>
    </row>
    <row r="73089" spans="1:2" x14ac:dyDescent="0.3">
      <c r="A73089" s="2" t="s">
        <v>7</v>
      </c>
      <c r="B73089" t="e">
        <v>#N/A</v>
      </c>
    </row>
    <row r="73090" spans="1:2" x14ac:dyDescent="0.3">
      <c r="A73090" s="2" t="s">
        <v>9</v>
      </c>
      <c r="B73090" t="e">
        <v>#N/A</v>
      </c>
    </row>
    <row r="73091" spans="1:2" x14ac:dyDescent="0.3">
      <c r="A73091" s="2" t="s">
        <v>9</v>
      </c>
      <c r="B73091">
        <v>2</v>
      </c>
    </row>
    <row r="73092" spans="1:2" x14ac:dyDescent="0.3">
      <c r="A73092" s="2" t="s">
        <v>8</v>
      </c>
      <c r="B73092">
        <v>3</v>
      </c>
    </row>
    <row r="73093" spans="1:2" x14ac:dyDescent="0.3">
      <c r="A73093" s="2" t="s">
        <v>8</v>
      </c>
      <c r="B73093">
        <v>3</v>
      </c>
    </row>
    <row r="73094" spans="1:2" x14ac:dyDescent="0.3">
      <c r="A73094" s="2" t="s">
        <v>6</v>
      </c>
      <c r="B73094">
        <v>2</v>
      </c>
    </row>
    <row r="73095" spans="1:2" x14ac:dyDescent="0.3">
      <c r="A73095" s="2" t="s">
        <v>8</v>
      </c>
      <c r="B73095">
        <v>1</v>
      </c>
    </row>
    <row r="73096" spans="1:2" x14ac:dyDescent="0.3">
      <c r="A73096" s="2" t="s">
        <v>8</v>
      </c>
      <c r="B73096">
        <v>1</v>
      </c>
    </row>
    <row r="73097" spans="1:2" x14ac:dyDescent="0.3">
      <c r="A73097" s="2" t="s">
        <v>6</v>
      </c>
      <c r="B73097">
        <v>2</v>
      </c>
    </row>
    <row r="73098" spans="1:2" x14ac:dyDescent="0.3">
      <c r="A73098" s="2" t="s">
        <v>9</v>
      </c>
      <c r="B73098">
        <v>3</v>
      </c>
    </row>
    <row r="73099" spans="1:2" x14ac:dyDescent="0.3">
      <c r="A73099" s="2" t="s">
        <v>9</v>
      </c>
      <c r="B73099" t="e">
        <v>#N/A</v>
      </c>
    </row>
    <row r="73100" spans="1:2" x14ac:dyDescent="0.3">
      <c r="A73100" s="2" t="s">
        <v>6</v>
      </c>
      <c r="B73100" t="e">
        <v>#N/A</v>
      </c>
    </row>
    <row r="73101" spans="1:2" x14ac:dyDescent="0.3">
      <c r="A73101" s="2" t="s">
        <v>9</v>
      </c>
      <c r="B73101" t="e">
        <v>#N/A</v>
      </c>
    </row>
    <row r="73102" spans="1:2" x14ac:dyDescent="0.3">
      <c r="A73102" s="2" t="s">
        <v>6</v>
      </c>
      <c r="B73102">
        <v>1</v>
      </c>
    </row>
    <row r="73103" spans="1:2" x14ac:dyDescent="0.3">
      <c r="A73103" s="2" t="s">
        <v>9</v>
      </c>
      <c r="B73103">
        <v>1</v>
      </c>
    </row>
    <row r="73104" spans="1:2" x14ac:dyDescent="0.3">
      <c r="A73104" s="2" t="s">
        <v>9</v>
      </c>
      <c r="B73104">
        <v>3</v>
      </c>
    </row>
    <row r="73105" spans="1:2" x14ac:dyDescent="0.3">
      <c r="A73105" s="2" t="s">
        <v>9</v>
      </c>
      <c r="B73105">
        <v>2</v>
      </c>
    </row>
    <row r="73106" spans="1:2" x14ac:dyDescent="0.3">
      <c r="A73106" s="2" t="s">
        <v>9</v>
      </c>
      <c r="B73106">
        <v>7</v>
      </c>
    </row>
    <row r="73107" spans="1:2" x14ac:dyDescent="0.3">
      <c r="A73107" s="2" t="s">
        <v>8</v>
      </c>
      <c r="B73107">
        <v>1</v>
      </c>
    </row>
    <row r="73108" spans="1:2" x14ac:dyDescent="0.3">
      <c r="A73108" s="2" t="s">
        <v>8</v>
      </c>
      <c r="B73108" t="e">
        <v>#N/A</v>
      </c>
    </row>
    <row r="73109" spans="1:2" x14ac:dyDescent="0.3">
      <c r="A73109" s="2" t="s">
        <v>9</v>
      </c>
      <c r="B73109" t="e">
        <v>#N/A</v>
      </c>
    </row>
    <row r="73110" spans="1:2" x14ac:dyDescent="0.3">
      <c r="A73110" s="2" t="s">
        <v>9</v>
      </c>
      <c r="B73110">
        <v>3</v>
      </c>
    </row>
    <row r="73111" spans="1:2" x14ac:dyDescent="0.3">
      <c r="A73111" s="2" t="s">
        <v>4</v>
      </c>
      <c r="B73111">
        <v>3</v>
      </c>
    </row>
    <row r="73112" spans="1:2" x14ac:dyDescent="0.3">
      <c r="A73112" s="2" t="s">
        <v>6</v>
      </c>
      <c r="B73112" t="e">
        <v>#N/A</v>
      </c>
    </row>
    <row r="73113" spans="1:2" x14ac:dyDescent="0.3">
      <c r="A73113" s="2" t="s">
        <v>8</v>
      </c>
      <c r="B73113" t="e">
        <v>#N/A</v>
      </c>
    </row>
    <row r="73114" spans="1:2" x14ac:dyDescent="0.3">
      <c r="A73114" s="2" t="s">
        <v>6</v>
      </c>
      <c r="B73114">
        <v>7</v>
      </c>
    </row>
    <row r="73115" spans="1:2" x14ac:dyDescent="0.3">
      <c r="A73115" s="2" t="s">
        <v>11</v>
      </c>
      <c r="B73115" t="e">
        <v>#N/A</v>
      </c>
    </row>
    <row r="73116" spans="1:2" x14ac:dyDescent="0.3">
      <c r="A73116" s="2" t="s">
        <v>11</v>
      </c>
      <c r="B73116" t="e">
        <v>#N/A</v>
      </c>
    </row>
    <row r="73117" spans="1:2" x14ac:dyDescent="0.3">
      <c r="A73117" s="2" t="s">
        <v>4</v>
      </c>
      <c r="B73117" t="e">
        <v>#N/A</v>
      </c>
    </row>
    <row r="73118" spans="1:2" x14ac:dyDescent="0.3">
      <c r="A73118" s="2" t="s">
        <v>6</v>
      </c>
      <c r="B73118">
        <v>3</v>
      </c>
    </row>
    <row r="73119" spans="1:2" x14ac:dyDescent="0.3">
      <c r="A73119" s="2" t="s">
        <v>9</v>
      </c>
      <c r="B73119">
        <v>6</v>
      </c>
    </row>
    <row r="73120" spans="1:2" x14ac:dyDescent="0.3">
      <c r="A73120" s="2" t="s">
        <v>9</v>
      </c>
      <c r="B73120">
        <v>2</v>
      </c>
    </row>
    <row r="73121" spans="1:2" x14ac:dyDescent="0.3">
      <c r="A73121" s="2" t="s">
        <v>11</v>
      </c>
      <c r="B73121">
        <v>2</v>
      </c>
    </row>
    <row r="73122" spans="1:2" x14ac:dyDescent="0.3">
      <c r="A73122" s="2" t="s">
        <v>8</v>
      </c>
      <c r="B73122">
        <v>1</v>
      </c>
    </row>
    <row r="73123" spans="1:2" x14ac:dyDescent="0.3">
      <c r="A73123" s="2" t="s">
        <v>6</v>
      </c>
      <c r="B73123">
        <v>1</v>
      </c>
    </row>
    <row r="73124" spans="1:2" x14ac:dyDescent="0.3">
      <c r="A73124" s="2" t="s">
        <v>9</v>
      </c>
      <c r="B73124">
        <v>3</v>
      </c>
    </row>
    <row r="73125" spans="1:2" x14ac:dyDescent="0.3">
      <c r="A73125" s="2" t="s">
        <v>6</v>
      </c>
      <c r="B73125" t="e">
        <v>#N/A</v>
      </c>
    </row>
    <row r="73126" spans="1:2" x14ac:dyDescent="0.3">
      <c r="A73126" s="2" t="s">
        <v>6</v>
      </c>
      <c r="B73126">
        <v>1</v>
      </c>
    </row>
    <row r="73127" spans="1:2" x14ac:dyDescent="0.3">
      <c r="A73127" s="2" t="s">
        <v>6</v>
      </c>
      <c r="B73127">
        <v>1</v>
      </c>
    </row>
    <row r="73128" spans="1:2" x14ac:dyDescent="0.3">
      <c r="A73128" s="2" t="s">
        <v>6</v>
      </c>
      <c r="B73128" t="e">
        <v>#N/A</v>
      </c>
    </row>
    <row r="73129" spans="1:2" x14ac:dyDescent="0.3">
      <c r="A73129" s="2" t="s">
        <v>8</v>
      </c>
      <c r="B73129" t="e">
        <v>#N/A</v>
      </c>
    </row>
    <row r="73130" spans="1:2" x14ac:dyDescent="0.3">
      <c r="A73130" s="2" t="s">
        <v>8</v>
      </c>
      <c r="B73130" t="e">
        <v>#N/A</v>
      </c>
    </row>
    <row r="73131" spans="1:2" x14ac:dyDescent="0.3">
      <c r="A73131" s="2" t="s">
        <v>6</v>
      </c>
      <c r="B73131" t="e">
        <v>#N/A</v>
      </c>
    </row>
    <row r="73132" spans="1:2" x14ac:dyDescent="0.3">
      <c r="A73132" s="2" t="s">
        <v>9</v>
      </c>
      <c r="B73132">
        <v>1</v>
      </c>
    </row>
    <row r="73133" spans="1:2" x14ac:dyDescent="0.3">
      <c r="A73133" s="2" t="s">
        <v>4</v>
      </c>
      <c r="B73133">
        <v>1</v>
      </c>
    </row>
    <row r="73134" spans="1:2" x14ac:dyDescent="0.3">
      <c r="A73134" s="2" t="s">
        <v>8</v>
      </c>
      <c r="B73134">
        <v>1</v>
      </c>
    </row>
    <row r="73135" spans="1:2" x14ac:dyDescent="0.3">
      <c r="A73135" s="2" t="s">
        <v>9</v>
      </c>
      <c r="B73135" t="e">
        <v>#N/A</v>
      </c>
    </row>
    <row r="73136" spans="1:2" x14ac:dyDescent="0.3">
      <c r="A73136" s="2" t="s">
        <v>9</v>
      </c>
      <c r="B73136">
        <v>1</v>
      </c>
    </row>
    <row r="73137" spans="1:2" x14ac:dyDescent="0.3">
      <c r="A73137" s="2" t="s">
        <v>6</v>
      </c>
      <c r="B73137" t="e">
        <v>#N/A</v>
      </c>
    </row>
    <row r="73138" spans="1:2" x14ac:dyDescent="0.3">
      <c r="A73138" s="2" t="s">
        <v>6</v>
      </c>
      <c r="B73138">
        <v>3</v>
      </c>
    </row>
    <row r="73139" spans="1:2" x14ac:dyDescent="0.3">
      <c r="A73139" s="2" t="s">
        <v>8</v>
      </c>
      <c r="B73139">
        <v>3</v>
      </c>
    </row>
    <row r="73140" spans="1:2" x14ac:dyDescent="0.3">
      <c r="A73140" s="2" t="s">
        <v>9</v>
      </c>
      <c r="B73140">
        <v>1</v>
      </c>
    </row>
    <row r="73141" spans="1:2" x14ac:dyDescent="0.3">
      <c r="A73141" s="2" t="s">
        <v>6</v>
      </c>
      <c r="B73141">
        <v>2</v>
      </c>
    </row>
    <row r="73142" spans="1:2" x14ac:dyDescent="0.3">
      <c r="A73142" s="2" t="s">
        <v>6</v>
      </c>
      <c r="B73142">
        <v>1</v>
      </c>
    </row>
    <row r="73143" spans="1:2" x14ac:dyDescent="0.3">
      <c r="A73143" s="2" t="s">
        <v>6</v>
      </c>
      <c r="B73143">
        <v>3</v>
      </c>
    </row>
    <row r="73144" spans="1:2" x14ac:dyDescent="0.3">
      <c r="A73144" s="2" t="s">
        <v>9</v>
      </c>
      <c r="B73144">
        <v>1</v>
      </c>
    </row>
    <row r="73145" spans="1:2" x14ac:dyDescent="0.3">
      <c r="A73145" s="2" t="s">
        <v>9</v>
      </c>
      <c r="B73145">
        <v>2</v>
      </c>
    </row>
    <row r="73146" spans="1:2" x14ac:dyDescent="0.3">
      <c r="A73146" s="2" t="s">
        <v>9</v>
      </c>
      <c r="B73146">
        <v>1</v>
      </c>
    </row>
    <row r="73147" spans="1:2" x14ac:dyDescent="0.3">
      <c r="A73147" s="2" t="s">
        <v>8</v>
      </c>
      <c r="B73147">
        <v>7</v>
      </c>
    </row>
    <row r="73148" spans="1:2" x14ac:dyDescent="0.3">
      <c r="A73148" s="2" t="s">
        <v>9</v>
      </c>
      <c r="B73148">
        <v>1</v>
      </c>
    </row>
    <row r="73149" spans="1:2" x14ac:dyDescent="0.3">
      <c r="A73149" s="2" t="s">
        <v>9</v>
      </c>
      <c r="B73149">
        <v>3</v>
      </c>
    </row>
    <row r="73150" spans="1:2" x14ac:dyDescent="0.3">
      <c r="A73150" s="2" t="s">
        <v>6</v>
      </c>
      <c r="B73150">
        <v>3</v>
      </c>
    </row>
    <row r="73151" spans="1:2" x14ac:dyDescent="0.3">
      <c r="A73151" s="2" t="s">
        <v>6</v>
      </c>
      <c r="B73151">
        <v>3</v>
      </c>
    </row>
    <row r="73152" spans="1:2" x14ac:dyDescent="0.3">
      <c r="A73152" s="2" t="s">
        <v>6</v>
      </c>
      <c r="B73152">
        <v>1</v>
      </c>
    </row>
    <row r="73153" spans="1:2" x14ac:dyDescent="0.3">
      <c r="A73153" s="2" t="s">
        <v>6</v>
      </c>
      <c r="B73153" t="e">
        <v>#N/A</v>
      </c>
    </row>
    <row r="73154" spans="1:2" x14ac:dyDescent="0.3">
      <c r="A73154" s="2" t="s">
        <v>6</v>
      </c>
      <c r="B73154" t="e">
        <v>#N/A</v>
      </c>
    </row>
    <row r="73155" spans="1:2" x14ac:dyDescent="0.3">
      <c r="A73155" s="2" t="s">
        <v>8</v>
      </c>
      <c r="B73155" t="e">
        <v>#N/A</v>
      </c>
    </row>
    <row r="73156" spans="1:2" x14ac:dyDescent="0.3">
      <c r="A73156" s="2" t="s">
        <v>6</v>
      </c>
      <c r="B73156">
        <v>2</v>
      </c>
    </row>
    <row r="73157" spans="1:2" x14ac:dyDescent="0.3">
      <c r="A73157" s="2" t="s">
        <v>6</v>
      </c>
      <c r="B73157" t="e">
        <v>#N/A</v>
      </c>
    </row>
    <row r="73158" spans="1:2" x14ac:dyDescent="0.3">
      <c r="A73158" s="2" t="s">
        <v>9</v>
      </c>
      <c r="B73158">
        <v>1</v>
      </c>
    </row>
    <row r="73159" spans="1:2" x14ac:dyDescent="0.3">
      <c r="A73159" s="2" t="s">
        <v>6</v>
      </c>
      <c r="B73159">
        <v>3</v>
      </c>
    </row>
    <row r="73160" spans="1:2" x14ac:dyDescent="0.3">
      <c r="A73160" s="2" t="s">
        <v>8</v>
      </c>
      <c r="B73160">
        <v>1</v>
      </c>
    </row>
    <row r="73161" spans="1:2" x14ac:dyDescent="0.3">
      <c r="A73161" s="2" t="s">
        <v>8</v>
      </c>
      <c r="B73161">
        <v>10</v>
      </c>
    </row>
    <row r="73162" spans="1:2" x14ac:dyDescent="0.3">
      <c r="A73162" s="2" t="s">
        <v>9</v>
      </c>
      <c r="B73162" t="e">
        <v>#N/A</v>
      </c>
    </row>
    <row r="73163" spans="1:2" x14ac:dyDescent="0.3">
      <c r="A73163" s="2" t="s">
        <v>9</v>
      </c>
      <c r="B73163">
        <v>1</v>
      </c>
    </row>
    <row r="73164" spans="1:2" x14ac:dyDescent="0.3">
      <c r="A73164" s="2" t="s">
        <v>6</v>
      </c>
      <c r="B73164">
        <v>1</v>
      </c>
    </row>
    <row r="73165" spans="1:2" x14ac:dyDescent="0.3">
      <c r="A73165" s="2" t="s">
        <v>9</v>
      </c>
      <c r="B73165">
        <v>1</v>
      </c>
    </row>
    <row r="73166" spans="1:2" x14ac:dyDescent="0.3">
      <c r="A73166" s="2" t="s">
        <v>6</v>
      </c>
      <c r="B73166">
        <v>1</v>
      </c>
    </row>
    <row r="73167" spans="1:2" x14ac:dyDescent="0.3">
      <c r="A73167" s="2" t="s">
        <v>8</v>
      </c>
      <c r="B73167">
        <v>8</v>
      </c>
    </row>
    <row r="73168" spans="1:2" x14ac:dyDescent="0.3">
      <c r="A73168" s="2" t="s">
        <v>9</v>
      </c>
      <c r="B73168" t="e">
        <v>#N/A</v>
      </c>
    </row>
    <row r="73169" spans="1:2" x14ac:dyDescent="0.3">
      <c r="A73169" s="2" t="s">
        <v>9</v>
      </c>
      <c r="B73169" t="e">
        <v>#N/A</v>
      </c>
    </row>
    <row r="73170" spans="1:2" x14ac:dyDescent="0.3">
      <c r="A73170" s="2" t="s">
        <v>9</v>
      </c>
      <c r="B73170">
        <v>4</v>
      </c>
    </row>
    <row r="73171" spans="1:2" x14ac:dyDescent="0.3">
      <c r="A73171" s="2" t="s">
        <v>8</v>
      </c>
      <c r="B73171">
        <v>6</v>
      </c>
    </row>
    <row r="73172" spans="1:2" x14ac:dyDescent="0.3">
      <c r="A73172" s="2" t="s">
        <v>9</v>
      </c>
      <c r="B73172">
        <v>4</v>
      </c>
    </row>
    <row r="73173" spans="1:2" x14ac:dyDescent="0.3">
      <c r="A73173" s="2" t="s">
        <v>9</v>
      </c>
      <c r="B73173" t="e">
        <v>#N/A</v>
      </c>
    </row>
    <row r="73174" spans="1:2" x14ac:dyDescent="0.3">
      <c r="A73174" s="2" t="s">
        <v>9</v>
      </c>
      <c r="B73174">
        <v>1</v>
      </c>
    </row>
    <row r="73175" spans="1:2" x14ac:dyDescent="0.3">
      <c r="A73175" s="2" t="s">
        <v>6</v>
      </c>
      <c r="B73175">
        <v>6</v>
      </c>
    </row>
    <row r="73176" spans="1:2" x14ac:dyDescent="0.3">
      <c r="A73176" s="2" t="s">
        <v>9</v>
      </c>
      <c r="B73176">
        <v>2</v>
      </c>
    </row>
    <row r="73177" spans="1:2" x14ac:dyDescent="0.3">
      <c r="A73177" s="2" t="s">
        <v>9</v>
      </c>
      <c r="B73177">
        <v>3</v>
      </c>
    </row>
    <row r="73178" spans="1:2" x14ac:dyDescent="0.3">
      <c r="A73178" s="2" t="s">
        <v>8</v>
      </c>
      <c r="B73178">
        <v>9</v>
      </c>
    </row>
    <row r="73179" spans="1:2" x14ac:dyDescent="0.3">
      <c r="A73179" s="2" t="s">
        <v>8</v>
      </c>
      <c r="B73179">
        <v>1</v>
      </c>
    </row>
    <row r="73180" spans="1:2" x14ac:dyDescent="0.3">
      <c r="A73180" s="2" t="s">
        <v>9</v>
      </c>
      <c r="B73180">
        <v>1</v>
      </c>
    </row>
    <row r="73181" spans="1:2" x14ac:dyDescent="0.3">
      <c r="A73181" s="2" t="s">
        <v>6</v>
      </c>
      <c r="B73181">
        <v>2</v>
      </c>
    </row>
    <row r="73182" spans="1:2" x14ac:dyDescent="0.3">
      <c r="A73182" s="2" t="s">
        <v>6</v>
      </c>
      <c r="B73182" t="e">
        <v>#N/A</v>
      </c>
    </row>
    <row r="73183" spans="1:2" x14ac:dyDescent="0.3">
      <c r="A73183" s="2" t="s">
        <v>6</v>
      </c>
      <c r="B73183">
        <v>1</v>
      </c>
    </row>
    <row r="73184" spans="1:2" x14ac:dyDescent="0.3">
      <c r="A73184" s="2" t="s">
        <v>6</v>
      </c>
      <c r="B73184">
        <v>1</v>
      </c>
    </row>
    <row r="73185" spans="1:2" x14ac:dyDescent="0.3">
      <c r="A73185" s="2" t="s">
        <v>6</v>
      </c>
      <c r="B73185" t="e">
        <v>#N/A</v>
      </c>
    </row>
    <row r="73186" spans="1:2" x14ac:dyDescent="0.3">
      <c r="A73186" s="2" t="s">
        <v>6</v>
      </c>
      <c r="B73186">
        <v>1</v>
      </c>
    </row>
    <row r="73187" spans="1:2" x14ac:dyDescent="0.3">
      <c r="A73187" s="2" t="s">
        <v>6</v>
      </c>
      <c r="B73187">
        <v>3</v>
      </c>
    </row>
    <row r="73188" spans="1:2" x14ac:dyDescent="0.3">
      <c r="A73188" s="2" t="s">
        <v>9</v>
      </c>
      <c r="B73188">
        <v>7</v>
      </c>
    </row>
    <row r="73189" spans="1:2" x14ac:dyDescent="0.3">
      <c r="A73189" s="2" t="s">
        <v>8</v>
      </c>
      <c r="B73189">
        <v>4</v>
      </c>
    </row>
    <row r="73190" spans="1:2" x14ac:dyDescent="0.3">
      <c r="A73190" s="2" t="s">
        <v>6</v>
      </c>
      <c r="B73190">
        <v>1</v>
      </c>
    </row>
    <row r="73191" spans="1:2" x14ac:dyDescent="0.3">
      <c r="A73191" s="2" t="s">
        <v>9</v>
      </c>
      <c r="B73191">
        <v>1</v>
      </c>
    </row>
    <row r="73192" spans="1:2" x14ac:dyDescent="0.3">
      <c r="A73192" s="2" t="s">
        <v>6</v>
      </c>
      <c r="B73192">
        <v>3</v>
      </c>
    </row>
    <row r="73193" spans="1:2" x14ac:dyDescent="0.3">
      <c r="A73193" s="2" t="s">
        <v>8</v>
      </c>
      <c r="B73193">
        <v>1</v>
      </c>
    </row>
    <row r="73194" spans="1:2" x14ac:dyDescent="0.3">
      <c r="A73194" s="2" t="s">
        <v>6</v>
      </c>
      <c r="B73194">
        <v>1</v>
      </c>
    </row>
    <row r="73195" spans="1:2" x14ac:dyDescent="0.3">
      <c r="A73195" s="2" t="s">
        <v>8</v>
      </c>
      <c r="B73195">
        <v>1</v>
      </c>
    </row>
    <row r="73196" spans="1:2" x14ac:dyDescent="0.3">
      <c r="A73196" s="2" t="s">
        <v>8</v>
      </c>
      <c r="B73196">
        <v>1</v>
      </c>
    </row>
    <row r="73197" spans="1:2" x14ac:dyDescent="0.3">
      <c r="A73197" s="2" t="s">
        <v>6</v>
      </c>
      <c r="B73197">
        <v>4</v>
      </c>
    </row>
    <row r="73198" spans="1:2" x14ac:dyDescent="0.3">
      <c r="A73198" s="2" t="s">
        <v>6</v>
      </c>
      <c r="B73198" t="e">
        <v>#N/A</v>
      </c>
    </row>
    <row r="73199" spans="1:2" x14ac:dyDescent="0.3">
      <c r="A73199" s="2" t="s">
        <v>9</v>
      </c>
      <c r="B73199">
        <v>1</v>
      </c>
    </row>
    <row r="73200" spans="1:2" x14ac:dyDescent="0.3">
      <c r="A73200" s="2" t="s">
        <v>6</v>
      </c>
      <c r="B73200">
        <v>1</v>
      </c>
    </row>
    <row r="73201" spans="1:2" x14ac:dyDescent="0.3">
      <c r="A73201" s="2" t="s">
        <v>9</v>
      </c>
      <c r="B73201" t="e">
        <v>#N/A</v>
      </c>
    </row>
    <row r="73202" spans="1:2" x14ac:dyDescent="0.3">
      <c r="A73202" s="2" t="s">
        <v>8</v>
      </c>
      <c r="B73202">
        <v>5</v>
      </c>
    </row>
    <row r="73203" spans="1:2" x14ac:dyDescent="0.3">
      <c r="A73203" s="2" t="s">
        <v>9</v>
      </c>
      <c r="B73203">
        <v>1</v>
      </c>
    </row>
    <row r="73204" spans="1:2" x14ac:dyDescent="0.3">
      <c r="A73204" s="2" t="s">
        <v>6</v>
      </c>
      <c r="B73204" t="e">
        <v>#N/A</v>
      </c>
    </row>
    <row r="73205" spans="1:2" x14ac:dyDescent="0.3">
      <c r="A73205" s="2" t="s">
        <v>6</v>
      </c>
      <c r="B73205" t="e">
        <v>#N/A</v>
      </c>
    </row>
    <row r="73206" spans="1:2" x14ac:dyDescent="0.3">
      <c r="A73206" s="2" t="s">
        <v>9</v>
      </c>
      <c r="B73206">
        <v>3</v>
      </c>
    </row>
    <row r="73207" spans="1:2" x14ac:dyDescent="0.3">
      <c r="A73207" s="2" t="s">
        <v>9</v>
      </c>
      <c r="B73207">
        <v>3</v>
      </c>
    </row>
    <row r="73208" spans="1:2" x14ac:dyDescent="0.3">
      <c r="A73208" s="2" t="s">
        <v>6</v>
      </c>
      <c r="B73208">
        <v>1</v>
      </c>
    </row>
    <row r="73209" spans="1:2" x14ac:dyDescent="0.3">
      <c r="A73209" s="2" t="s">
        <v>6</v>
      </c>
      <c r="B73209">
        <v>1</v>
      </c>
    </row>
    <row r="73210" spans="1:2" x14ac:dyDescent="0.3">
      <c r="A73210" s="2" t="s">
        <v>6</v>
      </c>
      <c r="B73210" t="e">
        <v>#N/A</v>
      </c>
    </row>
    <row r="73211" spans="1:2" x14ac:dyDescent="0.3">
      <c r="A73211" s="2" t="s">
        <v>9</v>
      </c>
      <c r="B73211">
        <v>5</v>
      </c>
    </row>
    <row r="73212" spans="1:2" x14ac:dyDescent="0.3">
      <c r="A73212" s="2" t="s">
        <v>6</v>
      </c>
      <c r="B73212" t="e">
        <v>#N/A</v>
      </c>
    </row>
    <row r="73213" spans="1:2" x14ac:dyDescent="0.3">
      <c r="A73213" s="2" t="s">
        <v>9</v>
      </c>
      <c r="B73213">
        <v>1</v>
      </c>
    </row>
    <row r="73214" spans="1:2" x14ac:dyDescent="0.3">
      <c r="A73214" s="2" t="s">
        <v>9</v>
      </c>
      <c r="B73214">
        <v>1</v>
      </c>
    </row>
    <row r="73215" spans="1:2" x14ac:dyDescent="0.3">
      <c r="A73215" s="2" t="s">
        <v>6</v>
      </c>
      <c r="B73215" t="e">
        <v>#N/A</v>
      </c>
    </row>
    <row r="73216" spans="1:2" x14ac:dyDescent="0.3">
      <c r="A73216" s="2" t="s">
        <v>8</v>
      </c>
      <c r="B73216">
        <v>2</v>
      </c>
    </row>
    <row r="73217" spans="1:2" x14ac:dyDescent="0.3">
      <c r="A73217" s="2" t="s">
        <v>9</v>
      </c>
      <c r="B73217">
        <v>2</v>
      </c>
    </row>
    <row r="73218" spans="1:2" x14ac:dyDescent="0.3">
      <c r="A73218" s="2" t="s">
        <v>6</v>
      </c>
      <c r="B73218" t="e">
        <v>#N/A</v>
      </c>
    </row>
    <row r="73219" spans="1:2" x14ac:dyDescent="0.3">
      <c r="A73219" s="2" t="s">
        <v>8</v>
      </c>
      <c r="B73219" t="e">
        <v>#N/A</v>
      </c>
    </row>
    <row r="73220" spans="1:2" x14ac:dyDescent="0.3">
      <c r="A73220" s="2" t="s">
        <v>9</v>
      </c>
      <c r="B73220">
        <v>3</v>
      </c>
    </row>
    <row r="73221" spans="1:2" x14ac:dyDescent="0.3">
      <c r="A73221" s="2" t="s">
        <v>6</v>
      </c>
      <c r="B73221">
        <v>1</v>
      </c>
    </row>
    <row r="73222" spans="1:2" x14ac:dyDescent="0.3">
      <c r="A73222" s="2" t="s">
        <v>8</v>
      </c>
      <c r="B73222">
        <v>3</v>
      </c>
    </row>
    <row r="73223" spans="1:2" x14ac:dyDescent="0.3">
      <c r="A73223" s="2" t="s">
        <v>6</v>
      </c>
      <c r="B73223">
        <v>2</v>
      </c>
    </row>
    <row r="73224" spans="1:2" x14ac:dyDescent="0.3">
      <c r="A73224" s="2" t="s">
        <v>9</v>
      </c>
      <c r="B73224">
        <v>2</v>
      </c>
    </row>
    <row r="73225" spans="1:2" x14ac:dyDescent="0.3">
      <c r="A73225" s="2" t="s">
        <v>9</v>
      </c>
      <c r="B73225" t="e">
        <v>#N/A</v>
      </c>
    </row>
    <row r="73226" spans="1:2" x14ac:dyDescent="0.3">
      <c r="A73226" s="2" t="s">
        <v>9</v>
      </c>
      <c r="B73226">
        <v>1</v>
      </c>
    </row>
    <row r="73227" spans="1:2" x14ac:dyDescent="0.3">
      <c r="A73227" s="2" t="s">
        <v>9</v>
      </c>
      <c r="B73227">
        <v>7</v>
      </c>
    </row>
    <row r="73228" spans="1:2" x14ac:dyDescent="0.3">
      <c r="A73228" s="2" t="s">
        <v>9</v>
      </c>
      <c r="B73228">
        <v>1</v>
      </c>
    </row>
    <row r="73229" spans="1:2" x14ac:dyDescent="0.3">
      <c r="A73229" s="2" t="s">
        <v>6</v>
      </c>
      <c r="B73229">
        <v>7</v>
      </c>
    </row>
    <row r="73230" spans="1:2" x14ac:dyDescent="0.3">
      <c r="A73230" s="2" t="s">
        <v>9</v>
      </c>
      <c r="B73230">
        <v>3</v>
      </c>
    </row>
    <row r="73231" spans="1:2" x14ac:dyDescent="0.3">
      <c r="A73231" s="2" t="s">
        <v>9</v>
      </c>
      <c r="B73231" t="e">
        <v>#N/A</v>
      </c>
    </row>
    <row r="73232" spans="1:2" x14ac:dyDescent="0.3">
      <c r="A73232" s="2" t="s">
        <v>9</v>
      </c>
      <c r="B73232">
        <v>1</v>
      </c>
    </row>
    <row r="73233" spans="1:2" x14ac:dyDescent="0.3">
      <c r="A73233" s="2" t="s">
        <v>9</v>
      </c>
      <c r="B73233" t="e">
        <v>#N/A</v>
      </c>
    </row>
    <row r="73234" spans="1:2" x14ac:dyDescent="0.3">
      <c r="A73234" s="2" t="s">
        <v>6</v>
      </c>
      <c r="B73234">
        <v>2</v>
      </c>
    </row>
    <row r="73235" spans="1:2" x14ac:dyDescent="0.3">
      <c r="A73235" s="2" t="s">
        <v>6</v>
      </c>
      <c r="B73235">
        <v>2</v>
      </c>
    </row>
    <row r="73236" spans="1:2" x14ac:dyDescent="0.3">
      <c r="A73236" s="2" t="s">
        <v>8</v>
      </c>
      <c r="B73236">
        <v>7</v>
      </c>
    </row>
    <row r="73237" spans="1:2" x14ac:dyDescent="0.3">
      <c r="A73237" s="2" t="s">
        <v>6</v>
      </c>
      <c r="B73237">
        <v>1</v>
      </c>
    </row>
    <row r="73238" spans="1:2" x14ac:dyDescent="0.3">
      <c r="A73238" s="2" t="s">
        <v>6</v>
      </c>
      <c r="B73238" t="e">
        <v>#N/A</v>
      </c>
    </row>
    <row r="73239" spans="1:2" x14ac:dyDescent="0.3">
      <c r="A73239" s="2" t="s">
        <v>8</v>
      </c>
      <c r="B73239">
        <v>3</v>
      </c>
    </row>
    <row r="73240" spans="1:2" x14ac:dyDescent="0.3">
      <c r="A73240" s="2" t="s">
        <v>6</v>
      </c>
      <c r="B73240">
        <v>1</v>
      </c>
    </row>
    <row r="73241" spans="1:2" x14ac:dyDescent="0.3">
      <c r="A73241" s="2" t="s">
        <v>9</v>
      </c>
      <c r="B73241" t="e">
        <v>#N/A</v>
      </c>
    </row>
    <row r="73242" spans="1:2" x14ac:dyDescent="0.3">
      <c r="A73242" s="2" t="s">
        <v>9</v>
      </c>
      <c r="B73242">
        <v>3</v>
      </c>
    </row>
    <row r="73243" spans="1:2" x14ac:dyDescent="0.3">
      <c r="A73243" s="2" t="s">
        <v>11</v>
      </c>
      <c r="B73243">
        <v>3</v>
      </c>
    </row>
    <row r="73244" spans="1:2" x14ac:dyDescent="0.3">
      <c r="A73244" s="2" t="s">
        <v>9</v>
      </c>
      <c r="B73244" t="e">
        <v>#N/A</v>
      </c>
    </row>
    <row r="73245" spans="1:2" x14ac:dyDescent="0.3">
      <c r="A73245" s="2" t="s">
        <v>8</v>
      </c>
      <c r="B73245" t="e">
        <v>#N/A</v>
      </c>
    </row>
    <row r="73246" spans="1:2" x14ac:dyDescent="0.3">
      <c r="A73246" s="2" t="s">
        <v>11</v>
      </c>
      <c r="B73246" t="e">
        <v>#N/A</v>
      </c>
    </row>
    <row r="73247" spans="1:2" x14ac:dyDescent="0.3">
      <c r="A73247" s="2" t="s">
        <v>8</v>
      </c>
      <c r="B73247">
        <v>6</v>
      </c>
    </row>
    <row r="73248" spans="1:2" x14ac:dyDescent="0.3">
      <c r="A73248" s="2" t="s">
        <v>8</v>
      </c>
      <c r="B73248">
        <v>3</v>
      </c>
    </row>
    <row r="73249" spans="1:2" x14ac:dyDescent="0.3">
      <c r="A73249" s="2" t="s">
        <v>6</v>
      </c>
      <c r="B73249">
        <v>8</v>
      </c>
    </row>
    <row r="73250" spans="1:2" x14ac:dyDescent="0.3">
      <c r="A73250" s="2" t="s">
        <v>8</v>
      </c>
      <c r="B73250">
        <v>1</v>
      </c>
    </row>
    <row r="73251" spans="1:2" x14ac:dyDescent="0.3">
      <c r="A73251" s="2" t="s">
        <v>6</v>
      </c>
      <c r="B73251">
        <v>4</v>
      </c>
    </row>
    <row r="73252" spans="1:2" x14ac:dyDescent="0.3">
      <c r="A73252" s="2" t="s">
        <v>6</v>
      </c>
      <c r="B73252">
        <v>4</v>
      </c>
    </row>
    <row r="73253" spans="1:2" x14ac:dyDescent="0.3">
      <c r="A73253" s="2" t="s">
        <v>8</v>
      </c>
      <c r="B73253">
        <v>1</v>
      </c>
    </row>
    <row r="73254" spans="1:2" x14ac:dyDescent="0.3">
      <c r="A73254" s="2" t="s">
        <v>6</v>
      </c>
      <c r="B73254">
        <v>2</v>
      </c>
    </row>
    <row r="73255" spans="1:2" x14ac:dyDescent="0.3">
      <c r="A73255" s="2" t="s">
        <v>9</v>
      </c>
      <c r="B73255">
        <v>1</v>
      </c>
    </row>
    <row r="73256" spans="1:2" x14ac:dyDescent="0.3">
      <c r="A73256" s="2" t="s">
        <v>6</v>
      </c>
      <c r="B73256">
        <v>3</v>
      </c>
    </row>
    <row r="73257" spans="1:2" x14ac:dyDescent="0.3">
      <c r="A73257" s="2" t="s">
        <v>8</v>
      </c>
      <c r="B73257">
        <v>3</v>
      </c>
    </row>
    <row r="73258" spans="1:2" x14ac:dyDescent="0.3">
      <c r="A73258" s="2" t="s">
        <v>11</v>
      </c>
      <c r="B73258" t="e">
        <v>#N/A</v>
      </c>
    </row>
    <row r="73259" spans="1:2" x14ac:dyDescent="0.3">
      <c r="A73259" s="2" t="s">
        <v>6</v>
      </c>
      <c r="B73259">
        <v>1</v>
      </c>
    </row>
    <row r="73260" spans="1:2" x14ac:dyDescent="0.3">
      <c r="A73260" s="2" t="s">
        <v>8</v>
      </c>
      <c r="B73260">
        <v>2</v>
      </c>
    </row>
    <row r="73261" spans="1:2" x14ac:dyDescent="0.3">
      <c r="A73261" s="2" t="s">
        <v>6</v>
      </c>
      <c r="B73261">
        <v>1</v>
      </c>
    </row>
    <row r="73262" spans="1:2" x14ac:dyDescent="0.3">
      <c r="A73262" s="2" t="s">
        <v>8</v>
      </c>
      <c r="B73262" t="e">
        <v>#N/A</v>
      </c>
    </row>
    <row r="73263" spans="1:2" x14ac:dyDescent="0.3">
      <c r="A73263" s="2" t="s">
        <v>6</v>
      </c>
      <c r="B73263">
        <v>3</v>
      </c>
    </row>
    <row r="73264" spans="1:2" x14ac:dyDescent="0.3">
      <c r="A73264" s="2" t="s">
        <v>9</v>
      </c>
      <c r="B73264">
        <v>4</v>
      </c>
    </row>
    <row r="73265" spans="1:2" x14ac:dyDescent="0.3">
      <c r="A73265" s="2" t="s">
        <v>9</v>
      </c>
      <c r="B73265">
        <v>2</v>
      </c>
    </row>
    <row r="73266" spans="1:2" x14ac:dyDescent="0.3">
      <c r="A73266" s="2" t="s">
        <v>6</v>
      </c>
      <c r="B73266" t="e">
        <v>#N/A</v>
      </c>
    </row>
    <row r="73267" spans="1:2" x14ac:dyDescent="0.3">
      <c r="A73267" s="2" t="s">
        <v>9</v>
      </c>
      <c r="B73267">
        <v>1</v>
      </c>
    </row>
    <row r="73268" spans="1:2" x14ac:dyDescent="0.3">
      <c r="A73268" s="2" t="s">
        <v>9</v>
      </c>
      <c r="B73268">
        <v>3</v>
      </c>
    </row>
    <row r="73269" spans="1:2" x14ac:dyDescent="0.3">
      <c r="A73269" s="2" t="s">
        <v>8</v>
      </c>
      <c r="B73269">
        <v>6</v>
      </c>
    </row>
    <row r="73270" spans="1:2" x14ac:dyDescent="0.3">
      <c r="A73270" s="2" t="s">
        <v>6</v>
      </c>
      <c r="B73270">
        <v>1</v>
      </c>
    </row>
    <row r="73271" spans="1:2" x14ac:dyDescent="0.3">
      <c r="A73271" s="2" t="s">
        <v>8</v>
      </c>
      <c r="B73271">
        <v>3</v>
      </c>
    </row>
    <row r="73272" spans="1:2" x14ac:dyDescent="0.3">
      <c r="A73272" s="2" t="s">
        <v>8</v>
      </c>
      <c r="B73272">
        <v>2</v>
      </c>
    </row>
    <row r="73273" spans="1:2" x14ac:dyDescent="0.3">
      <c r="A73273" s="2" t="s">
        <v>9</v>
      </c>
      <c r="B73273">
        <v>2</v>
      </c>
    </row>
    <row r="73274" spans="1:2" x14ac:dyDescent="0.3">
      <c r="A73274" s="2" t="s">
        <v>11</v>
      </c>
      <c r="B73274">
        <v>2</v>
      </c>
    </row>
    <row r="73275" spans="1:2" x14ac:dyDescent="0.3">
      <c r="A73275" s="2" t="s">
        <v>8</v>
      </c>
      <c r="B73275">
        <v>3</v>
      </c>
    </row>
    <row r="73276" spans="1:2" x14ac:dyDescent="0.3">
      <c r="A73276" s="2" t="s">
        <v>8</v>
      </c>
      <c r="B73276">
        <v>3</v>
      </c>
    </row>
    <row r="73277" spans="1:2" x14ac:dyDescent="0.3">
      <c r="A73277" s="2" t="s">
        <v>9</v>
      </c>
      <c r="B73277">
        <v>4</v>
      </c>
    </row>
    <row r="73278" spans="1:2" x14ac:dyDescent="0.3">
      <c r="A73278" s="2" t="s">
        <v>9</v>
      </c>
      <c r="B73278">
        <v>1</v>
      </c>
    </row>
    <row r="73279" spans="1:2" x14ac:dyDescent="0.3">
      <c r="A73279" s="2" t="s">
        <v>6</v>
      </c>
      <c r="B73279">
        <v>3</v>
      </c>
    </row>
    <row r="73280" spans="1:2" x14ac:dyDescent="0.3">
      <c r="A73280" s="2" t="s">
        <v>9</v>
      </c>
      <c r="B73280">
        <v>1</v>
      </c>
    </row>
    <row r="73281" spans="1:2" x14ac:dyDescent="0.3">
      <c r="A73281" s="2" t="s">
        <v>9</v>
      </c>
      <c r="B73281">
        <v>4</v>
      </c>
    </row>
    <row r="73282" spans="1:2" x14ac:dyDescent="0.3">
      <c r="A73282" s="2" t="s">
        <v>6</v>
      </c>
      <c r="B73282">
        <v>3</v>
      </c>
    </row>
    <row r="73283" spans="1:2" x14ac:dyDescent="0.3">
      <c r="A73283" s="2" t="s">
        <v>8</v>
      </c>
      <c r="B73283" t="e">
        <v>#N/A</v>
      </c>
    </row>
    <row r="73284" spans="1:2" x14ac:dyDescent="0.3">
      <c r="A73284" s="2" t="s">
        <v>9</v>
      </c>
      <c r="B73284">
        <v>3</v>
      </c>
    </row>
    <row r="73285" spans="1:2" x14ac:dyDescent="0.3">
      <c r="A73285" s="2" t="s">
        <v>6</v>
      </c>
      <c r="B73285" t="e">
        <v>#N/A</v>
      </c>
    </row>
    <row r="73286" spans="1:2" x14ac:dyDescent="0.3">
      <c r="A73286" s="2" t="s">
        <v>6</v>
      </c>
      <c r="B73286" t="e">
        <v>#N/A</v>
      </c>
    </row>
    <row r="73287" spans="1:2" x14ac:dyDescent="0.3">
      <c r="A73287" s="2" t="s">
        <v>9</v>
      </c>
      <c r="B73287" t="e">
        <v>#N/A</v>
      </c>
    </row>
    <row r="73288" spans="1:2" x14ac:dyDescent="0.3">
      <c r="A73288" s="2" t="s">
        <v>9</v>
      </c>
      <c r="B73288">
        <v>1</v>
      </c>
    </row>
    <row r="73289" spans="1:2" x14ac:dyDescent="0.3">
      <c r="A73289" s="2" t="s">
        <v>9</v>
      </c>
      <c r="B73289">
        <v>5</v>
      </c>
    </row>
    <row r="73290" spans="1:2" x14ac:dyDescent="0.3">
      <c r="A73290" s="2" t="s">
        <v>9</v>
      </c>
      <c r="B73290">
        <v>4</v>
      </c>
    </row>
    <row r="73291" spans="1:2" x14ac:dyDescent="0.3">
      <c r="A73291" s="2" t="s">
        <v>9</v>
      </c>
      <c r="B73291">
        <v>8</v>
      </c>
    </row>
    <row r="73292" spans="1:2" x14ac:dyDescent="0.3">
      <c r="A73292" s="2" t="s">
        <v>9</v>
      </c>
      <c r="B73292">
        <v>1</v>
      </c>
    </row>
    <row r="73293" spans="1:2" x14ac:dyDescent="0.3">
      <c r="A73293" s="2" t="s">
        <v>9</v>
      </c>
      <c r="B73293" t="e">
        <v>#N/A</v>
      </c>
    </row>
    <row r="73294" spans="1:2" x14ac:dyDescent="0.3">
      <c r="A73294" s="2" t="s">
        <v>6</v>
      </c>
      <c r="B73294">
        <v>1</v>
      </c>
    </row>
    <row r="73295" spans="1:2" x14ac:dyDescent="0.3">
      <c r="A73295" s="2" t="s">
        <v>8</v>
      </c>
      <c r="B73295">
        <v>4</v>
      </c>
    </row>
    <row r="73296" spans="1:2" x14ac:dyDescent="0.3">
      <c r="A73296" s="2" t="s">
        <v>8</v>
      </c>
      <c r="B73296">
        <v>4</v>
      </c>
    </row>
    <row r="73297" spans="1:2" x14ac:dyDescent="0.3">
      <c r="A73297" s="2" t="s">
        <v>9</v>
      </c>
      <c r="B73297">
        <v>10</v>
      </c>
    </row>
    <row r="73298" spans="1:2" x14ac:dyDescent="0.3">
      <c r="A73298" s="2" t="s">
        <v>6</v>
      </c>
      <c r="B73298">
        <v>1</v>
      </c>
    </row>
    <row r="73299" spans="1:2" x14ac:dyDescent="0.3">
      <c r="A73299" s="2" t="s">
        <v>9</v>
      </c>
      <c r="B73299">
        <v>2</v>
      </c>
    </row>
    <row r="73300" spans="1:2" x14ac:dyDescent="0.3">
      <c r="A73300" s="2" t="s">
        <v>8</v>
      </c>
      <c r="B73300">
        <v>2</v>
      </c>
    </row>
    <row r="73301" spans="1:2" x14ac:dyDescent="0.3">
      <c r="A73301" s="2" t="s">
        <v>7</v>
      </c>
      <c r="B73301">
        <v>1</v>
      </c>
    </row>
    <row r="73302" spans="1:2" x14ac:dyDescent="0.3">
      <c r="A73302" s="2" t="s">
        <v>8</v>
      </c>
      <c r="B73302">
        <v>1</v>
      </c>
    </row>
    <row r="73303" spans="1:2" x14ac:dyDescent="0.3">
      <c r="A73303" s="2" t="s">
        <v>6</v>
      </c>
      <c r="B73303">
        <v>1</v>
      </c>
    </row>
    <row r="73304" spans="1:2" x14ac:dyDescent="0.3">
      <c r="A73304" s="2" t="s">
        <v>8</v>
      </c>
      <c r="B73304">
        <v>7</v>
      </c>
    </row>
    <row r="73305" spans="1:2" x14ac:dyDescent="0.3">
      <c r="A73305" s="2" t="s">
        <v>6</v>
      </c>
      <c r="B73305">
        <v>1</v>
      </c>
    </row>
    <row r="73306" spans="1:2" x14ac:dyDescent="0.3">
      <c r="A73306" s="2" t="s">
        <v>9</v>
      </c>
      <c r="B73306">
        <v>4</v>
      </c>
    </row>
    <row r="73307" spans="1:2" x14ac:dyDescent="0.3">
      <c r="A73307" s="2" t="s">
        <v>6</v>
      </c>
      <c r="B73307">
        <v>6</v>
      </c>
    </row>
    <row r="73308" spans="1:2" x14ac:dyDescent="0.3">
      <c r="A73308" s="2" t="s">
        <v>8</v>
      </c>
      <c r="B73308">
        <v>2</v>
      </c>
    </row>
    <row r="73309" spans="1:2" x14ac:dyDescent="0.3">
      <c r="A73309" s="2" t="s">
        <v>9</v>
      </c>
      <c r="B73309">
        <v>3</v>
      </c>
    </row>
    <row r="73310" spans="1:2" x14ac:dyDescent="0.3">
      <c r="A73310" s="2" t="s">
        <v>8</v>
      </c>
      <c r="B73310">
        <v>1</v>
      </c>
    </row>
    <row r="73311" spans="1:2" x14ac:dyDescent="0.3">
      <c r="A73311" s="2" t="s">
        <v>8</v>
      </c>
      <c r="B73311" t="e">
        <v>#N/A</v>
      </c>
    </row>
    <row r="73312" spans="1:2" x14ac:dyDescent="0.3">
      <c r="A73312" s="2" t="s">
        <v>9</v>
      </c>
      <c r="B73312">
        <v>1</v>
      </c>
    </row>
    <row r="73313" spans="1:2" x14ac:dyDescent="0.3">
      <c r="A73313" s="2" t="s">
        <v>6</v>
      </c>
      <c r="B73313">
        <v>1</v>
      </c>
    </row>
    <row r="73314" spans="1:2" x14ac:dyDescent="0.3">
      <c r="A73314" s="2" t="s">
        <v>9</v>
      </c>
      <c r="B73314">
        <v>9</v>
      </c>
    </row>
    <row r="73315" spans="1:2" x14ac:dyDescent="0.3">
      <c r="A73315" s="2" t="s">
        <v>6</v>
      </c>
      <c r="B73315">
        <v>2</v>
      </c>
    </row>
    <row r="73316" spans="1:2" x14ac:dyDescent="0.3">
      <c r="A73316" s="2" t="s">
        <v>8</v>
      </c>
      <c r="B73316" t="e">
        <v>#N/A</v>
      </c>
    </row>
    <row r="73317" spans="1:2" x14ac:dyDescent="0.3">
      <c r="A73317" s="2" t="s">
        <v>9</v>
      </c>
      <c r="B73317">
        <v>2</v>
      </c>
    </row>
    <row r="73318" spans="1:2" x14ac:dyDescent="0.3">
      <c r="A73318" s="2" t="s">
        <v>9</v>
      </c>
      <c r="B73318">
        <v>9</v>
      </c>
    </row>
    <row r="73319" spans="1:2" x14ac:dyDescent="0.3">
      <c r="A73319" s="2" t="s">
        <v>6</v>
      </c>
      <c r="B73319">
        <v>3</v>
      </c>
    </row>
    <row r="73320" spans="1:2" x14ac:dyDescent="0.3">
      <c r="A73320" s="2" t="s">
        <v>8</v>
      </c>
      <c r="B73320">
        <v>10</v>
      </c>
    </row>
    <row r="73321" spans="1:2" x14ac:dyDescent="0.3">
      <c r="A73321" s="2" t="s">
        <v>9</v>
      </c>
      <c r="B73321" t="e">
        <v>#N/A</v>
      </c>
    </row>
    <row r="73322" spans="1:2" x14ac:dyDescent="0.3">
      <c r="A73322" s="2" t="s">
        <v>6</v>
      </c>
      <c r="B73322">
        <v>1</v>
      </c>
    </row>
    <row r="73323" spans="1:2" x14ac:dyDescent="0.3">
      <c r="A73323" s="2" t="s">
        <v>8</v>
      </c>
      <c r="B73323">
        <v>2</v>
      </c>
    </row>
    <row r="73324" spans="1:2" x14ac:dyDescent="0.3">
      <c r="A73324" s="2" t="s">
        <v>8</v>
      </c>
      <c r="B73324">
        <v>2</v>
      </c>
    </row>
    <row r="73325" spans="1:2" x14ac:dyDescent="0.3">
      <c r="A73325" s="2" t="s">
        <v>9</v>
      </c>
      <c r="B73325">
        <v>3</v>
      </c>
    </row>
    <row r="73326" spans="1:2" x14ac:dyDescent="0.3">
      <c r="A73326" s="2" t="s">
        <v>9</v>
      </c>
      <c r="B73326">
        <v>9</v>
      </c>
    </row>
    <row r="73327" spans="1:2" x14ac:dyDescent="0.3">
      <c r="A73327" s="2" t="s">
        <v>6</v>
      </c>
      <c r="B73327">
        <v>4</v>
      </c>
    </row>
    <row r="73328" spans="1:2" x14ac:dyDescent="0.3">
      <c r="A73328" s="2" t="s">
        <v>8</v>
      </c>
      <c r="B73328">
        <v>2</v>
      </c>
    </row>
    <row r="73329" spans="1:2" x14ac:dyDescent="0.3">
      <c r="A73329" s="2" t="s">
        <v>6</v>
      </c>
      <c r="B73329" t="e">
        <v>#N/A</v>
      </c>
    </row>
    <row r="73330" spans="1:2" x14ac:dyDescent="0.3">
      <c r="A73330" s="2" t="s">
        <v>6</v>
      </c>
      <c r="B73330">
        <v>2</v>
      </c>
    </row>
    <row r="73331" spans="1:2" x14ac:dyDescent="0.3">
      <c r="A73331" s="2" t="s">
        <v>9</v>
      </c>
      <c r="B73331">
        <v>5</v>
      </c>
    </row>
    <row r="73332" spans="1:2" x14ac:dyDescent="0.3">
      <c r="A73332" s="2" t="s">
        <v>6</v>
      </c>
      <c r="B73332" t="e">
        <v>#N/A</v>
      </c>
    </row>
    <row r="73333" spans="1:2" x14ac:dyDescent="0.3">
      <c r="A73333" s="2" t="s">
        <v>9</v>
      </c>
      <c r="B73333">
        <v>3</v>
      </c>
    </row>
    <row r="73334" spans="1:2" x14ac:dyDescent="0.3">
      <c r="A73334" s="2" t="s">
        <v>9</v>
      </c>
      <c r="B73334">
        <v>3</v>
      </c>
    </row>
    <row r="73335" spans="1:2" x14ac:dyDescent="0.3">
      <c r="A73335" s="2" t="s">
        <v>6</v>
      </c>
      <c r="B73335" t="e">
        <v>#N/A</v>
      </c>
    </row>
    <row r="73336" spans="1:2" x14ac:dyDescent="0.3">
      <c r="A73336" s="2" t="s">
        <v>6</v>
      </c>
      <c r="B73336" t="e">
        <v>#N/A</v>
      </c>
    </row>
    <row r="73337" spans="1:2" x14ac:dyDescent="0.3">
      <c r="A73337" s="2" t="s">
        <v>6</v>
      </c>
      <c r="B73337">
        <v>4</v>
      </c>
    </row>
    <row r="73338" spans="1:2" x14ac:dyDescent="0.3">
      <c r="A73338" s="2" t="s">
        <v>8</v>
      </c>
      <c r="B73338">
        <v>2</v>
      </c>
    </row>
    <row r="73339" spans="1:2" x14ac:dyDescent="0.3">
      <c r="A73339" s="2" t="s">
        <v>8</v>
      </c>
      <c r="B73339">
        <v>3</v>
      </c>
    </row>
    <row r="73340" spans="1:2" x14ac:dyDescent="0.3">
      <c r="A73340" s="2" t="s">
        <v>9</v>
      </c>
      <c r="B73340">
        <v>1</v>
      </c>
    </row>
    <row r="73341" spans="1:2" x14ac:dyDescent="0.3">
      <c r="A73341" s="2" t="s">
        <v>9</v>
      </c>
      <c r="B73341">
        <v>3</v>
      </c>
    </row>
    <row r="73342" spans="1:2" x14ac:dyDescent="0.3">
      <c r="A73342" s="2" t="s">
        <v>9</v>
      </c>
      <c r="B73342" t="e">
        <v>#N/A</v>
      </c>
    </row>
    <row r="73343" spans="1:2" x14ac:dyDescent="0.3">
      <c r="A73343" s="2" t="s">
        <v>8</v>
      </c>
      <c r="B73343" t="e">
        <v>#N/A</v>
      </c>
    </row>
    <row r="73344" spans="1:2" x14ac:dyDescent="0.3">
      <c r="A73344" s="2" t="s">
        <v>9</v>
      </c>
      <c r="B73344">
        <v>2</v>
      </c>
    </row>
    <row r="73345" spans="1:2" x14ac:dyDescent="0.3">
      <c r="A73345" s="2" t="s">
        <v>4</v>
      </c>
      <c r="B73345">
        <v>1</v>
      </c>
    </row>
    <row r="73346" spans="1:2" x14ac:dyDescent="0.3">
      <c r="A73346" s="2" t="s">
        <v>6</v>
      </c>
      <c r="B73346">
        <v>3</v>
      </c>
    </row>
    <row r="73347" spans="1:2" x14ac:dyDescent="0.3">
      <c r="A73347" s="2" t="s">
        <v>9</v>
      </c>
      <c r="B73347" t="e">
        <v>#N/A</v>
      </c>
    </row>
    <row r="73348" spans="1:2" x14ac:dyDescent="0.3">
      <c r="A73348" s="2" t="s">
        <v>9</v>
      </c>
      <c r="B73348">
        <v>1</v>
      </c>
    </row>
    <row r="73349" spans="1:2" x14ac:dyDescent="0.3">
      <c r="A73349" s="2" t="s">
        <v>9</v>
      </c>
      <c r="B73349">
        <v>10</v>
      </c>
    </row>
    <row r="73350" spans="1:2" x14ac:dyDescent="0.3">
      <c r="A73350" s="2" t="s">
        <v>6</v>
      </c>
      <c r="B73350">
        <v>3</v>
      </c>
    </row>
    <row r="73351" spans="1:2" x14ac:dyDescent="0.3">
      <c r="A73351" s="2" t="s">
        <v>8</v>
      </c>
      <c r="B73351">
        <v>3</v>
      </c>
    </row>
    <row r="73352" spans="1:2" x14ac:dyDescent="0.3">
      <c r="A73352" s="2" t="s">
        <v>6</v>
      </c>
      <c r="B73352">
        <v>1</v>
      </c>
    </row>
    <row r="73353" spans="1:2" x14ac:dyDescent="0.3">
      <c r="A73353" s="2" t="s">
        <v>9</v>
      </c>
      <c r="B73353" t="e">
        <v>#N/A</v>
      </c>
    </row>
    <row r="73354" spans="1:2" x14ac:dyDescent="0.3">
      <c r="A73354" s="2" t="s">
        <v>6</v>
      </c>
      <c r="B73354" t="e">
        <v>#N/A</v>
      </c>
    </row>
    <row r="73355" spans="1:2" x14ac:dyDescent="0.3">
      <c r="A73355" s="2" t="s">
        <v>6</v>
      </c>
      <c r="B73355">
        <v>5</v>
      </c>
    </row>
    <row r="73356" spans="1:2" x14ac:dyDescent="0.3">
      <c r="A73356" s="2" t="s">
        <v>8</v>
      </c>
      <c r="B73356">
        <v>4</v>
      </c>
    </row>
    <row r="73357" spans="1:2" x14ac:dyDescent="0.3">
      <c r="A73357" s="2" t="s">
        <v>6</v>
      </c>
      <c r="B73357">
        <v>3</v>
      </c>
    </row>
    <row r="73358" spans="1:2" x14ac:dyDescent="0.3">
      <c r="A73358" s="2" t="s">
        <v>6</v>
      </c>
      <c r="B73358">
        <v>2</v>
      </c>
    </row>
    <row r="73359" spans="1:2" x14ac:dyDescent="0.3">
      <c r="A73359" s="2" t="s">
        <v>8</v>
      </c>
      <c r="B73359">
        <v>3</v>
      </c>
    </row>
    <row r="73360" spans="1:2" x14ac:dyDescent="0.3">
      <c r="A73360" s="2" t="s">
        <v>8</v>
      </c>
      <c r="B73360">
        <v>4</v>
      </c>
    </row>
    <row r="73361" spans="1:2" x14ac:dyDescent="0.3">
      <c r="A73361" s="2" t="s">
        <v>9</v>
      </c>
      <c r="B73361" t="e">
        <v>#N/A</v>
      </c>
    </row>
    <row r="73362" spans="1:2" x14ac:dyDescent="0.3">
      <c r="A73362" s="2" t="s">
        <v>8</v>
      </c>
      <c r="B73362" t="e">
        <v>#N/A</v>
      </c>
    </row>
    <row r="73363" spans="1:2" x14ac:dyDescent="0.3">
      <c r="A73363" s="2" t="s">
        <v>6</v>
      </c>
      <c r="B73363" t="e">
        <v>#N/A</v>
      </c>
    </row>
    <row r="73364" spans="1:2" x14ac:dyDescent="0.3">
      <c r="A73364" s="2" t="s">
        <v>8</v>
      </c>
      <c r="B73364" t="e">
        <v>#N/A</v>
      </c>
    </row>
    <row r="73365" spans="1:2" x14ac:dyDescent="0.3">
      <c r="A73365" s="2" t="s">
        <v>6</v>
      </c>
      <c r="B73365">
        <v>5</v>
      </c>
    </row>
    <row r="73366" spans="1:2" x14ac:dyDescent="0.3">
      <c r="A73366" s="2" t="s">
        <v>8</v>
      </c>
      <c r="B73366" t="e">
        <v>#N/A</v>
      </c>
    </row>
    <row r="73367" spans="1:2" x14ac:dyDescent="0.3">
      <c r="A73367" s="2" t="s">
        <v>6</v>
      </c>
      <c r="B73367">
        <v>7</v>
      </c>
    </row>
    <row r="73368" spans="1:2" x14ac:dyDescent="0.3">
      <c r="A73368" s="2" t="s">
        <v>9</v>
      </c>
      <c r="B73368">
        <v>4</v>
      </c>
    </row>
    <row r="73369" spans="1:2" x14ac:dyDescent="0.3">
      <c r="A73369" s="2" t="s">
        <v>6</v>
      </c>
      <c r="B73369">
        <v>1</v>
      </c>
    </row>
    <row r="73370" spans="1:2" x14ac:dyDescent="0.3">
      <c r="A73370" s="2" t="s">
        <v>9</v>
      </c>
      <c r="B73370">
        <v>3</v>
      </c>
    </row>
    <row r="73371" spans="1:2" x14ac:dyDescent="0.3">
      <c r="A73371" s="2" t="s">
        <v>8</v>
      </c>
      <c r="B73371">
        <v>1</v>
      </c>
    </row>
    <row r="73372" spans="1:2" x14ac:dyDescent="0.3">
      <c r="A73372" s="2" t="s">
        <v>6</v>
      </c>
      <c r="B73372" t="e">
        <v>#N/A</v>
      </c>
    </row>
    <row r="73373" spans="1:2" x14ac:dyDescent="0.3">
      <c r="A73373" s="2" t="s">
        <v>6</v>
      </c>
      <c r="B73373">
        <v>1</v>
      </c>
    </row>
    <row r="73374" spans="1:2" x14ac:dyDescent="0.3">
      <c r="A73374" s="2" t="s">
        <v>8</v>
      </c>
      <c r="B73374">
        <v>1</v>
      </c>
    </row>
    <row r="73375" spans="1:2" x14ac:dyDescent="0.3">
      <c r="A73375" s="2" t="s">
        <v>6</v>
      </c>
      <c r="B73375">
        <v>2</v>
      </c>
    </row>
    <row r="73376" spans="1:2" x14ac:dyDescent="0.3">
      <c r="A73376" s="2" t="s">
        <v>9</v>
      </c>
      <c r="B73376" t="e">
        <v>#N/A</v>
      </c>
    </row>
    <row r="73377" spans="1:2" x14ac:dyDescent="0.3">
      <c r="A73377" s="2" t="s">
        <v>8</v>
      </c>
      <c r="B73377">
        <v>1</v>
      </c>
    </row>
    <row r="73378" spans="1:2" x14ac:dyDescent="0.3">
      <c r="A73378" s="2" t="s">
        <v>9</v>
      </c>
      <c r="B73378">
        <v>3</v>
      </c>
    </row>
    <row r="73379" spans="1:2" x14ac:dyDescent="0.3">
      <c r="A73379" s="2" t="s">
        <v>9</v>
      </c>
      <c r="B73379">
        <v>1</v>
      </c>
    </row>
    <row r="73380" spans="1:2" x14ac:dyDescent="0.3">
      <c r="A73380" s="2" t="s">
        <v>8</v>
      </c>
      <c r="B73380">
        <v>2</v>
      </c>
    </row>
    <row r="73381" spans="1:2" x14ac:dyDescent="0.3">
      <c r="A73381" s="2" t="s">
        <v>9</v>
      </c>
      <c r="B73381" t="e">
        <v>#N/A</v>
      </c>
    </row>
    <row r="73382" spans="1:2" x14ac:dyDescent="0.3">
      <c r="A73382" s="2" t="s">
        <v>6</v>
      </c>
      <c r="B73382" t="e">
        <v>#N/A</v>
      </c>
    </row>
    <row r="73383" spans="1:2" x14ac:dyDescent="0.3">
      <c r="A73383" s="2" t="s">
        <v>9</v>
      </c>
      <c r="B73383">
        <v>1</v>
      </c>
    </row>
    <row r="73384" spans="1:2" x14ac:dyDescent="0.3">
      <c r="A73384" s="2" t="s">
        <v>6</v>
      </c>
      <c r="B73384">
        <v>1</v>
      </c>
    </row>
    <row r="73385" spans="1:2" x14ac:dyDescent="0.3">
      <c r="A73385" s="2" t="s">
        <v>6</v>
      </c>
      <c r="B73385" t="e">
        <v>#N/A</v>
      </c>
    </row>
    <row r="73386" spans="1:2" x14ac:dyDescent="0.3">
      <c r="A73386" s="2" t="s">
        <v>6</v>
      </c>
      <c r="B73386">
        <v>1</v>
      </c>
    </row>
    <row r="73387" spans="1:2" x14ac:dyDescent="0.3">
      <c r="A73387" s="2" t="s">
        <v>8</v>
      </c>
      <c r="B73387" t="e">
        <v>#N/A</v>
      </c>
    </row>
    <row r="73388" spans="1:2" x14ac:dyDescent="0.3">
      <c r="A73388" s="2" t="s">
        <v>6</v>
      </c>
      <c r="B73388" t="e">
        <v>#N/A</v>
      </c>
    </row>
    <row r="73389" spans="1:2" x14ac:dyDescent="0.3">
      <c r="A73389" s="2" t="s">
        <v>9</v>
      </c>
      <c r="B73389">
        <v>1</v>
      </c>
    </row>
    <row r="73390" spans="1:2" x14ac:dyDescent="0.3">
      <c r="A73390" s="2" t="s">
        <v>9</v>
      </c>
      <c r="B73390" t="e">
        <v>#N/A</v>
      </c>
    </row>
    <row r="73391" spans="1:2" x14ac:dyDescent="0.3">
      <c r="A73391" s="2" t="s">
        <v>9</v>
      </c>
      <c r="B73391" t="e">
        <v>#N/A</v>
      </c>
    </row>
    <row r="73392" spans="1:2" x14ac:dyDescent="0.3">
      <c r="A73392" s="2" t="s">
        <v>6</v>
      </c>
      <c r="B73392" t="e">
        <v>#N/A</v>
      </c>
    </row>
    <row r="73393" spans="1:2" x14ac:dyDescent="0.3">
      <c r="A73393" s="2" t="s">
        <v>9</v>
      </c>
      <c r="B73393">
        <v>3</v>
      </c>
    </row>
    <row r="73394" spans="1:2" x14ac:dyDescent="0.3">
      <c r="A73394" s="2" t="s">
        <v>9</v>
      </c>
      <c r="B73394">
        <v>1</v>
      </c>
    </row>
    <row r="73395" spans="1:2" x14ac:dyDescent="0.3">
      <c r="A73395" s="2" t="s">
        <v>6</v>
      </c>
      <c r="B73395" t="e">
        <v>#N/A</v>
      </c>
    </row>
    <row r="73396" spans="1:2" x14ac:dyDescent="0.3">
      <c r="A73396" s="2" t="s">
        <v>6</v>
      </c>
      <c r="B73396">
        <v>1</v>
      </c>
    </row>
    <row r="73397" spans="1:2" x14ac:dyDescent="0.3">
      <c r="A73397" s="2" t="s">
        <v>6</v>
      </c>
      <c r="B73397">
        <v>7</v>
      </c>
    </row>
    <row r="73398" spans="1:2" x14ac:dyDescent="0.3">
      <c r="A73398" s="2" t="s">
        <v>6</v>
      </c>
      <c r="B73398">
        <v>2</v>
      </c>
    </row>
    <row r="73399" spans="1:2" x14ac:dyDescent="0.3">
      <c r="A73399" s="2" t="s">
        <v>9</v>
      </c>
      <c r="B73399">
        <v>3</v>
      </c>
    </row>
    <row r="73400" spans="1:2" x14ac:dyDescent="0.3">
      <c r="A73400" s="2" t="s">
        <v>8</v>
      </c>
      <c r="B73400">
        <v>4</v>
      </c>
    </row>
    <row r="73401" spans="1:2" x14ac:dyDescent="0.3">
      <c r="A73401" s="2" t="s">
        <v>6</v>
      </c>
      <c r="B73401" t="e">
        <v>#N/A</v>
      </c>
    </row>
    <row r="73402" spans="1:2" x14ac:dyDescent="0.3">
      <c r="A73402" s="2" t="s">
        <v>8</v>
      </c>
      <c r="B73402">
        <v>1</v>
      </c>
    </row>
    <row r="73403" spans="1:2" x14ac:dyDescent="0.3">
      <c r="A73403" s="2" t="s">
        <v>8</v>
      </c>
      <c r="B73403" t="e">
        <v>#N/A</v>
      </c>
    </row>
    <row r="73404" spans="1:2" x14ac:dyDescent="0.3">
      <c r="A73404" s="2" t="s">
        <v>9</v>
      </c>
      <c r="B73404">
        <v>1</v>
      </c>
    </row>
    <row r="73405" spans="1:2" x14ac:dyDescent="0.3">
      <c r="A73405" s="2" t="s">
        <v>8</v>
      </c>
      <c r="B73405" t="e">
        <v>#N/A</v>
      </c>
    </row>
    <row r="73406" spans="1:2" x14ac:dyDescent="0.3">
      <c r="A73406" s="2" t="s">
        <v>6</v>
      </c>
      <c r="B73406">
        <v>1</v>
      </c>
    </row>
    <row r="73407" spans="1:2" x14ac:dyDescent="0.3">
      <c r="A73407" s="2" t="s">
        <v>9</v>
      </c>
      <c r="B73407">
        <v>3</v>
      </c>
    </row>
    <row r="73408" spans="1:2" x14ac:dyDescent="0.3">
      <c r="A73408" s="2" t="s">
        <v>9</v>
      </c>
      <c r="B73408">
        <v>3</v>
      </c>
    </row>
    <row r="73409" spans="1:2" x14ac:dyDescent="0.3">
      <c r="A73409" s="2" t="s">
        <v>6</v>
      </c>
      <c r="B73409">
        <v>1</v>
      </c>
    </row>
    <row r="73410" spans="1:2" x14ac:dyDescent="0.3">
      <c r="A73410" s="2" t="s">
        <v>6</v>
      </c>
      <c r="B73410" t="e">
        <v>#N/A</v>
      </c>
    </row>
    <row r="73411" spans="1:2" x14ac:dyDescent="0.3">
      <c r="A73411" s="2" t="s">
        <v>8</v>
      </c>
      <c r="B73411">
        <v>4</v>
      </c>
    </row>
    <row r="73412" spans="1:2" x14ac:dyDescent="0.3">
      <c r="A73412" s="2" t="s">
        <v>6</v>
      </c>
      <c r="B73412">
        <v>1</v>
      </c>
    </row>
    <row r="73413" spans="1:2" x14ac:dyDescent="0.3">
      <c r="A73413" s="2" t="s">
        <v>8</v>
      </c>
      <c r="B73413">
        <v>4</v>
      </c>
    </row>
    <row r="73414" spans="1:2" x14ac:dyDescent="0.3">
      <c r="A73414" s="2" t="s">
        <v>9</v>
      </c>
      <c r="B73414">
        <v>1</v>
      </c>
    </row>
    <row r="73415" spans="1:2" x14ac:dyDescent="0.3">
      <c r="A73415" s="2" t="s">
        <v>8</v>
      </c>
      <c r="B73415">
        <v>3</v>
      </c>
    </row>
    <row r="73416" spans="1:2" x14ac:dyDescent="0.3">
      <c r="A73416" s="2" t="s">
        <v>6</v>
      </c>
      <c r="B73416">
        <v>1</v>
      </c>
    </row>
    <row r="73417" spans="1:2" x14ac:dyDescent="0.3">
      <c r="A73417" s="2" t="s">
        <v>6</v>
      </c>
      <c r="B73417">
        <v>4</v>
      </c>
    </row>
    <row r="73418" spans="1:2" x14ac:dyDescent="0.3">
      <c r="A73418" s="2" t="s">
        <v>6</v>
      </c>
      <c r="B73418" t="e">
        <v>#N/A</v>
      </c>
    </row>
    <row r="73419" spans="1:2" x14ac:dyDescent="0.3">
      <c r="A73419" s="2" t="s">
        <v>8</v>
      </c>
      <c r="B73419" t="e">
        <v>#N/A</v>
      </c>
    </row>
    <row r="73420" spans="1:2" x14ac:dyDescent="0.3">
      <c r="A73420" s="2" t="s">
        <v>9</v>
      </c>
      <c r="B73420" t="e">
        <v>#N/A</v>
      </c>
    </row>
    <row r="73421" spans="1:2" x14ac:dyDescent="0.3">
      <c r="A73421" s="2" t="s">
        <v>8</v>
      </c>
      <c r="B73421" t="e">
        <v>#N/A</v>
      </c>
    </row>
    <row r="73422" spans="1:2" x14ac:dyDescent="0.3">
      <c r="A73422" s="2" t="s">
        <v>8</v>
      </c>
      <c r="B73422" t="e">
        <v>#N/A</v>
      </c>
    </row>
    <row r="73423" spans="1:2" x14ac:dyDescent="0.3">
      <c r="A73423" s="2" t="s">
        <v>9</v>
      </c>
      <c r="B73423">
        <v>6</v>
      </c>
    </row>
    <row r="73424" spans="1:2" x14ac:dyDescent="0.3">
      <c r="A73424" s="2" t="s">
        <v>8</v>
      </c>
      <c r="B73424">
        <v>7</v>
      </c>
    </row>
    <row r="73425" spans="1:2" x14ac:dyDescent="0.3">
      <c r="A73425" s="2" t="s">
        <v>4</v>
      </c>
      <c r="B73425">
        <v>1</v>
      </c>
    </row>
    <row r="73426" spans="1:2" x14ac:dyDescent="0.3">
      <c r="A73426" s="2" t="s">
        <v>8</v>
      </c>
      <c r="B73426">
        <v>1</v>
      </c>
    </row>
    <row r="73427" spans="1:2" x14ac:dyDescent="0.3">
      <c r="A73427" s="2" t="s">
        <v>9</v>
      </c>
      <c r="B73427">
        <v>2</v>
      </c>
    </row>
    <row r="73428" spans="1:2" x14ac:dyDescent="0.3">
      <c r="A73428" s="2" t="s">
        <v>8</v>
      </c>
      <c r="B73428">
        <v>1</v>
      </c>
    </row>
    <row r="73429" spans="1:2" x14ac:dyDescent="0.3">
      <c r="A73429" s="2" t="s">
        <v>8</v>
      </c>
      <c r="B73429">
        <v>2</v>
      </c>
    </row>
    <row r="73430" spans="1:2" x14ac:dyDescent="0.3">
      <c r="A73430" s="2" t="s">
        <v>8</v>
      </c>
      <c r="B73430" t="e">
        <v>#N/A</v>
      </c>
    </row>
    <row r="73431" spans="1:2" x14ac:dyDescent="0.3">
      <c r="A73431" s="2" t="s">
        <v>9</v>
      </c>
      <c r="B73431">
        <v>1</v>
      </c>
    </row>
    <row r="73432" spans="1:2" x14ac:dyDescent="0.3">
      <c r="A73432" s="2" t="s">
        <v>6</v>
      </c>
      <c r="B73432">
        <v>3</v>
      </c>
    </row>
    <row r="73433" spans="1:2" x14ac:dyDescent="0.3">
      <c r="A73433" s="2" t="s">
        <v>6</v>
      </c>
      <c r="B73433">
        <v>1</v>
      </c>
    </row>
    <row r="73434" spans="1:2" x14ac:dyDescent="0.3">
      <c r="A73434" s="2" t="s">
        <v>6</v>
      </c>
      <c r="B73434" t="e">
        <v>#N/A</v>
      </c>
    </row>
    <row r="73435" spans="1:2" x14ac:dyDescent="0.3">
      <c r="A73435" s="2" t="s">
        <v>6</v>
      </c>
      <c r="B73435">
        <v>5</v>
      </c>
    </row>
    <row r="73436" spans="1:2" x14ac:dyDescent="0.3">
      <c r="A73436" s="2" t="s">
        <v>8</v>
      </c>
      <c r="B73436">
        <v>5</v>
      </c>
    </row>
    <row r="73437" spans="1:2" x14ac:dyDescent="0.3">
      <c r="A73437" s="2" t="s">
        <v>6</v>
      </c>
      <c r="B73437">
        <v>1</v>
      </c>
    </row>
    <row r="73438" spans="1:2" x14ac:dyDescent="0.3">
      <c r="A73438" s="2" t="s">
        <v>6</v>
      </c>
      <c r="B73438">
        <v>3</v>
      </c>
    </row>
    <row r="73439" spans="1:2" x14ac:dyDescent="0.3">
      <c r="A73439" s="2" t="s">
        <v>6</v>
      </c>
      <c r="B73439">
        <v>1</v>
      </c>
    </row>
    <row r="73440" spans="1:2" x14ac:dyDescent="0.3">
      <c r="A73440" s="2" t="s">
        <v>9</v>
      </c>
      <c r="B73440">
        <v>3</v>
      </c>
    </row>
    <row r="73441" spans="1:2" x14ac:dyDescent="0.3">
      <c r="A73441" s="2" t="s">
        <v>8</v>
      </c>
      <c r="B73441">
        <v>1</v>
      </c>
    </row>
    <row r="73442" spans="1:2" x14ac:dyDescent="0.3">
      <c r="A73442" s="2" t="s">
        <v>8</v>
      </c>
      <c r="B73442" t="e">
        <v>#N/A</v>
      </c>
    </row>
    <row r="73443" spans="1:2" x14ac:dyDescent="0.3">
      <c r="A73443" s="2" t="s">
        <v>9</v>
      </c>
      <c r="B73443">
        <v>1</v>
      </c>
    </row>
    <row r="73444" spans="1:2" x14ac:dyDescent="0.3">
      <c r="A73444" s="2" t="s">
        <v>9</v>
      </c>
      <c r="B73444">
        <v>1</v>
      </c>
    </row>
    <row r="73445" spans="1:2" x14ac:dyDescent="0.3">
      <c r="A73445" s="2" t="s">
        <v>6</v>
      </c>
      <c r="B73445">
        <v>3</v>
      </c>
    </row>
    <row r="73446" spans="1:2" x14ac:dyDescent="0.3">
      <c r="A73446" s="2" t="s">
        <v>9</v>
      </c>
      <c r="B73446" t="e">
        <v>#N/A</v>
      </c>
    </row>
    <row r="73447" spans="1:2" x14ac:dyDescent="0.3">
      <c r="A73447" s="2" t="s">
        <v>9</v>
      </c>
      <c r="B73447">
        <v>3</v>
      </c>
    </row>
    <row r="73448" spans="1:2" x14ac:dyDescent="0.3">
      <c r="A73448" s="2" t="s">
        <v>6</v>
      </c>
      <c r="B73448">
        <v>8</v>
      </c>
    </row>
    <row r="73449" spans="1:2" x14ac:dyDescent="0.3">
      <c r="A73449" s="2" t="s">
        <v>9</v>
      </c>
      <c r="B73449">
        <v>1</v>
      </c>
    </row>
    <row r="73450" spans="1:2" x14ac:dyDescent="0.3">
      <c r="A73450" s="2" t="s">
        <v>6</v>
      </c>
      <c r="B73450">
        <v>2</v>
      </c>
    </row>
    <row r="73451" spans="1:2" x14ac:dyDescent="0.3">
      <c r="A73451" s="2" t="s">
        <v>6</v>
      </c>
      <c r="B73451">
        <v>7</v>
      </c>
    </row>
    <row r="73452" spans="1:2" x14ac:dyDescent="0.3">
      <c r="A73452" s="2" t="s">
        <v>6</v>
      </c>
      <c r="B73452" t="e">
        <v>#N/A</v>
      </c>
    </row>
    <row r="73453" spans="1:2" x14ac:dyDescent="0.3">
      <c r="A73453" s="2" t="s">
        <v>9</v>
      </c>
      <c r="B73453">
        <v>4</v>
      </c>
    </row>
    <row r="73454" spans="1:2" x14ac:dyDescent="0.3">
      <c r="A73454" s="2" t="s">
        <v>8</v>
      </c>
      <c r="B73454">
        <v>1</v>
      </c>
    </row>
    <row r="73455" spans="1:2" x14ac:dyDescent="0.3">
      <c r="A73455" s="2" t="s">
        <v>6</v>
      </c>
      <c r="B73455">
        <v>1</v>
      </c>
    </row>
    <row r="73456" spans="1:2" x14ac:dyDescent="0.3">
      <c r="A73456" s="2" t="s">
        <v>9</v>
      </c>
      <c r="B73456">
        <v>3</v>
      </c>
    </row>
    <row r="73457" spans="1:2" x14ac:dyDescent="0.3">
      <c r="A73457" s="2" t="s">
        <v>6</v>
      </c>
      <c r="B73457">
        <v>1</v>
      </c>
    </row>
    <row r="73458" spans="1:2" x14ac:dyDescent="0.3">
      <c r="A73458" s="2" t="s">
        <v>9</v>
      </c>
      <c r="B73458">
        <v>2</v>
      </c>
    </row>
    <row r="73459" spans="1:2" x14ac:dyDescent="0.3">
      <c r="A73459" s="2" t="s">
        <v>9</v>
      </c>
      <c r="B73459" t="e">
        <v>#N/A</v>
      </c>
    </row>
    <row r="73460" spans="1:2" x14ac:dyDescent="0.3">
      <c r="A73460" s="2" t="s">
        <v>9</v>
      </c>
      <c r="B73460">
        <v>1</v>
      </c>
    </row>
    <row r="73461" spans="1:2" x14ac:dyDescent="0.3">
      <c r="A73461" s="2" t="s">
        <v>9</v>
      </c>
      <c r="B73461">
        <v>3</v>
      </c>
    </row>
    <row r="73462" spans="1:2" x14ac:dyDescent="0.3">
      <c r="A73462" s="2" t="s">
        <v>9</v>
      </c>
      <c r="B73462">
        <v>4</v>
      </c>
    </row>
    <row r="73463" spans="1:2" x14ac:dyDescent="0.3">
      <c r="A73463" s="2" t="s">
        <v>8</v>
      </c>
      <c r="B73463" t="e">
        <v>#N/A</v>
      </c>
    </row>
    <row r="73464" spans="1:2" x14ac:dyDescent="0.3">
      <c r="A73464" s="2" t="s">
        <v>6</v>
      </c>
      <c r="B73464">
        <v>1</v>
      </c>
    </row>
    <row r="73465" spans="1:2" x14ac:dyDescent="0.3">
      <c r="A73465" s="2" t="s">
        <v>9</v>
      </c>
      <c r="B73465">
        <v>4</v>
      </c>
    </row>
    <row r="73466" spans="1:2" x14ac:dyDescent="0.3">
      <c r="A73466" s="2" t="s">
        <v>8</v>
      </c>
      <c r="B73466">
        <v>4</v>
      </c>
    </row>
    <row r="73467" spans="1:2" x14ac:dyDescent="0.3">
      <c r="A73467" s="2" t="s">
        <v>9</v>
      </c>
      <c r="B73467">
        <v>3</v>
      </c>
    </row>
    <row r="73468" spans="1:2" x14ac:dyDescent="0.3">
      <c r="A73468" s="2" t="s">
        <v>8</v>
      </c>
      <c r="B73468">
        <v>1</v>
      </c>
    </row>
    <row r="73469" spans="1:2" x14ac:dyDescent="0.3">
      <c r="A73469" s="2" t="s">
        <v>6</v>
      </c>
      <c r="B73469">
        <v>1</v>
      </c>
    </row>
    <row r="73470" spans="1:2" x14ac:dyDescent="0.3">
      <c r="A73470" s="2" t="s">
        <v>9</v>
      </c>
      <c r="B73470">
        <v>5</v>
      </c>
    </row>
    <row r="73471" spans="1:2" x14ac:dyDescent="0.3">
      <c r="A73471" s="2" t="s">
        <v>8</v>
      </c>
      <c r="B73471">
        <v>1</v>
      </c>
    </row>
    <row r="73472" spans="1:2" x14ac:dyDescent="0.3">
      <c r="A73472" s="2" t="s">
        <v>8</v>
      </c>
      <c r="B73472" t="e">
        <v>#N/A</v>
      </c>
    </row>
    <row r="73473" spans="1:2" x14ac:dyDescent="0.3">
      <c r="A73473" s="2" t="s">
        <v>6</v>
      </c>
      <c r="B73473">
        <v>1</v>
      </c>
    </row>
    <row r="73474" spans="1:2" x14ac:dyDescent="0.3">
      <c r="A73474" s="2" t="s">
        <v>9</v>
      </c>
      <c r="B73474" t="e">
        <v>#N/A</v>
      </c>
    </row>
    <row r="73475" spans="1:2" x14ac:dyDescent="0.3">
      <c r="A73475" s="2" t="s">
        <v>8</v>
      </c>
      <c r="B73475">
        <v>5</v>
      </c>
    </row>
    <row r="73476" spans="1:2" x14ac:dyDescent="0.3">
      <c r="A73476" s="2" t="s">
        <v>6</v>
      </c>
      <c r="B73476" t="e">
        <v>#N/A</v>
      </c>
    </row>
    <row r="73477" spans="1:2" x14ac:dyDescent="0.3">
      <c r="A73477" s="2" t="s">
        <v>8</v>
      </c>
      <c r="B73477">
        <v>3</v>
      </c>
    </row>
    <row r="73478" spans="1:2" x14ac:dyDescent="0.3">
      <c r="A73478" s="2" t="s">
        <v>6</v>
      </c>
      <c r="B73478" t="e">
        <v>#N/A</v>
      </c>
    </row>
    <row r="73479" spans="1:2" x14ac:dyDescent="0.3">
      <c r="A73479" s="2" t="s">
        <v>9</v>
      </c>
      <c r="B73479" t="e">
        <v>#N/A</v>
      </c>
    </row>
    <row r="73480" spans="1:2" x14ac:dyDescent="0.3">
      <c r="A73480" s="2" t="s">
        <v>6</v>
      </c>
      <c r="B73480" t="e">
        <v>#N/A</v>
      </c>
    </row>
    <row r="73481" spans="1:2" x14ac:dyDescent="0.3">
      <c r="A73481" s="2" t="s">
        <v>8</v>
      </c>
      <c r="B73481">
        <v>2</v>
      </c>
    </row>
    <row r="73482" spans="1:2" x14ac:dyDescent="0.3">
      <c r="A73482" s="2" t="s">
        <v>6</v>
      </c>
      <c r="B73482">
        <v>3</v>
      </c>
    </row>
    <row r="73483" spans="1:2" x14ac:dyDescent="0.3">
      <c r="A73483" s="2" t="s">
        <v>6</v>
      </c>
      <c r="B73483">
        <v>1</v>
      </c>
    </row>
    <row r="73484" spans="1:2" x14ac:dyDescent="0.3">
      <c r="A73484" s="2" t="s">
        <v>8</v>
      </c>
      <c r="B73484">
        <v>3</v>
      </c>
    </row>
    <row r="73485" spans="1:2" x14ac:dyDescent="0.3">
      <c r="A73485" s="2" t="s">
        <v>9</v>
      </c>
      <c r="B73485">
        <v>1</v>
      </c>
    </row>
    <row r="73486" spans="1:2" x14ac:dyDescent="0.3">
      <c r="A73486" s="2" t="s">
        <v>9</v>
      </c>
      <c r="B73486" t="e">
        <v>#N/A</v>
      </c>
    </row>
    <row r="73487" spans="1:2" x14ac:dyDescent="0.3">
      <c r="A73487" s="2" t="s">
        <v>9</v>
      </c>
      <c r="B73487">
        <v>9</v>
      </c>
    </row>
    <row r="73488" spans="1:2" x14ac:dyDescent="0.3">
      <c r="A73488" s="2" t="s">
        <v>9</v>
      </c>
      <c r="B73488" t="e">
        <v>#N/A</v>
      </c>
    </row>
    <row r="73489" spans="1:2" x14ac:dyDescent="0.3">
      <c r="A73489" s="2" t="s">
        <v>9</v>
      </c>
      <c r="B73489" t="e">
        <v>#N/A</v>
      </c>
    </row>
    <row r="73490" spans="1:2" x14ac:dyDescent="0.3">
      <c r="A73490" s="2" t="s">
        <v>9</v>
      </c>
      <c r="B73490" t="e">
        <v>#N/A</v>
      </c>
    </row>
    <row r="73491" spans="1:2" x14ac:dyDescent="0.3">
      <c r="A73491" s="2" t="s">
        <v>9</v>
      </c>
      <c r="B73491" t="e">
        <v>#N/A</v>
      </c>
    </row>
    <row r="73492" spans="1:2" x14ac:dyDescent="0.3">
      <c r="A73492" s="2" t="s">
        <v>8</v>
      </c>
      <c r="B73492">
        <v>6</v>
      </c>
    </row>
    <row r="73493" spans="1:2" x14ac:dyDescent="0.3">
      <c r="A73493" s="2" t="s">
        <v>9</v>
      </c>
      <c r="B73493">
        <v>1</v>
      </c>
    </row>
    <row r="73494" spans="1:2" x14ac:dyDescent="0.3">
      <c r="A73494" s="2" t="s">
        <v>8</v>
      </c>
      <c r="B73494">
        <v>3</v>
      </c>
    </row>
    <row r="73495" spans="1:2" x14ac:dyDescent="0.3">
      <c r="A73495" s="2" t="s">
        <v>9</v>
      </c>
      <c r="B73495" t="e">
        <v>#N/A</v>
      </c>
    </row>
    <row r="73496" spans="1:2" x14ac:dyDescent="0.3">
      <c r="A73496" s="2" t="s">
        <v>9</v>
      </c>
      <c r="B73496">
        <v>2</v>
      </c>
    </row>
    <row r="73497" spans="1:2" x14ac:dyDescent="0.3">
      <c r="A73497" s="2" t="s">
        <v>6</v>
      </c>
      <c r="B73497" t="e">
        <v>#N/A</v>
      </c>
    </row>
    <row r="73498" spans="1:2" x14ac:dyDescent="0.3">
      <c r="A73498" s="2" t="s">
        <v>6</v>
      </c>
      <c r="B73498" t="e">
        <v>#N/A</v>
      </c>
    </row>
    <row r="73499" spans="1:2" x14ac:dyDescent="0.3">
      <c r="A73499" s="2" t="s">
        <v>8</v>
      </c>
      <c r="B73499">
        <v>1</v>
      </c>
    </row>
    <row r="73500" spans="1:2" x14ac:dyDescent="0.3">
      <c r="A73500" s="2" t="s">
        <v>8</v>
      </c>
      <c r="B73500" t="e">
        <v>#N/A</v>
      </c>
    </row>
    <row r="73501" spans="1:2" x14ac:dyDescent="0.3">
      <c r="A73501" s="2" t="s">
        <v>8</v>
      </c>
      <c r="B73501">
        <v>10</v>
      </c>
    </row>
    <row r="73502" spans="1:2" x14ac:dyDescent="0.3">
      <c r="A73502" s="2" t="s">
        <v>8</v>
      </c>
      <c r="B73502">
        <v>1</v>
      </c>
    </row>
    <row r="73503" spans="1:2" x14ac:dyDescent="0.3">
      <c r="A73503" s="2" t="s">
        <v>8</v>
      </c>
      <c r="B73503" t="e">
        <v>#N/A</v>
      </c>
    </row>
    <row r="73504" spans="1:2" x14ac:dyDescent="0.3">
      <c r="A73504" s="2" t="s">
        <v>11</v>
      </c>
      <c r="B73504" t="e">
        <v>#N/A</v>
      </c>
    </row>
    <row r="73505" spans="1:2" x14ac:dyDescent="0.3">
      <c r="A73505" s="2" t="s">
        <v>8</v>
      </c>
      <c r="B73505">
        <v>1</v>
      </c>
    </row>
    <row r="73506" spans="1:2" x14ac:dyDescent="0.3">
      <c r="A73506" s="2" t="s">
        <v>11</v>
      </c>
      <c r="B73506">
        <v>1</v>
      </c>
    </row>
    <row r="73507" spans="1:2" x14ac:dyDescent="0.3">
      <c r="A73507" s="2" t="s">
        <v>6</v>
      </c>
      <c r="B73507">
        <v>1</v>
      </c>
    </row>
    <row r="73508" spans="1:2" x14ac:dyDescent="0.3">
      <c r="A73508" s="2" t="s">
        <v>8</v>
      </c>
      <c r="B73508">
        <v>1</v>
      </c>
    </row>
    <row r="73509" spans="1:2" x14ac:dyDescent="0.3">
      <c r="A73509" s="2" t="s">
        <v>8</v>
      </c>
      <c r="B73509">
        <v>7</v>
      </c>
    </row>
    <row r="73510" spans="1:2" x14ac:dyDescent="0.3">
      <c r="A73510" s="2" t="s">
        <v>8</v>
      </c>
      <c r="B73510" t="e">
        <v>#N/A</v>
      </c>
    </row>
    <row r="73511" spans="1:2" x14ac:dyDescent="0.3">
      <c r="A73511" s="2" t="s">
        <v>8</v>
      </c>
      <c r="B73511">
        <v>3</v>
      </c>
    </row>
    <row r="73512" spans="1:2" x14ac:dyDescent="0.3">
      <c r="A73512" s="2" t="s">
        <v>8</v>
      </c>
      <c r="B73512" t="e">
        <v>#N/A</v>
      </c>
    </row>
    <row r="73513" spans="1:2" x14ac:dyDescent="0.3">
      <c r="A73513" s="2" t="s">
        <v>8</v>
      </c>
      <c r="B73513" t="e">
        <v>#N/A</v>
      </c>
    </row>
    <row r="73514" spans="1:2" x14ac:dyDescent="0.3">
      <c r="A73514" s="2" t="s">
        <v>8</v>
      </c>
      <c r="B73514">
        <v>3</v>
      </c>
    </row>
    <row r="73515" spans="1:2" x14ac:dyDescent="0.3">
      <c r="A73515" s="2" t="s">
        <v>8</v>
      </c>
      <c r="B73515">
        <v>6</v>
      </c>
    </row>
    <row r="73516" spans="1:2" x14ac:dyDescent="0.3">
      <c r="A73516" s="2" t="s">
        <v>8</v>
      </c>
      <c r="B73516">
        <v>1</v>
      </c>
    </row>
    <row r="73517" spans="1:2" x14ac:dyDescent="0.3">
      <c r="A73517" s="2" t="s">
        <v>8</v>
      </c>
      <c r="B73517">
        <v>3</v>
      </c>
    </row>
    <row r="73518" spans="1:2" x14ac:dyDescent="0.3">
      <c r="A73518" s="2" t="s">
        <v>8</v>
      </c>
      <c r="B73518" t="e">
        <v>#N/A</v>
      </c>
    </row>
    <row r="73519" spans="1:2" x14ac:dyDescent="0.3">
      <c r="A73519" s="2" t="s">
        <v>8</v>
      </c>
      <c r="B73519">
        <v>4</v>
      </c>
    </row>
    <row r="73520" spans="1:2" x14ac:dyDescent="0.3">
      <c r="A73520" s="2" t="s">
        <v>8</v>
      </c>
      <c r="B73520" t="e">
        <v>#N/A</v>
      </c>
    </row>
    <row r="73521" spans="1:2" x14ac:dyDescent="0.3">
      <c r="A73521" s="2" t="s">
        <v>8</v>
      </c>
      <c r="B73521" t="e">
        <v>#N/A</v>
      </c>
    </row>
    <row r="73522" spans="1:2" x14ac:dyDescent="0.3">
      <c r="A73522" s="2" t="s">
        <v>8</v>
      </c>
      <c r="B73522" t="e">
        <v>#N/A</v>
      </c>
    </row>
    <row r="73523" spans="1:2" x14ac:dyDescent="0.3">
      <c r="A73523" s="2" t="s">
        <v>8</v>
      </c>
      <c r="B73523" t="e">
        <v>#N/A</v>
      </c>
    </row>
    <row r="73524" spans="1:2" x14ac:dyDescent="0.3">
      <c r="A73524" s="2" t="s">
        <v>8</v>
      </c>
      <c r="B73524" t="e">
        <v>#N/A</v>
      </c>
    </row>
    <row r="73525" spans="1:2" x14ac:dyDescent="0.3">
      <c r="A73525" s="2" t="s">
        <v>8</v>
      </c>
      <c r="B73525" t="e">
        <v>#N/A</v>
      </c>
    </row>
    <row r="73526" spans="1:2" x14ac:dyDescent="0.3">
      <c r="A73526" s="2" t="s">
        <v>8</v>
      </c>
      <c r="B73526" t="e">
        <v>#N/A</v>
      </c>
    </row>
    <row r="73527" spans="1:2" x14ac:dyDescent="0.3">
      <c r="A73527" s="2" t="s">
        <v>8</v>
      </c>
      <c r="B73527" t="e">
        <v>#N/A</v>
      </c>
    </row>
    <row r="73528" spans="1:2" x14ac:dyDescent="0.3">
      <c r="A73528" s="2" t="s">
        <v>8</v>
      </c>
      <c r="B73528" t="e">
        <v>#N/A</v>
      </c>
    </row>
    <row r="73529" spans="1:2" x14ac:dyDescent="0.3">
      <c r="A73529" s="2" t="s">
        <v>8</v>
      </c>
      <c r="B73529" t="e">
        <v>#N/A</v>
      </c>
    </row>
    <row r="73530" spans="1:2" x14ac:dyDescent="0.3">
      <c r="A73530" s="2" t="s">
        <v>8</v>
      </c>
      <c r="B73530">
        <v>1</v>
      </c>
    </row>
    <row r="73531" spans="1:2" x14ac:dyDescent="0.3">
      <c r="A73531" s="2" t="s">
        <v>8</v>
      </c>
      <c r="B73531">
        <v>3</v>
      </c>
    </row>
    <row r="73532" spans="1:2" x14ac:dyDescent="0.3">
      <c r="A73532" s="2" t="s">
        <v>8</v>
      </c>
      <c r="B73532" t="e">
        <v>#N/A</v>
      </c>
    </row>
    <row r="73533" spans="1:2" x14ac:dyDescent="0.3">
      <c r="A73533" s="2" t="s">
        <v>8</v>
      </c>
      <c r="B73533">
        <v>1</v>
      </c>
    </row>
    <row r="73534" spans="1:2" x14ac:dyDescent="0.3">
      <c r="A73534" s="2" t="s">
        <v>8</v>
      </c>
      <c r="B73534" t="e">
        <v>#N/A</v>
      </c>
    </row>
    <row r="73535" spans="1:2" x14ac:dyDescent="0.3">
      <c r="A73535" s="2" t="s">
        <v>8</v>
      </c>
      <c r="B73535" t="e">
        <v>#N/A</v>
      </c>
    </row>
    <row r="73536" spans="1:2" x14ac:dyDescent="0.3">
      <c r="A73536" s="2" t="s">
        <v>6</v>
      </c>
      <c r="B73536" t="e">
        <v>#N/A</v>
      </c>
    </row>
    <row r="73537" spans="1:2" x14ac:dyDescent="0.3">
      <c r="A73537" s="2" t="s">
        <v>6</v>
      </c>
      <c r="B73537">
        <v>1</v>
      </c>
    </row>
    <row r="73538" spans="1:2" x14ac:dyDescent="0.3">
      <c r="A73538" s="2" t="s">
        <v>11</v>
      </c>
      <c r="B73538">
        <v>2</v>
      </c>
    </row>
    <row r="73539" spans="1:2" x14ac:dyDescent="0.3">
      <c r="A73539" s="2" t="s">
        <v>8</v>
      </c>
      <c r="B73539" t="e">
        <v>#N/A</v>
      </c>
    </row>
    <row r="73540" spans="1:2" x14ac:dyDescent="0.3">
      <c r="A73540" s="2" t="s">
        <v>6</v>
      </c>
      <c r="B73540" t="e">
        <v>#N/A</v>
      </c>
    </row>
    <row r="73541" spans="1:2" x14ac:dyDescent="0.3">
      <c r="A73541" s="2" t="s">
        <v>6</v>
      </c>
      <c r="B73541">
        <v>3</v>
      </c>
    </row>
    <row r="73542" spans="1:2" x14ac:dyDescent="0.3">
      <c r="A73542" s="2" t="s">
        <v>6</v>
      </c>
      <c r="B73542">
        <v>1</v>
      </c>
    </row>
    <row r="73543" spans="1:2" x14ac:dyDescent="0.3">
      <c r="A73543" s="2" t="s">
        <v>9</v>
      </c>
      <c r="B73543" t="e">
        <v>#N/A</v>
      </c>
    </row>
    <row r="73544" spans="1:2" x14ac:dyDescent="0.3">
      <c r="A73544" s="2" t="s">
        <v>6</v>
      </c>
      <c r="B73544" t="e">
        <v>#N/A</v>
      </c>
    </row>
    <row r="73545" spans="1:2" x14ac:dyDescent="0.3">
      <c r="A73545" s="2" t="s">
        <v>6</v>
      </c>
      <c r="B73545">
        <v>1</v>
      </c>
    </row>
    <row r="73546" spans="1:2" x14ac:dyDescent="0.3">
      <c r="A73546" s="2" t="s">
        <v>6</v>
      </c>
      <c r="B73546" t="e">
        <v>#N/A</v>
      </c>
    </row>
    <row r="73547" spans="1:2" x14ac:dyDescent="0.3">
      <c r="A73547" s="2" t="s">
        <v>6</v>
      </c>
      <c r="B73547">
        <v>10</v>
      </c>
    </row>
    <row r="73548" spans="1:2" x14ac:dyDescent="0.3">
      <c r="A73548" s="2" t="s">
        <v>6</v>
      </c>
      <c r="B73548">
        <v>2</v>
      </c>
    </row>
    <row r="73549" spans="1:2" x14ac:dyDescent="0.3">
      <c r="A73549" s="2" t="s">
        <v>6</v>
      </c>
      <c r="B73549">
        <v>2</v>
      </c>
    </row>
    <row r="73550" spans="1:2" x14ac:dyDescent="0.3">
      <c r="A73550" s="2" t="s">
        <v>6</v>
      </c>
      <c r="B73550" t="e">
        <v>#N/A</v>
      </c>
    </row>
    <row r="73551" spans="1:2" x14ac:dyDescent="0.3">
      <c r="A73551" s="2" t="s">
        <v>6</v>
      </c>
      <c r="B73551">
        <v>2</v>
      </c>
    </row>
    <row r="73552" spans="1:2" x14ac:dyDescent="0.3">
      <c r="A73552" s="2" t="s">
        <v>6</v>
      </c>
      <c r="B73552" t="e">
        <v>#N/A</v>
      </c>
    </row>
    <row r="73553" spans="1:2" x14ac:dyDescent="0.3">
      <c r="A73553" s="2" t="s">
        <v>6</v>
      </c>
      <c r="B73553">
        <v>6</v>
      </c>
    </row>
    <row r="73554" spans="1:2" x14ac:dyDescent="0.3">
      <c r="A73554" s="2" t="s">
        <v>9</v>
      </c>
      <c r="B73554">
        <v>2</v>
      </c>
    </row>
    <row r="73555" spans="1:2" x14ac:dyDescent="0.3">
      <c r="A73555" s="2" t="s">
        <v>6</v>
      </c>
      <c r="B73555">
        <v>2</v>
      </c>
    </row>
    <row r="73556" spans="1:2" x14ac:dyDescent="0.3">
      <c r="A73556" s="2" t="s">
        <v>9</v>
      </c>
      <c r="B73556">
        <v>1</v>
      </c>
    </row>
    <row r="73557" spans="1:2" x14ac:dyDescent="0.3">
      <c r="A73557" s="2" t="s">
        <v>8</v>
      </c>
      <c r="B73557" t="e">
        <v>#N/A</v>
      </c>
    </row>
    <row r="73558" spans="1:2" x14ac:dyDescent="0.3">
      <c r="A73558" s="2" t="s">
        <v>9</v>
      </c>
      <c r="B73558">
        <v>1</v>
      </c>
    </row>
    <row r="73559" spans="1:2" x14ac:dyDescent="0.3">
      <c r="A73559" s="2" t="s">
        <v>6</v>
      </c>
      <c r="B73559">
        <v>4</v>
      </c>
    </row>
    <row r="73560" spans="1:2" x14ac:dyDescent="0.3">
      <c r="A73560" s="2" t="s">
        <v>6</v>
      </c>
      <c r="B73560">
        <v>1</v>
      </c>
    </row>
    <row r="73561" spans="1:2" x14ac:dyDescent="0.3">
      <c r="A73561" s="2" t="s">
        <v>6</v>
      </c>
      <c r="B73561" t="e">
        <v>#N/A</v>
      </c>
    </row>
    <row r="73562" spans="1:2" x14ac:dyDescent="0.3">
      <c r="A73562" s="2" t="s">
        <v>6</v>
      </c>
      <c r="B73562" t="e">
        <v>#N/A</v>
      </c>
    </row>
    <row r="73563" spans="1:2" x14ac:dyDescent="0.3">
      <c r="A73563" s="2" t="s">
        <v>6</v>
      </c>
      <c r="B73563" t="e">
        <v>#N/A</v>
      </c>
    </row>
    <row r="73564" spans="1:2" x14ac:dyDescent="0.3">
      <c r="A73564" s="2" t="s">
        <v>6</v>
      </c>
      <c r="B73564">
        <v>1</v>
      </c>
    </row>
    <row r="73565" spans="1:2" x14ac:dyDescent="0.3">
      <c r="A73565" s="2" t="s">
        <v>6</v>
      </c>
      <c r="B73565">
        <v>10</v>
      </c>
    </row>
    <row r="73566" spans="1:2" x14ac:dyDescent="0.3">
      <c r="A73566" s="2" t="s">
        <v>6</v>
      </c>
      <c r="B73566" t="e">
        <v>#N/A</v>
      </c>
    </row>
    <row r="73567" spans="1:2" x14ac:dyDescent="0.3">
      <c r="A73567" s="2" t="s">
        <v>6</v>
      </c>
      <c r="B73567">
        <v>3</v>
      </c>
    </row>
    <row r="73568" spans="1:2" x14ac:dyDescent="0.3">
      <c r="A73568" s="2" t="s">
        <v>6</v>
      </c>
      <c r="B73568" t="e">
        <v>#N/A</v>
      </c>
    </row>
    <row r="73569" spans="1:2" x14ac:dyDescent="0.3">
      <c r="A73569" s="2" t="s">
        <v>8</v>
      </c>
      <c r="B73569" t="e">
        <v>#N/A</v>
      </c>
    </row>
    <row r="73570" spans="1:2" x14ac:dyDescent="0.3">
      <c r="A73570" s="2" t="s">
        <v>6</v>
      </c>
      <c r="B73570">
        <v>1</v>
      </c>
    </row>
    <row r="73571" spans="1:2" x14ac:dyDescent="0.3">
      <c r="A73571" s="2" t="s">
        <v>6</v>
      </c>
      <c r="B73571">
        <v>2</v>
      </c>
    </row>
    <row r="73572" spans="1:2" x14ac:dyDescent="0.3">
      <c r="A73572" s="2" t="s">
        <v>8</v>
      </c>
      <c r="B73572" t="e">
        <v>#N/A</v>
      </c>
    </row>
    <row r="73573" spans="1:2" x14ac:dyDescent="0.3">
      <c r="A73573" s="2" t="s">
        <v>8</v>
      </c>
      <c r="B73573" t="e">
        <v>#N/A</v>
      </c>
    </row>
    <row r="73574" spans="1:2" x14ac:dyDescent="0.3">
      <c r="A73574" s="2" t="s">
        <v>9</v>
      </c>
      <c r="B73574" t="e">
        <v>#N/A</v>
      </c>
    </row>
    <row r="73575" spans="1:2" x14ac:dyDescent="0.3">
      <c r="A73575" s="2" t="s">
        <v>6</v>
      </c>
      <c r="B73575">
        <v>1</v>
      </c>
    </row>
    <row r="73576" spans="1:2" x14ac:dyDescent="0.3">
      <c r="A73576" s="2" t="s">
        <v>6</v>
      </c>
      <c r="B73576" t="e">
        <v>#N/A</v>
      </c>
    </row>
    <row r="73577" spans="1:2" x14ac:dyDescent="0.3">
      <c r="A73577" s="2" t="s">
        <v>6</v>
      </c>
      <c r="B73577" t="e">
        <v>#N/A</v>
      </c>
    </row>
    <row r="73578" spans="1:2" x14ac:dyDescent="0.3">
      <c r="A73578" s="2" t="s">
        <v>9</v>
      </c>
      <c r="B73578">
        <v>1</v>
      </c>
    </row>
    <row r="73579" spans="1:2" x14ac:dyDescent="0.3">
      <c r="A73579" s="2" t="s">
        <v>6</v>
      </c>
      <c r="B73579">
        <v>1</v>
      </c>
    </row>
    <row r="73580" spans="1:2" x14ac:dyDescent="0.3">
      <c r="A73580" s="2" t="s">
        <v>8</v>
      </c>
      <c r="B73580">
        <v>1</v>
      </c>
    </row>
    <row r="73581" spans="1:2" x14ac:dyDescent="0.3">
      <c r="A73581" s="2" t="s">
        <v>8</v>
      </c>
      <c r="B73581">
        <v>3</v>
      </c>
    </row>
    <row r="73582" spans="1:2" x14ac:dyDescent="0.3">
      <c r="A73582" s="2" t="s">
        <v>6</v>
      </c>
      <c r="B73582">
        <v>7</v>
      </c>
    </row>
    <row r="73583" spans="1:2" x14ac:dyDescent="0.3">
      <c r="A73583" s="2" t="s">
        <v>6</v>
      </c>
      <c r="B73583">
        <v>1</v>
      </c>
    </row>
    <row r="73584" spans="1:2" x14ac:dyDescent="0.3">
      <c r="A73584" s="2" t="s">
        <v>8</v>
      </c>
      <c r="B73584">
        <v>2</v>
      </c>
    </row>
    <row r="73585" spans="1:2" x14ac:dyDescent="0.3">
      <c r="A73585" s="2" t="s">
        <v>9</v>
      </c>
      <c r="B73585" t="e">
        <v>#N/A</v>
      </c>
    </row>
    <row r="73586" spans="1:2" x14ac:dyDescent="0.3">
      <c r="A73586" s="2" t="s">
        <v>6</v>
      </c>
      <c r="B73586">
        <v>4</v>
      </c>
    </row>
    <row r="73587" spans="1:2" x14ac:dyDescent="0.3">
      <c r="A73587" s="2" t="s">
        <v>6</v>
      </c>
      <c r="B73587">
        <v>1</v>
      </c>
    </row>
    <row r="73588" spans="1:2" x14ac:dyDescent="0.3">
      <c r="A73588" s="2" t="s">
        <v>6</v>
      </c>
      <c r="B73588">
        <v>9</v>
      </c>
    </row>
    <row r="73589" spans="1:2" x14ac:dyDescent="0.3">
      <c r="A73589" s="2" t="s">
        <v>6</v>
      </c>
      <c r="B73589" t="e">
        <v>#N/A</v>
      </c>
    </row>
    <row r="73590" spans="1:2" x14ac:dyDescent="0.3">
      <c r="A73590" s="2" t="s">
        <v>6</v>
      </c>
      <c r="B73590" t="e">
        <v>#N/A</v>
      </c>
    </row>
    <row r="73591" spans="1:2" x14ac:dyDescent="0.3">
      <c r="A73591" s="2" t="s">
        <v>6</v>
      </c>
      <c r="B73591">
        <v>3</v>
      </c>
    </row>
    <row r="73592" spans="1:2" x14ac:dyDescent="0.3">
      <c r="A73592" s="2" t="s">
        <v>6</v>
      </c>
      <c r="B73592" t="e">
        <v>#N/A</v>
      </c>
    </row>
    <row r="73593" spans="1:2" x14ac:dyDescent="0.3">
      <c r="A73593" s="2" t="s">
        <v>8</v>
      </c>
      <c r="B73593">
        <v>1</v>
      </c>
    </row>
    <row r="73594" spans="1:2" x14ac:dyDescent="0.3">
      <c r="A73594" s="2" t="s">
        <v>6</v>
      </c>
      <c r="B73594">
        <v>2</v>
      </c>
    </row>
    <row r="73595" spans="1:2" x14ac:dyDescent="0.3">
      <c r="A73595" s="2" t="s">
        <v>6</v>
      </c>
      <c r="B73595" t="e">
        <v>#N/A</v>
      </c>
    </row>
    <row r="73596" spans="1:2" x14ac:dyDescent="0.3">
      <c r="A73596" s="2" t="s">
        <v>6</v>
      </c>
      <c r="B73596">
        <v>8</v>
      </c>
    </row>
    <row r="73597" spans="1:2" x14ac:dyDescent="0.3">
      <c r="A73597" s="2" t="s">
        <v>6</v>
      </c>
      <c r="B73597" t="e">
        <v>#N/A</v>
      </c>
    </row>
    <row r="73598" spans="1:2" x14ac:dyDescent="0.3">
      <c r="A73598" s="2" t="s">
        <v>6</v>
      </c>
      <c r="B73598">
        <v>3</v>
      </c>
    </row>
    <row r="73599" spans="1:2" x14ac:dyDescent="0.3">
      <c r="A73599" s="2" t="s">
        <v>6</v>
      </c>
      <c r="B73599">
        <v>10</v>
      </c>
    </row>
    <row r="73600" spans="1:2" x14ac:dyDescent="0.3">
      <c r="A73600" s="2" t="s">
        <v>6</v>
      </c>
      <c r="B73600" t="e">
        <v>#N/A</v>
      </c>
    </row>
    <row r="73601" spans="1:2" x14ac:dyDescent="0.3">
      <c r="A73601" s="2" t="s">
        <v>6</v>
      </c>
      <c r="B73601">
        <v>1</v>
      </c>
    </row>
    <row r="73602" spans="1:2" x14ac:dyDescent="0.3">
      <c r="A73602" s="2" t="s">
        <v>8</v>
      </c>
      <c r="B73602" t="e">
        <v>#N/A</v>
      </c>
    </row>
    <row r="73603" spans="1:2" x14ac:dyDescent="0.3">
      <c r="A73603" s="2" t="s">
        <v>6</v>
      </c>
      <c r="B73603">
        <v>3</v>
      </c>
    </row>
    <row r="73604" spans="1:2" x14ac:dyDescent="0.3">
      <c r="A73604" s="2" t="s">
        <v>9</v>
      </c>
      <c r="B73604">
        <v>5</v>
      </c>
    </row>
    <row r="73605" spans="1:2" x14ac:dyDescent="0.3">
      <c r="A73605" s="2" t="s">
        <v>6</v>
      </c>
      <c r="B73605">
        <v>4</v>
      </c>
    </row>
    <row r="73606" spans="1:2" x14ac:dyDescent="0.3">
      <c r="A73606" s="2" t="s">
        <v>8</v>
      </c>
      <c r="B73606">
        <v>1</v>
      </c>
    </row>
    <row r="73607" spans="1:2" x14ac:dyDescent="0.3">
      <c r="A73607" s="2" t="s">
        <v>8</v>
      </c>
      <c r="B73607">
        <v>1</v>
      </c>
    </row>
    <row r="73608" spans="1:2" x14ac:dyDescent="0.3">
      <c r="A73608" s="2" t="s">
        <v>9</v>
      </c>
      <c r="B73608" t="e">
        <v>#N/A</v>
      </c>
    </row>
    <row r="73609" spans="1:2" x14ac:dyDescent="0.3">
      <c r="A73609" s="2" t="s">
        <v>6</v>
      </c>
      <c r="B73609">
        <v>3</v>
      </c>
    </row>
    <row r="73610" spans="1:2" x14ac:dyDescent="0.3">
      <c r="A73610" s="2" t="s">
        <v>6</v>
      </c>
      <c r="B73610">
        <v>7</v>
      </c>
    </row>
    <row r="73611" spans="1:2" x14ac:dyDescent="0.3">
      <c r="A73611" s="2" t="s">
        <v>6</v>
      </c>
      <c r="B73611">
        <v>3</v>
      </c>
    </row>
    <row r="73612" spans="1:2" x14ac:dyDescent="0.3">
      <c r="A73612" s="2" t="s">
        <v>9</v>
      </c>
      <c r="B73612">
        <v>1</v>
      </c>
    </row>
    <row r="73613" spans="1:2" x14ac:dyDescent="0.3">
      <c r="A73613" s="2" t="s">
        <v>8</v>
      </c>
      <c r="B73613">
        <v>1</v>
      </c>
    </row>
    <row r="73614" spans="1:2" x14ac:dyDescent="0.3">
      <c r="A73614" s="2" t="s">
        <v>6</v>
      </c>
      <c r="B73614" t="e">
        <v>#N/A</v>
      </c>
    </row>
    <row r="73615" spans="1:2" x14ac:dyDescent="0.3">
      <c r="A73615" s="2" t="s">
        <v>6</v>
      </c>
      <c r="B73615">
        <v>1</v>
      </c>
    </row>
    <row r="73616" spans="1:2" x14ac:dyDescent="0.3">
      <c r="A73616" s="2" t="s">
        <v>8</v>
      </c>
      <c r="B73616">
        <v>1</v>
      </c>
    </row>
    <row r="73617" spans="1:2" x14ac:dyDescent="0.3">
      <c r="A73617" s="2" t="s">
        <v>6</v>
      </c>
      <c r="B73617">
        <v>1</v>
      </c>
    </row>
    <row r="73618" spans="1:2" x14ac:dyDescent="0.3">
      <c r="A73618" s="2" t="s">
        <v>6</v>
      </c>
      <c r="B73618" t="e">
        <v>#N/A</v>
      </c>
    </row>
    <row r="73619" spans="1:2" x14ac:dyDescent="0.3">
      <c r="A73619" s="2" t="s">
        <v>6</v>
      </c>
      <c r="B73619">
        <v>1</v>
      </c>
    </row>
    <row r="73620" spans="1:2" x14ac:dyDescent="0.3">
      <c r="A73620" s="2" t="s">
        <v>6</v>
      </c>
      <c r="B73620">
        <v>1</v>
      </c>
    </row>
    <row r="73621" spans="1:2" x14ac:dyDescent="0.3">
      <c r="A73621" s="2" t="s">
        <v>6</v>
      </c>
      <c r="B73621">
        <v>1</v>
      </c>
    </row>
    <row r="73622" spans="1:2" x14ac:dyDescent="0.3">
      <c r="A73622" s="2" t="s">
        <v>6</v>
      </c>
      <c r="B73622">
        <v>1</v>
      </c>
    </row>
    <row r="73623" spans="1:2" x14ac:dyDescent="0.3">
      <c r="A73623" s="2" t="s">
        <v>8</v>
      </c>
      <c r="B73623">
        <v>1</v>
      </c>
    </row>
    <row r="73624" spans="1:2" x14ac:dyDescent="0.3">
      <c r="A73624" s="2" t="s">
        <v>6</v>
      </c>
      <c r="B73624" t="e">
        <v>#N/A</v>
      </c>
    </row>
    <row r="73625" spans="1:2" x14ac:dyDescent="0.3">
      <c r="A73625" s="2" t="s">
        <v>8</v>
      </c>
      <c r="B73625">
        <v>7</v>
      </c>
    </row>
    <row r="73626" spans="1:2" x14ac:dyDescent="0.3">
      <c r="A73626" s="2" t="s">
        <v>8</v>
      </c>
      <c r="B73626">
        <v>1</v>
      </c>
    </row>
    <row r="73627" spans="1:2" x14ac:dyDescent="0.3">
      <c r="A73627" s="2" t="s">
        <v>9</v>
      </c>
      <c r="B73627">
        <v>1</v>
      </c>
    </row>
    <row r="73628" spans="1:2" x14ac:dyDescent="0.3">
      <c r="A73628" s="2" t="s">
        <v>8</v>
      </c>
      <c r="B73628">
        <v>4</v>
      </c>
    </row>
    <row r="73629" spans="1:2" x14ac:dyDescent="0.3">
      <c r="A73629" s="2" t="s">
        <v>9</v>
      </c>
      <c r="B73629">
        <v>1</v>
      </c>
    </row>
    <row r="73630" spans="1:2" x14ac:dyDescent="0.3">
      <c r="A73630" s="2" t="s">
        <v>6</v>
      </c>
      <c r="B73630" t="e">
        <v>#N/A</v>
      </c>
    </row>
    <row r="73631" spans="1:2" x14ac:dyDescent="0.3">
      <c r="A73631" s="2" t="s">
        <v>8</v>
      </c>
      <c r="B73631">
        <v>5</v>
      </c>
    </row>
    <row r="73632" spans="1:2" x14ac:dyDescent="0.3">
      <c r="A73632" s="2" t="s">
        <v>6</v>
      </c>
      <c r="B73632">
        <v>3</v>
      </c>
    </row>
    <row r="73633" spans="1:2" x14ac:dyDescent="0.3">
      <c r="A73633" s="2" t="s">
        <v>8</v>
      </c>
      <c r="B73633">
        <v>1</v>
      </c>
    </row>
    <row r="73634" spans="1:2" x14ac:dyDescent="0.3">
      <c r="A73634" s="2" t="s">
        <v>6</v>
      </c>
      <c r="B73634">
        <v>2</v>
      </c>
    </row>
    <row r="73635" spans="1:2" x14ac:dyDescent="0.3">
      <c r="A73635" s="2" t="s">
        <v>6</v>
      </c>
      <c r="B73635">
        <v>2</v>
      </c>
    </row>
    <row r="73636" spans="1:2" x14ac:dyDescent="0.3">
      <c r="A73636" s="2" t="s">
        <v>9</v>
      </c>
      <c r="B73636">
        <v>3</v>
      </c>
    </row>
    <row r="73637" spans="1:2" x14ac:dyDescent="0.3">
      <c r="A73637" s="2" t="s">
        <v>6</v>
      </c>
      <c r="B73637">
        <v>1</v>
      </c>
    </row>
    <row r="73638" spans="1:2" x14ac:dyDescent="0.3">
      <c r="A73638" s="2" t="s">
        <v>8</v>
      </c>
      <c r="B73638" t="e">
        <v>#N/A</v>
      </c>
    </row>
    <row r="73639" spans="1:2" x14ac:dyDescent="0.3">
      <c r="A73639" s="2" t="s">
        <v>6</v>
      </c>
      <c r="B73639">
        <v>1</v>
      </c>
    </row>
    <row r="73640" spans="1:2" x14ac:dyDescent="0.3">
      <c r="A73640" s="2" t="s">
        <v>6</v>
      </c>
      <c r="B73640">
        <v>1</v>
      </c>
    </row>
    <row r="73641" spans="1:2" x14ac:dyDescent="0.3">
      <c r="A73641" s="2" t="s">
        <v>6</v>
      </c>
      <c r="B73641">
        <v>3</v>
      </c>
    </row>
    <row r="73642" spans="1:2" x14ac:dyDescent="0.3">
      <c r="A73642" s="2" t="s">
        <v>6</v>
      </c>
      <c r="B73642">
        <v>4</v>
      </c>
    </row>
    <row r="73643" spans="1:2" x14ac:dyDescent="0.3">
      <c r="A73643" s="2" t="s">
        <v>8</v>
      </c>
      <c r="B73643" t="e">
        <v>#N/A</v>
      </c>
    </row>
    <row r="73644" spans="1:2" x14ac:dyDescent="0.3">
      <c r="A73644" s="2" t="s">
        <v>6</v>
      </c>
      <c r="B73644" t="e">
        <v>#N/A</v>
      </c>
    </row>
    <row r="73645" spans="1:2" x14ac:dyDescent="0.3">
      <c r="A73645" s="2" t="s">
        <v>9</v>
      </c>
      <c r="B73645">
        <v>1</v>
      </c>
    </row>
    <row r="73646" spans="1:2" x14ac:dyDescent="0.3">
      <c r="A73646" s="2" t="s">
        <v>9</v>
      </c>
      <c r="B73646">
        <v>5</v>
      </c>
    </row>
    <row r="73647" spans="1:2" x14ac:dyDescent="0.3">
      <c r="A73647" s="2" t="s">
        <v>6</v>
      </c>
      <c r="B73647" t="e">
        <v>#N/A</v>
      </c>
    </row>
    <row r="73648" spans="1:2" x14ac:dyDescent="0.3">
      <c r="A73648" s="2" t="s">
        <v>11</v>
      </c>
      <c r="B73648" t="e">
        <v>#N/A</v>
      </c>
    </row>
    <row r="73649" spans="1:2" x14ac:dyDescent="0.3">
      <c r="A73649" s="2" t="s">
        <v>8</v>
      </c>
      <c r="B73649" t="e">
        <v>#N/A</v>
      </c>
    </row>
    <row r="73650" spans="1:2" x14ac:dyDescent="0.3">
      <c r="A73650" s="2" t="s">
        <v>6</v>
      </c>
      <c r="B73650" t="e">
        <v>#N/A</v>
      </c>
    </row>
    <row r="73651" spans="1:2" x14ac:dyDescent="0.3">
      <c r="A73651" s="2" t="s">
        <v>8</v>
      </c>
      <c r="B73651">
        <v>2</v>
      </c>
    </row>
    <row r="73652" spans="1:2" x14ac:dyDescent="0.3">
      <c r="A73652" s="2" t="s">
        <v>11</v>
      </c>
      <c r="B73652">
        <v>2</v>
      </c>
    </row>
    <row r="73653" spans="1:2" x14ac:dyDescent="0.3">
      <c r="A73653" s="2" t="s">
        <v>9</v>
      </c>
      <c r="B73653">
        <v>2</v>
      </c>
    </row>
    <row r="73654" spans="1:2" x14ac:dyDescent="0.3">
      <c r="A73654" s="2" t="s">
        <v>9</v>
      </c>
      <c r="B73654">
        <v>2</v>
      </c>
    </row>
    <row r="73655" spans="1:2" x14ac:dyDescent="0.3">
      <c r="A73655" s="2" t="s">
        <v>6</v>
      </c>
      <c r="B73655">
        <v>1</v>
      </c>
    </row>
    <row r="73656" spans="1:2" x14ac:dyDescent="0.3">
      <c r="A73656" s="2" t="s">
        <v>6</v>
      </c>
      <c r="B73656">
        <v>2</v>
      </c>
    </row>
    <row r="73657" spans="1:2" x14ac:dyDescent="0.3">
      <c r="A73657" s="2" t="s">
        <v>6</v>
      </c>
      <c r="B73657" t="e">
        <v>#N/A</v>
      </c>
    </row>
    <row r="73658" spans="1:2" x14ac:dyDescent="0.3">
      <c r="A73658" s="2" t="s">
        <v>9</v>
      </c>
      <c r="B73658">
        <v>4</v>
      </c>
    </row>
    <row r="73659" spans="1:2" x14ac:dyDescent="0.3">
      <c r="A73659" s="2" t="s">
        <v>6</v>
      </c>
      <c r="B73659" t="e">
        <v>#N/A</v>
      </c>
    </row>
    <row r="73660" spans="1:2" x14ac:dyDescent="0.3">
      <c r="A73660" s="2" t="s">
        <v>6</v>
      </c>
      <c r="B73660">
        <v>1</v>
      </c>
    </row>
    <row r="73661" spans="1:2" x14ac:dyDescent="0.3">
      <c r="A73661" s="2" t="s">
        <v>6</v>
      </c>
      <c r="B73661">
        <v>4</v>
      </c>
    </row>
    <row r="73662" spans="1:2" x14ac:dyDescent="0.3">
      <c r="A73662" s="2" t="s">
        <v>8</v>
      </c>
      <c r="B73662" t="e">
        <v>#N/A</v>
      </c>
    </row>
    <row r="73663" spans="1:2" x14ac:dyDescent="0.3">
      <c r="A73663" s="2" t="s">
        <v>8</v>
      </c>
      <c r="B73663">
        <v>4</v>
      </c>
    </row>
    <row r="73664" spans="1:2" x14ac:dyDescent="0.3">
      <c r="A73664" s="2" t="s">
        <v>6</v>
      </c>
      <c r="B73664" t="e">
        <v>#N/A</v>
      </c>
    </row>
    <row r="73665" spans="1:2" x14ac:dyDescent="0.3">
      <c r="A73665" s="2" t="s">
        <v>9</v>
      </c>
      <c r="B73665">
        <v>3</v>
      </c>
    </row>
    <row r="73666" spans="1:2" x14ac:dyDescent="0.3">
      <c r="A73666" s="2" t="s">
        <v>6</v>
      </c>
      <c r="B73666">
        <v>1</v>
      </c>
    </row>
    <row r="73667" spans="1:2" x14ac:dyDescent="0.3">
      <c r="A73667" s="2" t="s">
        <v>6</v>
      </c>
      <c r="B73667" t="e">
        <v>#N/A</v>
      </c>
    </row>
    <row r="73668" spans="1:2" x14ac:dyDescent="0.3">
      <c r="A73668" s="2" t="s">
        <v>6</v>
      </c>
      <c r="B73668">
        <v>1</v>
      </c>
    </row>
    <row r="73669" spans="1:2" x14ac:dyDescent="0.3">
      <c r="A73669" s="2" t="s">
        <v>8</v>
      </c>
      <c r="B73669">
        <v>1</v>
      </c>
    </row>
    <row r="73670" spans="1:2" x14ac:dyDescent="0.3">
      <c r="A73670" s="2" t="s">
        <v>6</v>
      </c>
      <c r="B73670">
        <v>7</v>
      </c>
    </row>
    <row r="73671" spans="1:2" x14ac:dyDescent="0.3">
      <c r="A73671" s="2" t="s">
        <v>9</v>
      </c>
      <c r="B73671" t="e">
        <v>#N/A</v>
      </c>
    </row>
    <row r="73672" spans="1:2" x14ac:dyDescent="0.3">
      <c r="A73672" s="2" t="s">
        <v>6</v>
      </c>
      <c r="B73672">
        <v>3</v>
      </c>
    </row>
    <row r="73673" spans="1:2" x14ac:dyDescent="0.3">
      <c r="A73673" s="2" t="s">
        <v>8</v>
      </c>
      <c r="B73673">
        <v>5</v>
      </c>
    </row>
    <row r="73674" spans="1:2" x14ac:dyDescent="0.3">
      <c r="A73674" s="2" t="s">
        <v>9</v>
      </c>
      <c r="B73674">
        <v>1</v>
      </c>
    </row>
    <row r="73675" spans="1:2" x14ac:dyDescent="0.3">
      <c r="A73675" s="2" t="s">
        <v>6</v>
      </c>
      <c r="B73675">
        <v>3</v>
      </c>
    </row>
    <row r="73676" spans="1:2" x14ac:dyDescent="0.3">
      <c r="A73676" s="2" t="s">
        <v>8</v>
      </c>
      <c r="B73676" t="e">
        <v>#N/A</v>
      </c>
    </row>
    <row r="73677" spans="1:2" x14ac:dyDescent="0.3">
      <c r="A73677" s="2" t="s">
        <v>6</v>
      </c>
      <c r="B73677">
        <v>1</v>
      </c>
    </row>
    <row r="73678" spans="1:2" x14ac:dyDescent="0.3">
      <c r="A73678" s="2" t="s">
        <v>9</v>
      </c>
      <c r="B73678" t="e">
        <v>#N/A</v>
      </c>
    </row>
    <row r="73679" spans="1:2" x14ac:dyDescent="0.3">
      <c r="A73679" s="2" t="s">
        <v>9</v>
      </c>
      <c r="B73679" t="e">
        <v>#N/A</v>
      </c>
    </row>
    <row r="73680" spans="1:2" x14ac:dyDescent="0.3">
      <c r="A73680" s="2" t="s">
        <v>6</v>
      </c>
      <c r="B73680">
        <v>7</v>
      </c>
    </row>
    <row r="73681" spans="1:2" x14ac:dyDescent="0.3">
      <c r="A73681" s="2" t="s">
        <v>8</v>
      </c>
      <c r="B73681">
        <v>1</v>
      </c>
    </row>
    <row r="73682" spans="1:2" x14ac:dyDescent="0.3">
      <c r="A73682" s="2" t="s">
        <v>8</v>
      </c>
      <c r="B73682" t="e">
        <v>#N/A</v>
      </c>
    </row>
    <row r="73683" spans="1:2" x14ac:dyDescent="0.3">
      <c r="A73683" s="2" t="s">
        <v>6</v>
      </c>
      <c r="B73683">
        <v>1</v>
      </c>
    </row>
    <row r="73684" spans="1:2" x14ac:dyDescent="0.3">
      <c r="A73684" s="2" t="s">
        <v>8</v>
      </c>
      <c r="B73684">
        <v>4</v>
      </c>
    </row>
    <row r="73685" spans="1:2" x14ac:dyDescent="0.3">
      <c r="A73685" s="2" t="s">
        <v>6</v>
      </c>
      <c r="B73685">
        <v>3</v>
      </c>
    </row>
    <row r="73686" spans="1:2" x14ac:dyDescent="0.3">
      <c r="A73686" s="2" t="s">
        <v>6</v>
      </c>
      <c r="B73686" t="e">
        <v>#N/A</v>
      </c>
    </row>
    <row r="73687" spans="1:2" x14ac:dyDescent="0.3">
      <c r="A73687" s="2" t="s">
        <v>8</v>
      </c>
      <c r="B73687">
        <v>1</v>
      </c>
    </row>
    <row r="73688" spans="1:2" x14ac:dyDescent="0.3">
      <c r="A73688" s="2" t="s">
        <v>6</v>
      </c>
      <c r="B73688">
        <v>1</v>
      </c>
    </row>
    <row r="73689" spans="1:2" x14ac:dyDescent="0.3">
      <c r="A73689" s="2" t="s">
        <v>6</v>
      </c>
      <c r="B73689">
        <v>1</v>
      </c>
    </row>
    <row r="73690" spans="1:2" x14ac:dyDescent="0.3">
      <c r="A73690" s="2" t="s">
        <v>9</v>
      </c>
      <c r="B73690">
        <v>3</v>
      </c>
    </row>
    <row r="73691" spans="1:2" x14ac:dyDescent="0.3">
      <c r="A73691" s="2" t="s">
        <v>9</v>
      </c>
      <c r="B73691">
        <v>1</v>
      </c>
    </row>
    <row r="73692" spans="1:2" x14ac:dyDescent="0.3">
      <c r="A73692" s="2" t="s">
        <v>9</v>
      </c>
      <c r="B73692" t="e">
        <v>#N/A</v>
      </c>
    </row>
    <row r="73693" spans="1:2" x14ac:dyDescent="0.3">
      <c r="A73693" s="2" t="s">
        <v>6</v>
      </c>
      <c r="B73693">
        <v>1</v>
      </c>
    </row>
    <row r="73694" spans="1:2" x14ac:dyDescent="0.3">
      <c r="A73694" s="2" t="s">
        <v>6</v>
      </c>
      <c r="B73694">
        <v>1</v>
      </c>
    </row>
    <row r="73695" spans="1:2" x14ac:dyDescent="0.3">
      <c r="A73695" s="2" t="s">
        <v>6</v>
      </c>
      <c r="B73695" t="e">
        <v>#N/A</v>
      </c>
    </row>
    <row r="73696" spans="1:2" x14ac:dyDescent="0.3">
      <c r="A73696" s="2" t="s">
        <v>8</v>
      </c>
      <c r="B73696">
        <v>1</v>
      </c>
    </row>
    <row r="73697" spans="1:2" x14ac:dyDescent="0.3">
      <c r="A73697" s="2" t="s">
        <v>8</v>
      </c>
      <c r="B73697">
        <v>2</v>
      </c>
    </row>
    <row r="73698" spans="1:2" x14ac:dyDescent="0.3">
      <c r="A73698" s="2" t="s">
        <v>6</v>
      </c>
      <c r="B73698" t="e">
        <v>#N/A</v>
      </c>
    </row>
    <row r="73699" spans="1:2" x14ac:dyDescent="0.3">
      <c r="A73699" s="2" t="s">
        <v>6</v>
      </c>
      <c r="B73699">
        <v>7</v>
      </c>
    </row>
    <row r="73700" spans="1:2" x14ac:dyDescent="0.3">
      <c r="A73700" s="2" t="s">
        <v>8</v>
      </c>
      <c r="B73700">
        <v>2</v>
      </c>
    </row>
    <row r="73701" spans="1:2" x14ac:dyDescent="0.3">
      <c r="A73701" s="2" t="s">
        <v>6</v>
      </c>
      <c r="B73701">
        <v>1</v>
      </c>
    </row>
    <row r="73702" spans="1:2" x14ac:dyDescent="0.3">
      <c r="A73702" s="2" t="s">
        <v>6</v>
      </c>
      <c r="B73702">
        <v>2</v>
      </c>
    </row>
    <row r="73703" spans="1:2" x14ac:dyDescent="0.3">
      <c r="A73703" s="2" t="s">
        <v>9</v>
      </c>
      <c r="B73703">
        <v>1</v>
      </c>
    </row>
    <row r="73704" spans="1:2" x14ac:dyDescent="0.3">
      <c r="A73704" s="2" t="s">
        <v>8</v>
      </c>
      <c r="B73704">
        <v>1</v>
      </c>
    </row>
    <row r="73705" spans="1:2" x14ac:dyDescent="0.3">
      <c r="A73705" s="2" t="s">
        <v>6</v>
      </c>
      <c r="B73705">
        <v>4</v>
      </c>
    </row>
    <row r="73706" spans="1:2" x14ac:dyDescent="0.3">
      <c r="A73706" s="2" t="s">
        <v>9</v>
      </c>
      <c r="B73706" t="e">
        <v>#N/A</v>
      </c>
    </row>
    <row r="73707" spans="1:2" x14ac:dyDescent="0.3">
      <c r="A73707" s="2" t="s">
        <v>9</v>
      </c>
      <c r="B73707" t="e">
        <v>#N/A</v>
      </c>
    </row>
    <row r="73708" spans="1:2" x14ac:dyDescent="0.3">
      <c r="A73708" s="2" t="s">
        <v>6</v>
      </c>
      <c r="B73708" t="e">
        <v>#N/A</v>
      </c>
    </row>
    <row r="73709" spans="1:2" x14ac:dyDescent="0.3">
      <c r="A73709" s="2" t="s">
        <v>6</v>
      </c>
      <c r="B73709" t="e">
        <v>#N/A</v>
      </c>
    </row>
    <row r="73710" spans="1:2" x14ac:dyDescent="0.3">
      <c r="A73710" s="2" t="s">
        <v>8</v>
      </c>
      <c r="B73710" t="e">
        <v>#N/A</v>
      </c>
    </row>
    <row r="73711" spans="1:2" x14ac:dyDescent="0.3">
      <c r="A73711" s="2" t="s">
        <v>6</v>
      </c>
      <c r="B73711" t="e">
        <v>#N/A</v>
      </c>
    </row>
    <row r="73712" spans="1:2" x14ac:dyDescent="0.3">
      <c r="A73712" s="2" t="s">
        <v>6</v>
      </c>
      <c r="B73712">
        <v>6</v>
      </c>
    </row>
    <row r="73713" spans="1:2" x14ac:dyDescent="0.3">
      <c r="A73713" s="2" t="s">
        <v>6</v>
      </c>
      <c r="B73713">
        <v>1</v>
      </c>
    </row>
    <row r="73714" spans="1:2" x14ac:dyDescent="0.3">
      <c r="A73714" s="2" t="s">
        <v>8</v>
      </c>
      <c r="B73714">
        <v>1</v>
      </c>
    </row>
    <row r="73715" spans="1:2" x14ac:dyDescent="0.3">
      <c r="A73715" s="2" t="s">
        <v>9</v>
      </c>
      <c r="B73715">
        <v>1</v>
      </c>
    </row>
    <row r="73716" spans="1:2" x14ac:dyDescent="0.3">
      <c r="A73716" s="2" t="s">
        <v>6</v>
      </c>
      <c r="B73716" t="e">
        <v>#N/A</v>
      </c>
    </row>
    <row r="73717" spans="1:2" x14ac:dyDescent="0.3">
      <c r="A73717" s="2" t="s">
        <v>9</v>
      </c>
      <c r="B73717">
        <v>9</v>
      </c>
    </row>
    <row r="73718" spans="1:2" x14ac:dyDescent="0.3">
      <c r="A73718" s="2" t="s">
        <v>6</v>
      </c>
      <c r="B73718" t="e">
        <v>#N/A</v>
      </c>
    </row>
    <row r="73719" spans="1:2" x14ac:dyDescent="0.3">
      <c r="A73719" s="2" t="s">
        <v>9</v>
      </c>
      <c r="B73719" t="e">
        <v>#N/A</v>
      </c>
    </row>
    <row r="73720" spans="1:2" x14ac:dyDescent="0.3">
      <c r="A73720" s="2" t="s">
        <v>9</v>
      </c>
      <c r="B73720">
        <v>3</v>
      </c>
    </row>
    <row r="73721" spans="1:2" x14ac:dyDescent="0.3">
      <c r="A73721" s="2" t="s">
        <v>8</v>
      </c>
      <c r="B73721">
        <v>1</v>
      </c>
    </row>
    <row r="73722" spans="1:2" x14ac:dyDescent="0.3">
      <c r="A73722" s="2" t="s">
        <v>9</v>
      </c>
      <c r="B73722">
        <v>3</v>
      </c>
    </row>
    <row r="73723" spans="1:2" x14ac:dyDescent="0.3">
      <c r="A73723" s="2" t="s">
        <v>6</v>
      </c>
      <c r="B73723">
        <v>3</v>
      </c>
    </row>
    <row r="73724" spans="1:2" x14ac:dyDescent="0.3">
      <c r="A73724" s="2" t="s">
        <v>6</v>
      </c>
      <c r="B73724" t="e">
        <v>#N/A</v>
      </c>
    </row>
    <row r="73725" spans="1:2" x14ac:dyDescent="0.3">
      <c r="A73725" s="2" t="s">
        <v>9</v>
      </c>
      <c r="B73725">
        <v>1</v>
      </c>
    </row>
    <row r="73726" spans="1:2" x14ac:dyDescent="0.3">
      <c r="A73726" s="2" t="s">
        <v>6</v>
      </c>
      <c r="B73726" t="e">
        <v>#N/A</v>
      </c>
    </row>
    <row r="73727" spans="1:2" x14ac:dyDescent="0.3">
      <c r="A73727" s="2" t="s">
        <v>9</v>
      </c>
      <c r="B73727" t="e">
        <v>#N/A</v>
      </c>
    </row>
    <row r="73728" spans="1:2" x14ac:dyDescent="0.3">
      <c r="A73728" s="2" t="s">
        <v>8</v>
      </c>
      <c r="B73728">
        <v>4</v>
      </c>
    </row>
    <row r="73729" spans="1:2" x14ac:dyDescent="0.3">
      <c r="A73729" s="2" t="s">
        <v>8</v>
      </c>
      <c r="B73729">
        <v>3</v>
      </c>
    </row>
    <row r="73730" spans="1:2" x14ac:dyDescent="0.3">
      <c r="A73730" s="2" t="s">
        <v>6</v>
      </c>
      <c r="B73730" t="e">
        <v>#N/A</v>
      </c>
    </row>
    <row r="73731" spans="1:2" x14ac:dyDescent="0.3">
      <c r="A73731" s="2" t="s">
        <v>6</v>
      </c>
      <c r="B73731">
        <v>10</v>
      </c>
    </row>
    <row r="73732" spans="1:2" x14ac:dyDescent="0.3">
      <c r="A73732" s="2" t="s">
        <v>11</v>
      </c>
      <c r="B73732" t="e">
        <v>#N/A</v>
      </c>
    </row>
    <row r="73733" spans="1:2" x14ac:dyDescent="0.3">
      <c r="A73733" s="2" t="s">
        <v>6</v>
      </c>
      <c r="B73733">
        <v>1</v>
      </c>
    </row>
    <row r="73734" spans="1:2" x14ac:dyDescent="0.3">
      <c r="A73734" s="2" t="s">
        <v>8</v>
      </c>
      <c r="B73734" t="e">
        <v>#N/A</v>
      </c>
    </row>
    <row r="73735" spans="1:2" x14ac:dyDescent="0.3">
      <c r="A73735" s="2" t="s">
        <v>9</v>
      </c>
      <c r="B73735">
        <v>1</v>
      </c>
    </row>
    <row r="73736" spans="1:2" x14ac:dyDescent="0.3">
      <c r="A73736" s="2" t="s">
        <v>6</v>
      </c>
      <c r="B73736">
        <v>1</v>
      </c>
    </row>
    <row r="73737" spans="1:2" x14ac:dyDescent="0.3">
      <c r="A73737" s="2" t="s">
        <v>9</v>
      </c>
      <c r="B73737">
        <v>4</v>
      </c>
    </row>
    <row r="73738" spans="1:2" x14ac:dyDescent="0.3">
      <c r="A73738" s="2" t="s">
        <v>6</v>
      </c>
      <c r="B73738">
        <v>3</v>
      </c>
    </row>
    <row r="73739" spans="1:2" x14ac:dyDescent="0.3">
      <c r="A73739" s="2" t="s">
        <v>9</v>
      </c>
      <c r="B73739" t="e">
        <v>#N/A</v>
      </c>
    </row>
    <row r="73740" spans="1:2" x14ac:dyDescent="0.3">
      <c r="A73740" s="2" t="s">
        <v>9</v>
      </c>
      <c r="B73740" t="e">
        <v>#N/A</v>
      </c>
    </row>
    <row r="73741" spans="1:2" x14ac:dyDescent="0.3">
      <c r="A73741" s="2" t="s">
        <v>6</v>
      </c>
      <c r="B73741" t="e">
        <v>#N/A</v>
      </c>
    </row>
    <row r="73742" spans="1:2" x14ac:dyDescent="0.3">
      <c r="A73742" s="2" t="s">
        <v>9</v>
      </c>
      <c r="B73742">
        <v>1</v>
      </c>
    </row>
    <row r="73743" spans="1:2" x14ac:dyDescent="0.3">
      <c r="A73743" s="2" t="s">
        <v>6</v>
      </c>
      <c r="B73743">
        <v>1</v>
      </c>
    </row>
    <row r="73744" spans="1:2" x14ac:dyDescent="0.3">
      <c r="A73744" s="2" t="s">
        <v>9</v>
      </c>
      <c r="B73744">
        <v>1</v>
      </c>
    </row>
    <row r="73745" spans="1:2" x14ac:dyDescent="0.3">
      <c r="A73745" s="2" t="s">
        <v>11</v>
      </c>
      <c r="B73745">
        <v>3</v>
      </c>
    </row>
    <row r="73746" spans="1:2" x14ac:dyDescent="0.3">
      <c r="A73746" s="2" t="s">
        <v>11</v>
      </c>
      <c r="B73746">
        <v>3</v>
      </c>
    </row>
    <row r="73747" spans="1:2" x14ac:dyDescent="0.3">
      <c r="A73747" s="2" t="s">
        <v>6</v>
      </c>
      <c r="B73747" t="e">
        <v>#N/A</v>
      </c>
    </row>
    <row r="73748" spans="1:2" x14ac:dyDescent="0.3">
      <c r="A73748" s="2" t="s">
        <v>8</v>
      </c>
      <c r="B73748">
        <v>1</v>
      </c>
    </row>
    <row r="73749" spans="1:2" x14ac:dyDescent="0.3">
      <c r="A73749" s="2" t="s">
        <v>9</v>
      </c>
      <c r="B73749">
        <v>1</v>
      </c>
    </row>
    <row r="73750" spans="1:2" x14ac:dyDescent="0.3">
      <c r="A73750" s="2" t="s">
        <v>6</v>
      </c>
      <c r="B73750">
        <v>1</v>
      </c>
    </row>
    <row r="73751" spans="1:2" x14ac:dyDescent="0.3">
      <c r="A73751" s="2" t="s">
        <v>6</v>
      </c>
      <c r="B73751">
        <v>2</v>
      </c>
    </row>
    <row r="73752" spans="1:2" x14ac:dyDescent="0.3">
      <c r="A73752" s="2" t="s">
        <v>6</v>
      </c>
      <c r="B73752" t="e">
        <v>#N/A</v>
      </c>
    </row>
    <row r="73753" spans="1:2" x14ac:dyDescent="0.3">
      <c r="A73753" s="2" t="s">
        <v>8</v>
      </c>
      <c r="B73753" t="e">
        <v>#N/A</v>
      </c>
    </row>
    <row r="73754" spans="1:2" x14ac:dyDescent="0.3">
      <c r="A73754" s="2" t="s">
        <v>6</v>
      </c>
      <c r="B73754" t="e">
        <v>#N/A</v>
      </c>
    </row>
    <row r="73755" spans="1:2" x14ac:dyDescent="0.3">
      <c r="A73755" s="2" t="s">
        <v>8</v>
      </c>
      <c r="B73755">
        <v>2</v>
      </c>
    </row>
    <row r="73756" spans="1:2" x14ac:dyDescent="0.3">
      <c r="A73756" s="2" t="s">
        <v>6</v>
      </c>
      <c r="B73756" t="e">
        <v>#N/A</v>
      </c>
    </row>
    <row r="73757" spans="1:2" x14ac:dyDescent="0.3">
      <c r="A73757" s="2" t="s">
        <v>6</v>
      </c>
      <c r="B73757" t="e">
        <v>#N/A</v>
      </c>
    </row>
    <row r="73758" spans="1:2" x14ac:dyDescent="0.3">
      <c r="A73758" s="2" t="s">
        <v>6</v>
      </c>
      <c r="B73758" t="e">
        <v>#N/A</v>
      </c>
    </row>
    <row r="73759" spans="1:2" x14ac:dyDescent="0.3">
      <c r="A73759" s="2" t="s">
        <v>6</v>
      </c>
      <c r="B73759">
        <v>1</v>
      </c>
    </row>
    <row r="73760" spans="1:2" x14ac:dyDescent="0.3">
      <c r="A73760" s="2" t="s">
        <v>6</v>
      </c>
      <c r="B73760">
        <v>7</v>
      </c>
    </row>
    <row r="73761" spans="1:2" x14ac:dyDescent="0.3">
      <c r="A73761" s="2" t="s">
        <v>8</v>
      </c>
      <c r="B73761">
        <v>1</v>
      </c>
    </row>
    <row r="73762" spans="1:2" x14ac:dyDescent="0.3">
      <c r="A73762" s="2" t="s">
        <v>6</v>
      </c>
      <c r="B73762">
        <v>1</v>
      </c>
    </row>
    <row r="73763" spans="1:2" x14ac:dyDescent="0.3">
      <c r="A73763" s="2" t="s">
        <v>8</v>
      </c>
      <c r="B73763">
        <v>3</v>
      </c>
    </row>
    <row r="73764" spans="1:2" x14ac:dyDescent="0.3">
      <c r="A73764" s="2" t="s">
        <v>8</v>
      </c>
      <c r="B73764" t="e">
        <v>#N/A</v>
      </c>
    </row>
    <row r="73765" spans="1:2" x14ac:dyDescent="0.3">
      <c r="A73765" s="2" t="s">
        <v>6</v>
      </c>
      <c r="B73765">
        <v>2</v>
      </c>
    </row>
    <row r="73766" spans="1:2" x14ac:dyDescent="0.3">
      <c r="A73766" s="2" t="s">
        <v>8</v>
      </c>
      <c r="B73766">
        <v>1</v>
      </c>
    </row>
    <row r="73767" spans="1:2" x14ac:dyDescent="0.3">
      <c r="A73767" s="2" t="s">
        <v>6</v>
      </c>
      <c r="B73767">
        <v>2</v>
      </c>
    </row>
    <row r="73768" spans="1:2" x14ac:dyDescent="0.3">
      <c r="A73768" s="2" t="s">
        <v>6</v>
      </c>
      <c r="B73768">
        <v>2</v>
      </c>
    </row>
    <row r="73769" spans="1:2" x14ac:dyDescent="0.3">
      <c r="A73769" s="2" t="s">
        <v>11</v>
      </c>
      <c r="B73769" t="e">
        <v>#N/A</v>
      </c>
    </row>
    <row r="73770" spans="1:2" x14ac:dyDescent="0.3">
      <c r="A73770" s="2" t="s">
        <v>6</v>
      </c>
      <c r="B73770">
        <v>3</v>
      </c>
    </row>
    <row r="73771" spans="1:2" x14ac:dyDescent="0.3">
      <c r="A73771" s="2" t="s">
        <v>9</v>
      </c>
      <c r="B73771" t="e">
        <v>#N/A</v>
      </c>
    </row>
    <row r="73772" spans="1:2" x14ac:dyDescent="0.3">
      <c r="A73772" s="2" t="s">
        <v>8</v>
      </c>
      <c r="B73772" t="e">
        <v>#N/A</v>
      </c>
    </row>
    <row r="73773" spans="1:2" x14ac:dyDescent="0.3">
      <c r="A73773" s="2" t="s">
        <v>6</v>
      </c>
      <c r="B73773" t="e">
        <v>#N/A</v>
      </c>
    </row>
    <row r="73774" spans="1:2" x14ac:dyDescent="0.3">
      <c r="A73774" s="2" t="s">
        <v>9</v>
      </c>
      <c r="B73774" t="e">
        <v>#N/A</v>
      </c>
    </row>
    <row r="73775" spans="1:2" x14ac:dyDescent="0.3">
      <c r="A73775" s="2" t="s">
        <v>6</v>
      </c>
      <c r="B73775">
        <v>1</v>
      </c>
    </row>
    <row r="73776" spans="1:2" x14ac:dyDescent="0.3">
      <c r="A73776" s="2" t="s">
        <v>9</v>
      </c>
      <c r="B73776" t="e">
        <v>#N/A</v>
      </c>
    </row>
    <row r="73777" spans="1:2" x14ac:dyDescent="0.3">
      <c r="A73777" s="2" t="s">
        <v>8</v>
      </c>
      <c r="B73777">
        <v>3</v>
      </c>
    </row>
    <row r="73778" spans="1:2" x14ac:dyDescent="0.3">
      <c r="A73778" s="2" t="s">
        <v>9</v>
      </c>
      <c r="B73778" t="e">
        <v>#N/A</v>
      </c>
    </row>
    <row r="73779" spans="1:2" x14ac:dyDescent="0.3">
      <c r="A73779" s="2" t="s">
        <v>8</v>
      </c>
      <c r="B73779">
        <v>1</v>
      </c>
    </row>
    <row r="73780" spans="1:2" x14ac:dyDescent="0.3">
      <c r="A73780" s="2" t="s">
        <v>8</v>
      </c>
      <c r="B73780">
        <v>1</v>
      </c>
    </row>
    <row r="73781" spans="1:2" x14ac:dyDescent="0.3">
      <c r="A73781" s="2" t="s">
        <v>6</v>
      </c>
      <c r="B73781">
        <v>2</v>
      </c>
    </row>
    <row r="73782" spans="1:2" x14ac:dyDescent="0.3">
      <c r="A73782" s="2" t="s">
        <v>9</v>
      </c>
      <c r="B73782" t="e">
        <v>#N/A</v>
      </c>
    </row>
    <row r="73783" spans="1:2" x14ac:dyDescent="0.3">
      <c r="A73783" s="2" t="s">
        <v>6</v>
      </c>
      <c r="B73783" t="e">
        <v>#N/A</v>
      </c>
    </row>
    <row r="73784" spans="1:2" x14ac:dyDescent="0.3">
      <c r="A73784" s="2" t="s">
        <v>6</v>
      </c>
      <c r="B73784" t="e">
        <v>#N/A</v>
      </c>
    </row>
    <row r="73785" spans="1:2" x14ac:dyDescent="0.3">
      <c r="A73785" s="2" t="s">
        <v>6</v>
      </c>
      <c r="B73785">
        <v>9</v>
      </c>
    </row>
    <row r="73786" spans="1:2" x14ac:dyDescent="0.3">
      <c r="A73786" s="2" t="s">
        <v>6</v>
      </c>
      <c r="B73786">
        <v>1</v>
      </c>
    </row>
    <row r="73787" spans="1:2" x14ac:dyDescent="0.3">
      <c r="A73787" s="2" t="s">
        <v>6</v>
      </c>
      <c r="B73787" t="e">
        <v>#N/A</v>
      </c>
    </row>
    <row r="73788" spans="1:2" x14ac:dyDescent="0.3">
      <c r="A73788" s="2" t="s">
        <v>8</v>
      </c>
      <c r="B73788" t="e">
        <v>#N/A</v>
      </c>
    </row>
    <row r="73789" spans="1:2" x14ac:dyDescent="0.3">
      <c r="A73789" s="2" t="s">
        <v>9</v>
      </c>
      <c r="B73789">
        <v>1</v>
      </c>
    </row>
    <row r="73790" spans="1:2" x14ac:dyDescent="0.3">
      <c r="A73790" s="2" t="s">
        <v>6</v>
      </c>
      <c r="B73790">
        <v>2</v>
      </c>
    </row>
    <row r="73791" spans="1:2" x14ac:dyDescent="0.3">
      <c r="A73791" s="2" t="s">
        <v>9</v>
      </c>
      <c r="B73791">
        <v>2</v>
      </c>
    </row>
    <row r="73792" spans="1:2" x14ac:dyDescent="0.3">
      <c r="A73792" s="2" t="s">
        <v>8</v>
      </c>
      <c r="B73792" t="e">
        <v>#N/A</v>
      </c>
    </row>
    <row r="73793" spans="1:2" x14ac:dyDescent="0.3">
      <c r="A73793" s="2" t="s">
        <v>6</v>
      </c>
      <c r="B73793">
        <v>2</v>
      </c>
    </row>
    <row r="73794" spans="1:2" x14ac:dyDescent="0.3">
      <c r="A73794" s="2" t="s">
        <v>6</v>
      </c>
      <c r="B73794">
        <v>1</v>
      </c>
    </row>
    <row r="73795" spans="1:2" x14ac:dyDescent="0.3">
      <c r="A73795" s="2" t="s">
        <v>11</v>
      </c>
      <c r="B73795">
        <v>1</v>
      </c>
    </row>
    <row r="73796" spans="1:2" x14ac:dyDescent="0.3">
      <c r="A73796" s="2" t="s">
        <v>6</v>
      </c>
      <c r="B73796">
        <v>4</v>
      </c>
    </row>
    <row r="73797" spans="1:2" x14ac:dyDescent="0.3">
      <c r="A73797" s="2" t="s">
        <v>8</v>
      </c>
      <c r="B73797" t="e">
        <v>#N/A</v>
      </c>
    </row>
    <row r="73798" spans="1:2" x14ac:dyDescent="0.3">
      <c r="A73798" s="2" t="s">
        <v>6</v>
      </c>
      <c r="B73798">
        <v>1</v>
      </c>
    </row>
    <row r="73799" spans="1:2" x14ac:dyDescent="0.3">
      <c r="A73799" s="2" t="s">
        <v>6</v>
      </c>
      <c r="B73799" t="e">
        <v>#N/A</v>
      </c>
    </row>
    <row r="73800" spans="1:2" x14ac:dyDescent="0.3">
      <c r="A73800" s="2" t="s">
        <v>6</v>
      </c>
      <c r="B73800">
        <v>1</v>
      </c>
    </row>
    <row r="73801" spans="1:2" x14ac:dyDescent="0.3">
      <c r="A73801" s="2" t="s">
        <v>6</v>
      </c>
      <c r="B73801" t="e">
        <v>#N/A</v>
      </c>
    </row>
    <row r="73802" spans="1:2" x14ac:dyDescent="0.3">
      <c r="A73802" s="2" t="s">
        <v>6</v>
      </c>
      <c r="B73802">
        <v>2</v>
      </c>
    </row>
    <row r="73803" spans="1:2" x14ac:dyDescent="0.3">
      <c r="A73803" s="2" t="s">
        <v>6</v>
      </c>
      <c r="B73803">
        <v>2</v>
      </c>
    </row>
    <row r="73804" spans="1:2" x14ac:dyDescent="0.3">
      <c r="A73804" s="2" t="s">
        <v>11</v>
      </c>
      <c r="B73804">
        <v>2</v>
      </c>
    </row>
    <row r="73805" spans="1:2" x14ac:dyDescent="0.3">
      <c r="A73805" s="2" t="s">
        <v>6</v>
      </c>
      <c r="B73805" t="e">
        <v>#N/A</v>
      </c>
    </row>
    <row r="73806" spans="1:2" x14ac:dyDescent="0.3">
      <c r="A73806" s="2" t="s">
        <v>6</v>
      </c>
      <c r="B73806" t="e">
        <v>#N/A</v>
      </c>
    </row>
    <row r="73807" spans="1:2" x14ac:dyDescent="0.3">
      <c r="A73807" s="2" t="s">
        <v>9</v>
      </c>
      <c r="B73807">
        <v>2</v>
      </c>
    </row>
    <row r="73808" spans="1:2" x14ac:dyDescent="0.3">
      <c r="A73808" s="2" t="s">
        <v>8</v>
      </c>
      <c r="B73808">
        <v>6</v>
      </c>
    </row>
    <row r="73809" spans="1:2" x14ac:dyDescent="0.3">
      <c r="A73809" s="2" t="s">
        <v>6</v>
      </c>
      <c r="B73809">
        <v>2</v>
      </c>
    </row>
    <row r="73810" spans="1:2" x14ac:dyDescent="0.3">
      <c r="A73810" s="2" t="s">
        <v>9</v>
      </c>
      <c r="B73810">
        <v>1</v>
      </c>
    </row>
    <row r="73811" spans="1:2" x14ac:dyDescent="0.3">
      <c r="A73811" s="2" t="s">
        <v>9</v>
      </c>
      <c r="B73811">
        <v>2</v>
      </c>
    </row>
    <row r="73812" spans="1:2" x14ac:dyDescent="0.3">
      <c r="A73812" s="2" t="s">
        <v>6</v>
      </c>
      <c r="B73812">
        <v>1</v>
      </c>
    </row>
    <row r="73813" spans="1:2" x14ac:dyDescent="0.3">
      <c r="A73813" s="2" t="s">
        <v>6</v>
      </c>
      <c r="B73813">
        <v>7</v>
      </c>
    </row>
    <row r="73814" spans="1:2" x14ac:dyDescent="0.3">
      <c r="A73814" s="2" t="s">
        <v>6</v>
      </c>
      <c r="B73814" t="e">
        <v>#N/A</v>
      </c>
    </row>
    <row r="73815" spans="1:2" x14ac:dyDescent="0.3">
      <c r="A73815" s="2" t="s">
        <v>6</v>
      </c>
      <c r="B73815">
        <v>2</v>
      </c>
    </row>
    <row r="73816" spans="1:2" x14ac:dyDescent="0.3">
      <c r="A73816" s="2" t="s">
        <v>6</v>
      </c>
      <c r="B73816">
        <v>1</v>
      </c>
    </row>
    <row r="73817" spans="1:2" x14ac:dyDescent="0.3">
      <c r="A73817" s="2" t="s">
        <v>6</v>
      </c>
      <c r="B73817" t="e">
        <v>#N/A</v>
      </c>
    </row>
    <row r="73818" spans="1:2" x14ac:dyDescent="0.3">
      <c r="A73818" s="2" t="s">
        <v>6</v>
      </c>
      <c r="B73818">
        <v>1</v>
      </c>
    </row>
    <row r="73819" spans="1:2" x14ac:dyDescent="0.3">
      <c r="A73819" s="2" t="s">
        <v>6</v>
      </c>
      <c r="B73819" t="e">
        <v>#N/A</v>
      </c>
    </row>
    <row r="73820" spans="1:2" x14ac:dyDescent="0.3">
      <c r="A73820" s="2" t="s">
        <v>6</v>
      </c>
      <c r="B73820" t="e">
        <v>#N/A</v>
      </c>
    </row>
    <row r="73821" spans="1:2" x14ac:dyDescent="0.3">
      <c r="A73821" s="2" t="s">
        <v>6</v>
      </c>
      <c r="B73821">
        <v>1</v>
      </c>
    </row>
    <row r="73822" spans="1:2" x14ac:dyDescent="0.3">
      <c r="A73822" s="2" t="s">
        <v>6</v>
      </c>
      <c r="B73822">
        <v>5</v>
      </c>
    </row>
    <row r="73823" spans="1:2" x14ac:dyDescent="0.3">
      <c r="A73823" s="2" t="s">
        <v>6</v>
      </c>
      <c r="B73823">
        <v>5</v>
      </c>
    </row>
    <row r="73824" spans="1:2" x14ac:dyDescent="0.3">
      <c r="A73824" s="2" t="s">
        <v>6</v>
      </c>
      <c r="B73824" t="e">
        <v>#N/A</v>
      </c>
    </row>
    <row r="73825" spans="1:2" x14ac:dyDescent="0.3">
      <c r="A73825" s="2" t="s">
        <v>6</v>
      </c>
      <c r="B73825">
        <v>2</v>
      </c>
    </row>
    <row r="73826" spans="1:2" x14ac:dyDescent="0.3">
      <c r="A73826" s="2" t="s">
        <v>6</v>
      </c>
      <c r="B73826" t="e">
        <v>#N/A</v>
      </c>
    </row>
    <row r="73827" spans="1:2" x14ac:dyDescent="0.3">
      <c r="A73827" s="2" t="s">
        <v>6</v>
      </c>
      <c r="B73827">
        <v>1</v>
      </c>
    </row>
    <row r="73828" spans="1:2" x14ac:dyDescent="0.3">
      <c r="A73828" s="2" t="s">
        <v>9</v>
      </c>
      <c r="B73828">
        <v>10</v>
      </c>
    </row>
    <row r="73829" spans="1:2" x14ac:dyDescent="0.3">
      <c r="A73829" s="2" t="s">
        <v>6</v>
      </c>
      <c r="B73829" t="e">
        <v>#N/A</v>
      </c>
    </row>
    <row r="73830" spans="1:2" x14ac:dyDescent="0.3">
      <c r="A73830" s="2" t="s">
        <v>6</v>
      </c>
      <c r="B73830" t="e">
        <v>#N/A</v>
      </c>
    </row>
    <row r="73831" spans="1:2" x14ac:dyDescent="0.3">
      <c r="A73831" s="2" t="s">
        <v>9</v>
      </c>
      <c r="B73831">
        <v>7</v>
      </c>
    </row>
    <row r="73832" spans="1:2" x14ac:dyDescent="0.3">
      <c r="A73832" s="2" t="s">
        <v>8</v>
      </c>
      <c r="B73832" t="e">
        <v>#N/A</v>
      </c>
    </row>
    <row r="73833" spans="1:2" x14ac:dyDescent="0.3">
      <c r="A73833" s="2" t="s">
        <v>6</v>
      </c>
      <c r="B73833" t="e">
        <v>#N/A</v>
      </c>
    </row>
    <row r="73834" spans="1:2" x14ac:dyDescent="0.3">
      <c r="A73834" s="2" t="s">
        <v>6</v>
      </c>
      <c r="B73834">
        <v>2</v>
      </c>
    </row>
    <row r="73835" spans="1:2" x14ac:dyDescent="0.3">
      <c r="A73835" s="2" t="s">
        <v>9</v>
      </c>
      <c r="B73835">
        <v>1</v>
      </c>
    </row>
    <row r="73836" spans="1:2" x14ac:dyDescent="0.3">
      <c r="A73836" s="2" t="s">
        <v>8</v>
      </c>
      <c r="B73836">
        <v>1</v>
      </c>
    </row>
    <row r="73837" spans="1:2" x14ac:dyDescent="0.3">
      <c r="A73837" s="2" t="s">
        <v>6</v>
      </c>
      <c r="B73837">
        <v>1</v>
      </c>
    </row>
    <row r="73838" spans="1:2" x14ac:dyDescent="0.3">
      <c r="A73838" s="2" t="s">
        <v>6</v>
      </c>
      <c r="B73838">
        <v>2</v>
      </c>
    </row>
    <row r="73839" spans="1:2" x14ac:dyDescent="0.3">
      <c r="A73839" s="2" t="s">
        <v>6</v>
      </c>
      <c r="B73839">
        <v>3</v>
      </c>
    </row>
    <row r="73840" spans="1:2" x14ac:dyDescent="0.3">
      <c r="A73840" s="2" t="s">
        <v>6</v>
      </c>
      <c r="B73840" t="e">
        <v>#N/A</v>
      </c>
    </row>
    <row r="73841" spans="1:2" x14ac:dyDescent="0.3">
      <c r="A73841" s="2" t="s">
        <v>6</v>
      </c>
      <c r="B73841">
        <v>2</v>
      </c>
    </row>
    <row r="73842" spans="1:2" x14ac:dyDescent="0.3">
      <c r="A73842" s="2" t="s">
        <v>8</v>
      </c>
      <c r="B73842">
        <v>5</v>
      </c>
    </row>
    <row r="73843" spans="1:2" x14ac:dyDescent="0.3">
      <c r="A73843" s="2" t="s">
        <v>8</v>
      </c>
      <c r="B73843">
        <v>2</v>
      </c>
    </row>
    <row r="73844" spans="1:2" x14ac:dyDescent="0.3">
      <c r="A73844" s="2" t="s">
        <v>6</v>
      </c>
      <c r="B73844">
        <v>1</v>
      </c>
    </row>
    <row r="73845" spans="1:2" x14ac:dyDescent="0.3">
      <c r="A73845" s="2" t="s">
        <v>6</v>
      </c>
      <c r="B73845" t="e">
        <v>#N/A</v>
      </c>
    </row>
    <row r="73846" spans="1:2" x14ac:dyDescent="0.3">
      <c r="A73846" s="2" t="s">
        <v>8</v>
      </c>
      <c r="B73846">
        <v>1</v>
      </c>
    </row>
    <row r="73847" spans="1:2" x14ac:dyDescent="0.3">
      <c r="A73847" s="2" t="s">
        <v>6</v>
      </c>
      <c r="B73847">
        <v>2</v>
      </c>
    </row>
    <row r="73848" spans="1:2" x14ac:dyDescent="0.3">
      <c r="A73848" s="2" t="s">
        <v>9</v>
      </c>
      <c r="B73848">
        <v>7</v>
      </c>
    </row>
    <row r="73849" spans="1:2" x14ac:dyDescent="0.3">
      <c r="A73849" s="2" t="s">
        <v>8</v>
      </c>
      <c r="B73849">
        <v>1</v>
      </c>
    </row>
    <row r="73850" spans="1:2" x14ac:dyDescent="0.3">
      <c r="A73850" s="2" t="s">
        <v>9</v>
      </c>
      <c r="B73850">
        <v>1</v>
      </c>
    </row>
    <row r="73851" spans="1:2" x14ac:dyDescent="0.3">
      <c r="A73851" s="2" t="s">
        <v>9</v>
      </c>
      <c r="B73851" t="e">
        <v>#N/A</v>
      </c>
    </row>
    <row r="73852" spans="1:2" x14ac:dyDescent="0.3">
      <c r="A73852" s="2" t="s">
        <v>8</v>
      </c>
      <c r="B73852" t="e">
        <v>#N/A</v>
      </c>
    </row>
    <row r="73853" spans="1:2" x14ac:dyDescent="0.3">
      <c r="A73853" s="2" t="s">
        <v>6</v>
      </c>
      <c r="B73853" t="e">
        <v>#N/A</v>
      </c>
    </row>
    <row r="73854" spans="1:2" x14ac:dyDescent="0.3">
      <c r="A73854" s="2" t="s">
        <v>6</v>
      </c>
      <c r="B73854">
        <v>2</v>
      </c>
    </row>
    <row r="73855" spans="1:2" x14ac:dyDescent="0.3">
      <c r="A73855" s="2" t="s">
        <v>6</v>
      </c>
      <c r="B73855">
        <v>8</v>
      </c>
    </row>
    <row r="73856" spans="1:2" x14ac:dyDescent="0.3">
      <c r="A73856" s="2" t="s">
        <v>6</v>
      </c>
      <c r="B73856" t="e">
        <v>#N/A</v>
      </c>
    </row>
    <row r="73857" spans="1:2" x14ac:dyDescent="0.3">
      <c r="A73857" s="2" t="s">
        <v>6</v>
      </c>
      <c r="B73857" t="e">
        <v>#N/A</v>
      </c>
    </row>
    <row r="73858" spans="1:2" x14ac:dyDescent="0.3">
      <c r="A73858" s="2" t="s">
        <v>6</v>
      </c>
      <c r="B73858" t="e">
        <v>#N/A</v>
      </c>
    </row>
    <row r="73859" spans="1:2" x14ac:dyDescent="0.3">
      <c r="A73859" s="2" t="s">
        <v>8</v>
      </c>
      <c r="B73859">
        <v>7</v>
      </c>
    </row>
    <row r="73860" spans="1:2" x14ac:dyDescent="0.3">
      <c r="A73860" s="2" t="s">
        <v>6</v>
      </c>
      <c r="B73860">
        <v>1</v>
      </c>
    </row>
    <row r="73861" spans="1:2" x14ac:dyDescent="0.3">
      <c r="A73861" s="2" t="s">
        <v>6</v>
      </c>
      <c r="B73861" t="e">
        <v>#N/A</v>
      </c>
    </row>
    <row r="73862" spans="1:2" x14ac:dyDescent="0.3">
      <c r="A73862" s="2" t="s">
        <v>9</v>
      </c>
      <c r="B73862">
        <v>3</v>
      </c>
    </row>
    <row r="73863" spans="1:2" x14ac:dyDescent="0.3">
      <c r="A73863" s="2" t="s">
        <v>9</v>
      </c>
      <c r="B73863">
        <v>1</v>
      </c>
    </row>
    <row r="73864" spans="1:2" x14ac:dyDescent="0.3">
      <c r="A73864" s="2" t="s">
        <v>6</v>
      </c>
      <c r="B73864" t="e">
        <v>#N/A</v>
      </c>
    </row>
    <row r="73865" spans="1:2" x14ac:dyDescent="0.3">
      <c r="A73865" s="2" t="s">
        <v>6</v>
      </c>
      <c r="B73865">
        <v>1</v>
      </c>
    </row>
    <row r="73866" spans="1:2" x14ac:dyDescent="0.3">
      <c r="A73866" s="2" t="s">
        <v>8</v>
      </c>
      <c r="B73866">
        <v>1</v>
      </c>
    </row>
    <row r="73867" spans="1:2" x14ac:dyDescent="0.3">
      <c r="A73867" s="2" t="s">
        <v>6</v>
      </c>
      <c r="B73867" t="e">
        <v>#N/A</v>
      </c>
    </row>
    <row r="73868" spans="1:2" x14ac:dyDescent="0.3">
      <c r="A73868" s="2" t="s">
        <v>9</v>
      </c>
      <c r="B73868">
        <v>1</v>
      </c>
    </row>
    <row r="73869" spans="1:2" x14ac:dyDescent="0.3">
      <c r="A73869" s="2" t="s">
        <v>6</v>
      </c>
      <c r="B73869">
        <v>4</v>
      </c>
    </row>
    <row r="73870" spans="1:2" x14ac:dyDescent="0.3">
      <c r="A73870" s="2" t="s">
        <v>6</v>
      </c>
      <c r="B73870" t="e">
        <v>#N/A</v>
      </c>
    </row>
    <row r="73871" spans="1:2" x14ac:dyDescent="0.3">
      <c r="A73871" s="2" t="s">
        <v>9</v>
      </c>
      <c r="B73871">
        <v>1</v>
      </c>
    </row>
    <row r="73872" spans="1:2" x14ac:dyDescent="0.3">
      <c r="A73872" s="2" t="s">
        <v>6</v>
      </c>
      <c r="B73872">
        <v>10</v>
      </c>
    </row>
    <row r="73873" spans="1:2" x14ac:dyDescent="0.3">
      <c r="A73873" s="2" t="s">
        <v>8</v>
      </c>
      <c r="B73873">
        <v>3</v>
      </c>
    </row>
    <row r="73874" spans="1:2" x14ac:dyDescent="0.3">
      <c r="A73874" s="2" t="s">
        <v>9</v>
      </c>
      <c r="B73874">
        <v>6</v>
      </c>
    </row>
    <row r="73875" spans="1:2" x14ac:dyDescent="0.3">
      <c r="A73875" s="2" t="s">
        <v>8</v>
      </c>
      <c r="B73875" t="e">
        <v>#N/A</v>
      </c>
    </row>
    <row r="73876" spans="1:2" x14ac:dyDescent="0.3">
      <c r="A73876" s="2" t="s">
        <v>6</v>
      </c>
      <c r="B73876">
        <v>6</v>
      </c>
    </row>
    <row r="73877" spans="1:2" x14ac:dyDescent="0.3">
      <c r="A73877" s="2" t="s">
        <v>6</v>
      </c>
      <c r="B73877">
        <v>1</v>
      </c>
    </row>
    <row r="73878" spans="1:2" x14ac:dyDescent="0.3">
      <c r="A73878" s="2" t="s">
        <v>9</v>
      </c>
      <c r="B73878" t="e">
        <v>#N/A</v>
      </c>
    </row>
    <row r="73879" spans="1:2" x14ac:dyDescent="0.3">
      <c r="A73879" s="2" t="s">
        <v>8</v>
      </c>
      <c r="B73879">
        <v>4</v>
      </c>
    </row>
    <row r="73880" spans="1:2" x14ac:dyDescent="0.3">
      <c r="A73880" s="2" t="s">
        <v>8</v>
      </c>
      <c r="B73880">
        <v>7</v>
      </c>
    </row>
    <row r="73881" spans="1:2" x14ac:dyDescent="0.3">
      <c r="A73881" s="2" t="s">
        <v>6</v>
      </c>
      <c r="B73881" t="e">
        <v>#N/A</v>
      </c>
    </row>
    <row r="73882" spans="1:2" x14ac:dyDescent="0.3">
      <c r="A73882" s="2" t="s">
        <v>6</v>
      </c>
      <c r="B73882">
        <v>3</v>
      </c>
    </row>
    <row r="73883" spans="1:2" x14ac:dyDescent="0.3">
      <c r="A73883" s="2" t="s">
        <v>9</v>
      </c>
      <c r="B73883" t="e">
        <v>#N/A</v>
      </c>
    </row>
    <row r="73884" spans="1:2" x14ac:dyDescent="0.3">
      <c r="A73884" s="2" t="s">
        <v>11</v>
      </c>
      <c r="B73884" t="e">
        <v>#N/A</v>
      </c>
    </row>
    <row r="73885" spans="1:2" x14ac:dyDescent="0.3">
      <c r="A73885" s="2" t="s">
        <v>6</v>
      </c>
      <c r="B73885">
        <v>8</v>
      </c>
    </row>
    <row r="73886" spans="1:2" x14ac:dyDescent="0.3">
      <c r="A73886" s="2" t="s">
        <v>6</v>
      </c>
      <c r="B73886">
        <v>1</v>
      </c>
    </row>
    <row r="73887" spans="1:2" x14ac:dyDescent="0.3">
      <c r="A73887" s="2" t="s">
        <v>6</v>
      </c>
      <c r="B73887" t="e">
        <v>#N/A</v>
      </c>
    </row>
    <row r="73888" spans="1:2" x14ac:dyDescent="0.3">
      <c r="A73888" s="2" t="s">
        <v>9</v>
      </c>
      <c r="B73888" t="e">
        <v>#N/A</v>
      </c>
    </row>
    <row r="73889" spans="1:2" x14ac:dyDescent="0.3">
      <c r="A73889" s="2" t="s">
        <v>6</v>
      </c>
      <c r="B73889" t="e">
        <v>#N/A</v>
      </c>
    </row>
    <row r="73890" spans="1:2" x14ac:dyDescent="0.3">
      <c r="A73890" s="2" t="s">
        <v>6</v>
      </c>
      <c r="B73890" t="e">
        <v>#N/A</v>
      </c>
    </row>
    <row r="73891" spans="1:2" x14ac:dyDescent="0.3">
      <c r="A73891" s="2" t="s">
        <v>11</v>
      </c>
      <c r="B73891" t="e">
        <v>#N/A</v>
      </c>
    </row>
    <row r="73892" spans="1:2" x14ac:dyDescent="0.3">
      <c r="A73892" s="2" t="s">
        <v>8</v>
      </c>
      <c r="B73892">
        <v>8</v>
      </c>
    </row>
    <row r="73893" spans="1:2" x14ac:dyDescent="0.3">
      <c r="A73893" s="2" t="s">
        <v>9</v>
      </c>
      <c r="B73893" t="e">
        <v>#N/A</v>
      </c>
    </row>
    <row r="73894" spans="1:2" x14ac:dyDescent="0.3">
      <c r="A73894" s="2" t="s">
        <v>6</v>
      </c>
      <c r="B73894">
        <v>1</v>
      </c>
    </row>
    <row r="73895" spans="1:2" x14ac:dyDescent="0.3">
      <c r="A73895" s="2" t="s">
        <v>6</v>
      </c>
      <c r="B73895" t="e">
        <v>#N/A</v>
      </c>
    </row>
    <row r="73896" spans="1:2" x14ac:dyDescent="0.3">
      <c r="A73896" s="2" t="s">
        <v>6</v>
      </c>
      <c r="B73896">
        <v>2</v>
      </c>
    </row>
    <row r="73897" spans="1:2" x14ac:dyDescent="0.3">
      <c r="A73897" s="2" t="s">
        <v>6</v>
      </c>
      <c r="B73897" t="e">
        <v>#N/A</v>
      </c>
    </row>
    <row r="73898" spans="1:2" x14ac:dyDescent="0.3">
      <c r="A73898" s="2" t="s">
        <v>8</v>
      </c>
      <c r="B73898" t="e">
        <v>#N/A</v>
      </c>
    </row>
    <row r="73899" spans="1:2" x14ac:dyDescent="0.3">
      <c r="A73899" s="2" t="s">
        <v>11</v>
      </c>
      <c r="B73899" t="e">
        <v>#N/A</v>
      </c>
    </row>
    <row r="73900" spans="1:2" x14ac:dyDescent="0.3">
      <c r="A73900" s="2" t="s">
        <v>6</v>
      </c>
      <c r="B73900" t="e">
        <v>#N/A</v>
      </c>
    </row>
    <row r="73901" spans="1:2" x14ac:dyDescent="0.3">
      <c r="A73901" s="2" t="s">
        <v>9</v>
      </c>
      <c r="B73901" t="e">
        <v>#N/A</v>
      </c>
    </row>
    <row r="73902" spans="1:2" x14ac:dyDescent="0.3">
      <c r="A73902" s="2" t="s">
        <v>6</v>
      </c>
      <c r="B73902" t="e">
        <v>#N/A</v>
      </c>
    </row>
    <row r="73903" spans="1:2" x14ac:dyDescent="0.3">
      <c r="A73903" s="2" t="s">
        <v>6</v>
      </c>
      <c r="B73903" t="e">
        <v>#N/A</v>
      </c>
    </row>
    <row r="73904" spans="1:2" x14ac:dyDescent="0.3">
      <c r="A73904" s="2" t="s">
        <v>6</v>
      </c>
      <c r="B73904">
        <v>2</v>
      </c>
    </row>
    <row r="73905" spans="1:2" x14ac:dyDescent="0.3">
      <c r="A73905" s="2" t="s">
        <v>6</v>
      </c>
      <c r="B73905" t="e">
        <v>#N/A</v>
      </c>
    </row>
    <row r="73906" spans="1:2" x14ac:dyDescent="0.3">
      <c r="A73906" s="2" t="s">
        <v>9</v>
      </c>
      <c r="B73906">
        <v>3</v>
      </c>
    </row>
    <row r="73907" spans="1:2" x14ac:dyDescent="0.3">
      <c r="A73907" s="2" t="s">
        <v>6</v>
      </c>
      <c r="B73907" t="e">
        <v>#N/A</v>
      </c>
    </row>
    <row r="73908" spans="1:2" x14ac:dyDescent="0.3">
      <c r="A73908" s="2" t="s">
        <v>8</v>
      </c>
      <c r="B73908">
        <v>1</v>
      </c>
    </row>
    <row r="73909" spans="1:2" x14ac:dyDescent="0.3">
      <c r="A73909" s="2" t="s">
        <v>6</v>
      </c>
      <c r="B73909">
        <v>1</v>
      </c>
    </row>
    <row r="73910" spans="1:2" x14ac:dyDescent="0.3">
      <c r="A73910" s="2" t="s">
        <v>11</v>
      </c>
      <c r="B73910" t="e">
        <v>#N/A</v>
      </c>
    </row>
    <row r="73911" spans="1:2" x14ac:dyDescent="0.3">
      <c r="A73911" s="2" t="s">
        <v>6</v>
      </c>
      <c r="B73911">
        <v>8</v>
      </c>
    </row>
    <row r="73912" spans="1:2" x14ac:dyDescent="0.3">
      <c r="A73912" s="2" t="s">
        <v>6</v>
      </c>
      <c r="B73912" t="e">
        <v>#N/A</v>
      </c>
    </row>
    <row r="73913" spans="1:2" x14ac:dyDescent="0.3">
      <c r="A73913" s="2" t="s">
        <v>8</v>
      </c>
      <c r="B73913">
        <v>2</v>
      </c>
    </row>
    <row r="73914" spans="1:2" x14ac:dyDescent="0.3">
      <c r="A73914" s="2" t="s">
        <v>9</v>
      </c>
      <c r="B73914">
        <v>10</v>
      </c>
    </row>
    <row r="73915" spans="1:2" x14ac:dyDescent="0.3">
      <c r="A73915" s="2" t="s">
        <v>9</v>
      </c>
      <c r="B73915">
        <v>3</v>
      </c>
    </row>
    <row r="73916" spans="1:2" x14ac:dyDescent="0.3">
      <c r="A73916" s="2" t="s">
        <v>9</v>
      </c>
      <c r="B73916">
        <v>2</v>
      </c>
    </row>
    <row r="73917" spans="1:2" x14ac:dyDescent="0.3">
      <c r="A73917" s="2" t="s">
        <v>6</v>
      </c>
      <c r="B73917">
        <v>2</v>
      </c>
    </row>
    <row r="73918" spans="1:2" x14ac:dyDescent="0.3">
      <c r="A73918" s="2" t="s">
        <v>9</v>
      </c>
      <c r="B73918">
        <v>1</v>
      </c>
    </row>
    <row r="73919" spans="1:2" x14ac:dyDescent="0.3">
      <c r="A73919" s="2" t="s">
        <v>6</v>
      </c>
      <c r="B73919">
        <v>3</v>
      </c>
    </row>
    <row r="73920" spans="1:2" x14ac:dyDescent="0.3">
      <c r="A73920" s="2" t="s">
        <v>9</v>
      </c>
      <c r="B73920">
        <v>1</v>
      </c>
    </row>
    <row r="73921" spans="1:2" x14ac:dyDescent="0.3">
      <c r="A73921" s="2" t="s">
        <v>8</v>
      </c>
      <c r="B73921" t="e">
        <v>#N/A</v>
      </c>
    </row>
    <row r="73922" spans="1:2" x14ac:dyDescent="0.3">
      <c r="A73922" s="2" t="s">
        <v>6</v>
      </c>
      <c r="B73922">
        <v>2</v>
      </c>
    </row>
    <row r="73923" spans="1:2" x14ac:dyDescent="0.3">
      <c r="A73923" s="2" t="s">
        <v>8</v>
      </c>
      <c r="B73923">
        <v>1</v>
      </c>
    </row>
    <row r="73924" spans="1:2" x14ac:dyDescent="0.3">
      <c r="A73924" s="2" t="s">
        <v>6</v>
      </c>
      <c r="B73924" t="e">
        <v>#N/A</v>
      </c>
    </row>
    <row r="73925" spans="1:2" x14ac:dyDescent="0.3">
      <c r="A73925" s="2" t="s">
        <v>8</v>
      </c>
      <c r="B73925">
        <v>1</v>
      </c>
    </row>
    <row r="73926" spans="1:2" x14ac:dyDescent="0.3">
      <c r="A73926" s="2" t="s">
        <v>6</v>
      </c>
      <c r="B73926">
        <v>1</v>
      </c>
    </row>
    <row r="73927" spans="1:2" x14ac:dyDescent="0.3">
      <c r="A73927" s="2" t="s">
        <v>6</v>
      </c>
      <c r="B73927">
        <v>3</v>
      </c>
    </row>
    <row r="73928" spans="1:2" x14ac:dyDescent="0.3">
      <c r="A73928" s="2" t="s">
        <v>9</v>
      </c>
      <c r="B73928">
        <v>5</v>
      </c>
    </row>
    <row r="73929" spans="1:2" x14ac:dyDescent="0.3">
      <c r="A73929" s="2" t="s">
        <v>6</v>
      </c>
      <c r="B73929">
        <v>4</v>
      </c>
    </row>
    <row r="73930" spans="1:2" x14ac:dyDescent="0.3">
      <c r="A73930" s="2" t="s">
        <v>11</v>
      </c>
      <c r="B73930">
        <v>3</v>
      </c>
    </row>
    <row r="73931" spans="1:2" x14ac:dyDescent="0.3">
      <c r="A73931" s="2" t="s">
        <v>6</v>
      </c>
      <c r="B73931">
        <v>1</v>
      </c>
    </row>
    <row r="73932" spans="1:2" x14ac:dyDescent="0.3">
      <c r="A73932" s="2" t="s">
        <v>8</v>
      </c>
      <c r="B73932" t="e">
        <v>#N/A</v>
      </c>
    </row>
    <row r="73933" spans="1:2" x14ac:dyDescent="0.3">
      <c r="A73933" s="2" t="s">
        <v>6</v>
      </c>
      <c r="B73933">
        <v>1</v>
      </c>
    </row>
    <row r="73934" spans="1:2" x14ac:dyDescent="0.3">
      <c r="A73934" s="2" t="s">
        <v>9</v>
      </c>
      <c r="B73934">
        <v>1</v>
      </c>
    </row>
    <row r="73935" spans="1:2" x14ac:dyDescent="0.3">
      <c r="A73935" s="2" t="s">
        <v>6</v>
      </c>
      <c r="B73935" t="e">
        <v>#N/A</v>
      </c>
    </row>
    <row r="73936" spans="1:2" x14ac:dyDescent="0.3">
      <c r="A73936" s="2" t="s">
        <v>9</v>
      </c>
      <c r="B73936" t="e">
        <v>#N/A</v>
      </c>
    </row>
    <row r="73937" spans="1:2" x14ac:dyDescent="0.3">
      <c r="A73937" s="2" t="s">
        <v>6</v>
      </c>
      <c r="B73937">
        <v>1</v>
      </c>
    </row>
    <row r="73938" spans="1:2" x14ac:dyDescent="0.3">
      <c r="A73938" s="2" t="s">
        <v>6</v>
      </c>
      <c r="B73938">
        <v>2</v>
      </c>
    </row>
    <row r="73939" spans="1:2" x14ac:dyDescent="0.3">
      <c r="A73939" s="2" t="s">
        <v>6</v>
      </c>
      <c r="B73939" t="e">
        <v>#N/A</v>
      </c>
    </row>
    <row r="73940" spans="1:2" x14ac:dyDescent="0.3">
      <c r="A73940" s="2" t="s">
        <v>6</v>
      </c>
      <c r="B73940">
        <v>9</v>
      </c>
    </row>
    <row r="73941" spans="1:2" x14ac:dyDescent="0.3">
      <c r="A73941" s="2" t="s">
        <v>8</v>
      </c>
      <c r="B73941">
        <v>1</v>
      </c>
    </row>
    <row r="73942" spans="1:2" x14ac:dyDescent="0.3">
      <c r="A73942" s="2" t="s">
        <v>6</v>
      </c>
      <c r="B73942">
        <v>2</v>
      </c>
    </row>
    <row r="73943" spans="1:2" x14ac:dyDescent="0.3">
      <c r="A73943" s="2" t="s">
        <v>6</v>
      </c>
      <c r="B73943">
        <v>3</v>
      </c>
    </row>
    <row r="73944" spans="1:2" x14ac:dyDescent="0.3">
      <c r="A73944" s="2" t="s">
        <v>6</v>
      </c>
      <c r="B73944">
        <v>1</v>
      </c>
    </row>
    <row r="73945" spans="1:2" x14ac:dyDescent="0.3">
      <c r="A73945" s="2" t="s">
        <v>8</v>
      </c>
      <c r="B73945">
        <v>2</v>
      </c>
    </row>
    <row r="73946" spans="1:2" x14ac:dyDescent="0.3">
      <c r="A73946" s="2" t="s">
        <v>6</v>
      </c>
      <c r="B73946">
        <v>3</v>
      </c>
    </row>
    <row r="73947" spans="1:2" x14ac:dyDescent="0.3">
      <c r="A73947" s="2" t="s">
        <v>6</v>
      </c>
      <c r="B73947">
        <v>1</v>
      </c>
    </row>
    <row r="73948" spans="1:2" x14ac:dyDescent="0.3">
      <c r="A73948" s="2" t="s">
        <v>8</v>
      </c>
      <c r="B73948" t="e">
        <v>#N/A</v>
      </c>
    </row>
    <row r="73949" spans="1:2" x14ac:dyDescent="0.3">
      <c r="A73949" s="2" t="s">
        <v>6</v>
      </c>
      <c r="B73949">
        <v>1</v>
      </c>
    </row>
    <row r="73950" spans="1:2" x14ac:dyDescent="0.3">
      <c r="A73950" s="2" t="s">
        <v>6</v>
      </c>
      <c r="B73950">
        <v>3</v>
      </c>
    </row>
    <row r="73951" spans="1:2" x14ac:dyDescent="0.3">
      <c r="A73951" s="2" t="s">
        <v>6</v>
      </c>
      <c r="B73951" t="e">
        <v>#N/A</v>
      </c>
    </row>
    <row r="73952" spans="1:2" x14ac:dyDescent="0.3">
      <c r="A73952" s="2" t="s">
        <v>6</v>
      </c>
      <c r="B73952">
        <v>3</v>
      </c>
    </row>
    <row r="73953" spans="1:2" x14ac:dyDescent="0.3">
      <c r="A73953" s="2" t="s">
        <v>8</v>
      </c>
      <c r="B73953">
        <v>10</v>
      </c>
    </row>
    <row r="73954" spans="1:2" x14ac:dyDescent="0.3">
      <c r="A73954" s="2" t="s">
        <v>6</v>
      </c>
      <c r="B73954" t="e">
        <v>#N/A</v>
      </c>
    </row>
    <row r="73955" spans="1:2" x14ac:dyDescent="0.3">
      <c r="A73955" s="2" t="s">
        <v>6</v>
      </c>
      <c r="B73955" t="e">
        <v>#N/A</v>
      </c>
    </row>
    <row r="73956" spans="1:2" x14ac:dyDescent="0.3">
      <c r="A73956" s="2" t="s">
        <v>6</v>
      </c>
      <c r="B73956" t="e">
        <v>#N/A</v>
      </c>
    </row>
    <row r="73957" spans="1:2" x14ac:dyDescent="0.3">
      <c r="A73957" s="2" t="s">
        <v>6</v>
      </c>
      <c r="B73957">
        <v>2</v>
      </c>
    </row>
    <row r="73958" spans="1:2" x14ac:dyDescent="0.3">
      <c r="A73958" s="2" t="s">
        <v>6</v>
      </c>
      <c r="B73958">
        <v>2</v>
      </c>
    </row>
    <row r="73959" spans="1:2" x14ac:dyDescent="0.3">
      <c r="A73959" s="2" t="s">
        <v>6</v>
      </c>
      <c r="B73959">
        <v>5</v>
      </c>
    </row>
    <row r="73960" spans="1:2" x14ac:dyDescent="0.3">
      <c r="A73960" s="2" t="s">
        <v>9</v>
      </c>
      <c r="B73960" t="e">
        <v>#N/A</v>
      </c>
    </row>
    <row r="73961" spans="1:2" x14ac:dyDescent="0.3">
      <c r="A73961" s="2" t="s">
        <v>8</v>
      </c>
      <c r="B73961">
        <v>1</v>
      </c>
    </row>
    <row r="73962" spans="1:2" x14ac:dyDescent="0.3">
      <c r="A73962" s="2" t="s">
        <v>9</v>
      </c>
      <c r="B73962" t="e">
        <v>#N/A</v>
      </c>
    </row>
    <row r="73963" spans="1:2" x14ac:dyDescent="0.3">
      <c r="A73963" s="2" t="s">
        <v>9</v>
      </c>
      <c r="B73963">
        <v>4</v>
      </c>
    </row>
    <row r="73964" spans="1:2" x14ac:dyDescent="0.3">
      <c r="A73964" s="2" t="s">
        <v>9</v>
      </c>
      <c r="B73964" t="e">
        <v>#N/A</v>
      </c>
    </row>
    <row r="73965" spans="1:2" x14ac:dyDescent="0.3">
      <c r="A73965" s="2" t="s">
        <v>9</v>
      </c>
      <c r="B73965">
        <v>1</v>
      </c>
    </row>
    <row r="73966" spans="1:2" x14ac:dyDescent="0.3">
      <c r="A73966" s="2" t="s">
        <v>8</v>
      </c>
      <c r="B73966" t="e">
        <v>#N/A</v>
      </c>
    </row>
    <row r="73967" spans="1:2" x14ac:dyDescent="0.3">
      <c r="A73967" s="2" t="s">
        <v>9</v>
      </c>
      <c r="B73967" t="e">
        <v>#N/A</v>
      </c>
    </row>
    <row r="73968" spans="1:2" x14ac:dyDescent="0.3">
      <c r="A73968" s="2" t="s">
        <v>6</v>
      </c>
      <c r="B73968">
        <v>3</v>
      </c>
    </row>
    <row r="73969" spans="1:2" x14ac:dyDescent="0.3">
      <c r="A73969" s="2" t="s">
        <v>6</v>
      </c>
      <c r="B73969">
        <v>2</v>
      </c>
    </row>
    <row r="73970" spans="1:2" x14ac:dyDescent="0.3">
      <c r="A73970" s="2" t="s">
        <v>6</v>
      </c>
      <c r="B73970">
        <v>6</v>
      </c>
    </row>
    <row r="73971" spans="1:2" x14ac:dyDescent="0.3">
      <c r="A73971" s="2" t="s">
        <v>6</v>
      </c>
      <c r="B73971">
        <v>1</v>
      </c>
    </row>
    <row r="73972" spans="1:2" x14ac:dyDescent="0.3">
      <c r="A73972" s="2" t="s">
        <v>6</v>
      </c>
      <c r="B73972">
        <v>4</v>
      </c>
    </row>
    <row r="73973" spans="1:2" x14ac:dyDescent="0.3">
      <c r="A73973" s="2" t="s">
        <v>6</v>
      </c>
      <c r="B73973" t="e">
        <v>#N/A</v>
      </c>
    </row>
    <row r="73974" spans="1:2" x14ac:dyDescent="0.3">
      <c r="A73974" s="2" t="s">
        <v>6</v>
      </c>
      <c r="B73974">
        <v>1</v>
      </c>
    </row>
    <row r="73975" spans="1:2" x14ac:dyDescent="0.3">
      <c r="A73975" s="2" t="s">
        <v>11</v>
      </c>
      <c r="B73975">
        <v>7</v>
      </c>
    </row>
    <row r="73976" spans="1:2" x14ac:dyDescent="0.3">
      <c r="A73976" s="2" t="s">
        <v>6</v>
      </c>
      <c r="B73976" t="e">
        <v>#N/A</v>
      </c>
    </row>
    <row r="73977" spans="1:2" x14ac:dyDescent="0.3">
      <c r="A73977" s="2" t="s">
        <v>6</v>
      </c>
      <c r="B73977">
        <v>6</v>
      </c>
    </row>
    <row r="73978" spans="1:2" x14ac:dyDescent="0.3">
      <c r="A73978" s="2" t="s">
        <v>8</v>
      </c>
      <c r="B73978" t="e">
        <v>#N/A</v>
      </c>
    </row>
    <row r="73979" spans="1:2" x14ac:dyDescent="0.3">
      <c r="A73979" s="2" t="s">
        <v>9</v>
      </c>
      <c r="B73979">
        <v>8</v>
      </c>
    </row>
    <row r="73980" spans="1:2" x14ac:dyDescent="0.3">
      <c r="A73980" s="2" t="s">
        <v>6</v>
      </c>
      <c r="B73980" t="e">
        <v>#N/A</v>
      </c>
    </row>
    <row r="73981" spans="1:2" x14ac:dyDescent="0.3">
      <c r="A73981" s="2" t="s">
        <v>8</v>
      </c>
      <c r="B73981" t="e">
        <v>#N/A</v>
      </c>
    </row>
    <row r="73982" spans="1:2" x14ac:dyDescent="0.3">
      <c r="A73982" s="2" t="s">
        <v>6</v>
      </c>
      <c r="B73982" t="e">
        <v>#N/A</v>
      </c>
    </row>
    <row r="73983" spans="1:2" x14ac:dyDescent="0.3">
      <c r="A73983" s="2" t="s">
        <v>9</v>
      </c>
      <c r="B73983">
        <v>1</v>
      </c>
    </row>
    <row r="73984" spans="1:2" x14ac:dyDescent="0.3">
      <c r="A73984" s="2" t="s">
        <v>9</v>
      </c>
      <c r="B73984">
        <v>1</v>
      </c>
    </row>
    <row r="73985" spans="1:2" x14ac:dyDescent="0.3">
      <c r="A73985" s="2" t="s">
        <v>11</v>
      </c>
      <c r="B73985" t="e">
        <v>#N/A</v>
      </c>
    </row>
    <row r="73986" spans="1:2" x14ac:dyDescent="0.3">
      <c r="A73986" s="2" t="s">
        <v>9</v>
      </c>
      <c r="B73986" t="e">
        <v>#N/A</v>
      </c>
    </row>
    <row r="73987" spans="1:2" x14ac:dyDescent="0.3">
      <c r="A73987" s="2" t="s">
        <v>6</v>
      </c>
      <c r="B73987" t="e">
        <v>#N/A</v>
      </c>
    </row>
    <row r="73988" spans="1:2" x14ac:dyDescent="0.3">
      <c r="A73988" s="2" t="s">
        <v>6</v>
      </c>
      <c r="B73988" t="e">
        <v>#N/A</v>
      </c>
    </row>
    <row r="73989" spans="1:2" x14ac:dyDescent="0.3">
      <c r="A73989" s="2" t="s">
        <v>9</v>
      </c>
      <c r="B73989">
        <v>2</v>
      </c>
    </row>
    <row r="73990" spans="1:2" x14ac:dyDescent="0.3">
      <c r="A73990" s="2" t="s">
        <v>6</v>
      </c>
      <c r="B73990">
        <v>2</v>
      </c>
    </row>
    <row r="73991" spans="1:2" x14ac:dyDescent="0.3">
      <c r="A73991" s="2" t="s">
        <v>6</v>
      </c>
      <c r="B73991" t="e">
        <v>#N/A</v>
      </c>
    </row>
    <row r="73992" spans="1:2" x14ac:dyDescent="0.3">
      <c r="A73992" s="2" t="s">
        <v>8</v>
      </c>
      <c r="B73992">
        <v>1</v>
      </c>
    </row>
    <row r="73993" spans="1:2" x14ac:dyDescent="0.3">
      <c r="A73993" s="2" t="s">
        <v>6</v>
      </c>
      <c r="B73993">
        <v>1</v>
      </c>
    </row>
    <row r="73994" spans="1:2" x14ac:dyDescent="0.3">
      <c r="A73994" s="2" t="s">
        <v>6</v>
      </c>
      <c r="B73994" t="e">
        <v>#N/A</v>
      </c>
    </row>
    <row r="73995" spans="1:2" x14ac:dyDescent="0.3">
      <c r="A73995" s="2" t="s">
        <v>9</v>
      </c>
      <c r="B73995">
        <v>1</v>
      </c>
    </row>
    <row r="73996" spans="1:2" x14ac:dyDescent="0.3">
      <c r="A73996" s="2" t="s">
        <v>6</v>
      </c>
      <c r="B73996" t="e">
        <v>#N/A</v>
      </c>
    </row>
    <row r="73997" spans="1:2" x14ac:dyDescent="0.3">
      <c r="A73997" s="2" t="s">
        <v>9</v>
      </c>
      <c r="B73997">
        <v>1</v>
      </c>
    </row>
    <row r="73998" spans="1:2" x14ac:dyDescent="0.3">
      <c r="A73998" s="2" t="s">
        <v>6</v>
      </c>
      <c r="B73998">
        <v>9</v>
      </c>
    </row>
    <row r="73999" spans="1:2" x14ac:dyDescent="0.3">
      <c r="A73999" s="2" t="s">
        <v>6</v>
      </c>
      <c r="B73999">
        <v>4</v>
      </c>
    </row>
    <row r="74000" spans="1:2" x14ac:dyDescent="0.3">
      <c r="A74000" s="2" t="s">
        <v>6</v>
      </c>
      <c r="B74000">
        <v>5</v>
      </c>
    </row>
    <row r="74001" spans="1:2" x14ac:dyDescent="0.3">
      <c r="A74001" s="2" t="s">
        <v>6</v>
      </c>
      <c r="B74001">
        <v>1</v>
      </c>
    </row>
    <row r="74002" spans="1:2" x14ac:dyDescent="0.3">
      <c r="A74002" s="2" t="s">
        <v>6</v>
      </c>
      <c r="B74002" t="e">
        <v>#N/A</v>
      </c>
    </row>
    <row r="74003" spans="1:2" x14ac:dyDescent="0.3">
      <c r="A74003" s="2" t="s">
        <v>6</v>
      </c>
      <c r="B74003" t="e">
        <v>#N/A</v>
      </c>
    </row>
    <row r="74004" spans="1:2" x14ac:dyDescent="0.3">
      <c r="A74004" s="2" t="s">
        <v>6</v>
      </c>
      <c r="B74004">
        <v>8</v>
      </c>
    </row>
    <row r="74005" spans="1:2" x14ac:dyDescent="0.3">
      <c r="A74005" s="2" t="s">
        <v>6</v>
      </c>
      <c r="B74005" t="e">
        <v>#N/A</v>
      </c>
    </row>
    <row r="74006" spans="1:2" x14ac:dyDescent="0.3">
      <c r="A74006" s="2" t="s">
        <v>6</v>
      </c>
      <c r="B74006" t="e">
        <v>#N/A</v>
      </c>
    </row>
    <row r="74007" spans="1:2" x14ac:dyDescent="0.3">
      <c r="A74007" s="2" t="s">
        <v>6</v>
      </c>
      <c r="B74007">
        <v>3</v>
      </c>
    </row>
    <row r="74008" spans="1:2" x14ac:dyDescent="0.3">
      <c r="A74008" s="2" t="s">
        <v>6</v>
      </c>
      <c r="B74008">
        <v>1</v>
      </c>
    </row>
    <row r="74009" spans="1:2" x14ac:dyDescent="0.3">
      <c r="A74009" s="2" t="s">
        <v>8</v>
      </c>
      <c r="B74009">
        <v>1</v>
      </c>
    </row>
    <row r="74010" spans="1:2" x14ac:dyDescent="0.3">
      <c r="A74010" s="2" t="s">
        <v>8</v>
      </c>
      <c r="B74010" t="e">
        <v>#N/A</v>
      </c>
    </row>
    <row r="74011" spans="1:2" x14ac:dyDescent="0.3">
      <c r="A74011" s="2" t="s">
        <v>6</v>
      </c>
      <c r="B74011" t="e">
        <v>#N/A</v>
      </c>
    </row>
    <row r="74012" spans="1:2" x14ac:dyDescent="0.3">
      <c r="A74012" s="2" t="s">
        <v>6</v>
      </c>
      <c r="B74012" t="e">
        <v>#N/A</v>
      </c>
    </row>
    <row r="74013" spans="1:2" x14ac:dyDescent="0.3">
      <c r="A74013" s="2" t="s">
        <v>6</v>
      </c>
      <c r="B74013">
        <v>1</v>
      </c>
    </row>
    <row r="74014" spans="1:2" x14ac:dyDescent="0.3">
      <c r="A74014" s="2" t="s">
        <v>6</v>
      </c>
      <c r="B74014">
        <v>1</v>
      </c>
    </row>
    <row r="74015" spans="1:2" x14ac:dyDescent="0.3">
      <c r="A74015" s="2" t="s">
        <v>6</v>
      </c>
      <c r="B74015">
        <v>1</v>
      </c>
    </row>
    <row r="74016" spans="1:2" x14ac:dyDescent="0.3">
      <c r="A74016" s="2" t="s">
        <v>8</v>
      </c>
      <c r="B74016">
        <v>2</v>
      </c>
    </row>
    <row r="74017" spans="1:2" x14ac:dyDescent="0.3">
      <c r="A74017" s="2" t="s">
        <v>6</v>
      </c>
      <c r="B74017">
        <v>1</v>
      </c>
    </row>
    <row r="74018" spans="1:2" x14ac:dyDescent="0.3">
      <c r="A74018" s="2" t="s">
        <v>6</v>
      </c>
      <c r="B74018">
        <v>3</v>
      </c>
    </row>
    <row r="74019" spans="1:2" x14ac:dyDescent="0.3">
      <c r="A74019" s="2" t="s">
        <v>8</v>
      </c>
      <c r="B74019" t="e">
        <v>#N/A</v>
      </c>
    </row>
    <row r="74020" spans="1:2" x14ac:dyDescent="0.3">
      <c r="A74020" s="2" t="s">
        <v>6</v>
      </c>
      <c r="B74020">
        <v>1</v>
      </c>
    </row>
    <row r="74021" spans="1:2" x14ac:dyDescent="0.3">
      <c r="A74021" s="2" t="s">
        <v>9</v>
      </c>
      <c r="B74021">
        <v>4</v>
      </c>
    </row>
    <row r="74022" spans="1:2" x14ac:dyDescent="0.3">
      <c r="A74022" s="2" t="s">
        <v>6</v>
      </c>
      <c r="B74022" t="e">
        <v>#N/A</v>
      </c>
    </row>
    <row r="74023" spans="1:2" x14ac:dyDescent="0.3">
      <c r="A74023" s="2" t="s">
        <v>6</v>
      </c>
      <c r="B74023">
        <v>3</v>
      </c>
    </row>
    <row r="74024" spans="1:2" x14ac:dyDescent="0.3">
      <c r="A74024" s="2" t="s">
        <v>8</v>
      </c>
      <c r="B74024">
        <v>5</v>
      </c>
    </row>
    <row r="74025" spans="1:2" x14ac:dyDescent="0.3">
      <c r="A74025" s="2" t="s">
        <v>8</v>
      </c>
      <c r="B74025" t="e">
        <v>#N/A</v>
      </c>
    </row>
    <row r="74026" spans="1:2" x14ac:dyDescent="0.3">
      <c r="A74026" s="2" t="s">
        <v>6</v>
      </c>
      <c r="B74026">
        <v>6</v>
      </c>
    </row>
    <row r="74027" spans="1:2" x14ac:dyDescent="0.3">
      <c r="A74027" s="2" t="s">
        <v>8</v>
      </c>
      <c r="B74027">
        <v>1</v>
      </c>
    </row>
    <row r="74028" spans="1:2" x14ac:dyDescent="0.3">
      <c r="A74028" s="2" t="s">
        <v>6</v>
      </c>
      <c r="B74028">
        <v>5</v>
      </c>
    </row>
    <row r="74029" spans="1:2" x14ac:dyDescent="0.3">
      <c r="A74029" s="2" t="s">
        <v>6</v>
      </c>
      <c r="B74029">
        <v>5</v>
      </c>
    </row>
    <row r="74030" spans="1:2" x14ac:dyDescent="0.3">
      <c r="A74030" s="2" t="s">
        <v>6</v>
      </c>
      <c r="B74030" t="e">
        <v>#N/A</v>
      </c>
    </row>
    <row r="74031" spans="1:2" x14ac:dyDescent="0.3">
      <c r="A74031" s="2" t="s">
        <v>6</v>
      </c>
      <c r="B74031" t="e">
        <v>#N/A</v>
      </c>
    </row>
    <row r="74032" spans="1:2" x14ac:dyDescent="0.3">
      <c r="A74032" s="2" t="s">
        <v>6</v>
      </c>
      <c r="B74032">
        <v>3</v>
      </c>
    </row>
    <row r="74033" spans="1:2" x14ac:dyDescent="0.3">
      <c r="A74033" s="2" t="s">
        <v>6</v>
      </c>
      <c r="B74033">
        <v>7</v>
      </c>
    </row>
    <row r="74034" spans="1:2" x14ac:dyDescent="0.3">
      <c r="A74034" s="2" t="s">
        <v>6</v>
      </c>
      <c r="B74034">
        <v>1</v>
      </c>
    </row>
    <row r="74035" spans="1:2" x14ac:dyDescent="0.3">
      <c r="A74035" s="2" t="s">
        <v>6</v>
      </c>
      <c r="B74035">
        <v>7</v>
      </c>
    </row>
    <row r="74036" spans="1:2" x14ac:dyDescent="0.3">
      <c r="A74036" s="2" t="s">
        <v>6</v>
      </c>
      <c r="B74036" t="e">
        <v>#N/A</v>
      </c>
    </row>
    <row r="74037" spans="1:2" x14ac:dyDescent="0.3">
      <c r="A74037" s="2" t="s">
        <v>6</v>
      </c>
      <c r="B74037">
        <v>1</v>
      </c>
    </row>
    <row r="74038" spans="1:2" x14ac:dyDescent="0.3">
      <c r="A74038" s="2" t="s">
        <v>6</v>
      </c>
      <c r="B74038" t="e">
        <v>#N/A</v>
      </c>
    </row>
    <row r="74039" spans="1:2" x14ac:dyDescent="0.3">
      <c r="A74039" s="2" t="s">
        <v>6</v>
      </c>
      <c r="B74039">
        <v>3</v>
      </c>
    </row>
    <row r="74040" spans="1:2" x14ac:dyDescent="0.3">
      <c r="A74040" s="2" t="s">
        <v>6</v>
      </c>
      <c r="B74040">
        <v>1</v>
      </c>
    </row>
    <row r="74041" spans="1:2" x14ac:dyDescent="0.3">
      <c r="A74041" s="2" t="s">
        <v>6</v>
      </c>
      <c r="B74041" t="e">
        <v>#N/A</v>
      </c>
    </row>
    <row r="74042" spans="1:2" x14ac:dyDescent="0.3">
      <c r="A74042" s="2" t="s">
        <v>8</v>
      </c>
      <c r="B74042" t="e">
        <v>#N/A</v>
      </c>
    </row>
    <row r="74043" spans="1:2" x14ac:dyDescent="0.3">
      <c r="A74043" s="2" t="s">
        <v>6</v>
      </c>
      <c r="B74043">
        <v>2</v>
      </c>
    </row>
    <row r="74044" spans="1:2" x14ac:dyDescent="0.3">
      <c r="A74044" s="2" t="s">
        <v>11</v>
      </c>
      <c r="B74044">
        <v>3</v>
      </c>
    </row>
    <row r="74045" spans="1:2" x14ac:dyDescent="0.3">
      <c r="A74045" s="2" t="s">
        <v>6</v>
      </c>
      <c r="B74045" t="e">
        <v>#N/A</v>
      </c>
    </row>
    <row r="74046" spans="1:2" x14ac:dyDescent="0.3">
      <c r="A74046" s="2" t="s">
        <v>6</v>
      </c>
      <c r="B74046">
        <v>1</v>
      </c>
    </row>
    <row r="74047" spans="1:2" x14ac:dyDescent="0.3">
      <c r="A74047" s="2" t="s">
        <v>11</v>
      </c>
      <c r="B74047" t="e">
        <v>#N/A</v>
      </c>
    </row>
    <row r="74048" spans="1:2" x14ac:dyDescent="0.3">
      <c r="A74048" s="2" t="s">
        <v>6</v>
      </c>
      <c r="B74048">
        <v>1</v>
      </c>
    </row>
    <row r="74049" spans="1:2" x14ac:dyDescent="0.3">
      <c r="A74049" s="2" t="s">
        <v>6</v>
      </c>
      <c r="B74049">
        <v>6</v>
      </c>
    </row>
    <row r="74050" spans="1:2" x14ac:dyDescent="0.3">
      <c r="A74050" s="2" t="s">
        <v>9</v>
      </c>
      <c r="B74050">
        <v>3</v>
      </c>
    </row>
    <row r="74051" spans="1:2" x14ac:dyDescent="0.3">
      <c r="A74051" s="2" t="s">
        <v>6</v>
      </c>
      <c r="B74051">
        <v>2</v>
      </c>
    </row>
    <row r="74052" spans="1:2" x14ac:dyDescent="0.3">
      <c r="A74052" s="2" t="s">
        <v>9</v>
      </c>
      <c r="B74052">
        <v>1</v>
      </c>
    </row>
    <row r="74053" spans="1:2" x14ac:dyDescent="0.3">
      <c r="A74053" s="2" t="s">
        <v>8</v>
      </c>
      <c r="B74053">
        <v>1</v>
      </c>
    </row>
    <row r="74054" spans="1:2" x14ac:dyDescent="0.3">
      <c r="A74054" s="2" t="s">
        <v>9</v>
      </c>
      <c r="B74054" t="e">
        <v>#N/A</v>
      </c>
    </row>
    <row r="74055" spans="1:2" x14ac:dyDescent="0.3">
      <c r="A74055" s="2" t="s">
        <v>8</v>
      </c>
      <c r="B74055">
        <v>1</v>
      </c>
    </row>
    <row r="74056" spans="1:2" x14ac:dyDescent="0.3">
      <c r="A74056" s="2" t="s">
        <v>6</v>
      </c>
      <c r="B74056" t="e">
        <v>#N/A</v>
      </c>
    </row>
    <row r="74057" spans="1:2" x14ac:dyDescent="0.3">
      <c r="A74057" s="2" t="s">
        <v>6</v>
      </c>
      <c r="B74057" t="e">
        <v>#N/A</v>
      </c>
    </row>
    <row r="74058" spans="1:2" x14ac:dyDescent="0.3">
      <c r="A74058" s="2" t="s">
        <v>6</v>
      </c>
      <c r="B74058">
        <v>1</v>
      </c>
    </row>
    <row r="74059" spans="1:2" x14ac:dyDescent="0.3">
      <c r="A74059" s="2" t="s">
        <v>8</v>
      </c>
      <c r="B74059" t="e">
        <v>#N/A</v>
      </c>
    </row>
    <row r="74060" spans="1:2" x14ac:dyDescent="0.3">
      <c r="A74060" s="2" t="s">
        <v>9</v>
      </c>
      <c r="B74060">
        <v>7</v>
      </c>
    </row>
    <row r="74061" spans="1:2" x14ac:dyDescent="0.3">
      <c r="A74061" s="2" t="s">
        <v>8</v>
      </c>
      <c r="B74061" t="e">
        <v>#N/A</v>
      </c>
    </row>
    <row r="74062" spans="1:2" x14ac:dyDescent="0.3">
      <c r="A74062" s="2" t="s">
        <v>6</v>
      </c>
      <c r="B74062">
        <v>1</v>
      </c>
    </row>
    <row r="74063" spans="1:2" x14ac:dyDescent="0.3">
      <c r="A74063" s="2" t="s">
        <v>8</v>
      </c>
      <c r="B74063">
        <v>1</v>
      </c>
    </row>
    <row r="74064" spans="1:2" x14ac:dyDescent="0.3">
      <c r="A74064" s="2" t="s">
        <v>8</v>
      </c>
      <c r="B74064" t="e">
        <v>#N/A</v>
      </c>
    </row>
    <row r="74065" spans="1:2" x14ac:dyDescent="0.3">
      <c r="A74065" s="2" t="s">
        <v>6</v>
      </c>
      <c r="B74065" t="e">
        <v>#N/A</v>
      </c>
    </row>
    <row r="74066" spans="1:2" x14ac:dyDescent="0.3">
      <c r="A74066" s="2" t="s">
        <v>6</v>
      </c>
      <c r="B74066">
        <v>3</v>
      </c>
    </row>
    <row r="74067" spans="1:2" x14ac:dyDescent="0.3">
      <c r="A74067" s="2" t="s">
        <v>6</v>
      </c>
      <c r="B74067">
        <v>4</v>
      </c>
    </row>
    <row r="74068" spans="1:2" x14ac:dyDescent="0.3">
      <c r="A74068" s="2" t="s">
        <v>6</v>
      </c>
      <c r="B74068">
        <v>5</v>
      </c>
    </row>
    <row r="74069" spans="1:2" x14ac:dyDescent="0.3">
      <c r="A74069" s="2" t="s">
        <v>6</v>
      </c>
      <c r="B74069">
        <v>2</v>
      </c>
    </row>
    <row r="74070" spans="1:2" x14ac:dyDescent="0.3">
      <c r="A74070" s="2" t="s">
        <v>6</v>
      </c>
      <c r="B74070">
        <v>3</v>
      </c>
    </row>
    <row r="74071" spans="1:2" x14ac:dyDescent="0.3">
      <c r="A74071" s="2" t="s">
        <v>6</v>
      </c>
      <c r="B74071" t="e">
        <v>#N/A</v>
      </c>
    </row>
    <row r="74072" spans="1:2" x14ac:dyDescent="0.3">
      <c r="A74072" s="2" t="s">
        <v>8</v>
      </c>
      <c r="B74072" t="e">
        <v>#N/A</v>
      </c>
    </row>
    <row r="74073" spans="1:2" x14ac:dyDescent="0.3">
      <c r="A74073" s="2" t="s">
        <v>8</v>
      </c>
      <c r="B74073">
        <v>2</v>
      </c>
    </row>
    <row r="74074" spans="1:2" x14ac:dyDescent="0.3">
      <c r="A74074" s="2" t="s">
        <v>9</v>
      </c>
      <c r="B74074">
        <v>1</v>
      </c>
    </row>
    <row r="74075" spans="1:2" x14ac:dyDescent="0.3">
      <c r="A74075" s="2" t="s">
        <v>6</v>
      </c>
      <c r="B74075">
        <v>1</v>
      </c>
    </row>
    <row r="74076" spans="1:2" x14ac:dyDescent="0.3">
      <c r="A74076" s="2" t="s">
        <v>6</v>
      </c>
      <c r="B74076" t="e">
        <v>#N/A</v>
      </c>
    </row>
    <row r="74077" spans="1:2" x14ac:dyDescent="0.3">
      <c r="A74077" s="2" t="s">
        <v>9</v>
      </c>
      <c r="B74077" t="e">
        <v>#N/A</v>
      </c>
    </row>
    <row r="74078" spans="1:2" x14ac:dyDescent="0.3">
      <c r="A74078" s="2" t="s">
        <v>6</v>
      </c>
      <c r="B74078" t="e">
        <v>#N/A</v>
      </c>
    </row>
    <row r="74079" spans="1:2" x14ac:dyDescent="0.3">
      <c r="A74079" s="2" t="s">
        <v>6</v>
      </c>
      <c r="B74079">
        <v>9</v>
      </c>
    </row>
    <row r="74080" spans="1:2" x14ac:dyDescent="0.3">
      <c r="A74080" s="2" t="s">
        <v>6</v>
      </c>
      <c r="B74080">
        <v>7</v>
      </c>
    </row>
    <row r="74081" spans="1:2" x14ac:dyDescent="0.3">
      <c r="A74081" s="2" t="s">
        <v>6</v>
      </c>
      <c r="B74081" t="e">
        <v>#N/A</v>
      </c>
    </row>
    <row r="74082" spans="1:2" x14ac:dyDescent="0.3">
      <c r="A74082" s="2" t="s">
        <v>6</v>
      </c>
      <c r="B74082">
        <v>6</v>
      </c>
    </row>
    <row r="74083" spans="1:2" x14ac:dyDescent="0.3">
      <c r="A74083" s="2" t="s">
        <v>8</v>
      </c>
      <c r="B74083" t="e">
        <v>#N/A</v>
      </c>
    </row>
    <row r="74084" spans="1:2" x14ac:dyDescent="0.3">
      <c r="A74084" s="2" t="s">
        <v>6</v>
      </c>
      <c r="B74084">
        <v>1</v>
      </c>
    </row>
    <row r="74085" spans="1:2" x14ac:dyDescent="0.3">
      <c r="A74085" s="2" t="s">
        <v>8</v>
      </c>
      <c r="B74085">
        <v>4</v>
      </c>
    </row>
    <row r="74086" spans="1:2" x14ac:dyDescent="0.3">
      <c r="A74086" s="2" t="s">
        <v>6</v>
      </c>
      <c r="B74086">
        <v>1</v>
      </c>
    </row>
    <row r="74087" spans="1:2" x14ac:dyDescent="0.3">
      <c r="A74087" s="2" t="s">
        <v>9</v>
      </c>
      <c r="B74087" t="e">
        <v>#N/A</v>
      </c>
    </row>
    <row r="74088" spans="1:2" x14ac:dyDescent="0.3">
      <c r="A74088" s="2" t="s">
        <v>8</v>
      </c>
      <c r="B74088">
        <v>1</v>
      </c>
    </row>
    <row r="74089" spans="1:2" x14ac:dyDescent="0.3">
      <c r="A74089" s="2" t="s">
        <v>6</v>
      </c>
      <c r="B74089">
        <v>1</v>
      </c>
    </row>
    <row r="74090" spans="1:2" x14ac:dyDescent="0.3">
      <c r="A74090" s="2" t="s">
        <v>9</v>
      </c>
      <c r="B74090">
        <v>1</v>
      </c>
    </row>
    <row r="74091" spans="1:2" x14ac:dyDescent="0.3">
      <c r="A74091" s="2" t="s">
        <v>6</v>
      </c>
      <c r="B74091" t="e">
        <v>#N/A</v>
      </c>
    </row>
    <row r="74092" spans="1:2" x14ac:dyDescent="0.3">
      <c r="A74092" s="2" t="s">
        <v>6</v>
      </c>
      <c r="B74092" t="e">
        <v>#N/A</v>
      </c>
    </row>
    <row r="74093" spans="1:2" x14ac:dyDescent="0.3">
      <c r="A74093" s="2" t="s">
        <v>6</v>
      </c>
      <c r="B74093">
        <v>4</v>
      </c>
    </row>
    <row r="74094" spans="1:2" x14ac:dyDescent="0.3">
      <c r="A74094" s="2" t="s">
        <v>8</v>
      </c>
      <c r="B74094">
        <v>4</v>
      </c>
    </row>
    <row r="74095" spans="1:2" x14ac:dyDescent="0.3">
      <c r="A74095" s="2" t="s">
        <v>6</v>
      </c>
      <c r="B74095">
        <v>4</v>
      </c>
    </row>
    <row r="74096" spans="1:2" x14ac:dyDescent="0.3">
      <c r="A74096" s="2" t="s">
        <v>6</v>
      </c>
      <c r="B74096">
        <v>4</v>
      </c>
    </row>
    <row r="74097" spans="1:2" x14ac:dyDescent="0.3">
      <c r="A74097" s="2" t="s">
        <v>6</v>
      </c>
      <c r="B74097">
        <v>8</v>
      </c>
    </row>
    <row r="74098" spans="1:2" x14ac:dyDescent="0.3">
      <c r="A74098" s="2" t="s">
        <v>4</v>
      </c>
      <c r="B74098">
        <v>1</v>
      </c>
    </row>
    <row r="74099" spans="1:2" x14ac:dyDescent="0.3">
      <c r="A74099" s="2" t="s">
        <v>6</v>
      </c>
      <c r="B74099">
        <v>1</v>
      </c>
    </row>
    <row r="74100" spans="1:2" x14ac:dyDescent="0.3">
      <c r="A74100" s="2" t="s">
        <v>8</v>
      </c>
      <c r="B74100" t="e">
        <v>#N/A</v>
      </c>
    </row>
    <row r="74101" spans="1:2" x14ac:dyDescent="0.3">
      <c r="A74101" s="2" t="s">
        <v>6</v>
      </c>
      <c r="B74101">
        <v>2</v>
      </c>
    </row>
    <row r="74102" spans="1:2" x14ac:dyDescent="0.3">
      <c r="A74102" s="2" t="s">
        <v>11</v>
      </c>
      <c r="B74102" t="e">
        <v>#N/A</v>
      </c>
    </row>
    <row r="74103" spans="1:2" x14ac:dyDescent="0.3">
      <c r="A74103" s="2" t="s">
        <v>6</v>
      </c>
      <c r="B74103">
        <v>3</v>
      </c>
    </row>
    <row r="74104" spans="1:2" x14ac:dyDescent="0.3">
      <c r="A74104" s="2" t="s">
        <v>6</v>
      </c>
      <c r="B74104" t="e">
        <v>#N/A</v>
      </c>
    </row>
    <row r="74105" spans="1:2" x14ac:dyDescent="0.3">
      <c r="A74105" s="2" t="s">
        <v>8</v>
      </c>
      <c r="B74105">
        <v>1</v>
      </c>
    </row>
    <row r="74106" spans="1:2" x14ac:dyDescent="0.3">
      <c r="A74106" s="2" t="s">
        <v>6</v>
      </c>
      <c r="B74106" t="e">
        <v>#N/A</v>
      </c>
    </row>
    <row r="74107" spans="1:2" x14ac:dyDescent="0.3">
      <c r="A74107" s="2" t="s">
        <v>6</v>
      </c>
      <c r="B74107">
        <v>7</v>
      </c>
    </row>
    <row r="74108" spans="1:2" x14ac:dyDescent="0.3">
      <c r="A74108" s="2" t="s">
        <v>6</v>
      </c>
      <c r="B74108">
        <v>2</v>
      </c>
    </row>
    <row r="74109" spans="1:2" x14ac:dyDescent="0.3">
      <c r="A74109" s="2" t="s">
        <v>6</v>
      </c>
      <c r="B74109" t="e">
        <v>#N/A</v>
      </c>
    </row>
    <row r="74110" spans="1:2" x14ac:dyDescent="0.3">
      <c r="A74110" s="2" t="s">
        <v>9</v>
      </c>
      <c r="B74110" t="e">
        <v>#N/A</v>
      </c>
    </row>
    <row r="74111" spans="1:2" x14ac:dyDescent="0.3">
      <c r="A74111" s="2" t="s">
        <v>6</v>
      </c>
      <c r="B74111" t="e">
        <v>#N/A</v>
      </c>
    </row>
    <row r="74112" spans="1:2" x14ac:dyDescent="0.3">
      <c r="A74112" s="2" t="s">
        <v>8</v>
      </c>
      <c r="B74112" t="e">
        <v>#N/A</v>
      </c>
    </row>
    <row r="74113" spans="1:2" x14ac:dyDescent="0.3">
      <c r="A74113" s="2" t="s">
        <v>6</v>
      </c>
      <c r="B74113">
        <v>2</v>
      </c>
    </row>
    <row r="74114" spans="1:2" x14ac:dyDescent="0.3">
      <c r="A74114" s="2" t="s">
        <v>11</v>
      </c>
      <c r="B74114">
        <v>7</v>
      </c>
    </row>
    <row r="74115" spans="1:2" x14ac:dyDescent="0.3">
      <c r="A74115" s="2" t="s">
        <v>9</v>
      </c>
      <c r="B74115">
        <v>1</v>
      </c>
    </row>
    <row r="74116" spans="1:2" x14ac:dyDescent="0.3">
      <c r="A74116" s="2" t="s">
        <v>6</v>
      </c>
      <c r="B74116">
        <v>6</v>
      </c>
    </row>
    <row r="74117" spans="1:2" x14ac:dyDescent="0.3">
      <c r="A74117" s="2" t="s">
        <v>6</v>
      </c>
      <c r="B74117">
        <v>9</v>
      </c>
    </row>
    <row r="74118" spans="1:2" x14ac:dyDescent="0.3">
      <c r="A74118" s="2" t="s">
        <v>6</v>
      </c>
      <c r="B74118">
        <v>1</v>
      </c>
    </row>
    <row r="74119" spans="1:2" x14ac:dyDescent="0.3">
      <c r="A74119" s="2" t="s">
        <v>6</v>
      </c>
      <c r="B74119">
        <v>2</v>
      </c>
    </row>
    <row r="74120" spans="1:2" x14ac:dyDescent="0.3">
      <c r="A74120" s="2" t="s">
        <v>8</v>
      </c>
      <c r="B74120">
        <v>1</v>
      </c>
    </row>
    <row r="74121" spans="1:2" x14ac:dyDescent="0.3">
      <c r="A74121" s="2" t="s">
        <v>8</v>
      </c>
      <c r="B74121">
        <v>3</v>
      </c>
    </row>
    <row r="74122" spans="1:2" x14ac:dyDescent="0.3">
      <c r="A74122" s="2" t="s">
        <v>6</v>
      </c>
      <c r="B74122">
        <v>1</v>
      </c>
    </row>
    <row r="74123" spans="1:2" x14ac:dyDescent="0.3">
      <c r="A74123" s="2" t="s">
        <v>6</v>
      </c>
      <c r="B74123">
        <v>1</v>
      </c>
    </row>
    <row r="74124" spans="1:2" x14ac:dyDescent="0.3">
      <c r="A74124" s="2" t="s">
        <v>6</v>
      </c>
      <c r="B74124">
        <v>1</v>
      </c>
    </row>
    <row r="74125" spans="1:2" x14ac:dyDescent="0.3">
      <c r="A74125" s="2" t="s">
        <v>6</v>
      </c>
      <c r="B74125">
        <v>3</v>
      </c>
    </row>
    <row r="74126" spans="1:2" x14ac:dyDescent="0.3">
      <c r="A74126" s="2" t="s">
        <v>8</v>
      </c>
      <c r="B74126">
        <v>2</v>
      </c>
    </row>
    <row r="74127" spans="1:2" x14ac:dyDescent="0.3">
      <c r="A74127" s="2" t="s">
        <v>8</v>
      </c>
      <c r="B74127">
        <v>3</v>
      </c>
    </row>
    <row r="74128" spans="1:2" x14ac:dyDescent="0.3">
      <c r="A74128" s="2" t="s">
        <v>8</v>
      </c>
      <c r="B74128">
        <v>2</v>
      </c>
    </row>
    <row r="74129" spans="1:2" x14ac:dyDescent="0.3">
      <c r="A74129" s="2" t="s">
        <v>6</v>
      </c>
      <c r="B74129">
        <v>1</v>
      </c>
    </row>
    <row r="74130" spans="1:2" x14ac:dyDescent="0.3">
      <c r="A74130" s="2" t="s">
        <v>6</v>
      </c>
      <c r="B74130">
        <v>1</v>
      </c>
    </row>
    <row r="74131" spans="1:2" x14ac:dyDescent="0.3">
      <c r="A74131" s="2" t="s">
        <v>6</v>
      </c>
      <c r="B74131">
        <v>1</v>
      </c>
    </row>
    <row r="74132" spans="1:2" x14ac:dyDescent="0.3">
      <c r="A74132" s="2" t="s">
        <v>6</v>
      </c>
      <c r="B74132">
        <v>10</v>
      </c>
    </row>
    <row r="74133" spans="1:2" x14ac:dyDescent="0.3">
      <c r="A74133" s="2" t="s">
        <v>6</v>
      </c>
      <c r="B74133" t="e">
        <v>#N/A</v>
      </c>
    </row>
    <row r="74134" spans="1:2" x14ac:dyDescent="0.3">
      <c r="A74134" s="2" t="s">
        <v>8</v>
      </c>
      <c r="B74134">
        <v>5</v>
      </c>
    </row>
    <row r="74135" spans="1:2" x14ac:dyDescent="0.3">
      <c r="A74135" s="2" t="s">
        <v>8</v>
      </c>
      <c r="B74135">
        <v>1</v>
      </c>
    </row>
    <row r="74136" spans="1:2" x14ac:dyDescent="0.3">
      <c r="A74136" s="2" t="s">
        <v>8</v>
      </c>
      <c r="B74136">
        <v>1</v>
      </c>
    </row>
    <row r="74137" spans="1:2" x14ac:dyDescent="0.3">
      <c r="A74137" s="2" t="s">
        <v>8</v>
      </c>
      <c r="B74137">
        <v>3</v>
      </c>
    </row>
    <row r="74138" spans="1:2" x14ac:dyDescent="0.3">
      <c r="A74138" s="2" t="s">
        <v>8</v>
      </c>
      <c r="B74138" t="e">
        <v>#N/A</v>
      </c>
    </row>
    <row r="74139" spans="1:2" x14ac:dyDescent="0.3">
      <c r="A74139" s="2" t="s">
        <v>8</v>
      </c>
      <c r="B74139">
        <v>9</v>
      </c>
    </row>
    <row r="74140" spans="1:2" x14ac:dyDescent="0.3">
      <c r="A74140" s="2" t="s">
        <v>8</v>
      </c>
      <c r="B74140">
        <v>10</v>
      </c>
    </row>
    <row r="74141" spans="1:2" x14ac:dyDescent="0.3">
      <c r="A74141" s="2" t="s">
        <v>6</v>
      </c>
      <c r="B74141" t="e">
        <v>#N/A</v>
      </c>
    </row>
    <row r="74142" spans="1:2" x14ac:dyDescent="0.3">
      <c r="A74142" s="2" t="s">
        <v>8</v>
      </c>
      <c r="B74142">
        <v>4</v>
      </c>
    </row>
    <row r="74143" spans="1:2" x14ac:dyDescent="0.3">
      <c r="A74143" s="2" t="s">
        <v>8</v>
      </c>
      <c r="B74143" t="e">
        <v>#N/A</v>
      </c>
    </row>
    <row r="74144" spans="1:2" x14ac:dyDescent="0.3">
      <c r="A74144" s="2" t="s">
        <v>8</v>
      </c>
      <c r="B74144">
        <v>1</v>
      </c>
    </row>
    <row r="74145" spans="1:2" x14ac:dyDescent="0.3">
      <c r="A74145" s="2" t="s">
        <v>8</v>
      </c>
      <c r="B74145" t="e">
        <v>#N/A</v>
      </c>
    </row>
    <row r="74146" spans="1:2" x14ac:dyDescent="0.3">
      <c r="A74146" s="2" t="s">
        <v>8</v>
      </c>
      <c r="B74146" t="e">
        <v>#N/A</v>
      </c>
    </row>
    <row r="74147" spans="1:2" x14ac:dyDescent="0.3">
      <c r="A74147" s="2" t="s">
        <v>8</v>
      </c>
      <c r="B74147" t="e">
        <v>#N/A</v>
      </c>
    </row>
    <row r="74148" spans="1:2" x14ac:dyDescent="0.3">
      <c r="A74148" s="2" t="s">
        <v>8</v>
      </c>
      <c r="B74148" t="e">
        <v>#N/A</v>
      </c>
    </row>
    <row r="74149" spans="1:2" x14ac:dyDescent="0.3">
      <c r="A74149" s="2" t="s">
        <v>8</v>
      </c>
      <c r="B74149" t="e">
        <v>#N/A</v>
      </c>
    </row>
    <row r="74150" spans="1:2" x14ac:dyDescent="0.3">
      <c r="A74150" s="2" t="s">
        <v>8</v>
      </c>
      <c r="B74150" t="e">
        <v>#N/A</v>
      </c>
    </row>
    <row r="74151" spans="1:2" x14ac:dyDescent="0.3">
      <c r="A74151" s="2" t="s">
        <v>8</v>
      </c>
      <c r="B74151" t="e">
        <v>#N/A</v>
      </c>
    </row>
    <row r="74152" spans="1:2" x14ac:dyDescent="0.3">
      <c r="A74152" s="2" t="s">
        <v>8</v>
      </c>
      <c r="B74152" t="e">
        <v>#N/A</v>
      </c>
    </row>
    <row r="74153" spans="1:2" x14ac:dyDescent="0.3">
      <c r="A74153" s="2" t="s">
        <v>8</v>
      </c>
      <c r="B74153">
        <v>4</v>
      </c>
    </row>
    <row r="74154" spans="1:2" x14ac:dyDescent="0.3">
      <c r="A74154" s="2" t="s">
        <v>8</v>
      </c>
      <c r="B74154">
        <v>4</v>
      </c>
    </row>
    <row r="74155" spans="1:2" x14ac:dyDescent="0.3">
      <c r="A74155" s="2" t="s">
        <v>8</v>
      </c>
      <c r="B74155">
        <v>4</v>
      </c>
    </row>
    <row r="74156" spans="1:2" x14ac:dyDescent="0.3">
      <c r="A74156" s="2" t="s">
        <v>8</v>
      </c>
      <c r="B74156">
        <v>1</v>
      </c>
    </row>
    <row r="74157" spans="1:2" x14ac:dyDescent="0.3">
      <c r="A74157" s="2" t="s">
        <v>8</v>
      </c>
      <c r="B74157">
        <v>5</v>
      </c>
    </row>
    <row r="74158" spans="1:2" x14ac:dyDescent="0.3">
      <c r="A74158" s="2" t="s">
        <v>8</v>
      </c>
      <c r="B74158">
        <v>3</v>
      </c>
    </row>
    <row r="74159" spans="1:2" x14ac:dyDescent="0.3">
      <c r="A74159" s="2" t="s">
        <v>8</v>
      </c>
      <c r="B74159">
        <v>3</v>
      </c>
    </row>
    <row r="74160" spans="1:2" x14ac:dyDescent="0.3">
      <c r="A74160" s="2" t="s">
        <v>6</v>
      </c>
      <c r="B74160">
        <v>6</v>
      </c>
    </row>
    <row r="74161" spans="1:2" x14ac:dyDescent="0.3">
      <c r="A74161" s="2" t="s">
        <v>8</v>
      </c>
      <c r="B74161" t="e">
        <v>#N/A</v>
      </c>
    </row>
    <row r="74162" spans="1:2" x14ac:dyDescent="0.3">
      <c r="A74162" s="2" t="s">
        <v>8</v>
      </c>
      <c r="B74162" t="e">
        <v>#N/A</v>
      </c>
    </row>
    <row r="74163" spans="1:2" x14ac:dyDescent="0.3">
      <c r="A74163" s="2" t="s">
        <v>11</v>
      </c>
      <c r="B74163" t="e">
        <v>#N/A</v>
      </c>
    </row>
    <row r="74164" spans="1:2" x14ac:dyDescent="0.3">
      <c r="A74164" s="2" t="s">
        <v>8</v>
      </c>
      <c r="B74164" t="e">
        <v>#N/A</v>
      </c>
    </row>
    <row r="74165" spans="1:2" x14ac:dyDescent="0.3">
      <c r="A74165" s="2" t="s">
        <v>8</v>
      </c>
      <c r="B74165" t="e">
        <v>#N/A</v>
      </c>
    </row>
    <row r="74166" spans="1:2" x14ac:dyDescent="0.3">
      <c r="A74166" s="2" t="s">
        <v>8</v>
      </c>
      <c r="B74166" t="e">
        <v>#N/A</v>
      </c>
    </row>
    <row r="74167" spans="1:2" x14ac:dyDescent="0.3">
      <c r="A74167" s="2" t="s">
        <v>8</v>
      </c>
      <c r="B74167" t="e">
        <v>#N/A</v>
      </c>
    </row>
    <row r="74168" spans="1:2" x14ac:dyDescent="0.3">
      <c r="A74168" s="2" t="s">
        <v>8</v>
      </c>
      <c r="B74168">
        <v>1</v>
      </c>
    </row>
    <row r="74169" spans="1:2" x14ac:dyDescent="0.3">
      <c r="A74169" s="2" t="s">
        <v>8</v>
      </c>
      <c r="B74169">
        <v>3</v>
      </c>
    </row>
    <row r="74170" spans="1:2" x14ac:dyDescent="0.3">
      <c r="A74170" s="2" t="s">
        <v>8</v>
      </c>
      <c r="B74170">
        <v>4</v>
      </c>
    </row>
    <row r="74171" spans="1:2" x14ac:dyDescent="0.3">
      <c r="A74171" s="2" t="s">
        <v>8</v>
      </c>
      <c r="B74171">
        <v>2</v>
      </c>
    </row>
    <row r="74172" spans="1:2" x14ac:dyDescent="0.3">
      <c r="A74172" s="2" t="s">
        <v>8</v>
      </c>
      <c r="B74172">
        <v>3</v>
      </c>
    </row>
    <row r="74173" spans="1:2" x14ac:dyDescent="0.3">
      <c r="A74173" s="2" t="s">
        <v>8</v>
      </c>
      <c r="B74173">
        <v>2</v>
      </c>
    </row>
    <row r="74174" spans="1:2" x14ac:dyDescent="0.3">
      <c r="A74174" s="2" t="s">
        <v>9</v>
      </c>
      <c r="B74174" t="e">
        <v>#N/A</v>
      </c>
    </row>
    <row r="74175" spans="1:2" x14ac:dyDescent="0.3">
      <c r="A74175" s="2" t="s">
        <v>8</v>
      </c>
      <c r="B74175">
        <v>2</v>
      </c>
    </row>
    <row r="74176" spans="1:2" x14ac:dyDescent="0.3">
      <c r="A74176" s="2" t="s">
        <v>8</v>
      </c>
      <c r="B74176">
        <v>4</v>
      </c>
    </row>
    <row r="74177" spans="1:2" x14ac:dyDescent="0.3">
      <c r="A74177" s="2" t="s">
        <v>8</v>
      </c>
      <c r="B74177">
        <v>8</v>
      </c>
    </row>
    <row r="74178" spans="1:2" x14ac:dyDescent="0.3">
      <c r="A74178" s="2" t="s">
        <v>8</v>
      </c>
      <c r="B74178">
        <v>1</v>
      </c>
    </row>
    <row r="74179" spans="1:2" x14ac:dyDescent="0.3">
      <c r="A74179" s="2" t="s">
        <v>8</v>
      </c>
      <c r="B74179">
        <v>3</v>
      </c>
    </row>
    <row r="74180" spans="1:2" x14ac:dyDescent="0.3">
      <c r="A74180" s="2" t="s">
        <v>8</v>
      </c>
      <c r="B74180" t="e">
        <v>#N/A</v>
      </c>
    </row>
    <row r="74181" spans="1:2" x14ac:dyDescent="0.3">
      <c r="A74181" s="2" t="s">
        <v>8</v>
      </c>
      <c r="B74181" t="e">
        <v>#N/A</v>
      </c>
    </row>
    <row r="74182" spans="1:2" x14ac:dyDescent="0.3">
      <c r="A74182" s="2" t="s">
        <v>8</v>
      </c>
      <c r="B74182" t="e">
        <v>#N/A</v>
      </c>
    </row>
    <row r="74183" spans="1:2" x14ac:dyDescent="0.3">
      <c r="A74183" s="2" t="s">
        <v>8</v>
      </c>
      <c r="B74183" t="e">
        <v>#N/A</v>
      </c>
    </row>
    <row r="74184" spans="1:2" x14ac:dyDescent="0.3">
      <c r="A74184" s="2" t="s">
        <v>8</v>
      </c>
      <c r="B74184" t="e">
        <v>#N/A</v>
      </c>
    </row>
    <row r="74185" spans="1:2" x14ac:dyDescent="0.3">
      <c r="A74185" s="2" t="s">
        <v>8</v>
      </c>
      <c r="B74185" t="e">
        <v>#N/A</v>
      </c>
    </row>
    <row r="74186" spans="1:2" x14ac:dyDescent="0.3">
      <c r="A74186" s="2" t="s">
        <v>8</v>
      </c>
      <c r="B74186">
        <v>4</v>
      </c>
    </row>
    <row r="74187" spans="1:2" x14ac:dyDescent="0.3">
      <c r="A74187" s="2" t="s">
        <v>8</v>
      </c>
      <c r="B74187">
        <v>1</v>
      </c>
    </row>
    <row r="74188" spans="1:2" x14ac:dyDescent="0.3">
      <c r="A74188" s="2" t="s">
        <v>8</v>
      </c>
      <c r="B74188">
        <v>2</v>
      </c>
    </row>
    <row r="74189" spans="1:2" x14ac:dyDescent="0.3">
      <c r="A74189" s="2" t="s">
        <v>8</v>
      </c>
      <c r="B74189" t="e">
        <v>#N/A</v>
      </c>
    </row>
    <row r="74190" spans="1:2" x14ac:dyDescent="0.3">
      <c r="A74190" s="2" t="s">
        <v>8</v>
      </c>
      <c r="B74190" t="e">
        <v>#N/A</v>
      </c>
    </row>
    <row r="74191" spans="1:2" x14ac:dyDescent="0.3">
      <c r="A74191" s="2" t="s">
        <v>8</v>
      </c>
      <c r="B74191" t="e">
        <v>#N/A</v>
      </c>
    </row>
    <row r="74192" spans="1:2" x14ac:dyDescent="0.3">
      <c r="A74192" s="2" t="s">
        <v>8</v>
      </c>
      <c r="B74192" t="e">
        <v>#N/A</v>
      </c>
    </row>
    <row r="74193" spans="1:2" x14ac:dyDescent="0.3">
      <c r="A74193" s="2" t="s">
        <v>8</v>
      </c>
      <c r="B74193">
        <v>4</v>
      </c>
    </row>
    <row r="74194" spans="1:2" x14ac:dyDescent="0.3">
      <c r="A74194" s="2" t="s">
        <v>8</v>
      </c>
      <c r="B74194">
        <v>1</v>
      </c>
    </row>
    <row r="74195" spans="1:2" x14ac:dyDescent="0.3">
      <c r="A74195" s="2" t="s">
        <v>8</v>
      </c>
      <c r="B74195">
        <v>1</v>
      </c>
    </row>
    <row r="74196" spans="1:2" x14ac:dyDescent="0.3">
      <c r="A74196" s="2" t="s">
        <v>8</v>
      </c>
      <c r="B74196" t="e">
        <v>#N/A</v>
      </c>
    </row>
    <row r="74197" spans="1:2" x14ac:dyDescent="0.3">
      <c r="A74197" s="2" t="s">
        <v>8</v>
      </c>
      <c r="B74197">
        <v>1</v>
      </c>
    </row>
    <row r="74198" spans="1:2" x14ac:dyDescent="0.3">
      <c r="A74198" s="2" t="s">
        <v>8</v>
      </c>
      <c r="B74198">
        <v>2</v>
      </c>
    </row>
    <row r="74199" spans="1:2" x14ac:dyDescent="0.3">
      <c r="A74199" s="2" t="s">
        <v>8</v>
      </c>
      <c r="B74199">
        <v>1</v>
      </c>
    </row>
    <row r="74200" spans="1:2" x14ac:dyDescent="0.3">
      <c r="A74200" s="2" t="s">
        <v>8</v>
      </c>
      <c r="B74200">
        <v>3</v>
      </c>
    </row>
    <row r="74201" spans="1:2" x14ac:dyDescent="0.3">
      <c r="A74201" s="2" t="s">
        <v>8</v>
      </c>
      <c r="B74201">
        <v>8</v>
      </c>
    </row>
    <row r="74202" spans="1:2" x14ac:dyDescent="0.3">
      <c r="A74202" s="2" t="s">
        <v>8</v>
      </c>
      <c r="B74202">
        <v>3</v>
      </c>
    </row>
    <row r="74203" spans="1:2" x14ac:dyDescent="0.3">
      <c r="A74203" s="2" t="s">
        <v>8</v>
      </c>
      <c r="B74203">
        <v>2</v>
      </c>
    </row>
    <row r="74204" spans="1:2" x14ac:dyDescent="0.3">
      <c r="A74204" s="2" t="s">
        <v>6</v>
      </c>
      <c r="B74204" t="e">
        <v>#N/A</v>
      </c>
    </row>
    <row r="74205" spans="1:2" x14ac:dyDescent="0.3">
      <c r="A74205" s="2" t="s">
        <v>8</v>
      </c>
      <c r="B74205">
        <v>1</v>
      </c>
    </row>
    <row r="74206" spans="1:2" x14ac:dyDescent="0.3">
      <c r="A74206" s="2" t="s">
        <v>11</v>
      </c>
      <c r="B74206" t="e">
        <v>#N/A</v>
      </c>
    </row>
    <row r="74207" spans="1:2" x14ac:dyDescent="0.3">
      <c r="A74207" s="2" t="s">
        <v>8</v>
      </c>
      <c r="B74207">
        <v>3</v>
      </c>
    </row>
    <row r="74208" spans="1:2" x14ac:dyDescent="0.3">
      <c r="A74208" s="2" t="s">
        <v>8</v>
      </c>
      <c r="B74208">
        <v>2</v>
      </c>
    </row>
    <row r="74209" spans="1:2" x14ac:dyDescent="0.3">
      <c r="A74209" s="2" t="s">
        <v>8</v>
      </c>
      <c r="B74209">
        <v>1</v>
      </c>
    </row>
    <row r="74210" spans="1:2" x14ac:dyDescent="0.3">
      <c r="A74210" s="2" t="s">
        <v>8</v>
      </c>
      <c r="B74210">
        <v>2</v>
      </c>
    </row>
    <row r="74211" spans="1:2" x14ac:dyDescent="0.3">
      <c r="A74211" s="2" t="s">
        <v>11</v>
      </c>
      <c r="B74211">
        <v>7</v>
      </c>
    </row>
    <row r="74212" spans="1:2" x14ac:dyDescent="0.3">
      <c r="A74212" s="2" t="s">
        <v>8</v>
      </c>
      <c r="B74212" t="e">
        <v>#N/A</v>
      </c>
    </row>
    <row r="74213" spans="1:2" x14ac:dyDescent="0.3">
      <c r="A74213" s="2" t="s">
        <v>8</v>
      </c>
      <c r="B74213">
        <v>3</v>
      </c>
    </row>
    <row r="74214" spans="1:2" x14ac:dyDescent="0.3">
      <c r="A74214" s="2" t="s">
        <v>8</v>
      </c>
      <c r="B74214">
        <v>4</v>
      </c>
    </row>
    <row r="74215" spans="1:2" x14ac:dyDescent="0.3">
      <c r="A74215" s="2" t="s">
        <v>8</v>
      </c>
      <c r="B74215" t="e">
        <v>#N/A</v>
      </c>
    </row>
    <row r="74216" spans="1:2" x14ac:dyDescent="0.3">
      <c r="A74216" s="2" t="s">
        <v>8</v>
      </c>
      <c r="B74216" t="e">
        <v>#N/A</v>
      </c>
    </row>
    <row r="74217" spans="1:2" x14ac:dyDescent="0.3">
      <c r="A74217" s="2" t="s">
        <v>8</v>
      </c>
      <c r="B74217" t="e">
        <v>#N/A</v>
      </c>
    </row>
    <row r="74218" spans="1:2" x14ac:dyDescent="0.3">
      <c r="A74218" s="2" t="s">
        <v>8</v>
      </c>
      <c r="B74218" t="e">
        <v>#N/A</v>
      </c>
    </row>
    <row r="74219" spans="1:2" x14ac:dyDescent="0.3">
      <c r="A74219" s="2" t="s">
        <v>8</v>
      </c>
      <c r="B74219" t="e">
        <v>#N/A</v>
      </c>
    </row>
    <row r="74220" spans="1:2" x14ac:dyDescent="0.3">
      <c r="A74220" s="2" t="s">
        <v>8</v>
      </c>
      <c r="B74220" t="e">
        <v>#N/A</v>
      </c>
    </row>
    <row r="74221" spans="1:2" x14ac:dyDescent="0.3">
      <c r="A74221" s="2" t="s">
        <v>8</v>
      </c>
      <c r="B74221" t="e">
        <v>#N/A</v>
      </c>
    </row>
    <row r="74222" spans="1:2" x14ac:dyDescent="0.3">
      <c r="A74222" s="2" t="s">
        <v>8</v>
      </c>
      <c r="B74222">
        <v>5</v>
      </c>
    </row>
    <row r="74223" spans="1:2" x14ac:dyDescent="0.3">
      <c r="A74223" s="2" t="s">
        <v>8</v>
      </c>
      <c r="B74223">
        <v>8</v>
      </c>
    </row>
    <row r="74224" spans="1:2" x14ac:dyDescent="0.3">
      <c r="A74224" s="2" t="s">
        <v>8</v>
      </c>
      <c r="B74224" t="e">
        <v>#N/A</v>
      </c>
    </row>
    <row r="74225" spans="1:2" x14ac:dyDescent="0.3">
      <c r="A74225" s="2" t="s">
        <v>8</v>
      </c>
      <c r="B74225" t="e">
        <v>#N/A</v>
      </c>
    </row>
    <row r="74226" spans="1:2" x14ac:dyDescent="0.3">
      <c r="A74226" s="2" t="s">
        <v>8</v>
      </c>
      <c r="B74226" t="e">
        <v>#N/A</v>
      </c>
    </row>
    <row r="74227" spans="1:2" x14ac:dyDescent="0.3">
      <c r="A74227" s="2" t="s">
        <v>8</v>
      </c>
      <c r="B74227" t="e">
        <v>#N/A</v>
      </c>
    </row>
    <row r="74228" spans="1:2" x14ac:dyDescent="0.3">
      <c r="A74228" s="2" t="s">
        <v>8</v>
      </c>
      <c r="B74228">
        <v>2</v>
      </c>
    </row>
    <row r="74229" spans="1:2" x14ac:dyDescent="0.3">
      <c r="A74229" s="2" t="s">
        <v>8</v>
      </c>
      <c r="B74229" t="e">
        <v>#N/A</v>
      </c>
    </row>
    <row r="74230" spans="1:2" x14ac:dyDescent="0.3">
      <c r="A74230" s="2" t="s">
        <v>8</v>
      </c>
      <c r="B74230">
        <v>3</v>
      </c>
    </row>
    <row r="74231" spans="1:2" x14ac:dyDescent="0.3">
      <c r="A74231" s="2" t="s">
        <v>8</v>
      </c>
      <c r="B74231" t="e">
        <v>#N/A</v>
      </c>
    </row>
    <row r="74232" spans="1:2" x14ac:dyDescent="0.3">
      <c r="A74232" s="2" t="s">
        <v>8</v>
      </c>
      <c r="B74232">
        <v>4</v>
      </c>
    </row>
    <row r="74233" spans="1:2" x14ac:dyDescent="0.3">
      <c r="A74233" s="2" t="s">
        <v>8</v>
      </c>
      <c r="B74233" t="e">
        <v>#N/A</v>
      </c>
    </row>
    <row r="74234" spans="1:2" x14ac:dyDescent="0.3">
      <c r="A74234" s="2" t="s">
        <v>8</v>
      </c>
      <c r="B74234" t="e">
        <v>#N/A</v>
      </c>
    </row>
    <row r="74235" spans="1:2" x14ac:dyDescent="0.3">
      <c r="A74235" s="2" t="s">
        <v>8</v>
      </c>
      <c r="B74235">
        <v>4</v>
      </c>
    </row>
    <row r="74236" spans="1:2" x14ac:dyDescent="0.3">
      <c r="A74236" s="2" t="s">
        <v>8</v>
      </c>
      <c r="B74236" t="e">
        <v>#N/A</v>
      </c>
    </row>
    <row r="74237" spans="1:2" x14ac:dyDescent="0.3">
      <c r="A74237" s="2" t="s">
        <v>8</v>
      </c>
      <c r="B74237">
        <v>6</v>
      </c>
    </row>
    <row r="74238" spans="1:2" x14ac:dyDescent="0.3">
      <c r="A74238" s="2" t="s">
        <v>8</v>
      </c>
      <c r="B74238">
        <v>3</v>
      </c>
    </row>
    <row r="74239" spans="1:2" x14ac:dyDescent="0.3">
      <c r="A74239" s="2" t="s">
        <v>8</v>
      </c>
      <c r="B74239">
        <v>2</v>
      </c>
    </row>
    <row r="74240" spans="1:2" x14ac:dyDescent="0.3">
      <c r="A74240" s="2" t="s">
        <v>8</v>
      </c>
      <c r="B74240" t="e">
        <v>#N/A</v>
      </c>
    </row>
    <row r="74241" spans="1:2" x14ac:dyDescent="0.3">
      <c r="A74241" s="2" t="s">
        <v>6</v>
      </c>
      <c r="B74241">
        <v>1</v>
      </c>
    </row>
    <row r="74242" spans="1:2" x14ac:dyDescent="0.3">
      <c r="A74242" s="2" t="s">
        <v>8</v>
      </c>
      <c r="B74242">
        <v>4</v>
      </c>
    </row>
    <row r="74243" spans="1:2" x14ac:dyDescent="0.3">
      <c r="A74243" s="2" t="s">
        <v>8</v>
      </c>
      <c r="B74243">
        <v>1</v>
      </c>
    </row>
    <row r="74244" spans="1:2" x14ac:dyDescent="0.3">
      <c r="A74244" s="2" t="s">
        <v>8</v>
      </c>
      <c r="B74244" t="e">
        <v>#N/A</v>
      </c>
    </row>
    <row r="74245" spans="1:2" x14ac:dyDescent="0.3">
      <c r="A74245" s="2" t="s">
        <v>9</v>
      </c>
      <c r="B74245" t="e">
        <v>#N/A</v>
      </c>
    </row>
    <row r="74246" spans="1:2" x14ac:dyDescent="0.3">
      <c r="A74246" s="2" t="s">
        <v>8</v>
      </c>
      <c r="B74246" t="e">
        <v>#N/A</v>
      </c>
    </row>
    <row r="74247" spans="1:2" x14ac:dyDescent="0.3">
      <c r="A74247" s="2" t="s">
        <v>8</v>
      </c>
      <c r="B74247">
        <v>1</v>
      </c>
    </row>
    <row r="74248" spans="1:2" x14ac:dyDescent="0.3">
      <c r="A74248" s="2" t="s">
        <v>8</v>
      </c>
      <c r="B74248">
        <v>7</v>
      </c>
    </row>
    <row r="74249" spans="1:2" x14ac:dyDescent="0.3">
      <c r="A74249" s="2" t="s">
        <v>8</v>
      </c>
      <c r="B74249" t="e">
        <v>#N/A</v>
      </c>
    </row>
    <row r="74250" spans="1:2" x14ac:dyDescent="0.3">
      <c r="A74250" s="2" t="s">
        <v>8</v>
      </c>
      <c r="B74250">
        <v>4</v>
      </c>
    </row>
    <row r="74251" spans="1:2" x14ac:dyDescent="0.3">
      <c r="A74251" s="2" t="s">
        <v>8</v>
      </c>
      <c r="B74251">
        <v>1</v>
      </c>
    </row>
    <row r="74252" spans="1:2" x14ac:dyDescent="0.3">
      <c r="A74252" s="2" t="s">
        <v>8</v>
      </c>
      <c r="B74252">
        <v>7</v>
      </c>
    </row>
    <row r="74253" spans="1:2" x14ac:dyDescent="0.3">
      <c r="A74253" s="2" t="s">
        <v>8</v>
      </c>
      <c r="B74253">
        <v>1</v>
      </c>
    </row>
    <row r="74254" spans="1:2" x14ac:dyDescent="0.3">
      <c r="A74254" s="2" t="s">
        <v>8</v>
      </c>
      <c r="B74254">
        <v>7</v>
      </c>
    </row>
    <row r="74255" spans="1:2" x14ac:dyDescent="0.3">
      <c r="A74255" s="2" t="s">
        <v>8</v>
      </c>
      <c r="B74255">
        <v>1</v>
      </c>
    </row>
    <row r="74256" spans="1:2" x14ac:dyDescent="0.3">
      <c r="A74256" s="2" t="s">
        <v>8</v>
      </c>
      <c r="B74256">
        <v>2</v>
      </c>
    </row>
    <row r="74257" spans="1:2" x14ac:dyDescent="0.3">
      <c r="A74257" s="2" t="s">
        <v>11</v>
      </c>
      <c r="B74257">
        <v>2</v>
      </c>
    </row>
    <row r="74258" spans="1:2" x14ac:dyDescent="0.3">
      <c r="A74258" s="2" t="s">
        <v>8</v>
      </c>
      <c r="B74258" t="e">
        <v>#N/A</v>
      </c>
    </row>
    <row r="74259" spans="1:2" x14ac:dyDescent="0.3">
      <c r="A74259" s="2" t="s">
        <v>11</v>
      </c>
      <c r="B74259" t="e">
        <v>#N/A</v>
      </c>
    </row>
    <row r="74260" spans="1:2" x14ac:dyDescent="0.3">
      <c r="A74260" s="2" t="s">
        <v>8</v>
      </c>
      <c r="B74260" t="e">
        <v>#N/A</v>
      </c>
    </row>
    <row r="74261" spans="1:2" x14ac:dyDescent="0.3">
      <c r="A74261" s="2" t="s">
        <v>8</v>
      </c>
      <c r="B74261">
        <v>6</v>
      </c>
    </row>
    <row r="74262" spans="1:2" x14ac:dyDescent="0.3">
      <c r="A74262" s="2" t="s">
        <v>8</v>
      </c>
      <c r="B74262">
        <v>2</v>
      </c>
    </row>
    <row r="74263" spans="1:2" x14ac:dyDescent="0.3">
      <c r="A74263" s="2" t="s">
        <v>8</v>
      </c>
      <c r="B74263">
        <v>2</v>
      </c>
    </row>
    <row r="74264" spans="1:2" x14ac:dyDescent="0.3">
      <c r="A74264" s="2" t="s">
        <v>8</v>
      </c>
      <c r="B74264">
        <v>7</v>
      </c>
    </row>
    <row r="74265" spans="1:2" x14ac:dyDescent="0.3">
      <c r="A74265" s="2" t="s">
        <v>11</v>
      </c>
      <c r="B74265">
        <v>5</v>
      </c>
    </row>
    <row r="74266" spans="1:2" x14ac:dyDescent="0.3">
      <c r="A74266" s="2" t="s">
        <v>8</v>
      </c>
      <c r="B74266">
        <v>1</v>
      </c>
    </row>
    <row r="74267" spans="1:2" x14ac:dyDescent="0.3">
      <c r="A74267" s="2" t="s">
        <v>8</v>
      </c>
      <c r="B74267">
        <v>1</v>
      </c>
    </row>
    <row r="74268" spans="1:2" x14ac:dyDescent="0.3">
      <c r="A74268" s="2" t="s">
        <v>8</v>
      </c>
      <c r="B74268">
        <v>2</v>
      </c>
    </row>
    <row r="74269" spans="1:2" x14ac:dyDescent="0.3">
      <c r="A74269" s="2" t="s">
        <v>8</v>
      </c>
      <c r="B74269">
        <v>1</v>
      </c>
    </row>
    <row r="74270" spans="1:2" x14ac:dyDescent="0.3">
      <c r="A74270" s="2" t="s">
        <v>8</v>
      </c>
      <c r="B74270">
        <v>1</v>
      </c>
    </row>
    <row r="74271" spans="1:2" x14ac:dyDescent="0.3">
      <c r="A74271" s="2" t="s">
        <v>8</v>
      </c>
      <c r="B74271">
        <v>10</v>
      </c>
    </row>
    <row r="74272" spans="1:2" x14ac:dyDescent="0.3">
      <c r="A74272" s="2" t="s">
        <v>8</v>
      </c>
      <c r="B74272">
        <v>2</v>
      </c>
    </row>
    <row r="74273" spans="1:2" x14ac:dyDescent="0.3">
      <c r="A74273" s="2" t="s">
        <v>8</v>
      </c>
      <c r="B74273">
        <v>10</v>
      </c>
    </row>
    <row r="74274" spans="1:2" x14ac:dyDescent="0.3">
      <c r="A74274" s="2" t="s">
        <v>8</v>
      </c>
      <c r="B74274">
        <v>6</v>
      </c>
    </row>
    <row r="74275" spans="1:2" x14ac:dyDescent="0.3">
      <c r="A74275" s="2" t="s">
        <v>8</v>
      </c>
      <c r="B74275">
        <v>1</v>
      </c>
    </row>
    <row r="74276" spans="1:2" x14ac:dyDescent="0.3">
      <c r="A74276" s="2" t="s">
        <v>8</v>
      </c>
      <c r="B74276">
        <v>1</v>
      </c>
    </row>
    <row r="74277" spans="1:2" x14ac:dyDescent="0.3">
      <c r="A74277" s="2" t="s">
        <v>8</v>
      </c>
      <c r="B74277">
        <v>6</v>
      </c>
    </row>
    <row r="74278" spans="1:2" x14ac:dyDescent="0.3">
      <c r="A74278" s="2" t="s">
        <v>8</v>
      </c>
      <c r="B74278" t="e">
        <v>#N/A</v>
      </c>
    </row>
    <row r="74279" spans="1:2" x14ac:dyDescent="0.3">
      <c r="A74279" s="2" t="s">
        <v>8</v>
      </c>
      <c r="B74279">
        <v>1</v>
      </c>
    </row>
    <row r="74280" spans="1:2" x14ac:dyDescent="0.3">
      <c r="A74280" s="2" t="s">
        <v>8</v>
      </c>
      <c r="B74280">
        <v>1</v>
      </c>
    </row>
    <row r="74281" spans="1:2" x14ac:dyDescent="0.3">
      <c r="A74281" s="2" t="s">
        <v>8</v>
      </c>
      <c r="B74281">
        <v>1</v>
      </c>
    </row>
    <row r="74282" spans="1:2" x14ac:dyDescent="0.3">
      <c r="A74282" s="2" t="s">
        <v>8</v>
      </c>
      <c r="B74282" t="e">
        <v>#N/A</v>
      </c>
    </row>
    <row r="74283" spans="1:2" x14ac:dyDescent="0.3">
      <c r="A74283" s="2" t="s">
        <v>8</v>
      </c>
      <c r="B74283">
        <v>3</v>
      </c>
    </row>
    <row r="74284" spans="1:2" x14ac:dyDescent="0.3">
      <c r="A74284" s="2" t="s">
        <v>8</v>
      </c>
      <c r="B74284" t="e">
        <v>#N/A</v>
      </c>
    </row>
    <row r="74285" spans="1:2" x14ac:dyDescent="0.3">
      <c r="A74285" s="2" t="s">
        <v>8</v>
      </c>
      <c r="B74285">
        <v>1</v>
      </c>
    </row>
    <row r="74286" spans="1:2" x14ac:dyDescent="0.3">
      <c r="A74286" s="2" t="s">
        <v>8</v>
      </c>
      <c r="B74286">
        <v>7</v>
      </c>
    </row>
    <row r="74287" spans="1:2" x14ac:dyDescent="0.3">
      <c r="A74287" s="2" t="s">
        <v>8</v>
      </c>
      <c r="B74287" t="e">
        <v>#N/A</v>
      </c>
    </row>
    <row r="74288" spans="1:2" x14ac:dyDescent="0.3">
      <c r="A74288" s="2" t="s">
        <v>6</v>
      </c>
      <c r="B74288">
        <v>1</v>
      </c>
    </row>
    <row r="74289" spans="1:2" x14ac:dyDescent="0.3">
      <c r="A74289" s="2" t="s">
        <v>8</v>
      </c>
      <c r="B74289">
        <v>1</v>
      </c>
    </row>
    <row r="74290" spans="1:2" x14ac:dyDescent="0.3">
      <c r="A74290" s="2" t="s">
        <v>8</v>
      </c>
      <c r="B74290" t="e">
        <v>#N/A</v>
      </c>
    </row>
    <row r="74291" spans="1:2" x14ac:dyDescent="0.3">
      <c r="A74291" s="2" t="s">
        <v>8</v>
      </c>
      <c r="B74291">
        <v>2</v>
      </c>
    </row>
    <row r="74292" spans="1:2" x14ac:dyDescent="0.3">
      <c r="A74292" s="2" t="s">
        <v>9</v>
      </c>
      <c r="B74292" t="e">
        <v>#N/A</v>
      </c>
    </row>
    <row r="74293" spans="1:2" x14ac:dyDescent="0.3">
      <c r="A74293" s="2" t="s">
        <v>8</v>
      </c>
      <c r="B74293">
        <v>3</v>
      </c>
    </row>
    <row r="74294" spans="1:2" x14ac:dyDescent="0.3">
      <c r="A74294" s="2" t="s">
        <v>8</v>
      </c>
      <c r="B74294">
        <v>1</v>
      </c>
    </row>
    <row r="74295" spans="1:2" x14ac:dyDescent="0.3">
      <c r="A74295" s="2" t="s">
        <v>8</v>
      </c>
      <c r="B74295">
        <v>1</v>
      </c>
    </row>
    <row r="74296" spans="1:2" x14ac:dyDescent="0.3">
      <c r="A74296" s="2" t="s">
        <v>8</v>
      </c>
      <c r="B74296">
        <v>6</v>
      </c>
    </row>
    <row r="74297" spans="1:2" x14ac:dyDescent="0.3">
      <c r="A74297" s="2" t="s">
        <v>8</v>
      </c>
      <c r="B74297" t="e">
        <v>#N/A</v>
      </c>
    </row>
    <row r="74298" spans="1:2" x14ac:dyDescent="0.3">
      <c r="A74298" s="2" t="s">
        <v>8</v>
      </c>
      <c r="B74298" t="e">
        <v>#N/A</v>
      </c>
    </row>
    <row r="74299" spans="1:2" x14ac:dyDescent="0.3">
      <c r="A74299" s="2" t="s">
        <v>8</v>
      </c>
      <c r="B74299" t="e">
        <v>#N/A</v>
      </c>
    </row>
    <row r="74300" spans="1:2" x14ac:dyDescent="0.3">
      <c r="A74300" s="2" t="s">
        <v>8</v>
      </c>
      <c r="B74300">
        <v>1</v>
      </c>
    </row>
    <row r="74301" spans="1:2" x14ac:dyDescent="0.3">
      <c r="A74301" s="2" t="s">
        <v>8</v>
      </c>
      <c r="B74301">
        <v>3</v>
      </c>
    </row>
    <row r="74302" spans="1:2" x14ac:dyDescent="0.3">
      <c r="A74302" s="2" t="s">
        <v>8</v>
      </c>
      <c r="B74302" t="e">
        <v>#N/A</v>
      </c>
    </row>
    <row r="74303" spans="1:2" x14ac:dyDescent="0.3">
      <c r="A74303" s="2" t="s">
        <v>8</v>
      </c>
      <c r="B74303" t="e">
        <v>#N/A</v>
      </c>
    </row>
    <row r="74304" spans="1:2" x14ac:dyDescent="0.3">
      <c r="A74304" s="2" t="s">
        <v>11</v>
      </c>
      <c r="B74304">
        <v>7</v>
      </c>
    </row>
    <row r="74305" spans="1:2" x14ac:dyDescent="0.3">
      <c r="A74305" s="2" t="s">
        <v>8</v>
      </c>
      <c r="B74305">
        <v>4</v>
      </c>
    </row>
    <row r="74306" spans="1:2" x14ac:dyDescent="0.3">
      <c r="A74306" s="2" t="s">
        <v>8</v>
      </c>
      <c r="B74306" t="e">
        <v>#N/A</v>
      </c>
    </row>
    <row r="74307" spans="1:2" x14ac:dyDescent="0.3">
      <c r="A74307" s="2" t="s">
        <v>8</v>
      </c>
      <c r="B74307">
        <v>1</v>
      </c>
    </row>
    <row r="74308" spans="1:2" x14ac:dyDescent="0.3">
      <c r="A74308" s="2" t="s">
        <v>8</v>
      </c>
      <c r="B74308" t="e">
        <v>#N/A</v>
      </c>
    </row>
    <row r="74309" spans="1:2" x14ac:dyDescent="0.3">
      <c r="A74309" s="2" t="s">
        <v>8</v>
      </c>
      <c r="B74309" t="e">
        <v>#N/A</v>
      </c>
    </row>
    <row r="74310" spans="1:2" x14ac:dyDescent="0.3">
      <c r="A74310" s="2" t="s">
        <v>8</v>
      </c>
      <c r="B74310">
        <v>3</v>
      </c>
    </row>
    <row r="74311" spans="1:2" x14ac:dyDescent="0.3">
      <c r="A74311" s="2" t="s">
        <v>8</v>
      </c>
      <c r="B74311">
        <v>1</v>
      </c>
    </row>
    <row r="74312" spans="1:2" x14ac:dyDescent="0.3">
      <c r="A74312" s="2" t="s">
        <v>8</v>
      </c>
      <c r="B74312">
        <v>2</v>
      </c>
    </row>
    <row r="74313" spans="1:2" x14ac:dyDescent="0.3">
      <c r="A74313" s="2" t="s">
        <v>8</v>
      </c>
      <c r="B74313" t="e">
        <v>#N/A</v>
      </c>
    </row>
    <row r="74314" spans="1:2" x14ac:dyDescent="0.3">
      <c r="A74314" s="2" t="s">
        <v>8</v>
      </c>
      <c r="B74314" t="e">
        <v>#N/A</v>
      </c>
    </row>
    <row r="74315" spans="1:2" x14ac:dyDescent="0.3">
      <c r="A74315" s="2" t="s">
        <v>8</v>
      </c>
      <c r="B74315" t="e">
        <v>#N/A</v>
      </c>
    </row>
    <row r="74316" spans="1:2" x14ac:dyDescent="0.3">
      <c r="A74316" s="2" t="s">
        <v>11</v>
      </c>
      <c r="B74316" t="e">
        <v>#N/A</v>
      </c>
    </row>
    <row r="74317" spans="1:2" x14ac:dyDescent="0.3">
      <c r="A74317" s="2" t="s">
        <v>8</v>
      </c>
      <c r="B74317">
        <v>10</v>
      </c>
    </row>
    <row r="74318" spans="1:2" x14ac:dyDescent="0.3">
      <c r="A74318" s="2" t="s">
        <v>8</v>
      </c>
      <c r="B74318" t="e">
        <v>#N/A</v>
      </c>
    </row>
    <row r="74319" spans="1:2" x14ac:dyDescent="0.3">
      <c r="A74319" s="2" t="s">
        <v>8</v>
      </c>
      <c r="B74319">
        <v>1</v>
      </c>
    </row>
    <row r="74320" spans="1:2" x14ac:dyDescent="0.3">
      <c r="A74320" s="2" t="s">
        <v>8</v>
      </c>
      <c r="B74320">
        <v>8</v>
      </c>
    </row>
    <row r="74321" spans="1:2" x14ac:dyDescent="0.3">
      <c r="A74321" s="2" t="s">
        <v>8</v>
      </c>
      <c r="B74321">
        <v>1</v>
      </c>
    </row>
    <row r="74322" spans="1:2" x14ac:dyDescent="0.3">
      <c r="A74322" s="2" t="s">
        <v>8</v>
      </c>
      <c r="B74322">
        <v>1</v>
      </c>
    </row>
    <row r="74323" spans="1:2" x14ac:dyDescent="0.3">
      <c r="A74323" s="2" t="s">
        <v>8</v>
      </c>
      <c r="B74323">
        <v>5</v>
      </c>
    </row>
    <row r="74324" spans="1:2" x14ac:dyDescent="0.3">
      <c r="A74324" s="2" t="s">
        <v>8</v>
      </c>
      <c r="B74324">
        <v>8</v>
      </c>
    </row>
    <row r="74325" spans="1:2" x14ac:dyDescent="0.3">
      <c r="A74325" s="2" t="s">
        <v>8</v>
      </c>
      <c r="B74325">
        <v>1</v>
      </c>
    </row>
    <row r="74326" spans="1:2" x14ac:dyDescent="0.3">
      <c r="A74326" s="2" t="s">
        <v>8</v>
      </c>
      <c r="B74326" t="e">
        <v>#N/A</v>
      </c>
    </row>
    <row r="74327" spans="1:2" x14ac:dyDescent="0.3">
      <c r="A74327" s="2" t="s">
        <v>8</v>
      </c>
      <c r="B74327">
        <v>9</v>
      </c>
    </row>
    <row r="74328" spans="1:2" x14ac:dyDescent="0.3">
      <c r="A74328" s="2" t="s">
        <v>8</v>
      </c>
      <c r="B74328" t="e">
        <v>#N/A</v>
      </c>
    </row>
    <row r="74329" spans="1:2" x14ac:dyDescent="0.3">
      <c r="A74329" s="2" t="s">
        <v>8</v>
      </c>
      <c r="B74329">
        <v>1</v>
      </c>
    </row>
    <row r="74330" spans="1:2" x14ac:dyDescent="0.3">
      <c r="A74330" s="2" t="s">
        <v>8</v>
      </c>
      <c r="B74330">
        <v>1</v>
      </c>
    </row>
    <row r="74331" spans="1:2" x14ac:dyDescent="0.3">
      <c r="A74331" s="2" t="s">
        <v>8</v>
      </c>
      <c r="B74331" t="e">
        <v>#N/A</v>
      </c>
    </row>
    <row r="74332" spans="1:2" x14ac:dyDescent="0.3">
      <c r="A74332" s="2" t="s">
        <v>8</v>
      </c>
      <c r="B74332">
        <v>2</v>
      </c>
    </row>
    <row r="74333" spans="1:2" x14ac:dyDescent="0.3">
      <c r="A74333" s="2" t="s">
        <v>8</v>
      </c>
      <c r="B74333" t="e">
        <v>#N/A</v>
      </c>
    </row>
    <row r="74334" spans="1:2" x14ac:dyDescent="0.3">
      <c r="A74334" s="2" t="s">
        <v>8</v>
      </c>
      <c r="B74334" t="e">
        <v>#N/A</v>
      </c>
    </row>
    <row r="74335" spans="1:2" x14ac:dyDescent="0.3">
      <c r="A74335" s="2" t="s">
        <v>8</v>
      </c>
      <c r="B74335" t="e">
        <v>#N/A</v>
      </c>
    </row>
    <row r="74336" spans="1:2" x14ac:dyDescent="0.3">
      <c r="A74336" s="2" t="s">
        <v>8</v>
      </c>
      <c r="B74336">
        <v>5</v>
      </c>
    </row>
    <row r="74337" spans="1:2" x14ac:dyDescent="0.3">
      <c r="A74337" s="2" t="s">
        <v>8</v>
      </c>
      <c r="B74337" t="e">
        <v>#N/A</v>
      </c>
    </row>
    <row r="74338" spans="1:2" x14ac:dyDescent="0.3">
      <c r="A74338" s="2" t="s">
        <v>8</v>
      </c>
      <c r="B74338" t="e">
        <v>#N/A</v>
      </c>
    </row>
    <row r="74339" spans="1:2" x14ac:dyDescent="0.3">
      <c r="A74339" s="2" t="s">
        <v>8</v>
      </c>
      <c r="B74339">
        <v>3</v>
      </c>
    </row>
    <row r="74340" spans="1:2" x14ac:dyDescent="0.3">
      <c r="A74340" s="2" t="s">
        <v>8</v>
      </c>
      <c r="B74340" t="e">
        <v>#N/A</v>
      </c>
    </row>
    <row r="74341" spans="1:2" x14ac:dyDescent="0.3">
      <c r="A74341" s="2" t="s">
        <v>8</v>
      </c>
      <c r="B74341" t="e">
        <v>#N/A</v>
      </c>
    </row>
    <row r="74342" spans="1:2" x14ac:dyDescent="0.3">
      <c r="A74342" s="2" t="s">
        <v>8</v>
      </c>
      <c r="B74342" t="e">
        <v>#N/A</v>
      </c>
    </row>
    <row r="74343" spans="1:2" x14ac:dyDescent="0.3">
      <c r="A74343" s="2" t="s">
        <v>8</v>
      </c>
      <c r="B74343" t="e">
        <v>#N/A</v>
      </c>
    </row>
    <row r="74344" spans="1:2" x14ac:dyDescent="0.3">
      <c r="A74344" s="2" t="s">
        <v>8</v>
      </c>
      <c r="B74344">
        <v>1</v>
      </c>
    </row>
    <row r="74345" spans="1:2" x14ac:dyDescent="0.3">
      <c r="A74345" s="2" t="s">
        <v>8</v>
      </c>
      <c r="B74345">
        <v>1</v>
      </c>
    </row>
    <row r="74346" spans="1:2" x14ac:dyDescent="0.3">
      <c r="A74346" s="2" t="s">
        <v>8</v>
      </c>
      <c r="B74346" t="e">
        <v>#N/A</v>
      </c>
    </row>
    <row r="74347" spans="1:2" x14ac:dyDescent="0.3">
      <c r="A74347" s="2" t="s">
        <v>8</v>
      </c>
      <c r="B74347" t="e">
        <v>#N/A</v>
      </c>
    </row>
    <row r="74348" spans="1:2" x14ac:dyDescent="0.3">
      <c r="A74348" s="2" t="s">
        <v>8</v>
      </c>
      <c r="B74348">
        <v>1</v>
      </c>
    </row>
    <row r="74349" spans="1:2" x14ac:dyDescent="0.3">
      <c r="A74349" s="2" t="s">
        <v>8</v>
      </c>
      <c r="B74349" t="e">
        <v>#N/A</v>
      </c>
    </row>
    <row r="74350" spans="1:2" x14ac:dyDescent="0.3">
      <c r="A74350" s="2" t="s">
        <v>8</v>
      </c>
      <c r="B74350" t="e">
        <v>#N/A</v>
      </c>
    </row>
    <row r="74351" spans="1:2" x14ac:dyDescent="0.3">
      <c r="A74351" s="2" t="s">
        <v>8</v>
      </c>
      <c r="B74351" t="e">
        <v>#N/A</v>
      </c>
    </row>
    <row r="74352" spans="1:2" x14ac:dyDescent="0.3">
      <c r="A74352" s="2" t="s">
        <v>8</v>
      </c>
      <c r="B74352">
        <v>4</v>
      </c>
    </row>
    <row r="74353" spans="1:2" x14ac:dyDescent="0.3">
      <c r="A74353" s="2" t="s">
        <v>8</v>
      </c>
      <c r="B74353" t="e">
        <v>#N/A</v>
      </c>
    </row>
    <row r="74354" spans="1:2" x14ac:dyDescent="0.3">
      <c r="A74354" s="2" t="s">
        <v>8</v>
      </c>
      <c r="B74354" t="e">
        <v>#N/A</v>
      </c>
    </row>
    <row r="74355" spans="1:2" x14ac:dyDescent="0.3">
      <c r="A74355" s="2" t="s">
        <v>8</v>
      </c>
      <c r="B74355" t="e">
        <v>#N/A</v>
      </c>
    </row>
    <row r="74356" spans="1:2" x14ac:dyDescent="0.3">
      <c r="A74356" s="2" t="s">
        <v>8</v>
      </c>
      <c r="B74356">
        <v>4</v>
      </c>
    </row>
    <row r="74357" spans="1:2" x14ac:dyDescent="0.3">
      <c r="A74357" s="2" t="s">
        <v>8</v>
      </c>
      <c r="B74357">
        <v>3</v>
      </c>
    </row>
    <row r="74358" spans="1:2" x14ac:dyDescent="0.3">
      <c r="A74358" s="2" t="s">
        <v>8</v>
      </c>
      <c r="B74358" t="e">
        <v>#N/A</v>
      </c>
    </row>
    <row r="74359" spans="1:2" x14ac:dyDescent="0.3">
      <c r="A74359" s="2" t="s">
        <v>8</v>
      </c>
      <c r="B74359">
        <v>1</v>
      </c>
    </row>
    <row r="74360" spans="1:2" x14ac:dyDescent="0.3">
      <c r="A74360" s="2" t="s">
        <v>8</v>
      </c>
      <c r="B74360">
        <v>1</v>
      </c>
    </row>
    <row r="74361" spans="1:2" x14ac:dyDescent="0.3">
      <c r="A74361" s="2" t="s">
        <v>11</v>
      </c>
      <c r="B74361">
        <v>3</v>
      </c>
    </row>
    <row r="74362" spans="1:2" x14ac:dyDescent="0.3">
      <c r="A74362" s="2" t="s">
        <v>11</v>
      </c>
      <c r="B74362">
        <v>3</v>
      </c>
    </row>
    <row r="74363" spans="1:2" x14ac:dyDescent="0.3">
      <c r="A74363" s="2" t="s">
        <v>8</v>
      </c>
      <c r="B74363">
        <v>3</v>
      </c>
    </row>
    <row r="74364" spans="1:2" x14ac:dyDescent="0.3">
      <c r="A74364" s="2" t="s">
        <v>11</v>
      </c>
      <c r="B74364">
        <v>1</v>
      </c>
    </row>
    <row r="74365" spans="1:2" x14ac:dyDescent="0.3">
      <c r="A74365" s="2" t="s">
        <v>8</v>
      </c>
      <c r="B74365">
        <v>1</v>
      </c>
    </row>
    <row r="74366" spans="1:2" x14ac:dyDescent="0.3">
      <c r="A74366" s="2" t="s">
        <v>8</v>
      </c>
      <c r="B74366" t="e">
        <v>#N/A</v>
      </c>
    </row>
    <row r="74367" spans="1:2" x14ac:dyDescent="0.3">
      <c r="A74367" s="2" t="s">
        <v>8</v>
      </c>
      <c r="B74367" t="e">
        <v>#N/A</v>
      </c>
    </row>
    <row r="74368" spans="1:2" x14ac:dyDescent="0.3">
      <c r="A74368" s="2" t="s">
        <v>8</v>
      </c>
      <c r="B74368" t="e">
        <v>#N/A</v>
      </c>
    </row>
    <row r="74369" spans="1:2" x14ac:dyDescent="0.3">
      <c r="A74369" s="2" t="s">
        <v>8</v>
      </c>
      <c r="B74369" t="e">
        <v>#N/A</v>
      </c>
    </row>
    <row r="74370" spans="1:2" x14ac:dyDescent="0.3">
      <c r="A74370" s="2" t="s">
        <v>8</v>
      </c>
      <c r="B74370" t="e">
        <v>#N/A</v>
      </c>
    </row>
    <row r="74371" spans="1:2" x14ac:dyDescent="0.3">
      <c r="A74371" s="2" t="s">
        <v>8</v>
      </c>
      <c r="B74371" t="e">
        <v>#N/A</v>
      </c>
    </row>
    <row r="74372" spans="1:2" x14ac:dyDescent="0.3">
      <c r="A74372" s="2" t="s">
        <v>6</v>
      </c>
      <c r="B74372">
        <v>3</v>
      </c>
    </row>
    <row r="74373" spans="1:2" x14ac:dyDescent="0.3">
      <c r="A74373" s="2" t="s">
        <v>8</v>
      </c>
      <c r="B74373" t="e">
        <v>#N/A</v>
      </c>
    </row>
    <row r="74374" spans="1:2" x14ac:dyDescent="0.3">
      <c r="A74374" s="2" t="s">
        <v>8</v>
      </c>
      <c r="B74374">
        <v>1</v>
      </c>
    </row>
    <row r="74375" spans="1:2" x14ac:dyDescent="0.3">
      <c r="A74375" s="2" t="s">
        <v>8</v>
      </c>
      <c r="B74375" t="e">
        <v>#N/A</v>
      </c>
    </row>
    <row r="74376" spans="1:2" x14ac:dyDescent="0.3">
      <c r="A74376" s="2" t="s">
        <v>8</v>
      </c>
      <c r="B74376">
        <v>1</v>
      </c>
    </row>
    <row r="74377" spans="1:2" x14ac:dyDescent="0.3">
      <c r="A74377" s="2" t="s">
        <v>8</v>
      </c>
      <c r="B74377">
        <v>1</v>
      </c>
    </row>
    <row r="74378" spans="1:2" x14ac:dyDescent="0.3">
      <c r="A74378" s="2" t="s">
        <v>8</v>
      </c>
      <c r="B74378">
        <v>1</v>
      </c>
    </row>
    <row r="74379" spans="1:2" x14ac:dyDescent="0.3">
      <c r="A74379" s="2" t="s">
        <v>8</v>
      </c>
      <c r="B74379" t="e">
        <v>#N/A</v>
      </c>
    </row>
    <row r="74380" spans="1:2" x14ac:dyDescent="0.3">
      <c r="A74380" s="2" t="s">
        <v>8</v>
      </c>
      <c r="B74380">
        <v>5</v>
      </c>
    </row>
    <row r="74381" spans="1:2" x14ac:dyDescent="0.3">
      <c r="A74381" s="2" t="s">
        <v>8</v>
      </c>
      <c r="B74381" t="e">
        <v>#N/A</v>
      </c>
    </row>
    <row r="74382" spans="1:2" x14ac:dyDescent="0.3">
      <c r="A74382" s="2" t="s">
        <v>6</v>
      </c>
      <c r="B74382">
        <v>2</v>
      </c>
    </row>
    <row r="74383" spans="1:2" x14ac:dyDescent="0.3">
      <c r="A74383" s="2" t="s">
        <v>8</v>
      </c>
      <c r="B74383">
        <v>8</v>
      </c>
    </row>
    <row r="74384" spans="1:2" x14ac:dyDescent="0.3">
      <c r="A74384" s="2" t="s">
        <v>8</v>
      </c>
      <c r="B74384">
        <v>3</v>
      </c>
    </row>
    <row r="74385" spans="1:2" x14ac:dyDescent="0.3">
      <c r="A74385" s="2" t="s">
        <v>8</v>
      </c>
      <c r="B74385" t="e">
        <v>#N/A</v>
      </c>
    </row>
    <row r="74386" spans="1:2" x14ac:dyDescent="0.3">
      <c r="A74386" s="2" t="s">
        <v>8</v>
      </c>
      <c r="B74386">
        <v>1</v>
      </c>
    </row>
    <row r="74387" spans="1:2" x14ac:dyDescent="0.3">
      <c r="A74387" s="2" t="s">
        <v>8</v>
      </c>
      <c r="B74387" t="e">
        <v>#N/A</v>
      </c>
    </row>
    <row r="74388" spans="1:2" x14ac:dyDescent="0.3">
      <c r="A74388" s="2" t="s">
        <v>8</v>
      </c>
      <c r="B74388">
        <v>3</v>
      </c>
    </row>
    <row r="74389" spans="1:2" x14ac:dyDescent="0.3">
      <c r="A74389" s="2" t="s">
        <v>8</v>
      </c>
      <c r="B74389">
        <v>8</v>
      </c>
    </row>
    <row r="74390" spans="1:2" x14ac:dyDescent="0.3">
      <c r="A74390" s="2" t="s">
        <v>8</v>
      </c>
      <c r="B74390">
        <v>1</v>
      </c>
    </row>
    <row r="74391" spans="1:2" x14ac:dyDescent="0.3">
      <c r="A74391" s="2" t="s">
        <v>8</v>
      </c>
      <c r="B74391">
        <v>7</v>
      </c>
    </row>
    <row r="74392" spans="1:2" x14ac:dyDescent="0.3">
      <c r="A74392" s="2" t="s">
        <v>8</v>
      </c>
      <c r="B74392">
        <v>5</v>
      </c>
    </row>
    <row r="74393" spans="1:2" x14ac:dyDescent="0.3">
      <c r="A74393" s="2" t="s">
        <v>8</v>
      </c>
      <c r="B74393">
        <v>1</v>
      </c>
    </row>
    <row r="74394" spans="1:2" x14ac:dyDescent="0.3">
      <c r="A74394" s="2" t="s">
        <v>8</v>
      </c>
      <c r="B74394">
        <v>1</v>
      </c>
    </row>
    <row r="74395" spans="1:2" x14ac:dyDescent="0.3">
      <c r="A74395" s="2" t="s">
        <v>8</v>
      </c>
      <c r="B74395">
        <v>3</v>
      </c>
    </row>
    <row r="74396" spans="1:2" x14ac:dyDescent="0.3">
      <c r="A74396" s="2" t="s">
        <v>8</v>
      </c>
      <c r="B74396">
        <v>7</v>
      </c>
    </row>
    <row r="74397" spans="1:2" x14ac:dyDescent="0.3">
      <c r="A74397" s="2" t="s">
        <v>8</v>
      </c>
      <c r="B74397">
        <v>5</v>
      </c>
    </row>
    <row r="74398" spans="1:2" x14ac:dyDescent="0.3">
      <c r="A74398" s="2" t="s">
        <v>8</v>
      </c>
      <c r="B74398">
        <v>7</v>
      </c>
    </row>
    <row r="74399" spans="1:2" x14ac:dyDescent="0.3">
      <c r="A74399" s="2" t="s">
        <v>8</v>
      </c>
      <c r="B74399">
        <v>9</v>
      </c>
    </row>
    <row r="74400" spans="1:2" x14ac:dyDescent="0.3">
      <c r="A74400" s="2" t="s">
        <v>8</v>
      </c>
      <c r="B74400">
        <v>1</v>
      </c>
    </row>
    <row r="74401" spans="1:2" x14ac:dyDescent="0.3">
      <c r="A74401" s="2" t="s">
        <v>8</v>
      </c>
      <c r="B74401">
        <v>5</v>
      </c>
    </row>
    <row r="74402" spans="1:2" x14ac:dyDescent="0.3">
      <c r="A74402" s="2" t="s">
        <v>8</v>
      </c>
      <c r="B74402">
        <v>2</v>
      </c>
    </row>
    <row r="74403" spans="1:2" x14ac:dyDescent="0.3">
      <c r="A74403" s="2" t="s">
        <v>8</v>
      </c>
      <c r="B74403">
        <v>10</v>
      </c>
    </row>
    <row r="74404" spans="1:2" x14ac:dyDescent="0.3">
      <c r="A74404" s="2" t="s">
        <v>8</v>
      </c>
      <c r="B74404">
        <v>10</v>
      </c>
    </row>
    <row r="74405" spans="1:2" x14ac:dyDescent="0.3">
      <c r="A74405" s="2" t="s">
        <v>8</v>
      </c>
      <c r="B74405">
        <v>7</v>
      </c>
    </row>
    <row r="74406" spans="1:2" x14ac:dyDescent="0.3">
      <c r="A74406" s="2" t="s">
        <v>8</v>
      </c>
      <c r="B74406">
        <v>1</v>
      </c>
    </row>
    <row r="74407" spans="1:2" x14ac:dyDescent="0.3">
      <c r="A74407" s="2" t="s">
        <v>8</v>
      </c>
      <c r="B74407" t="e">
        <v>#N/A</v>
      </c>
    </row>
    <row r="74408" spans="1:2" x14ac:dyDescent="0.3">
      <c r="A74408" s="2" t="s">
        <v>8</v>
      </c>
      <c r="B74408">
        <v>4</v>
      </c>
    </row>
    <row r="74409" spans="1:2" x14ac:dyDescent="0.3">
      <c r="A74409" s="2" t="s">
        <v>8</v>
      </c>
      <c r="B74409">
        <v>3</v>
      </c>
    </row>
    <row r="74410" spans="1:2" x14ac:dyDescent="0.3">
      <c r="A74410" s="2" t="s">
        <v>8</v>
      </c>
      <c r="B74410">
        <v>2</v>
      </c>
    </row>
    <row r="74411" spans="1:2" x14ac:dyDescent="0.3">
      <c r="A74411" s="2" t="s">
        <v>8</v>
      </c>
      <c r="B74411">
        <v>3</v>
      </c>
    </row>
    <row r="74412" spans="1:2" x14ac:dyDescent="0.3">
      <c r="A74412" s="2" t="s">
        <v>8</v>
      </c>
      <c r="B74412">
        <v>1</v>
      </c>
    </row>
    <row r="74413" spans="1:2" x14ac:dyDescent="0.3">
      <c r="A74413" s="2" t="s">
        <v>8</v>
      </c>
      <c r="B74413" t="e">
        <v>#N/A</v>
      </c>
    </row>
    <row r="74414" spans="1:2" x14ac:dyDescent="0.3">
      <c r="A74414" s="2" t="s">
        <v>8</v>
      </c>
      <c r="B74414">
        <v>1</v>
      </c>
    </row>
    <row r="74415" spans="1:2" x14ac:dyDescent="0.3">
      <c r="A74415" s="2" t="s">
        <v>8</v>
      </c>
      <c r="B74415">
        <v>7</v>
      </c>
    </row>
    <row r="74416" spans="1:2" x14ac:dyDescent="0.3">
      <c r="A74416" s="2" t="s">
        <v>8</v>
      </c>
      <c r="B74416">
        <v>3</v>
      </c>
    </row>
    <row r="74417" spans="1:2" x14ac:dyDescent="0.3">
      <c r="A74417" s="2" t="s">
        <v>8</v>
      </c>
      <c r="B74417">
        <v>4</v>
      </c>
    </row>
    <row r="74418" spans="1:2" x14ac:dyDescent="0.3">
      <c r="A74418" s="2" t="s">
        <v>8</v>
      </c>
      <c r="B74418">
        <v>5</v>
      </c>
    </row>
    <row r="74419" spans="1:2" x14ac:dyDescent="0.3">
      <c r="A74419" s="2" t="s">
        <v>8</v>
      </c>
      <c r="B74419" t="e">
        <v>#N/A</v>
      </c>
    </row>
    <row r="74420" spans="1:2" x14ac:dyDescent="0.3">
      <c r="A74420" s="2" t="s">
        <v>8</v>
      </c>
      <c r="B74420">
        <v>9</v>
      </c>
    </row>
    <row r="74421" spans="1:2" x14ac:dyDescent="0.3">
      <c r="A74421" s="2" t="s">
        <v>8</v>
      </c>
      <c r="B74421">
        <v>6</v>
      </c>
    </row>
    <row r="74422" spans="1:2" x14ac:dyDescent="0.3">
      <c r="A74422" s="2" t="s">
        <v>8</v>
      </c>
      <c r="B74422">
        <v>9</v>
      </c>
    </row>
    <row r="74423" spans="1:2" x14ac:dyDescent="0.3">
      <c r="A74423" s="2" t="s">
        <v>8</v>
      </c>
      <c r="B74423">
        <v>7</v>
      </c>
    </row>
    <row r="74424" spans="1:2" x14ac:dyDescent="0.3">
      <c r="A74424" s="2" t="s">
        <v>8</v>
      </c>
      <c r="B74424">
        <v>3</v>
      </c>
    </row>
    <row r="74425" spans="1:2" x14ac:dyDescent="0.3">
      <c r="A74425" s="2" t="s">
        <v>8</v>
      </c>
      <c r="B74425">
        <v>4</v>
      </c>
    </row>
    <row r="74426" spans="1:2" x14ac:dyDescent="0.3">
      <c r="A74426" s="2" t="s">
        <v>8</v>
      </c>
      <c r="B74426">
        <v>2</v>
      </c>
    </row>
    <row r="74427" spans="1:2" x14ac:dyDescent="0.3">
      <c r="A74427" s="2" t="s">
        <v>8</v>
      </c>
      <c r="B74427">
        <v>3</v>
      </c>
    </row>
    <row r="74428" spans="1:2" x14ac:dyDescent="0.3">
      <c r="A74428" s="2" t="s">
        <v>8</v>
      </c>
      <c r="B74428">
        <v>1</v>
      </c>
    </row>
    <row r="74429" spans="1:2" x14ac:dyDescent="0.3">
      <c r="A74429" s="2" t="s">
        <v>8</v>
      </c>
      <c r="B74429">
        <v>3</v>
      </c>
    </row>
    <row r="74430" spans="1:2" x14ac:dyDescent="0.3">
      <c r="A74430" s="2" t="s">
        <v>8</v>
      </c>
      <c r="B74430">
        <v>1</v>
      </c>
    </row>
    <row r="74431" spans="1:2" x14ac:dyDescent="0.3">
      <c r="A74431" s="2" t="s">
        <v>8</v>
      </c>
      <c r="B74431">
        <v>10</v>
      </c>
    </row>
    <row r="74432" spans="1:2" x14ac:dyDescent="0.3">
      <c r="A74432" s="2" t="s">
        <v>8</v>
      </c>
      <c r="B74432">
        <v>1</v>
      </c>
    </row>
    <row r="74433" spans="1:2" x14ac:dyDescent="0.3">
      <c r="A74433" s="2" t="s">
        <v>8</v>
      </c>
      <c r="B74433" t="e">
        <v>#N/A</v>
      </c>
    </row>
    <row r="74434" spans="1:2" x14ac:dyDescent="0.3">
      <c r="A74434" s="2" t="s">
        <v>8</v>
      </c>
      <c r="B74434">
        <v>8</v>
      </c>
    </row>
    <row r="74435" spans="1:2" x14ac:dyDescent="0.3">
      <c r="A74435" s="2" t="s">
        <v>8</v>
      </c>
      <c r="B74435">
        <v>2</v>
      </c>
    </row>
    <row r="74436" spans="1:2" x14ac:dyDescent="0.3">
      <c r="A74436" s="2" t="s">
        <v>8</v>
      </c>
      <c r="B74436" t="e">
        <v>#N/A</v>
      </c>
    </row>
    <row r="74437" spans="1:2" x14ac:dyDescent="0.3">
      <c r="A74437" s="2" t="s">
        <v>8</v>
      </c>
      <c r="B74437">
        <v>5</v>
      </c>
    </row>
    <row r="74438" spans="1:2" x14ac:dyDescent="0.3">
      <c r="A74438" s="2" t="s">
        <v>8</v>
      </c>
      <c r="B74438" t="e">
        <v>#N/A</v>
      </c>
    </row>
    <row r="74439" spans="1:2" x14ac:dyDescent="0.3">
      <c r="A74439" s="2" t="s">
        <v>8</v>
      </c>
      <c r="B74439">
        <v>3</v>
      </c>
    </row>
    <row r="74440" spans="1:2" x14ac:dyDescent="0.3">
      <c r="A74440" s="2" t="s">
        <v>8</v>
      </c>
      <c r="B74440" t="e">
        <v>#N/A</v>
      </c>
    </row>
    <row r="74441" spans="1:2" x14ac:dyDescent="0.3">
      <c r="A74441" s="2" t="s">
        <v>8</v>
      </c>
      <c r="B74441">
        <v>2</v>
      </c>
    </row>
    <row r="74442" spans="1:2" x14ac:dyDescent="0.3">
      <c r="A74442" s="2" t="s">
        <v>8</v>
      </c>
      <c r="B74442" t="e">
        <v>#N/A</v>
      </c>
    </row>
    <row r="74443" spans="1:2" x14ac:dyDescent="0.3">
      <c r="A74443" s="2" t="s">
        <v>8</v>
      </c>
      <c r="B74443">
        <v>1</v>
      </c>
    </row>
    <row r="74444" spans="1:2" x14ac:dyDescent="0.3">
      <c r="A74444" s="2" t="s">
        <v>8</v>
      </c>
      <c r="B74444">
        <v>6</v>
      </c>
    </row>
    <row r="74445" spans="1:2" x14ac:dyDescent="0.3">
      <c r="A74445" s="2" t="s">
        <v>8</v>
      </c>
      <c r="B74445">
        <v>8</v>
      </c>
    </row>
    <row r="74446" spans="1:2" x14ac:dyDescent="0.3">
      <c r="A74446" s="2" t="s">
        <v>8</v>
      </c>
      <c r="B74446">
        <v>1</v>
      </c>
    </row>
    <row r="74447" spans="1:2" x14ac:dyDescent="0.3">
      <c r="A74447" s="2" t="s">
        <v>8</v>
      </c>
      <c r="B74447" t="e">
        <v>#N/A</v>
      </c>
    </row>
    <row r="74448" spans="1:2" x14ac:dyDescent="0.3">
      <c r="A74448" s="2" t="s">
        <v>8</v>
      </c>
      <c r="B74448">
        <v>6</v>
      </c>
    </row>
    <row r="74449" spans="1:2" x14ac:dyDescent="0.3">
      <c r="A74449" s="2" t="s">
        <v>8</v>
      </c>
      <c r="B74449">
        <v>1</v>
      </c>
    </row>
    <row r="74450" spans="1:2" x14ac:dyDescent="0.3">
      <c r="A74450" s="2" t="s">
        <v>8</v>
      </c>
      <c r="B74450">
        <v>4</v>
      </c>
    </row>
    <row r="74451" spans="1:2" x14ac:dyDescent="0.3">
      <c r="A74451" s="2" t="s">
        <v>8</v>
      </c>
      <c r="B74451">
        <v>4</v>
      </c>
    </row>
    <row r="74452" spans="1:2" x14ac:dyDescent="0.3">
      <c r="A74452" s="2" t="s">
        <v>8</v>
      </c>
      <c r="B74452">
        <v>2</v>
      </c>
    </row>
    <row r="74453" spans="1:2" x14ac:dyDescent="0.3">
      <c r="A74453" s="2" t="s">
        <v>8</v>
      </c>
      <c r="B74453" t="e">
        <v>#N/A</v>
      </c>
    </row>
    <row r="74454" spans="1:2" x14ac:dyDescent="0.3">
      <c r="A74454" s="2" t="s">
        <v>11</v>
      </c>
      <c r="B74454">
        <v>2</v>
      </c>
    </row>
    <row r="74455" spans="1:2" x14ac:dyDescent="0.3">
      <c r="A74455" s="2" t="s">
        <v>6</v>
      </c>
      <c r="B74455" t="e">
        <v>#N/A</v>
      </c>
    </row>
    <row r="74456" spans="1:2" x14ac:dyDescent="0.3">
      <c r="A74456" s="2" t="s">
        <v>6</v>
      </c>
      <c r="B74456">
        <v>3</v>
      </c>
    </row>
    <row r="74457" spans="1:2" x14ac:dyDescent="0.3">
      <c r="A74457" s="2" t="s">
        <v>8</v>
      </c>
      <c r="B74457">
        <v>3</v>
      </c>
    </row>
    <row r="74458" spans="1:2" x14ac:dyDescent="0.3">
      <c r="A74458" s="2" t="s">
        <v>8</v>
      </c>
      <c r="B74458">
        <v>1</v>
      </c>
    </row>
    <row r="74459" spans="1:2" x14ac:dyDescent="0.3">
      <c r="A74459" s="2" t="s">
        <v>6</v>
      </c>
      <c r="B74459" t="e">
        <v>#N/A</v>
      </c>
    </row>
    <row r="74460" spans="1:2" x14ac:dyDescent="0.3">
      <c r="A74460" s="2" t="s">
        <v>8</v>
      </c>
      <c r="B74460" t="e">
        <v>#N/A</v>
      </c>
    </row>
    <row r="74461" spans="1:2" x14ac:dyDescent="0.3">
      <c r="A74461" s="2" t="s">
        <v>8</v>
      </c>
      <c r="B74461">
        <v>1</v>
      </c>
    </row>
    <row r="74462" spans="1:2" x14ac:dyDescent="0.3">
      <c r="A74462" s="2" t="s">
        <v>8</v>
      </c>
      <c r="B74462">
        <v>2</v>
      </c>
    </row>
    <row r="74463" spans="1:2" x14ac:dyDescent="0.3">
      <c r="A74463" s="2" t="s">
        <v>4</v>
      </c>
      <c r="B74463" t="e">
        <v>#N/A</v>
      </c>
    </row>
    <row r="74464" spans="1:2" x14ac:dyDescent="0.3">
      <c r="A74464" s="2" t="s">
        <v>8</v>
      </c>
      <c r="B74464" t="e">
        <v>#N/A</v>
      </c>
    </row>
    <row r="74465" spans="1:2" x14ac:dyDescent="0.3">
      <c r="A74465" s="2" t="s">
        <v>8</v>
      </c>
      <c r="B74465">
        <v>1</v>
      </c>
    </row>
    <row r="74466" spans="1:2" x14ac:dyDescent="0.3">
      <c r="A74466" s="2" t="s">
        <v>8</v>
      </c>
      <c r="B74466">
        <v>3</v>
      </c>
    </row>
    <row r="74467" spans="1:2" x14ac:dyDescent="0.3">
      <c r="A74467" s="2" t="s">
        <v>6</v>
      </c>
      <c r="B74467">
        <v>2</v>
      </c>
    </row>
    <row r="74468" spans="1:2" x14ac:dyDescent="0.3">
      <c r="A74468" s="2" t="s">
        <v>6</v>
      </c>
      <c r="B74468">
        <v>3</v>
      </c>
    </row>
    <row r="74469" spans="1:2" x14ac:dyDescent="0.3">
      <c r="A74469" s="2" t="s">
        <v>8</v>
      </c>
      <c r="B74469" t="e">
        <v>#N/A</v>
      </c>
    </row>
    <row r="74470" spans="1:2" x14ac:dyDescent="0.3">
      <c r="A74470" s="2" t="s">
        <v>8</v>
      </c>
      <c r="B74470" t="e">
        <v>#N/A</v>
      </c>
    </row>
    <row r="74471" spans="1:2" x14ac:dyDescent="0.3">
      <c r="A74471" s="2" t="s">
        <v>8</v>
      </c>
      <c r="B74471">
        <v>3</v>
      </c>
    </row>
    <row r="74472" spans="1:2" x14ac:dyDescent="0.3">
      <c r="A74472" s="2" t="s">
        <v>8</v>
      </c>
      <c r="B74472">
        <v>3</v>
      </c>
    </row>
    <row r="74473" spans="1:2" x14ac:dyDescent="0.3">
      <c r="A74473" s="2" t="s">
        <v>6</v>
      </c>
      <c r="B74473">
        <v>1</v>
      </c>
    </row>
    <row r="74474" spans="1:2" x14ac:dyDescent="0.3">
      <c r="A74474" s="2" t="s">
        <v>8</v>
      </c>
      <c r="B74474">
        <v>7</v>
      </c>
    </row>
    <row r="74475" spans="1:2" x14ac:dyDescent="0.3">
      <c r="A74475" s="2" t="s">
        <v>8</v>
      </c>
      <c r="B74475">
        <v>2</v>
      </c>
    </row>
    <row r="74476" spans="1:2" x14ac:dyDescent="0.3">
      <c r="A74476" s="2" t="s">
        <v>11</v>
      </c>
      <c r="B74476">
        <v>2</v>
      </c>
    </row>
    <row r="74477" spans="1:2" x14ac:dyDescent="0.3">
      <c r="A74477" s="2" t="s">
        <v>6</v>
      </c>
      <c r="B74477" t="e">
        <v>#N/A</v>
      </c>
    </row>
    <row r="74478" spans="1:2" x14ac:dyDescent="0.3">
      <c r="A74478" s="2" t="s">
        <v>8</v>
      </c>
      <c r="B74478">
        <v>3</v>
      </c>
    </row>
    <row r="74479" spans="1:2" x14ac:dyDescent="0.3">
      <c r="A74479" s="2" t="s">
        <v>8</v>
      </c>
      <c r="B74479">
        <v>4</v>
      </c>
    </row>
    <row r="74480" spans="1:2" x14ac:dyDescent="0.3">
      <c r="A74480" s="2" t="s">
        <v>8</v>
      </c>
      <c r="B74480" t="e">
        <v>#N/A</v>
      </c>
    </row>
    <row r="74481" spans="1:2" x14ac:dyDescent="0.3">
      <c r="A74481" s="2" t="s">
        <v>8</v>
      </c>
      <c r="B74481" t="e">
        <v>#N/A</v>
      </c>
    </row>
    <row r="74482" spans="1:2" x14ac:dyDescent="0.3">
      <c r="A74482" s="2" t="s">
        <v>9</v>
      </c>
      <c r="B74482" t="e">
        <v>#N/A</v>
      </c>
    </row>
    <row r="74483" spans="1:2" x14ac:dyDescent="0.3">
      <c r="A74483" s="2" t="s">
        <v>8</v>
      </c>
      <c r="B74483">
        <v>1</v>
      </c>
    </row>
    <row r="74484" spans="1:2" x14ac:dyDescent="0.3">
      <c r="A74484" s="2" t="s">
        <v>8</v>
      </c>
      <c r="B74484">
        <v>1</v>
      </c>
    </row>
    <row r="74485" spans="1:2" x14ac:dyDescent="0.3">
      <c r="A74485" s="2" t="s">
        <v>8</v>
      </c>
      <c r="B74485">
        <v>1</v>
      </c>
    </row>
    <row r="74486" spans="1:2" x14ac:dyDescent="0.3">
      <c r="A74486" s="2" t="s">
        <v>8</v>
      </c>
      <c r="B74486">
        <v>4</v>
      </c>
    </row>
    <row r="74487" spans="1:2" x14ac:dyDescent="0.3">
      <c r="A74487" s="2" t="s">
        <v>8</v>
      </c>
      <c r="B74487">
        <v>4</v>
      </c>
    </row>
    <row r="74488" spans="1:2" x14ac:dyDescent="0.3">
      <c r="A74488" s="2" t="s">
        <v>8</v>
      </c>
      <c r="B74488">
        <v>2</v>
      </c>
    </row>
    <row r="74489" spans="1:2" x14ac:dyDescent="0.3">
      <c r="A74489" s="2" t="s">
        <v>8</v>
      </c>
      <c r="B74489">
        <v>9</v>
      </c>
    </row>
    <row r="74490" spans="1:2" x14ac:dyDescent="0.3">
      <c r="A74490" s="2" t="s">
        <v>8</v>
      </c>
      <c r="B74490" t="e">
        <v>#N/A</v>
      </c>
    </row>
    <row r="74491" spans="1:2" x14ac:dyDescent="0.3">
      <c r="A74491" s="2" t="s">
        <v>8</v>
      </c>
      <c r="B74491" t="e">
        <v>#N/A</v>
      </c>
    </row>
    <row r="74492" spans="1:2" x14ac:dyDescent="0.3">
      <c r="A74492" s="2" t="s">
        <v>8</v>
      </c>
      <c r="B74492">
        <v>5</v>
      </c>
    </row>
    <row r="74493" spans="1:2" x14ac:dyDescent="0.3">
      <c r="A74493" s="2" t="s">
        <v>8</v>
      </c>
      <c r="B74493">
        <v>7</v>
      </c>
    </row>
    <row r="74494" spans="1:2" x14ac:dyDescent="0.3">
      <c r="A74494" s="2" t="s">
        <v>8</v>
      </c>
      <c r="B74494" t="e">
        <v>#N/A</v>
      </c>
    </row>
    <row r="74495" spans="1:2" x14ac:dyDescent="0.3">
      <c r="A74495" s="2" t="s">
        <v>6</v>
      </c>
      <c r="B74495" t="e">
        <v>#N/A</v>
      </c>
    </row>
    <row r="74496" spans="1:2" x14ac:dyDescent="0.3">
      <c r="A74496" s="2" t="s">
        <v>8</v>
      </c>
      <c r="B74496">
        <v>1</v>
      </c>
    </row>
    <row r="74497" spans="1:2" x14ac:dyDescent="0.3">
      <c r="A74497" s="2" t="s">
        <v>8</v>
      </c>
      <c r="B74497">
        <v>1</v>
      </c>
    </row>
    <row r="74498" spans="1:2" x14ac:dyDescent="0.3">
      <c r="A74498" s="2" t="s">
        <v>9</v>
      </c>
      <c r="B74498">
        <v>1</v>
      </c>
    </row>
    <row r="74499" spans="1:2" x14ac:dyDescent="0.3">
      <c r="A74499" s="2" t="s">
        <v>8</v>
      </c>
      <c r="B74499" t="e">
        <v>#N/A</v>
      </c>
    </row>
    <row r="74500" spans="1:2" x14ac:dyDescent="0.3">
      <c r="A74500" s="2" t="s">
        <v>8</v>
      </c>
      <c r="B74500">
        <v>3</v>
      </c>
    </row>
    <row r="74501" spans="1:2" x14ac:dyDescent="0.3">
      <c r="A74501" s="2" t="s">
        <v>8</v>
      </c>
      <c r="B74501">
        <v>5</v>
      </c>
    </row>
    <row r="74502" spans="1:2" x14ac:dyDescent="0.3">
      <c r="A74502" s="2" t="s">
        <v>8</v>
      </c>
      <c r="B74502">
        <v>2</v>
      </c>
    </row>
    <row r="74503" spans="1:2" x14ac:dyDescent="0.3">
      <c r="A74503" s="2" t="s">
        <v>8</v>
      </c>
      <c r="B74503">
        <v>4</v>
      </c>
    </row>
    <row r="74504" spans="1:2" x14ac:dyDescent="0.3">
      <c r="A74504" s="2" t="s">
        <v>8</v>
      </c>
      <c r="B74504" t="e">
        <v>#N/A</v>
      </c>
    </row>
    <row r="74505" spans="1:2" x14ac:dyDescent="0.3">
      <c r="A74505" s="2" t="s">
        <v>8</v>
      </c>
      <c r="B74505">
        <v>4</v>
      </c>
    </row>
    <row r="74506" spans="1:2" x14ac:dyDescent="0.3">
      <c r="A74506" s="2" t="s">
        <v>8</v>
      </c>
      <c r="B74506">
        <v>1</v>
      </c>
    </row>
    <row r="74507" spans="1:2" x14ac:dyDescent="0.3">
      <c r="A74507" s="2" t="s">
        <v>8</v>
      </c>
      <c r="B74507">
        <v>1</v>
      </c>
    </row>
    <row r="74508" spans="1:2" x14ac:dyDescent="0.3">
      <c r="A74508" s="2" t="s">
        <v>8</v>
      </c>
      <c r="B74508" t="e">
        <v>#N/A</v>
      </c>
    </row>
    <row r="74509" spans="1:2" x14ac:dyDescent="0.3">
      <c r="A74509" s="2" t="s">
        <v>8</v>
      </c>
      <c r="B74509">
        <v>5</v>
      </c>
    </row>
    <row r="74510" spans="1:2" x14ac:dyDescent="0.3">
      <c r="A74510" s="2" t="s">
        <v>11</v>
      </c>
      <c r="B74510">
        <v>3</v>
      </c>
    </row>
    <row r="74511" spans="1:2" x14ac:dyDescent="0.3">
      <c r="A74511" s="2" t="s">
        <v>8</v>
      </c>
      <c r="B74511">
        <v>2</v>
      </c>
    </row>
    <row r="74512" spans="1:2" x14ac:dyDescent="0.3">
      <c r="A74512" s="2" t="s">
        <v>8</v>
      </c>
      <c r="B74512">
        <v>9</v>
      </c>
    </row>
    <row r="74513" spans="1:2" x14ac:dyDescent="0.3">
      <c r="A74513" s="2" t="s">
        <v>8</v>
      </c>
      <c r="B74513">
        <v>1</v>
      </c>
    </row>
    <row r="74514" spans="1:2" x14ac:dyDescent="0.3">
      <c r="A74514" s="2" t="s">
        <v>8</v>
      </c>
      <c r="B74514">
        <v>1</v>
      </c>
    </row>
    <row r="74515" spans="1:2" x14ac:dyDescent="0.3">
      <c r="A74515" s="2" t="s">
        <v>8</v>
      </c>
      <c r="B74515">
        <v>7</v>
      </c>
    </row>
    <row r="74516" spans="1:2" x14ac:dyDescent="0.3">
      <c r="A74516" s="2" t="s">
        <v>8</v>
      </c>
      <c r="B74516">
        <v>2</v>
      </c>
    </row>
    <row r="74517" spans="1:2" x14ac:dyDescent="0.3">
      <c r="A74517" s="2" t="s">
        <v>8</v>
      </c>
      <c r="B74517">
        <v>3</v>
      </c>
    </row>
    <row r="74518" spans="1:2" x14ac:dyDescent="0.3">
      <c r="A74518" s="2" t="s">
        <v>8</v>
      </c>
      <c r="B74518">
        <v>1</v>
      </c>
    </row>
    <row r="74519" spans="1:2" x14ac:dyDescent="0.3">
      <c r="A74519" s="2" t="s">
        <v>8</v>
      </c>
      <c r="B74519">
        <v>2</v>
      </c>
    </row>
    <row r="74520" spans="1:2" x14ac:dyDescent="0.3">
      <c r="A74520" s="2" t="s">
        <v>8</v>
      </c>
      <c r="B74520">
        <v>5</v>
      </c>
    </row>
    <row r="74521" spans="1:2" x14ac:dyDescent="0.3">
      <c r="A74521" s="2" t="s">
        <v>8</v>
      </c>
      <c r="B74521">
        <v>5</v>
      </c>
    </row>
    <row r="74522" spans="1:2" x14ac:dyDescent="0.3">
      <c r="A74522" s="2" t="s">
        <v>8</v>
      </c>
      <c r="B74522" t="e">
        <v>#N/A</v>
      </c>
    </row>
    <row r="74523" spans="1:2" x14ac:dyDescent="0.3">
      <c r="A74523" s="2" t="s">
        <v>8</v>
      </c>
      <c r="B74523">
        <v>10</v>
      </c>
    </row>
    <row r="74524" spans="1:2" x14ac:dyDescent="0.3">
      <c r="A74524" s="2" t="s">
        <v>8</v>
      </c>
      <c r="B74524" t="e">
        <v>#N/A</v>
      </c>
    </row>
    <row r="74525" spans="1:2" x14ac:dyDescent="0.3">
      <c r="A74525" s="2" t="s">
        <v>11</v>
      </c>
      <c r="B74525" t="e">
        <v>#N/A</v>
      </c>
    </row>
    <row r="74526" spans="1:2" x14ac:dyDescent="0.3">
      <c r="A74526" s="2" t="s">
        <v>8</v>
      </c>
      <c r="B74526">
        <v>5</v>
      </c>
    </row>
    <row r="74527" spans="1:2" x14ac:dyDescent="0.3">
      <c r="A74527" s="2" t="s">
        <v>8</v>
      </c>
      <c r="B74527" t="e">
        <v>#N/A</v>
      </c>
    </row>
    <row r="74528" spans="1:2" x14ac:dyDescent="0.3">
      <c r="A74528" s="2" t="s">
        <v>8</v>
      </c>
      <c r="B74528">
        <v>6</v>
      </c>
    </row>
    <row r="74529" spans="1:2" x14ac:dyDescent="0.3">
      <c r="A74529" s="2" t="s">
        <v>6</v>
      </c>
      <c r="B74529">
        <v>2</v>
      </c>
    </row>
    <row r="74530" spans="1:2" x14ac:dyDescent="0.3">
      <c r="A74530" s="2" t="s">
        <v>8</v>
      </c>
      <c r="B74530">
        <v>1</v>
      </c>
    </row>
    <row r="74531" spans="1:2" x14ac:dyDescent="0.3">
      <c r="A74531" s="2" t="s">
        <v>8</v>
      </c>
      <c r="B74531">
        <v>1</v>
      </c>
    </row>
    <row r="74532" spans="1:2" x14ac:dyDescent="0.3">
      <c r="A74532" s="2" t="s">
        <v>8</v>
      </c>
      <c r="B74532">
        <v>3</v>
      </c>
    </row>
    <row r="74533" spans="1:2" x14ac:dyDescent="0.3">
      <c r="A74533" s="2" t="s">
        <v>8</v>
      </c>
      <c r="B74533" t="e">
        <v>#N/A</v>
      </c>
    </row>
    <row r="74534" spans="1:2" x14ac:dyDescent="0.3">
      <c r="A74534" s="2" t="s">
        <v>8</v>
      </c>
      <c r="B74534" t="e">
        <v>#N/A</v>
      </c>
    </row>
    <row r="74535" spans="1:2" x14ac:dyDescent="0.3">
      <c r="A74535" s="2" t="s">
        <v>8</v>
      </c>
      <c r="B74535" t="e">
        <v>#N/A</v>
      </c>
    </row>
    <row r="74536" spans="1:2" x14ac:dyDescent="0.3">
      <c r="A74536" s="2" t="s">
        <v>8</v>
      </c>
      <c r="B74536" t="e">
        <v>#N/A</v>
      </c>
    </row>
    <row r="74537" spans="1:2" x14ac:dyDescent="0.3">
      <c r="A74537" s="2" t="s">
        <v>8</v>
      </c>
      <c r="B74537" t="e">
        <v>#N/A</v>
      </c>
    </row>
    <row r="74538" spans="1:2" x14ac:dyDescent="0.3">
      <c r="A74538" s="2" t="s">
        <v>8</v>
      </c>
      <c r="B74538" t="e">
        <v>#N/A</v>
      </c>
    </row>
    <row r="74539" spans="1:2" x14ac:dyDescent="0.3">
      <c r="A74539" s="2" t="s">
        <v>8</v>
      </c>
      <c r="B74539">
        <v>1</v>
      </c>
    </row>
    <row r="74540" spans="1:2" x14ac:dyDescent="0.3">
      <c r="A74540" s="2" t="s">
        <v>8</v>
      </c>
      <c r="B74540">
        <v>7</v>
      </c>
    </row>
    <row r="74541" spans="1:2" x14ac:dyDescent="0.3">
      <c r="A74541" s="2" t="s">
        <v>8</v>
      </c>
      <c r="B74541">
        <v>3</v>
      </c>
    </row>
    <row r="74542" spans="1:2" x14ac:dyDescent="0.3">
      <c r="A74542" s="2" t="s">
        <v>8</v>
      </c>
      <c r="B74542">
        <v>1</v>
      </c>
    </row>
    <row r="74543" spans="1:2" x14ac:dyDescent="0.3">
      <c r="A74543" s="2" t="s">
        <v>8</v>
      </c>
      <c r="B74543" t="e">
        <v>#N/A</v>
      </c>
    </row>
    <row r="74544" spans="1:2" x14ac:dyDescent="0.3">
      <c r="A74544" s="2" t="s">
        <v>8</v>
      </c>
      <c r="B74544">
        <v>1</v>
      </c>
    </row>
    <row r="74545" spans="1:2" x14ac:dyDescent="0.3">
      <c r="A74545" s="2" t="s">
        <v>8</v>
      </c>
      <c r="B74545" t="e">
        <v>#N/A</v>
      </c>
    </row>
    <row r="74546" spans="1:2" x14ac:dyDescent="0.3">
      <c r="A74546" s="2" t="s">
        <v>8</v>
      </c>
      <c r="B74546" t="e">
        <v>#N/A</v>
      </c>
    </row>
    <row r="74547" spans="1:2" x14ac:dyDescent="0.3">
      <c r="A74547" s="2" t="s">
        <v>8</v>
      </c>
      <c r="B74547">
        <v>1</v>
      </c>
    </row>
    <row r="74548" spans="1:2" x14ac:dyDescent="0.3">
      <c r="A74548" s="2" t="s">
        <v>8</v>
      </c>
      <c r="B74548">
        <v>4</v>
      </c>
    </row>
    <row r="74549" spans="1:2" x14ac:dyDescent="0.3">
      <c r="A74549" s="2" t="s">
        <v>8</v>
      </c>
      <c r="B74549">
        <v>8</v>
      </c>
    </row>
    <row r="74550" spans="1:2" x14ac:dyDescent="0.3">
      <c r="A74550" s="2" t="s">
        <v>11</v>
      </c>
      <c r="B74550">
        <v>1</v>
      </c>
    </row>
    <row r="74551" spans="1:2" x14ac:dyDescent="0.3">
      <c r="A74551" s="2" t="s">
        <v>6</v>
      </c>
      <c r="B74551" t="e">
        <v>#N/A</v>
      </c>
    </row>
    <row r="74552" spans="1:2" x14ac:dyDescent="0.3">
      <c r="A74552" s="2" t="s">
        <v>8</v>
      </c>
      <c r="B74552">
        <v>2</v>
      </c>
    </row>
    <row r="74553" spans="1:2" x14ac:dyDescent="0.3">
      <c r="A74553" s="2" t="s">
        <v>8</v>
      </c>
      <c r="B74553" t="e">
        <v>#N/A</v>
      </c>
    </row>
    <row r="74554" spans="1:2" x14ac:dyDescent="0.3">
      <c r="A74554" s="2" t="s">
        <v>8</v>
      </c>
      <c r="B74554" t="e">
        <v>#N/A</v>
      </c>
    </row>
    <row r="74555" spans="1:2" x14ac:dyDescent="0.3">
      <c r="A74555" s="2" t="s">
        <v>8</v>
      </c>
      <c r="B74555">
        <v>1</v>
      </c>
    </row>
    <row r="74556" spans="1:2" x14ac:dyDescent="0.3">
      <c r="A74556" s="2" t="s">
        <v>8</v>
      </c>
      <c r="B74556" t="e">
        <v>#N/A</v>
      </c>
    </row>
    <row r="74557" spans="1:2" x14ac:dyDescent="0.3">
      <c r="A74557" s="2" t="s">
        <v>8</v>
      </c>
      <c r="B74557">
        <v>4</v>
      </c>
    </row>
    <row r="74558" spans="1:2" x14ac:dyDescent="0.3">
      <c r="A74558" s="2" t="s">
        <v>8</v>
      </c>
      <c r="B74558">
        <v>1</v>
      </c>
    </row>
    <row r="74559" spans="1:2" x14ac:dyDescent="0.3">
      <c r="A74559" s="2" t="s">
        <v>8</v>
      </c>
      <c r="B74559">
        <v>1</v>
      </c>
    </row>
    <row r="74560" spans="1:2" x14ac:dyDescent="0.3">
      <c r="A74560" s="2" t="s">
        <v>8</v>
      </c>
      <c r="B74560">
        <v>9</v>
      </c>
    </row>
    <row r="74561" spans="1:2" x14ac:dyDescent="0.3">
      <c r="A74561" s="2" t="s">
        <v>8</v>
      </c>
      <c r="B74561" t="e">
        <v>#N/A</v>
      </c>
    </row>
    <row r="74562" spans="1:2" x14ac:dyDescent="0.3">
      <c r="A74562" s="2" t="s">
        <v>8</v>
      </c>
      <c r="B74562">
        <v>8</v>
      </c>
    </row>
    <row r="74563" spans="1:2" x14ac:dyDescent="0.3">
      <c r="A74563" s="2" t="s">
        <v>8</v>
      </c>
      <c r="B74563">
        <v>5</v>
      </c>
    </row>
    <row r="74564" spans="1:2" x14ac:dyDescent="0.3">
      <c r="A74564" s="2" t="s">
        <v>8</v>
      </c>
      <c r="B74564">
        <v>1</v>
      </c>
    </row>
    <row r="74565" spans="1:2" x14ac:dyDescent="0.3">
      <c r="A74565" s="2" t="s">
        <v>8</v>
      </c>
      <c r="B74565" t="e">
        <v>#N/A</v>
      </c>
    </row>
    <row r="74566" spans="1:2" x14ac:dyDescent="0.3">
      <c r="A74566" s="2" t="s">
        <v>8</v>
      </c>
      <c r="B74566" t="e">
        <v>#N/A</v>
      </c>
    </row>
    <row r="74567" spans="1:2" x14ac:dyDescent="0.3">
      <c r="A74567" s="2" t="s">
        <v>8</v>
      </c>
      <c r="B74567">
        <v>1</v>
      </c>
    </row>
    <row r="74568" spans="1:2" x14ac:dyDescent="0.3">
      <c r="A74568" s="2" t="s">
        <v>8</v>
      </c>
      <c r="B74568">
        <v>3</v>
      </c>
    </row>
    <row r="74569" spans="1:2" x14ac:dyDescent="0.3">
      <c r="A74569" s="2" t="s">
        <v>8</v>
      </c>
      <c r="B74569">
        <v>5</v>
      </c>
    </row>
    <row r="74570" spans="1:2" x14ac:dyDescent="0.3">
      <c r="A74570" s="2" t="s">
        <v>8</v>
      </c>
      <c r="B74570">
        <v>1</v>
      </c>
    </row>
    <row r="74571" spans="1:2" x14ac:dyDescent="0.3">
      <c r="A74571" s="2" t="s">
        <v>8</v>
      </c>
      <c r="B74571">
        <v>1</v>
      </c>
    </row>
    <row r="74572" spans="1:2" x14ac:dyDescent="0.3">
      <c r="A74572" s="2" t="s">
        <v>8</v>
      </c>
      <c r="B74572">
        <v>1</v>
      </c>
    </row>
    <row r="74573" spans="1:2" x14ac:dyDescent="0.3">
      <c r="A74573" s="2" t="s">
        <v>8</v>
      </c>
      <c r="B74573">
        <v>6</v>
      </c>
    </row>
    <row r="74574" spans="1:2" x14ac:dyDescent="0.3">
      <c r="A74574" s="2" t="s">
        <v>8</v>
      </c>
      <c r="B74574" t="e">
        <v>#N/A</v>
      </c>
    </row>
    <row r="74575" spans="1:2" x14ac:dyDescent="0.3">
      <c r="A74575" s="2" t="s">
        <v>8</v>
      </c>
      <c r="B74575" t="e">
        <v>#N/A</v>
      </c>
    </row>
    <row r="74576" spans="1:2" x14ac:dyDescent="0.3">
      <c r="A74576" s="2" t="s">
        <v>8</v>
      </c>
      <c r="B74576" t="e">
        <v>#N/A</v>
      </c>
    </row>
    <row r="74577" spans="1:2" x14ac:dyDescent="0.3">
      <c r="A74577" s="2" t="s">
        <v>8</v>
      </c>
      <c r="B74577">
        <v>1</v>
      </c>
    </row>
    <row r="74578" spans="1:2" x14ac:dyDescent="0.3">
      <c r="A74578" s="2" t="s">
        <v>8</v>
      </c>
      <c r="B74578">
        <v>1</v>
      </c>
    </row>
    <row r="74579" spans="1:2" x14ac:dyDescent="0.3">
      <c r="A74579" s="2" t="s">
        <v>6</v>
      </c>
      <c r="B74579">
        <v>6</v>
      </c>
    </row>
    <row r="74580" spans="1:2" x14ac:dyDescent="0.3">
      <c r="A74580" s="2" t="s">
        <v>11</v>
      </c>
      <c r="B74580">
        <v>6</v>
      </c>
    </row>
    <row r="74581" spans="1:2" x14ac:dyDescent="0.3">
      <c r="A74581" s="2" t="s">
        <v>6</v>
      </c>
      <c r="B74581" t="e">
        <v>#N/A</v>
      </c>
    </row>
    <row r="74582" spans="1:2" x14ac:dyDescent="0.3">
      <c r="A74582" s="2" t="s">
        <v>8</v>
      </c>
      <c r="B74582">
        <v>3</v>
      </c>
    </row>
    <row r="74583" spans="1:2" x14ac:dyDescent="0.3">
      <c r="A74583" s="2" t="s">
        <v>6</v>
      </c>
      <c r="B74583">
        <v>6</v>
      </c>
    </row>
    <row r="74584" spans="1:2" x14ac:dyDescent="0.3">
      <c r="A74584" s="2" t="s">
        <v>8</v>
      </c>
      <c r="B74584">
        <v>7</v>
      </c>
    </row>
    <row r="74585" spans="1:2" x14ac:dyDescent="0.3">
      <c r="A74585" s="2" t="s">
        <v>8</v>
      </c>
      <c r="B74585" t="e">
        <v>#N/A</v>
      </c>
    </row>
    <row r="74586" spans="1:2" x14ac:dyDescent="0.3">
      <c r="A74586" s="2" t="s">
        <v>8</v>
      </c>
      <c r="B74586">
        <v>2</v>
      </c>
    </row>
    <row r="74587" spans="1:2" x14ac:dyDescent="0.3">
      <c r="A74587" s="2" t="s">
        <v>8</v>
      </c>
      <c r="B74587">
        <v>6</v>
      </c>
    </row>
    <row r="74588" spans="1:2" x14ac:dyDescent="0.3">
      <c r="A74588" s="2" t="s">
        <v>8</v>
      </c>
      <c r="B74588">
        <v>3</v>
      </c>
    </row>
    <row r="74589" spans="1:2" x14ac:dyDescent="0.3">
      <c r="A74589" s="2" t="s">
        <v>8</v>
      </c>
      <c r="B74589" t="e">
        <v>#N/A</v>
      </c>
    </row>
    <row r="74590" spans="1:2" x14ac:dyDescent="0.3">
      <c r="A74590" s="2" t="s">
        <v>9</v>
      </c>
      <c r="B74590">
        <v>6</v>
      </c>
    </row>
    <row r="74591" spans="1:2" x14ac:dyDescent="0.3">
      <c r="A74591" s="2" t="s">
        <v>8</v>
      </c>
      <c r="B74591">
        <v>3</v>
      </c>
    </row>
    <row r="74592" spans="1:2" x14ac:dyDescent="0.3">
      <c r="A74592" s="2" t="s">
        <v>8</v>
      </c>
      <c r="B74592">
        <v>2</v>
      </c>
    </row>
    <row r="74593" spans="1:2" x14ac:dyDescent="0.3">
      <c r="A74593" s="2" t="s">
        <v>8</v>
      </c>
      <c r="B74593">
        <v>2</v>
      </c>
    </row>
    <row r="74594" spans="1:2" x14ac:dyDescent="0.3">
      <c r="A74594" s="2" t="s">
        <v>8</v>
      </c>
      <c r="B74594">
        <v>4</v>
      </c>
    </row>
    <row r="74595" spans="1:2" x14ac:dyDescent="0.3">
      <c r="A74595" s="2" t="s">
        <v>8</v>
      </c>
      <c r="B74595" t="e">
        <v>#N/A</v>
      </c>
    </row>
    <row r="74596" spans="1:2" x14ac:dyDescent="0.3">
      <c r="A74596" s="2" t="s">
        <v>8</v>
      </c>
      <c r="B74596" t="e">
        <v>#N/A</v>
      </c>
    </row>
    <row r="74597" spans="1:2" x14ac:dyDescent="0.3">
      <c r="A74597" s="2" t="s">
        <v>8</v>
      </c>
      <c r="B74597">
        <v>2</v>
      </c>
    </row>
    <row r="74598" spans="1:2" x14ac:dyDescent="0.3">
      <c r="A74598" s="2" t="s">
        <v>8</v>
      </c>
      <c r="B74598" t="e">
        <v>#N/A</v>
      </c>
    </row>
    <row r="74599" spans="1:2" x14ac:dyDescent="0.3">
      <c r="A74599" s="2" t="s">
        <v>8</v>
      </c>
      <c r="B74599">
        <v>3</v>
      </c>
    </row>
    <row r="74600" spans="1:2" x14ac:dyDescent="0.3">
      <c r="A74600" s="2" t="s">
        <v>8</v>
      </c>
      <c r="B74600">
        <v>1</v>
      </c>
    </row>
    <row r="74601" spans="1:2" x14ac:dyDescent="0.3">
      <c r="A74601" s="2" t="s">
        <v>8</v>
      </c>
      <c r="B74601">
        <v>1</v>
      </c>
    </row>
    <row r="74602" spans="1:2" x14ac:dyDescent="0.3">
      <c r="A74602" s="2" t="s">
        <v>6</v>
      </c>
      <c r="B74602">
        <v>8</v>
      </c>
    </row>
    <row r="74603" spans="1:2" x14ac:dyDescent="0.3">
      <c r="A74603" s="2" t="s">
        <v>8</v>
      </c>
      <c r="B74603">
        <v>4</v>
      </c>
    </row>
    <row r="74604" spans="1:2" x14ac:dyDescent="0.3">
      <c r="A74604" s="2" t="s">
        <v>9</v>
      </c>
      <c r="B74604">
        <v>3</v>
      </c>
    </row>
    <row r="74605" spans="1:2" x14ac:dyDescent="0.3">
      <c r="A74605" s="2" t="s">
        <v>8</v>
      </c>
      <c r="B74605" t="e">
        <v>#N/A</v>
      </c>
    </row>
    <row r="74606" spans="1:2" x14ac:dyDescent="0.3">
      <c r="A74606" s="2" t="s">
        <v>9</v>
      </c>
      <c r="B74606">
        <v>3</v>
      </c>
    </row>
    <row r="74607" spans="1:2" x14ac:dyDescent="0.3">
      <c r="A74607" s="2" t="s">
        <v>8</v>
      </c>
      <c r="B74607">
        <v>2</v>
      </c>
    </row>
    <row r="74608" spans="1:2" x14ac:dyDescent="0.3">
      <c r="A74608" s="2" t="s">
        <v>8</v>
      </c>
      <c r="B74608">
        <v>4</v>
      </c>
    </row>
    <row r="74609" spans="1:2" x14ac:dyDescent="0.3">
      <c r="A74609" s="2" t="s">
        <v>8</v>
      </c>
      <c r="B74609">
        <v>4</v>
      </c>
    </row>
    <row r="74610" spans="1:2" x14ac:dyDescent="0.3">
      <c r="A74610" s="2" t="s">
        <v>8</v>
      </c>
      <c r="B74610" t="e">
        <v>#N/A</v>
      </c>
    </row>
    <row r="74611" spans="1:2" x14ac:dyDescent="0.3">
      <c r="A74611" s="2" t="s">
        <v>8</v>
      </c>
      <c r="B74611" t="e">
        <v>#N/A</v>
      </c>
    </row>
    <row r="74612" spans="1:2" x14ac:dyDescent="0.3">
      <c r="A74612" s="2" t="s">
        <v>8</v>
      </c>
      <c r="B74612" t="e">
        <v>#N/A</v>
      </c>
    </row>
    <row r="74613" spans="1:2" x14ac:dyDescent="0.3">
      <c r="A74613" s="2" t="s">
        <v>6</v>
      </c>
      <c r="B74613">
        <v>2</v>
      </c>
    </row>
    <row r="74614" spans="1:2" x14ac:dyDescent="0.3">
      <c r="A74614" s="2" t="s">
        <v>8</v>
      </c>
      <c r="B74614">
        <v>3</v>
      </c>
    </row>
    <row r="74615" spans="1:2" x14ac:dyDescent="0.3">
      <c r="A74615" s="2" t="s">
        <v>8</v>
      </c>
      <c r="B74615">
        <v>4</v>
      </c>
    </row>
    <row r="74616" spans="1:2" x14ac:dyDescent="0.3">
      <c r="A74616" s="2" t="s">
        <v>8</v>
      </c>
      <c r="B74616">
        <v>3</v>
      </c>
    </row>
    <row r="74617" spans="1:2" x14ac:dyDescent="0.3">
      <c r="A74617" s="2" t="s">
        <v>8</v>
      </c>
      <c r="B74617">
        <v>2</v>
      </c>
    </row>
    <row r="74618" spans="1:2" x14ac:dyDescent="0.3">
      <c r="A74618" s="2" t="s">
        <v>8</v>
      </c>
      <c r="B74618">
        <v>1</v>
      </c>
    </row>
    <row r="74619" spans="1:2" x14ac:dyDescent="0.3">
      <c r="A74619" s="2" t="s">
        <v>11</v>
      </c>
      <c r="B74619">
        <v>1</v>
      </c>
    </row>
    <row r="74620" spans="1:2" x14ac:dyDescent="0.3">
      <c r="A74620" s="2" t="s">
        <v>8</v>
      </c>
      <c r="B74620">
        <v>1</v>
      </c>
    </row>
    <row r="74621" spans="1:2" x14ac:dyDescent="0.3">
      <c r="A74621" s="2" t="s">
        <v>8</v>
      </c>
      <c r="B74621">
        <v>4</v>
      </c>
    </row>
    <row r="74622" spans="1:2" x14ac:dyDescent="0.3">
      <c r="A74622" s="2" t="s">
        <v>8</v>
      </c>
      <c r="B74622">
        <v>3</v>
      </c>
    </row>
    <row r="74623" spans="1:2" x14ac:dyDescent="0.3">
      <c r="A74623" s="2" t="s">
        <v>8</v>
      </c>
      <c r="B74623">
        <v>10</v>
      </c>
    </row>
    <row r="74624" spans="1:2" x14ac:dyDescent="0.3">
      <c r="A74624" s="2" t="s">
        <v>8</v>
      </c>
      <c r="B74624">
        <v>5</v>
      </c>
    </row>
    <row r="74625" spans="1:2" x14ac:dyDescent="0.3">
      <c r="A74625" s="2" t="s">
        <v>8</v>
      </c>
      <c r="B74625">
        <v>7</v>
      </c>
    </row>
    <row r="74626" spans="1:2" x14ac:dyDescent="0.3">
      <c r="A74626" s="2" t="s">
        <v>8</v>
      </c>
      <c r="B74626">
        <v>6</v>
      </c>
    </row>
    <row r="74627" spans="1:2" x14ac:dyDescent="0.3">
      <c r="A74627" s="2" t="s">
        <v>8</v>
      </c>
      <c r="B74627">
        <v>6</v>
      </c>
    </row>
    <row r="74628" spans="1:2" x14ac:dyDescent="0.3">
      <c r="A74628" s="2" t="s">
        <v>8</v>
      </c>
      <c r="B74628">
        <v>2</v>
      </c>
    </row>
    <row r="74629" spans="1:2" x14ac:dyDescent="0.3">
      <c r="A74629" s="2" t="s">
        <v>8</v>
      </c>
      <c r="B74629">
        <v>2</v>
      </c>
    </row>
    <row r="74630" spans="1:2" x14ac:dyDescent="0.3">
      <c r="A74630" s="2" t="s">
        <v>8</v>
      </c>
      <c r="B74630">
        <v>2</v>
      </c>
    </row>
    <row r="74631" spans="1:2" x14ac:dyDescent="0.3">
      <c r="A74631" s="2" t="s">
        <v>8</v>
      </c>
      <c r="B74631">
        <v>1</v>
      </c>
    </row>
    <row r="74632" spans="1:2" x14ac:dyDescent="0.3">
      <c r="A74632" s="2" t="s">
        <v>8</v>
      </c>
      <c r="B74632" t="e">
        <v>#N/A</v>
      </c>
    </row>
    <row r="74633" spans="1:2" x14ac:dyDescent="0.3">
      <c r="A74633" s="2" t="s">
        <v>8</v>
      </c>
      <c r="B74633">
        <v>2</v>
      </c>
    </row>
    <row r="74634" spans="1:2" x14ac:dyDescent="0.3">
      <c r="A74634" s="2" t="s">
        <v>11</v>
      </c>
      <c r="B74634">
        <v>2</v>
      </c>
    </row>
    <row r="74635" spans="1:2" x14ac:dyDescent="0.3">
      <c r="A74635" s="2" t="s">
        <v>8</v>
      </c>
      <c r="B74635">
        <v>2</v>
      </c>
    </row>
    <row r="74636" spans="1:2" x14ac:dyDescent="0.3">
      <c r="A74636" s="2" t="s">
        <v>11</v>
      </c>
      <c r="B74636">
        <v>2</v>
      </c>
    </row>
    <row r="74637" spans="1:2" x14ac:dyDescent="0.3">
      <c r="A74637" s="2" t="s">
        <v>8</v>
      </c>
      <c r="B74637" t="e">
        <v>#N/A</v>
      </c>
    </row>
    <row r="74638" spans="1:2" x14ac:dyDescent="0.3">
      <c r="A74638" s="2" t="s">
        <v>8</v>
      </c>
      <c r="B74638" t="e">
        <v>#N/A</v>
      </c>
    </row>
    <row r="74639" spans="1:2" x14ac:dyDescent="0.3">
      <c r="A74639" s="2" t="s">
        <v>8</v>
      </c>
      <c r="B74639">
        <v>1</v>
      </c>
    </row>
    <row r="74640" spans="1:2" x14ac:dyDescent="0.3">
      <c r="A74640" s="2" t="s">
        <v>8</v>
      </c>
      <c r="B74640">
        <v>1</v>
      </c>
    </row>
    <row r="74641" spans="1:2" x14ac:dyDescent="0.3">
      <c r="A74641" s="2" t="s">
        <v>8</v>
      </c>
      <c r="B74641">
        <v>2</v>
      </c>
    </row>
    <row r="74642" spans="1:2" x14ac:dyDescent="0.3">
      <c r="A74642" s="2" t="s">
        <v>11</v>
      </c>
      <c r="B74642" t="e">
        <v>#N/A</v>
      </c>
    </row>
    <row r="74643" spans="1:2" x14ac:dyDescent="0.3">
      <c r="A74643" s="2" t="s">
        <v>8</v>
      </c>
      <c r="B74643" t="e">
        <v>#N/A</v>
      </c>
    </row>
    <row r="74644" spans="1:2" x14ac:dyDescent="0.3">
      <c r="A74644" s="2" t="s">
        <v>8</v>
      </c>
      <c r="B74644">
        <v>2</v>
      </c>
    </row>
    <row r="74645" spans="1:2" x14ac:dyDescent="0.3">
      <c r="A74645" s="2" t="s">
        <v>8</v>
      </c>
      <c r="B74645">
        <v>3</v>
      </c>
    </row>
    <row r="74646" spans="1:2" x14ac:dyDescent="0.3">
      <c r="A74646" s="2" t="s">
        <v>8</v>
      </c>
      <c r="B74646">
        <v>3</v>
      </c>
    </row>
    <row r="74647" spans="1:2" x14ac:dyDescent="0.3">
      <c r="A74647" s="2" t="s">
        <v>8</v>
      </c>
      <c r="B74647">
        <v>2</v>
      </c>
    </row>
    <row r="74648" spans="1:2" x14ac:dyDescent="0.3">
      <c r="A74648" s="2" t="s">
        <v>8</v>
      </c>
      <c r="B74648">
        <v>2</v>
      </c>
    </row>
    <row r="74649" spans="1:2" x14ac:dyDescent="0.3">
      <c r="A74649" s="2" t="s">
        <v>8</v>
      </c>
      <c r="B74649" t="e">
        <v>#N/A</v>
      </c>
    </row>
    <row r="74650" spans="1:2" x14ac:dyDescent="0.3">
      <c r="A74650" s="2" t="s">
        <v>8</v>
      </c>
      <c r="B74650">
        <v>3</v>
      </c>
    </row>
    <row r="74651" spans="1:2" x14ac:dyDescent="0.3">
      <c r="A74651" s="2" t="s">
        <v>11</v>
      </c>
      <c r="B74651" t="e">
        <v>#N/A</v>
      </c>
    </row>
    <row r="74652" spans="1:2" x14ac:dyDescent="0.3">
      <c r="A74652" s="2" t="s">
        <v>8</v>
      </c>
      <c r="B74652">
        <v>5</v>
      </c>
    </row>
    <row r="74653" spans="1:2" x14ac:dyDescent="0.3">
      <c r="A74653" s="2" t="s">
        <v>8</v>
      </c>
      <c r="B74653">
        <v>6</v>
      </c>
    </row>
    <row r="74654" spans="1:2" x14ac:dyDescent="0.3">
      <c r="A74654" s="2" t="s">
        <v>8</v>
      </c>
      <c r="B74654">
        <v>6</v>
      </c>
    </row>
    <row r="74655" spans="1:2" x14ac:dyDescent="0.3">
      <c r="A74655" s="2" t="s">
        <v>8</v>
      </c>
      <c r="B74655">
        <v>9</v>
      </c>
    </row>
    <row r="74656" spans="1:2" x14ac:dyDescent="0.3">
      <c r="A74656" s="2" t="s">
        <v>8</v>
      </c>
      <c r="B74656" t="e">
        <v>#N/A</v>
      </c>
    </row>
    <row r="74657" spans="1:2" x14ac:dyDescent="0.3">
      <c r="A74657" s="2" t="s">
        <v>8</v>
      </c>
      <c r="B74657">
        <v>5</v>
      </c>
    </row>
    <row r="74658" spans="1:2" x14ac:dyDescent="0.3">
      <c r="A74658" s="2" t="s">
        <v>8</v>
      </c>
      <c r="B74658" t="e">
        <v>#N/A</v>
      </c>
    </row>
    <row r="74659" spans="1:2" x14ac:dyDescent="0.3">
      <c r="A74659" s="2" t="s">
        <v>8</v>
      </c>
      <c r="B74659" t="e">
        <v>#N/A</v>
      </c>
    </row>
    <row r="74660" spans="1:2" x14ac:dyDescent="0.3">
      <c r="A74660" s="2" t="s">
        <v>8</v>
      </c>
      <c r="B74660">
        <v>3</v>
      </c>
    </row>
    <row r="74661" spans="1:2" x14ac:dyDescent="0.3">
      <c r="A74661" s="2" t="s">
        <v>8</v>
      </c>
      <c r="B74661" t="e">
        <v>#N/A</v>
      </c>
    </row>
    <row r="74662" spans="1:2" x14ac:dyDescent="0.3">
      <c r="A74662" s="2" t="s">
        <v>8</v>
      </c>
      <c r="B74662">
        <v>6</v>
      </c>
    </row>
    <row r="74663" spans="1:2" x14ac:dyDescent="0.3">
      <c r="A74663" s="2" t="s">
        <v>6</v>
      </c>
      <c r="B74663">
        <v>1</v>
      </c>
    </row>
    <row r="74664" spans="1:2" x14ac:dyDescent="0.3">
      <c r="A74664" s="2" t="s">
        <v>8</v>
      </c>
      <c r="B74664">
        <v>1</v>
      </c>
    </row>
    <row r="74665" spans="1:2" x14ac:dyDescent="0.3">
      <c r="A74665" s="2" t="s">
        <v>8</v>
      </c>
      <c r="B74665" t="e">
        <v>#N/A</v>
      </c>
    </row>
    <row r="74666" spans="1:2" x14ac:dyDescent="0.3">
      <c r="A74666" s="2" t="s">
        <v>8</v>
      </c>
      <c r="B74666">
        <v>3</v>
      </c>
    </row>
    <row r="74667" spans="1:2" x14ac:dyDescent="0.3">
      <c r="A74667" s="2" t="s">
        <v>8</v>
      </c>
      <c r="B74667">
        <v>3</v>
      </c>
    </row>
    <row r="74668" spans="1:2" x14ac:dyDescent="0.3">
      <c r="A74668" s="2" t="s">
        <v>8</v>
      </c>
      <c r="B74668">
        <v>4</v>
      </c>
    </row>
    <row r="74669" spans="1:2" x14ac:dyDescent="0.3">
      <c r="A74669" s="2" t="s">
        <v>8</v>
      </c>
      <c r="B74669" t="e">
        <v>#N/A</v>
      </c>
    </row>
    <row r="74670" spans="1:2" x14ac:dyDescent="0.3">
      <c r="A74670" s="2" t="s">
        <v>8</v>
      </c>
      <c r="B74670" t="e">
        <v>#N/A</v>
      </c>
    </row>
    <row r="74671" spans="1:2" x14ac:dyDescent="0.3">
      <c r="A74671" s="2" t="s">
        <v>8</v>
      </c>
      <c r="B74671">
        <v>2</v>
      </c>
    </row>
    <row r="74672" spans="1:2" x14ac:dyDescent="0.3">
      <c r="A74672" s="2" t="s">
        <v>11</v>
      </c>
      <c r="B74672">
        <v>2</v>
      </c>
    </row>
    <row r="74673" spans="1:2" x14ac:dyDescent="0.3">
      <c r="A74673" s="2" t="s">
        <v>6</v>
      </c>
      <c r="B74673">
        <v>2</v>
      </c>
    </row>
    <row r="74674" spans="1:2" x14ac:dyDescent="0.3">
      <c r="A74674" s="2" t="s">
        <v>9</v>
      </c>
      <c r="B74674" t="e">
        <v>#N/A</v>
      </c>
    </row>
    <row r="74675" spans="1:2" x14ac:dyDescent="0.3">
      <c r="A74675" s="2" t="s">
        <v>9</v>
      </c>
      <c r="B74675" t="e">
        <v>#N/A</v>
      </c>
    </row>
    <row r="74676" spans="1:2" x14ac:dyDescent="0.3">
      <c r="A74676" s="2" t="s">
        <v>8</v>
      </c>
      <c r="B74676" t="e">
        <v>#N/A</v>
      </c>
    </row>
    <row r="74677" spans="1:2" x14ac:dyDescent="0.3">
      <c r="A74677" s="2" t="s">
        <v>6</v>
      </c>
      <c r="B74677" t="e">
        <v>#N/A</v>
      </c>
    </row>
    <row r="74678" spans="1:2" x14ac:dyDescent="0.3">
      <c r="A74678" s="2" t="s">
        <v>11</v>
      </c>
      <c r="B74678" t="e">
        <v>#N/A</v>
      </c>
    </row>
    <row r="74679" spans="1:2" x14ac:dyDescent="0.3">
      <c r="A74679" s="2" t="s">
        <v>8</v>
      </c>
      <c r="B74679" t="e">
        <v>#N/A</v>
      </c>
    </row>
    <row r="74680" spans="1:2" x14ac:dyDescent="0.3">
      <c r="A74680" s="2" t="s">
        <v>8</v>
      </c>
      <c r="B74680">
        <v>10</v>
      </c>
    </row>
    <row r="74681" spans="1:2" x14ac:dyDescent="0.3">
      <c r="A74681" s="2" t="s">
        <v>8</v>
      </c>
      <c r="B74681">
        <v>5</v>
      </c>
    </row>
    <row r="74682" spans="1:2" x14ac:dyDescent="0.3">
      <c r="A74682" s="2" t="s">
        <v>8</v>
      </c>
      <c r="B74682">
        <v>1</v>
      </c>
    </row>
    <row r="74683" spans="1:2" x14ac:dyDescent="0.3">
      <c r="A74683" s="2" t="s">
        <v>11</v>
      </c>
      <c r="B74683">
        <v>8</v>
      </c>
    </row>
    <row r="74684" spans="1:2" x14ac:dyDescent="0.3">
      <c r="A74684" s="2" t="s">
        <v>6</v>
      </c>
      <c r="B74684">
        <v>8</v>
      </c>
    </row>
    <row r="74685" spans="1:2" x14ac:dyDescent="0.3">
      <c r="A74685" s="2" t="s">
        <v>8</v>
      </c>
      <c r="B74685">
        <v>6</v>
      </c>
    </row>
    <row r="74686" spans="1:2" x14ac:dyDescent="0.3">
      <c r="A74686" s="2" t="s">
        <v>8</v>
      </c>
      <c r="B74686">
        <v>3</v>
      </c>
    </row>
    <row r="74687" spans="1:2" x14ac:dyDescent="0.3">
      <c r="A74687" s="2" t="s">
        <v>8</v>
      </c>
      <c r="B74687">
        <v>9</v>
      </c>
    </row>
    <row r="74688" spans="1:2" x14ac:dyDescent="0.3">
      <c r="A74688" s="2" t="s">
        <v>6</v>
      </c>
      <c r="B74688">
        <v>6</v>
      </c>
    </row>
    <row r="74689" spans="1:2" x14ac:dyDescent="0.3">
      <c r="A74689" s="2" t="s">
        <v>8</v>
      </c>
      <c r="B74689">
        <v>5</v>
      </c>
    </row>
    <row r="74690" spans="1:2" x14ac:dyDescent="0.3">
      <c r="A74690" s="2" t="s">
        <v>8</v>
      </c>
      <c r="B74690">
        <v>4</v>
      </c>
    </row>
    <row r="74691" spans="1:2" x14ac:dyDescent="0.3">
      <c r="A74691" s="2" t="s">
        <v>8</v>
      </c>
      <c r="B74691" t="e">
        <v>#N/A</v>
      </c>
    </row>
    <row r="74692" spans="1:2" x14ac:dyDescent="0.3">
      <c r="A74692" s="2" t="s">
        <v>8</v>
      </c>
      <c r="B74692">
        <v>3</v>
      </c>
    </row>
    <row r="74693" spans="1:2" x14ac:dyDescent="0.3">
      <c r="A74693" s="2" t="s">
        <v>8</v>
      </c>
      <c r="B74693">
        <v>1</v>
      </c>
    </row>
    <row r="74694" spans="1:2" x14ac:dyDescent="0.3">
      <c r="A74694" s="2" t="s">
        <v>6</v>
      </c>
      <c r="B74694">
        <v>5</v>
      </c>
    </row>
    <row r="74695" spans="1:2" x14ac:dyDescent="0.3">
      <c r="A74695" s="2" t="s">
        <v>8</v>
      </c>
      <c r="B74695">
        <v>2</v>
      </c>
    </row>
    <row r="74696" spans="1:2" x14ac:dyDescent="0.3">
      <c r="A74696" s="2" t="s">
        <v>6</v>
      </c>
      <c r="B74696" t="e">
        <v>#N/A</v>
      </c>
    </row>
    <row r="74697" spans="1:2" x14ac:dyDescent="0.3">
      <c r="A74697" s="2" t="s">
        <v>8</v>
      </c>
      <c r="B74697" t="e">
        <v>#N/A</v>
      </c>
    </row>
    <row r="74698" spans="1:2" x14ac:dyDescent="0.3">
      <c r="A74698" s="2" t="s">
        <v>8</v>
      </c>
      <c r="B74698" t="e">
        <v>#N/A</v>
      </c>
    </row>
    <row r="74699" spans="1:2" x14ac:dyDescent="0.3">
      <c r="A74699" s="2" t="s">
        <v>8</v>
      </c>
      <c r="B74699">
        <v>4</v>
      </c>
    </row>
    <row r="74700" spans="1:2" x14ac:dyDescent="0.3">
      <c r="A74700" s="2" t="s">
        <v>11</v>
      </c>
      <c r="B74700">
        <v>4</v>
      </c>
    </row>
    <row r="74701" spans="1:2" x14ac:dyDescent="0.3">
      <c r="A74701" s="2" t="s">
        <v>8</v>
      </c>
      <c r="B74701">
        <v>5</v>
      </c>
    </row>
    <row r="74702" spans="1:2" x14ac:dyDescent="0.3">
      <c r="A74702" s="2" t="s">
        <v>8</v>
      </c>
      <c r="B74702">
        <v>4</v>
      </c>
    </row>
    <row r="74703" spans="1:2" x14ac:dyDescent="0.3">
      <c r="A74703" s="2" t="s">
        <v>8</v>
      </c>
      <c r="B74703">
        <v>8</v>
      </c>
    </row>
    <row r="74704" spans="1:2" x14ac:dyDescent="0.3">
      <c r="A74704" s="2" t="s">
        <v>8</v>
      </c>
      <c r="B74704">
        <v>4</v>
      </c>
    </row>
    <row r="74705" spans="1:2" x14ac:dyDescent="0.3">
      <c r="A74705" s="2" t="s">
        <v>4</v>
      </c>
      <c r="B74705" t="e">
        <v>#N/A</v>
      </c>
    </row>
    <row r="74706" spans="1:2" x14ac:dyDescent="0.3">
      <c r="A74706" s="2" t="s">
        <v>8</v>
      </c>
      <c r="B74706" t="e">
        <v>#N/A</v>
      </c>
    </row>
    <row r="74707" spans="1:2" x14ac:dyDescent="0.3">
      <c r="A74707" s="2" t="s">
        <v>8</v>
      </c>
      <c r="B74707" t="e">
        <v>#N/A</v>
      </c>
    </row>
    <row r="74708" spans="1:2" x14ac:dyDescent="0.3">
      <c r="A74708" s="2" t="s">
        <v>8</v>
      </c>
      <c r="B74708">
        <v>3</v>
      </c>
    </row>
    <row r="74709" spans="1:2" x14ac:dyDescent="0.3">
      <c r="A74709" s="2" t="s">
        <v>8</v>
      </c>
      <c r="B74709">
        <v>5</v>
      </c>
    </row>
    <row r="74710" spans="1:2" x14ac:dyDescent="0.3">
      <c r="A74710" s="2" t="s">
        <v>8</v>
      </c>
      <c r="B74710" t="e">
        <v>#N/A</v>
      </c>
    </row>
    <row r="74711" spans="1:2" x14ac:dyDescent="0.3">
      <c r="A74711" s="2" t="s">
        <v>8</v>
      </c>
      <c r="B74711">
        <v>1</v>
      </c>
    </row>
    <row r="74712" spans="1:2" x14ac:dyDescent="0.3">
      <c r="A74712" s="2" t="s">
        <v>8</v>
      </c>
      <c r="B74712">
        <v>1</v>
      </c>
    </row>
    <row r="74713" spans="1:2" x14ac:dyDescent="0.3">
      <c r="A74713" s="2" t="s">
        <v>8</v>
      </c>
      <c r="B74713">
        <v>6</v>
      </c>
    </row>
    <row r="74714" spans="1:2" x14ac:dyDescent="0.3">
      <c r="A74714" s="2" t="s">
        <v>8</v>
      </c>
      <c r="B74714" t="e">
        <v>#N/A</v>
      </c>
    </row>
    <row r="74715" spans="1:2" x14ac:dyDescent="0.3">
      <c r="A74715" s="2" t="s">
        <v>8</v>
      </c>
      <c r="B74715">
        <v>4</v>
      </c>
    </row>
    <row r="74716" spans="1:2" x14ac:dyDescent="0.3">
      <c r="A74716" s="2" t="s">
        <v>8</v>
      </c>
      <c r="B74716">
        <v>2</v>
      </c>
    </row>
    <row r="74717" spans="1:2" x14ac:dyDescent="0.3">
      <c r="A74717" s="2" t="s">
        <v>8</v>
      </c>
      <c r="B74717">
        <v>6</v>
      </c>
    </row>
    <row r="74718" spans="1:2" x14ac:dyDescent="0.3">
      <c r="A74718" s="2" t="s">
        <v>8</v>
      </c>
      <c r="B74718">
        <v>1</v>
      </c>
    </row>
    <row r="74719" spans="1:2" x14ac:dyDescent="0.3">
      <c r="A74719" s="2" t="s">
        <v>8</v>
      </c>
      <c r="B74719">
        <v>10</v>
      </c>
    </row>
    <row r="74720" spans="1:2" x14ac:dyDescent="0.3">
      <c r="A74720" s="2" t="s">
        <v>8</v>
      </c>
      <c r="B74720">
        <v>1</v>
      </c>
    </row>
    <row r="74721" spans="1:2" x14ac:dyDescent="0.3">
      <c r="A74721" s="2" t="s">
        <v>8</v>
      </c>
      <c r="B74721" t="e">
        <v>#N/A</v>
      </c>
    </row>
    <row r="74722" spans="1:2" x14ac:dyDescent="0.3">
      <c r="A74722" s="2" t="s">
        <v>8</v>
      </c>
      <c r="B74722">
        <v>6</v>
      </c>
    </row>
    <row r="74723" spans="1:2" x14ac:dyDescent="0.3">
      <c r="A74723" s="2" t="s">
        <v>8</v>
      </c>
      <c r="B74723" t="e">
        <v>#N/A</v>
      </c>
    </row>
    <row r="74724" spans="1:2" x14ac:dyDescent="0.3">
      <c r="A74724" s="2" t="s">
        <v>8</v>
      </c>
      <c r="B74724">
        <v>5</v>
      </c>
    </row>
    <row r="74725" spans="1:2" x14ac:dyDescent="0.3">
      <c r="A74725" s="2" t="s">
        <v>8</v>
      </c>
      <c r="B74725">
        <v>2</v>
      </c>
    </row>
    <row r="74726" spans="1:2" x14ac:dyDescent="0.3">
      <c r="A74726" s="2" t="s">
        <v>8</v>
      </c>
      <c r="B74726">
        <v>4</v>
      </c>
    </row>
    <row r="74727" spans="1:2" x14ac:dyDescent="0.3">
      <c r="A74727" s="2" t="s">
        <v>8</v>
      </c>
      <c r="B74727">
        <v>8</v>
      </c>
    </row>
    <row r="74728" spans="1:2" x14ac:dyDescent="0.3">
      <c r="A74728" s="2" t="s">
        <v>8</v>
      </c>
      <c r="B74728">
        <v>2</v>
      </c>
    </row>
    <row r="74729" spans="1:2" x14ac:dyDescent="0.3">
      <c r="A74729" s="2" t="s">
        <v>8</v>
      </c>
      <c r="B74729">
        <v>5</v>
      </c>
    </row>
    <row r="74730" spans="1:2" x14ac:dyDescent="0.3">
      <c r="A74730" s="2" t="s">
        <v>8</v>
      </c>
      <c r="B74730">
        <v>1</v>
      </c>
    </row>
    <row r="74731" spans="1:2" x14ac:dyDescent="0.3">
      <c r="A74731" s="2" t="s">
        <v>8</v>
      </c>
      <c r="B74731" t="e">
        <v>#N/A</v>
      </c>
    </row>
    <row r="74732" spans="1:2" x14ac:dyDescent="0.3">
      <c r="A74732" s="2" t="s">
        <v>6</v>
      </c>
      <c r="B74732">
        <v>1</v>
      </c>
    </row>
    <row r="74733" spans="1:2" x14ac:dyDescent="0.3">
      <c r="A74733" s="2" t="s">
        <v>8</v>
      </c>
      <c r="B74733">
        <v>3</v>
      </c>
    </row>
    <row r="74734" spans="1:2" x14ac:dyDescent="0.3">
      <c r="A74734" s="2" t="s">
        <v>8</v>
      </c>
      <c r="B74734">
        <v>4</v>
      </c>
    </row>
    <row r="74735" spans="1:2" x14ac:dyDescent="0.3">
      <c r="A74735" s="2" t="s">
        <v>8</v>
      </c>
      <c r="B74735">
        <v>4</v>
      </c>
    </row>
    <row r="74736" spans="1:2" x14ac:dyDescent="0.3">
      <c r="A74736" s="2" t="s">
        <v>8</v>
      </c>
      <c r="B74736">
        <v>6</v>
      </c>
    </row>
    <row r="74737" spans="1:2" x14ac:dyDescent="0.3">
      <c r="A74737" s="2" t="s">
        <v>8</v>
      </c>
      <c r="B74737">
        <v>4</v>
      </c>
    </row>
    <row r="74738" spans="1:2" x14ac:dyDescent="0.3">
      <c r="A74738" s="2" t="s">
        <v>8</v>
      </c>
      <c r="B74738" t="e">
        <v>#N/A</v>
      </c>
    </row>
    <row r="74739" spans="1:2" x14ac:dyDescent="0.3">
      <c r="A74739" s="2" t="s">
        <v>6</v>
      </c>
      <c r="B74739">
        <v>1</v>
      </c>
    </row>
    <row r="74740" spans="1:2" x14ac:dyDescent="0.3">
      <c r="A74740" s="2" t="s">
        <v>8</v>
      </c>
      <c r="B74740">
        <v>2</v>
      </c>
    </row>
    <row r="74741" spans="1:2" x14ac:dyDescent="0.3">
      <c r="A74741" s="2" t="s">
        <v>8</v>
      </c>
      <c r="B74741">
        <v>3</v>
      </c>
    </row>
    <row r="74742" spans="1:2" x14ac:dyDescent="0.3">
      <c r="A74742" s="2" t="s">
        <v>11</v>
      </c>
      <c r="B74742">
        <v>3</v>
      </c>
    </row>
    <row r="74743" spans="1:2" x14ac:dyDescent="0.3">
      <c r="A74743" s="2" t="s">
        <v>11</v>
      </c>
      <c r="B74743">
        <v>6</v>
      </c>
    </row>
    <row r="74744" spans="1:2" x14ac:dyDescent="0.3">
      <c r="A74744" s="2" t="s">
        <v>8</v>
      </c>
      <c r="B74744">
        <v>5</v>
      </c>
    </row>
    <row r="74745" spans="1:2" x14ac:dyDescent="0.3">
      <c r="A74745" s="2" t="s">
        <v>8</v>
      </c>
      <c r="B74745">
        <v>1</v>
      </c>
    </row>
    <row r="74746" spans="1:2" x14ac:dyDescent="0.3">
      <c r="A74746" s="2" t="s">
        <v>8</v>
      </c>
      <c r="B74746">
        <v>5</v>
      </c>
    </row>
    <row r="74747" spans="1:2" x14ac:dyDescent="0.3">
      <c r="A74747" s="2" t="s">
        <v>8</v>
      </c>
      <c r="B74747" t="e">
        <v>#N/A</v>
      </c>
    </row>
    <row r="74748" spans="1:2" x14ac:dyDescent="0.3">
      <c r="A74748" s="2" t="s">
        <v>8</v>
      </c>
      <c r="B74748">
        <v>3</v>
      </c>
    </row>
    <row r="74749" spans="1:2" x14ac:dyDescent="0.3">
      <c r="A74749" s="2" t="s">
        <v>8</v>
      </c>
      <c r="B74749">
        <v>1</v>
      </c>
    </row>
    <row r="74750" spans="1:2" x14ac:dyDescent="0.3">
      <c r="A74750" s="2" t="s">
        <v>8</v>
      </c>
      <c r="B74750" t="e">
        <v>#N/A</v>
      </c>
    </row>
    <row r="74751" spans="1:2" x14ac:dyDescent="0.3">
      <c r="A74751" s="2" t="s">
        <v>8</v>
      </c>
      <c r="B74751">
        <v>2</v>
      </c>
    </row>
    <row r="74752" spans="1:2" x14ac:dyDescent="0.3">
      <c r="A74752" s="2" t="s">
        <v>8</v>
      </c>
      <c r="B74752">
        <v>2</v>
      </c>
    </row>
    <row r="74753" spans="1:2" x14ac:dyDescent="0.3">
      <c r="A74753" s="2" t="s">
        <v>8</v>
      </c>
      <c r="B74753">
        <v>2</v>
      </c>
    </row>
    <row r="74754" spans="1:2" x14ac:dyDescent="0.3">
      <c r="A74754" s="2" t="s">
        <v>6</v>
      </c>
      <c r="B74754">
        <v>8</v>
      </c>
    </row>
    <row r="74755" spans="1:2" x14ac:dyDescent="0.3">
      <c r="A74755" s="2" t="s">
        <v>8</v>
      </c>
      <c r="B74755">
        <v>1</v>
      </c>
    </row>
    <row r="74756" spans="1:2" x14ac:dyDescent="0.3">
      <c r="A74756" s="2" t="s">
        <v>8</v>
      </c>
      <c r="B74756" t="e">
        <v>#N/A</v>
      </c>
    </row>
    <row r="74757" spans="1:2" x14ac:dyDescent="0.3">
      <c r="A74757" s="2" t="s">
        <v>8</v>
      </c>
      <c r="B74757" t="e">
        <v>#N/A</v>
      </c>
    </row>
    <row r="74758" spans="1:2" x14ac:dyDescent="0.3">
      <c r="A74758" s="2" t="s">
        <v>8</v>
      </c>
      <c r="B74758">
        <v>6</v>
      </c>
    </row>
    <row r="74759" spans="1:2" x14ac:dyDescent="0.3">
      <c r="A74759" s="2" t="s">
        <v>8</v>
      </c>
      <c r="B74759" t="e">
        <v>#N/A</v>
      </c>
    </row>
    <row r="74760" spans="1:2" x14ac:dyDescent="0.3">
      <c r="A74760" s="2" t="s">
        <v>8</v>
      </c>
      <c r="B74760">
        <v>1</v>
      </c>
    </row>
    <row r="74761" spans="1:2" x14ac:dyDescent="0.3">
      <c r="A74761" s="2" t="s">
        <v>8</v>
      </c>
      <c r="B74761">
        <v>5</v>
      </c>
    </row>
    <row r="74762" spans="1:2" x14ac:dyDescent="0.3">
      <c r="A74762" s="2" t="s">
        <v>8</v>
      </c>
      <c r="B74762" t="e">
        <v>#N/A</v>
      </c>
    </row>
    <row r="74763" spans="1:2" x14ac:dyDescent="0.3">
      <c r="A74763" s="2" t="s">
        <v>8</v>
      </c>
      <c r="B74763">
        <v>4</v>
      </c>
    </row>
    <row r="74764" spans="1:2" x14ac:dyDescent="0.3">
      <c r="A74764" s="2" t="s">
        <v>8</v>
      </c>
      <c r="B74764">
        <v>2</v>
      </c>
    </row>
    <row r="74765" spans="1:2" x14ac:dyDescent="0.3">
      <c r="A74765" s="2" t="s">
        <v>8</v>
      </c>
      <c r="B74765" t="e">
        <v>#N/A</v>
      </c>
    </row>
    <row r="74766" spans="1:2" x14ac:dyDescent="0.3">
      <c r="A74766" s="2" t="s">
        <v>8</v>
      </c>
      <c r="B74766">
        <v>2</v>
      </c>
    </row>
    <row r="74767" spans="1:2" x14ac:dyDescent="0.3">
      <c r="A74767" s="2" t="s">
        <v>8</v>
      </c>
      <c r="B74767">
        <v>1</v>
      </c>
    </row>
    <row r="74768" spans="1:2" x14ac:dyDescent="0.3">
      <c r="A74768" s="2" t="s">
        <v>8</v>
      </c>
      <c r="B74768">
        <v>7</v>
      </c>
    </row>
    <row r="74769" spans="1:2" x14ac:dyDescent="0.3">
      <c r="A74769" s="2" t="s">
        <v>8</v>
      </c>
      <c r="B74769">
        <v>4</v>
      </c>
    </row>
    <row r="74770" spans="1:2" x14ac:dyDescent="0.3">
      <c r="A74770" s="2" t="s">
        <v>8</v>
      </c>
      <c r="B74770">
        <v>2</v>
      </c>
    </row>
    <row r="74771" spans="1:2" x14ac:dyDescent="0.3">
      <c r="A74771" s="2" t="s">
        <v>8</v>
      </c>
      <c r="B74771">
        <v>4</v>
      </c>
    </row>
    <row r="74772" spans="1:2" x14ac:dyDescent="0.3">
      <c r="A74772" s="2" t="s">
        <v>8</v>
      </c>
      <c r="B74772">
        <v>1</v>
      </c>
    </row>
    <row r="74773" spans="1:2" x14ac:dyDescent="0.3">
      <c r="A74773" s="2" t="s">
        <v>8</v>
      </c>
      <c r="B74773">
        <v>2</v>
      </c>
    </row>
    <row r="74774" spans="1:2" x14ac:dyDescent="0.3">
      <c r="A74774" s="2" t="s">
        <v>8</v>
      </c>
      <c r="B74774" t="e">
        <v>#N/A</v>
      </c>
    </row>
    <row r="74775" spans="1:2" x14ac:dyDescent="0.3">
      <c r="A74775" s="2" t="s">
        <v>8</v>
      </c>
      <c r="B74775">
        <v>1</v>
      </c>
    </row>
    <row r="74776" spans="1:2" x14ac:dyDescent="0.3">
      <c r="A74776" s="2" t="s">
        <v>8</v>
      </c>
      <c r="B74776">
        <v>4</v>
      </c>
    </row>
    <row r="74777" spans="1:2" x14ac:dyDescent="0.3">
      <c r="A74777" s="2" t="s">
        <v>8</v>
      </c>
      <c r="B74777">
        <v>3</v>
      </c>
    </row>
    <row r="74778" spans="1:2" x14ac:dyDescent="0.3">
      <c r="A74778" s="2" t="s">
        <v>8</v>
      </c>
      <c r="B74778">
        <v>3</v>
      </c>
    </row>
    <row r="74779" spans="1:2" x14ac:dyDescent="0.3">
      <c r="A74779" s="2" t="s">
        <v>8</v>
      </c>
      <c r="B74779">
        <v>7</v>
      </c>
    </row>
    <row r="74780" spans="1:2" x14ac:dyDescent="0.3">
      <c r="A74780" s="2" t="s">
        <v>8</v>
      </c>
      <c r="B74780">
        <v>8</v>
      </c>
    </row>
    <row r="74781" spans="1:2" x14ac:dyDescent="0.3">
      <c r="A74781" s="2" t="s">
        <v>8</v>
      </c>
      <c r="B74781">
        <v>4</v>
      </c>
    </row>
    <row r="74782" spans="1:2" x14ac:dyDescent="0.3">
      <c r="A74782" s="2" t="s">
        <v>8</v>
      </c>
      <c r="B74782">
        <v>4</v>
      </c>
    </row>
    <row r="74783" spans="1:2" x14ac:dyDescent="0.3">
      <c r="A74783" s="2" t="s">
        <v>8</v>
      </c>
      <c r="B74783">
        <v>1</v>
      </c>
    </row>
    <row r="74784" spans="1:2" x14ac:dyDescent="0.3">
      <c r="A74784" s="2" t="s">
        <v>8</v>
      </c>
      <c r="B74784">
        <v>5</v>
      </c>
    </row>
    <row r="74785" spans="1:2" x14ac:dyDescent="0.3">
      <c r="A74785" s="2" t="s">
        <v>8</v>
      </c>
      <c r="B74785" t="e">
        <v>#N/A</v>
      </c>
    </row>
    <row r="74786" spans="1:2" x14ac:dyDescent="0.3">
      <c r="A74786" s="2" t="s">
        <v>8</v>
      </c>
      <c r="B74786" t="e">
        <v>#N/A</v>
      </c>
    </row>
    <row r="74787" spans="1:2" x14ac:dyDescent="0.3">
      <c r="A74787" s="2" t="s">
        <v>8</v>
      </c>
      <c r="B74787" t="e">
        <v>#N/A</v>
      </c>
    </row>
    <row r="74788" spans="1:2" x14ac:dyDescent="0.3">
      <c r="A74788" s="2" t="s">
        <v>8</v>
      </c>
      <c r="B74788" t="e">
        <v>#N/A</v>
      </c>
    </row>
    <row r="74789" spans="1:2" x14ac:dyDescent="0.3">
      <c r="A74789" s="2" t="s">
        <v>6</v>
      </c>
      <c r="B74789" t="e">
        <v>#N/A</v>
      </c>
    </row>
    <row r="74790" spans="1:2" x14ac:dyDescent="0.3">
      <c r="A74790" s="2" t="s">
        <v>8</v>
      </c>
      <c r="B74790" t="e">
        <v>#N/A</v>
      </c>
    </row>
    <row r="74791" spans="1:2" x14ac:dyDescent="0.3">
      <c r="A74791" s="2" t="s">
        <v>11</v>
      </c>
      <c r="B74791" t="e">
        <v>#N/A</v>
      </c>
    </row>
    <row r="74792" spans="1:2" x14ac:dyDescent="0.3">
      <c r="A74792" s="2" t="s">
        <v>8</v>
      </c>
      <c r="B74792" t="e">
        <v>#N/A</v>
      </c>
    </row>
    <row r="74793" spans="1:2" x14ac:dyDescent="0.3">
      <c r="A74793" s="2" t="s">
        <v>8</v>
      </c>
      <c r="B74793" t="e">
        <v>#N/A</v>
      </c>
    </row>
    <row r="74794" spans="1:2" x14ac:dyDescent="0.3">
      <c r="A74794" s="2" t="s">
        <v>8</v>
      </c>
      <c r="B74794" t="e">
        <v>#N/A</v>
      </c>
    </row>
    <row r="74795" spans="1:2" x14ac:dyDescent="0.3">
      <c r="A74795" s="2" t="s">
        <v>8</v>
      </c>
      <c r="B74795" t="e">
        <v>#N/A</v>
      </c>
    </row>
    <row r="74796" spans="1:2" x14ac:dyDescent="0.3">
      <c r="A74796" s="2" t="s">
        <v>6</v>
      </c>
      <c r="B74796" t="e">
        <v>#N/A</v>
      </c>
    </row>
    <row r="74797" spans="1:2" x14ac:dyDescent="0.3">
      <c r="A74797" s="2" t="s">
        <v>8</v>
      </c>
      <c r="B74797" t="e">
        <v>#N/A</v>
      </c>
    </row>
    <row r="74798" spans="1:2" x14ac:dyDescent="0.3">
      <c r="A74798" s="2" t="s">
        <v>8</v>
      </c>
      <c r="B74798" t="e">
        <v>#N/A</v>
      </c>
    </row>
    <row r="74799" spans="1:2" x14ac:dyDescent="0.3">
      <c r="A74799" s="2" t="s">
        <v>8</v>
      </c>
      <c r="B74799" t="e">
        <v>#N/A</v>
      </c>
    </row>
    <row r="74800" spans="1:2" x14ac:dyDescent="0.3">
      <c r="A74800" s="2" t="s">
        <v>8</v>
      </c>
      <c r="B74800">
        <v>1</v>
      </c>
    </row>
    <row r="74801" spans="1:2" x14ac:dyDescent="0.3">
      <c r="A74801" s="2" t="s">
        <v>8</v>
      </c>
      <c r="B74801" t="e">
        <v>#N/A</v>
      </c>
    </row>
    <row r="74802" spans="1:2" x14ac:dyDescent="0.3">
      <c r="A74802" s="2" t="s">
        <v>8</v>
      </c>
      <c r="B74802">
        <v>1</v>
      </c>
    </row>
    <row r="74803" spans="1:2" x14ac:dyDescent="0.3">
      <c r="A74803" s="2" t="s">
        <v>8</v>
      </c>
      <c r="B74803" t="e">
        <v>#N/A</v>
      </c>
    </row>
    <row r="74804" spans="1:2" x14ac:dyDescent="0.3">
      <c r="A74804" s="2" t="s">
        <v>8</v>
      </c>
      <c r="B74804" t="e">
        <v>#N/A</v>
      </c>
    </row>
    <row r="74805" spans="1:2" x14ac:dyDescent="0.3">
      <c r="A74805" s="2" t="s">
        <v>8</v>
      </c>
      <c r="B74805" t="e">
        <v>#N/A</v>
      </c>
    </row>
    <row r="74806" spans="1:2" x14ac:dyDescent="0.3">
      <c r="A74806" s="2" t="s">
        <v>8</v>
      </c>
      <c r="B74806">
        <v>3</v>
      </c>
    </row>
    <row r="74807" spans="1:2" x14ac:dyDescent="0.3">
      <c r="A74807" s="2" t="s">
        <v>10</v>
      </c>
      <c r="B74807">
        <v>4</v>
      </c>
    </row>
    <row r="74808" spans="1:2" x14ac:dyDescent="0.3">
      <c r="A74808" s="2" t="s">
        <v>8</v>
      </c>
      <c r="B74808" t="e">
        <v>#N/A</v>
      </c>
    </row>
    <row r="74809" spans="1:2" x14ac:dyDescent="0.3">
      <c r="A74809" s="2" t="s">
        <v>8</v>
      </c>
      <c r="B74809" t="e">
        <v>#N/A</v>
      </c>
    </row>
    <row r="74810" spans="1:2" x14ac:dyDescent="0.3">
      <c r="A74810" s="2" t="s">
        <v>8</v>
      </c>
      <c r="B74810" t="e">
        <v>#N/A</v>
      </c>
    </row>
    <row r="74811" spans="1:2" x14ac:dyDescent="0.3">
      <c r="A74811" s="2" t="s">
        <v>8</v>
      </c>
      <c r="B74811" t="e">
        <v>#N/A</v>
      </c>
    </row>
    <row r="74812" spans="1:2" x14ac:dyDescent="0.3">
      <c r="A74812" s="2" t="s">
        <v>8</v>
      </c>
      <c r="B74812" t="e">
        <v>#N/A</v>
      </c>
    </row>
    <row r="74813" spans="1:2" x14ac:dyDescent="0.3">
      <c r="A74813" s="2" t="s">
        <v>8</v>
      </c>
      <c r="B74813" t="e">
        <v>#N/A</v>
      </c>
    </row>
    <row r="74814" spans="1:2" x14ac:dyDescent="0.3">
      <c r="A74814" s="2" t="s">
        <v>8</v>
      </c>
      <c r="B74814">
        <v>6</v>
      </c>
    </row>
    <row r="74815" spans="1:2" x14ac:dyDescent="0.3">
      <c r="A74815" s="2" t="s">
        <v>8</v>
      </c>
      <c r="B74815" t="e">
        <v>#N/A</v>
      </c>
    </row>
    <row r="74816" spans="1:2" x14ac:dyDescent="0.3">
      <c r="A74816" s="2" t="s">
        <v>8</v>
      </c>
      <c r="B74816" t="e">
        <v>#N/A</v>
      </c>
    </row>
    <row r="74817" spans="1:2" x14ac:dyDescent="0.3">
      <c r="A74817" s="2" t="s">
        <v>9</v>
      </c>
      <c r="B74817" t="e">
        <v>#N/A</v>
      </c>
    </row>
    <row r="74818" spans="1:2" x14ac:dyDescent="0.3">
      <c r="A74818" s="2" t="s">
        <v>8</v>
      </c>
      <c r="B74818">
        <v>1</v>
      </c>
    </row>
    <row r="74819" spans="1:2" x14ac:dyDescent="0.3">
      <c r="A74819" s="2" t="s">
        <v>8</v>
      </c>
      <c r="B74819">
        <v>1</v>
      </c>
    </row>
    <row r="74820" spans="1:2" x14ac:dyDescent="0.3">
      <c r="A74820" s="2" t="s">
        <v>8</v>
      </c>
      <c r="B74820">
        <v>1</v>
      </c>
    </row>
    <row r="74821" spans="1:2" x14ac:dyDescent="0.3">
      <c r="A74821" s="2" t="s">
        <v>8</v>
      </c>
      <c r="B74821">
        <v>2</v>
      </c>
    </row>
    <row r="74822" spans="1:2" x14ac:dyDescent="0.3">
      <c r="A74822" s="2" t="s">
        <v>8</v>
      </c>
      <c r="B74822" t="e">
        <v>#N/A</v>
      </c>
    </row>
    <row r="74823" spans="1:2" x14ac:dyDescent="0.3">
      <c r="A74823" s="2" t="s">
        <v>8</v>
      </c>
      <c r="B74823">
        <v>1</v>
      </c>
    </row>
    <row r="74824" spans="1:2" x14ac:dyDescent="0.3">
      <c r="A74824" s="2" t="s">
        <v>8</v>
      </c>
      <c r="B74824" t="e">
        <v>#N/A</v>
      </c>
    </row>
    <row r="74825" spans="1:2" x14ac:dyDescent="0.3">
      <c r="A74825" s="2" t="s">
        <v>8</v>
      </c>
      <c r="B74825">
        <v>1</v>
      </c>
    </row>
    <row r="74826" spans="1:2" x14ac:dyDescent="0.3">
      <c r="A74826" s="2" t="s">
        <v>8</v>
      </c>
      <c r="B74826">
        <v>5</v>
      </c>
    </row>
    <row r="74827" spans="1:2" x14ac:dyDescent="0.3">
      <c r="A74827" s="2" t="s">
        <v>8</v>
      </c>
      <c r="B74827">
        <v>3</v>
      </c>
    </row>
    <row r="74828" spans="1:2" x14ac:dyDescent="0.3">
      <c r="A74828" s="2" t="s">
        <v>8</v>
      </c>
      <c r="B74828">
        <v>1</v>
      </c>
    </row>
    <row r="74829" spans="1:2" x14ac:dyDescent="0.3">
      <c r="A74829" s="2" t="s">
        <v>8</v>
      </c>
      <c r="B74829">
        <v>3</v>
      </c>
    </row>
    <row r="74830" spans="1:2" x14ac:dyDescent="0.3">
      <c r="A74830" s="2" t="s">
        <v>8</v>
      </c>
      <c r="B74830">
        <v>6</v>
      </c>
    </row>
    <row r="74831" spans="1:2" x14ac:dyDescent="0.3">
      <c r="A74831" s="2" t="s">
        <v>8</v>
      </c>
      <c r="B74831">
        <v>9</v>
      </c>
    </row>
    <row r="74832" spans="1:2" x14ac:dyDescent="0.3">
      <c r="A74832" s="2" t="s">
        <v>8</v>
      </c>
      <c r="B74832">
        <v>7</v>
      </c>
    </row>
    <row r="74833" spans="1:2" x14ac:dyDescent="0.3">
      <c r="A74833" s="2" t="s">
        <v>8</v>
      </c>
      <c r="B74833" t="e">
        <v>#N/A</v>
      </c>
    </row>
    <row r="74834" spans="1:2" x14ac:dyDescent="0.3">
      <c r="A74834" s="2" t="s">
        <v>8</v>
      </c>
      <c r="B74834">
        <v>3</v>
      </c>
    </row>
    <row r="74835" spans="1:2" x14ac:dyDescent="0.3">
      <c r="A74835" s="2" t="s">
        <v>8</v>
      </c>
      <c r="B74835">
        <v>3</v>
      </c>
    </row>
    <row r="74836" spans="1:2" x14ac:dyDescent="0.3">
      <c r="A74836" s="2" t="s">
        <v>8</v>
      </c>
      <c r="B74836">
        <v>1</v>
      </c>
    </row>
    <row r="74837" spans="1:2" x14ac:dyDescent="0.3">
      <c r="A74837" s="2" t="s">
        <v>8</v>
      </c>
      <c r="B74837">
        <v>5</v>
      </c>
    </row>
    <row r="74838" spans="1:2" x14ac:dyDescent="0.3">
      <c r="A74838" s="2" t="s">
        <v>6</v>
      </c>
      <c r="B74838">
        <v>5</v>
      </c>
    </row>
    <row r="74839" spans="1:2" x14ac:dyDescent="0.3">
      <c r="A74839" s="2" t="s">
        <v>8</v>
      </c>
      <c r="B74839" t="e">
        <v>#N/A</v>
      </c>
    </row>
    <row r="74840" spans="1:2" x14ac:dyDescent="0.3">
      <c r="A74840" s="2" t="s">
        <v>8</v>
      </c>
      <c r="B74840" t="e">
        <v>#N/A</v>
      </c>
    </row>
    <row r="74841" spans="1:2" x14ac:dyDescent="0.3">
      <c r="A74841" s="2" t="s">
        <v>6</v>
      </c>
      <c r="B74841" t="e">
        <v>#N/A</v>
      </c>
    </row>
    <row r="74842" spans="1:2" x14ac:dyDescent="0.3">
      <c r="A74842" s="2" t="s">
        <v>8</v>
      </c>
      <c r="B74842" t="e">
        <v>#N/A</v>
      </c>
    </row>
    <row r="74843" spans="1:2" x14ac:dyDescent="0.3">
      <c r="A74843" s="2" t="s">
        <v>8</v>
      </c>
      <c r="B74843">
        <v>7</v>
      </c>
    </row>
    <row r="74844" spans="1:2" x14ac:dyDescent="0.3">
      <c r="A74844" s="2" t="s">
        <v>6</v>
      </c>
      <c r="B74844">
        <v>8</v>
      </c>
    </row>
    <row r="74845" spans="1:2" x14ac:dyDescent="0.3">
      <c r="A74845" s="2" t="s">
        <v>8</v>
      </c>
      <c r="B74845">
        <v>8</v>
      </c>
    </row>
    <row r="74846" spans="1:2" x14ac:dyDescent="0.3">
      <c r="A74846" s="2" t="s">
        <v>8</v>
      </c>
      <c r="B74846">
        <v>9</v>
      </c>
    </row>
    <row r="74847" spans="1:2" x14ac:dyDescent="0.3">
      <c r="A74847" s="2" t="s">
        <v>8</v>
      </c>
      <c r="B74847">
        <v>8</v>
      </c>
    </row>
    <row r="74848" spans="1:2" x14ac:dyDescent="0.3">
      <c r="A74848" s="2" t="s">
        <v>8</v>
      </c>
      <c r="B74848">
        <v>7</v>
      </c>
    </row>
    <row r="74849" spans="1:2" x14ac:dyDescent="0.3">
      <c r="A74849" s="2" t="s">
        <v>8</v>
      </c>
      <c r="B74849" t="e">
        <v>#N/A</v>
      </c>
    </row>
    <row r="74850" spans="1:2" x14ac:dyDescent="0.3">
      <c r="A74850" s="2" t="s">
        <v>8</v>
      </c>
      <c r="B74850">
        <v>9</v>
      </c>
    </row>
    <row r="74851" spans="1:2" x14ac:dyDescent="0.3">
      <c r="A74851" s="2" t="s">
        <v>8</v>
      </c>
      <c r="B74851" t="e">
        <v>#N/A</v>
      </c>
    </row>
    <row r="74852" spans="1:2" x14ac:dyDescent="0.3">
      <c r="A74852" s="2" t="s">
        <v>8</v>
      </c>
      <c r="B74852">
        <v>5</v>
      </c>
    </row>
    <row r="74853" spans="1:2" x14ac:dyDescent="0.3">
      <c r="A74853" s="2" t="s">
        <v>8</v>
      </c>
      <c r="B74853">
        <v>6</v>
      </c>
    </row>
    <row r="74854" spans="1:2" x14ac:dyDescent="0.3">
      <c r="A74854" s="2" t="s">
        <v>8</v>
      </c>
      <c r="B74854" t="e">
        <v>#N/A</v>
      </c>
    </row>
    <row r="74855" spans="1:2" x14ac:dyDescent="0.3">
      <c r="A74855" s="2" t="s">
        <v>8</v>
      </c>
      <c r="B74855" t="e">
        <v>#N/A</v>
      </c>
    </row>
    <row r="74856" spans="1:2" x14ac:dyDescent="0.3">
      <c r="A74856" s="2" t="s">
        <v>8</v>
      </c>
      <c r="B74856">
        <v>5</v>
      </c>
    </row>
    <row r="74857" spans="1:2" x14ac:dyDescent="0.3">
      <c r="A74857" s="2" t="s">
        <v>8</v>
      </c>
      <c r="B74857">
        <v>3</v>
      </c>
    </row>
    <row r="74858" spans="1:2" x14ac:dyDescent="0.3">
      <c r="A74858" s="2" t="s">
        <v>8</v>
      </c>
      <c r="B74858">
        <v>7</v>
      </c>
    </row>
    <row r="74859" spans="1:2" x14ac:dyDescent="0.3">
      <c r="A74859" s="2" t="s">
        <v>8</v>
      </c>
      <c r="B74859">
        <v>9</v>
      </c>
    </row>
    <row r="74860" spans="1:2" x14ac:dyDescent="0.3">
      <c r="A74860" s="2" t="s">
        <v>8</v>
      </c>
      <c r="B74860" t="e">
        <v>#N/A</v>
      </c>
    </row>
    <row r="74861" spans="1:2" x14ac:dyDescent="0.3">
      <c r="A74861" s="2" t="s">
        <v>8</v>
      </c>
      <c r="B74861">
        <v>1</v>
      </c>
    </row>
    <row r="74862" spans="1:2" x14ac:dyDescent="0.3">
      <c r="A74862" s="2" t="s">
        <v>8</v>
      </c>
      <c r="B74862" t="e">
        <v>#N/A</v>
      </c>
    </row>
    <row r="74863" spans="1:2" x14ac:dyDescent="0.3">
      <c r="A74863" s="2" t="s">
        <v>8</v>
      </c>
      <c r="B74863" t="e">
        <v>#N/A</v>
      </c>
    </row>
    <row r="74864" spans="1:2" x14ac:dyDescent="0.3">
      <c r="A74864" s="2" t="s">
        <v>8</v>
      </c>
      <c r="B74864">
        <v>7</v>
      </c>
    </row>
    <row r="74865" spans="1:2" x14ac:dyDescent="0.3">
      <c r="A74865" s="2" t="s">
        <v>8</v>
      </c>
      <c r="B74865" t="e">
        <v>#N/A</v>
      </c>
    </row>
    <row r="74866" spans="1:2" x14ac:dyDescent="0.3">
      <c r="A74866" s="2" t="s">
        <v>8</v>
      </c>
      <c r="B74866" t="e">
        <v>#N/A</v>
      </c>
    </row>
    <row r="74867" spans="1:2" x14ac:dyDescent="0.3">
      <c r="A74867" s="2" t="s">
        <v>8</v>
      </c>
      <c r="B74867" t="e">
        <v>#N/A</v>
      </c>
    </row>
    <row r="74868" spans="1:2" x14ac:dyDescent="0.3">
      <c r="A74868" s="2" t="s">
        <v>8</v>
      </c>
      <c r="B74868" t="e">
        <v>#N/A</v>
      </c>
    </row>
    <row r="74869" spans="1:2" x14ac:dyDescent="0.3">
      <c r="A74869" s="2" t="s">
        <v>8</v>
      </c>
      <c r="B74869" t="e">
        <v>#N/A</v>
      </c>
    </row>
    <row r="74870" spans="1:2" x14ac:dyDescent="0.3">
      <c r="A74870" s="2" t="s">
        <v>8</v>
      </c>
      <c r="B74870" t="e">
        <v>#N/A</v>
      </c>
    </row>
    <row r="74871" spans="1:2" x14ac:dyDescent="0.3">
      <c r="A74871" s="2" t="s">
        <v>8</v>
      </c>
      <c r="B74871" t="e">
        <v>#N/A</v>
      </c>
    </row>
    <row r="74872" spans="1:2" x14ac:dyDescent="0.3">
      <c r="A74872" s="2" t="s">
        <v>8</v>
      </c>
      <c r="B74872" t="e">
        <v>#N/A</v>
      </c>
    </row>
    <row r="74873" spans="1:2" x14ac:dyDescent="0.3">
      <c r="A74873" s="2" t="s">
        <v>8</v>
      </c>
      <c r="B74873">
        <v>4</v>
      </c>
    </row>
    <row r="74874" spans="1:2" x14ac:dyDescent="0.3">
      <c r="A74874" s="2" t="s">
        <v>8</v>
      </c>
      <c r="B74874" t="e">
        <v>#N/A</v>
      </c>
    </row>
    <row r="74875" spans="1:2" x14ac:dyDescent="0.3">
      <c r="A74875" s="2" t="s">
        <v>8</v>
      </c>
      <c r="B74875" t="e">
        <v>#N/A</v>
      </c>
    </row>
    <row r="74876" spans="1:2" x14ac:dyDescent="0.3">
      <c r="A74876" s="2" t="s">
        <v>8</v>
      </c>
      <c r="B74876" t="e">
        <v>#N/A</v>
      </c>
    </row>
    <row r="74877" spans="1:2" x14ac:dyDescent="0.3">
      <c r="A74877" s="2" t="s">
        <v>8</v>
      </c>
      <c r="B74877" t="e">
        <v>#N/A</v>
      </c>
    </row>
    <row r="74878" spans="1:2" x14ac:dyDescent="0.3">
      <c r="A74878" s="2" t="s">
        <v>8</v>
      </c>
      <c r="B74878" t="e">
        <v>#N/A</v>
      </c>
    </row>
    <row r="74879" spans="1:2" x14ac:dyDescent="0.3">
      <c r="A74879" s="2" t="s">
        <v>6</v>
      </c>
      <c r="B74879">
        <v>5</v>
      </c>
    </row>
    <row r="74880" spans="1:2" x14ac:dyDescent="0.3">
      <c r="A74880" s="2" t="s">
        <v>8</v>
      </c>
      <c r="B74880" t="e">
        <v>#N/A</v>
      </c>
    </row>
    <row r="74881" spans="1:2" x14ac:dyDescent="0.3">
      <c r="A74881" s="2" t="s">
        <v>8</v>
      </c>
      <c r="B74881" t="e">
        <v>#N/A</v>
      </c>
    </row>
    <row r="74882" spans="1:2" x14ac:dyDescent="0.3">
      <c r="A74882" s="2" t="s">
        <v>8</v>
      </c>
      <c r="B74882">
        <v>1</v>
      </c>
    </row>
    <row r="74883" spans="1:2" x14ac:dyDescent="0.3">
      <c r="A74883" s="2" t="s">
        <v>8</v>
      </c>
      <c r="B74883">
        <v>3</v>
      </c>
    </row>
    <row r="74884" spans="1:2" x14ac:dyDescent="0.3">
      <c r="A74884" s="2" t="s">
        <v>8</v>
      </c>
      <c r="B74884">
        <v>4</v>
      </c>
    </row>
    <row r="74885" spans="1:2" x14ac:dyDescent="0.3">
      <c r="A74885" s="2" t="s">
        <v>6</v>
      </c>
      <c r="B74885">
        <v>1</v>
      </c>
    </row>
    <row r="74886" spans="1:2" x14ac:dyDescent="0.3">
      <c r="A74886" s="2" t="s">
        <v>8</v>
      </c>
      <c r="B74886">
        <v>1</v>
      </c>
    </row>
    <row r="74887" spans="1:2" x14ac:dyDescent="0.3">
      <c r="A74887" s="2" t="s">
        <v>8</v>
      </c>
      <c r="B74887">
        <v>4</v>
      </c>
    </row>
    <row r="74888" spans="1:2" x14ac:dyDescent="0.3">
      <c r="A74888" s="2" t="s">
        <v>8</v>
      </c>
      <c r="B74888">
        <v>5</v>
      </c>
    </row>
    <row r="74889" spans="1:2" x14ac:dyDescent="0.3">
      <c r="A74889" s="2" t="s">
        <v>8</v>
      </c>
      <c r="B74889">
        <v>1</v>
      </c>
    </row>
    <row r="74890" spans="1:2" x14ac:dyDescent="0.3">
      <c r="A74890" s="2" t="s">
        <v>8</v>
      </c>
      <c r="B74890">
        <v>1</v>
      </c>
    </row>
    <row r="74891" spans="1:2" x14ac:dyDescent="0.3">
      <c r="A74891" s="2" t="s">
        <v>11</v>
      </c>
      <c r="B74891">
        <v>1</v>
      </c>
    </row>
    <row r="74892" spans="1:2" x14ac:dyDescent="0.3">
      <c r="A74892" s="2" t="s">
        <v>8</v>
      </c>
      <c r="B74892" t="e">
        <v>#N/A</v>
      </c>
    </row>
    <row r="74893" spans="1:2" x14ac:dyDescent="0.3">
      <c r="A74893" s="2" t="s">
        <v>8</v>
      </c>
      <c r="B74893" t="e">
        <v>#N/A</v>
      </c>
    </row>
    <row r="74894" spans="1:2" x14ac:dyDescent="0.3">
      <c r="A74894" s="2" t="s">
        <v>8</v>
      </c>
      <c r="B74894" t="e">
        <v>#N/A</v>
      </c>
    </row>
    <row r="74895" spans="1:2" x14ac:dyDescent="0.3">
      <c r="A74895" s="2" t="s">
        <v>8</v>
      </c>
      <c r="B74895" t="e">
        <v>#N/A</v>
      </c>
    </row>
    <row r="74896" spans="1:2" x14ac:dyDescent="0.3">
      <c r="A74896" s="2" t="s">
        <v>8</v>
      </c>
      <c r="B74896" t="e">
        <v>#N/A</v>
      </c>
    </row>
    <row r="74897" spans="1:2" x14ac:dyDescent="0.3">
      <c r="A74897" s="2" t="s">
        <v>8</v>
      </c>
      <c r="B74897" t="e">
        <v>#N/A</v>
      </c>
    </row>
    <row r="74898" spans="1:2" x14ac:dyDescent="0.3">
      <c r="A74898" s="2" t="s">
        <v>8</v>
      </c>
      <c r="B74898" t="e">
        <v>#N/A</v>
      </c>
    </row>
    <row r="74899" spans="1:2" x14ac:dyDescent="0.3">
      <c r="A74899" s="2" t="s">
        <v>8</v>
      </c>
      <c r="B74899" t="e">
        <v>#N/A</v>
      </c>
    </row>
    <row r="74900" spans="1:2" x14ac:dyDescent="0.3">
      <c r="A74900" s="2" t="s">
        <v>8</v>
      </c>
      <c r="B74900" t="e">
        <v>#N/A</v>
      </c>
    </row>
    <row r="74901" spans="1:2" x14ac:dyDescent="0.3">
      <c r="A74901" s="2" t="s">
        <v>8</v>
      </c>
      <c r="B74901" t="e">
        <v>#N/A</v>
      </c>
    </row>
    <row r="74902" spans="1:2" x14ac:dyDescent="0.3">
      <c r="A74902" s="2" t="s">
        <v>8</v>
      </c>
      <c r="B74902">
        <v>7</v>
      </c>
    </row>
    <row r="74903" spans="1:2" x14ac:dyDescent="0.3">
      <c r="A74903" s="2" t="s">
        <v>8</v>
      </c>
      <c r="B74903">
        <v>3</v>
      </c>
    </row>
    <row r="74904" spans="1:2" x14ac:dyDescent="0.3">
      <c r="A74904" s="2" t="s">
        <v>8</v>
      </c>
      <c r="B74904">
        <v>4</v>
      </c>
    </row>
    <row r="74905" spans="1:2" x14ac:dyDescent="0.3">
      <c r="A74905" s="2" t="s">
        <v>8</v>
      </c>
      <c r="B74905">
        <v>1</v>
      </c>
    </row>
    <row r="74906" spans="1:2" x14ac:dyDescent="0.3">
      <c r="A74906" s="2" t="s">
        <v>8</v>
      </c>
      <c r="B74906">
        <v>1</v>
      </c>
    </row>
    <row r="74907" spans="1:2" x14ac:dyDescent="0.3">
      <c r="A74907" s="2" t="s">
        <v>8</v>
      </c>
      <c r="B74907">
        <v>2</v>
      </c>
    </row>
    <row r="74908" spans="1:2" x14ac:dyDescent="0.3">
      <c r="A74908" s="2" t="s">
        <v>8</v>
      </c>
      <c r="B74908" t="e">
        <v>#N/A</v>
      </c>
    </row>
    <row r="74909" spans="1:2" x14ac:dyDescent="0.3">
      <c r="A74909" s="2" t="s">
        <v>8</v>
      </c>
      <c r="B74909" t="e">
        <v>#N/A</v>
      </c>
    </row>
    <row r="74910" spans="1:2" x14ac:dyDescent="0.3">
      <c r="A74910" s="2" t="s">
        <v>8</v>
      </c>
      <c r="B74910" t="e">
        <v>#N/A</v>
      </c>
    </row>
    <row r="74911" spans="1:2" x14ac:dyDescent="0.3">
      <c r="A74911" s="2" t="s">
        <v>8</v>
      </c>
      <c r="B74911">
        <v>1</v>
      </c>
    </row>
    <row r="74912" spans="1:2" x14ac:dyDescent="0.3">
      <c r="A74912" s="2" t="s">
        <v>11</v>
      </c>
      <c r="B74912">
        <v>1</v>
      </c>
    </row>
    <row r="74913" spans="1:2" x14ac:dyDescent="0.3">
      <c r="A74913" s="2" t="s">
        <v>8</v>
      </c>
      <c r="B74913">
        <v>3</v>
      </c>
    </row>
    <row r="74914" spans="1:2" x14ac:dyDescent="0.3">
      <c r="A74914" s="2" t="s">
        <v>8</v>
      </c>
      <c r="B74914">
        <v>1</v>
      </c>
    </row>
    <row r="74915" spans="1:2" x14ac:dyDescent="0.3">
      <c r="A74915" s="2" t="s">
        <v>8</v>
      </c>
      <c r="B74915" t="e">
        <v>#N/A</v>
      </c>
    </row>
    <row r="74916" spans="1:2" x14ac:dyDescent="0.3">
      <c r="A74916" s="2" t="s">
        <v>6</v>
      </c>
      <c r="B74916">
        <v>5</v>
      </c>
    </row>
    <row r="74917" spans="1:2" x14ac:dyDescent="0.3">
      <c r="A74917" s="2" t="s">
        <v>8</v>
      </c>
      <c r="B74917" t="e">
        <v>#N/A</v>
      </c>
    </row>
    <row r="74918" spans="1:2" x14ac:dyDescent="0.3">
      <c r="A74918" s="2" t="s">
        <v>8</v>
      </c>
      <c r="B74918">
        <v>6</v>
      </c>
    </row>
    <row r="74919" spans="1:2" x14ac:dyDescent="0.3">
      <c r="A74919" s="2" t="s">
        <v>8</v>
      </c>
      <c r="B74919">
        <v>2</v>
      </c>
    </row>
    <row r="74920" spans="1:2" x14ac:dyDescent="0.3">
      <c r="A74920" s="2" t="s">
        <v>8</v>
      </c>
      <c r="B74920" t="e">
        <v>#N/A</v>
      </c>
    </row>
    <row r="74921" spans="1:2" x14ac:dyDescent="0.3">
      <c r="A74921" s="2" t="s">
        <v>8</v>
      </c>
      <c r="B74921" t="e">
        <v>#N/A</v>
      </c>
    </row>
    <row r="74922" spans="1:2" x14ac:dyDescent="0.3">
      <c r="A74922" s="2" t="s">
        <v>8</v>
      </c>
      <c r="B74922" t="e">
        <v>#N/A</v>
      </c>
    </row>
    <row r="74923" spans="1:2" x14ac:dyDescent="0.3">
      <c r="A74923" s="2" t="s">
        <v>8</v>
      </c>
      <c r="B74923" t="e">
        <v>#N/A</v>
      </c>
    </row>
    <row r="74924" spans="1:2" x14ac:dyDescent="0.3">
      <c r="A74924" s="2" t="s">
        <v>8</v>
      </c>
      <c r="B74924" t="e">
        <v>#N/A</v>
      </c>
    </row>
    <row r="74925" spans="1:2" x14ac:dyDescent="0.3">
      <c r="A74925" s="2" t="s">
        <v>8</v>
      </c>
      <c r="B74925" t="e">
        <v>#N/A</v>
      </c>
    </row>
    <row r="74926" spans="1:2" x14ac:dyDescent="0.3">
      <c r="A74926" s="2" t="s">
        <v>11</v>
      </c>
      <c r="B74926" t="e">
        <v>#N/A</v>
      </c>
    </row>
    <row r="74927" spans="1:2" x14ac:dyDescent="0.3">
      <c r="A74927" s="2" t="s">
        <v>8</v>
      </c>
      <c r="B74927" t="e">
        <v>#N/A</v>
      </c>
    </row>
    <row r="74928" spans="1:2" x14ac:dyDescent="0.3">
      <c r="A74928" s="2" t="s">
        <v>4</v>
      </c>
      <c r="B74928">
        <v>5</v>
      </c>
    </row>
    <row r="74929" spans="1:2" x14ac:dyDescent="0.3">
      <c r="A74929" s="2" t="s">
        <v>6</v>
      </c>
      <c r="B74929">
        <v>1</v>
      </c>
    </row>
    <row r="74930" spans="1:2" x14ac:dyDescent="0.3">
      <c r="A74930" s="2" t="s">
        <v>8</v>
      </c>
      <c r="B74930" t="e">
        <v>#N/A</v>
      </c>
    </row>
    <row r="74931" spans="1:2" x14ac:dyDescent="0.3">
      <c r="A74931" s="2" t="s">
        <v>10</v>
      </c>
      <c r="B74931">
        <v>3</v>
      </c>
    </row>
    <row r="74932" spans="1:2" x14ac:dyDescent="0.3">
      <c r="A74932" s="2" t="s">
        <v>6</v>
      </c>
      <c r="B74932" t="e">
        <v>#N/A</v>
      </c>
    </row>
    <row r="74933" spans="1:2" x14ac:dyDescent="0.3">
      <c r="A74933" s="2" t="s">
        <v>4</v>
      </c>
      <c r="B74933">
        <v>7</v>
      </c>
    </row>
    <row r="74934" spans="1:2" x14ac:dyDescent="0.3">
      <c r="A74934" s="2" t="s">
        <v>8</v>
      </c>
      <c r="B74934">
        <v>5</v>
      </c>
    </row>
    <row r="74935" spans="1:2" x14ac:dyDescent="0.3">
      <c r="A74935" s="2" t="s">
        <v>11</v>
      </c>
      <c r="B74935" t="e">
        <v>#N/A</v>
      </c>
    </row>
    <row r="74936" spans="1:2" x14ac:dyDescent="0.3">
      <c r="A74936" s="2" t="s">
        <v>6</v>
      </c>
      <c r="B74936">
        <v>3</v>
      </c>
    </row>
    <row r="74937" spans="1:2" x14ac:dyDescent="0.3">
      <c r="A74937" s="2" t="s">
        <v>4</v>
      </c>
      <c r="B74937">
        <v>10</v>
      </c>
    </row>
    <row r="74938" spans="1:2" x14ac:dyDescent="0.3">
      <c r="A74938" s="2" t="s">
        <v>4</v>
      </c>
      <c r="B74938">
        <v>1</v>
      </c>
    </row>
    <row r="74939" spans="1:2" x14ac:dyDescent="0.3">
      <c r="A74939" s="2" t="s">
        <v>2</v>
      </c>
      <c r="B74939">
        <v>1</v>
      </c>
    </row>
    <row r="74940" spans="1:2" x14ac:dyDescent="0.3">
      <c r="A74940" s="2" t="s">
        <v>6</v>
      </c>
      <c r="B74940">
        <v>1</v>
      </c>
    </row>
    <row r="74941" spans="1:2" x14ac:dyDescent="0.3">
      <c r="A74941" s="2" t="s">
        <v>4</v>
      </c>
      <c r="B74941">
        <v>1</v>
      </c>
    </row>
    <row r="74942" spans="1:2" x14ac:dyDescent="0.3">
      <c r="A74942" s="2" t="s">
        <v>8</v>
      </c>
      <c r="B74942">
        <v>4</v>
      </c>
    </row>
    <row r="74943" spans="1:2" x14ac:dyDescent="0.3">
      <c r="A74943" s="2" t="s">
        <v>6</v>
      </c>
      <c r="B74943">
        <v>2</v>
      </c>
    </row>
    <row r="74944" spans="1:2" x14ac:dyDescent="0.3">
      <c r="A74944" s="2" t="s">
        <v>4</v>
      </c>
      <c r="B74944" t="e">
        <v>#N/A</v>
      </c>
    </row>
    <row r="74945" spans="1:2" x14ac:dyDescent="0.3">
      <c r="A74945" s="2" t="s">
        <v>4</v>
      </c>
      <c r="B74945">
        <v>7</v>
      </c>
    </row>
    <row r="74946" spans="1:2" x14ac:dyDescent="0.3">
      <c r="A74946" s="2" t="s">
        <v>10</v>
      </c>
      <c r="B74946">
        <v>3</v>
      </c>
    </row>
    <row r="74947" spans="1:2" x14ac:dyDescent="0.3">
      <c r="A74947" s="2" t="s">
        <v>10</v>
      </c>
      <c r="B74947">
        <v>1</v>
      </c>
    </row>
    <row r="74948" spans="1:2" x14ac:dyDescent="0.3">
      <c r="A74948" s="2" t="s">
        <v>6</v>
      </c>
      <c r="B74948">
        <v>1</v>
      </c>
    </row>
    <row r="74949" spans="1:2" x14ac:dyDescent="0.3">
      <c r="A74949" s="2" t="s">
        <v>8</v>
      </c>
      <c r="B74949">
        <v>3</v>
      </c>
    </row>
    <row r="74950" spans="1:2" x14ac:dyDescent="0.3">
      <c r="A74950" s="2" t="s">
        <v>8</v>
      </c>
      <c r="B74950">
        <v>3</v>
      </c>
    </row>
    <row r="74951" spans="1:2" x14ac:dyDescent="0.3">
      <c r="A74951" s="2" t="s">
        <v>8</v>
      </c>
      <c r="B74951" t="e">
        <v>#N/A</v>
      </c>
    </row>
    <row r="74952" spans="1:2" x14ac:dyDescent="0.3">
      <c r="A74952" s="2" t="s">
        <v>4</v>
      </c>
      <c r="B74952">
        <v>2</v>
      </c>
    </row>
    <row r="74953" spans="1:2" x14ac:dyDescent="0.3">
      <c r="A74953" s="2" t="s">
        <v>8</v>
      </c>
      <c r="B74953">
        <v>3</v>
      </c>
    </row>
    <row r="74954" spans="1:2" x14ac:dyDescent="0.3">
      <c r="A74954" s="2" t="s">
        <v>4</v>
      </c>
      <c r="B74954">
        <v>1</v>
      </c>
    </row>
    <row r="74955" spans="1:2" x14ac:dyDescent="0.3">
      <c r="A74955" s="2" t="s">
        <v>10</v>
      </c>
      <c r="B74955" t="e">
        <v>#N/A</v>
      </c>
    </row>
    <row r="74956" spans="1:2" x14ac:dyDescent="0.3">
      <c r="A74956" s="2" t="s">
        <v>8</v>
      </c>
      <c r="B74956">
        <v>2</v>
      </c>
    </row>
    <row r="74957" spans="1:2" x14ac:dyDescent="0.3">
      <c r="A74957" s="2" t="s">
        <v>4</v>
      </c>
      <c r="B74957">
        <v>5</v>
      </c>
    </row>
    <row r="74958" spans="1:2" x14ac:dyDescent="0.3">
      <c r="A74958" s="2" t="s">
        <v>6</v>
      </c>
      <c r="B74958" t="e">
        <v>#N/A</v>
      </c>
    </row>
    <row r="74959" spans="1:2" x14ac:dyDescent="0.3">
      <c r="A74959" s="2" t="s">
        <v>6</v>
      </c>
      <c r="B74959" t="e">
        <v>#N/A</v>
      </c>
    </row>
    <row r="74960" spans="1:2" x14ac:dyDescent="0.3">
      <c r="A74960" s="2" t="s">
        <v>6</v>
      </c>
      <c r="B74960">
        <v>3</v>
      </c>
    </row>
    <row r="74961" spans="1:2" x14ac:dyDescent="0.3">
      <c r="A74961" s="2" t="s">
        <v>8</v>
      </c>
      <c r="B74961" t="e">
        <v>#N/A</v>
      </c>
    </row>
    <row r="74962" spans="1:2" x14ac:dyDescent="0.3">
      <c r="A74962" s="2" t="s">
        <v>10</v>
      </c>
      <c r="B74962">
        <v>2</v>
      </c>
    </row>
    <row r="74963" spans="1:2" x14ac:dyDescent="0.3">
      <c r="A74963" s="2" t="s">
        <v>6</v>
      </c>
      <c r="B74963">
        <v>1</v>
      </c>
    </row>
    <row r="74964" spans="1:2" x14ac:dyDescent="0.3">
      <c r="A74964" s="2" t="s">
        <v>6</v>
      </c>
      <c r="B74964">
        <v>2</v>
      </c>
    </row>
    <row r="74965" spans="1:2" x14ac:dyDescent="0.3">
      <c r="A74965" s="2" t="s">
        <v>6</v>
      </c>
      <c r="B74965">
        <v>2</v>
      </c>
    </row>
    <row r="74966" spans="1:2" x14ac:dyDescent="0.3">
      <c r="A74966" s="2" t="s">
        <v>6</v>
      </c>
      <c r="B74966">
        <v>1</v>
      </c>
    </row>
    <row r="74967" spans="1:2" x14ac:dyDescent="0.3">
      <c r="A74967" s="2" t="s">
        <v>6</v>
      </c>
      <c r="B74967" t="e">
        <v>#N/A</v>
      </c>
    </row>
    <row r="74968" spans="1:2" x14ac:dyDescent="0.3">
      <c r="A74968" s="2" t="s">
        <v>2</v>
      </c>
      <c r="B74968">
        <v>1</v>
      </c>
    </row>
    <row r="74969" spans="1:2" x14ac:dyDescent="0.3">
      <c r="A74969" s="2" t="s">
        <v>6</v>
      </c>
      <c r="B74969">
        <v>7</v>
      </c>
    </row>
    <row r="74970" spans="1:2" x14ac:dyDescent="0.3">
      <c r="A74970" s="2" t="s">
        <v>10</v>
      </c>
      <c r="B74970">
        <v>4</v>
      </c>
    </row>
    <row r="74971" spans="1:2" x14ac:dyDescent="0.3">
      <c r="A74971" s="2" t="s">
        <v>10</v>
      </c>
      <c r="B74971">
        <v>1</v>
      </c>
    </row>
    <row r="74972" spans="1:2" x14ac:dyDescent="0.3">
      <c r="A74972" s="2" t="s">
        <v>4</v>
      </c>
      <c r="B74972">
        <v>3</v>
      </c>
    </row>
    <row r="74973" spans="1:2" x14ac:dyDescent="0.3">
      <c r="A74973" s="2" t="s">
        <v>6</v>
      </c>
      <c r="B74973">
        <v>2</v>
      </c>
    </row>
    <row r="74974" spans="1:2" x14ac:dyDescent="0.3">
      <c r="A74974" s="2" t="s">
        <v>6</v>
      </c>
      <c r="B74974">
        <v>2</v>
      </c>
    </row>
    <row r="74975" spans="1:2" x14ac:dyDescent="0.3">
      <c r="A74975" s="2" t="s">
        <v>10</v>
      </c>
      <c r="B74975" t="e">
        <v>#N/A</v>
      </c>
    </row>
    <row r="74976" spans="1:2" x14ac:dyDescent="0.3">
      <c r="A74976" s="2" t="s">
        <v>10</v>
      </c>
      <c r="B74976">
        <v>4</v>
      </c>
    </row>
    <row r="74977" spans="1:2" x14ac:dyDescent="0.3">
      <c r="A74977" s="2" t="s">
        <v>8</v>
      </c>
      <c r="B74977">
        <v>2</v>
      </c>
    </row>
    <row r="74978" spans="1:2" x14ac:dyDescent="0.3">
      <c r="A74978" s="2" t="s">
        <v>6</v>
      </c>
      <c r="B74978" t="e">
        <v>#N/A</v>
      </c>
    </row>
    <row r="74979" spans="1:2" x14ac:dyDescent="0.3">
      <c r="A74979" s="2" t="s">
        <v>4</v>
      </c>
      <c r="B74979">
        <v>7</v>
      </c>
    </row>
    <row r="74980" spans="1:2" x14ac:dyDescent="0.3">
      <c r="A74980" s="2" t="s">
        <v>10</v>
      </c>
      <c r="B74980">
        <v>4</v>
      </c>
    </row>
    <row r="74981" spans="1:2" x14ac:dyDescent="0.3">
      <c r="A74981" s="2" t="s">
        <v>8</v>
      </c>
      <c r="B74981">
        <v>3</v>
      </c>
    </row>
    <row r="74982" spans="1:2" x14ac:dyDescent="0.3">
      <c r="A74982" s="2" t="s">
        <v>6</v>
      </c>
      <c r="B74982">
        <v>5</v>
      </c>
    </row>
    <row r="74983" spans="1:2" x14ac:dyDescent="0.3">
      <c r="A74983" s="2" t="s">
        <v>8</v>
      </c>
      <c r="B74983">
        <v>3</v>
      </c>
    </row>
    <row r="74984" spans="1:2" x14ac:dyDescent="0.3">
      <c r="A74984" s="2" t="s">
        <v>6</v>
      </c>
      <c r="B74984">
        <v>1</v>
      </c>
    </row>
    <row r="74985" spans="1:2" x14ac:dyDescent="0.3">
      <c r="A74985" s="2" t="s">
        <v>6</v>
      </c>
      <c r="B74985">
        <v>10</v>
      </c>
    </row>
    <row r="74986" spans="1:2" x14ac:dyDescent="0.3">
      <c r="A74986" s="2" t="s">
        <v>8</v>
      </c>
      <c r="B74986">
        <v>2</v>
      </c>
    </row>
    <row r="74987" spans="1:2" x14ac:dyDescent="0.3">
      <c r="A74987" s="2" t="s">
        <v>4</v>
      </c>
      <c r="B74987">
        <v>1</v>
      </c>
    </row>
    <row r="74988" spans="1:2" x14ac:dyDescent="0.3">
      <c r="A74988" s="2" t="s">
        <v>10</v>
      </c>
      <c r="B74988">
        <v>1</v>
      </c>
    </row>
    <row r="74989" spans="1:2" x14ac:dyDescent="0.3">
      <c r="A74989" s="2" t="s">
        <v>6</v>
      </c>
      <c r="B74989">
        <v>4</v>
      </c>
    </row>
    <row r="74990" spans="1:2" x14ac:dyDescent="0.3">
      <c r="A74990" s="2" t="s">
        <v>6</v>
      </c>
      <c r="B74990" t="e">
        <v>#N/A</v>
      </c>
    </row>
    <row r="74991" spans="1:2" x14ac:dyDescent="0.3">
      <c r="A74991" s="2" t="s">
        <v>4</v>
      </c>
      <c r="B74991">
        <v>8</v>
      </c>
    </row>
    <row r="74992" spans="1:2" x14ac:dyDescent="0.3">
      <c r="A74992" s="2" t="s">
        <v>10</v>
      </c>
      <c r="B74992">
        <v>1</v>
      </c>
    </row>
    <row r="74993" spans="1:2" x14ac:dyDescent="0.3">
      <c r="A74993" s="2" t="s">
        <v>4</v>
      </c>
      <c r="B74993">
        <v>1</v>
      </c>
    </row>
    <row r="74994" spans="1:2" x14ac:dyDescent="0.3">
      <c r="A74994" s="2" t="s">
        <v>6</v>
      </c>
      <c r="B74994">
        <v>4</v>
      </c>
    </row>
    <row r="74995" spans="1:2" x14ac:dyDescent="0.3">
      <c r="A74995" s="2" t="s">
        <v>10</v>
      </c>
      <c r="B74995">
        <v>1</v>
      </c>
    </row>
    <row r="74996" spans="1:2" x14ac:dyDescent="0.3">
      <c r="A74996" s="2" t="s">
        <v>10</v>
      </c>
      <c r="B74996">
        <v>5</v>
      </c>
    </row>
    <row r="74997" spans="1:2" x14ac:dyDescent="0.3">
      <c r="A74997" s="2" t="s">
        <v>8</v>
      </c>
      <c r="B74997" t="e">
        <v>#N/A</v>
      </c>
    </row>
    <row r="74998" spans="1:2" x14ac:dyDescent="0.3">
      <c r="A74998" s="2" t="s">
        <v>6</v>
      </c>
      <c r="B74998">
        <v>1</v>
      </c>
    </row>
    <row r="74999" spans="1:2" x14ac:dyDescent="0.3">
      <c r="A74999" s="2" t="s">
        <v>10</v>
      </c>
      <c r="B74999">
        <v>3</v>
      </c>
    </row>
    <row r="75000" spans="1:2" x14ac:dyDescent="0.3">
      <c r="A75000" s="2" t="s">
        <v>4</v>
      </c>
      <c r="B75000">
        <v>1</v>
      </c>
    </row>
    <row r="75001" spans="1:2" x14ac:dyDescent="0.3">
      <c r="A75001" s="2" t="s">
        <v>10</v>
      </c>
      <c r="B75001">
        <v>1</v>
      </c>
    </row>
    <row r="75002" spans="1:2" x14ac:dyDescent="0.3">
      <c r="A75002" s="2" t="s">
        <v>4</v>
      </c>
      <c r="B75002">
        <v>1</v>
      </c>
    </row>
    <row r="75003" spans="1:2" x14ac:dyDescent="0.3">
      <c r="A75003" s="2" t="s">
        <v>11</v>
      </c>
      <c r="B75003">
        <v>1</v>
      </c>
    </row>
    <row r="75004" spans="1:2" x14ac:dyDescent="0.3">
      <c r="A75004" s="2" t="s">
        <v>6</v>
      </c>
      <c r="B75004">
        <v>6</v>
      </c>
    </row>
    <row r="75005" spans="1:2" x14ac:dyDescent="0.3">
      <c r="A75005" s="2" t="s">
        <v>9</v>
      </c>
      <c r="B75005">
        <v>1</v>
      </c>
    </row>
    <row r="75006" spans="1:2" x14ac:dyDescent="0.3">
      <c r="A75006" s="2" t="s">
        <v>4</v>
      </c>
      <c r="B75006">
        <v>1</v>
      </c>
    </row>
    <row r="75007" spans="1:2" x14ac:dyDescent="0.3">
      <c r="A75007" s="2" t="s">
        <v>6</v>
      </c>
      <c r="B75007" t="e">
        <v>#N/A</v>
      </c>
    </row>
    <row r="75008" spans="1:2" x14ac:dyDescent="0.3">
      <c r="A75008" s="2" t="s">
        <v>6</v>
      </c>
      <c r="B75008">
        <v>3</v>
      </c>
    </row>
    <row r="75009" spans="1:2" x14ac:dyDescent="0.3">
      <c r="A75009" s="2" t="s">
        <v>3</v>
      </c>
      <c r="B75009">
        <v>2</v>
      </c>
    </row>
    <row r="75010" spans="1:2" x14ac:dyDescent="0.3">
      <c r="A75010" s="2" t="s">
        <v>4</v>
      </c>
      <c r="B75010">
        <v>2</v>
      </c>
    </row>
    <row r="75011" spans="1:2" x14ac:dyDescent="0.3">
      <c r="A75011" s="2" t="s">
        <v>6</v>
      </c>
      <c r="B75011">
        <v>1</v>
      </c>
    </row>
    <row r="75012" spans="1:2" x14ac:dyDescent="0.3">
      <c r="A75012" s="2" t="s">
        <v>4</v>
      </c>
      <c r="B75012">
        <v>1</v>
      </c>
    </row>
    <row r="75013" spans="1:2" x14ac:dyDescent="0.3">
      <c r="A75013" s="2" t="s">
        <v>4</v>
      </c>
      <c r="B75013">
        <v>1</v>
      </c>
    </row>
    <row r="75014" spans="1:2" x14ac:dyDescent="0.3">
      <c r="A75014" s="2" t="s">
        <v>8</v>
      </c>
      <c r="B75014" t="e">
        <v>#N/A</v>
      </c>
    </row>
    <row r="75015" spans="1:2" x14ac:dyDescent="0.3">
      <c r="A75015" s="2" t="s">
        <v>8</v>
      </c>
      <c r="B75015" t="e">
        <v>#N/A</v>
      </c>
    </row>
    <row r="75016" spans="1:2" x14ac:dyDescent="0.3">
      <c r="A75016" s="2" t="s">
        <v>8</v>
      </c>
      <c r="B75016" t="e">
        <v>#N/A</v>
      </c>
    </row>
    <row r="75017" spans="1:2" x14ac:dyDescent="0.3">
      <c r="A75017" s="2" t="s">
        <v>8</v>
      </c>
      <c r="B75017" t="e">
        <v>#N/A</v>
      </c>
    </row>
    <row r="75018" spans="1:2" x14ac:dyDescent="0.3">
      <c r="A75018" s="2" t="s">
        <v>8</v>
      </c>
      <c r="B75018" t="e">
        <v>#N/A</v>
      </c>
    </row>
    <row r="75019" spans="1:2" x14ac:dyDescent="0.3">
      <c r="A75019" s="2" t="s">
        <v>8</v>
      </c>
      <c r="B75019">
        <v>4</v>
      </c>
    </row>
    <row r="75020" spans="1:2" x14ac:dyDescent="0.3">
      <c r="A75020" s="2" t="s">
        <v>8</v>
      </c>
      <c r="B75020">
        <v>4</v>
      </c>
    </row>
    <row r="75021" spans="1:2" x14ac:dyDescent="0.3">
      <c r="A75021" s="2" t="s">
        <v>8</v>
      </c>
      <c r="B75021">
        <v>4</v>
      </c>
    </row>
    <row r="75022" spans="1:2" x14ac:dyDescent="0.3">
      <c r="A75022" s="2" t="s">
        <v>8</v>
      </c>
      <c r="B75022" t="e">
        <v>#N/A</v>
      </c>
    </row>
    <row r="75023" spans="1:2" x14ac:dyDescent="0.3">
      <c r="A75023" s="2" t="s">
        <v>8</v>
      </c>
      <c r="B75023" t="e">
        <v>#N/A</v>
      </c>
    </row>
    <row r="75024" spans="1:2" x14ac:dyDescent="0.3">
      <c r="A75024" s="2" t="s">
        <v>8</v>
      </c>
      <c r="B75024">
        <v>4</v>
      </c>
    </row>
    <row r="75025" spans="1:2" x14ac:dyDescent="0.3">
      <c r="A75025" s="2" t="s">
        <v>8</v>
      </c>
      <c r="B75025">
        <v>3</v>
      </c>
    </row>
    <row r="75026" spans="1:2" x14ac:dyDescent="0.3">
      <c r="A75026" s="2" t="s">
        <v>8</v>
      </c>
      <c r="B75026">
        <v>2</v>
      </c>
    </row>
    <row r="75027" spans="1:2" x14ac:dyDescent="0.3">
      <c r="A75027" s="2" t="s">
        <v>6</v>
      </c>
      <c r="B75027">
        <v>2</v>
      </c>
    </row>
    <row r="75028" spans="1:2" x14ac:dyDescent="0.3">
      <c r="A75028" s="2" t="s">
        <v>8</v>
      </c>
      <c r="B75028">
        <v>2</v>
      </c>
    </row>
    <row r="75029" spans="1:2" x14ac:dyDescent="0.3">
      <c r="A75029" s="2" t="s">
        <v>8</v>
      </c>
      <c r="B75029" t="e">
        <v>#N/A</v>
      </c>
    </row>
    <row r="75030" spans="1:2" x14ac:dyDescent="0.3">
      <c r="A75030" s="2" t="s">
        <v>8</v>
      </c>
      <c r="B75030" t="e">
        <v>#N/A</v>
      </c>
    </row>
    <row r="75031" spans="1:2" x14ac:dyDescent="0.3">
      <c r="A75031" s="2" t="s">
        <v>8</v>
      </c>
      <c r="B75031">
        <v>1</v>
      </c>
    </row>
    <row r="75032" spans="1:2" x14ac:dyDescent="0.3">
      <c r="A75032" s="2" t="s">
        <v>6</v>
      </c>
      <c r="B75032" t="e">
        <v>#N/A</v>
      </c>
    </row>
    <row r="75033" spans="1:2" x14ac:dyDescent="0.3">
      <c r="A75033" s="2" t="s">
        <v>8</v>
      </c>
      <c r="B75033" t="e">
        <v>#N/A</v>
      </c>
    </row>
    <row r="75034" spans="1:2" x14ac:dyDescent="0.3">
      <c r="A75034" s="2" t="s">
        <v>8</v>
      </c>
      <c r="B75034" t="e">
        <v>#N/A</v>
      </c>
    </row>
    <row r="75035" spans="1:2" x14ac:dyDescent="0.3">
      <c r="A75035" s="2" t="s">
        <v>8</v>
      </c>
      <c r="B75035" t="e">
        <v>#N/A</v>
      </c>
    </row>
    <row r="75036" spans="1:2" x14ac:dyDescent="0.3">
      <c r="A75036" s="2" t="s">
        <v>6</v>
      </c>
      <c r="B75036">
        <v>1</v>
      </c>
    </row>
    <row r="75037" spans="1:2" x14ac:dyDescent="0.3">
      <c r="A75037" s="2" t="s">
        <v>8</v>
      </c>
      <c r="B75037" t="e">
        <v>#N/A</v>
      </c>
    </row>
    <row r="75038" spans="1:2" x14ac:dyDescent="0.3">
      <c r="A75038" s="2" t="s">
        <v>8</v>
      </c>
      <c r="B75038" t="e">
        <v>#N/A</v>
      </c>
    </row>
    <row r="75039" spans="1:2" x14ac:dyDescent="0.3">
      <c r="A75039" s="2" t="s">
        <v>8</v>
      </c>
      <c r="B75039" t="e">
        <v>#N/A</v>
      </c>
    </row>
    <row r="75040" spans="1:2" x14ac:dyDescent="0.3">
      <c r="A75040" s="2" t="s">
        <v>11</v>
      </c>
      <c r="B75040" t="e">
        <v>#N/A</v>
      </c>
    </row>
    <row r="75041" spans="1:2" x14ac:dyDescent="0.3">
      <c r="A75041" s="2" t="s">
        <v>8</v>
      </c>
      <c r="B75041" t="e">
        <v>#N/A</v>
      </c>
    </row>
    <row r="75042" spans="1:2" x14ac:dyDescent="0.3">
      <c r="A75042" s="2" t="s">
        <v>8</v>
      </c>
      <c r="B75042" t="e">
        <v>#N/A</v>
      </c>
    </row>
    <row r="75043" spans="1:2" x14ac:dyDescent="0.3">
      <c r="A75043" s="2" t="s">
        <v>8</v>
      </c>
      <c r="B75043" t="e">
        <v>#N/A</v>
      </c>
    </row>
    <row r="75044" spans="1:2" x14ac:dyDescent="0.3">
      <c r="A75044" s="2" t="s">
        <v>11</v>
      </c>
      <c r="B75044" t="e">
        <v>#N/A</v>
      </c>
    </row>
    <row r="75045" spans="1:2" x14ac:dyDescent="0.3">
      <c r="A75045" s="2" t="s">
        <v>8</v>
      </c>
      <c r="B75045" t="e">
        <v>#N/A</v>
      </c>
    </row>
    <row r="75046" spans="1:2" x14ac:dyDescent="0.3">
      <c r="A75046" s="2" t="s">
        <v>8</v>
      </c>
      <c r="B75046">
        <v>1</v>
      </c>
    </row>
    <row r="75047" spans="1:2" x14ac:dyDescent="0.3">
      <c r="A75047" s="2" t="s">
        <v>8</v>
      </c>
      <c r="B75047">
        <v>1</v>
      </c>
    </row>
    <row r="75048" spans="1:2" x14ac:dyDescent="0.3">
      <c r="A75048" s="2" t="s">
        <v>8</v>
      </c>
      <c r="B75048" t="e">
        <v>#N/A</v>
      </c>
    </row>
    <row r="75049" spans="1:2" x14ac:dyDescent="0.3">
      <c r="A75049" s="2" t="s">
        <v>8</v>
      </c>
      <c r="B75049" t="e">
        <v>#N/A</v>
      </c>
    </row>
    <row r="75050" spans="1:2" x14ac:dyDescent="0.3">
      <c r="A75050" s="2" t="s">
        <v>8</v>
      </c>
      <c r="B75050" t="e">
        <v>#N/A</v>
      </c>
    </row>
    <row r="75051" spans="1:2" x14ac:dyDescent="0.3">
      <c r="A75051" s="2" t="s">
        <v>8</v>
      </c>
      <c r="B75051" t="e">
        <v>#N/A</v>
      </c>
    </row>
    <row r="75052" spans="1:2" x14ac:dyDescent="0.3">
      <c r="A75052" s="2" t="s">
        <v>8</v>
      </c>
      <c r="B75052">
        <v>8</v>
      </c>
    </row>
    <row r="75053" spans="1:2" x14ac:dyDescent="0.3">
      <c r="A75053" s="2" t="s">
        <v>8</v>
      </c>
      <c r="B75053" t="e">
        <v>#N/A</v>
      </c>
    </row>
    <row r="75054" spans="1:2" x14ac:dyDescent="0.3">
      <c r="A75054" s="2" t="s">
        <v>8</v>
      </c>
      <c r="B75054">
        <v>7</v>
      </c>
    </row>
    <row r="75055" spans="1:2" x14ac:dyDescent="0.3">
      <c r="A75055" s="2" t="s">
        <v>8</v>
      </c>
      <c r="B75055">
        <v>2</v>
      </c>
    </row>
    <row r="75056" spans="1:2" x14ac:dyDescent="0.3">
      <c r="A75056" s="2" t="s">
        <v>8</v>
      </c>
      <c r="B75056">
        <v>2</v>
      </c>
    </row>
    <row r="75057" spans="1:2" x14ac:dyDescent="0.3">
      <c r="A75057" s="2" t="s">
        <v>8</v>
      </c>
      <c r="B75057">
        <v>8</v>
      </c>
    </row>
    <row r="75058" spans="1:2" x14ac:dyDescent="0.3">
      <c r="A75058" s="2" t="s">
        <v>8</v>
      </c>
      <c r="B75058" t="e">
        <v>#N/A</v>
      </c>
    </row>
    <row r="75059" spans="1:2" x14ac:dyDescent="0.3">
      <c r="A75059" s="2" t="s">
        <v>8</v>
      </c>
      <c r="B75059">
        <v>1</v>
      </c>
    </row>
    <row r="75060" spans="1:2" x14ac:dyDescent="0.3">
      <c r="A75060" s="2" t="s">
        <v>8</v>
      </c>
      <c r="B75060">
        <v>1</v>
      </c>
    </row>
    <row r="75061" spans="1:2" x14ac:dyDescent="0.3">
      <c r="A75061" s="2" t="s">
        <v>11</v>
      </c>
      <c r="B75061">
        <v>4</v>
      </c>
    </row>
    <row r="75062" spans="1:2" x14ac:dyDescent="0.3">
      <c r="A75062" s="2" t="s">
        <v>8</v>
      </c>
      <c r="B75062">
        <v>4</v>
      </c>
    </row>
    <row r="75063" spans="1:2" x14ac:dyDescent="0.3">
      <c r="A75063" s="2" t="s">
        <v>11</v>
      </c>
      <c r="B75063">
        <v>4</v>
      </c>
    </row>
    <row r="75064" spans="1:2" x14ac:dyDescent="0.3">
      <c r="A75064" s="2" t="s">
        <v>8</v>
      </c>
      <c r="B75064">
        <v>4</v>
      </c>
    </row>
    <row r="75065" spans="1:2" x14ac:dyDescent="0.3">
      <c r="A75065" s="2" t="s">
        <v>8</v>
      </c>
      <c r="B75065">
        <v>2</v>
      </c>
    </row>
    <row r="75066" spans="1:2" x14ac:dyDescent="0.3">
      <c r="A75066" s="2" t="s">
        <v>8</v>
      </c>
      <c r="B75066">
        <v>3</v>
      </c>
    </row>
    <row r="75067" spans="1:2" x14ac:dyDescent="0.3">
      <c r="A75067" s="2" t="s">
        <v>8</v>
      </c>
      <c r="B75067" t="e">
        <v>#N/A</v>
      </c>
    </row>
    <row r="75068" spans="1:2" x14ac:dyDescent="0.3">
      <c r="A75068" s="2" t="s">
        <v>8</v>
      </c>
      <c r="B75068">
        <v>5</v>
      </c>
    </row>
    <row r="75069" spans="1:2" x14ac:dyDescent="0.3">
      <c r="A75069" s="2" t="s">
        <v>8</v>
      </c>
      <c r="B75069">
        <v>1</v>
      </c>
    </row>
    <row r="75070" spans="1:2" x14ac:dyDescent="0.3">
      <c r="A75070" s="2" t="s">
        <v>8</v>
      </c>
      <c r="B75070" t="e">
        <v>#N/A</v>
      </c>
    </row>
    <row r="75071" spans="1:2" x14ac:dyDescent="0.3">
      <c r="A75071" s="2" t="s">
        <v>8</v>
      </c>
      <c r="B75071" t="e">
        <v>#N/A</v>
      </c>
    </row>
    <row r="75072" spans="1:2" x14ac:dyDescent="0.3">
      <c r="A75072" s="2" t="s">
        <v>8</v>
      </c>
      <c r="B75072" t="e">
        <v>#N/A</v>
      </c>
    </row>
    <row r="75073" spans="1:2" x14ac:dyDescent="0.3">
      <c r="A75073" s="2" t="s">
        <v>8</v>
      </c>
      <c r="B75073" t="e">
        <v>#N/A</v>
      </c>
    </row>
    <row r="75074" spans="1:2" x14ac:dyDescent="0.3">
      <c r="A75074" s="2" t="s">
        <v>8</v>
      </c>
      <c r="B75074" t="e">
        <v>#N/A</v>
      </c>
    </row>
    <row r="75075" spans="1:2" x14ac:dyDescent="0.3">
      <c r="A75075" s="2" t="s">
        <v>8</v>
      </c>
      <c r="B75075" t="e">
        <v>#N/A</v>
      </c>
    </row>
    <row r="75076" spans="1:2" x14ac:dyDescent="0.3">
      <c r="A75076" s="2" t="s">
        <v>8</v>
      </c>
      <c r="B75076">
        <v>1</v>
      </c>
    </row>
    <row r="75077" spans="1:2" x14ac:dyDescent="0.3">
      <c r="A75077" s="2" t="s">
        <v>8</v>
      </c>
      <c r="B75077">
        <v>2</v>
      </c>
    </row>
    <row r="75078" spans="1:2" x14ac:dyDescent="0.3">
      <c r="A75078" s="2" t="s">
        <v>8</v>
      </c>
      <c r="B75078">
        <v>4</v>
      </c>
    </row>
    <row r="75079" spans="1:2" x14ac:dyDescent="0.3">
      <c r="A75079" s="2" t="s">
        <v>8</v>
      </c>
      <c r="B75079">
        <v>3</v>
      </c>
    </row>
    <row r="75080" spans="1:2" x14ac:dyDescent="0.3">
      <c r="A75080" s="2" t="s">
        <v>8</v>
      </c>
      <c r="B75080">
        <v>2</v>
      </c>
    </row>
    <row r="75081" spans="1:2" x14ac:dyDescent="0.3">
      <c r="A75081" s="2" t="s">
        <v>8</v>
      </c>
      <c r="B75081">
        <v>3</v>
      </c>
    </row>
    <row r="75082" spans="1:2" x14ac:dyDescent="0.3">
      <c r="A75082" s="2" t="s">
        <v>8</v>
      </c>
      <c r="B75082">
        <v>1</v>
      </c>
    </row>
    <row r="75083" spans="1:2" x14ac:dyDescent="0.3">
      <c r="A75083" s="2" t="s">
        <v>8</v>
      </c>
      <c r="B75083">
        <v>3</v>
      </c>
    </row>
    <row r="75084" spans="1:2" x14ac:dyDescent="0.3">
      <c r="A75084" s="2" t="s">
        <v>8</v>
      </c>
      <c r="B75084">
        <v>4</v>
      </c>
    </row>
    <row r="75085" spans="1:2" x14ac:dyDescent="0.3">
      <c r="A75085" s="2" t="s">
        <v>8</v>
      </c>
      <c r="B75085" t="e">
        <v>#N/A</v>
      </c>
    </row>
    <row r="75086" spans="1:2" x14ac:dyDescent="0.3">
      <c r="A75086" s="2" t="s">
        <v>8</v>
      </c>
      <c r="B75086">
        <v>3</v>
      </c>
    </row>
    <row r="75087" spans="1:2" x14ac:dyDescent="0.3">
      <c r="A75087" s="2" t="s">
        <v>8</v>
      </c>
      <c r="B75087">
        <v>1</v>
      </c>
    </row>
    <row r="75088" spans="1:2" x14ac:dyDescent="0.3">
      <c r="A75088" s="2" t="s">
        <v>11</v>
      </c>
      <c r="B75088">
        <v>2</v>
      </c>
    </row>
    <row r="75089" spans="1:2" x14ac:dyDescent="0.3">
      <c r="A75089" s="2" t="s">
        <v>8</v>
      </c>
      <c r="B75089">
        <v>4</v>
      </c>
    </row>
    <row r="75090" spans="1:2" x14ac:dyDescent="0.3">
      <c r="A75090" s="2" t="s">
        <v>8</v>
      </c>
      <c r="B75090">
        <v>5</v>
      </c>
    </row>
    <row r="75091" spans="1:2" x14ac:dyDescent="0.3">
      <c r="A75091" s="2" t="s">
        <v>8</v>
      </c>
      <c r="B75091">
        <v>1</v>
      </c>
    </row>
    <row r="75092" spans="1:2" x14ac:dyDescent="0.3">
      <c r="A75092" s="2" t="s">
        <v>11</v>
      </c>
      <c r="B75092">
        <v>3</v>
      </c>
    </row>
    <row r="75093" spans="1:2" x14ac:dyDescent="0.3">
      <c r="A75093" s="2" t="s">
        <v>6</v>
      </c>
      <c r="B75093">
        <v>2</v>
      </c>
    </row>
    <row r="75094" spans="1:2" x14ac:dyDescent="0.3">
      <c r="A75094" s="2" t="s">
        <v>8</v>
      </c>
      <c r="B75094">
        <v>6</v>
      </c>
    </row>
    <row r="75095" spans="1:2" x14ac:dyDescent="0.3">
      <c r="A75095" s="2" t="s">
        <v>8</v>
      </c>
      <c r="B75095">
        <v>5</v>
      </c>
    </row>
    <row r="75096" spans="1:2" x14ac:dyDescent="0.3">
      <c r="A75096" s="2" t="s">
        <v>8</v>
      </c>
      <c r="B75096">
        <v>4</v>
      </c>
    </row>
    <row r="75097" spans="1:2" x14ac:dyDescent="0.3">
      <c r="A75097" s="2" t="s">
        <v>8</v>
      </c>
      <c r="B75097">
        <v>3</v>
      </c>
    </row>
    <row r="75098" spans="1:2" x14ac:dyDescent="0.3">
      <c r="A75098" s="2" t="s">
        <v>8</v>
      </c>
      <c r="B75098">
        <v>4</v>
      </c>
    </row>
    <row r="75099" spans="1:2" x14ac:dyDescent="0.3">
      <c r="A75099" s="2" t="s">
        <v>8</v>
      </c>
      <c r="B75099">
        <v>10</v>
      </c>
    </row>
    <row r="75100" spans="1:2" x14ac:dyDescent="0.3">
      <c r="A75100" s="2" t="s">
        <v>8</v>
      </c>
      <c r="B75100">
        <v>6</v>
      </c>
    </row>
    <row r="75101" spans="1:2" x14ac:dyDescent="0.3">
      <c r="A75101" s="2" t="s">
        <v>8</v>
      </c>
      <c r="B75101">
        <v>1</v>
      </c>
    </row>
    <row r="75102" spans="1:2" x14ac:dyDescent="0.3">
      <c r="A75102" s="2" t="s">
        <v>8</v>
      </c>
      <c r="B75102" t="e">
        <v>#N/A</v>
      </c>
    </row>
    <row r="75103" spans="1:2" x14ac:dyDescent="0.3">
      <c r="A75103" s="2" t="s">
        <v>11</v>
      </c>
      <c r="B75103" t="e">
        <v>#N/A</v>
      </c>
    </row>
    <row r="75104" spans="1:2" x14ac:dyDescent="0.3">
      <c r="A75104" s="2" t="s">
        <v>8</v>
      </c>
      <c r="B75104">
        <v>1</v>
      </c>
    </row>
    <row r="75105" spans="1:2" x14ac:dyDescent="0.3">
      <c r="A75105" s="2" t="s">
        <v>8</v>
      </c>
      <c r="B75105">
        <v>1</v>
      </c>
    </row>
    <row r="75106" spans="1:2" x14ac:dyDescent="0.3">
      <c r="A75106" s="2" t="s">
        <v>8</v>
      </c>
      <c r="B75106">
        <v>3</v>
      </c>
    </row>
    <row r="75107" spans="1:2" x14ac:dyDescent="0.3">
      <c r="A75107" s="2" t="s">
        <v>8</v>
      </c>
      <c r="B75107" t="e">
        <v>#N/A</v>
      </c>
    </row>
    <row r="75108" spans="1:2" x14ac:dyDescent="0.3">
      <c r="A75108" s="2" t="s">
        <v>8</v>
      </c>
      <c r="B75108">
        <v>1</v>
      </c>
    </row>
    <row r="75109" spans="1:2" x14ac:dyDescent="0.3">
      <c r="A75109" s="2" t="s">
        <v>8</v>
      </c>
      <c r="B75109">
        <v>2</v>
      </c>
    </row>
    <row r="75110" spans="1:2" x14ac:dyDescent="0.3">
      <c r="A75110" s="2" t="s">
        <v>8</v>
      </c>
      <c r="B75110">
        <v>5</v>
      </c>
    </row>
    <row r="75111" spans="1:2" x14ac:dyDescent="0.3">
      <c r="A75111" s="2" t="s">
        <v>8</v>
      </c>
      <c r="B75111">
        <v>1</v>
      </c>
    </row>
    <row r="75112" spans="1:2" x14ac:dyDescent="0.3">
      <c r="A75112" s="2" t="s">
        <v>6</v>
      </c>
      <c r="B75112">
        <v>1</v>
      </c>
    </row>
    <row r="75113" spans="1:2" x14ac:dyDescent="0.3">
      <c r="A75113" s="2" t="s">
        <v>11</v>
      </c>
      <c r="B75113">
        <v>1</v>
      </c>
    </row>
    <row r="75114" spans="1:2" x14ac:dyDescent="0.3">
      <c r="A75114" s="2" t="s">
        <v>8</v>
      </c>
      <c r="B75114">
        <v>4</v>
      </c>
    </row>
    <row r="75115" spans="1:2" x14ac:dyDescent="0.3">
      <c r="A75115" s="2" t="s">
        <v>8</v>
      </c>
      <c r="B75115">
        <v>4</v>
      </c>
    </row>
    <row r="75116" spans="1:2" x14ac:dyDescent="0.3">
      <c r="A75116" s="2" t="s">
        <v>8</v>
      </c>
      <c r="B75116">
        <v>9</v>
      </c>
    </row>
    <row r="75117" spans="1:2" x14ac:dyDescent="0.3">
      <c r="A75117" s="2" t="s">
        <v>8</v>
      </c>
      <c r="B75117">
        <v>4</v>
      </c>
    </row>
    <row r="75118" spans="1:2" x14ac:dyDescent="0.3">
      <c r="A75118" s="2" t="s">
        <v>8</v>
      </c>
      <c r="B75118">
        <v>3</v>
      </c>
    </row>
    <row r="75119" spans="1:2" x14ac:dyDescent="0.3">
      <c r="A75119" s="2" t="s">
        <v>8</v>
      </c>
      <c r="B75119">
        <v>2</v>
      </c>
    </row>
    <row r="75120" spans="1:2" x14ac:dyDescent="0.3">
      <c r="A75120" s="2" t="s">
        <v>8</v>
      </c>
      <c r="B75120">
        <v>3</v>
      </c>
    </row>
    <row r="75121" spans="1:2" x14ac:dyDescent="0.3">
      <c r="A75121" s="2" t="s">
        <v>9</v>
      </c>
      <c r="B75121" t="e">
        <v>#N/A</v>
      </c>
    </row>
    <row r="75122" spans="1:2" x14ac:dyDescent="0.3">
      <c r="A75122" s="2" t="s">
        <v>8</v>
      </c>
      <c r="B75122">
        <v>4</v>
      </c>
    </row>
    <row r="75123" spans="1:2" x14ac:dyDescent="0.3">
      <c r="A75123" s="2" t="s">
        <v>8</v>
      </c>
      <c r="B75123">
        <v>2</v>
      </c>
    </row>
    <row r="75124" spans="1:2" x14ac:dyDescent="0.3">
      <c r="A75124" s="2" t="s">
        <v>8</v>
      </c>
      <c r="B75124">
        <v>1</v>
      </c>
    </row>
    <row r="75125" spans="1:2" x14ac:dyDescent="0.3">
      <c r="A75125" s="2" t="s">
        <v>8</v>
      </c>
      <c r="B75125">
        <v>1</v>
      </c>
    </row>
    <row r="75126" spans="1:2" x14ac:dyDescent="0.3">
      <c r="A75126" s="2" t="s">
        <v>8</v>
      </c>
      <c r="B75126" t="e">
        <v>#N/A</v>
      </c>
    </row>
    <row r="75127" spans="1:2" x14ac:dyDescent="0.3">
      <c r="A75127" s="2" t="s">
        <v>8</v>
      </c>
      <c r="B75127" t="e">
        <v>#N/A</v>
      </c>
    </row>
    <row r="75128" spans="1:2" x14ac:dyDescent="0.3">
      <c r="A75128" s="2" t="s">
        <v>9</v>
      </c>
      <c r="B75128" t="e">
        <v>#N/A</v>
      </c>
    </row>
    <row r="75129" spans="1:2" x14ac:dyDescent="0.3">
      <c r="A75129" s="2" t="s">
        <v>6</v>
      </c>
      <c r="B75129">
        <v>2</v>
      </c>
    </row>
    <row r="75130" spans="1:2" x14ac:dyDescent="0.3">
      <c r="A75130" s="2" t="s">
        <v>8</v>
      </c>
      <c r="B75130">
        <v>2</v>
      </c>
    </row>
    <row r="75131" spans="1:2" x14ac:dyDescent="0.3">
      <c r="A75131" s="2" t="s">
        <v>8</v>
      </c>
      <c r="B75131" t="e">
        <v>#N/A</v>
      </c>
    </row>
    <row r="75132" spans="1:2" x14ac:dyDescent="0.3">
      <c r="A75132" s="2" t="s">
        <v>11</v>
      </c>
      <c r="B75132" t="e">
        <v>#N/A</v>
      </c>
    </row>
    <row r="75133" spans="1:2" x14ac:dyDescent="0.3">
      <c r="A75133" s="2" t="s">
        <v>8</v>
      </c>
      <c r="B75133" t="e">
        <v>#N/A</v>
      </c>
    </row>
    <row r="75134" spans="1:2" x14ac:dyDescent="0.3">
      <c r="A75134" s="2" t="s">
        <v>8</v>
      </c>
      <c r="B75134" t="e">
        <v>#N/A</v>
      </c>
    </row>
    <row r="75135" spans="1:2" x14ac:dyDescent="0.3">
      <c r="A75135" s="2" t="s">
        <v>8</v>
      </c>
      <c r="B75135">
        <v>4</v>
      </c>
    </row>
    <row r="75136" spans="1:2" x14ac:dyDescent="0.3">
      <c r="A75136" s="2" t="s">
        <v>8</v>
      </c>
      <c r="B75136">
        <v>2</v>
      </c>
    </row>
    <row r="75137" spans="1:2" x14ac:dyDescent="0.3">
      <c r="A75137" s="2" t="s">
        <v>8</v>
      </c>
      <c r="B75137">
        <v>2</v>
      </c>
    </row>
    <row r="75138" spans="1:2" x14ac:dyDescent="0.3">
      <c r="A75138" s="2" t="s">
        <v>8</v>
      </c>
      <c r="B75138">
        <v>6</v>
      </c>
    </row>
    <row r="75139" spans="1:2" x14ac:dyDescent="0.3">
      <c r="A75139" s="2" t="s">
        <v>8</v>
      </c>
      <c r="B75139">
        <v>4</v>
      </c>
    </row>
    <row r="75140" spans="1:2" x14ac:dyDescent="0.3">
      <c r="A75140" s="2" t="s">
        <v>8</v>
      </c>
      <c r="B75140">
        <v>1</v>
      </c>
    </row>
    <row r="75141" spans="1:2" x14ac:dyDescent="0.3">
      <c r="A75141" s="2" t="s">
        <v>8</v>
      </c>
      <c r="B75141">
        <v>1</v>
      </c>
    </row>
    <row r="75142" spans="1:2" x14ac:dyDescent="0.3">
      <c r="A75142" s="2" t="s">
        <v>8</v>
      </c>
      <c r="B75142">
        <v>4</v>
      </c>
    </row>
    <row r="75143" spans="1:2" x14ac:dyDescent="0.3">
      <c r="A75143" s="2" t="s">
        <v>8</v>
      </c>
      <c r="B75143">
        <v>4</v>
      </c>
    </row>
    <row r="75144" spans="1:2" x14ac:dyDescent="0.3">
      <c r="A75144" s="2" t="s">
        <v>8</v>
      </c>
      <c r="B75144" t="e">
        <v>#N/A</v>
      </c>
    </row>
    <row r="75145" spans="1:2" x14ac:dyDescent="0.3">
      <c r="A75145" s="2" t="s">
        <v>8</v>
      </c>
      <c r="B75145">
        <v>1</v>
      </c>
    </row>
    <row r="75146" spans="1:2" x14ac:dyDescent="0.3">
      <c r="A75146" s="2" t="s">
        <v>10</v>
      </c>
      <c r="B75146">
        <v>1</v>
      </c>
    </row>
    <row r="75147" spans="1:2" x14ac:dyDescent="0.3">
      <c r="A75147" s="2" t="s">
        <v>8</v>
      </c>
      <c r="B75147">
        <v>1</v>
      </c>
    </row>
    <row r="75148" spans="1:2" x14ac:dyDescent="0.3">
      <c r="A75148" s="2" t="s">
        <v>8</v>
      </c>
      <c r="B75148" t="e">
        <v>#N/A</v>
      </c>
    </row>
    <row r="75149" spans="1:2" x14ac:dyDescent="0.3">
      <c r="A75149" s="2" t="s">
        <v>8</v>
      </c>
      <c r="B75149" t="e">
        <v>#N/A</v>
      </c>
    </row>
    <row r="75150" spans="1:2" x14ac:dyDescent="0.3">
      <c r="A75150" s="2" t="s">
        <v>8</v>
      </c>
      <c r="B75150" t="e">
        <v>#N/A</v>
      </c>
    </row>
    <row r="75151" spans="1:2" x14ac:dyDescent="0.3">
      <c r="A75151" s="2" t="s">
        <v>8</v>
      </c>
      <c r="B75151" t="e">
        <v>#N/A</v>
      </c>
    </row>
    <row r="75152" spans="1:2" x14ac:dyDescent="0.3">
      <c r="A75152" s="2" t="s">
        <v>8</v>
      </c>
      <c r="B75152" t="e">
        <v>#N/A</v>
      </c>
    </row>
    <row r="75153" spans="1:2" x14ac:dyDescent="0.3">
      <c r="A75153" s="2" t="s">
        <v>11</v>
      </c>
      <c r="B75153" t="e">
        <v>#N/A</v>
      </c>
    </row>
    <row r="75154" spans="1:2" x14ac:dyDescent="0.3">
      <c r="A75154" s="2" t="s">
        <v>11</v>
      </c>
      <c r="B75154" t="e">
        <v>#N/A</v>
      </c>
    </row>
    <row r="75155" spans="1:2" x14ac:dyDescent="0.3">
      <c r="A75155" s="2" t="s">
        <v>8</v>
      </c>
      <c r="B75155" t="e">
        <v>#N/A</v>
      </c>
    </row>
    <row r="75156" spans="1:2" x14ac:dyDescent="0.3">
      <c r="A75156" s="2" t="s">
        <v>8</v>
      </c>
      <c r="B75156" t="e">
        <v>#N/A</v>
      </c>
    </row>
    <row r="75157" spans="1:2" x14ac:dyDescent="0.3">
      <c r="A75157" s="2" t="s">
        <v>8</v>
      </c>
      <c r="B75157" t="e">
        <v>#N/A</v>
      </c>
    </row>
    <row r="75158" spans="1:2" x14ac:dyDescent="0.3">
      <c r="A75158" s="2" t="s">
        <v>8</v>
      </c>
      <c r="B75158">
        <v>1</v>
      </c>
    </row>
    <row r="75159" spans="1:2" x14ac:dyDescent="0.3">
      <c r="A75159" s="2" t="s">
        <v>8</v>
      </c>
      <c r="B75159" t="e">
        <v>#N/A</v>
      </c>
    </row>
    <row r="75160" spans="1:2" x14ac:dyDescent="0.3">
      <c r="A75160" s="2" t="s">
        <v>8</v>
      </c>
      <c r="B75160">
        <v>1</v>
      </c>
    </row>
    <row r="75161" spans="1:2" x14ac:dyDescent="0.3">
      <c r="A75161" s="2" t="s">
        <v>8</v>
      </c>
      <c r="B75161">
        <v>1</v>
      </c>
    </row>
    <row r="75162" spans="1:2" x14ac:dyDescent="0.3">
      <c r="A75162" s="2" t="s">
        <v>8</v>
      </c>
      <c r="B75162" t="e">
        <v>#N/A</v>
      </c>
    </row>
    <row r="75163" spans="1:2" x14ac:dyDescent="0.3">
      <c r="A75163" s="2" t="s">
        <v>8</v>
      </c>
      <c r="B75163">
        <v>1</v>
      </c>
    </row>
    <row r="75164" spans="1:2" x14ac:dyDescent="0.3">
      <c r="A75164" s="2" t="s">
        <v>8</v>
      </c>
      <c r="B75164" t="e">
        <v>#N/A</v>
      </c>
    </row>
    <row r="75165" spans="1:2" x14ac:dyDescent="0.3">
      <c r="A75165" s="2" t="s">
        <v>8</v>
      </c>
      <c r="B75165">
        <v>1</v>
      </c>
    </row>
    <row r="75166" spans="1:2" x14ac:dyDescent="0.3">
      <c r="A75166" s="2" t="s">
        <v>8</v>
      </c>
      <c r="B75166" t="e">
        <v>#N/A</v>
      </c>
    </row>
    <row r="75167" spans="1:2" x14ac:dyDescent="0.3">
      <c r="A75167" s="2" t="s">
        <v>8</v>
      </c>
      <c r="B75167">
        <v>1</v>
      </c>
    </row>
    <row r="75168" spans="1:2" x14ac:dyDescent="0.3">
      <c r="A75168" s="2" t="s">
        <v>8</v>
      </c>
      <c r="B75168">
        <v>1</v>
      </c>
    </row>
    <row r="75169" spans="1:2" x14ac:dyDescent="0.3">
      <c r="A75169" s="2" t="s">
        <v>8</v>
      </c>
      <c r="B75169">
        <v>1</v>
      </c>
    </row>
    <row r="75170" spans="1:2" x14ac:dyDescent="0.3">
      <c r="A75170" s="2" t="s">
        <v>8</v>
      </c>
      <c r="B75170">
        <v>2</v>
      </c>
    </row>
    <row r="75171" spans="1:2" x14ac:dyDescent="0.3">
      <c r="A75171" s="2" t="s">
        <v>8</v>
      </c>
      <c r="B75171" t="e">
        <v>#N/A</v>
      </c>
    </row>
    <row r="75172" spans="1:2" x14ac:dyDescent="0.3">
      <c r="A75172" s="2" t="s">
        <v>8</v>
      </c>
      <c r="B75172" t="e">
        <v>#N/A</v>
      </c>
    </row>
    <row r="75173" spans="1:2" x14ac:dyDescent="0.3">
      <c r="A75173" s="2" t="s">
        <v>8</v>
      </c>
      <c r="B75173">
        <v>1</v>
      </c>
    </row>
    <row r="75174" spans="1:2" x14ac:dyDescent="0.3">
      <c r="A75174" s="2" t="s">
        <v>8</v>
      </c>
      <c r="B75174" t="e">
        <v>#N/A</v>
      </c>
    </row>
    <row r="75175" spans="1:2" x14ac:dyDescent="0.3">
      <c r="A75175" s="2" t="s">
        <v>8</v>
      </c>
      <c r="B75175" t="e">
        <v>#N/A</v>
      </c>
    </row>
    <row r="75176" spans="1:2" x14ac:dyDescent="0.3">
      <c r="A75176" s="2" t="s">
        <v>8</v>
      </c>
      <c r="B75176">
        <v>4</v>
      </c>
    </row>
    <row r="75177" spans="1:2" x14ac:dyDescent="0.3">
      <c r="A75177" s="2" t="s">
        <v>6</v>
      </c>
      <c r="B75177" t="e">
        <v>#N/A</v>
      </c>
    </row>
    <row r="75178" spans="1:2" x14ac:dyDescent="0.3">
      <c r="A75178" s="2" t="s">
        <v>8</v>
      </c>
      <c r="B75178" t="e">
        <v>#N/A</v>
      </c>
    </row>
    <row r="75179" spans="1:2" x14ac:dyDescent="0.3">
      <c r="A75179" s="2" t="s">
        <v>8</v>
      </c>
      <c r="B75179" t="e">
        <v>#N/A</v>
      </c>
    </row>
    <row r="75180" spans="1:2" x14ac:dyDescent="0.3">
      <c r="A75180" s="2" t="s">
        <v>8</v>
      </c>
      <c r="B75180" t="e">
        <v>#N/A</v>
      </c>
    </row>
    <row r="75181" spans="1:2" x14ac:dyDescent="0.3">
      <c r="A75181" s="2" t="s">
        <v>8</v>
      </c>
      <c r="B75181" t="e">
        <v>#N/A</v>
      </c>
    </row>
    <row r="75182" spans="1:2" x14ac:dyDescent="0.3">
      <c r="A75182" s="2" t="s">
        <v>8</v>
      </c>
      <c r="B75182" t="e">
        <v>#N/A</v>
      </c>
    </row>
    <row r="75183" spans="1:2" x14ac:dyDescent="0.3">
      <c r="A75183" s="2" t="s">
        <v>8</v>
      </c>
      <c r="B75183" t="e">
        <v>#N/A</v>
      </c>
    </row>
    <row r="75184" spans="1:2" x14ac:dyDescent="0.3">
      <c r="A75184" s="2" t="s">
        <v>8</v>
      </c>
      <c r="B75184" t="e">
        <v>#N/A</v>
      </c>
    </row>
    <row r="75185" spans="1:2" x14ac:dyDescent="0.3">
      <c r="A75185" s="2" t="s">
        <v>11</v>
      </c>
      <c r="B75185">
        <v>7</v>
      </c>
    </row>
    <row r="75186" spans="1:2" x14ac:dyDescent="0.3">
      <c r="A75186" s="2" t="s">
        <v>8</v>
      </c>
      <c r="B75186">
        <v>7</v>
      </c>
    </row>
    <row r="75187" spans="1:2" x14ac:dyDescent="0.3">
      <c r="A75187" s="2" t="s">
        <v>8</v>
      </c>
      <c r="B75187">
        <v>1</v>
      </c>
    </row>
    <row r="75188" spans="1:2" x14ac:dyDescent="0.3">
      <c r="A75188" s="2" t="s">
        <v>8</v>
      </c>
      <c r="B75188">
        <v>1</v>
      </c>
    </row>
    <row r="75189" spans="1:2" x14ac:dyDescent="0.3">
      <c r="A75189" s="2" t="s">
        <v>6</v>
      </c>
      <c r="B75189" t="e">
        <v>#N/A</v>
      </c>
    </row>
    <row r="75190" spans="1:2" x14ac:dyDescent="0.3">
      <c r="A75190" s="2" t="s">
        <v>8</v>
      </c>
      <c r="B75190" t="e">
        <v>#N/A</v>
      </c>
    </row>
    <row r="75191" spans="1:2" x14ac:dyDescent="0.3">
      <c r="A75191" s="2" t="s">
        <v>11</v>
      </c>
      <c r="B75191">
        <v>2</v>
      </c>
    </row>
    <row r="75192" spans="1:2" x14ac:dyDescent="0.3">
      <c r="A75192" s="2" t="s">
        <v>8</v>
      </c>
      <c r="B75192" t="e">
        <v>#N/A</v>
      </c>
    </row>
    <row r="75193" spans="1:2" x14ac:dyDescent="0.3">
      <c r="A75193" s="2" t="s">
        <v>8</v>
      </c>
      <c r="B75193" t="e">
        <v>#N/A</v>
      </c>
    </row>
    <row r="75194" spans="1:2" x14ac:dyDescent="0.3">
      <c r="A75194" s="2" t="s">
        <v>8</v>
      </c>
      <c r="B75194" t="e">
        <v>#N/A</v>
      </c>
    </row>
    <row r="75195" spans="1:2" x14ac:dyDescent="0.3">
      <c r="A75195" s="2" t="s">
        <v>8</v>
      </c>
      <c r="B75195">
        <v>1</v>
      </c>
    </row>
    <row r="75196" spans="1:2" x14ac:dyDescent="0.3">
      <c r="A75196" s="2" t="s">
        <v>8</v>
      </c>
      <c r="B75196">
        <v>1</v>
      </c>
    </row>
    <row r="75197" spans="1:2" x14ac:dyDescent="0.3">
      <c r="A75197" s="2" t="s">
        <v>8</v>
      </c>
      <c r="B75197">
        <v>6</v>
      </c>
    </row>
    <row r="75198" spans="1:2" x14ac:dyDescent="0.3">
      <c r="A75198" s="2" t="s">
        <v>8</v>
      </c>
      <c r="B75198">
        <v>4</v>
      </c>
    </row>
    <row r="75199" spans="1:2" x14ac:dyDescent="0.3">
      <c r="A75199" s="2" t="s">
        <v>8</v>
      </c>
      <c r="B75199" t="e">
        <v>#N/A</v>
      </c>
    </row>
    <row r="75200" spans="1:2" x14ac:dyDescent="0.3">
      <c r="A75200" s="2" t="s">
        <v>6</v>
      </c>
      <c r="B75200" t="e">
        <v>#N/A</v>
      </c>
    </row>
    <row r="75201" spans="1:2" x14ac:dyDescent="0.3">
      <c r="A75201" s="2" t="s">
        <v>8</v>
      </c>
      <c r="B75201" t="e">
        <v>#N/A</v>
      </c>
    </row>
    <row r="75202" spans="1:2" x14ac:dyDescent="0.3">
      <c r="A75202" s="2" t="s">
        <v>6</v>
      </c>
      <c r="B75202" t="e">
        <v>#N/A</v>
      </c>
    </row>
    <row r="75203" spans="1:2" x14ac:dyDescent="0.3">
      <c r="A75203" s="2" t="s">
        <v>8</v>
      </c>
      <c r="B75203">
        <v>8</v>
      </c>
    </row>
    <row r="75204" spans="1:2" x14ac:dyDescent="0.3">
      <c r="A75204" s="2" t="s">
        <v>8</v>
      </c>
      <c r="B75204">
        <v>3</v>
      </c>
    </row>
    <row r="75205" spans="1:2" x14ac:dyDescent="0.3">
      <c r="A75205" s="2" t="s">
        <v>8</v>
      </c>
      <c r="B75205">
        <v>1</v>
      </c>
    </row>
    <row r="75206" spans="1:2" x14ac:dyDescent="0.3">
      <c r="A75206" s="2" t="s">
        <v>8</v>
      </c>
      <c r="B75206">
        <v>6</v>
      </c>
    </row>
    <row r="75207" spans="1:2" x14ac:dyDescent="0.3">
      <c r="A75207" s="2" t="s">
        <v>8</v>
      </c>
      <c r="B75207">
        <v>1</v>
      </c>
    </row>
    <row r="75208" spans="1:2" x14ac:dyDescent="0.3">
      <c r="A75208" s="2" t="s">
        <v>6</v>
      </c>
      <c r="B75208">
        <v>2</v>
      </c>
    </row>
    <row r="75209" spans="1:2" x14ac:dyDescent="0.3">
      <c r="A75209" s="2" t="s">
        <v>8</v>
      </c>
      <c r="B75209">
        <v>4</v>
      </c>
    </row>
    <row r="75210" spans="1:2" x14ac:dyDescent="0.3">
      <c r="A75210" s="2" t="s">
        <v>8</v>
      </c>
      <c r="B75210">
        <v>5</v>
      </c>
    </row>
    <row r="75211" spans="1:2" x14ac:dyDescent="0.3">
      <c r="A75211" s="2" t="s">
        <v>8</v>
      </c>
      <c r="B75211">
        <v>7</v>
      </c>
    </row>
    <row r="75212" spans="1:2" x14ac:dyDescent="0.3">
      <c r="A75212" s="2" t="s">
        <v>8</v>
      </c>
      <c r="B75212" t="e">
        <v>#N/A</v>
      </c>
    </row>
    <row r="75213" spans="1:2" x14ac:dyDescent="0.3">
      <c r="A75213" s="2" t="s">
        <v>8</v>
      </c>
      <c r="B75213">
        <v>3</v>
      </c>
    </row>
    <row r="75214" spans="1:2" x14ac:dyDescent="0.3">
      <c r="A75214" s="2" t="s">
        <v>8</v>
      </c>
      <c r="B75214">
        <v>6</v>
      </c>
    </row>
    <row r="75215" spans="1:2" x14ac:dyDescent="0.3">
      <c r="A75215" s="2" t="s">
        <v>8</v>
      </c>
      <c r="B75215" t="e">
        <v>#N/A</v>
      </c>
    </row>
    <row r="75216" spans="1:2" x14ac:dyDescent="0.3">
      <c r="A75216" s="2" t="s">
        <v>11</v>
      </c>
      <c r="B75216" t="e">
        <v>#N/A</v>
      </c>
    </row>
    <row r="75217" spans="1:2" x14ac:dyDescent="0.3">
      <c r="A75217" s="2" t="s">
        <v>11</v>
      </c>
      <c r="B75217">
        <v>2</v>
      </c>
    </row>
    <row r="75218" spans="1:2" x14ac:dyDescent="0.3">
      <c r="A75218" s="2" t="s">
        <v>8</v>
      </c>
      <c r="B75218" t="e">
        <v>#N/A</v>
      </c>
    </row>
    <row r="75219" spans="1:2" x14ac:dyDescent="0.3">
      <c r="A75219" s="2" t="s">
        <v>8</v>
      </c>
      <c r="B75219">
        <v>2</v>
      </c>
    </row>
    <row r="75220" spans="1:2" x14ac:dyDescent="0.3">
      <c r="A75220" s="2" t="s">
        <v>8</v>
      </c>
      <c r="B75220">
        <v>5</v>
      </c>
    </row>
    <row r="75221" spans="1:2" x14ac:dyDescent="0.3">
      <c r="A75221" s="2" t="s">
        <v>8</v>
      </c>
      <c r="B75221" t="e">
        <v>#N/A</v>
      </c>
    </row>
    <row r="75222" spans="1:2" x14ac:dyDescent="0.3">
      <c r="A75222" s="2" t="s">
        <v>8</v>
      </c>
      <c r="B75222">
        <v>1</v>
      </c>
    </row>
    <row r="75223" spans="1:2" x14ac:dyDescent="0.3">
      <c r="A75223" s="2" t="s">
        <v>8</v>
      </c>
      <c r="B75223" t="e">
        <v>#N/A</v>
      </c>
    </row>
    <row r="75224" spans="1:2" x14ac:dyDescent="0.3">
      <c r="A75224" s="2" t="s">
        <v>6</v>
      </c>
      <c r="B75224">
        <v>9</v>
      </c>
    </row>
    <row r="75225" spans="1:2" x14ac:dyDescent="0.3">
      <c r="A75225" s="2" t="s">
        <v>8</v>
      </c>
      <c r="B75225">
        <v>1</v>
      </c>
    </row>
    <row r="75226" spans="1:2" x14ac:dyDescent="0.3">
      <c r="A75226" s="2" t="s">
        <v>8</v>
      </c>
      <c r="B75226">
        <v>4</v>
      </c>
    </row>
    <row r="75227" spans="1:2" x14ac:dyDescent="0.3">
      <c r="A75227" s="2" t="s">
        <v>8</v>
      </c>
      <c r="B75227" t="e">
        <v>#N/A</v>
      </c>
    </row>
    <row r="75228" spans="1:2" x14ac:dyDescent="0.3">
      <c r="A75228" s="2" t="s">
        <v>6</v>
      </c>
      <c r="B75228" t="e">
        <v>#N/A</v>
      </c>
    </row>
    <row r="75229" spans="1:2" x14ac:dyDescent="0.3">
      <c r="A75229" s="2" t="s">
        <v>8</v>
      </c>
      <c r="B75229" t="e">
        <v>#N/A</v>
      </c>
    </row>
    <row r="75230" spans="1:2" x14ac:dyDescent="0.3">
      <c r="A75230" s="2" t="s">
        <v>8</v>
      </c>
      <c r="B75230">
        <v>3</v>
      </c>
    </row>
    <row r="75231" spans="1:2" x14ac:dyDescent="0.3">
      <c r="A75231" s="2" t="s">
        <v>8</v>
      </c>
      <c r="B75231">
        <v>4</v>
      </c>
    </row>
    <row r="75232" spans="1:2" x14ac:dyDescent="0.3">
      <c r="A75232" s="2" t="s">
        <v>8</v>
      </c>
      <c r="B75232">
        <v>5</v>
      </c>
    </row>
    <row r="75233" spans="1:2" x14ac:dyDescent="0.3">
      <c r="A75233" s="2" t="s">
        <v>8</v>
      </c>
      <c r="B75233">
        <v>1</v>
      </c>
    </row>
    <row r="75234" spans="1:2" x14ac:dyDescent="0.3">
      <c r="A75234" s="2" t="s">
        <v>8</v>
      </c>
      <c r="B75234">
        <v>1</v>
      </c>
    </row>
    <row r="75235" spans="1:2" x14ac:dyDescent="0.3">
      <c r="A75235" s="2" t="s">
        <v>8</v>
      </c>
      <c r="B75235">
        <v>3</v>
      </c>
    </row>
    <row r="75236" spans="1:2" x14ac:dyDescent="0.3">
      <c r="A75236" s="2" t="s">
        <v>8</v>
      </c>
      <c r="B75236">
        <v>2</v>
      </c>
    </row>
    <row r="75237" spans="1:2" x14ac:dyDescent="0.3">
      <c r="A75237" s="2" t="s">
        <v>8</v>
      </c>
      <c r="B75237" t="e">
        <v>#N/A</v>
      </c>
    </row>
    <row r="75238" spans="1:2" x14ac:dyDescent="0.3">
      <c r="A75238" s="2" t="s">
        <v>8</v>
      </c>
      <c r="B75238" t="e">
        <v>#N/A</v>
      </c>
    </row>
    <row r="75239" spans="1:2" x14ac:dyDescent="0.3">
      <c r="A75239" s="2" t="s">
        <v>8</v>
      </c>
      <c r="B75239">
        <v>2</v>
      </c>
    </row>
    <row r="75240" spans="1:2" x14ac:dyDescent="0.3">
      <c r="A75240" s="2" t="s">
        <v>8</v>
      </c>
      <c r="B75240" t="e">
        <v>#N/A</v>
      </c>
    </row>
    <row r="75241" spans="1:2" x14ac:dyDescent="0.3">
      <c r="A75241" s="2" t="s">
        <v>8</v>
      </c>
      <c r="B75241">
        <v>1</v>
      </c>
    </row>
    <row r="75242" spans="1:2" x14ac:dyDescent="0.3">
      <c r="A75242" s="2" t="s">
        <v>11</v>
      </c>
      <c r="B75242">
        <v>2</v>
      </c>
    </row>
    <row r="75243" spans="1:2" x14ac:dyDescent="0.3">
      <c r="A75243" s="2" t="s">
        <v>11</v>
      </c>
      <c r="B75243">
        <v>3</v>
      </c>
    </row>
    <row r="75244" spans="1:2" x14ac:dyDescent="0.3">
      <c r="A75244" s="2" t="s">
        <v>8</v>
      </c>
      <c r="B75244">
        <v>2</v>
      </c>
    </row>
    <row r="75245" spans="1:2" x14ac:dyDescent="0.3">
      <c r="A75245" s="2" t="s">
        <v>8</v>
      </c>
      <c r="B75245">
        <v>1</v>
      </c>
    </row>
    <row r="75246" spans="1:2" x14ac:dyDescent="0.3">
      <c r="A75246" s="2" t="s">
        <v>8</v>
      </c>
      <c r="B75246">
        <v>2</v>
      </c>
    </row>
    <row r="75247" spans="1:2" x14ac:dyDescent="0.3">
      <c r="A75247" s="2" t="s">
        <v>8</v>
      </c>
      <c r="B75247">
        <v>3</v>
      </c>
    </row>
    <row r="75248" spans="1:2" x14ac:dyDescent="0.3">
      <c r="A75248" s="2" t="s">
        <v>8</v>
      </c>
      <c r="B75248">
        <v>1</v>
      </c>
    </row>
    <row r="75249" spans="1:2" x14ac:dyDescent="0.3">
      <c r="A75249" s="2" t="s">
        <v>8</v>
      </c>
      <c r="B75249">
        <v>6</v>
      </c>
    </row>
    <row r="75250" spans="1:2" x14ac:dyDescent="0.3">
      <c r="A75250" s="2" t="s">
        <v>8</v>
      </c>
      <c r="B75250">
        <v>1</v>
      </c>
    </row>
    <row r="75251" spans="1:2" x14ac:dyDescent="0.3">
      <c r="A75251" s="2" t="s">
        <v>8</v>
      </c>
      <c r="B75251">
        <v>2</v>
      </c>
    </row>
    <row r="75252" spans="1:2" x14ac:dyDescent="0.3">
      <c r="A75252" s="2" t="s">
        <v>8</v>
      </c>
      <c r="B75252" t="e">
        <v>#N/A</v>
      </c>
    </row>
    <row r="75253" spans="1:2" x14ac:dyDescent="0.3">
      <c r="A75253" s="2" t="s">
        <v>11</v>
      </c>
      <c r="B75253">
        <v>1</v>
      </c>
    </row>
    <row r="75254" spans="1:2" x14ac:dyDescent="0.3">
      <c r="A75254" s="2" t="s">
        <v>8</v>
      </c>
      <c r="B75254">
        <v>1</v>
      </c>
    </row>
    <row r="75255" spans="1:2" x14ac:dyDescent="0.3">
      <c r="A75255" s="2" t="s">
        <v>8</v>
      </c>
      <c r="B75255">
        <v>2</v>
      </c>
    </row>
    <row r="75256" spans="1:2" x14ac:dyDescent="0.3">
      <c r="A75256" s="2" t="s">
        <v>8</v>
      </c>
      <c r="B75256">
        <v>8</v>
      </c>
    </row>
    <row r="75257" spans="1:2" x14ac:dyDescent="0.3">
      <c r="A75257" s="2" t="s">
        <v>8</v>
      </c>
      <c r="B75257">
        <v>2</v>
      </c>
    </row>
    <row r="75258" spans="1:2" x14ac:dyDescent="0.3">
      <c r="A75258" s="2" t="s">
        <v>8</v>
      </c>
      <c r="B75258">
        <v>6</v>
      </c>
    </row>
    <row r="75259" spans="1:2" x14ac:dyDescent="0.3">
      <c r="A75259" s="2" t="s">
        <v>8</v>
      </c>
      <c r="B75259">
        <v>10</v>
      </c>
    </row>
    <row r="75260" spans="1:2" x14ac:dyDescent="0.3">
      <c r="A75260" s="2" t="s">
        <v>8</v>
      </c>
      <c r="B75260">
        <v>9</v>
      </c>
    </row>
    <row r="75261" spans="1:2" x14ac:dyDescent="0.3">
      <c r="A75261" s="2" t="s">
        <v>8</v>
      </c>
      <c r="B75261">
        <v>3</v>
      </c>
    </row>
    <row r="75262" spans="1:2" x14ac:dyDescent="0.3">
      <c r="A75262" s="2" t="s">
        <v>8</v>
      </c>
      <c r="B75262" t="e">
        <v>#N/A</v>
      </c>
    </row>
    <row r="75263" spans="1:2" x14ac:dyDescent="0.3">
      <c r="A75263" s="2" t="s">
        <v>8</v>
      </c>
      <c r="B75263" t="e">
        <v>#N/A</v>
      </c>
    </row>
    <row r="75264" spans="1:2" x14ac:dyDescent="0.3">
      <c r="A75264" s="2" t="s">
        <v>8</v>
      </c>
      <c r="B75264" t="e">
        <v>#N/A</v>
      </c>
    </row>
    <row r="75265" spans="1:2" x14ac:dyDescent="0.3">
      <c r="A75265" s="2" t="s">
        <v>11</v>
      </c>
      <c r="B75265">
        <v>10</v>
      </c>
    </row>
    <row r="75266" spans="1:2" x14ac:dyDescent="0.3">
      <c r="A75266" s="2" t="s">
        <v>8</v>
      </c>
      <c r="B75266">
        <v>3</v>
      </c>
    </row>
    <row r="75267" spans="1:2" x14ac:dyDescent="0.3">
      <c r="A75267" s="2" t="s">
        <v>8</v>
      </c>
      <c r="B75267">
        <v>7</v>
      </c>
    </row>
    <row r="75268" spans="1:2" x14ac:dyDescent="0.3">
      <c r="A75268" s="2" t="s">
        <v>8</v>
      </c>
      <c r="B75268" t="e">
        <v>#N/A</v>
      </c>
    </row>
    <row r="75269" spans="1:2" x14ac:dyDescent="0.3">
      <c r="A75269" s="2" t="s">
        <v>8</v>
      </c>
      <c r="B75269">
        <v>4</v>
      </c>
    </row>
    <row r="75270" spans="1:2" x14ac:dyDescent="0.3">
      <c r="A75270" s="2" t="s">
        <v>8</v>
      </c>
      <c r="B75270">
        <v>3</v>
      </c>
    </row>
    <row r="75271" spans="1:2" x14ac:dyDescent="0.3">
      <c r="A75271" s="2" t="s">
        <v>8</v>
      </c>
      <c r="B75271">
        <v>8</v>
      </c>
    </row>
    <row r="75272" spans="1:2" x14ac:dyDescent="0.3">
      <c r="A75272" s="2" t="s">
        <v>8</v>
      </c>
      <c r="B75272">
        <v>4</v>
      </c>
    </row>
    <row r="75273" spans="1:2" x14ac:dyDescent="0.3">
      <c r="A75273" s="2" t="s">
        <v>8</v>
      </c>
      <c r="B75273">
        <v>4</v>
      </c>
    </row>
    <row r="75274" spans="1:2" x14ac:dyDescent="0.3">
      <c r="A75274" s="2" t="s">
        <v>8</v>
      </c>
      <c r="B75274" t="e">
        <v>#N/A</v>
      </c>
    </row>
    <row r="75275" spans="1:2" x14ac:dyDescent="0.3">
      <c r="A75275" s="2" t="s">
        <v>8</v>
      </c>
      <c r="B75275">
        <v>1</v>
      </c>
    </row>
    <row r="75276" spans="1:2" x14ac:dyDescent="0.3">
      <c r="A75276" s="2" t="s">
        <v>8</v>
      </c>
      <c r="B75276">
        <v>2</v>
      </c>
    </row>
    <row r="75277" spans="1:2" x14ac:dyDescent="0.3">
      <c r="A75277" s="2" t="s">
        <v>8</v>
      </c>
      <c r="B75277">
        <v>8</v>
      </c>
    </row>
    <row r="75278" spans="1:2" x14ac:dyDescent="0.3">
      <c r="A75278" s="2" t="s">
        <v>8</v>
      </c>
      <c r="B75278">
        <v>5</v>
      </c>
    </row>
    <row r="75279" spans="1:2" x14ac:dyDescent="0.3">
      <c r="A75279" s="2" t="s">
        <v>8</v>
      </c>
      <c r="B75279">
        <v>4</v>
      </c>
    </row>
    <row r="75280" spans="1:2" x14ac:dyDescent="0.3">
      <c r="A75280" s="2" t="s">
        <v>8</v>
      </c>
      <c r="B75280" t="e">
        <v>#N/A</v>
      </c>
    </row>
    <row r="75281" spans="1:2" x14ac:dyDescent="0.3">
      <c r="A75281" s="2" t="s">
        <v>8</v>
      </c>
      <c r="B75281" t="e">
        <v>#N/A</v>
      </c>
    </row>
    <row r="75282" spans="1:2" x14ac:dyDescent="0.3">
      <c r="A75282" s="2" t="s">
        <v>8</v>
      </c>
      <c r="B75282">
        <v>7</v>
      </c>
    </row>
    <row r="75283" spans="1:2" x14ac:dyDescent="0.3">
      <c r="A75283" s="2" t="s">
        <v>6</v>
      </c>
      <c r="B75283">
        <v>2</v>
      </c>
    </row>
    <row r="75284" spans="1:2" x14ac:dyDescent="0.3">
      <c r="A75284" s="2" t="s">
        <v>8</v>
      </c>
      <c r="B75284" t="e">
        <v>#N/A</v>
      </c>
    </row>
    <row r="75285" spans="1:2" x14ac:dyDescent="0.3">
      <c r="A75285" s="2" t="s">
        <v>8</v>
      </c>
      <c r="B75285">
        <v>2</v>
      </c>
    </row>
    <row r="75286" spans="1:2" x14ac:dyDescent="0.3">
      <c r="A75286" s="2" t="s">
        <v>8</v>
      </c>
      <c r="B75286" t="e">
        <v>#N/A</v>
      </c>
    </row>
    <row r="75287" spans="1:2" x14ac:dyDescent="0.3">
      <c r="A75287" s="2" t="s">
        <v>8</v>
      </c>
      <c r="B75287">
        <v>2</v>
      </c>
    </row>
    <row r="75288" spans="1:2" x14ac:dyDescent="0.3">
      <c r="A75288" s="2" t="s">
        <v>8</v>
      </c>
      <c r="B75288">
        <v>5</v>
      </c>
    </row>
    <row r="75289" spans="1:2" x14ac:dyDescent="0.3">
      <c r="A75289" s="2" t="s">
        <v>8</v>
      </c>
      <c r="B75289" t="e">
        <v>#N/A</v>
      </c>
    </row>
    <row r="75290" spans="1:2" x14ac:dyDescent="0.3">
      <c r="A75290" s="2" t="s">
        <v>8</v>
      </c>
      <c r="B75290" t="e">
        <v>#N/A</v>
      </c>
    </row>
    <row r="75291" spans="1:2" x14ac:dyDescent="0.3">
      <c r="A75291" s="2" t="s">
        <v>8</v>
      </c>
      <c r="B75291">
        <v>8</v>
      </c>
    </row>
    <row r="75292" spans="1:2" x14ac:dyDescent="0.3">
      <c r="A75292" s="2" t="s">
        <v>8</v>
      </c>
      <c r="B75292" t="e">
        <v>#N/A</v>
      </c>
    </row>
    <row r="75293" spans="1:2" x14ac:dyDescent="0.3">
      <c r="A75293" s="2" t="s">
        <v>8</v>
      </c>
      <c r="B75293">
        <v>2</v>
      </c>
    </row>
    <row r="75294" spans="1:2" x14ac:dyDescent="0.3">
      <c r="A75294" s="2" t="s">
        <v>8</v>
      </c>
      <c r="B75294" t="e">
        <v>#N/A</v>
      </c>
    </row>
    <row r="75295" spans="1:2" x14ac:dyDescent="0.3">
      <c r="A75295" s="2" t="s">
        <v>8</v>
      </c>
      <c r="B75295" t="e">
        <v>#N/A</v>
      </c>
    </row>
    <row r="75296" spans="1:2" x14ac:dyDescent="0.3">
      <c r="A75296" s="2" t="s">
        <v>8</v>
      </c>
      <c r="B75296" t="e">
        <v>#N/A</v>
      </c>
    </row>
    <row r="75297" spans="1:2" x14ac:dyDescent="0.3">
      <c r="A75297" s="2" t="s">
        <v>8</v>
      </c>
      <c r="B75297" t="e">
        <v>#N/A</v>
      </c>
    </row>
    <row r="75298" spans="1:2" x14ac:dyDescent="0.3">
      <c r="A75298" s="2" t="s">
        <v>8</v>
      </c>
      <c r="B75298">
        <v>3</v>
      </c>
    </row>
    <row r="75299" spans="1:2" x14ac:dyDescent="0.3">
      <c r="A75299" s="2" t="s">
        <v>8</v>
      </c>
      <c r="B75299" t="e">
        <v>#N/A</v>
      </c>
    </row>
    <row r="75300" spans="1:2" x14ac:dyDescent="0.3">
      <c r="A75300" s="2" t="s">
        <v>8</v>
      </c>
      <c r="B75300">
        <v>3</v>
      </c>
    </row>
    <row r="75301" spans="1:2" x14ac:dyDescent="0.3">
      <c r="A75301" s="2" t="s">
        <v>8</v>
      </c>
      <c r="B75301">
        <v>5</v>
      </c>
    </row>
    <row r="75302" spans="1:2" x14ac:dyDescent="0.3">
      <c r="A75302" s="2" t="s">
        <v>8</v>
      </c>
      <c r="B75302">
        <v>2</v>
      </c>
    </row>
    <row r="75303" spans="1:2" x14ac:dyDescent="0.3">
      <c r="A75303" s="2" t="s">
        <v>8</v>
      </c>
      <c r="B75303" t="e">
        <v>#N/A</v>
      </c>
    </row>
    <row r="75304" spans="1:2" x14ac:dyDescent="0.3">
      <c r="A75304" s="2" t="s">
        <v>8</v>
      </c>
      <c r="B75304">
        <v>2</v>
      </c>
    </row>
    <row r="75305" spans="1:2" x14ac:dyDescent="0.3">
      <c r="A75305" s="2" t="s">
        <v>8</v>
      </c>
      <c r="B75305" t="e">
        <v>#N/A</v>
      </c>
    </row>
    <row r="75306" spans="1:2" x14ac:dyDescent="0.3">
      <c r="A75306" s="2" t="s">
        <v>8</v>
      </c>
      <c r="B75306" t="e">
        <v>#N/A</v>
      </c>
    </row>
    <row r="75307" spans="1:2" x14ac:dyDescent="0.3">
      <c r="A75307" s="2" t="s">
        <v>8</v>
      </c>
      <c r="B75307">
        <v>7</v>
      </c>
    </row>
    <row r="75308" spans="1:2" x14ac:dyDescent="0.3">
      <c r="A75308" s="2" t="s">
        <v>8</v>
      </c>
      <c r="B75308">
        <v>3</v>
      </c>
    </row>
    <row r="75309" spans="1:2" x14ac:dyDescent="0.3">
      <c r="A75309" s="2" t="s">
        <v>6</v>
      </c>
      <c r="B75309">
        <v>2</v>
      </c>
    </row>
    <row r="75310" spans="1:2" x14ac:dyDescent="0.3">
      <c r="A75310" s="2" t="s">
        <v>8</v>
      </c>
      <c r="B75310">
        <v>6</v>
      </c>
    </row>
    <row r="75311" spans="1:2" x14ac:dyDescent="0.3">
      <c r="A75311" s="2" t="s">
        <v>8</v>
      </c>
      <c r="B75311" t="e">
        <v>#N/A</v>
      </c>
    </row>
    <row r="75312" spans="1:2" x14ac:dyDescent="0.3">
      <c r="A75312" s="2" t="s">
        <v>8</v>
      </c>
      <c r="B75312">
        <v>4</v>
      </c>
    </row>
    <row r="75313" spans="1:2" x14ac:dyDescent="0.3">
      <c r="A75313" s="2" t="s">
        <v>8</v>
      </c>
      <c r="B75313" t="e">
        <v>#N/A</v>
      </c>
    </row>
    <row r="75314" spans="1:2" x14ac:dyDescent="0.3">
      <c r="A75314" s="2" t="s">
        <v>8</v>
      </c>
      <c r="B75314">
        <v>5</v>
      </c>
    </row>
    <row r="75315" spans="1:2" x14ac:dyDescent="0.3">
      <c r="A75315" s="2" t="s">
        <v>6</v>
      </c>
      <c r="B75315">
        <v>2</v>
      </c>
    </row>
    <row r="75316" spans="1:2" x14ac:dyDescent="0.3">
      <c r="A75316" s="2" t="s">
        <v>9</v>
      </c>
      <c r="B75316">
        <v>1</v>
      </c>
    </row>
    <row r="75317" spans="1:2" x14ac:dyDescent="0.3">
      <c r="A75317" s="2" t="s">
        <v>8</v>
      </c>
      <c r="B75317">
        <v>4</v>
      </c>
    </row>
    <row r="75318" spans="1:2" x14ac:dyDescent="0.3">
      <c r="A75318" s="2" t="s">
        <v>8</v>
      </c>
      <c r="B75318" t="e">
        <v>#N/A</v>
      </c>
    </row>
    <row r="75319" spans="1:2" x14ac:dyDescent="0.3">
      <c r="A75319" s="2" t="s">
        <v>8</v>
      </c>
      <c r="B75319">
        <v>2</v>
      </c>
    </row>
    <row r="75320" spans="1:2" x14ac:dyDescent="0.3">
      <c r="A75320" s="2" t="s">
        <v>11</v>
      </c>
      <c r="B75320">
        <v>1</v>
      </c>
    </row>
    <row r="75321" spans="1:2" x14ac:dyDescent="0.3">
      <c r="A75321" s="2" t="s">
        <v>9</v>
      </c>
      <c r="B75321">
        <v>1</v>
      </c>
    </row>
    <row r="75322" spans="1:2" x14ac:dyDescent="0.3">
      <c r="A75322" s="2" t="s">
        <v>9</v>
      </c>
      <c r="B75322">
        <v>1</v>
      </c>
    </row>
    <row r="75323" spans="1:2" x14ac:dyDescent="0.3">
      <c r="A75323" s="2" t="s">
        <v>8</v>
      </c>
      <c r="B75323">
        <v>7</v>
      </c>
    </row>
    <row r="75324" spans="1:2" x14ac:dyDescent="0.3">
      <c r="A75324" s="2" t="s">
        <v>8</v>
      </c>
      <c r="B75324">
        <v>2</v>
      </c>
    </row>
    <row r="75325" spans="1:2" x14ac:dyDescent="0.3">
      <c r="A75325" s="2" t="s">
        <v>8</v>
      </c>
      <c r="B75325">
        <v>3</v>
      </c>
    </row>
    <row r="75326" spans="1:2" x14ac:dyDescent="0.3">
      <c r="A75326" s="2" t="s">
        <v>8</v>
      </c>
      <c r="B75326">
        <v>4</v>
      </c>
    </row>
    <row r="75327" spans="1:2" x14ac:dyDescent="0.3">
      <c r="A75327" s="2" t="s">
        <v>8</v>
      </c>
      <c r="B75327">
        <v>1</v>
      </c>
    </row>
    <row r="75328" spans="1:2" x14ac:dyDescent="0.3">
      <c r="A75328" s="2" t="s">
        <v>8</v>
      </c>
      <c r="B75328">
        <v>9</v>
      </c>
    </row>
    <row r="75329" spans="1:2" x14ac:dyDescent="0.3">
      <c r="A75329" s="2" t="s">
        <v>8</v>
      </c>
      <c r="B75329">
        <v>8</v>
      </c>
    </row>
    <row r="75330" spans="1:2" x14ac:dyDescent="0.3">
      <c r="A75330" s="2" t="s">
        <v>8</v>
      </c>
      <c r="B75330">
        <v>5</v>
      </c>
    </row>
    <row r="75331" spans="1:2" x14ac:dyDescent="0.3">
      <c r="A75331" s="2" t="s">
        <v>8</v>
      </c>
      <c r="B75331">
        <v>3</v>
      </c>
    </row>
    <row r="75332" spans="1:2" x14ac:dyDescent="0.3">
      <c r="A75332" s="2" t="s">
        <v>8</v>
      </c>
      <c r="B75332">
        <v>1</v>
      </c>
    </row>
    <row r="75333" spans="1:2" x14ac:dyDescent="0.3">
      <c r="A75333" s="2" t="s">
        <v>8</v>
      </c>
      <c r="B75333">
        <v>2</v>
      </c>
    </row>
    <row r="75334" spans="1:2" x14ac:dyDescent="0.3">
      <c r="A75334" s="2" t="s">
        <v>8</v>
      </c>
      <c r="B75334" t="e">
        <v>#N/A</v>
      </c>
    </row>
    <row r="75335" spans="1:2" x14ac:dyDescent="0.3">
      <c r="A75335" s="2" t="s">
        <v>8</v>
      </c>
      <c r="B75335">
        <v>1</v>
      </c>
    </row>
    <row r="75336" spans="1:2" x14ac:dyDescent="0.3">
      <c r="A75336" s="2" t="s">
        <v>8</v>
      </c>
      <c r="B75336" t="e">
        <v>#N/A</v>
      </c>
    </row>
    <row r="75337" spans="1:2" x14ac:dyDescent="0.3">
      <c r="A75337" s="2" t="s">
        <v>11</v>
      </c>
      <c r="B75337" t="e">
        <v>#N/A</v>
      </c>
    </row>
    <row r="75338" spans="1:2" x14ac:dyDescent="0.3">
      <c r="A75338" s="2" t="s">
        <v>8</v>
      </c>
      <c r="B75338">
        <v>2</v>
      </c>
    </row>
    <row r="75339" spans="1:2" x14ac:dyDescent="0.3">
      <c r="A75339" s="2" t="s">
        <v>8</v>
      </c>
      <c r="B75339">
        <v>2</v>
      </c>
    </row>
    <row r="75340" spans="1:2" x14ac:dyDescent="0.3">
      <c r="A75340" s="2" t="s">
        <v>8</v>
      </c>
      <c r="B75340">
        <v>1</v>
      </c>
    </row>
    <row r="75341" spans="1:2" x14ac:dyDescent="0.3">
      <c r="A75341" s="2" t="s">
        <v>8</v>
      </c>
      <c r="B75341">
        <v>6</v>
      </c>
    </row>
    <row r="75342" spans="1:2" x14ac:dyDescent="0.3">
      <c r="A75342" s="2" t="s">
        <v>8</v>
      </c>
      <c r="B75342">
        <v>2</v>
      </c>
    </row>
    <row r="75343" spans="1:2" x14ac:dyDescent="0.3">
      <c r="A75343" s="2" t="s">
        <v>8</v>
      </c>
      <c r="B75343">
        <v>1</v>
      </c>
    </row>
    <row r="75344" spans="1:2" x14ac:dyDescent="0.3">
      <c r="A75344" s="2" t="s">
        <v>8</v>
      </c>
      <c r="B75344">
        <v>4</v>
      </c>
    </row>
    <row r="75345" spans="1:2" x14ac:dyDescent="0.3">
      <c r="A75345" s="2" t="s">
        <v>8</v>
      </c>
      <c r="B75345">
        <v>7</v>
      </c>
    </row>
    <row r="75346" spans="1:2" x14ac:dyDescent="0.3">
      <c r="A75346" s="2" t="s">
        <v>8</v>
      </c>
      <c r="B75346">
        <v>1</v>
      </c>
    </row>
    <row r="75347" spans="1:2" x14ac:dyDescent="0.3">
      <c r="A75347" s="2" t="s">
        <v>8</v>
      </c>
      <c r="B75347">
        <v>1</v>
      </c>
    </row>
    <row r="75348" spans="1:2" x14ac:dyDescent="0.3">
      <c r="A75348" s="2" t="s">
        <v>8</v>
      </c>
      <c r="B75348">
        <v>2</v>
      </c>
    </row>
    <row r="75349" spans="1:2" x14ac:dyDescent="0.3">
      <c r="A75349" s="2" t="s">
        <v>8</v>
      </c>
      <c r="B75349">
        <v>1</v>
      </c>
    </row>
    <row r="75350" spans="1:2" x14ac:dyDescent="0.3">
      <c r="A75350" s="2" t="s">
        <v>8</v>
      </c>
      <c r="B75350">
        <v>6</v>
      </c>
    </row>
    <row r="75351" spans="1:2" x14ac:dyDescent="0.3">
      <c r="A75351" s="2" t="s">
        <v>8</v>
      </c>
      <c r="B75351" t="e">
        <v>#N/A</v>
      </c>
    </row>
    <row r="75352" spans="1:2" x14ac:dyDescent="0.3">
      <c r="A75352" s="2" t="s">
        <v>8</v>
      </c>
      <c r="B75352" t="e">
        <v>#N/A</v>
      </c>
    </row>
    <row r="75353" spans="1:2" x14ac:dyDescent="0.3">
      <c r="A75353" s="2" t="s">
        <v>8</v>
      </c>
      <c r="B75353" t="e">
        <v>#N/A</v>
      </c>
    </row>
    <row r="75354" spans="1:2" x14ac:dyDescent="0.3">
      <c r="A75354" s="2" t="s">
        <v>8</v>
      </c>
      <c r="B75354">
        <v>1</v>
      </c>
    </row>
    <row r="75355" spans="1:2" x14ac:dyDescent="0.3">
      <c r="A75355" s="2" t="s">
        <v>8</v>
      </c>
      <c r="B75355" t="e">
        <v>#N/A</v>
      </c>
    </row>
    <row r="75356" spans="1:2" x14ac:dyDescent="0.3">
      <c r="A75356" s="2" t="s">
        <v>8</v>
      </c>
      <c r="B75356" t="e">
        <v>#N/A</v>
      </c>
    </row>
    <row r="75357" spans="1:2" x14ac:dyDescent="0.3">
      <c r="A75357" s="2" t="s">
        <v>8</v>
      </c>
      <c r="B75357" t="e">
        <v>#N/A</v>
      </c>
    </row>
    <row r="75358" spans="1:2" x14ac:dyDescent="0.3">
      <c r="A75358" s="2" t="s">
        <v>8</v>
      </c>
      <c r="B75358" t="e">
        <v>#N/A</v>
      </c>
    </row>
    <row r="75359" spans="1:2" x14ac:dyDescent="0.3">
      <c r="A75359" s="2" t="s">
        <v>8</v>
      </c>
      <c r="B75359" t="e">
        <v>#N/A</v>
      </c>
    </row>
    <row r="75360" spans="1:2" x14ac:dyDescent="0.3">
      <c r="A75360" s="2" t="s">
        <v>8</v>
      </c>
      <c r="B75360">
        <v>4</v>
      </c>
    </row>
    <row r="75361" spans="1:2" x14ac:dyDescent="0.3">
      <c r="A75361" s="2" t="s">
        <v>8</v>
      </c>
      <c r="B75361">
        <v>3</v>
      </c>
    </row>
    <row r="75362" spans="1:2" x14ac:dyDescent="0.3">
      <c r="A75362" s="2" t="s">
        <v>8</v>
      </c>
      <c r="B75362" t="e">
        <v>#N/A</v>
      </c>
    </row>
    <row r="75363" spans="1:2" x14ac:dyDescent="0.3">
      <c r="A75363" s="2" t="s">
        <v>8</v>
      </c>
      <c r="B75363">
        <v>6</v>
      </c>
    </row>
    <row r="75364" spans="1:2" x14ac:dyDescent="0.3">
      <c r="A75364" s="2" t="s">
        <v>8</v>
      </c>
      <c r="B75364">
        <v>2</v>
      </c>
    </row>
    <row r="75365" spans="1:2" x14ac:dyDescent="0.3">
      <c r="A75365" s="2" t="s">
        <v>8</v>
      </c>
      <c r="B75365" t="e">
        <v>#N/A</v>
      </c>
    </row>
    <row r="75366" spans="1:2" x14ac:dyDescent="0.3">
      <c r="A75366" s="2" t="s">
        <v>8</v>
      </c>
      <c r="B75366">
        <v>2</v>
      </c>
    </row>
    <row r="75367" spans="1:2" x14ac:dyDescent="0.3">
      <c r="A75367" s="2" t="s">
        <v>8</v>
      </c>
      <c r="B75367">
        <v>3</v>
      </c>
    </row>
    <row r="75368" spans="1:2" x14ac:dyDescent="0.3">
      <c r="A75368" s="2" t="s">
        <v>8</v>
      </c>
      <c r="B75368">
        <v>1</v>
      </c>
    </row>
    <row r="75369" spans="1:2" x14ac:dyDescent="0.3">
      <c r="A75369" s="2" t="s">
        <v>8</v>
      </c>
      <c r="B75369">
        <v>9</v>
      </c>
    </row>
    <row r="75370" spans="1:2" x14ac:dyDescent="0.3">
      <c r="A75370" s="2" t="s">
        <v>6</v>
      </c>
      <c r="B75370" t="e">
        <v>#N/A</v>
      </c>
    </row>
    <row r="75371" spans="1:2" x14ac:dyDescent="0.3">
      <c r="A75371" s="2" t="s">
        <v>8</v>
      </c>
      <c r="B75371" t="e">
        <v>#N/A</v>
      </c>
    </row>
    <row r="75372" spans="1:2" x14ac:dyDescent="0.3">
      <c r="A75372" s="2" t="s">
        <v>8</v>
      </c>
      <c r="B75372" t="e">
        <v>#N/A</v>
      </c>
    </row>
    <row r="75373" spans="1:2" x14ac:dyDescent="0.3">
      <c r="A75373" s="2" t="s">
        <v>8</v>
      </c>
      <c r="B75373" t="e">
        <v>#N/A</v>
      </c>
    </row>
    <row r="75374" spans="1:2" x14ac:dyDescent="0.3">
      <c r="A75374" s="2" t="s">
        <v>8</v>
      </c>
      <c r="B75374">
        <v>1</v>
      </c>
    </row>
    <row r="75375" spans="1:2" x14ac:dyDescent="0.3">
      <c r="A75375" s="2" t="s">
        <v>8</v>
      </c>
      <c r="B75375" t="e">
        <v>#N/A</v>
      </c>
    </row>
    <row r="75376" spans="1:2" x14ac:dyDescent="0.3">
      <c r="A75376" s="2" t="s">
        <v>8</v>
      </c>
      <c r="B75376" t="e">
        <v>#N/A</v>
      </c>
    </row>
    <row r="75377" spans="1:2" x14ac:dyDescent="0.3">
      <c r="A75377" s="2" t="s">
        <v>8</v>
      </c>
      <c r="B75377">
        <v>4</v>
      </c>
    </row>
    <row r="75378" spans="1:2" x14ac:dyDescent="0.3">
      <c r="A75378" s="2" t="s">
        <v>8</v>
      </c>
      <c r="B75378">
        <v>10</v>
      </c>
    </row>
    <row r="75379" spans="1:2" x14ac:dyDescent="0.3">
      <c r="A75379" s="2" t="s">
        <v>8</v>
      </c>
      <c r="B75379">
        <v>3</v>
      </c>
    </row>
    <row r="75380" spans="1:2" x14ac:dyDescent="0.3">
      <c r="A75380" s="2" t="s">
        <v>8</v>
      </c>
      <c r="B75380">
        <v>4</v>
      </c>
    </row>
    <row r="75381" spans="1:2" x14ac:dyDescent="0.3">
      <c r="A75381" s="2" t="s">
        <v>8</v>
      </c>
      <c r="B75381">
        <v>1</v>
      </c>
    </row>
    <row r="75382" spans="1:2" x14ac:dyDescent="0.3">
      <c r="A75382" s="2" t="s">
        <v>8</v>
      </c>
      <c r="B75382">
        <v>2</v>
      </c>
    </row>
    <row r="75383" spans="1:2" x14ac:dyDescent="0.3">
      <c r="A75383" s="2" t="s">
        <v>8</v>
      </c>
      <c r="B75383">
        <v>10</v>
      </c>
    </row>
    <row r="75384" spans="1:2" x14ac:dyDescent="0.3">
      <c r="A75384" s="2" t="s">
        <v>8</v>
      </c>
      <c r="B75384">
        <v>2</v>
      </c>
    </row>
    <row r="75385" spans="1:2" x14ac:dyDescent="0.3">
      <c r="A75385" s="2" t="s">
        <v>8</v>
      </c>
      <c r="B75385">
        <v>2</v>
      </c>
    </row>
    <row r="75386" spans="1:2" x14ac:dyDescent="0.3">
      <c r="A75386" s="2" t="s">
        <v>8</v>
      </c>
      <c r="B75386">
        <v>1</v>
      </c>
    </row>
    <row r="75387" spans="1:2" x14ac:dyDescent="0.3">
      <c r="A75387" s="2" t="s">
        <v>8</v>
      </c>
      <c r="B75387">
        <v>4</v>
      </c>
    </row>
    <row r="75388" spans="1:2" x14ac:dyDescent="0.3">
      <c r="A75388" s="2" t="s">
        <v>8</v>
      </c>
      <c r="B75388" t="e">
        <v>#N/A</v>
      </c>
    </row>
    <row r="75389" spans="1:2" x14ac:dyDescent="0.3">
      <c r="A75389" s="2" t="s">
        <v>8</v>
      </c>
      <c r="B75389">
        <v>2</v>
      </c>
    </row>
    <row r="75390" spans="1:2" x14ac:dyDescent="0.3">
      <c r="A75390" s="2" t="s">
        <v>8</v>
      </c>
      <c r="B75390">
        <v>4</v>
      </c>
    </row>
    <row r="75391" spans="1:2" x14ac:dyDescent="0.3">
      <c r="A75391" s="2" t="s">
        <v>6</v>
      </c>
      <c r="B75391">
        <v>4</v>
      </c>
    </row>
    <row r="75392" spans="1:2" x14ac:dyDescent="0.3">
      <c r="A75392" s="2" t="s">
        <v>8</v>
      </c>
      <c r="B75392" t="e">
        <v>#N/A</v>
      </c>
    </row>
    <row r="75393" spans="1:2" x14ac:dyDescent="0.3">
      <c r="A75393" s="2" t="s">
        <v>8</v>
      </c>
      <c r="B75393">
        <v>4</v>
      </c>
    </row>
    <row r="75394" spans="1:2" x14ac:dyDescent="0.3">
      <c r="A75394" s="2" t="s">
        <v>8</v>
      </c>
      <c r="B75394" t="e">
        <v>#N/A</v>
      </c>
    </row>
    <row r="75395" spans="1:2" x14ac:dyDescent="0.3">
      <c r="A75395" s="2" t="s">
        <v>8</v>
      </c>
      <c r="B75395">
        <v>1</v>
      </c>
    </row>
    <row r="75396" spans="1:2" x14ac:dyDescent="0.3">
      <c r="A75396" s="2" t="s">
        <v>8</v>
      </c>
      <c r="B75396">
        <v>5</v>
      </c>
    </row>
    <row r="75397" spans="1:2" x14ac:dyDescent="0.3">
      <c r="A75397" s="2" t="s">
        <v>8</v>
      </c>
      <c r="B75397" t="e">
        <v>#N/A</v>
      </c>
    </row>
    <row r="75398" spans="1:2" x14ac:dyDescent="0.3">
      <c r="A75398" s="2" t="s">
        <v>8</v>
      </c>
      <c r="B75398" t="e">
        <v>#N/A</v>
      </c>
    </row>
    <row r="75399" spans="1:2" x14ac:dyDescent="0.3">
      <c r="A75399" s="2" t="s">
        <v>8</v>
      </c>
      <c r="B75399" t="e">
        <v>#N/A</v>
      </c>
    </row>
    <row r="75400" spans="1:2" x14ac:dyDescent="0.3">
      <c r="A75400" s="2" t="s">
        <v>8</v>
      </c>
      <c r="B75400">
        <v>4</v>
      </c>
    </row>
    <row r="75401" spans="1:2" x14ac:dyDescent="0.3">
      <c r="A75401" s="2" t="s">
        <v>8</v>
      </c>
      <c r="B75401">
        <v>3</v>
      </c>
    </row>
    <row r="75402" spans="1:2" x14ac:dyDescent="0.3">
      <c r="A75402" s="2" t="s">
        <v>8</v>
      </c>
      <c r="B75402" t="e">
        <v>#N/A</v>
      </c>
    </row>
    <row r="75403" spans="1:2" x14ac:dyDescent="0.3">
      <c r="A75403" s="2" t="s">
        <v>8</v>
      </c>
      <c r="B75403" t="e">
        <v>#N/A</v>
      </c>
    </row>
    <row r="75404" spans="1:2" x14ac:dyDescent="0.3">
      <c r="A75404" s="2" t="s">
        <v>8</v>
      </c>
      <c r="B75404" t="e">
        <v>#N/A</v>
      </c>
    </row>
    <row r="75405" spans="1:2" x14ac:dyDescent="0.3">
      <c r="A75405" s="2" t="s">
        <v>8</v>
      </c>
      <c r="B75405" t="e">
        <v>#N/A</v>
      </c>
    </row>
    <row r="75406" spans="1:2" x14ac:dyDescent="0.3">
      <c r="A75406" s="2" t="s">
        <v>8</v>
      </c>
      <c r="B75406">
        <v>1</v>
      </c>
    </row>
    <row r="75407" spans="1:2" x14ac:dyDescent="0.3">
      <c r="A75407" s="2" t="s">
        <v>8</v>
      </c>
      <c r="B75407" t="e">
        <v>#N/A</v>
      </c>
    </row>
    <row r="75408" spans="1:2" x14ac:dyDescent="0.3">
      <c r="A75408" s="2" t="s">
        <v>8</v>
      </c>
      <c r="B75408" t="e">
        <v>#N/A</v>
      </c>
    </row>
    <row r="75409" spans="1:2" x14ac:dyDescent="0.3">
      <c r="A75409" s="2" t="s">
        <v>8</v>
      </c>
      <c r="B75409" t="e">
        <v>#N/A</v>
      </c>
    </row>
    <row r="75410" spans="1:2" x14ac:dyDescent="0.3">
      <c r="A75410" s="2" t="s">
        <v>8</v>
      </c>
      <c r="B75410">
        <v>4</v>
      </c>
    </row>
    <row r="75411" spans="1:2" x14ac:dyDescent="0.3">
      <c r="A75411" s="2" t="s">
        <v>8</v>
      </c>
      <c r="B75411">
        <v>5</v>
      </c>
    </row>
    <row r="75412" spans="1:2" x14ac:dyDescent="0.3">
      <c r="A75412" s="2" t="s">
        <v>8</v>
      </c>
      <c r="B75412" t="e">
        <v>#N/A</v>
      </c>
    </row>
    <row r="75413" spans="1:2" x14ac:dyDescent="0.3">
      <c r="A75413" s="2" t="s">
        <v>8</v>
      </c>
      <c r="B75413" t="e">
        <v>#N/A</v>
      </c>
    </row>
    <row r="75414" spans="1:2" x14ac:dyDescent="0.3">
      <c r="A75414" s="2" t="s">
        <v>8</v>
      </c>
      <c r="B75414" t="e">
        <v>#N/A</v>
      </c>
    </row>
    <row r="75415" spans="1:2" x14ac:dyDescent="0.3">
      <c r="A75415" s="2" t="s">
        <v>8</v>
      </c>
      <c r="B75415">
        <v>2</v>
      </c>
    </row>
    <row r="75416" spans="1:2" x14ac:dyDescent="0.3">
      <c r="A75416" s="2" t="s">
        <v>8</v>
      </c>
      <c r="B75416">
        <v>4</v>
      </c>
    </row>
    <row r="75417" spans="1:2" x14ac:dyDescent="0.3">
      <c r="A75417" s="2" t="s">
        <v>8</v>
      </c>
      <c r="B75417">
        <v>1</v>
      </c>
    </row>
    <row r="75418" spans="1:2" x14ac:dyDescent="0.3">
      <c r="A75418" s="2" t="s">
        <v>8</v>
      </c>
      <c r="B75418">
        <v>5</v>
      </c>
    </row>
    <row r="75419" spans="1:2" x14ac:dyDescent="0.3">
      <c r="A75419" s="2" t="s">
        <v>8</v>
      </c>
      <c r="B75419">
        <v>5</v>
      </c>
    </row>
    <row r="75420" spans="1:2" x14ac:dyDescent="0.3">
      <c r="A75420" s="2" t="s">
        <v>8</v>
      </c>
      <c r="B75420" t="e">
        <v>#N/A</v>
      </c>
    </row>
    <row r="75421" spans="1:2" x14ac:dyDescent="0.3">
      <c r="A75421" s="2" t="s">
        <v>8</v>
      </c>
      <c r="B75421" t="e">
        <v>#N/A</v>
      </c>
    </row>
    <row r="75422" spans="1:2" x14ac:dyDescent="0.3">
      <c r="A75422" s="2" t="s">
        <v>8</v>
      </c>
      <c r="B75422" t="e">
        <v>#N/A</v>
      </c>
    </row>
    <row r="75423" spans="1:2" x14ac:dyDescent="0.3">
      <c r="A75423" s="2" t="s">
        <v>8</v>
      </c>
      <c r="B75423">
        <v>3</v>
      </c>
    </row>
    <row r="75424" spans="1:2" x14ac:dyDescent="0.3">
      <c r="A75424" s="2" t="s">
        <v>8</v>
      </c>
      <c r="B75424">
        <v>7</v>
      </c>
    </row>
    <row r="75425" spans="1:2" x14ac:dyDescent="0.3">
      <c r="A75425" s="2" t="s">
        <v>8</v>
      </c>
      <c r="B75425">
        <v>6</v>
      </c>
    </row>
    <row r="75426" spans="1:2" x14ac:dyDescent="0.3">
      <c r="A75426" s="2" t="s">
        <v>8</v>
      </c>
      <c r="B75426" t="e">
        <v>#N/A</v>
      </c>
    </row>
    <row r="75427" spans="1:2" x14ac:dyDescent="0.3">
      <c r="A75427" s="2" t="s">
        <v>8</v>
      </c>
      <c r="B75427">
        <v>5</v>
      </c>
    </row>
    <row r="75428" spans="1:2" x14ac:dyDescent="0.3">
      <c r="A75428" s="2" t="s">
        <v>8</v>
      </c>
      <c r="B75428">
        <v>4</v>
      </c>
    </row>
    <row r="75429" spans="1:2" x14ac:dyDescent="0.3">
      <c r="A75429" s="2" t="s">
        <v>8</v>
      </c>
      <c r="B75429">
        <v>3</v>
      </c>
    </row>
    <row r="75430" spans="1:2" x14ac:dyDescent="0.3">
      <c r="A75430" s="2" t="s">
        <v>8</v>
      </c>
      <c r="B75430">
        <v>3</v>
      </c>
    </row>
    <row r="75431" spans="1:2" x14ac:dyDescent="0.3">
      <c r="A75431" s="2" t="s">
        <v>8</v>
      </c>
      <c r="B75431">
        <v>6</v>
      </c>
    </row>
    <row r="75432" spans="1:2" x14ac:dyDescent="0.3">
      <c r="A75432" s="2" t="s">
        <v>8</v>
      </c>
      <c r="B75432">
        <v>5</v>
      </c>
    </row>
    <row r="75433" spans="1:2" x14ac:dyDescent="0.3">
      <c r="A75433" s="2" t="s">
        <v>8</v>
      </c>
      <c r="B75433" t="e">
        <v>#N/A</v>
      </c>
    </row>
    <row r="75434" spans="1:2" x14ac:dyDescent="0.3">
      <c r="A75434" s="2" t="s">
        <v>8</v>
      </c>
      <c r="B75434" t="e">
        <v>#N/A</v>
      </c>
    </row>
    <row r="75435" spans="1:2" x14ac:dyDescent="0.3">
      <c r="A75435" s="2" t="s">
        <v>8</v>
      </c>
      <c r="B75435">
        <v>6</v>
      </c>
    </row>
    <row r="75436" spans="1:2" x14ac:dyDescent="0.3">
      <c r="A75436" s="2" t="s">
        <v>8</v>
      </c>
      <c r="B75436">
        <v>5</v>
      </c>
    </row>
    <row r="75437" spans="1:2" x14ac:dyDescent="0.3">
      <c r="A75437" s="2" t="s">
        <v>8</v>
      </c>
      <c r="B75437">
        <v>5</v>
      </c>
    </row>
    <row r="75438" spans="1:2" x14ac:dyDescent="0.3">
      <c r="A75438" s="2" t="s">
        <v>8</v>
      </c>
      <c r="B75438" t="e">
        <v>#N/A</v>
      </c>
    </row>
    <row r="75439" spans="1:2" x14ac:dyDescent="0.3">
      <c r="A75439" s="2" t="s">
        <v>8</v>
      </c>
      <c r="B75439">
        <v>5</v>
      </c>
    </row>
    <row r="75440" spans="1:2" x14ac:dyDescent="0.3">
      <c r="A75440" s="2" t="s">
        <v>8</v>
      </c>
      <c r="B75440">
        <v>2</v>
      </c>
    </row>
    <row r="75441" spans="1:2" x14ac:dyDescent="0.3">
      <c r="A75441" s="2" t="s">
        <v>8</v>
      </c>
      <c r="B75441">
        <v>2</v>
      </c>
    </row>
    <row r="75442" spans="1:2" x14ac:dyDescent="0.3">
      <c r="A75442" s="2" t="s">
        <v>8</v>
      </c>
      <c r="B75442">
        <v>1</v>
      </c>
    </row>
    <row r="75443" spans="1:2" x14ac:dyDescent="0.3">
      <c r="A75443" s="2" t="s">
        <v>8</v>
      </c>
      <c r="B75443">
        <v>6</v>
      </c>
    </row>
    <row r="75444" spans="1:2" x14ac:dyDescent="0.3">
      <c r="A75444" s="2" t="s">
        <v>8</v>
      </c>
      <c r="B75444">
        <v>8</v>
      </c>
    </row>
    <row r="75445" spans="1:2" x14ac:dyDescent="0.3">
      <c r="A75445" s="2" t="s">
        <v>8</v>
      </c>
      <c r="B75445">
        <v>6</v>
      </c>
    </row>
    <row r="75446" spans="1:2" x14ac:dyDescent="0.3">
      <c r="A75446" s="2" t="s">
        <v>8</v>
      </c>
      <c r="B75446">
        <v>6</v>
      </c>
    </row>
    <row r="75447" spans="1:2" x14ac:dyDescent="0.3">
      <c r="A75447" s="2" t="s">
        <v>8</v>
      </c>
      <c r="B75447" t="e">
        <v>#N/A</v>
      </c>
    </row>
    <row r="75448" spans="1:2" x14ac:dyDescent="0.3">
      <c r="A75448" s="2" t="s">
        <v>8</v>
      </c>
      <c r="B75448">
        <v>3</v>
      </c>
    </row>
    <row r="75449" spans="1:2" x14ac:dyDescent="0.3">
      <c r="A75449" s="2" t="s">
        <v>8</v>
      </c>
      <c r="B75449">
        <v>1</v>
      </c>
    </row>
    <row r="75450" spans="1:2" x14ac:dyDescent="0.3">
      <c r="A75450" s="2" t="s">
        <v>8</v>
      </c>
      <c r="B75450" t="e">
        <v>#N/A</v>
      </c>
    </row>
    <row r="75451" spans="1:2" x14ac:dyDescent="0.3">
      <c r="A75451" s="2" t="s">
        <v>6</v>
      </c>
      <c r="B75451">
        <v>3</v>
      </c>
    </row>
    <row r="75452" spans="1:2" x14ac:dyDescent="0.3">
      <c r="A75452" s="2" t="s">
        <v>8</v>
      </c>
      <c r="B75452">
        <v>4</v>
      </c>
    </row>
    <row r="75453" spans="1:2" x14ac:dyDescent="0.3">
      <c r="A75453" s="2" t="s">
        <v>8</v>
      </c>
      <c r="B75453" t="e">
        <v>#N/A</v>
      </c>
    </row>
    <row r="75454" spans="1:2" x14ac:dyDescent="0.3">
      <c r="A75454" s="2" t="s">
        <v>8</v>
      </c>
      <c r="B75454">
        <v>4</v>
      </c>
    </row>
    <row r="75455" spans="1:2" x14ac:dyDescent="0.3">
      <c r="A75455" s="2" t="s">
        <v>8</v>
      </c>
      <c r="B75455" t="e">
        <v>#N/A</v>
      </c>
    </row>
    <row r="75456" spans="1:2" x14ac:dyDescent="0.3">
      <c r="A75456" s="2" t="s">
        <v>8</v>
      </c>
      <c r="B75456" t="e">
        <v>#N/A</v>
      </c>
    </row>
    <row r="75457" spans="1:2" x14ac:dyDescent="0.3">
      <c r="A75457" s="2" t="s">
        <v>8</v>
      </c>
      <c r="B75457" t="e">
        <v>#N/A</v>
      </c>
    </row>
    <row r="75458" spans="1:2" x14ac:dyDescent="0.3">
      <c r="A75458" s="2" t="s">
        <v>8</v>
      </c>
      <c r="B75458" t="e">
        <v>#N/A</v>
      </c>
    </row>
    <row r="75459" spans="1:2" x14ac:dyDescent="0.3">
      <c r="A75459" s="2" t="s">
        <v>8</v>
      </c>
      <c r="B75459">
        <v>1</v>
      </c>
    </row>
    <row r="75460" spans="1:2" x14ac:dyDescent="0.3">
      <c r="A75460" s="2" t="s">
        <v>6</v>
      </c>
      <c r="B75460" t="e">
        <v>#N/A</v>
      </c>
    </row>
    <row r="75461" spans="1:2" x14ac:dyDescent="0.3">
      <c r="A75461" s="2" t="s">
        <v>6</v>
      </c>
      <c r="B75461" t="e">
        <v>#N/A</v>
      </c>
    </row>
    <row r="75462" spans="1:2" x14ac:dyDescent="0.3">
      <c r="A75462" s="2" t="s">
        <v>8</v>
      </c>
      <c r="B75462">
        <v>2</v>
      </c>
    </row>
    <row r="75463" spans="1:2" x14ac:dyDescent="0.3">
      <c r="A75463" s="2" t="s">
        <v>8</v>
      </c>
      <c r="B75463">
        <v>2</v>
      </c>
    </row>
    <row r="75464" spans="1:2" x14ac:dyDescent="0.3">
      <c r="A75464" s="2" t="s">
        <v>8</v>
      </c>
      <c r="B75464">
        <v>4</v>
      </c>
    </row>
    <row r="75465" spans="1:2" x14ac:dyDescent="0.3">
      <c r="A75465" s="2" t="s">
        <v>8</v>
      </c>
      <c r="B75465">
        <v>1</v>
      </c>
    </row>
    <row r="75466" spans="1:2" x14ac:dyDescent="0.3">
      <c r="A75466" s="2" t="s">
        <v>8</v>
      </c>
      <c r="B75466">
        <v>6</v>
      </c>
    </row>
    <row r="75467" spans="1:2" x14ac:dyDescent="0.3">
      <c r="A75467" s="2" t="s">
        <v>8</v>
      </c>
      <c r="B75467">
        <v>4</v>
      </c>
    </row>
    <row r="75468" spans="1:2" x14ac:dyDescent="0.3">
      <c r="A75468" s="2" t="s">
        <v>8</v>
      </c>
      <c r="B75468">
        <v>5</v>
      </c>
    </row>
    <row r="75469" spans="1:2" x14ac:dyDescent="0.3">
      <c r="A75469" s="2" t="s">
        <v>8</v>
      </c>
      <c r="B75469">
        <v>5</v>
      </c>
    </row>
    <row r="75470" spans="1:2" x14ac:dyDescent="0.3">
      <c r="A75470" s="2" t="s">
        <v>8</v>
      </c>
      <c r="B75470">
        <v>2</v>
      </c>
    </row>
    <row r="75471" spans="1:2" x14ac:dyDescent="0.3">
      <c r="A75471" s="2" t="s">
        <v>8</v>
      </c>
      <c r="B75471" t="e">
        <v>#N/A</v>
      </c>
    </row>
    <row r="75472" spans="1:2" x14ac:dyDescent="0.3">
      <c r="A75472" s="2" t="s">
        <v>8</v>
      </c>
      <c r="B75472" t="e">
        <v>#N/A</v>
      </c>
    </row>
    <row r="75473" spans="1:2" x14ac:dyDescent="0.3">
      <c r="A75473" s="2" t="s">
        <v>8</v>
      </c>
      <c r="B75473">
        <v>1</v>
      </c>
    </row>
    <row r="75474" spans="1:2" x14ac:dyDescent="0.3">
      <c r="A75474" s="2" t="s">
        <v>8</v>
      </c>
      <c r="B75474">
        <v>1</v>
      </c>
    </row>
    <row r="75475" spans="1:2" x14ac:dyDescent="0.3">
      <c r="A75475" s="2" t="s">
        <v>8</v>
      </c>
      <c r="B75475">
        <v>8</v>
      </c>
    </row>
    <row r="75476" spans="1:2" x14ac:dyDescent="0.3">
      <c r="A75476" s="2" t="s">
        <v>8</v>
      </c>
      <c r="B75476">
        <v>9</v>
      </c>
    </row>
    <row r="75477" spans="1:2" x14ac:dyDescent="0.3">
      <c r="A75477" s="2" t="s">
        <v>8</v>
      </c>
      <c r="B75477">
        <v>1</v>
      </c>
    </row>
    <row r="75478" spans="1:2" x14ac:dyDescent="0.3">
      <c r="A75478" s="2" t="s">
        <v>8</v>
      </c>
      <c r="B75478" t="e">
        <v>#N/A</v>
      </c>
    </row>
    <row r="75479" spans="1:2" x14ac:dyDescent="0.3">
      <c r="A75479" s="2" t="s">
        <v>8</v>
      </c>
      <c r="B75479">
        <v>1</v>
      </c>
    </row>
    <row r="75480" spans="1:2" x14ac:dyDescent="0.3">
      <c r="A75480" s="2" t="s">
        <v>8</v>
      </c>
      <c r="B75480">
        <v>1</v>
      </c>
    </row>
    <row r="75481" spans="1:2" x14ac:dyDescent="0.3">
      <c r="A75481" s="2" t="s">
        <v>11</v>
      </c>
      <c r="B75481" t="e">
        <v>#N/A</v>
      </c>
    </row>
    <row r="75482" spans="1:2" x14ac:dyDescent="0.3">
      <c r="A75482" s="2" t="s">
        <v>8</v>
      </c>
      <c r="B75482">
        <v>1</v>
      </c>
    </row>
    <row r="75483" spans="1:2" x14ac:dyDescent="0.3">
      <c r="A75483" s="2" t="s">
        <v>8</v>
      </c>
      <c r="B75483">
        <v>2</v>
      </c>
    </row>
    <row r="75484" spans="1:2" x14ac:dyDescent="0.3">
      <c r="A75484" s="2" t="s">
        <v>8</v>
      </c>
      <c r="B75484" t="e">
        <v>#N/A</v>
      </c>
    </row>
    <row r="75485" spans="1:2" x14ac:dyDescent="0.3">
      <c r="A75485" s="2" t="s">
        <v>8</v>
      </c>
      <c r="B75485">
        <v>5</v>
      </c>
    </row>
    <row r="75486" spans="1:2" x14ac:dyDescent="0.3">
      <c r="A75486" s="2" t="s">
        <v>8</v>
      </c>
      <c r="B75486">
        <v>4</v>
      </c>
    </row>
    <row r="75487" spans="1:2" x14ac:dyDescent="0.3">
      <c r="A75487" s="2" t="s">
        <v>8</v>
      </c>
      <c r="B75487">
        <v>1</v>
      </c>
    </row>
    <row r="75488" spans="1:2" x14ac:dyDescent="0.3">
      <c r="A75488" s="2" t="s">
        <v>8</v>
      </c>
      <c r="B75488">
        <v>3</v>
      </c>
    </row>
    <row r="75489" spans="1:2" x14ac:dyDescent="0.3">
      <c r="A75489" s="2" t="s">
        <v>8</v>
      </c>
      <c r="B75489">
        <v>1</v>
      </c>
    </row>
    <row r="75490" spans="1:2" x14ac:dyDescent="0.3">
      <c r="A75490" s="2" t="s">
        <v>8</v>
      </c>
      <c r="B75490">
        <v>1</v>
      </c>
    </row>
    <row r="75491" spans="1:2" x14ac:dyDescent="0.3">
      <c r="A75491" s="2" t="s">
        <v>8</v>
      </c>
      <c r="B75491">
        <v>1</v>
      </c>
    </row>
    <row r="75492" spans="1:2" x14ac:dyDescent="0.3">
      <c r="A75492" s="2" t="s">
        <v>8</v>
      </c>
      <c r="B75492">
        <v>1</v>
      </c>
    </row>
    <row r="75493" spans="1:2" x14ac:dyDescent="0.3">
      <c r="A75493" s="2" t="s">
        <v>8</v>
      </c>
      <c r="B75493">
        <v>2</v>
      </c>
    </row>
    <row r="75494" spans="1:2" x14ac:dyDescent="0.3">
      <c r="A75494" s="2" t="s">
        <v>8</v>
      </c>
      <c r="B75494">
        <v>2</v>
      </c>
    </row>
    <row r="75495" spans="1:2" x14ac:dyDescent="0.3">
      <c r="A75495" s="2" t="s">
        <v>8</v>
      </c>
      <c r="B75495">
        <v>2</v>
      </c>
    </row>
    <row r="75496" spans="1:2" x14ac:dyDescent="0.3">
      <c r="A75496" s="2" t="s">
        <v>11</v>
      </c>
      <c r="B75496">
        <v>2</v>
      </c>
    </row>
    <row r="75497" spans="1:2" x14ac:dyDescent="0.3">
      <c r="A75497" s="2" t="s">
        <v>8</v>
      </c>
      <c r="B75497">
        <v>2</v>
      </c>
    </row>
    <row r="75498" spans="1:2" x14ac:dyDescent="0.3">
      <c r="A75498" s="2" t="s">
        <v>8</v>
      </c>
      <c r="B75498" t="e">
        <v>#N/A</v>
      </c>
    </row>
    <row r="75499" spans="1:2" x14ac:dyDescent="0.3">
      <c r="A75499" s="2" t="s">
        <v>8</v>
      </c>
      <c r="B75499" t="e">
        <v>#N/A</v>
      </c>
    </row>
    <row r="75500" spans="1:2" x14ac:dyDescent="0.3">
      <c r="A75500" s="2" t="s">
        <v>8</v>
      </c>
      <c r="B75500">
        <v>1</v>
      </c>
    </row>
    <row r="75501" spans="1:2" x14ac:dyDescent="0.3">
      <c r="A75501" s="2" t="s">
        <v>8</v>
      </c>
      <c r="B75501" t="e">
        <v>#N/A</v>
      </c>
    </row>
    <row r="75502" spans="1:2" x14ac:dyDescent="0.3">
      <c r="A75502" s="2" t="s">
        <v>8</v>
      </c>
      <c r="B75502" t="e">
        <v>#N/A</v>
      </c>
    </row>
    <row r="75503" spans="1:2" x14ac:dyDescent="0.3">
      <c r="A75503" s="2" t="s">
        <v>8</v>
      </c>
      <c r="B75503">
        <v>2</v>
      </c>
    </row>
    <row r="75504" spans="1:2" x14ac:dyDescent="0.3">
      <c r="A75504" s="2" t="s">
        <v>9</v>
      </c>
      <c r="B75504">
        <v>2</v>
      </c>
    </row>
    <row r="75505" spans="1:2" x14ac:dyDescent="0.3">
      <c r="A75505" s="2" t="s">
        <v>8</v>
      </c>
      <c r="B75505">
        <v>1</v>
      </c>
    </row>
    <row r="75506" spans="1:2" x14ac:dyDescent="0.3">
      <c r="A75506" s="2" t="s">
        <v>8</v>
      </c>
      <c r="B75506">
        <v>1</v>
      </c>
    </row>
    <row r="75507" spans="1:2" x14ac:dyDescent="0.3">
      <c r="A75507" s="2" t="s">
        <v>8</v>
      </c>
      <c r="B75507" t="e">
        <v>#N/A</v>
      </c>
    </row>
    <row r="75508" spans="1:2" x14ac:dyDescent="0.3">
      <c r="A75508" s="2" t="s">
        <v>8</v>
      </c>
      <c r="B75508">
        <v>1</v>
      </c>
    </row>
    <row r="75509" spans="1:2" x14ac:dyDescent="0.3">
      <c r="A75509" s="2" t="s">
        <v>8</v>
      </c>
      <c r="B75509">
        <v>2</v>
      </c>
    </row>
    <row r="75510" spans="1:2" x14ac:dyDescent="0.3">
      <c r="A75510" s="2" t="s">
        <v>8</v>
      </c>
      <c r="B75510">
        <v>3</v>
      </c>
    </row>
    <row r="75511" spans="1:2" x14ac:dyDescent="0.3">
      <c r="A75511" s="2" t="s">
        <v>8</v>
      </c>
      <c r="B75511">
        <v>2</v>
      </c>
    </row>
    <row r="75512" spans="1:2" x14ac:dyDescent="0.3">
      <c r="A75512" s="2" t="s">
        <v>8</v>
      </c>
      <c r="B75512" t="e">
        <v>#N/A</v>
      </c>
    </row>
    <row r="75513" spans="1:2" x14ac:dyDescent="0.3">
      <c r="A75513" s="2" t="s">
        <v>8</v>
      </c>
      <c r="B75513">
        <v>1</v>
      </c>
    </row>
    <row r="75514" spans="1:2" x14ac:dyDescent="0.3">
      <c r="A75514" s="2" t="s">
        <v>8</v>
      </c>
      <c r="B75514">
        <v>1</v>
      </c>
    </row>
    <row r="75515" spans="1:2" x14ac:dyDescent="0.3">
      <c r="A75515" s="2" t="s">
        <v>8</v>
      </c>
      <c r="B75515">
        <v>1</v>
      </c>
    </row>
    <row r="75516" spans="1:2" x14ac:dyDescent="0.3">
      <c r="A75516" s="2" t="s">
        <v>8</v>
      </c>
      <c r="B75516">
        <v>2</v>
      </c>
    </row>
    <row r="75517" spans="1:2" x14ac:dyDescent="0.3">
      <c r="A75517" s="2" t="s">
        <v>8</v>
      </c>
      <c r="B75517">
        <v>3</v>
      </c>
    </row>
    <row r="75518" spans="1:2" x14ac:dyDescent="0.3">
      <c r="A75518" s="2" t="s">
        <v>8</v>
      </c>
      <c r="B75518" t="e">
        <v>#N/A</v>
      </c>
    </row>
    <row r="75519" spans="1:2" x14ac:dyDescent="0.3">
      <c r="A75519" s="2" t="s">
        <v>8</v>
      </c>
      <c r="B75519">
        <v>7</v>
      </c>
    </row>
    <row r="75520" spans="1:2" x14ac:dyDescent="0.3">
      <c r="A75520" s="2" t="s">
        <v>8</v>
      </c>
      <c r="B75520">
        <v>4</v>
      </c>
    </row>
    <row r="75521" spans="1:2" x14ac:dyDescent="0.3">
      <c r="A75521" s="2" t="s">
        <v>8</v>
      </c>
      <c r="B75521">
        <v>10</v>
      </c>
    </row>
    <row r="75522" spans="1:2" x14ac:dyDescent="0.3">
      <c r="A75522" s="2" t="s">
        <v>8</v>
      </c>
      <c r="B75522">
        <v>5</v>
      </c>
    </row>
    <row r="75523" spans="1:2" x14ac:dyDescent="0.3">
      <c r="A75523" s="2" t="s">
        <v>8</v>
      </c>
      <c r="B75523">
        <v>2</v>
      </c>
    </row>
    <row r="75524" spans="1:2" x14ac:dyDescent="0.3">
      <c r="A75524" s="2" t="s">
        <v>8</v>
      </c>
      <c r="B75524">
        <v>8</v>
      </c>
    </row>
    <row r="75525" spans="1:2" x14ac:dyDescent="0.3">
      <c r="A75525" s="2" t="s">
        <v>8</v>
      </c>
      <c r="B75525">
        <v>6</v>
      </c>
    </row>
    <row r="75526" spans="1:2" x14ac:dyDescent="0.3">
      <c r="A75526" s="2" t="s">
        <v>8</v>
      </c>
      <c r="B75526" t="e">
        <v>#N/A</v>
      </c>
    </row>
    <row r="75527" spans="1:2" x14ac:dyDescent="0.3">
      <c r="A75527" s="2" t="s">
        <v>8</v>
      </c>
      <c r="B75527">
        <v>4</v>
      </c>
    </row>
    <row r="75528" spans="1:2" x14ac:dyDescent="0.3">
      <c r="A75528" s="2" t="s">
        <v>8</v>
      </c>
      <c r="B75528">
        <v>3</v>
      </c>
    </row>
    <row r="75529" spans="1:2" x14ac:dyDescent="0.3">
      <c r="A75529" s="2" t="s">
        <v>8</v>
      </c>
      <c r="B75529">
        <v>10</v>
      </c>
    </row>
    <row r="75530" spans="1:2" x14ac:dyDescent="0.3">
      <c r="A75530" s="2" t="s">
        <v>8</v>
      </c>
      <c r="B75530" t="e">
        <v>#N/A</v>
      </c>
    </row>
    <row r="75531" spans="1:2" x14ac:dyDescent="0.3">
      <c r="A75531" s="2" t="s">
        <v>8</v>
      </c>
      <c r="B75531" t="e">
        <v>#N/A</v>
      </c>
    </row>
    <row r="75532" spans="1:2" x14ac:dyDescent="0.3">
      <c r="A75532" s="2" t="s">
        <v>8</v>
      </c>
      <c r="B75532" t="e">
        <v>#N/A</v>
      </c>
    </row>
    <row r="75533" spans="1:2" x14ac:dyDescent="0.3">
      <c r="A75533" s="2" t="s">
        <v>8</v>
      </c>
      <c r="B75533">
        <v>2</v>
      </c>
    </row>
    <row r="75534" spans="1:2" x14ac:dyDescent="0.3">
      <c r="A75534" s="2" t="s">
        <v>6</v>
      </c>
      <c r="B75534" t="e">
        <v>#N/A</v>
      </c>
    </row>
    <row r="75535" spans="1:2" x14ac:dyDescent="0.3">
      <c r="A75535" s="2" t="s">
        <v>8</v>
      </c>
      <c r="B75535" t="e">
        <v>#N/A</v>
      </c>
    </row>
    <row r="75536" spans="1:2" x14ac:dyDescent="0.3">
      <c r="A75536" s="2" t="s">
        <v>11</v>
      </c>
      <c r="B75536">
        <v>3</v>
      </c>
    </row>
    <row r="75537" spans="1:2" x14ac:dyDescent="0.3">
      <c r="A75537" s="2" t="s">
        <v>8</v>
      </c>
      <c r="B75537" t="e">
        <v>#N/A</v>
      </c>
    </row>
    <row r="75538" spans="1:2" x14ac:dyDescent="0.3">
      <c r="A75538" s="2" t="s">
        <v>11</v>
      </c>
      <c r="B75538">
        <v>6</v>
      </c>
    </row>
    <row r="75539" spans="1:2" x14ac:dyDescent="0.3">
      <c r="A75539" s="2" t="s">
        <v>8</v>
      </c>
      <c r="B75539">
        <v>6</v>
      </c>
    </row>
    <row r="75540" spans="1:2" x14ac:dyDescent="0.3">
      <c r="A75540" s="2" t="s">
        <v>8</v>
      </c>
      <c r="B75540">
        <v>1</v>
      </c>
    </row>
    <row r="75541" spans="1:2" x14ac:dyDescent="0.3">
      <c r="A75541" s="2" t="s">
        <v>8</v>
      </c>
      <c r="B75541" t="e">
        <v>#N/A</v>
      </c>
    </row>
    <row r="75542" spans="1:2" x14ac:dyDescent="0.3">
      <c r="A75542" s="2" t="s">
        <v>8</v>
      </c>
      <c r="B75542" t="e">
        <v>#N/A</v>
      </c>
    </row>
    <row r="75543" spans="1:2" x14ac:dyDescent="0.3">
      <c r="A75543" s="2" t="s">
        <v>8</v>
      </c>
      <c r="B75543" t="e">
        <v>#N/A</v>
      </c>
    </row>
    <row r="75544" spans="1:2" x14ac:dyDescent="0.3">
      <c r="A75544" s="2" t="s">
        <v>8</v>
      </c>
      <c r="B75544" t="e">
        <v>#N/A</v>
      </c>
    </row>
    <row r="75545" spans="1:2" x14ac:dyDescent="0.3">
      <c r="A75545" s="2" t="s">
        <v>8</v>
      </c>
      <c r="B75545" t="e">
        <v>#N/A</v>
      </c>
    </row>
    <row r="75546" spans="1:2" x14ac:dyDescent="0.3">
      <c r="A75546" s="2" t="s">
        <v>11</v>
      </c>
      <c r="B75546" t="e">
        <v>#N/A</v>
      </c>
    </row>
    <row r="75547" spans="1:2" x14ac:dyDescent="0.3">
      <c r="A75547" s="2" t="s">
        <v>8</v>
      </c>
      <c r="B75547" t="e">
        <v>#N/A</v>
      </c>
    </row>
    <row r="75548" spans="1:2" x14ac:dyDescent="0.3">
      <c r="A75548" s="2" t="s">
        <v>8</v>
      </c>
      <c r="B75548" t="e">
        <v>#N/A</v>
      </c>
    </row>
    <row r="75549" spans="1:2" x14ac:dyDescent="0.3">
      <c r="A75549" s="2" t="s">
        <v>8</v>
      </c>
      <c r="B75549" t="e">
        <v>#N/A</v>
      </c>
    </row>
    <row r="75550" spans="1:2" x14ac:dyDescent="0.3">
      <c r="A75550" s="2" t="s">
        <v>8</v>
      </c>
      <c r="B75550" t="e">
        <v>#N/A</v>
      </c>
    </row>
    <row r="75551" spans="1:2" x14ac:dyDescent="0.3">
      <c r="A75551" s="2" t="s">
        <v>11</v>
      </c>
      <c r="B75551">
        <v>2</v>
      </c>
    </row>
    <row r="75552" spans="1:2" x14ac:dyDescent="0.3">
      <c r="A75552" s="2" t="s">
        <v>8</v>
      </c>
      <c r="B75552">
        <v>6</v>
      </c>
    </row>
    <row r="75553" spans="1:2" x14ac:dyDescent="0.3">
      <c r="A75553" s="2" t="s">
        <v>8</v>
      </c>
      <c r="B75553">
        <v>1</v>
      </c>
    </row>
    <row r="75554" spans="1:2" x14ac:dyDescent="0.3">
      <c r="A75554" s="2" t="s">
        <v>8</v>
      </c>
      <c r="B75554" t="e">
        <v>#N/A</v>
      </c>
    </row>
    <row r="75555" spans="1:2" x14ac:dyDescent="0.3">
      <c r="A75555" s="2" t="s">
        <v>8</v>
      </c>
      <c r="B75555">
        <v>2</v>
      </c>
    </row>
    <row r="75556" spans="1:2" x14ac:dyDescent="0.3">
      <c r="A75556" s="2" t="s">
        <v>8</v>
      </c>
      <c r="B75556">
        <v>2</v>
      </c>
    </row>
    <row r="75557" spans="1:2" x14ac:dyDescent="0.3">
      <c r="A75557" s="2" t="s">
        <v>8</v>
      </c>
      <c r="B75557">
        <v>1</v>
      </c>
    </row>
    <row r="75558" spans="1:2" x14ac:dyDescent="0.3">
      <c r="A75558" s="2" t="s">
        <v>8</v>
      </c>
      <c r="B75558">
        <v>1</v>
      </c>
    </row>
    <row r="75559" spans="1:2" x14ac:dyDescent="0.3">
      <c r="A75559" s="2" t="s">
        <v>8</v>
      </c>
      <c r="B75559" t="e">
        <v>#N/A</v>
      </c>
    </row>
    <row r="75560" spans="1:2" x14ac:dyDescent="0.3">
      <c r="A75560" s="2" t="s">
        <v>8</v>
      </c>
      <c r="B75560">
        <v>1</v>
      </c>
    </row>
    <row r="75561" spans="1:2" x14ac:dyDescent="0.3">
      <c r="A75561" s="2" t="s">
        <v>8</v>
      </c>
      <c r="B75561" t="e">
        <v>#N/A</v>
      </c>
    </row>
    <row r="75562" spans="1:2" x14ac:dyDescent="0.3">
      <c r="A75562" s="2" t="s">
        <v>8</v>
      </c>
      <c r="B75562">
        <v>5</v>
      </c>
    </row>
    <row r="75563" spans="1:2" x14ac:dyDescent="0.3">
      <c r="A75563" s="2" t="s">
        <v>8</v>
      </c>
      <c r="B75563" t="e">
        <v>#N/A</v>
      </c>
    </row>
    <row r="75564" spans="1:2" x14ac:dyDescent="0.3">
      <c r="A75564" s="2" t="s">
        <v>8</v>
      </c>
      <c r="B75564">
        <v>1</v>
      </c>
    </row>
    <row r="75565" spans="1:2" x14ac:dyDescent="0.3">
      <c r="A75565" s="2" t="s">
        <v>8</v>
      </c>
      <c r="B75565">
        <v>5</v>
      </c>
    </row>
    <row r="75566" spans="1:2" x14ac:dyDescent="0.3">
      <c r="A75566" s="2" t="s">
        <v>8</v>
      </c>
      <c r="B75566">
        <v>3</v>
      </c>
    </row>
    <row r="75567" spans="1:2" x14ac:dyDescent="0.3">
      <c r="A75567" s="2" t="s">
        <v>6</v>
      </c>
      <c r="B75567">
        <v>3</v>
      </c>
    </row>
    <row r="75568" spans="1:2" x14ac:dyDescent="0.3">
      <c r="A75568" s="2" t="s">
        <v>8</v>
      </c>
      <c r="B75568">
        <v>3</v>
      </c>
    </row>
    <row r="75569" spans="1:2" x14ac:dyDescent="0.3">
      <c r="A75569" s="2" t="s">
        <v>11</v>
      </c>
      <c r="B75569">
        <v>3</v>
      </c>
    </row>
    <row r="75570" spans="1:2" x14ac:dyDescent="0.3">
      <c r="A75570" s="2" t="s">
        <v>8</v>
      </c>
      <c r="B75570">
        <v>6</v>
      </c>
    </row>
    <row r="75571" spans="1:2" x14ac:dyDescent="0.3">
      <c r="A75571" s="2" t="s">
        <v>8</v>
      </c>
      <c r="B75571">
        <v>3</v>
      </c>
    </row>
    <row r="75572" spans="1:2" x14ac:dyDescent="0.3">
      <c r="A75572" s="2" t="s">
        <v>8</v>
      </c>
      <c r="B75572" t="e">
        <v>#N/A</v>
      </c>
    </row>
    <row r="75573" spans="1:2" x14ac:dyDescent="0.3">
      <c r="A75573" s="2" t="s">
        <v>8</v>
      </c>
      <c r="B75573">
        <v>2</v>
      </c>
    </row>
    <row r="75574" spans="1:2" x14ac:dyDescent="0.3">
      <c r="A75574" s="2" t="s">
        <v>8</v>
      </c>
      <c r="B75574">
        <v>2</v>
      </c>
    </row>
    <row r="75575" spans="1:2" x14ac:dyDescent="0.3">
      <c r="A75575" s="2" t="s">
        <v>8</v>
      </c>
      <c r="B75575">
        <v>1</v>
      </c>
    </row>
    <row r="75576" spans="1:2" x14ac:dyDescent="0.3">
      <c r="A75576" s="2" t="s">
        <v>8</v>
      </c>
      <c r="B75576">
        <v>1</v>
      </c>
    </row>
    <row r="75577" spans="1:2" x14ac:dyDescent="0.3">
      <c r="A75577" s="2" t="s">
        <v>11</v>
      </c>
      <c r="B75577" t="e">
        <v>#N/A</v>
      </c>
    </row>
    <row r="75578" spans="1:2" x14ac:dyDescent="0.3">
      <c r="A75578" s="2" t="s">
        <v>8</v>
      </c>
      <c r="B75578" t="e">
        <v>#N/A</v>
      </c>
    </row>
    <row r="75579" spans="1:2" x14ac:dyDescent="0.3">
      <c r="A75579" s="2" t="s">
        <v>8</v>
      </c>
      <c r="B75579">
        <v>1</v>
      </c>
    </row>
    <row r="75580" spans="1:2" x14ac:dyDescent="0.3">
      <c r="A75580" s="2" t="s">
        <v>8</v>
      </c>
      <c r="B75580" t="e">
        <v>#N/A</v>
      </c>
    </row>
    <row r="75581" spans="1:2" x14ac:dyDescent="0.3">
      <c r="A75581" s="2" t="s">
        <v>8</v>
      </c>
      <c r="B75581">
        <v>3</v>
      </c>
    </row>
    <row r="75582" spans="1:2" x14ac:dyDescent="0.3">
      <c r="A75582" s="2" t="s">
        <v>8</v>
      </c>
      <c r="B75582">
        <v>3</v>
      </c>
    </row>
    <row r="75583" spans="1:2" x14ac:dyDescent="0.3">
      <c r="A75583" s="2" t="s">
        <v>8</v>
      </c>
      <c r="B75583">
        <v>2</v>
      </c>
    </row>
    <row r="75584" spans="1:2" x14ac:dyDescent="0.3">
      <c r="A75584" s="2" t="s">
        <v>8</v>
      </c>
      <c r="B75584" t="e">
        <v>#N/A</v>
      </c>
    </row>
    <row r="75585" spans="1:2" x14ac:dyDescent="0.3">
      <c r="A75585" s="2" t="s">
        <v>8</v>
      </c>
      <c r="B75585">
        <v>1</v>
      </c>
    </row>
    <row r="75586" spans="1:2" x14ac:dyDescent="0.3">
      <c r="A75586" s="2" t="s">
        <v>8</v>
      </c>
      <c r="B75586">
        <v>2</v>
      </c>
    </row>
    <row r="75587" spans="1:2" x14ac:dyDescent="0.3">
      <c r="A75587" s="2" t="s">
        <v>8</v>
      </c>
      <c r="B75587">
        <v>4</v>
      </c>
    </row>
    <row r="75588" spans="1:2" x14ac:dyDescent="0.3">
      <c r="A75588" s="2" t="s">
        <v>8</v>
      </c>
      <c r="B75588">
        <v>4</v>
      </c>
    </row>
    <row r="75589" spans="1:2" x14ac:dyDescent="0.3">
      <c r="A75589" s="2" t="s">
        <v>8</v>
      </c>
      <c r="B75589" t="e">
        <v>#N/A</v>
      </c>
    </row>
    <row r="75590" spans="1:2" x14ac:dyDescent="0.3">
      <c r="A75590" s="2" t="s">
        <v>8</v>
      </c>
      <c r="B75590">
        <v>1</v>
      </c>
    </row>
    <row r="75591" spans="1:2" x14ac:dyDescent="0.3">
      <c r="A75591" s="2" t="s">
        <v>8</v>
      </c>
      <c r="B75591">
        <v>5</v>
      </c>
    </row>
    <row r="75592" spans="1:2" x14ac:dyDescent="0.3">
      <c r="A75592" s="2" t="s">
        <v>8</v>
      </c>
      <c r="B75592">
        <v>2</v>
      </c>
    </row>
    <row r="75593" spans="1:2" x14ac:dyDescent="0.3">
      <c r="A75593" s="2" t="s">
        <v>8</v>
      </c>
      <c r="B75593">
        <v>2</v>
      </c>
    </row>
    <row r="75594" spans="1:2" x14ac:dyDescent="0.3">
      <c r="A75594" s="2" t="s">
        <v>8</v>
      </c>
      <c r="B75594" t="e">
        <v>#N/A</v>
      </c>
    </row>
    <row r="75595" spans="1:2" x14ac:dyDescent="0.3">
      <c r="A75595" s="2" t="s">
        <v>8</v>
      </c>
      <c r="B75595" t="e">
        <v>#N/A</v>
      </c>
    </row>
    <row r="75596" spans="1:2" x14ac:dyDescent="0.3">
      <c r="A75596" s="2" t="s">
        <v>8</v>
      </c>
      <c r="B75596">
        <v>2</v>
      </c>
    </row>
    <row r="75597" spans="1:2" x14ac:dyDescent="0.3">
      <c r="A75597" s="2" t="s">
        <v>8</v>
      </c>
      <c r="B75597">
        <v>6</v>
      </c>
    </row>
    <row r="75598" spans="1:2" x14ac:dyDescent="0.3">
      <c r="A75598" s="2" t="s">
        <v>8</v>
      </c>
      <c r="B75598">
        <v>1</v>
      </c>
    </row>
    <row r="75599" spans="1:2" x14ac:dyDescent="0.3">
      <c r="A75599" s="2" t="s">
        <v>11</v>
      </c>
      <c r="B75599">
        <v>1</v>
      </c>
    </row>
    <row r="75600" spans="1:2" x14ac:dyDescent="0.3">
      <c r="A75600" s="2" t="s">
        <v>8</v>
      </c>
      <c r="B75600">
        <v>6</v>
      </c>
    </row>
    <row r="75601" spans="1:2" x14ac:dyDescent="0.3">
      <c r="A75601" s="2" t="s">
        <v>6</v>
      </c>
      <c r="B75601">
        <v>4</v>
      </c>
    </row>
    <row r="75602" spans="1:2" x14ac:dyDescent="0.3">
      <c r="A75602" s="2" t="s">
        <v>8</v>
      </c>
      <c r="B75602">
        <v>5</v>
      </c>
    </row>
    <row r="75603" spans="1:2" x14ac:dyDescent="0.3">
      <c r="A75603" s="2" t="s">
        <v>11</v>
      </c>
      <c r="B75603">
        <v>1</v>
      </c>
    </row>
    <row r="75604" spans="1:2" x14ac:dyDescent="0.3">
      <c r="A75604" s="2" t="s">
        <v>11</v>
      </c>
      <c r="B75604">
        <v>1</v>
      </c>
    </row>
    <row r="75605" spans="1:2" x14ac:dyDescent="0.3">
      <c r="A75605" s="2" t="s">
        <v>11</v>
      </c>
      <c r="B75605">
        <v>1</v>
      </c>
    </row>
    <row r="75606" spans="1:2" x14ac:dyDescent="0.3">
      <c r="A75606" s="2" t="s">
        <v>8</v>
      </c>
      <c r="B75606">
        <v>1</v>
      </c>
    </row>
    <row r="75607" spans="1:2" x14ac:dyDescent="0.3">
      <c r="A75607" s="2" t="s">
        <v>8</v>
      </c>
      <c r="B75607">
        <v>1</v>
      </c>
    </row>
    <row r="75608" spans="1:2" x14ac:dyDescent="0.3">
      <c r="A75608" s="2" t="s">
        <v>8</v>
      </c>
      <c r="B75608" t="e">
        <v>#N/A</v>
      </c>
    </row>
    <row r="75609" spans="1:2" x14ac:dyDescent="0.3">
      <c r="A75609" s="2" t="s">
        <v>8</v>
      </c>
      <c r="B75609" t="e">
        <v>#N/A</v>
      </c>
    </row>
    <row r="75610" spans="1:2" x14ac:dyDescent="0.3">
      <c r="A75610" s="2" t="s">
        <v>8</v>
      </c>
      <c r="B75610" t="e">
        <v>#N/A</v>
      </c>
    </row>
    <row r="75611" spans="1:2" x14ac:dyDescent="0.3">
      <c r="A75611" s="2" t="s">
        <v>8</v>
      </c>
      <c r="B75611">
        <v>5</v>
      </c>
    </row>
    <row r="75612" spans="1:2" x14ac:dyDescent="0.3">
      <c r="A75612" s="2" t="s">
        <v>8</v>
      </c>
      <c r="B75612">
        <v>2</v>
      </c>
    </row>
    <row r="75613" spans="1:2" x14ac:dyDescent="0.3">
      <c r="A75613" s="2" t="s">
        <v>8</v>
      </c>
      <c r="B75613">
        <v>2</v>
      </c>
    </row>
    <row r="75614" spans="1:2" x14ac:dyDescent="0.3">
      <c r="A75614" s="2" t="s">
        <v>11</v>
      </c>
      <c r="B75614" t="e">
        <v>#N/A</v>
      </c>
    </row>
    <row r="75615" spans="1:2" x14ac:dyDescent="0.3">
      <c r="A75615" s="2" t="s">
        <v>8</v>
      </c>
      <c r="B75615">
        <v>5</v>
      </c>
    </row>
    <row r="75616" spans="1:2" x14ac:dyDescent="0.3">
      <c r="A75616" s="2" t="s">
        <v>8</v>
      </c>
      <c r="B75616">
        <v>4</v>
      </c>
    </row>
    <row r="75617" spans="1:2" x14ac:dyDescent="0.3">
      <c r="A75617" s="2" t="s">
        <v>8</v>
      </c>
      <c r="B75617" t="e">
        <v>#N/A</v>
      </c>
    </row>
    <row r="75618" spans="1:2" x14ac:dyDescent="0.3">
      <c r="A75618" s="2" t="s">
        <v>8</v>
      </c>
      <c r="B75618" t="e">
        <v>#N/A</v>
      </c>
    </row>
    <row r="75619" spans="1:2" x14ac:dyDescent="0.3">
      <c r="A75619" s="2" t="s">
        <v>8</v>
      </c>
      <c r="B75619">
        <v>1</v>
      </c>
    </row>
    <row r="75620" spans="1:2" x14ac:dyDescent="0.3">
      <c r="A75620" s="2" t="s">
        <v>8</v>
      </c>
      <c r="B75620">
        <v>1</v>
      </c>
    </row>
    <row r="75621" spans="1:2" x14ac:dyDescent="0.3">
      <c r="A75621" s="2" t="s">
        <v>8</v>
      </c>
      <c r="B75621">
        <v>1</v>
      </c>
    </row>
    <row r="75622" spans="1:2" x14ac:dyDescent="0.3">
      <c r="A75622" s="2" t="s">
        <v>11</v>
      </c>
      <c r="B75622">
        <v>1</v>
      </c>
    </row>
    <row r="75623" spans="1:2" x14ac:dyDescent="0.3">
      <c r="A75623" s="2" t="s">
        <v>8</v>
      </c>
      <c r="B75623">
        <v>9</v>
      </c>
    </row>
    <row r="75624" spans="1:2" x14ac:dyDescent="0.3">
      <c r="A75624" s="2" t="s">
        <v>8</v>
      </c>
      <c r="B75624">
        <v>3</v>
      </c>
    </row>
    <row r="75625" spans="1:2" x14ac:dyDescent="0.3">
      <c r="A75625" s="2" t="s">
        <v>8</v>
      </c>
      <c r="B75625" t="e">
        <v>#N/A</v>
      </c>
    </row>
    <row r="75626" spans="1:2" x14ac:dyDescent="0.3">
      <c r="A75626" s="2" t="s">
        <v>8</v>
      </c>
      <c r="B75626">
        <v>4</v>
      </c>
    </row>
    <row r="75627" spans="1:2" x14ac:dyDescent="0.3">
      <c r="A75627" s="2" t="s">
        <v>8</v>
      </c>
      <c r="B75627">
        <v>4</v>
      </c>
    </row>
    <row r="75628" spans="1:2" x14ac:dyDescent="0.3">
      <c r="A75628" s="2" t="s">
        <v>8</v>
      </c>
      <c r="B75628" t="e">
        <v>#N/A</v>
      </c>
    </row>
    <row r="75629" spans="1:2" x14ac:dyDescent="0.3">
      <c r="A75629" s="2" t="s">
        <v>9</v>
      </c>
      <c r="B75629">
        <v>2</v>
      </c>
    </row>
    <row r="75630" spans="1:2" x14ac:dyDescent="0.3">
      <c r="A75630" s="2" t="s">
        <v>9</v>
      </c>
      <c r="B75630">
        <v>2</v>
      </c>
    </row>
    <row r="75631" spans="1:2" x14ac:dyDescent="0.3">
      <c r="A75631" s="2" t="s">
        <v>9</v>
      </c>
      <c r="B75631">
        <v>1</v>
      </c>
    </row>
    <row r="75632" spans="1:2" x14ac:dyDescent="0.3">
      <c r="A75632" s="2" t="s">
        <v>9</v>
      </c>
      <c r="B75632">
        <v>1</v>
      </c>
    </row>
    <row r="75633" spans="1:2" x14ac:dyDescent="0.3">
      <c r="A75633" s="2" t="s">
        <v>8</v>
      </c>
      <c r="B75633">
        <v>2</v>
      </c>
    </row>
    <row r="75634" spans="1:2" x14ac:dyDescent="0.3">
      <c r="A75634" s="2" t="s">
        <v>8</v>
      </c>
      <c r="B75634">
        <v>1</v>
      </c>
    </row>
    <row r="75635" spans="1:2" x14ac:dyDescent="0.3">
      <c r="A75635" s="2" t="s">
        <v>8</v>
      </c>
      <c r="B75635">
        <v>1</v>
      </c>
    </row>
    <row r="75636" spans="1:2" x14ac:dyDescent="0.3">
      <c r="A75636" s="2" t="s">
        <v>8</v>
      </c>
      <c r="B75636" t="e">
        <v>#N/A</v>
      </c>
    </row>
    <row r="75637" spans="1:2" x14ac:dyDescent="0.3">
      <c r="A75637" s="2" t="s">
        <v>8</v>
      </c>
      <c r="B75637">
        <v>1</v>
      </c>
    </row>
    <row r="75638" spans="1:2" x14ac:dyDescent="0.3">
      <c r="A75638" s="2" t="s">
        <v>8</v>
      </c>
      <c r="B75638">
        <v>1</v>
      </c>
    </row>
    <row r="75639" spans="1:2" x14ac:dyDescent="0.3">
      <c r="A75639" s="2" t="s">
        <v>11</v>
      </c>
      <c r="B75639">
        <v>1</v>
      </c>
    </row>
    <row r="75640" spans="1:2" x14ac:dyDescent="0.3">
      <c r="A75640" s="2" t="s">
        <v>8</v>
      </c>
      <c r="B75640">
        <v>4</v>
      </c>
    </row>
    <row r="75641" spans="1:2" x14ac:dyDescent="0.3">
      <c r="A75641" s="2" t="s">
        <v>6</v>
      </c>
      <c r="B75641" t="e">
        <v>#N/A</v>
      </c>
    </row>
    <row r="75642" spans="1:2" x14ac:dyDescent="0.3">
      <c r="A75642" s="2" t="s">
        <v>8</v>
      </c>
      <c r="B75642" t="e">
        <v>#N/A</v>
      </c>
    </row>
    <row r="75643" spans="1:2" x14ac:dyDescent="0.3">
      <c r="A75643" s="2" t="s">
        <v>8</v>
      </c>
      <c r="B75643">
        <v>5</v>
      </c>
    </row>
    <row r="75644" spans="1:2" x14ac:dyDescent="0.3">
      <c r="A75644" s="2" t="s">
        <v>8</v>
      </c>
      <c r="B75644" t="e">
        <v>#N/A</v>
      </c>
    </row>
    <row r="75645" spans="1:2" x14ac:dyDescent="0.3">
      <c r="A75645" s="2" t="s">
        <v>8</v>
      </c>
      <c r="B75645">
        <v>5</v>
      </c>
    </row>
    <row r="75646" spans="1:2" x14ac:dyDescent="0.3">
      <c r="A75646" s="2" t="s">
        <v>8</v>
      </c>
      <c r="B75646" t="e">
        <v>#N/A</v>
      </c>
    </row>
    <row r="75647" spans="1:2" x14ac:dyDescent="0.3">
      <c r="A75647" s="2" t="s">
        <v>8</v>
      </c>
      <c r="B75647" t="e">
        <v>#N/A</v>
      </c>
    </row>
    <row r="75648" spans="1:2" x14ac:dyDescent="0.3">
      <c r="A75648" s="2" t="s">
        <v>8</v>
      </c>
      <c r="B75648" t="e">
        <v>#N/A</v>
      </c>
    </row>
    <row r="75649" spans="1:2" x14ac:dyDescent="0.3">
      <c r="A75649" s="2" t="s">
        <v>11</v>
      </c>
      <c r="B75649" t="e">
        <v>#N/A</v>
      </c>
    </row>
    <row r="75650" spans="1:2" x14ac:dyDescent="0.3">
      <c r="A75650" s="2" t="s">
        <v>8</v>
      </c>
      <c r="B75650" t="e">
        <v>#N/A</v>
      </c>
    </row>
    <row r="75651" spans="1:2" x14ac:dyDescent="0.3">
      <c r="A75651" s="2" t="s">
        <v>8</v>
      </c>
      <c r="B75651" t="e">
        <v>#N/A</v>
      </c>
    </row>
    <row r="75652" spans="1:2" x14ac:dyDescent="0.3">
      <c r="A75652" s="2" t="s">
        <v>8</v>
      </c>
      <c r="B75652" t="e">
        <v>#N/A</v>
      </c>
    </row>
    <row r="75653" spans="1:2" x14ac:dyDescent="0.3">
      <c r="A75653" s="2" t="s">
        <v>8</v>
      </c>
      <c r="B75653" t="e">
        <v>#N/A</v>
      </c>
    </row>
    <row r="75654" spans="1:2" x14ac:dyDescent="0.3">
      <c r="A75654" s="2" t="s">
        <v>8</v>
      </c>
      <c r="B75654" t="e">
        <v>#N/A</v>
      </c>
    </row>
    <row r="75655" spans="1:2" x14ac:dyDescent="0.3">
      <c r="A75655" s="2" t="s">
        <v>8</v>
      </c>
      <c r="B75655">
        <v>1</v>
      </c>
    </row>
    <row r="75656" spans="1:2" x14ac:dyDescent="0.3">
      <c r="A75656" s="2" t="s">
        <v>8</v>
      </c>
      <c r="B75656" t="e">
        <v>#N/A</v>
      </c>
    </row>
    <row r="75657" spans="1:2" x14ac:dyDescent="0.3">
      <c r="A75657" s="2" t="s">
        <v>8</v>
      </c>
      <c r="B75657" t="e">
        <v>#N/A</v>
      </c>
    </row>
    <row r="75658" spans="1:2" x14ac:dyDescent="0.3">
      <c r="A75658" s="2" t="s">
        <v>8</v>
      </c>
      <c r="B75658">
        <v>2</v>
      </c>
    </row>
    <row r="75659" spans="1:2" x14ac:dyDescent="0.3">
      <c r="A75659" s="2" t="s">
        <v>8</v>
      </c>
      <c r="B75659">
        <v>3</v>
      </c>
    </row>
    <row r="75660" spans="1:2" x14ac:dyDescent="0.3">
      <c r="A75660" s="2" t="s">
        <v>8</v>
      </c>
      <c r="B75660">
        <v>3</v>
      </c>
    </row>
    <row r="75661" spans="1:2" x14ac:dyDescent="0.3">
      <c r="A75661" s="2" t="s">
        <v>8</v>
      </c>
      <c r="B75661">
        <v>1</v>
      </c>
    </row>
    <row r="75662" spans="1:2" x14ac:dyDescent="0.3">
      <c r="A75662" s="2" t="s">
        <v>8</v>
      </c>
      <c r="B75662">
        <v>2</v>
      </c>
    </row>
    <row r="75663" spans="1:2" x14ac:dyDescent="0.3">
      <c r="A75663" s="2" t="s">
        <v>8</v>
      </c>
      <c r="B75663">
        <v>2</v>
      </c>
    </row>
    <row r="75664" spans="1:2" x14ac:dyDescent="0.3">
      <c r="A75664" s="2" t="s">
        <v>8</v>
      </c>
      <c r="B75664">
        <v>2</v>
      </c>
    </row>
    <row r="75665" spans="1:2" x14ac:dyDescent="0.3">
      <c r="A75665" s="2" t="s">
        <v>8</v>
      </c>
      <c r="B75665" t="e">
        <v>#N/A</v>
      </c>
    </row>
    <row r="75666" spans="1:2" x14ac:dyDescent="0.3">
      <c r="A75666" s="2" t="s">
        <v>8</v>
      </c>
      <c r="B75666">
        <v>2</v>
      </c>
    </row>
    <row r="75667" spans="1:2" x14ac:dyDescent="0.3">
      <c r="A75667" s="2" t="s">
        <v>8</v>
      </c>
      <c r="B75667">
        <v>6</v>
      </c>
    </row>
    <row r="75668" spans="1:2" x14ac:dyDescent="0.3">
      <c r="A75668" s="2" t="s">
        <v>8</v>
      </c>
      <c r="B75668">
        <v>4</v>
      </c>
    </row>
    <row r="75669" spans="1:2" x14ac:dyDescent="0.3">
      <c r="A75669" s="2" t="s">
        <v>8</v>
      </c>
      <c r="B75669">
        <v>3</v>
      </c>
    </row>
    <row r="75670" spans="1:2" x14ac:dyDescent="0.3">
      <c r="A75670" s="2" t="s">
        <v>8</v>
      </c>
      <c r="B75670">
        <v>6</v>
      </c>
    </row>
    <row r="75671" spans="1:2" x14ac:dyDescent="0.3">
      <c r="A75671" s="2" t="s">
        <v>8</v>
      </c>
      <c r="B75671" t="e">
        <v>#N/A</v>
      </c>
    </row>
    <row r="75672" spans="1:2" x14ac:dyDescent="0.3">
      <c r="A75672" s="2" t="s">
        <v>8</v>
      </c>
      <c r="B75672">
        <v>3</v>
      </c>
    </row>
    <row r="75673" spans="1:2" x14ac:dyDescent="0.3">
      <c r="A75673" s="2" t="s">
        <v>8</v>
      </c>
      <c r="B75673">
        <v>2</v>
      </c>
    </row>
    <row r="75674" spans="1:2" x14ac:dyDescent="0.3">
      <c r="A75674" s="2" t="s">
        <v>8</v>
      </c>
      <c r="B75674">
        <v>3</v>
      </c>
    </row>
    <row r="75675" spans="1:2" x14ac:dyDescent="0.3">
      <c r="A75675" s="2" t="s">
        <v>9</v>
      </c>
      <c r="B75675" t="e">
        <v>#N/A</v>
      </c>
    </row>
    <row r="75676" spans="1:2" x14ac:dyDescent="0.3">
      <c r="A75676" s="2" t="s">
        <v>9</v>
      </c>
      <c r="B75676" t="e">
        <v>#N/A</v>
      </c>
    </row>
    <row r="75677" spans="1:2" x14ac:dyDescent="0.3">
      <c r="A75677" s="2" t="s">
        <v>9</v>
      </c>
      <c r="B75677">
        <v>5</v>
      </c>
    </row>
    <row r="75678" spans="1:2" x14ac:dyDescent="0.3">
      <c r="A75678" s="2" t="s">
        <v>9</v>
      </c>
      <c r="B75678" t="e">
        <v>#N/A</v>
      </c>
    </row>
    <row r="75679" spans="1:2" x14ac:dyDescent="0.3">
      <c r="A75679" s="2" t="s">
        <v>9</v>
      </c>
      <c r="B75679" t="e">
        <v>#N/A</v>
      </c>
    </row>
    <row r="75680" spans="1:2" x14ac:dyDescent="0.3">
      <c r="A75680" s="2" t="s">
        <v>9</v>
      </c>
      <c r="B75680" t="e">
        <v>#N/A</v>
      </c>
    </row>
    <row r="75681" spans="1:2" x14ac:dyDescent="0.3">
      <c r="A75681" s="2" t="s">
        <v>8</v>
      </c>
      <c r="B75681">
        <v>3</v>
      </c>
    </row>
    <row r="75682" spans="1:2" x14ac:dyDescent="0.3">
      <c r="A75682" s="2" t="s">
        <v>8</v>
      </c>
      <c r="B75682" t="e">
        <v>#N/A</v>
      </c>
    </row>
    <row r="75683" spans="1:2" x14ac:dyDescent="0.3">
      <c r="A75683" s="2" t="s">
        <v>8</v>
      </c>
      <c r="B75683">
        <v>7</v>
      </c>
    </row>
    <row r="75684" spans="1:2" x14ac:dyDescent="0.3">
      <c r="A75684" s="2" t="s">
        <v>9</v>
      </c>
      <c r="B75684">
        <v>4</v>
      </c>
    </row>
    <row r="75685" spans="1:2" x14ac:dyDescent="0.3">
      <c r="A75685" s="2" t="s">
        <v>8</v>
      </c>
      <c r="B75685" t="e">
        <v>#N/A</v>
      </c>
    </row>
    <row r="75686" spans="1:2" x14ac:dyDescent="0.3">
      <c r="A75686" s="2" t="s">
        <v>8</v>
      </c>
      <c r="B75686" t="e">
        <v>#N/A</v>
      </c>
    </row>
    <row r="75687" spans="1:2" x14ac:dyDescent="0.3">
      <c r="A75687" s="2" t="s">
        <v>8</v>
      </c>
      <c r="B75687" t="e">
        <v>#N/A</v>
      </c>
    </row>
    <row r="75688" spans="1:2" x14ac:dyDescent="0.3">
      <c r="A75688" s="2" t="s">
        <v>8</v>
      </c>
      <c r="B75688" t="e">
        <v>#N/A</v>
      </c>
    </row>
    <row r="75689" spans="1:2" x14ac:dyDescent="0.3">
      <c r="A75689" s="2" t="s">
        <v>8</v>
      </c>
      <c r="B75689" t="e">
        <v>#N/A</v>
      </c>
    </row>
    <row r="75690" spans="1:2" x14ac:dyDescent="0.3">
      <c r="A75690" s="2" t="s">
        <v>8</v>
      </c>
      <c r="B75690" t="e">
        <v>#N/A</v>
      </c>
    </row>
    <row r="75691" spans="1:2" x14ac:dyDescent="0.3">
      <c r="A75691" s="2" t="s">
        <v>8</v>
      </c>
      <c r="B75691" t="e">
        <v>#N/A</v>
      </c>
    </row>
    <row r="75692" spans="1:2" x14ac:dyDescent="0.3">
      <c r="A75692" s="2" t="s">
        <v>8</v>
      </c>
      <c r="B75692" t="e">
        <v>#N/A</v>
      </c>
    </row>
    <row r="75693" spans="1:2" x14ac:dyDescent="0.3">
      <c r="A75693" s="2" t="s">
        <v>8</v>
      </c>
      <c r="B75693" t="e">
        <v>#N/A</v>
      </c>
    </row>
    <row r="75694" spans="1:2" x14ac:dyDescent="0.3">
      <c r="A75694" s="2" t="s">
        <v>8</v>
      </c>
      <c r="B75694" t="e">
        <v>#N/A</v>
      </c>
    </row>
    <row r="75695" spans="1:2" x14ac:dyDescent="0.3">
      <c r="A75695" s="2" t="s">
        <v>8</v>
      </c>
      <c r="B75695" t="e">
        <v>#N/A</v>
      </c>
    </row>
    <row r="75696" spans="1:2" x14ac:dyDescent="0.3">
      <c r="A75696" s="2" t="s">
        <v>8</v>
      </c>
      <c r="B75696" t="e">
        <v>#N/A</v>
      </c>
    </row>
    <row r="75697" spans="1:2" x14ac:dyDescent="0.3">
      <c r="A75697" s="2" t="s">
        <v>8</v>
      </c>
      <c r="B75697" t="e">
        <v>#N/A</v>
      </c>
    </row>
    <row r="75698" spans="1:2" x14ac:dyDescent="0.3">
      <c r="A75698" s="2" t="s">
        <v>8</v>
      </c>
      <c r="B75698" t="e">
        <v>#N/A</v>
      </c>
    </row>
    <row r="75699" spans="1:2" x14ac:dyDescent="0.3">
      <c r="A75699" s="2" t="s">
        <v>8</v>
      </c>
      <c r="B75699" t="e">
        <v>#N/A</v>
      </c>
    </row>
    <row r="75700" spans="1:2" x14ac:dyDescent="0.3">
      <c r="A75700" s="2" t="s">
        <v>8</v>
      </c>
      <c r="B75700" t="e">
        <v>#N/A</v>
      </c>
    </row>
    <row r="75701" spans="1:2" x14ac:dyDescent="0.3">
      <c r="A75701" s="2" t="s">
        <v>8</v>
      </c>
      <c r="B75701" t="e">
        <v>#N/A</v>
      </c>
    </row>
    <row r="75702" spans="1:2" x14ac:dyDescent="0.3">
      <c r="A75702" s="2" t="s">
        <v>8</v>
      </c>
      <c r="B75702" t="e">
        <v>#N/A</v>
      </c>
    </row>
    <row r="75703" spans="1:2" x14ac:dyDescent="0.3">
      <c r="A75703" s="2" t="s">
        <v>8</v>
      </c>
      <c r="B75703">
        <v>4</v>
      </c>
    </row>
    <row r="75704" spans="1:2" x14ac:dyDescent="0.3">
      <c r="A75704" s="2" t="s">
        <v>11</v>
      </c>
      <c r="B75704">
        <v>1</v>
      </c>
    </row>
    <row r="75705" spans="1:2" x14ac:dyDescent="0.3">
      <c r="A75705" s="2" t="s">
        <v>8</v>
      </c>
      <c r="B75705">
        <v>3</v>
      </c>
    </row>
    <row r="75706" spans="1:2" x14ac:dyDescent="0.3">
      <c r="A75706" s="2" t="s">
        <v>8</v>
      </c>
      <c r="B75706">
        <v>8</v>
      </c>
    </row>
    <row r="75707" spans="1:2" x14ac:dyDescent="0.3">
      <c r="A75707" s="2" t="s">
        <v>8</v>
      </c>
      <c r="B75707">
        <v>2</v>
      </c>
    </row>
    <row r="75708" spans="1:2" x14ac:dyDescent="0.3">
      <c r="A75708" s="2" t="s">
        <v>8</v>
      </c>
      <c r="B75708">
        <v>1</v>
      </c>
    </row>
    <row r="75709" spans="1:2" x14ac:dyDescent="0.3">
      <c r="A75709" s="2" t="s">
        <v>8</v>
      </c>
      <c r="B75709">
        <v>4</v>
      </c>
    </row>
    <row r="75710" spans="1:2" x14ac:dyDescent="0.3">
      <c r="A75710" s="2" t="s">
        <v>6</v>
      </c>
      <c r="B75710" t="e">
        <v>#N/A</v>
      </c>
    </row>
    <row r="75711" spans="1:2" x14ac:dyDescent="0.3">
      <c r="A75711" s="2" t="s">
        <v>8</v>
      </c>
      <c r="B75711">
        <v>1</v>
      </c>
    </row>
    <row r="75712" spans="1:2" x14ac:dyDescent="0.3">
      <c r="A75712" s="2" t="s">
        <v>8</v>
      </c>
      <c r="B75712">
        <v>1</v>
      </c>
    </row>
    <row r="75713" spans="1:2" x14ac:dyDescent="0.3">
      <c r="A75713" s="2" t="s">
        <v>8</v>
      </c>
      <c r="B75713">
        <v>2</v>
      </c>
    </row>
    <row r="75714" spans="1:2" x14ac:dyDescent="0.3">
      <c r="A75714" s="2" t="s">
        <v>8</v>
      </c>
      <c r="B75714">
        <v>2</v>
      </c>
    </row>
    <row r="75715" spans="1:2" x14ac:dyDescent="0.3">
      <c r="A75715" s="2" t="s">
        <v>8</v>
      </c>
      <c r="B75715">
        <v>6</v>
      </c>
    </row>
    <row r="75716" spans="1:2" x14ac:dyDescent="0.3">
      <c r="A75716" s="2" t="s">
        <v>8</v>
      </c>
      <c r="B75716">
        <v>1</v>
      </c>
    </row>
    <row r="75717" spans="1:2" x14ac:dyDescent="0.3">
      <c r="A75717" s="2" t="s">
        <v>8</v>
      </c>
      <c r="B75717">
        <v>1</v>
      </c>
    </row>
    <row r="75718" spans="1:2" x14ac:dyDescent="0.3">
      <c r="A75718" s="2" t="s">
        <v>8</v>
      </c>
      <c r="B75718">
        <v>2</v>
      </c>
    </row>
    <row r="75719" spans="1:2" x14ac:dyDescent="0.3">
      <c r="A75719" s="2" t="s">
        <v>8</v>
      </c>
      <c r="B75719" t="e">
        <v>#N/A</v>
      </c>
    </row>
    <row r="75720" spans="1:2" x14ac:dyDescent="0.3">
      <c r="A75720" s="2" t="s">
        <v>8</v>
      </c>
      <c r="B75720" t="e">
        <v>#N/A</v>
      </c>
    </row>
    <row r="75721" spans="1:2" x14ac:dyDescent="0.3">
      <c r="A75721" s="2" t="s">
        <v>8</v>
      </c>
      <c r="B75721" t="e">
        <v>#N/A</v>
      </c>
    </row>
    <row r="75722" spans="1:2" x14ac:dyDescent="0.3">
      <c r="A75722" s="2" t="s">
        <v>11</v>
      </c>
      <c r="B75722" t="e">
        <v>#N/A</v>
      </c>
    </row>
    <row r="75723" spans="1:2" x14ac:dyDescent="0.3">
      <c r="A75723" s="2" t="s">
        <v>8</v>
      </c>
      <c r="B75723">
        <v>1</v>
      </c>
    </row>
    <row r="75724" spans="1:2" x14ac:dyDescent="0.3">
      <c r="A75724" s="2" t="s">
        <v>8</v>
      </c>
      <c r="B75724" t="e">
        <v>#N/A</v>
      </c>
    </row>
    <row r="75725" spans="1:2" x14ac:dyDescent="0.3">
      <c r="A75725" s="2" t="s">
        <v>6</v>
      </c>
      <c r="B75725">
        <v>5</v>
      </c>
    </row>
    <row r="75726" spans="1:2" x14ac:dyDescent="0.3">
      <c r="A75726" s="2" t="s">
        <v>8</v>
      </c>
      <c r="B75726" t="e">
        <v>#N/A</v>
      </c>
    </row>
    <row r="75727" spans="1:2" x14ac:dyDescent="0.3">
      <c r="A75727" s="2" t="s">
        <v>8</v>
      </c>
      <c r="B75727">
        <v>1</v>
      </c>
    </row>
    <row r="75728" spans="1:2" x14ac:dyDescent="0.3">
      <c r="A75728" s="2" t="s">
        <v>8</v>
      </c>
      <c r="B75728">
        <v>1</v>
      </c>
    </row>
    <row r="75729" spans="1:2" x14ac:dyDescent="0.3">
      <c r="A75729" s="2" t="s">
        <v>8</v>
      </c>
      <c r="B75729">
        <v>1</v>
      </c>
    </row>
    <row r="75730" spans="1:2" x14ac:dyDescent="0.3">
      <c r="A75730" s="2" t="s">
        <v>8</v>
      </c>
      <c r="B75730" t="e">
        <v>#N/A</v>
      </c>
    </row>
    <row r="75731" spans="1:2" x14ac:dyDescent="0.3">
      <c r="A75731" s="2" t="s">
        <v>8</v>
      </c>
      <c r="B75731">
        <v>1</v>
      </c>
    </row>
    <row r="75732" spans="1:2" x14ac:dyDescent="0.3">
      <c r="A75732" s="2" t="s">
        <v>8</v>
      </c>
      <c r="B75732">
        <v>7</v>
      </c>
    </row>
    <row r="75733" spans="1:2" x14ac:dyDescent="0.3">
      <c r="A75733" s="2" t="s">
        <v>8</v>
      </c>
      <c r="B75733">
        <v>1</v>
      </c>
    </row>
    <row r="75734" spans="1:2" x14ac:dyDescent="0.3">
      <c r="A75734" s="2" t="s">
        <v>8</v>
      </c>
      <c r="B75734">
        <v>10</v>
      </c>
    </row>
    <row r="75735" spans="1:2" x14ac:dyDescent="0.3">
      <c r="A75735" s="2" t="s">
        <v>8</v>
      </c>
      <c r="B75735">
        <v>3</v>
      </c>
    </row>
    <row r="75736" spans="1:2" x14ac:dyDescent="0.3">
      <c r="A75736" s="2" t="s">
        <v>6</v>
      </c>
      <c r="B75736">
        <v>2</v>
      </c>
    </row>
    <row r="75737" spans="1:2" x14ac:dyDescent="0.3">
      <c r="A75737" s="2" t="s">
        <v>8</v>
      </c>
      <c r="B75737">
        <v>2</v>
      </c>
    </row>
    <row r="75738" spans="1:2" x14ac:dyDescent="0.3">
      <c r="A75738" s="2" t="s">
        <v>8</v>
      </c>
      <c r="B75738">
        <v>1</v>
      </c>
    </row>
    <row r="75739" spans="1:2" x14ac:dyDescent="0.3">
      <c r="A75739" s="2" t="s">
        <v>8</v>
      </c>
      <c r="B75739">
        <v>4</v>
      </c>
    </row>
    <row r="75740" spans="1:2" x14ac:dyDescent="0.3">
      <c r="A75740" s="2" t="s">
        <v>11</v>
      </c>
      <c r="B75740">
        <v>3</v>
      </c>
    </row>
    <row r="75741" spans="1:2" x14ac:dyDescent="0.3">
      <c r="A75741" s="2" t="s">
        <v>11</v>
      </c>
      <c r="B75741" t="e">
        <v>#N/A</v>
      </c>
    </row>
    <row r="75742" spans="1:2" x14ac:dyDescent="0.3">
      <c r="A75742" s="2" t="s">
        <v>8</v>
      </c>
      <c r="B75742">
        <v>4</v>
      </c>
    </row>
    <row r="75743" spans="1:2" x14ac:dyDescent="0.3">
      <c r="A75743" s="2" t="s">
        <v>8</v>
      </c>
      <c r="B75743">
        <v>4</v>
      </c>
    </row>
    <row r="75744" spans="1:2" x14ac:dyDescent="0.3">
      <c r="A75744" s="2" t="s">
        <v>8</v>
      </c>
      <c r="B75744" t="e">
        <v>#N/A</v>
      </c>
    </row>
    <row r="75745" spans="1:2" x14ac:dyDescent="0.3">
      <c r="A75745" s="2" t="s">
        <v>8</v>
      </c>
      <c r="B75745">
        <v>1</v>
      </c>
    </row>
    <row r="75746" spans="1:2" x14ac:dyDescent="0.3">
      <c r="A75746" s="2" t="s">
        <v>8</v>
      </c>
      <c r="B75746">
        <v>1</v>
      </c>
    </row>
    <row r="75747" spans="1:2" x14ac:dyDescent="0.3">
      <c r="A75747" s="2" t="s">
        <v>8</v>
      </c>
      <c r="B75747">
        <v>1</v>
      </c>
    </row>
    <row r="75748" spans="1:2" x14ac:dyDescent="0.3">
      <c r="A75748" s="2" t="s">
        <v>8</v>
      </c>
      <c r="B75748" t="e">
        <v>#N/A</v>
      </c>
    </row>
    <row r="75749" spans="1:2" x14ac:dyDescent="0.3">
      <c r="A75749" s="2" t="s">
        <v>8</v>
      </c>
      <c r="B75749" t="e">
        <v>#N/A</v>
      </c>
    </row>
    <row r="75750" spans="1:2" x14ac:dyDescent="0.3">
      <c r="A75750" s="2" t="s">
        <v>8</v>
      </c>
      <c r="B75750" t="e">
        <v>#N/A</v>
      </c>
    </row>
    <row r="75751" spans="1:2" x14ac:dyDescent="0.3">
      <c r="A75751" s="2" t="s">
        <v>8</v>
      </c>
      <c r="B75751" t="e">
        <v>#N/A</v>
      </c>
    </row>
    <row r="75752" spans="1:2" x14ac:dyDescent="0.3">
      <c r="A75752" s="2" t="s">
        <v>8</v>
      </c>
      <c r="B75752" t="e">
        <v>#N/A</v>
      </c>
    </row>
    <row r="75753" spans="1:2" x14ac:dyDescent="0.3">
      <c r="A75753" s="2" t="s">
        <v>8</v>
      </c>
      <c r="B75753">
        <v>3</v>
      </c>
    </row>
    <row r="75754" spans="1:2" x14ac:dyDescent="0.3">
      <c r="A75754" s="2" t="s">
        <v>8</v>
      </c>
      <c r="B75754" t="e">
        <v>#N/A</v>
      </c>
    </row>
    <row r="75755" spans="1:2" x14ac:dyDescent="0.3">
      <c r="A75755" s="2" t="s">
        <v>8</v>
      </c>
      <c r="B75755" t="e">
        <v>#N/A</v>
      </c>
    </row>
    <row r="75756" spans="1:2" x14ac:dyDescent="0.3">
      <c r="A75756" s="2" t="s">
        <v>8</v>
      </c>
      <c r="B75756" t="e">
        <v>#N/A</v>
      </c>
    </row>
    <row r="75757" spans="1:2" x14ac:dyDescent="0.3">
      <c r="A75757" s="2" t="s">
        <v>8</v>
      </c>
      <c r="B75757">
        <v>2</v>
      </c>
    </row>
    <row r="75758" spans="1:2" x14ac:dyDescent="0.3">
      <c r="A75758" s="2" t="s">
        <v>8</v>
      </c>
      <c r="B75758">
        <v>1</v>
      </c>
    </row>
    <row r="75759" spans="1:2" x14ac:dyDescent="0.3">
      <c r="A75759" s="2" t="s">
        <v>8</v>
      </c>
      <c r="B75759">
        <v>1</v>
      </c>
    </row>
    <row r="75760" spans="1:2" x14ac:dyDescent="0.3">
      <c r="A75760" s="2" t="s">
        <v>8</v>
      </c>
      <c r="B75760">
        <v>7</v>
      </c>
    </row>
    <row r="75761" spans="1:2" x14ac:dyDescent="0.3">
      <c r="A75761" s="2" t="s">
        <v>8</v>
      </c>
      <c r="B75761">
        <v>2</v>
      </c>
    </row>
    <row r="75762" spans="1:2" x14ac:dyDescent="0.3">
      <c r="A75762" s="2" t="s">
        <v>8</v>
      </c>
      <c r="B75762">
        <v>1</v>
      </c>
    </row>
    <row r="75763" spans="1:2" x14ac:dyDescent="0.3">
      <c r="A75763" s="2" t="s">
        <v>8</v>
      </c>
      <c r="B75763">
        <v>5</v>
      </c>
    </row>
    <row r="75764" spans="1:2" x14ac:dyDescent="0.3">
      <c r="A75764" s="2" t="s">
        <v>8</v>
      </c>
      <c r="B75764" t="e">
        <v>#N/A</v>
      </c>
    </row>
    <row r="75765" spans="1:2" x14ac:dyDescent="0.3">
      <c r="A75765" s="2" t="s">
        <v>8</v>
      </c>
      <c r="B75765">
        <v>2</v>
      </c>
    </row>
    <row r="75766" spans="1:2" x14ac:dyDescent="0.3">
      <c r="A75766" s="2" t="s">
        <v>11</v>
      </c>
      <c r="B75766">
        <v>2</v>
      </c>
    </row>
    <row r="75767" spans="1:2" x14ac:dyDescent="0.3">
      <c r="A75767" s="2" t="s">
        <v>8</v>
      </c>
      <c r="B75767">
        <v>6</v>
      </c>
    </row>
    <row r="75768" spans="1:2" x14ac:dyDescent="0.3">
      <c r="A75768" s="2" t="s">
        <v>8</v>
      </c>
      <c r="B75768">
        <v>1</v>
      </c>
    </row>
    <row r="75769" spans="1:2" x14ac:dyDescent="0.3">
      <c r="A75769" s="2" t="s">
        <v>8</v>
      </c>
      <c r="B75769">
        <v>10</v>
      </c>
    </row>
    <row r="75770" spans="1:2" x14ac:dyDescent="0.3">
      <c r="A75770" s="2" t="s">
        <v>8</v>
      </c>
      <c r="B75770" t="e">
        <v>#N/A</v>
      </c>
    </row>
    <row r="75771" spans="1:2" x14ac:dyDescent="0.3">
      <c r="A75771" s="2" t="s">
        <v>8</v>
      </c>
      <c r="B75771">
        <v>4</v>
      </c>
    </row>
    <row r="75772" spans="1:2" x14ac:dyDescent="0.3">
      <c r="A75772" s="2" t="s">
        <v>8</v>
      </c>
      <c r="B75772">
        <v>1</v>
      </c>
    </row>
    <row r="75773" spans="1:2" x14ac:dyDescent="0.3">
      <c r="A75773" s="2" t="s">
        <v>8</v>
      </c>
      <c r="B75773">
        <v>2</v>
      </c>
    </row>
    <row r="75774" spans="1:2" x14ac:dyDescent="0.3">
      <c r="A75774" s="2" t="s">
        <v>8</v>
      </c>
      <c r="B75774" t="e">
        <v>#N/A</v>
      </c>
    </row>
    <row r="75775" spans="1:2" x14ac:dyDescent="0.3">
      <c r="A75775" s="2" t="s">
        <v>8</v>
      </c>
      <c r="B75775">
        <v>1</v>
      </c>
    </row>
    <row r="75776" spans="1:2" x14ac:dyDescent="0.3">
      <c r="A75776" s="2" t="s">
        <v>8</v>
      </c>
      <c r="B75776" t="e">
        <v>#N/A</v>
      </c>
    </row>
    <row r="75777" spans="1:2" x14ac:dyDescent="0.3">
      <c r="A75777" s="2" t="s">
        <v>11</v>
      </c>
      <c r="B75777">
        <v>1</v>
      </c>
    </row>
    <row r="75778" spans="1:2" x14ac:dyDescent="0.3">
      <c r="A75778" s="2" t="s">
        <v>8</v>
      </c>
      <c r="B75778">
        <v>1</v>
      </c>
    </row>
    <row r="75779" spans="1:2" x14ac:dyDescent="0.3">
      <c r="A75779" s="2" t="s">
        <v>8</v>
      </c>
      <c r="B75779" t="e">
        <v>#N/A</v>
      </c>
    </row>
    <row r="75780" spans="1:2" x14ac:dyDescent="0.3">
      <c r="A75780" s="2" t="s">
        <v>8</v>
      </c>
      <c r="B75780" t="e">
        <v>#N/A</v>
      </c>
    </row>
    <row r="75781" spans="1:2" x14ac:dyDescent="0.3">
      <c r="A75781" s="2" t="s">
        <v>8</v>
      </c>
      <c r="B75781" t="e">
        <v>#N/A</v>
      </c>
    </row>
    <row r="75782" spans="1:2" x14ac:dyDescent="0.3">
      <c r="A75782" s="2" t="s">
        <v>8</v>
      </c>
      <c r="B75782" t="e">
        <v>#N/A</v>
      </c>
    </row>
    <row r="75783" spans="1:2" x14ac:dyDescent="0.3">
      <c r="A75783" s="2" t="s">
        <v>8</v>
      </c>
      <c r="B75783">
        <v>2</v>
      </c>
    </row>
    <row r="75784" spans="1:2" x14ac:dyDescent="0.3">
      <c r="A75784" s="2" t="s">
        <v>8</v>
      </c>
      <c r="B75784" t="e">
        <v>#N/A</v>
      </c>
    </row>
    <row r="75785" spans="1:2" x14ac:dyDescent="0.3">
      <c r="A75785" s="2" t="s">
        <v>8</v>
      </c>
      <c r="B75785" t="e">
        <v>#N/A</v>
      </c>
    </row>
    <row r="75786" spans="1:2" x14ac:dyDescent="0.3">
      <c r="A75786" s="2" t="s">
        <v>8</v>
      </c>
      <c r="B75786">
        <v>1</v>
      </c>
    </row>
    <row r="75787" spans="1:2" x14ac:dyDescent="0.3">
      <c r="A75787" s="2" t="s">
        <v>8</v>
      </c>
      <c r="B75787" t="e">
        <v>#N/A</v>
      </c>
    </row>
    <row r="75788" spans="1:2" x14ac:dyDescent="0.3">
      <c r="A75788" s="2" t="s">
        <v>8</v>
      </c>
      <c r="B75788" t="e">
        <v>#N/A</v>
      </c>
    </row>
    <row r="75789" spans="1:2" x14ac:dyDescent="0.3">
      <c r="A75789" s="2" t="s">
        <v>8</v>
      </c>
      <c r="B75789" t="e">
        <v>#N/A</v>
      </c>
    </row>
    <row r="75790" spans="1:2" x14ac:dyDescent="0.3">
      <c r="A75790" s="2" t="s">
        <v>8</v>
      </c>
      <c r="B75790">
        <v>8</v>
      </c>
    </row>
    <row r="75791" spans="1:2" x14ac:dyDescent="0.3">
      <c r="A75791" s="2" t="s">
        <v>11</v>
      </c>
      <c r="B75791">
        <v>8</v>
      </c>
    </row>
    <row r="75792" spans="1:2" x14ac:dyDescent="0.3">
      <c r="A75792" s="2" t="s">
        <v>8</v>
      </c>
      <c r="B75792" t="e">
        <v>#N/A</v>
      </c>
    </row>
    <row r="75793" spans="1:2" x14ac:dyDescent="0.3">
      <c r="A75793" s="2" t="s">
        <v>8</v>
      </c>
      <c r="B75793">
        <v>8</v>
      </c>
    </row>
    <row r="75794" spans="1:2" x14ac:dyDescent="0.3">
      <c r="A75794" s="2" t="s">
        <v>8</v>
      </c>
      <c r="B75794">
        <v>1</v>
      </c>
    </row>
    <row r="75795" spans="1:2" x14ac:dyDescent="0.3">
      <c r="A75795" s="2" t="s">
        <v>8</v>
      </c>
      <c r="B75795" t="e">
        <v>#N/A</v>
      </c>
    </row>
    <row r="75796" spans="1:2" x14ac:dyDescent="0.3">
      <c r="A75796" s="2" t="s">
        <v>9</v>
      </c>
      <c r="B75796">
        <v>2</v>
      </c>
    </row>
    <row r="75797" spans="1:2" x14ac:dyDescent="0.3">
      <c r="A75797" s="2" t="s">
        <v>9</v>
      </c>
      <c r="B75797">
        <v>3</v>
      </c>
    </row>
    <row r="75798" spans="1:2" x14ac:dyDescent="0.3">
      <c r="A75798" s="2" t="s">
        <v>10</v>
      </c>
      <c r="B75798" t="e">
        <v>#N/A</v>
      </c>
    </row>
    <row r="75799" spans="1:2" x14ac:dyDescent="0.3">
      <c r="A75799" s="2" t="s">
        <v>9</v>
      </c>
      <c r="B75799">
        <v>1</v>
      </c>
    </row>
    <row r="75800" spans="1:2" x14ac:dyDescent="0.3">
      <c r="A75800" s="2" t="s">
        <v>11</v>
      </c>
      <c r="B75800">
        <v>1</v>
      </c>
    </row>
    <row r="75801" spans="1:2" x14ac:dyDescent="0.3">
      <c r="A75801" s="2" t="s">
        <v>8</v>
      </c>
      <c r="B75801" t="e">
        <v>#N/A</v>
      </c>
    </row>
    <row r="75802" spans="1:2" x14ac:dyDescent="0.3">
      <c r="A75802" s="2" t="s">
        <v>8</v>
      </c>
      <c r="B75802">
        <v>1</v>
      </c>
    </row>
    <row r="75803" spans="1:2" x14ac:dyDescent="0.3">
      <c r="A75803" s="2" t="s">
        <v>6</v>
      </c>
      <c r="B75803" t="e">
        <v>#N/A</v>
      </c>
    </row>
    <row r="75804" spans="1:2" x14ac:dyDescent="0.3">
      <c r="A75804" s="2" t="s">
        <v>8</v>
      </c>
      <c r="B75804">
        <v>1</v>
      </c>
    </row>
    <row r="75805" spans="1:2" x14ac:dyDescent="0.3">
      <c r="A75805" s="2" t="s">
        <v>6</v>
      </c>
      <c r="B75805">
        <v>3</v>
      </c>
    </row>
    <row r="75806" spans="1:2" x14ac:dyDescent="0.3">
      <c r="A75806" s="2" t="s">
        <v>8</v>
      </c>
      <c r="B75806">
        <v>3</v>
      </c>
    </row>
    <row r="75807" spans="1:2" x14ac:dyDescent="0.3">
      <c r="A75807" s="2" t="s">
        <v>8</v>
      </c>
      <c r="B75807">
        <v>3</v>
      </c>
    </row>
    <row r="75808" spans="1:2" x14ac:dyDescent="0.3">
      <c r="A75808" s="2" t="s">
        <v>8</v>
      </c>
      <c r="B75808">
        <v>1</v>
      </c>
    </row>
    <row r="75809" spans="1:2" x14ac:dyDescent="0.3">
      <c r="A75809" s="2" t="s">
        <v>8</v>
      </c>
      <c r="B75809">
        <v>2</v>
      </c>
    </row>
    <row r="75810" spans="1:2" x14ac:dyDescent="0.3">
      <c r="A75810" s="2" t="s">
        <v>8</v>
      </c>
      <c r="B75810" t="e">
        <v>#N/A</v>
      </c>
    </row>
    <row r="75811" spans="1:2" x14ac:dyDescent="0.3">
      <c r="A75811" s="2" t="s">
        <v>8</v>
      </c>
      <c r="B75811" t="e">
        <v>#N/A</v>
      </c>
    </row>
    <row r="75812" spans="1:2" x14ac:dyDescent="0.3">
      <c r="A75812" s="2" t="s">
        <v>6</v>
      </c>
      <c r="B75812" t="e">
        <v>#N/A</v>
      </c>
    </row>
    <row r="75813" spans="1:2" x14ac:dyDescent="0.3">
      <c r="A75813" s="2" t="s">
        <v>8</v>
      </c>
      <c r="B75813" t="e">
        <v>#N/A</v>
      </c>
    </row>
    <row r="75814" spans="1:2" x14ac:dyDescent="0.3">
      <c r="A75814" s="2" t="s">
        <v>8</v>
      </c>
      <c r="B75814" t="e">
        <v>#N/A</v>
      </c>
    </row>
    <row r="75815" spans="1:2" x14ac:dyDescent="0.3">
      <c r="A75815" s="2" t="s">
        <v>8</v>
      </c>
      <c r="B75815" t="e">
        <v>#N/A</v>
      </c>
    </row>
    <row r="75816" spans="1:2" x14ac:dyDescent="0.3">
      <c r="A75816" s="2" t="s">
        <v>8</v>
      </c>
      <c r="B75816" t="e">
        <v>#N/A</v>
      </c>
    </row>
    <row r="75817" spans="1:2" x14ac:dyDescent="0.3">
      <c r="A75817" s="2" t="s">
        <v>6</v>
      </c>
      <c r="B75817">
        <v>2</v>
      </c>
    </row>
    <row r="75818" spans="1:2" x14ac:dyDescent="0.3">
      <c r="A75818" s="2" t="s">
        <v>8</v>
      </c>
      <c r="B75818" t="e">
        <v>#N/A</v>
      </c>
    </row>
    <row r="75819" spans="1:2" x14ac:dyDescent="0.3">
      <c r="A75819" s="2" t="s">
        <v>11</v>
      </c>
      <c r="B75819" t="e">
        <v>#N/A</v>
      </c>
    </row>
    <row r="75820" spans="1:2" x14ac:dyDescent="0.3">
      <c r="A75820" s="2" t="s">
        <v>8</v>
      </c>
      <c r="B75820">
        <v>1</v>
      </c>
    </row>
    <row r="75821" spans="1:2" x14ac:dyDescent="0.3">
      <c r="A75821" s="2" t="s">
        <v>6</v>
      </c>
      <c r="B75821" t="e">
        <v>#N/A</v>
      </c>
    </row>
    <row r="75822" spans="1:2" x14ac:dyDescent="0.3">
      <c r="A75822" s="2" t="s">
        <v>8</v>
      </c>
      <c r="B75822" t="e">
        <v>#N/A</v>
      </c>
    </row>
    <row r="75823" spans="1:2" x14ac:dyDescent="0.3">
      <c r="A75823" s="2" t="s">
        <v>8</v>
      </c>
      <c r="B75823" t="e">
        <v>#N/A</v>
      </c>
    </row>
    <row r="75824" spans="1:2" x14ac:dyDescent="0.3">
      <c r="A75824" s="2" t="s">
        <v>8</v>
      </c>
      <c r="B75824" t="e">
        <v>#N/A</v>
      </c>
    </row>
    <row r="75825" spans="1:2" x14ac:dyDescent="0.3">
      <c r="A75825" s="2" t="s">
        <v>8</v>
      </c>
      <c r="B75825" t="e">
        <v>#N/A</v>
      </c>
    </row>
    <row r="75826" spans="1:2" x14ac:dyDescent="0.3">
      <c r="A75826" s="2" t="s">
        <v>8</v>
      </c>
      <c r="B75826">
        <v>3</v>
      </c>
    </row>
    <row r="75827" spans="1:2" x14ac:dyDescent="0.3">
      <c r="A75827" s="2" t="s">
        <v>8</v>
      </c>
      <c r="B75827">
        <v>2</v>
      </c>
    </row>
    <row r="75828" spans="1:2" x14ac:dyDescent="0.3">
      <c r="A75828" s="2" t="s">
        <v>8</v>
      </c>
      <c r="B75828">
        <v>1</v>
      </c>
    </row>
    <row r="75829" spans="1:2" x14ac:dyDescent="0.3">
      <c r="A75829" s="2" t="s">
        <v>8</v>
      </c>
      <c r="B75829" t="e">
        <v>#N/A</v>
      </c>
    </row>
    <row r="75830" spans="1:2" x14ac:dyDescent="0.3">
      <c r="A75830" s="2" t="s">
        <v>8</v>
      </c>
      <c r="B75830">
        <v>2</v>
      </c>
    </row>
    <row r="75831" spans="1:2" x14ac:dyDescent="0.3">
      <c r="A75831" s="2" t="s">
        <v>9</v>
      </c>
      <c r="B75831" t="e">
        <v>#N/A</v>
      </c>
    </row>
    <row r="75832" spans="1:2" x14ac:dyDescent="0.3">
      <c r="A75832" s="2" t="s">
        <v>8</v>
      </c>
      <c r="B75832">
        <v>3</v>
      </c>
    </row>
    <row r="75833" spans="1:2" x14ac:dyDescent="0.3">
      <c r="A75833" s="2" t="s">
        <v>8</v>
      </c>
      <c r="B75833">
        <v>4</v>
      </c>
    </row>
    <row r="75834" spans="1:2" x14ac:dyDescent="0.3">
      <c r="A75834" s="2" t="s">
        <v>8</v>
      </c>
      <c r="B75834">
        <v>6</v>
      </c>
    </row>
    <row r="75835" spans="1:2" x14ac:dyDescent="0.3">
      <c r="A75835" s="2" t="s">
        <v>8</v>
      </c>
      <c r="B75835" t="e">
        <v>#N/A</v>
      </c>
    </row>
    <row r="75836" spans="1:2" x14ac:dyDescent="0.3">
      <c r="A75836" s="2" t="s">
        <v>8</v>
      </c>
      <c r="B75836" t="e">
        <v>#N/A</v>
      </c>
    </row>
    <row r="75837" spans="1:2" x14ac:dyDescent="0.3">
      <c r="A75837" s="2" t="s">
        <v>8</v>
      </c>
      <c r="B75837" t="e">
        <v>#N/A</v>
      </c>
    </row>
    <row r="75838" spans="1:2" x14ac:dyDescent="0.3">
      <c r="A75838" s="2" t="s">
        <v>8</v>
      </c>
      <c r="B75838">
        <v>3</v>
      </c>
    </row>
    <row r="75839" spans="1:2" x14ac:dyDescent="0.3">
      <c r="A75839" s="2" t="s">
        <v>8</v>
      </c>
      <c r="B75839">
        <v>4</v>
      </c>
    </row>
    <row r="75840" spans="1:2" x14ac:dyDescent="0.3">
      <c r="A75840" s="2" t="s">
        <v>8</v>
      </c>
      <c r="B75840" t="e">
        <v>#N/A</v>
      </c>
    </row>
    <row r="75841" spans="1:2" x14ac:dyDescent="0.3">
      <c r="A75841" s="2" t="s">
        <v>8</v>
      </c>
      <c r="B75841" t="e">
        <v>#N/A</v>
      </c>
    </row>
    <row r="75842" spans="1:2" x14ac:dyDescent="0.3">
      <c r="A75842" s="2" t="s">
        <v>8</v>
      </c>
      <c r="B75842">
        <v>5</v>
      </c>
    </row>
    <row r="75843" spans="1:2" x14ac:dyDescent="0.3">
      <c r="A75843" s="2" t="s">
        <v>8</v>
      </c>
      <c r="B75843">
        <v>1</v>
      </c>
    </row>
    <row r="75844" spans="1:2" x14ac:dyDescent="0.3">
      <c r="A75844" s="2" t="s">
        <v>8</v>
      </c>
      <c r="B75844">
        <v>2</v>
      </c>
    </row>
    <row r="75845" spans="1:2" x14ac:dyDescent="0.3">
      <c r="A75845" s="2" t="s">
        <v>8</v>
      </c>
      <c r="B75845" t="e">
        <v>#N/A</v>
      </c>
    </row>
    <row r="75846" spans="1:2" x14ac:dyDescent="0.3">
      <c r="A75846" s="2" t="s">
        <v>8</v>
      </c>
      <c r="B75846">
        <v>2</v>
      </c>
    </row>
    <row r="75847" spans="1:2" x14ac:dyDescent="0.3">
      <c r="A75847" s="2" t="s">
        <v>8</v>
      </c>
      <c r="B75847" t="e">
        <v>#N/A</v>
      </c>
    </row>
    <row r="75848" spans="1:2" x14ac:dyDescent="0.3">
      <c r="A75848" s="2" t="s">
        <v>6</v>
      </c>
      <c r="B75848" t="e">
        <v>#N/A</v>
      </c>
    </row>
    <row r="75849" spans="1:2" x14ac:dyDescent="0.3">
      <c r="A75849" s="2" t="s">
        <v>6</v>
      </c>
      <c r="B75849" t="e">
        <v>#N/A</v>
      </c>
    </row>
    <row r="75850" spans="1:2" x14ac:dyDescent="0.3">
      <c r="A75850" s="2" t="s">
        <v>6</v>
      </c>
      <c r="B75850" t="e">
        <v>#N/A</v>
      </c>
    </row>
    <row r="75851" spans="1:2" x14ac:dyDescent="0.3">
      <c r="A75851" s="2" t="s">
        <v>8</v>
      </c>
      <c r="B75851" t="e">
        <v>#N/A</v>
      </c>
    </row>
    <row r="75852" spans="1:2" x14ac:dyDescent="0.3">
      <c r="A75852" s="2" t="s">
        <v>8</v>
      </c>
      <c r="B75852" t="e">
        <v>#N/A</v>
      </c>
    </row>
    <row r="75853" spans="1:2" x14ac:dyDescent="0.3">
      <c r="A75853" s="2" t="s">
        <v>8</v>
      </c>
      <c r="B75853">
        <v>4</v>
      </c>
    </row>
    <row r="75854" spans="1:2" x14ac:dyDescent="0.3">
      <c r="A75854" s="2" t="s">
        <v>6</v>
      </c>
      <c r="B75854">
        <v>2</v>
      </c>
    </row>
    <row r="75855" spans="1:2" x14ac:dyDescent="0.3">
      <c r="A75855" s="2" t="s">
        <v>11</v>
      </c>
      <c r="B75855">
        <v>7</v>
      </c>
    </row>
    <row r="75856" spans="1:2" x14ac:dyDescent="0.3">
      <c r="A75856" s="2" t="s">
        <v>8</v>
      </c>
      <c r="B75856">
        <v>3</v>
      </c>
    </row>
    <row r="75857" spans="1:2" x14ac:dyDescent="0.3">
      <c r="A75857" s="2" t="s">
        <v>8</v>
      </c>
      <c r="B75857">
        <v>6</v>
      </c>
    </row>
    <row r="75858" spans="1:2" x14ac:dyDescent="0.3">
      <c r="A75858" s="2" t="s">
        <v>6</v>
      </c>
      <c r="B75858" t="e">
        <v>#N/A</v>
      </c>
    </row>
    <row r="75859" spans="1:2" x14ac:dyDescent="0.3">
      <c r="A75859" s="2" t="s">
        <v>8</v>
      </c>
      <c r="B75859" t="e">
        <v>#N/A</v>
      </c>
    </row>
    <row r="75860" spans="1:2" x14ac:dyDescent="0.3">
      <c r="A75860" s="2" t="s">
        <v>8</v>
      </c>
      <c r="B75860">
        <v>1</v>
      </c>
    </row>
    <row r="75861" spans="1:2" x14ac:dyDescent="0.3">
      <c r="A75861" s="2" t="s">
        <v>8</v>
      </c>
      <c r="B75861" t="e">
        <v>#N/A</v>
      </c>
    </row>
    <row r="75862" spans="1:2" x14ac:dyDescent="0.3">
      <c r="A75862" s="2" t="s">
        <v>8</v>
      </c>
      <c r="B75862" t="e">
        <v>#N/A</v>
      </c>
    </row>
    <row r="75863" spans="1:2" x14ac:dyDescent="0.3">
      <c r="A75863" s="2" t="s">
        <v>8</v>
      </c>
      <c r="B75863">
        <v>2</v>
      </c>
    </row>
    <row r="75864" spans="1:2" x14ac:dyDescent="0.3">
      <c r="A75864" s="2" t="s">
        <v>8</v>
      </c>
      <c r="B75864" t="e">
        <v>#N/A</v>
      </c>
    </row>
    <row r="75865" spans="1:2" x14ac:dyDescent="0.3">
      <c r="A75865" s="2" t="s">
        <v>8</v>
      </c>
      <c r="B75865" t="e">
        <v>#N/A</v>
      </c>
    </row>
    <row r="75866" spans="1:2" x14ac:dyDescent="0.3">
      <c r="A75866" s="2" t="s">
        <v>8</v>
      </c>
      <c r="B75866" t="e">
        <v>#N/A</v>
      </c>
    </row>
    <row r="75867" spans="1:2" x14ac:dyDescent="0.3">
      <c r="A75867" s="2" t="s">
        <v>8</v>
      </c>
      <c r="B75867" t="e">
        <v>#N/A</v>
      </c>
    </row>
    <row r="75868" spans="1:2" x14ac:dyDescent="0.3">
      <c r="A75868" s="2" t="s">
        <v>11</v>
      </c>
      <c r="B75868" t="e">
        <v>#N/A</v>
      </c>
    </row>
    <row r="75869" spans="1:2" x14ac:dyDescent="0.3">
      <c r="A75869" s="2" t="s">
        <v>8</v>
      </c>
      <c r="B75869">
        <v>1</v>
      </c>
    </row>
    <row r="75870" spans="1:2" x14ac:dyDescent="0.3">
      <c r="A75870" s="2" t="s">
        <v>8</v>
      </c>
      <c r="B75870" t="e">
        <v>#N/A</v>
      </c>
    </row>
    <row r="75871" spans="1:2" x14ac:dyDescent="0.3">
      <c r="A75871" s="2" t="s">
        <v>8</v>
      </c>
      <c r="B75871" t="e">
        <v>#N/A</v>
      </c>
    </row>
    <row r="75872" spans="1:2" x14ac:dyDescent="0.3">
      <c r="A75872" s="2" t="s">
        <v>8</v>
      </c>
      <c r="B75872">
        <v>5</v>
      </c>
    </row>
    <row r="75873" spans="1:2" x14ac:dyDescent="0.3">
      <c r="A75873" s="2" t="s">
        <v>8</v>
      </c>
      <c r="B75873">
        <v>5</v>
      </c>
    </row>
    <row r="75874" spans="1:2" x14ac:dyDescent="0.3">
      <c r="A75874" s="2" t="s">
        <v>8</v>
      </c>
      <c r="B75874">
        <v>4</v>
      </c>
    </row>
    <row r="75875" spans="1:2" x14ac:dyDescent="0.3">
      <c r="A75875" s="2" t="s">
        <v>8</v>
      </c>
      <c r="B75875" t="e">
        <v>#N/A</v>
      </c>
    </row>
    <row r="75876" spans="1:2" x14ac:dyDescent="0.3">
      <c r="A75876" s="2" t="s">
        <v>8</v>
      </c>
      <c r="B75876" t="e">
        <v>#N/A</v>
      </c>
    </row>
    <row r="75877" spans="1:2" x14ac:dyDescent="0.3">
      <c r="A75877" s="2" t="s">
        <v>8</v>
      </c>
      <c r="B75877">
        <v>6</v>
      </c>
    </row>
    <row r="75878" spans="1:2" x14ac:dyDescent="0.3">
      <c r="A75878" s="2" t="s">
        <v>8</v>
      </c>
      <c r="B75878">
        <v>1</v>
      </c>
    </row>
    <row r="75879" spans="1:2" x14ac:dyDescent="0.3">
      <c r="A75879" s="2" t="s">
        <v>8</v>
      </c>
      <c r="B75879">
        <v>2</v>
      </c>
    </row>
    <row r="75880" spans="1:2" x14ac:dyDescent="0.3">
      <c r="A75880" s="2" t="s">
        <v>11</v>
      </c>
      <c r="B75880">
        <v>4</v>
      </c>
    </row>
    <row r="75881" spans="1:2" x14ac:dyDescent="0.3">
      <c r="A75881" s="2" t="s">
        <v>8</v>
      </c>
      <c r="B75881" t="e">
        <v>#N/A</v>
      </c>
    </row>
    <row r="75882" spans="1:2" x14ac:dyDescent="0.3">
      <c r="A75882" s="2" t="s">
        <v>8</v>
      </c>
      <c r="B75882">
        <v>1</v>
      </c>
    </row>
    <row r="75883" spans="1:2" x14ac:dyDescent="0.3">
      <c r="A75883" s="2" t="s">
        <v>8</v>
      </c>
      <c r="B75883">
        <v>2</v>
      </c>
    </row>
    <row r="75884" spans="1:2" x14ac:dyDescent="0.3">
      <c r="A75884" s="2" t="s">
        <v>8</v>
      </c>
      <c r="B75884">
        <v>5</v>
      </c>
    </row>
    <row r="75885" spans="1:2" x14ac:dyDescent="0.3">
      <c r="A75885" s="2" t="s">
        <v>8</v>
      </c>
      <c r="B75885">
        <v>5</v>
      </c>
    </row>
    <row r="75886" spans="1:2" x14ac:dyDescent="0.3">
      <c r="A75886" s="2" t="s">
        <v>8</v>
      </c>
      <c r="B75886">
        <v>3</v>
      </c>
    </row>
    <row r="75887" spans="1:2" x14ac:dyDescent="0.3">
      <c r="A75887" s="2" t="s">
        <v>8</v>
      </c>
      <c r="B75887">
        <v>2</v>
      </c>
    </row>
    <row r="75888" spans="1:2" x14ac:dyDescent="0.3">
      <c r="A75888" s="2" t="s">
        <v>8</v>
      </c>
      <c r="B75888">
        <v>7</v>
      </c>
    </row>
    <row r="75889" spans="1:2" x14ac:dyDescent="0.3">
      <c r="A75889" s="2" t="s">
        <v>8</v>
      </c>
      <c r="B75889">
        <v>1</v>
      </c>
    </row>
    <row r="75890" spans="1:2" x14ac:dyDescent="0.3">
      <c r="A75890" s="2" t="s">
        <v>8</v>
      </c>
      <c r="B75890">
        <v>1</v>
      </c>
    </row>
    <row r="75891" spans="1:2" x14ac:dyDescent="0.3">
      <c r="A75891" s="2" t="s">
        <v>8</v>
      </c>
      <c r="B75891">
        <v>2</v>
      </c>
    </row>
    <row r="75892" spans="1:2" x14ac:dyDescent="0.3">
      <c r="A75892" s="2" t="s">
        <v>8</v>
      </c>
      <c r="B75892">
        <v>1</v>
      </c>
    </row>
    <row r="75893" spans="1:2" x14ac:dyDescent="0.3">
      <c r="A75893" s="2" t="s">
        <v>8</v>
      </c>
      <c r="B75893" t="e">
        <v>#N/A</v>
      </c>
    </row>
    <row r="75894" spans="1:2" x14ac:dyDescent="0.3">
      <c r="A75894" s="2" t="s">
        <v>8</v>
      </c>
      <c r="B75894">
        <v>1</v>
      </c>
    </row>
    <row r="75895" spans="1:2" x14ac:dyDescent="0.3">
      <c r="A75895" s="2" t="s">
        <v>8</v>
      </c>
      <c r="B75895">
        <v>1</v>
      </c>
    </row>
    <row r="75896" spans="1:2" x14ac:dyDescent="0.3">
      <c r="A75896" s="2" t="s">
        <v>11</v>
      </c>
      <c r="B75896" t="e">
        <v>#N/A</v>
      </c>
    </row>
    <row r="75897" spans="1:2" x14ac:dyDescent="0.3">
      <c r="A75897" s="2" t="s">
        <v>11</v>
      </c>
      <c r="B75897" t="e">
        <v>#N/A</v>
      </c>
    </row>
    <row r="75898" spans="1:2" x14ac:dyDescent="0.3">
      <c r="A75898" s="2" t="s">
        <v>6</v>
      </c>
      <c r="B75898" t="e">
        <v>#N/A</v>
      </c>
    </row>
    <row r="75899" spans="1:2" x14ac:dyDescent="0.3">
      <c r="A75899" s="2" t="s">
        <v>8</v>
      </c>
      <c r="B75899">
        <v>1</v>
      </c>
    </row>
    <row r="75900" spans="1:2" x14ac:dyDescent="0.3">
      <c r="A75900" s="2" t="s">
        <v>8</v>
      </c>
      <c r="B75900">
        <v>1</v>
      </c>
    </row>
    <row r="75901" spans="1:2" x14ac:dyDescent="0.3">
      <c r="A75901" s="2" t="s">
        <v>8</v>
      </c>
      <c r="B75901">
        <v>2</v>
      </c>
    </row>
    <row r="75902" spans="1:2" x14ac:dyDescent="0.3">
      <c r="A75902" s="2" t="s">
        <v>8</v>
      </c>
      <c r="B75902">
        <v>2</v>
      </c>
    </row>
    <row r="75903" spans="1:2" x14ac:dyDescent="0.3">
      <c r="A75903" s="2" t="s">
        <v>8</v>
      </c>
      <c r="B75903" t="e">
        <v>#N/A</v>
      </c>
    </row>
    <row r="75904" spans="1:2" x14ac:dyDescent="0.3">
      <c r="A75904" s="2" t="s">
        <v>8</v>
      </c>
      <c r="B75904">
        <v>3</v>
      </c>
    </row>
    <row r="75905" spans="1:2" x14ac:dyDescent="0.3">
      <c r="A75905" s="2" t="s">
        <v>8</v>
      </c>
      <c r="B75905">
        <v>1</v>
      </c>
    </row>
    <row r="75906" spans="1:2" x14ac:dyDescent="0.3">
      <c r="A75906" s="2" t="s">
        <v>8</v>
      </c>
      <c r="B75906">
        <v>1</v>
      </c>
    </row>
    <row r="75907" spans="1:2" x14ac:dyDescent="0.3">
      <c r="A75907" s="2" t="s">
        <v>8</v>
      </c>
      <c r="B75907">
        <v>1</v>
      </c>
    </row>
    <row r="75908" spans="1:2" x14ac:dyDescent="0.3">
      <c r="A75908" s="2" t="s">
        <v>8</v>
      </c>
      <c r="B75908">
        <v>1</v>
      </c>
    </row>
    <row r="75909" spans="1:2" x14ac:dyDescent="0.3">
      <c r="A75909" s="2" t="s">
        <v>8</v>
      </c>
      <c r="B75909">
        <v>2</v>
      </c>
    </row>
    <row r="75910" spans="1:2" x14ac:dyDescent="0.3">
      <c r="A75910" s="2" t="s">
        <v>8</v>
      </c>
      <c r="B75910" t="e">
        <v>#N/A</v>
      </c>
    </row>
    <row r="75911" spans="1:2" x14ac:dyDescent="0.3">
      <c r="A75911" s="2" t="s">
        <v>11</v>
      </c>
      <c r="B75911">
        <v>1</v>
      </c>
    </row>
    <row r="75912" spans="1:2" x14ac:dyDescent="0.3">
      <c r="A75912" s="2" t="s">
        <v>8</v>
      </c>
      <c r="B75912">
        <v>8</v>
      </c>
    </row>
    <row r="75913" spans="1:2" x14ac:dyDescent="0.3">
      <c r="A75913" s="2" t="s">
        <v>8</v>
      </c>
      <c r="B75913" t="e">
        <v>#N/A</v>
      </c>
    </row>
    <row r="75914" spans="1:2" x14ac:dyDescent="0.3">
      <c r="A75914" s="2" t="s">
        <v>8</v>
      </c>
      <c r="B75914" t="e">
        <v>#N/A</v>
      </c>
    </row>
    <row r="75915" spans="1:2" x14ac:dyDescent="0.3">
      <c r="A75915" s="2" t="s">
        <v>8</v>
      </c>
      <c r="B75915">
        <v>1</v>
      </c>
    </row>
    <row r="75916" spans="1:2" x14ac:dyDescent="0.3">
      <c r="A75916" s="2" t="s">
        <v>8</v>
      </c>
      <c r="B75916" t="e">
        <v>#N/A</v>
      </c>
    </row>
    <row r="75917" spans="1:2" x14ac:dyDescent="0.3">
      <c r="A75917" s="2" t="s">
        <v>8</v>
      </c>
      <c r="B75917" t="e">
        <v>#N/A</v>
      </c>
    </row>
    <row r="75918" spans="1:2" x14ac:dyDescent="0.3">
      <c r="A75918" s="2" t="s">
        <v>6</v>
      </c>
      <c r="B75918" t="e">
        <v>#N/A</v>
      </c>
    </row>
    <row r="75919" spans="1:2" x14ac:dyDescent="0.3">
      <c r="A75919" s="2" t="s">
        <v>8</v>
      </c>
      <c r="B75919" t="e">
        <v>#N/A</v>
      </c>
    </row>
    <row r="75920" spans="1:2" x14ac:dyDescent="0.3">
      <c r="A75920" s="2" t="s">
        <v>8</v>
      </c>
      <c r="B75920" t="e">
        <v>#N/A</v>
      </c>
    </row>
    <row r="75921" spans="1:2" x14ac:dyDescent="0.3">
      <c r="A75921" s="2" t="s">
        <v>8</v>
      </c>
      <c r="B75921">
        <v>3</v>
      </c>
    </row>
    <row r="75922" spans="1:2" x14ac:dyDescent="0.3">
      <c r="A75922" s="2" t="s">
        <v>6</v>
      </c>
      <c r="B75922">
        <v>1</v>
      </c>
    </row>
    <row r="75923" spans="1:2" x14ac:dyDescent="0.3">
      <c r="A75923" s="2" t="s">
        <v>11</v>
      </c>
      <c r="B75923">
        <v>1</v>
      </c>
    </row>
    <row r="75924" spans="1:2" x14ac:dyDescent="0.3">
      <c r="A75924" s="2" t="s">
        <v>11</v>
      </c>
      <c r="B75924">
        <v>3</v>
      </c>
    </row>
    <row r="75925" spans="1:2" x14ac:dyDescent="0.3">
      <c r="A75925" s="2" t="s">
        <v>8</v>
      </c>
      <c r="B75925">
        <v>7</v>
      </c>
    </row>
    <row r="75926" spans="1:2" x14ac:dyDescent="0.3">
      <c r="A75926" s="2" t="s">
        <v>8</v>
      </c>
      <c r="B75926" t="e">
        <v>#N/A</v>
      </c>
    </row>
    <row r="75927" spans="1:2" x14ac:dyDescent="0.3">
      <c r="A75927" s="2" t="s">
        <v>8</v>
      </c>
      <c r="B75927">
        <v>6</v>
      </c>
    </row>
    <row r="75928" spans="1:2" x14ac:dyDescent="0.3">
      <c r="A75928" s="2" t="s">
        <v>8</v>
      </c>
      <c r="B75928">
        <v>4</v>
      </c>
    </row>
    <row r="75929" spans="1:2" x14ac:dyDescent="0.3">
      <c r="A75929" s="2" t="s">
        <v>8</v>
      </c>
      <c r="B75929">
        <v>1</v>
      </c>
    </row>
    <row r="75930" spans="1:2" x14ac:dyDescent="0.3">
      <c r="A75930" s="2" t="s">
        <v>8</v>
      </c>
      <c r="B75930">
        <v>5</v>
      </c>
    </row>
    <row r="75931" spans="1:2" x14ac:dyDescent="0.3">
      <c r="A75931" s="2" t="s">
        <v>6</v>
      </c>
      <c r="B75931" t="e">
        <v>#N/A</v>
      </c>
    </row>
    <row r="75932" spans="1:2" x14ac:dyDescent="0.3">
      <c r="A75932" s="2" t="s">
        <v>6</v>
      </c>
      <c r="B75932">
        <v>1</v>
      </c>
    </row>
    <row r="75933" spans="1:2" x14ac:dyDescent="0.3">
      <c r="A75933" s="2" t="s">
        <v>8</v>
      </c>
      <c r="B75933">
        <v>2</v>
      </c>
    </row>
    <row r="75934" spans="1:2" x14ac:dyDescent="0.3">
      <c r="A75934" s="2" t="s">
        <v>10</v>
      </c>
      <c r="B75934">
        <v>5</v>
      </c>
    </row>
    <row r="75935" spans="1:2" x14ac:dyDescent="0.3">
      <c r="A75935" s="2" t="s">
        <v>8</v>
      </c>
      <c r="B75935">
        <v>5</v>
      </c>
    </row>
    <row r="75936" spans="1:2" x14ac:dyDescent="0.3">
      <c r="A75936" s="2" t="s">
        <v>8</v>
      </c>
      <c r="B75936" t="e">
        <v>#N/A</v>
      </c>
    </row>
    <row r="75937" spans="1:2" x14ac:dyDescent="0.3">
      <c r="A75937" s="2" t="s">
        <v>8</v>
      </c>
      <c r="B75937">
        <v>2</v>
      </c>
    </row>
    <row r="75938" spans="1:2" x14ac:dyDescent="0.3">
      <c r="A75938" s="2" t="s">
        <v>8</v>
      </c>
      <c r="B75938">
        <v>1</v>
      </c>
    </row>
    <row r="75939" spans="1:2" x14ac:dyDescent="0.3">
      <c r="A75939" s="2" t="s">
        <v>8</v>
      </c>
      <c r="B75939">
        <v>1</v>
      </c>
    </row>
    <row r="75940" spans="1:2" x14ac:dyDescent="0.3">
      <c r="A75940" s="2" t="s">
        <v>6</v>
      </c>
      <c r="B75940" t="e">
        <v>#N/A</v>
      </c>
    </row>
    <row r="75941" spans="1:2" x14ac:dyDescent="0.3">
      <c r="A75941" s="2" t="s">
        <v>8</v>
      </c>
      <c r="B75941">
        <v>7</v>
      </c>
    </row>
    <row r="75942" spans="1:2" x14ac:dyDescent="0.3">
      <c r="A75942" s="2" t="s">
        <v>6</v>
      </c>
      <c r="B75942" t="e">
        <v>#N/A</v>
      </c>
    </row>
    <row r="75943" spans="1:2" x14ac:dyDescent="0.3">
      <c r="A75943" s="2" t="s">
        <v>11</v>
      </c>
      <c r="B75943">
        <v>1</v>
      </c>
    </row>
    <row r="75944" spans="1:2" x14ac:dyDescent="0.3">
      <c r="A75944" s="2" t="s">
        <v>6</v>
      </c>
      <c r="B75944" t="e">
        <v>#N/A</v>
      </c>
    </row>
    <row r="75945" spans="1:2" x14ac:dyDescent="0.3">
      <c r="A75945" s="2" t="s">
        <v>6</v>
      </c>
      <c r="B75945">
        <v>1</v>
      </c>
    </row>
    <row r="75946" spans="1:2" x14ac:dyDescent="0.3">
      <c r="A75946" s="2" t="s">
        <v>8</v>
      </c>
      <c r="B75946">
        <v>1</v>
      </c>
    </row>
    <row r="75947" spans="1:2" x14ac:dyDescent="0.3">
      <c r="A75947" s="2" t="s">
        <v>6</v>
      </c>
      <c r="B75947" t="e">
        <v>#N/A</v>
      </c>
    </row>
    <row r="75948" spans="1:2" x14ac:dyDescent="0.3">
      <c r="A75948" s="2" t="s">
        <v>6</v>
      </c>
      <c r="B75948">
        <v>1</v>
      </c>
    </row>
    <row r="75949" spans="1:2" x14ac:dyDescent="0.3">
      <c r="A75949" s="2" t="s">
        <v>8</v>
      </c>
      <c r="B75949">
        <v>3</v>
      </c>
    </row>
    <row r="75950" spans="1:2" x14ac:dyDescent="0.3">
      <c r="A75950" s="2" t="s">
        <v>8</v>
      </c>
      <c r="B75950">
        <v>1</v>
      </c>
    </row>
    <row r="75951" spans="1:2" x14ac:dyDescent="0.3">
      <c r="A75951" s="2" t="s">
        <v>6</v>
      </c>
      <c r="B75951" t="e">
        <v>#N/A</v>
      </c>
    </row>
    <row r="75952" spans="1:2" x14ac:dyDescent="0.3">
      <c r="A75952" s="2" t="s">
        <v>7</v>
      </c>
      <c r="B75952">
        <v>3</v>
      </c>
    </row>
    <row r="75953" spans="1:2" x14ac:dyDescent="0.3">
      <c r="A75953" s="2" t="s">
        <v>6</v>
      </c>
      <c r="B75953" t="e">
        <v>#N/A</v>
      </c>
    </row>
    <row r="75954" spans="1:2" x14ac:dyDescent="0.3">
      <c r="A75954" s="2" t="s">
        <v>6</v>
      </c>
      <c r="B75954">
        <v>1</v>
      </c>
    </row>
    <row r="75955" spans="1:2" x14ac:dyDescent="0.3">
      <c r="A75955" s="2" t="s">
        <v>4</v>
      </c>
      <c r="B75955">
        <v>3</v>
      </c>
    </row>
    <row r="75956" spans="1:2" x14ac:dyDescent="0.3">
      <c r="A75956" s="2" t="s">
        <v>6</v>
      </c>
      <c r="B75956">
        <v>3</v>
      </c>
    </row>
    <row r="75957" spans="1:2" x14ac:dyDescent="0.3">
      <c r="A75957" s="2" t="s">
        <v>8</v>
      </c>
      <c r="B75957" t="e">
        <v>#N/A</v>
      </c>
    </row>
    <row r="75958" spans="1:2" x14ac:dyDescent="0.3">
      <c r="A75958" s="2" t="s">
        <v>6</v>
      </c>
      <c r="B75958" t="e">
        <v>#N/A</v>
      </c>
    </row>
    <row r="75959" spans="1:2" x14ac:dyDescent="0.3">
      <c r="A75959" s="2" t="s">
        <v>6</v>
      </c>
      <c r="B75959">
        <v>1</v>
      </c>
    </row>
    <row r="75960" spans="1:2" x14ac:dyDescent="0.3">
      <c r="A75960" s="2" t="s">
        <v>8</v>
      </c>
      <c r="B75960">
        <v>1</v>
      </c>
    </row>
    <row r="75961" spans="1:2" x14ac:dyDescent="0.3">
      <c r="A75961" s="2" t="s">
        <v>6</v>
      </c>
      <c r="B75961">
        <v>1</v>
      </c>
    </row>
    <row r="75962" spans="1:2" x14ac:dyDescent="0.3">
      <c r="A75962" s="2" t="s">
        <v>8</v>
      </c>
      <c r="B75962">
        <v>4</v>
      </c>
    </row>
    <row r="75963" spans="1:2" x14ac:dyDescent="0.3">
      <c r="A75963" s="2" t="s">
        <v>6</v>
      </c>
      <c r="B75963">
        <v>1</v>
      </c>
    </row>
    <row r="75964" spans="1:2" x14ac:dyDescent="0.3">
      <c r="A75964" s="2" t="s">
        <v>6</v>
      </c>
      <c r="B75964" t="e">
        <v>#N/A</v>
      </c>
    </row>
    <row r="75965" spans="1:2" x14ac:dyDescent="0.3">
      <c r="A75965" s="2" t="s">
        <v>8</v>
      </c>
      <c r="B75965">
        <v>1</v>
      </c>
    </row>
    <row r="75966" spans="1:2" x14ac:dyDescent="0.3">
      <c r="A75966" s="2" t="s">
        <v>6</v>
      </c>
      <c r="B75966">
        <v>3</v>
      </c>
    </row>
    <row r="75967" spans="1:2" x14ac:dyDescent="0.3">
      <c r="A75967" s="2" t="s">
        <v>8</v>
      </c>
      <c r="B75967">
        <v>6</v>
      </c>
    </row>
    <row r="75968" spans="1:2" x14ac:dyDescent="0.3">
      <c r="A75968" s="2" t="s">
        <v>8</v>
      </c>
      <c r="B75968" t="e">
        <v>#N/A</v>
      </c>
    </row>
    <row r="75969" spans="1:2" x14ac:dyDescent="0.3">
      <c r="A75969" s="2" t="s">
        <v>4</v>
      </c>
      <c r="B75969">
        <v>1</v>
      </c>
    </row>
    <row r="75970" spans="1:2" x14ac:dyDescent="0.3">
      <c r="A75970" s="2" t="s">
        <v>6</v>
      </c>
      <c r="B75970">
        <v>1</v>
      </c>
    </row>
    <row r="75971" spans="1:2" x14ac:dyDescent="0.3">
      <c r="A75971" s="2" t="s">
        <v>8</v>
      </c>
      <c r="B75971">
        <v>1</v>
      </c>
    </row>
    <row r="75972" spans="1:2" x14ac:dyDescent="0.3">
      <c r="A75972" s="2" t="s">
        <v>6</v>
      </c>
      <c r="B75972">
        <v>3</v>
      </c>
    </row>
    <row r="75973" spans="1:2" x14ac:dyDescent="0.3">
      <c r="A75973" s="2" t="s">
        <v>8</v>
      </c>
      <c r="B75973">
        <v>1</v>
      </c>
    </row>
    <row r="75974" spans="1:2" x14ac:dyDescent="0.3">
      <c r="A75974" s="2" t="s">
        <v>6</v>
      </c>
      <c r="B75974" t="e">
        <v>#N/A</v>
      </c>
    </row>
    <row r="75975" spans="1:2" x14ac:dyDescent="0.3">
      <c r="A75975" s="2" t="s">
        <v>6</v>
      </c>
      <c r="B75975">
        <v>3</v>
      </c>
    </row>
    <row r="75976" spans="1:2" x14ac:dyDescent="0.3">
      <c r="A75976" s="2" t="s">
        <v>6</v>
      </c>
      <c r="B75976" t="e">
        <v>#N/A</v>
      </c>
    </row>
    <row r="75977" spans="1:2" x14ac:dyDescent="0.3">
      <c r="A75977" s="2" t="s">
        <v>6</v>
      </c>
      <c r="B75977" t="e">
        <v>#N/A</v>
      </c>
    </row>
    <row r="75978" spans="1:2" x14ac:dyDescent="0.3">
      <c r="A75978" s="2" t="s">
        <v>8</v>
      </c>
      <c r="B75978" t="e">
        <v>#N/A</v>
      </c>
    </row>
    <row r="75979" spans="1:2" x14ac:dyDescent="0.3">
      <c r="A75979" s="2" t="s">
        <v>6</v>
      </c>
      <c r="B75979" t="e">
        <v>#N/A</v>
      </c>
    </row>
    <row r="75980" spans="1:2" x14ac:dyDescent="0.3">
      <c r="A75980" s="2" t="s">
        <v>6</v>
      </c>
      <c r="B75980" t="e">
        <v>#N/A</v>
      </c>
    </row>
    <row r="75981" spans="1:2" x14ac:dyDescent="0.3">
      <c r="A75981" s="2" t="s">
        <v>11</v>
      </c>
      <c r="B75981">
        <v>2</v>
      </c>
    </row>
    <row r="75982" spans="1:2" x14ac:dyDescent="0.3">
      <c r="A75982" s="2" t="s">
        <v>8</v>
      </c>
      <c r="B75982">
        <v>8</v>
      </c>
    </row>
    <row r="75983" spans="1:2" x14ac:dyDescent="0.3">
      <c r="A75983" s="2" t="s">
        <v>11</v>
      </c>
      <c r="B75983">
        <v>1</v>
      </c>
    </row>
    <row r="75984" spans="1:2" x14ac:dyDescent="0.3">
      <c r="A75984" s="2" t="s">
        <v>8</v>
      </c>
      <c r="B75984" t="e">
        <v>#N/A</v>
      </c>
    </row>
    <row r="75985" spans="1:2" x14ac:dyDescent="0.3">
      <c r="A75985" s="2" t="s">
        <v>6</v>
      </c>
      <c r="B75985">
        <v>3</v>
      </c>
    </row>
    <row r="75986" spans="1:2" x14ac:dyDescent="0.3">
      <c r="A75986" s="2" t="s">
        <v>8</v>
      </c>
      <c r="B75986">
        <v>2</v>
      </c>
    </row>
    <row r="75987" spans="1:2" x14ac:dyDescent="0.3">
      <c r="A75987" s="2" t="s">
        <v>8</v>
      </c>
      <c r="B75987">
        <v>3</v>
      </c>
    </row>
    <row r="75988" spans="1:2" x14ac:dyDescent="0.3">
      <c r="A75988" s="2" t="s">
        <v>8</v>
      </c>
      <c r="B75988">
        <v>7</v>
      </c>
    </row>
    <row r="75989" spans="1:2" x14ac:dyDescent="0.3">
      <c r="A75989" s="2" t="s">
        <v>8</v>
      </c>
      <c r="B75989">
        <v>1</v>
      </c>
    </row>
    <row r="75990" spans="1:2" x14ac:dyDescent="0.3">
      <c r="A75990" s="2" t="s">
        <v>8</v>
      </c>
      <c r="B75990">
        <v>4</v>
      </c>
    </row>
    <row r="75991" spans="1:2" x14ac:dyDescent="0.3">
      <c r="A75991" s="2" t="s">
        <v>8</v>
      </c>
      <c r="B75991">
        <v>4</v>
      </c>
    </row>
    <row r="75992" spans="1:2" x14ac:dyDescent="0.3">
      <c r="A75992" s="2" t="s">
        <v>8</v>
      </c>
      <c r="B75992">
        <v>2</v>
      </c>
    </row>
    <row r="75993" spans="1:2" x14ac:dyDescent="0.3">
      <c r="A75993" s="2" t="s">
        <v>8</v>
      </c>
      <c r="B75993">
        <v>1</v>
      </c>
    </row>
    <row r="75994" spans="1:2" x14ac:dyDescent="0.3">
      <c r="A75994" s="2" t="s">
        <v>11</v>
      </c>
      <c r="B75994" t="e">
        <v>#N/A</v>
      </c>
    </row>
    <row r="75995" spans="1:2" x14ac:dyDescent="0.3">
      <c r="A75995" s="2" t="s">
        <v>8</v>
      </c>
      <c r="B75995" t="e">
        <v>#N/A</v>
      </c>
    </row>
    <row r="75996" spans="1:2" x14ac:dyDescent="0.3">
      <c r="A75996" s="2" t="s">
        <v>8</v>
      </c>
      <c r="B75996" t="e">
        <v>#N/A</v>
      </c>
    </row>
    <row r="75997" spans="1:2" x14ac:dyDescent="0.3">
      <c r="A75997" s="2" t="s">
        <v>8</v>
      </c>
      <c r="B75997" t="e">
        <v>#N/A</v>
      </c>
    </row>
    <row r="75998" spans="1:2" x14ac:dyDescent="0.3">
      <c r="A75998" s="2" t="s">
        <v>8</v>
      </c>
      <c r="B75998" t="e">
        <v>#N/A</v>
      </c>
    </row>
    <row r="75999" spans="1:2" x14ac:dyDescent="0.3">
      <c r="A75999" s="2" t="s">
        <v>8</v>
      </c>
      <c r="B75999" t="e">
        <v>#N/A</v>
      </c>
    </row>
    <row r="76000" spans="1:2" x14ac:dyDescent="0.3">
      <c r="A76000" s="2" t="s">
        <v>11</v>
      </c>
      <c r="B76000" t="e">
        <v>#N/A</v>
      </c>
    </row>
    <row r="76001" spans="1:2" x14ac:dyDescent="0.3">
      <c r="A76001" s="2" t="s">
        <v>8</v>
      </c>
      <c r="B76001">
        <v>3</v>
      </c>
    </row>
    <row r="76002" spans="1:2" x14ac:dyDescent="0.3">
      <c r="A76002" s="2" t="s">
        <v>8</v>
      </c>
      <c r="B76002">
        <v>3</v>
      </c>
    </row>
    <row r="76003" spans="1:2" x14ac:dyDescent="0.3">
      <c r="A76003" s="2" t="s">
        <v>8</v>
      </c>
      <c r="B76003" t="e">
        <v>#N/A</v>
      </c>
    </row>
    <row r="76004" spans="1:2" x14ac:dyDescent="0.3">
      <c r="A76004" s="2" t="s">
        <v>8</v>
      </c>
      <c r="B76004">
        <v>4</v>
      </c>
    </row>
    <row r="76005" spans="1:2" x14ac:dyDescent="0.3">
      <c r="A76005" s="2" t="s">
        <v>8</v>
      </c>
      <c r="B76005">
        <v>2</v>
      </c>
    </row>
    <row r="76006" spans="1:2" x14ac:dyDescent="0.3">
      <c r="A76006" s="2" t="s">
        <v>8</v>
      </c>
      <c r="B76006" t="e">
        <v>#N/A</v>
      </c>
    </row>
    <row r="76007" spans="1:2" x14ac:dyDescent="0.3">
      <c r="A76007" s="2" t="s">
        <v>8</v>
      </c>
      <c r="B76007" t="e">
        <v>#N/A</v>
      </c>
    </row>
    <row r="76008" spans="1:2" x14ac:dyDescent="0.3">
      <c r="A76008" s="2" t="s">
        <v>11</v>
      </c>
      <c r="B76008" t="e">
        <v>#N/A</v>
      </c>
    </row>
    <row r="76009" spans="1:2" x14ac:dyDescent="0.3">
      <c r="A76009" s="2" t="s">
        <v>8</v>
      </c>
      <c r="B76009" t="e">
        <v>#N/A</v>
      </c>
    </row>
    <row r="76010" spans="1:2" x14ac:dyDescent="0.3">
      <c r="A76010" s="2" t="s">
        <v>8</v>
      </c>
      <c r="B76010">
        <v>1</v>
      </c>
    </row>
    <row r="76011" spans="1:2" x14ac:dyDescent="0.3">
      <c r="A76011" s="2" t="s">
        <v>8</v>
      </c>
      <c r="B76011" t="e">
        <v>#N/A</v>
      </c>
    </row>
    <row r="76012" spans="1:2" x14ac:dyDescent="0.3">
      <c r="A76012" s="2" t="s">
        <v>8</v>
      </c>
      <c r="B76012">
        <v>3</v>
      </c>
    </row>
    <row r="76013" spans="1:2" x14ac:dyDescent="0.3">
      <c r="A76013" s="2" t="s">
        <v>8</v>
      </c>
      <c r="B76013">
        <v>2</v>
      </c>
    </row>
    <row r="76014" spans="1:2" x14ac:dyDescent="0.3">
      <c r="A76014" s="2" t="s">
        <v>8</v>
      </c>
      <c r="B76014">
        <v>2</v>
      </c>
    </row>
    <row r="76015" spans="1:2" x14ac:dyDescent="0.3">
      <c r="A76015" s="2" t="s">
        <v>8</v>
      </c>
      <c r="B76015">
        <v>1</v>
      </c>
    </row>
    <row r="76016" spans="1:2" x14ac:dyDescent="0.3">
      <c r="A76016" s="2" t="s">
        <v>8</v>
      </c>
      <c r="B76016" t="e">
        <v>#N/A</v>
      </c>
    </row>
    <row r="76017" spans="1:2" x14ac:dyDescent="0.3">
      <c r="A76017" s="2" t="s">
        <v>8</v>
      </c>
      <c r="B76017">
        <v>1</v>
      </c>
    </row>
    <row r="76018" spans="1:2" x14ac:dyDescent="0.3">
      <c r="A76018" s="2" t="s">
        <v>8</v>
      </c>
      <c r="B76018">
        <v>1</v>
      </c>
    </row>
    <row r="76019" spans="1:2" x14ac:dyDescent="0.3">
      <c r="A76019" s="2" t="s">
        <v>8</v>
      </c>
      <c r="B76019">
        <v>1</v>
      </c>
    </row>
    <row r="76020" spans="1:2" x14ac:dyDescent="0.3">
      <c r="A76020" s="2" t="s">
        <v>8</v>
      </c>
      <c r="B76020">
        <v>2</v>
      </c>
    </row>
    <row r="76021" spans="1:2" x14ac:dyDescent="0.3">
      <c r="A76021" s="2" t="s">
        <v>8</v>
      </c>
      <c r="B76021" t="e">
        <v>#N/A</v>
      </c>
    </row>
    <row r="76022" spans="1:2" x14ac:dyDescent="0.3">
      <c r="A76022" s="2" t="s">
        <v>8</v>
      </c>
      <c r="B76022">
        <v>1</v>
      </c>
    </row>
    <row r="76023" spans="1:2" x14ac:dyDescent="0.3">
      <c r="A76023" s="2" t="s">
        <v>8</v>
      </c>
      <c r="B76023" t="e">
        <v>#N/A</v>
      </c>
    </row>
    <row r="76024" spans="1:2" x14ac:dyDescent="0.3">
      <c r="A76024" s="2" t="s">
        <v>11</v>
      </c>
      <c r="B76024" t="e">
        <v>#N/A</v>
      </c>
    </row>
    <row r="76025" spans="1:2" x14ac:dyDescent="0.3">
      <c r="A76025" s="2" t="s">
        <v>8</v>
      </c>
      <c r="B76025">
        <v>6</v>
      </c>
    </row>
    <row r="76026" spans="1:2" x14ac:dyDescent="0.3">
      <c r="A76026" s="2" t="s">
        <v>8</v>
      </c>
      <c r="B76026">
        <v>9</v>
      </c>
    </row>
    <row r="76027" spans="1:2" x14ac:dyDescent="0.3">
      <c r="A76027" s="2" t="s">
        <v>8</v>
      </c>
      <c r="B76027" t="e">
        <v>#N/A</v>
      </c>
    </row>
    <row r="76028" spans="1:2" x14ac:dyDescent="0.3">
      <c r="A76028" s="2" t="s">
        <v>8</v>
      </c>
      <c r="B76028">
        <v>8</v>
      </c>
    </row>
    <row r="76029" spans="1:2" x14ac:dyDescent="0.3">
      <c r="A76029" s="2" t="s">
        <v>8</v>
      </c>
      <c r="B76029">
        <v>7</v>
      </c>
    </row>
    <row r="76030" spans="1:2" x14ac:dyDescent="0.3">
      <c r="A76030" s="2" t="s">
        <v>8</v>
      </c>
      <c r="B76030">
        <v>4</v>
      </c>
    </row>
    <row r="76031" spans="1:2" x14ac:dyDescent="0.3">
      <c r="A76031" s="2" t="s">
        <v>8</v>
      </c>
      <c r="B76031">
        <v>4</v>
      </c>
    </row>
    <row r="76032" spans="1:2" x14ac:dyDescent="0.3">
      <c r="A76032" s="2" t="s">
        <v>8</v>
      </c>
      <c r="B76032" t="e">
        <v>#N/A</v>
      </c>
    </row>
    <row r="76033" spans="1:2" x14ac:dyDescent="0.3">
      <c r="A76033" s="2" t="s">
        <v>8</v>
      </c>
      <c r="B76033">
        <v>4</v>
      </c>
    </row>
    <row r="76034" spans="1:2" x14ac:dyDescent="0.3">
      <c r="A76034" s="2" t="s">
        <v>8</v>
      </c>
      <c r="B76034">
        <v>8</v>
      </c>
    </row>
    <row r="76035" spans="1:2" x14ac:dyDescent="0.3">
      <c r="A76035" s="2" t="s">
        <v>11</v>
      </c>
      <c r="B76035">
        <v>2</v>
      </c>
    </row>
    <row r="76036" spans="1:2" x14ac:dyDescent="0.3">
      <c r="A76036" s="2" t="s">
        <v>8</v>
      </c>
      <c r="B76036">
        <v>7</v>
      </c>
    </row>
    <row r="76037" spans="1:2" x14ac:dyDescent="0.3">
      <c r="A76037" s="2" t="s">
        <v>8</v>
      </c>
      <c r="B76037" t="e">
        <v>#N/A</v>
      </c>
    </row>
    <row r="76038" spans="1:2" x14ac:dyDescent="0.3">
      <c r="A76038" s="2" t="s">
        <v>8</v>
      </c>
      <c r="B76038">
        <v>1</v>
      </c>
    </row>
    <row r="76039" spans="1:2" x14ac:dyDescent="0.3">
      <c r="A76039" s="2" t="s">
        <v>8</v>
      </c>
      <c r="B76039">
        <v>4</v>
      </c>
    </row>
    <row r="76040" spans="1:2" x14ac:dyDescent="0.3">
      <c r="A76040" s="2" t="s">
        <v>8</v>
      </c>
      <c r="B76040">
        <v>5</v>
      </c>
    </row>
    <row r="76041" spans="1:2" x14ac:dyDescent="0.3">
      <c r="A76041" s="2" t="s">
        <v>8</v>
      </c>
      <c r="B76041">
        <v>2</v>
      </c>
    </row>
    <row r="76042" spans="1:2" x14ac:dyDescent="0.3">
      <c r="A76042" s="2" t="s">
        <v>8</v>
      </c>
      <c r="B76042">
        <v>8</v>
      </c>
    </row>
    <row r="76043" spans="1:2" x14ac:dyDescent="0.3">
      <c r="A76043" s="2" t="s">
        <v>8</v>
      </c>
      <c r="B76043" t="e">
        <v>#N/A</v>
      </c>
    </row>
    <row r="76044" spans="1:2" x14ac:dyDescent="0.3">
      <c r="A76044" s="2" t="s">
        <v>8</v>
      </c>
      <c r="B76044" t="e">
        <v>#N/A</v>
      </c>
    </row>
    <row r="76045" spans="1:2" x14ac:dyDescent="0.3">
      <c r="A76045" s="2" t="s">
        <v>8</v>
      </c>
      <c r="B76045" t="e">
        <v>#N/A</v>
      </c>
    </row>
    <row r="76046" spans="1:2" x14ac:dyDescent="0.3">
      <c r="A76046" s="2" t="s">
        <v>8</v>
      </c>
      <c r="B76046" t="e">
        <v>#N/A</v>
      </c>
    </row>
    <row r="76047" spans="1:2" x14ac:dyDescent="0.3">
      <c r="A76047" s="2" t="s">
        <v>8</v>
      </c>
      <c r="B76047" t="e">
        <v>#N/A</v>
      </c>
    </row>
    <row r="76048" spans="1:2" x14ac:dyDescent="0.3">
      <c r="A76048" s="2" t="s">
        <v>8</v>
      </c>
      <c r="B76048" t="e">
        <v>#N/A</v>
      </c>
    </row>
    <row r="76049" spans="1:2" x14ac:dyDescent="0.3">
      <c r="A76049" s="2" t="s">
        <v>8</v>
      </c>
      <c r="B76049" t="e">
        <v>#N/A</v>
      </c>
    </row>
    <row r="76050" spans="1:2" x14ac:dyDescent="0.3">
      <c r="A76050" s="2" t="s">
        <v>8</v>
      </c>
      <c r="B76050" t="e">
        <v>#N/A</v>
      </c>
    </row>
    <row r="76051" spans="1:2" x14ac:dyDescent="0.3">
      <c r="A76051" s="2" t="s">
        <v>11</v>
      </c>
      <c r="B76051" t="e">
        <v>#N/A</v>
      </c>
    </row>
    <row r="76052" spans="1:2" x14ac:dyDescent="0.3">
      <c r="A76052" s="2" t="s">
        <v>8</v>
      </c>
      <c r="B76052" t="e">
        <v>#N/A</v>
      </c>
    </row>
    <row r="76053" spans="1:2" x14ac:dyDescent="0.3">
      <c r="A76053" s="2" t="s">
        <v>8</v>
      </c>
      <c r="B76053" t="e">
        <v>#N/A</v>
      </c>
    </row>
    <row r="76054" spans="1:2" x14ac:dyDescent="0.3">
      <c r="A76054" s="2" t="s">
        <v>8</v>
      </c>
      <c r="B76054" t="e">
        <v>#N/A</v>
      </c>
    </row>
    <row r="76055" spans="1:2" x14ac:dyDescent="0.3">
      <c r="A76055" s="2" t="s">
        <v>9</v>
      </c>
      <c r="B76055" t="e">
        <v>#N/A</v>
      </c>
    </row>
    <row r="76056" spans="1:2" x14ac:dyDescent="0.3">
      <c r="A76056" s="2" t="s">
        <v>8</v>
      </c>
      <c r="B76056" t="e">
        <v>#N/A</v>
      </c>
    </row>
    <row r="76057" spans="1:2" x14ac:dyDescent="0.3">
      <c r="A76057" s="2" t="s">
        <v>8</v>
      </c>
      <c r="B76057">
        <v>4</v>
      </c>
    </row>
    <row r="76058" spans="1:2" x14ac:dyDescent="0.3">
      <c r="A76058" s="2" t="s">
        <v>8</v>
      </c>
      <c r="B76058">
        <v>5</v>
      </c>
    </row>
    <row r="76059" spans="1:2" x14ac:dyDescent="0.3">
      <c r="A76059" s="2" t="s">
        <v>8</v>
      </c>
      <c r="B76059">
        <v>3</v>
      </c>
    </row>
    <row r="76060" spans="1:2" x14ac:dyDescent="0.3">
      <c r="A76060" s="2" t="s">
        <v>8</v>
      </c>
      <c r="B76060">
        <v>2</v>
      </c>
    </row>
    <row r="76061" spans="1:2" x14ac:dyDescent="0.3">
      <c r="A76061" s="2" t="s">
        <v>8</v>
      </c>
      <c r="B76061">
        <v>2</v>
      </c>
    </row>
    <row r="76062" spans="1:2" x14ac:dyDescent="0.3">
      <c r="A76062" s="2" t="s">
        <v>8</v>
      </c>
      <c r="B76062" t="e">
        <v>#N/A</v>
      </c>
    </row>
    <row r="76063" spans="1:2" x14ac:dyDescent="0.3">
      <c r="A76063" s="2" t="s">
        <v>8</v>
      </c>
      <c r="B76063">
        <v>2</v>
      </c>
    </row>
    <row r="76064" spans="1:2" x14ac:dyDescent="0.3">
      <c r="A76064" s="2" t="s">
        <v>8</v>
      </c>
      <c r="B76064">
        <v>4</v>
      </c>
    </row>
    <row r="76065" spans="1:2" x14ac:dyDescent="0.3">
      <c r="A76065" s="2" t="s">
        <v>8</v>
      </c>
      <c r="B76065">
        <v>4</v>
      </c>
    </row>
    <row r="76066" spans="1:2" x14ac:dyDescent="0.3">
      <c r="A76066" s="2" t="s">
        <v>8</v>
      </c>
      <c r="B76066">
        <v>9</v>
      </c>
    </row>
    <row r="76067" spans="1:2" x14ac:dyDescent="0.3">
      <c r="A76067" s="2" t="s">
        <v>6</v>
      </c>
      <c r="B76067" t="e">
        <v>#N/A</v>
      </c>
    </row>
    <row r="76068" spans="1:2" x14ac:dyDescent="0.3">
      <c r="A76068" s="2" t="s">
        <v>11</v>
      </c>
      <c r="B76068">
        <v>3</v>
      </c>
    </row>
    <row r="76069" spans="1:2" x14ac:dyDescent="0.3">
      <c r="A76069" s="2" t="s">
        <v>8</v>
      </c>
      <c r="B76069">
        <v>6</v>
      </c>
    </row>
    <row r="76070" spans="1:2" x14ac:dyDescent="0.3">
      <c r="A76070" s="2" t="s">
        <v>8</v>
      </c>
      <c r="B76070">
        <v>4</v>
      </c>
    </row>
    <row r="76071" spans="1:2" x14ac:dyDescent="0.3">
      <c r="A76071" s="2" t="s">
        <v>8</v>
      </c>
      <c r="B76071" t="e">
        <v>#N/A</v>
      </c>
    </row>
    <row r="76072" spans="1:2" x14ac:dyDescent="0.3">
      <c r="A76072" s="2" t="s">
        <v>8</v>
      </c>
      <c r="B76072">
        <v>4</v>
      </c>
    </row>
    <row r="76073" spans="1:2" x14ac:dyDescent="0.3">
      <c r="A76073" s="2" t="s">
        <v>8</v>
      </c>
      <c r="B76073" t="e">
        <v>#N/A</v>
      </c>
    </row>
    <row r="76074" spans="1:2" x14ac:dyDescent="0.3">
      <c r="A76074" s="2" t="s">
        <v>8</v>
      </c>
      <c r="B76074" t="e">
        <v>#N/A</v>
      </c>
    </row>
    <row r="76075" spans="1:2" x14ac:dyDescent="0.3">
      <c r="A76075" s="2" t="s">
        <v>8</v>
      </c>
      <c r="B76075">
        <v>8</v>
      </c>
    </row>
    <row r="76076" spans="1:2" x14ac:dyDescent="0.3">
      <c r="A76076" s="2" t="s">
        <v>8</v>
      </c>
      <c r="B76076">
        <v>1</v>
      </c>
    </row>
    <row r="76077" spans="1:2" x14ac:dyDescent="0.3">
      <c r="A76077" s="2" t="s">
        <v>8</v>
      </c>
      <c r="B76077">
        <v>1</v>
      </c>
    </row>
    <row r="76078" spans="1:2" x14ac:dyDescent="0.3">
      <c r="A76078" s="2" t="s">
        <v>11</v>
      </c>
      <c r="B76078" t="e">
        <v>#N/A</v>
      </c>
    </row>
    <row r="76079" spans="1:2" x14ac:dyDescent="0.3">
      <c r="A76079" s="2" t="s">
        <v>8</v>
      </c>
      <c r="B76079" t="e">
        <v>#N/A</v>
      </c>
    </row>
    <row r="76080" spans="1:2" x14ac:dyDescent="0.3">
      <c r="A76080" s="2" t="s">
        <v>8</v>
      </c>
      <c r="B76080">
        <v>4</v>
      </c>
    </row>
    <row r="76081" spans="1:2" x14ac:dyDescent="0.3">
      <c r="A76081" s="2" t="s">
        <v>8</v>
      </c>
      <c r="B76081">
        <v>2</v>
      </c>
    </row>
    <row r="76082" spans="1:2" x14ac:dyDescent="0.3">
      <c r="A76082" s="2" t="s">
        <v>8</v>
      </c>
      <c r="B76082">
        <v>3</v>
      </c>
    </row>
    <row r="76083" spans="1:2" x14ac:dyDescent="0.3">
      <c r="A76083" s="2" t="s">
        <v>6</v>
      </c>
      <c r="B76083" t="e">
        <v>#N/A</v>
      </c>
    </row>
    <row r="76084" spans="1:2" x14ac:dyDescent="0.3">
      <c r="A76084" s="2" t="s">
        <v>8</v>
      </c>
      <c r="B76084">
        <v>3</v>
      </c>
    </row>
    <row r="76085" spans="1:2" x14ac:dyDescent="0.3">
      <c r="A76085" s="2" t="s">
        <v>11</v>
      </c>
      <c r="B76085">
        <v>4</v>
      </c>
    </row>
    <row r="76086" spans="1:2" x14ac:dyDescent="0.3">
      <c r="A76086" s="2" t="s">
        <v>8</v>
      </c>
      <c r="B76086">
        <v>2</v>
      </c>
    </row>
    <row r="76087" spans="1:2" x14ac:dyDescent="0.3">
      <c r="A76087" s="2" t="s">
        <v>8</v>
      </c>
      <c r="B76087">
        <v>1</v>
      </c>
    </row>
    <row r="76088" spans="1:2" x14ac:dyDescent="0.3">
      <c r="A76088" s="2" t="s">
        <v>8</v>
      </c>
      <c r="B76088" t="e">
        <v>#N/A</v>
      </c>
    </row>
    <row r="76089" spans="1:2" x14ac:dyDescent="0.3">
      <c r="A76089" s="2" t="s">
        <v>6</v>
      </c>
      <c r="B76089" t="e">
        <v>#N/A</v>
      </c>
    </row>
    <row r="76090" spans="1:2" x14ac:dyDescent="0.3">
      <c r="A76090" s="2" t="s">
        <v>6</v>
      </c>
      <c r="B76090">
        <v>1</v>
      </c>
    </row>
    <row r="76091" spans="1:2" x14ac:dyDescent="0.3">
      <c r="A76091" s="2" t="s">
        <v>6</v>
      </c>
      <c r="B76091" t="e">
        <v>#N/A</v>
      </c>
    </row>
    <row r="76092" spans="1:2" x14ac:dyDescent="0.3">
      <c r="A76092" s="2" t="s">
        <v>7</v>
      </c>
      <c r="B76092">
        <v>1</v>
      </c>
    </row>
    <row r="76093" spans="1:2" x14ac:dyDescent="0.3">
      <c r="A76093" s="2" t="s">
        <v>7</v>
      </c>
      <c r="B76093">
        <v>1</v>
      </c>
    </row>
    <row r="76094" spans="1:2" x14ac:dyDescent="0.3">
      <c r="A76094" s="2" t="s">
        <v>6</v>
      </c>
      <c r="B76094" t="e">
        <v>#N/A</v>
      </c>
    </row>
    <row r="76095" spans="1:2" x14ac:dyDescent="0.3">
      <c r="A76095" s="2" t="s">
        <v>6</v>
      </c>
      <c r="B76095">
        <v>1</v>
      </c>
    </row>
    <row r="76096" spans="1:2" x14ac:dyDescent="0.3">
      <c r="A76096" s="2" t="s">
        <v>11</v>
      </c>
      <c r="B76096">
        <v>5</v>
      </c>
    </row>
    <row r="76097" spans="1:2" x14ac:dyDescent="0.3">
      <c r="A76097" s="2" t="s">
        <v>8</v>
      </c>
      <c r="B76097" t="e">
        <v>#N/A</v>
      </c>
    </row>
    <row r="76098" spans="1:2" x14ac:dyDescent="0.3">
      <c r="A76098" s="2" t="s">
        <v>4</v>
      </c>
      <c r="B76098">
        <v>3</v>
      </c>
    </row>
    <row r="76099" spans="1:2" x14ac:dyDescent="0.3">
      <c r="A76099" s="2" t="s">
        <v>3</v>
      </c>
      <c r="B76099">
        <v>4</v>
      </c>
    </row>
    <row r="76100" spans="1:2" x14ac:dyDescent="0.3">
      <c r="A76100" s="2" t="s">
        <v>8</v>
      </c>
      <c r="B76100" t="e">
        <v>#N/A</v>
      </c>
    </row>
    <row r="76101" spans="1:2" x14ac:dyDescent="0.3">
      <c r="A76101" s="2" t="s">
        <v>10</v>
      </c>
      <c r="B76101">
        <v>1</v>
      </c>
    </row>
    <row r="76102" spans="1:2" x14ac:dyDescent="0.3">
      <c r="A76102" s="2" t="s">
        <v>8</v>
      </c>
      <c r="B76102" t="e">
        <v>#N/A</v>
      </c>
    </row>
    <row r="76103" spans="1:2" x14ac:dyDescent="0.3">
      <c r="A76103" s="2" t="s">
        <v>4</v>
      </c>
      <c r="B76103">
        <v>2</v>
      </c>
    </row>
    <row r="76104" spans="1:2" x14ac:dyDescent="0.3">
      <c r="A76104" s="2" t="s">
        <v>7</v>
      </c>
      <c r="B76104">
        <v>2</v>
      </c>
    </row>
    <row r="76105" spans="1:2" x14ac:dyDescent="0.3">
      <c r="A76105" s="2" t="s">
        <v>6</v>
      </c>
      <c r="B76105" t="e">
        <v>#N/A</v>
      </c>
    </row>
    <row r="76106" spans="1:2" x14ac:dyDescent="0.3">
      <c r="A76106" s="2" t="s">
        <v>7</v>
      </c>
      <c r="B76106" t="e">
        <v>#N/A</v>
      </c>
    </row>
    <row r="76107" spans="1:2" x14ac:dyDescent="0.3">
      <c r="A76107" s="2" t="s">
        <v>6</v>
      </c>
      <c r="B76107" t="e">
        <v>#N/A</v>
      </c>
    </row>
    <row r="76108" spans="1:2" x14ac:dyDescent="0.3">
      <c r="A76108" s="2" t="s">
        <v>4</v>
      </c>
      <c r="B76108">
        <v>2</v>
      </c>
    </row>
    <row r="76109" spans="1:2" x14ac:dyDescent="0.3">
      <c r="A76109" s="2" t="s">
        <v>6</v>
      </c>
      <c r="B76109">
        <v>1</v>
      </c>
    </row>
    <row r="76110" spans="1:2" x14ac:dyDescent="0.3">
      <c r="A76110" s="2" t="s">
        <v>2</v>
      </c>
      <c r="B76110">
        <v>1</v>
      </c>
    </row>
    <row r="76111" spans="1:2" x14ac:dyDescent="0.3">
      <c r="A76111" s="2" t="s">
        <v>6</v>
      </c>
      <c r="B76111" t="e">
        <v>#N/A</v>
      </c>
    </row>
    <row r="76112" spans="1:2" x14ac:dyDescent="0.3">
      <c r="A76112" s="2" t="s">
        <v>6</v>
      </c>
      <c r="B76112">
        <v>1</v>
      </c>
    </row>
    <row r="76113" spans="1:2" x14ac:dyDescent="0.3">
      <c r="A76113" s="2" t="s">
        <v>8</v>
      </c>
      <c r="B76113" t="e">
        <v>#N/A</v>
      </c>
    </row>
    <row r="76114" spans="1:2" x14ac:dyDescent="0.3">
      <c r="A76114" s="2" t="s">
        <v>4</v>
      </c>
      <c r="B76114">
        <v>6</v>
      </c>
    </row>
    <row r="76115" spans="1:2" x14ac:dyDescent="0.3">
      <c r="A76115" s="2" t="s">
        <v>7</v>
      </c>
      <c r="B76115">
        <v>4</v>
      </c>
    </row>
    <row r="76116" spans="1:2" x14ac:dyDescent="0.3">
      <c r="A76116" s="2" t="s">
        <v>8</v>
      </c>
      <c r="B76116">
        <v>2</v>
      </c>
    </row>
    <row r="76117" spans="1:2" x14ac:dyDescent="0.3">
      <c r="A76117" s="2" t="s">
        <v>4</v>
      </c>
      <c r="B76117" t="e">
        <v>#N/A</v>
      </c>
    </row>
    <row r="76118" spans="1:2" x14ac:dyDescent="0.3">
      <c r="A76118" s="2" t="s">
        <v>6</v>
      </c>
      <c r="B76118" t="e">
        <v>#N/A</v>
      </c>
    </row>
    <row r="76119" spans="1:2" x14ac:dyDescent="0.3">
      <c r="A76119" s="2" t="s">
        <v>8</v>
      </c>
      <c r="B76119">
        <v>1</v>
      </c>
    </row>
    <row r="76120" spans="1:2" x14ac:dyDescent="0.3">
      <c r="A76120" s="2" t="s">
        <v>3</v>
      </c>
      <c r="B76120">
        <v>3</v>
      </c>
    </row>
    <row r="76121" spans="1:2" x14ac:dyDescent="0.3">
      <c r="A76121" s="2" t="s">
        <v>8</v>
      </c>
      <c r="B76121" t="e">
        <v>#N/A</v>
      </c>
    </row>
    <row r="76122" spans="1:2" x14ac:dyDescent="0.3">
      <c r="A76122" s="2" t="s">
        <v>11</v>
      </c>
      <c r="B76122" t="e">
        <v>#N/A</v>
      </c>
    </row>
    <row r="76123" spans="1:2" x14ac:dyDescent="0.3">
      <c r="A76123" s="2" t="s">
        <v>8</v>
      </c>
      <c r="B76123" t="e">
        <v>#N/A</v>
      </c>
    </row>
    <row r="76124" spans="1:2" x14ac:dyDescent="0.3">
      <c r="A76124" s="2" t="s">
        <v>4</v>
      </c>
      <c r="B76124" t="e">
        <v>#N/A</v>
      </c>
    </row>
    <row r="76125" spans="1:2" x14ac:dyDescent="0.3">
      <c r="A76125" s="2" t="s">
        <v>1</v>
      </c>
      <c r="B76125">
        <v>3</v>
      </c>
    </row>
    <row r="76126" spans="1:2" x14ac:dyDescent="0.3">
      <c r="A76126" s="2" t="s">
        <v>7</v>
      </c>
      <c r="B76126">
        <v>3</v>
      </c>
    </row>
    <row r="76127" spans="1:2" x14ac:dyDescent="0.3">
      <c r="A76127" s="2" t="s">
        <v>6</v>
      </c>
      <c r="B76127" t="e">
        <v>#N/A</v>
      </c>
    </row>
    <row r="76128" spans="1:2" x14ac:dyDescent="0.3">
      <c r="A76128" s="2" t="s">
        <v>4</v>
      </c>
      <c r="B76128" t="e">
        <v>#N/A</v>
      </c>
    </row>
    <row r="76129" spans="1:2" x14ac:dyDescent="0.3">
      <c r="A76129" s="2" t="s">
        <v>3</v>
      </c>
      <c r="B76129">
        <v>1</v>
      </c>
    </row>
    <row r="76130" spans="1:2" x14ac:dyDescent="0.3">
      <c r="A76130" s="2" t="s">
        <v>3</v>
      </c>
      <c r="B76130">
        <v>9</v>
      </c>
    </row>
    <row r="76131" spans="1:2" x14ac:dyDescent="0.3">
      <c r="A76131" s="2" t="s">
        <v>4</v>
      </c>
      <c r="B76131">
        <v>1</v>
      </c>
    </row>
    <row r="76132" spans="1:2" x14ac:dyDescent="0.3">
      <c r="A76132" s="2" t="s">
        <v>1</v>
      </c>
      <c r="B76132">
        <v>5</v>
      </c>
    </row>
    <row r="76133" spans="1:2" x14ac:dyDescent="0.3">
      <c r="A76133" s="2" t="s">
        <v>4</v>
      </c>
      <c r="B76133" t="e">
        <v>#N/A</v>
      </c>
    </row>
    <row r="76134" spans="1:2" x14ac:dyDescent="0.3">
      <c r="A76134" s="2" t="s">
        <v>6</v>
      </c>
      <c r="B76134" t="e">
        <v>#N/A</v>
      </c>
    </row>
    <row r="76135" spans="1:2" x14ac:dyDescent="0.3">
      <c r="A76135" s="2" t="s">
        <v>7</v>
      </c>
      <c r="B76135">
        <v>3</v>
      </c>
    </row>
    <row r="76136" spans="1:2" x14ac:dyDescent="0.3">
      <c r="A76136" s="2" t="s">
        <v>2</v>
      </c>
      <c r="B76136">
        <v>1</v>
      </c>
    </row>
    <row r="76137" spans="1:2" x14ac:dyDescent="0.3">
      <c r="A76137" s="2" t="s">
        <v>8</v>
      </c>
      <c r="B76137" t="e">
        <v>#N/A</v>
      </c>
    </row>
    <row r="76138" spans="1:2" x14ac:dyDescent="0.3">
      <c r="A76138" s="2" t="s">
        <v>6</v>
      </c>
      <c r="B76138">
        <v>1</v>
      </c>
    </row>
    <row r="76139" spans="1:2" x14ac:dyDescent="0.3">
      <c r="A76139" s="2" t="s">
        <v>4</v>
      </c>
      <c r="B76139">
        <v>6</v>
      </c>
    </row>
    <row r="76140" spans="1:2" x14ac:dyDescent="0.3">
      <c r="A76140" s="2" t="s">
        <v>6</v>
      </c>
      <c r="B76140">
        <v>3</v>
      </c>
    </row>
    <row r="76141" spans="1:2" x14ac:dyDescent="0.3">
      <c r="A76141" s="2" t="s">
        <v>6</v>
      </c>
      <c r="B76141">
        <v>1</v>
      </c>
    </row>
    <row r="76142" spans="1:2" x14ac:dyDescent="0.3">
      <c r="A76142" s="2" t="s">
        <v>8</v>
      </c>
      <c r="B76142">
        <v>2</v>
      </c>
    </row>
    <row r="76143" spans="1:2" x14ac:dyDescent="0.3">
      <c r="A76143" s="2" t="s">
        <v>3</v>
      </c>
      <c r="B76143" t="e">
        <v>#N/A</v>
      </c>
    </row>
    <row r="76144" spans="1:2" x14ac:dyDescent="0.3">
      <c r="A76144" s="2" t="s">
        <v>6</v>
      </c>
      <c r="B76144">
        <v>2</v>
      </c>
    </row>
    <row r="76145" spans="1:2" x14ac:dyDescent="0.3">
      <c r="A76145" s="2" t="s">
        <v>7</v>
      </c>
      <c r="B76145" t="e">
        <v>#N/A</v>
      </c>
    </row>
    <row r="76146" spans="1:2" x14ac:dyDescent="0.3">
      <c r="A76146" s="2" t="s">
        <v>8</v>
      </c>
      <c r="B76146" t="e">
        <v>#N/A</v>
      </c>
    </row>
    <row r="76147" spans="1:2" x14ac:dyDescent="0.3">
      <c r="A76147" s="2" t="s">
        <v>4</v>
      </c>
      <c r="B76147">
        <v>2</v>
      </c>
    </row>
    <row r="76148" spans="1:2" x14ac:dyDescent="0.3">
      <c r="A76148" s="2" t="s">
        <v>6</v>
      </c>
      <c r="B76148" t="e">
        <v>#N/A</v>
      </c>
    </row>
    <row r="76149" spans="1:2" x14ac:dyDescent="0.3">
      <c r="A76149" s="2" t="s">
        <v>6</v>
      </c>
      <c r="B76149">
        <v>7</v>
      </c>
    </row>
    <row r="76150" spans="1:2" x14ac:dyDescent="0.3">
      <c r="A76150" s="2" t="s">
        <v>8</v>
      </c>
      <c r="B76150" t="e">
        <v>#N/A</v>
      </c>
    </row>
    <row r="76151" spans="1:2" x14ac:dyDescent="0.3">
      <c r="A76151" s="2" t="s">
        <v>4</v>
      </c>
      <c r="B76151">
        <v>6</v>
      </c>
    </row>
    <row r="76152" spans="1:2" x14ac:dyDescent="0.3">
      <c r="A76152" s="2" t="s">
        <v>6</v>
      </c>
      <c r="B76152" t="e">
        <v>#N/A</v>
      </c>
    </row>
    <row r="76153" spans="1:2" x14ac:dyDescent="0.3">
      <c r="A76153" s="2" t="s">
        <v>6</v>
      </c>
      <c r="B76153">
        <v>5</v>
      </c>
    </row>
    <row r="76154" spans="1:2" x14ac:dyDescent="0.3">
      <c r="A76154" s="2" t="s">
        <v>4</v>
      </c>
      <c r="B76154" t="e">
        <v>#N/A</v>
      </c>
    </row>
    <row r="76155" spans="1:2" x14ac:dyDescent="0.3">
      <c r="A76155" s="2" t="s">
        <v>7</v>
      </c>
      <c r="B76155">
        <v>1</v>
      </c>
    </row>
    <row r="76156" spans="1:2" x14ac:dyDescent="0.3">
      <c r="A76156" s="2" t="s">
        <v>8</v>
      </c>
      <c r="B76156" t="e">
        <v>#N/A</v>
      </c>
    </row>
    <row r="76157" spans="1:2" x14ac:dyDescent="0.3">
      <c r="A76157" s="2" t="s">
        <v>4</v>
      </c>
      <c r="B76157">
        <v>7</v>
      </c>
    </row>
    <row r="76158" spans="1:2" x14ac:dyDescent="0.3">
      <c r="A76158" s="2" t="s">
        <v>4</v>
      </c>
      <c r="B76158">
        <v>4</v>
      </c>
    </row>
    <row r="76159" spans="1:2" x14ac:dyDescent="0.3">
      <c r="A76159" s="2" t="s">
        <v>7</v>
      </c>
      <c r="B76159">
        <v>5</v>
      </c>
    </row>
    <row r="76160" spans="1:2" x14ac:dyDescent="0.3">
      <c r="A76160" s="2" t="s">
        <v>6</v>
      </c>
      <c r="B76160">
        <v>5</v>
      </c>
    </row>
    <row r="76161" spans="1:2" x14ac:dyDescent="0.3">
      <c r="A76161" s="2" t="s">
        <v>2</v>
      </c>
      <c r="B76161">
        <v>3</v>
      </c>
    </row>
    <row r="76162" spans="1:2" x14ac:dyDescent="0.3">
      <c r="A76162" s="2" t="s">
        <v>7</v>
      </c>
      <c r="B76162">
        <v>3</v>
      </c>
    </row>
    <row r="76163" spans="1:2" x14ac:dyDescent="0.3">
      <c r="A76163" s="2" t="s">
        <v>6</v>
      </c>
      <c r="B76163" t="e">
        <v>#N/A</v>
      </c>
    </row>
    <row r="76164" spans="1:2" x14ac:dyDescent="0.3">
      <c r="A76164" s="2" t="s">
        <v>7</v>
      </c>
      <c r="B76164">
        <v>3</v>
      </c>
    </row>
    <row r="76165" spans="1:2" x14ac:dyDescent="0.3">
      <c r="A76165" s="2" t="s">
        <v>4</v>
      </c>
      <c r="B76165" t="e">
        <v>#N/A</v>
      </c>
    </row>
    <row r="76166" spans="1:2" x14ac:dyDescent="0.3">
      <c r="A76166" s="2" t="s">
        <v>4</v>
      </c>
      <c r="B76166">
        <v>7</v>
      </c>
    </row>
    <row r="76167" spans="1:2" x14ac:dyDescent="0.3">
      <c r="A76167" s="2" t="s">
        <v>6</v>
      </c>
      <c r="B76167" t="e">
        <v>#N/A</v>
      </c>
    </row>
    <row r="76168" spans="1:2" x14ac:dyDescent="0.3">
      <c r="A76168" s="2" t="s">
        <v>6</v>
      </c>
      <c r="B76168">
        <v>1</v>
      </c>
    </row>
    <row r="76169" spans="1:2" x14ac:dyDescent="0.3">
      <c r="A76169" s="2" t="s">
        <v>6</v>
      </c>
      <c r="B76169" t="e">
        <v>#N/A</v>
      </c>
    </row>
    <row r="76170" spans="1:2" x14ac:dyDescent="0.3">
      <c r="A76170" s="2" t="s">
        <v>4</v>
      </c>
      <c r="B76170" t="e">
        <v>#N/A</v>
      </c>
    </row>
    <row r="76171" spans="1:2" x14ac:dyDescent="0.3">
      <c r="A76171" s="2" t="s">
        <v>8</v>
      </c>
      <c r="B76171" t="e">
        <v>#N/A</v>
      </c>
    </row>
    <row r="76172" spans="1:2" x14ac:dyDescent="0.3">
      <c r="A76172" s="2" t="s">
        <v>4</v>
      </c>
      <c r="B76172">
        <v>1</v>
      </c>
    </row>
    <row r="76173" spans="1:2" x14ac:dyDescent="0.3">
      <c r="A76173" s="2" t="s">
        <v>8</v>
      </c>
      <c r="B76173">
        <v>2</v>
      </c>
    </row>
    <row r="76174" spans="1:2" x14ac:dyDescent="0.3">
      <c r="A76174" s="2" t="s">
        <v>7</v>
      </c>
      <c r="B76174">
        <v>1</v>
      </c>
    </row>
    <row r="76175" spans="1:2" x14ac:dyDescent="0.3">
      <c r="A76175" s="2" t="s">
        <v>11</v>
      </c>
      <c r="B76175" t="e">
        <v>#N/A</v>
      </c>
    </row>
    <row r="76176" spans="1:2" x14ac:dyDescent="0.3">
      <c r="A76176" s="2" t="s">
        <v>11</v>
      </c>
      <c r="B76176" t="e">
        <v>#N/A</v>
      </c>
    </row>
    <row r="76177" spans="1:2" x14ac:dyDescent="0.3">
      <c r="A76177" s="2" t="s">
        <v>8</v>
      </c>
      <c r="B76177" t="e">
        <v>#N/A</v>
      </c>
    </row>
    <row r="76178" spans="1:2" x14ac:dyDescent="0.3">
      <c r="A76178" s="2" t="s">
        <v>8</v>
      </c>
      <c r="B76178" t="e">
        <v>#N/A</v>
      </c>
    </row>
    <row r="76179" spans="1:2" x14ac:dyDescent="0.3">
      <c r="A76179" s="2" t="s">
        <v>8</v>
      </c>
      <c r="B76179" t="e">
        <v>#N/A</v>
      </c>
    </row>
    <row r="76180" spans="1:2" x14ac:dyDescent="0.3">
      <c r="A76180" s="2" t="s">
        <v>8</v>
      </c>
      <c r="B76180" t="e">
        <v>#N/A</v>
      </c>
    </row>
    <row r="76181" spans="1:2" x14ac:dyDescent="0.3">
      <c r="A76181" s="2" t="s">
        <v>8</v>
      </c>
      <c r="B76181" t="e">
        <v>#N/A</v>
      </c>
    </row>
    <row r="76182" spans="1:2" x14ac:dyDescent="0.3">
      <c r="A76182" s="2" t="s">
        <v>8</v>
      </c>
      <c r="B76182" t="e">
        <v>#N/A</v>
      </c>
    </row>
    <row r="76183" spans="1:2" x14ac:dyDescent="0.3">
      <c r="A76183" s="2" t="s">
        <v>8</v>
      </c>
      <c r="B76183" t="e">
        <v>#N/A</v>
      </c>
    </row>
    <row r="76184" spans="1:2" x14ac:dyDescent="0.3">
      <c r="A76184" s="2" t="s">
        <v>8</v>
      </c>
      <c r="B76184" t="e">
        <v>#N/A</v>
      </c>
    </row>
    <row r="76185" spans="1:2" x14ac:dyDescent="0.3">
      <c r="A76185" s="2" t="s">
        <v>8</v>
      </c>
      <c r="B76185" t="e">
        <v>#N/A</v>
      </c>
    </row>
    <row r="76186" spans="1:2" x14ac:dyDescent="0.3">
      <c r="A76186" s="2" t="s">
        <v>8</v>
      </c>
      <c r="B76186" t="e">
        <v>#N/A</v>
      </c>
    </row>
    <row r="76187" spans="1:2" x14ac:dyDescent="0.3">
      <c r="A76187" s="2" t="s">
        <v>8</v>
      </c>
      <c r="B76187" t="e">
        <v>#N/A</v>
      </c>
    </row>
    <row r="76188" spans="1:2" x14ac:dyDescent="0.3">
      <c r="A76188" s="2" t="s">
        <v>8</v>
      </c>
      <c r="B76188" t="e">
        <v>#N/A</v>
      </c>
    </row>
    <row r="76189" spans="1:2" x14ac:dyDescent="0.3">
      <c r="A76189" s="2" t="s">
        <v>8</v>
      </c>
      <c r="B76189" t="e">
        <v>#N/A</v>
      </c>
    </row>
    <row r="76190" spans="1:2" x14ac:dyDescent="0.3">
      <c r="A76190" s="2" t="s">
        <v>8</v>
      </c>
      <c r="B76190" t="e">
        <v>#N/A</v>
      </c>
    </row>
    <row r="76191" spans="1:2" x14ac:dyDescent="0.3">
      <c r="A76191" s="2" t="s">
        <v>8</v>
      </c>
      <c r="B76191" t="e">
        <v>#N/A</v>
      </c>
    </row>
    <row r="76192" spans="1:2" x14ac:dyDescent="0.3">
      <c r="A76192" s="2" t="s">
        <v>8</v>
      </c>
      <c r="B76192" t="e">
        <v>#N/A</v>
      </c>
    </row>
    <row r="76193" spans="1:2" x14ac:dyDescent="0.3">
      <c r="A76193" s="2" t="s">
        <v>8</v>
      </c>
      <c r="B76193">
        <v>5</v>
      </c>
    </row>
    <row r="76194" spans="1:2" x14ac:dyDescent="0.3">
      <c r="A76194" s="2" t="s">
        <v>8</v>
      </c>
      <c r="B76194">
        <v>3</v>
      </c>
    </row>
    <row r="76195" spans="1:2" x14ac:dyDescent="0.3">
      <c r="A76195" s="2" t="s">
        <v>8</v>
      </c>
      <c r="B76195">
        <v>2</v>
      </c>
    </row>
    <row r="76196" spans="1:2" x14ac:dyDescent="0.3">
      <c r="A76196" s="2" t="s">
        <v>8</v>
      </c>
      <c r="B76196" t="e">
        <v>#N/A</v>
      </c>
    </row>
    <row r="76197" spans="1:2" x14ac:dyDescent="0.3">
      <c r="A76197" s="2" t="s">
        <v>8</v>
      </c>
      <c r="B76197" t="e">
        <v>#N/A</v>
      </c>
    </row>
    <row r="76198" spans="1:2" x14ac:dyDescent="0.3">
      <c r="A76198" s="2" t="s">
        <v>8</v>
      </c>
      <c r="B76198" t="e">
        <v>#N/A</v>
      </c>
    </row>
    <row r="76199" spans="1:2" x14ac:dyDescent="0.3">
      <c r="A76199" s="2" t="s">
        <v>8</v>
      </c>
      <c r="B76199">
        <v>2</v>
      </c>
    </row>
    <row r="76200" spans="1:2" x14ac:dyDescent="0.3">
      <c r="A76200" s="2" t="s">
        <v>8</v>
      </c>
      <c r="B76200" t="e">
        <v>#N/A</v>
      </c>
    </row>
    <row r="76201" spans="1:2" x14ac:dyDescent="0.3">
      <c r="A76201" s="2" t="s">
        <v>8</v>
      </c>
      <c r="B76201" t="e">
        <v>#N/A</v>
      </c>
    </row>
    <row r="76202" spans="1:2" x14ac:dyDescent="0.3">
      <c r="A76202" s="2" t="s">
        <v>8</v>
      </c>
      <c r="B76202" t="e">
        <v>#N/A</v>
      </c>
    </row>
    <row r="76203" spans="1:2" x14ac:dyDescent="0.3">
      <c r="A76203" s="2" t="s">
        <v>8</v>
      </c>
      <c r="B76203" t="e">
        <v>#N/A</v>
      </c>
    </row>
    <row r="76204" spans="1:2" x14ac:dyDescent="0.3">
      <c r="A76204" s="2" t="s">
        <v>8</v>
      </c>
      <c r="B76204" t="e">
        <v>#N/A</v>
      </c>
    </row>
    <row r="76205" spans="1:2" x14ac:dyDescent="0.3">
      <c r="A76205" s="2" t="s">
        <v>8</v>
      </c>
      <c r="B76205">
        <v>2</v>
      </c>
    </row>
    <row r="76206" spans="1:2" x14ac:dyDescent="0.3">
      <c r="A76206" s="2" t="s">
        <v>8</v>
      </c>
      <c r="B76206" t="e">
        <v>#N/A</v>
      </c>
    </row>
    <row r="76207" spans="1:2" x14ac:dyDescent="0.3">
      <c r="A76207" s="2" t="s">
        <v>8</v>
      </c>
      <c r="B76207" t="e">
        <v>#N/A</v>
      </c>
    </row>
    <row r="76208" spans="1:2" x14ac:dyDescent="0.3">
      <c r="A76208" s="2" t="s">
        <v>8</v>
      </c>
      <c r="B76208" t="e">
        <v>#N/A</v>
      </c>
    </row>
    <row r="76209" spans="1:2" x14ac:dyDescent="0.3">
      <c r="A76209" s="2" t="s">
        <v>8</v>
      </c>
      <c r="B76209" t="e">
        <v>#N/A</v>
      </c>
    </row>
    <row r="76210" spans="1:2" x14ac:dyDescent="0.3">
      <c r="A76210" s="2" t="s">
        <v>8</v>
      </c>
      <c r="B76210" t="e">
        <v>#N/A</v>
      </c>
    </row>
    <row r="76211" spans="1:2" x14ac:dyDescent="0.3">
      <c r="A76211" s="2" t="s">
        <v>8</v>
      </c>
      <c r="B76211" t="e">
        <v>#N/A</v>
      </c>
    </row>
    <row r="76212" spans="1:2" x14ac:dyDescent="0.3">
      <c r="A76212" s="2" t="s">
        <v>8</v>
      </c>
      <c r="B76212" t="e">
        <v>#N/A</v>
      </c>
    </row>
    <row r="76213" spans="1:2" x14ac:dyDescent="0.3">
      <c r="A76213" s="2" t="s">
        <v>8</v>
      </c>
      <c r="B76213" t="e">
        <v>#N/A</v>
      </c>
    </row>
    <row r="76214" spans="1:2" x14ac:dyDescent="0.3">
      <c r="A76214" s="2" t="s">
        <v>8</v>
      </c>
      <c r="B76214" t="e">
        <v>#N/A</v>
      </c>
    </row>
    <row r="76215" spans="1:2" x14ac:dyDescent="0.3">
      <c r="A76215" s="2" t="s">
        <v>8</v>
      </c>
      <c r="B76215" t="e">
        <v>#N/A</v>
      </c>
    </row>
    <row r="76216" spans="1:2" x14ac:dyDescent="0.3">
      <c r="A76216" s="2" t="s">
        <v>8</v>
      </c>
      <c r="B76216">
        <v>1</v>
      </c>
    </row>
    <row r="76217" spans="1:2" x14ac:dyDescent="0.3">
      <c r="A76217" s="2" t="s">
        <v>8</v>
      </c>
      <c r="B76217">
        <v>3</v>
      </c>
    </row>
    <row r="76218" spans="1:2" x14ac:dyDescent="0.3">
      <c r="A76218" s="2" t="s">
        <v>6</v>
      </c>
      <c r="B76218">
        <v>3</v>
      </c>
    </row>
    <row r="76219" spans="1:2" x14ac:dyDescent="0.3">
      <c r="A76219" s="2" t="s">
        <v>8</v>
      </c>
      <c r="B76219">
        <v>4</v>
      </c>
    </row>
    <row r="76220" spans="1:2" x14ac:dyDescent="0.3">
      <c r="A76220" s="2" t="s">
        <v>8</v>
      </c>
      <c r="B76220" t="e">
        <v>#N/A</v>
      </c>
    </row>
    <row r="76221" spans="1:2" x14ac:dyDescent="0.3">
      <c r="A76221" s="2" t="s">
        <v>8</v>
      </c>
      <c r="B76221">
        <v>7</v>
      </c>
    </row>
    <row r="76222" spans="1:2" x14ac:dyDescent="0.3">
      <c r="A76222" s="2" t="s">
        <v>8</v>
      </c>
      <c r="B76222">
        <v>5</v>
      </c>
    </row>
    <row r="76223" spans="1:2" x14ac:dyDescent="0.3">
      <c r="A76223" s="2" t="s">
        <v>8</v>
      </c>
      <c r="B76223" t="e">
        <v>#N/A</v>
      </c>
    </row>
    <row r="76224" spans="1:2" x14ac:dyDescent="0.3">
      <c r="A76224" s="2" t="s">
        <v>8</v>
      </c>
      <c r="B76224" t="e">
        <v>#N/A</v>
      </c>
    </row>
    <row r="76225" spans="1:2" x14ac:dyDescent="0.3">
      <c r="A76225" s="2" t="s">
        <v>8</v>
      </c>
      <c r="B76225">
        <v>6</v>
      </c>
    </row>
    <row r="76226" spans="1:2" x14ac:dyDescent="0.3">
      <c r="A76226" s="2" t="s">
        <v>8</v>
      </c>
      <c r="B76226">
        <v>4</v>
      </c>
    </row>
    <row r="76227" spans="1:2" x14ac:dyDescent="0.3">
      <c r="A76227" s="2" t="s">
        <v>8</v>
      </c>
      <c r="B76227" t="e">
        <v>#N/A</v>
      </c>
    </row>
    <row r="76228" spans="1:2" x14ac:dyDescent="0.3">
      <c r="A76228" s="2" t="s">
        <v>8</v>
      </c>
      <c r="B76228" t="e">
        <v>#N/A</v>
      </c>
    </row>
    <row r="76229" spans="1:2" x14ac:dyDescent="0.3">
      <c r="A76229" s="2" t="s">
        <v>8</v>
      </c>
      <c r="B76229">
        <v>2</v>
      </c>
    </row>
    <row r="76230" spans="1:2" x14ac:dyDescent="0.3">
      <c r="A76230" s="2" t="s">
        <v>8</v>
      </c>
      <c r="B76230">
        <v>5</v>
      </c>
    </row>
    <row r="76231" spans="1:2" x14ac:dyDescent="0.3">
      <c r="A76231" s="2" t="s">
        <v>8</v>
      </c>
      <c r="B76231">
        <v>4</v>
      </c>
    </row>
    <row r="76232" spans="1:2" x14ac:dyDescent="0.3">
      <c r="A76232" s="2" t="s">
        <v>8</v>
      </c>
      <c r="B76232">
        <v>2</v>
      </c>
    </row>
    <row r="76233" spans="1:2" x14ac:dyDescent="0.3">
      <c r="A76233" s="2" t="s">
        <v>8</v>
      </c>
      <c r="B76233">
        <v>2</v>
      </c>
    </row>
    <row r="76234" spans="1:2" x14ac:dyDescent="0.3">
      <c r="A76234" s="2" t="s">
        <v>8</v>
      </c>
      <c r="B76234">
        <v>6</v>
      </c>
    </row>
    <row r="76235" spans="1:2" x14ac:dyDescent="0.3">
      <c r="A76235" s="2" t="s">
        <v>8</v>
      </c>
      <c r="B76235">
        <v>2</v>
      </c>
    </row>
    <row r="76236" spans="1:2" x14ac:dyDescent="0.3">
      <c r="A76236" s="2" t="s">
        <v>8</v>
      </c>
      <c r="B76236">
        <v>3</v>
      </c>
    </row>
    <row r="76237" spans="1:2" x14ac:dyDescent="0.3">
      <c r="A76237" s="2" t="s">
        <v>8</v>
      </c>
      <c r="B76237">
        <v>1</v>
      </c>
    </row>
    <row r="76238" spans="1:2" x14ac:dyDescent="0.3">
      <c r="A76238" s="2" t="s">
        <v>8</v>
      </c>
      <c r="B76238">
        <v>1</v>
      </c>
    </row>
    <row r="76239" spans="1:2" x14ac:dyDescent="0.3">
      <c r="A76239" s="2" t="s">
        <v>8</v>
      </c>
      <c r="B76239">
        <v>1</v>
      </c>
    </row>
    <row r="76240" spans="1:2" x14ac:dyDescent="0.3">
      <c r="A76240" s="2" t="s">
        <v>8</v>
      </c>
      <c r="B76240" t="e">
        <v>#N/A</v>
      </c>
    </row>
    <row r="76241" spans="1:2" x14ac:dyDescent="0.3">
      <c r="A76241" s="2" t="s">
        <v>6</v>
      </c>
      <c r="B76241">
        <v>6</v>
      </c>
    </row>
    <row r="76242" spans="1:2" x14ac:dyDescent="0.3">
      <c r="A76242" s="2" t="s">
        <v>8</v>
      </c>
      <c r="B76242">
        <v>1</v>
      </c>
    </row>
    <row r="76243" spans="1:2" x14ac:dyDescent="0.3">
      <c r="A76243" s="2" t="s">
        <v>8</v>
      </c>
      <c r="B76243">
        <v>1</v>
      </c>
    </row>
    <row r="76244" spans="1:2" x14ac:dyDescent="0.3">
      <c r="A76244" s="2" t="s">
        <v>8</v>
      </c>
      <c r="B76244">
        <v>9</v>
      </c>
    </row>
    <row r="76245" spans="1:2" x14ac:dyDescent="0.3">
      <c r="A76245" s="2" t="s">
        <v>8</v>
      </c>
      <c r="B76245">
        <v>4</v>
      </c>
    </row>
    <row r="76246" spans="1:2" x14ac:dyDescent="0.3">
      <c r="A76246" s="2" t="s">
        <v>8</v>
      </c>
      <c r="B76246" t="e">
        <v>#N/A</v>
      </c>
    </row>
    <row r="76247" spans="1:2" x14ac:dyDescent="0.3">
      <c r="A76247" s="2" t="s">
        <v>11</v>
      </c>
      <c r="B76247">
        <v>1</v>
      </c>
    </row>
    <row r="76248" spans="1:2" x14ac:dyDescent="0.3">
      <c r="A76248" s="2" t="s">
        <v>11</v>
      </c>
      <c r="B76248">
        <v>4</v>
      </c>
    </row>
    <row r="76249" spans="1:2" x14ac:dyDescent="0.3">
      <c r="A76249" s="2" t="s">
        <v>8</v>
      </c>
      <c r="B76249" t="e">
        <v>#N/A</v>
      </c>
    </row>
    <row r="76250" spans="1:2" x14ac:dyDescent="0.3">
      <c r="A76250" s="2" t="s">
        <v>8</v>
      </c>
      <c r="B76250" t="e">
        <v>#N/A</v>
      </c>
    </row>
    <row r="76251" spans="1:2" x14ac:dyDescent="0.3">
      <c r="A76251" s="2" t="s">
        <v>8</v>
      </c>
      <c r="B76251">
        <v>1</v>
      </c>
    </row>
    <row r="76252" spans="1:2" x14ac:dyDescent="0.3">
      <c r="A76252" s="2" t="s">
        <v>8</v>
      </c>
      <c r="B76252" t="e">
        <v>#N/A</v>
      </c>
    </row>
    <row r="76253" spans="1:2" x14ac:dyDescent="0.3">
      <c r="A76253" s="2" t="s">
        <v>8</v>
      </c>
      <c r="B76253" t="e">
        <v>#N/A</v>
      </c>
    </row>
    <row r="76254" spans="1:2" x14ac:dyDescent="0.3">
      <c r="A76254" s="2" t="s">
        <v>8</v>
      </c>
      <c r="B76254">
        <v>1</v>
      </c>
    </row>
    <row r="76255" spans="1:2" x14ac:dyDescent="0.3">
      <c r="A76255" s="2" t="s">
        <v>8</v>
      </c>
      <c r="B76255">
        <v>1</v>
      </c>
    </row>
    <row r="76256" spans="1:2" x14ac:dyDescent="0.3">
      <c r="A76256" s="2" t="s">
        <v>8</v>
      </c>
      <c r="B76256">
        <v>1</v>
      </c>
    </row>
    <row r="76257" spans="1:2" x14ac:dyDescent="0.3">
      <c r="A76257" s="2" t="s">
        <v>8</v>
      </c>
      <c r="B76257">
        <v>1</v>
      </c>
    </row>
    <row r="76258" spans="1:2" x14ac:dyDescent="0.3">
      <c r="A76258" s="2" t="s">
        <v>6</v>
      </c>
      <c r="B76258" t="e">
        <v>#N/A</v>
      </c>
    </row>
    <row r="76259" spans="1:2" x14ac:dyDescent="0.3">
      <c r="A76259" s="2" t="s">
        <v>8</v>
      </c>
      <c r="B76259" t="e">
        <v>#N/A</v>
      </c>
    </row>
    <row r="76260" spans="1:2" x14ac:dyDescent="0.3">
      <c r="A76260" s="2" t="s">
        <v>8</v>
      </c>
      <c r="B76260" t="e">
        <v>#N/A</v>
      </c>
    </row>
    <row r="76261" spans="1:2" x14ac:dyDescent="0.3">
      <c r="A76261" s="2" t="s">
        <v>8</v>
      </c>
      <c r="B76261">
        <v>1</v>
      </c>
    </row>
    <row r="76262" spans="1:2" x14ac:dyDescent="0.3">
      <c r="A76262" s="2" t="s">
        <v>8</v>
      </c>
      <c r="B76262" t="e">
        <v>#N/A</v>
      </c>
    </row>
    <row r="76263" spans="1:2" x14ac:dyDescent="0.3">
      <c r="A76263" s="2" t="s">
        <v>8</v>
      </c>
      <c r="B76263" t="e">
        <v>#N/A</v>
      </c>
    </row>
    <row r="76264" spans="1:2" x14ac:dyDescent="0.3">
      <c r="A76264" s="2" t="s">
        <v>8</v>
      </c>
      <c r="B76264" t="e">
        <v>#N/A</v>
      </c>
    </row>
    <row r="76265" spans="1:2" x14ac:dyDescent="0.3">
      <c r="A76265" s="2" t="s">
        <v>8</v>
      </c>
      <c r="B76265" t="e">
        <v>#N/A</v>
      </c>
    </row>
    <row r="76266" spans="1:2" x14ac:dyDescent="0.3">
      <c r="A76266" s="2" t="s">
        <v>8</v>
      </c>
      <c r="B76266" t="e">
        <v>#N/A</v>
      </c>
    </row>
    <row r="76267" spans="1:2" x14ac:dyDescent="0.3">
      <c r="A76267" s="2" t="s">
        <v>8</v>
      </c>
      <c r="B76267" t="e">
        <v>#N/A</v>
      </c>
    </row>
    <row r="76268" spans="1:2" x14ac:dyDescent="0.3">
      <c r="A76268" s="2" t="s">
        <v>8</v>
      </c>
      <c r="B76268">
        <v>10</v>
      </c>
    </row>
    <row r="76269" spans="1:2" x14ac:dyDescent="0.3">
      <c r="A76269" s="2" t="s">
        <v>8</v>
      </c>
      <c r="B76269">
        <v>1</v>
      </c>
    </row>
    <row r="76270" spans="1:2" x14ac:dyDescent="0.3">
      <c r="A76270" s="2" t="s">
        <v>8</v>
      </c>
      <c r="B76270" t="e">
        <v>#N/A</v>
      </c>
    </row>
    <row r="76271" spans="1:2" x14ac:dyDescent="0.3">
      <c r="A76271" s="2" t="s">
        <v>8</v>
      </c>
      <c r="B76271" t="e">
        <v>#N/A</v>
      </c>
    </row>
    <row r="76272" spans="1:2" x14ac:dyDescent="0.3">
      <c r="A76272" s="2" t="s">
        <v>8</v>
      </c>
      <c r="B76272">
        <v>4</v>
      </c>
    </row>
    <row r="76273" spans="1:2" x14ac:dyDescent="0.3">
      <c r="A76273" s="2" t="s">
        <v>11</v>
      </c>
      <c r="B76273">
        <v>1</v>
      </c>
    </row>
    <row r="76274" spans="1:2" x14ac:dyDescent="0.3">
      <c r="A76274" s="2" t="s">
        <v>11</v>
      </c>
      <c r="B76274">
        <v>1</v>
      </c>
    </row>
    <row r="76275" spans="1:2" x14ac:dyDescent="0.3">
      <c r="A76275" s="2" t="s">
        <v>8</v>
      </c>
      <c r="B76275">
        <v>1</v>
      </c>
    </row>
    <row r="76276" spans="1:2" x14ac:dyDescent="0.3">
      <c r="A76276" s="2" t="s">
        <v>8</v>
      </c>
      <c r="B76276" t="e">
        <v>#N/A</v>
      </c>
    </row>
    <row r="76277" spans="1:2" x14ac:dyDescent="0.3">
      <c r="A76277" s="2" t="s">
        <v>8</v>
      </c>
      <c r="B76277" t="e">
        <v>#N/A</v>
      </c>
    </row>
    <row r="76278" spans="1:2" x14ac:dyDescent="0.3">
      <c r="A76278" s="2" t="s">
        <v>8</v>
      </c>
      <c r="B76278">
        <v>3</v>
      </c>
    </row>
    <row r="76279" spans="1:2" x14ac:dyDescent="0.3">
      <c r="A76279" s="2" t="s">
        <v>8</v>
      </c>
      <c r="B76279">
        <v>1</v>
      </c>
    </row>
    <row r="76280" spans="1:2" x14ac:dyDescent="0.3">
      <c r="A76280" s="2" t="s">
        <v>8</v>
      </c>
      <c r="B76280">
        <v>1</v>
      </c>
    </row>
    <row r="76281" spans="1:2" x14ac:dyDescent="0.3">
      <c r="A76281" s="2" t="s">
        <v>8</v>
      </c>
      <c r="B76281">
        <v>8</v>
      </c>
    </row>
    <row r="76282" spans="1:2" x14ac:dyDescent="0.3">
      <c r="A76282" s="2" t="s">
        <v>8</v>
      </c>
      <c r="B76282">
        <v>2</v>
      </c>
    </row>
    <row r="76283" spans="1:2" x14ac:dyDescent="0.3">
      <c r="A76283" s="2" t="s">
        <v>8</v>
      </c>
      <c r="B76283">
        <v>6</v>
      </c>
    </row>
    <row r="76284" spans="1:2" x14ac:dyDescent="0.3">
      <c r="A76284" s="2" t="s">
        <v>8</v>
      </c>
      <c r="B76284">
        <v>1</v>
      </c>
    </row>
    <row r="76285" spans="1:2" x14ac:dyDescent="0.3">
      <c r="A76285" s="2" t="s">
        <v>11</v>
      </c>
      <c r="B76285" t="e">
        <v>#N/A</v>
      </c>
    </row>
    <row r="76286" spans="1:2" x14ac:dyDescent="0.3">
      <c r="A76286" s="2" t="s">
        <v>8</v>
      </c>
      <c r="B76286" t="e">
        <v>#N/A</v>
      </c>
    </row>
    <row r="76287" spans="1:2" x14ac:dyDescent="0.3">
      <c r="A76287" s="2" t="s">
        <v>8</v>
      </c>
      <c r="B76287">
        <v>1</v>
      </c>
    </row>
    <row r="76288" spans="1:2" x14ac:dyDescent="0.3">
      <c r="A76288" s="2" t="s">
        <v>8</v>
      </c>
      <c r="B76288">
        <v>4</v>
      </c>
    </row>
    <row r="76289" spans="1:2" x14ac:dyDescent="0.3">
      <c r="A76289" s="2" t="s">
        <v>8</v>
      </c>
      <c r="B76289" t="e">
        <v>#N/A</v>
      </c>
    </row>
    <row r="76290" spans="1:2" x14ac:dyDescent="0.3">
      <c r="A76290" s="2" t="s">
        <v>8</v>
      </c>
      <c r="B76290" t="e">
        <v>#N/A</v>
      </c>
    </row>
    <row r="76291" spans="1:2" x14ac:dyDescent="0.3">
      <c r="A76291" s="2" t="s">
        <v>8</v>
      </c>
      <c r="B76291" t="e">
        <v>#N/A</v>
      </c>
    </row>
    <row r="76292" spans="1:2" x14ac:dyDescent="0.3">
      <c r="A76292" s="2" t="s">
        <v>8</v>
      </c>
      <c r="B76292" t="e">
        <v>#N/A</v>
      </c>
    </row>
    <row r="76293" spans="1:2" x14ac:dyDescent="0.3">
      <c r="A76293" s="2" t="s">
        <v>8</v>
      </c>
      <c r="B76293" t="e">
        <v>#N/A</v>
      </c>
    </row>
    <row r="76294" spans="1:2" x14ac:dyDescent="0.3">
      <c r="A76294" s="2" t="s">
        <v>8</v>
      </c>
      <c r="B76294" t="e">
        <v>#N/A</v>
      </c>
    </row>
    <row r="76295" spans="1:2" x14ac:dyDescent="0.3">
      <c r="A76295" s="2" t="s">
        <v>8</v>
      </c>
      <c r="B76295" t="e">
        <v>#N/A</v>
      </c>
    </row>
    <row r="76296" spans="1:2" x14ac:dyDescent="0.3">
      <c r="A76296" s="2" t="s">
        <v>8</v>
      </c>
      <c r="B76296">
        <v>9</v>
      </c>
    </row>
    <row r="76297" spans="1:2" x14ac:dyDescent="0.3">
      <c r="A76297" s="2" t="s">
        <v>8</v>
      </c>
      <c r="B76297" t="e">
        <v>#N/A</v>
      </c>
    </row>
    <row r="76298" spans="1:2" x14ac:dyDescent="0.3">
      <c r="A76298" s="2" t="s">
        <v>8</v>
      </c>
      <c r="B76298">
        <v>7</v>
      </c>
    </row>
    <row r="76299" spans="1:2" x14ac:dyDescent="0.3">
      <c r="A76299" s="2" t="s">
        <v>8</v>
      </c>
      <c r="B76299" t="e">
        <v>#N/A</v>
      </c>
    </row>
    <row r="76300" spans="1:2" x14ac:dyDescent="0.3">
      <c r="A76300" s="2" t="s">
        <v>8</v>
      </c>
      <c r="B76300">
        <v>3</v>
      </c>
    </row>
    <row r="76301" spans="1:2" x14ac:dyDescent="0.3">
      <c r="A76301" s="2" t="s">
        <v>8</v>
      </c>
      <c r="B76301" t="e">
        <v>#N/A</v>
      </c>
    </row>
    <row r="76302" spans="1:2" x14ac:dyDescent="0.3">
      <c r="A76302" s="2" t="s">
        <v>8</v>
      </c>
      <c r="B76302">
        <v>1</v>
      </c>
    </row>
    <row r="76303" spans="1:2" x14ac:dyDescent="0.3">
      <c r="A76303" s="2" t="s">
        <v>8</v>
      </c>
      <c r="B76303" t="e">
        <v>#N/A</v>
      </c>
    </row>
    <row r="76304" spans="1:2" x14ac:dyDescent="0.3">
      <c r="A76304" s="2" t="s">
        <v>8</v>
      </c>
      <c r="B76304" t="e">
        <v>#N/A</v>
      </c>
    </row>
    <row r="76305" spans="1:2" x14ac:dyDescent="0.3">
      <c r="A76305" s="2" t="s">
        <v>8</v>
      </c>
      <c r="B76305" t="e">
        <v>#N/A</v>
      </c>
    </row>
    <row r="76306" spans="1:2" x14ac:dyDescent="0.3">
      <c r="A76306" s="2" t="s">
        <v>8</v>
      </c>
      <c r="B76306" t="e">
        <v>#N/A</v>
      </c>
    </row>
    <row r="76307" spans="1:2" x14ac:dyDescent="0.3">
      <c r="A76307" s="2" t="s">
        <v>8</v>
      </c>
      <c r="B76307">
        <v>7</v>
      </c>
    </row>
    <row r="76308" spans="1:2" x14ac:dyDescent="0.3">
      <c r="A76308" s="2" t="s">
        <v>8</v>
      </c>
      <c r="B76308">
        <v>6</v>
      </c>
    </row>
    <row r="76309" spans="1:2" x14ac:dyDescent="0.3">
      <c r="A76309" s="2" t="s">
        <v>8</v>
      </c>
      <c r="B76309">
        <v>4</v>
      </c>
    </row>
    <row r="76310" spans="1:2" x14ac:dyDescent="0.3">
      <c r="A76310" s="2" t="s">
        <v>8</v>
      </c>
      <c r="B76310">
        <v>3</v>
      </c>
    </row>
    <row r="76311" spans="1:2" x14ac:dyDescent="0.3">
      <c r="A76311" s="2" t="s">
        <v>8</v>
      </c>
      <c r="B76311" t="e">
        <v>#N/A</v>
      </c>
    </row>
    <row r="76312" spans="1:2" x14ac:dyDescent="0.3">
      <c r="A76312" s="2" t="s">
        <v>8</v>
      </c>
      <c r="B76312">
        <v>3</v>
      </c>
    </row>
    <row r="76313" spans="1:2" x14ac:dyDescent="0.3">
      <c r="A76313" s="2" t="s">
        <v>8</v>
      </c>
      <c r="B76313">
        <v>5</v>
      </c>
    </row>
    <row r="76314" spans="1:2" x14ac:dyDescent="0.3">
      <c r="A76314" s="2" t="s">
        <v>8</v>
      </c>
      <c r="B76314">
        <v>6</v>
      </c>
    </row>
    <row r="76315" spans="1:2" x14ac:dyDescent="0.3">
      <c r="A76315" s="2" t="s">
        <v>8</v>
      </c>
      <c r="B76315">
        <v>7</v>
      </c>
    </row>
    <row r="76316" spans="1:2" x14ac:dyDescent="0.3">
      <c r="A76316" s="2" t="s">
        <v>8</v>
      </c>
      <c r="B76316">
        <v>9</v>
      </c>
    </row>
    <row r="76317" spans="1:2" x14ac:dyDescent="0.3">
      <c r="A76317" s="2" t="s">
        <v>8</v>
      </c>
      <c r="B76317">
        <v>4</v>
      </c>
    </row>
    <row r="76318" spans="1:2" x14ac:dyDescent="0.3">
      <c r="A76318" s="2" t="s">
        <v>8</v>
      </c>
      <c r="B76318">
        <v>7</v>
      </c>
    </row>
    <row r="76319" spans="1:2" x14ac:dyDescent="0.3">
      <c r="A76319" s="2" t="s">
        <v>8</v>
      </c>
      <c r="B76319">
        <v>6</v>
      </c>
    </row>
    <row r="76320" spans="1:2" x14ac:dyDescent="0.3">
      <c r="A76320" s="2" t="s">
        <v>8</v>
      </c>
      <c r="B76320">
        <v>8</v>
      </c>
    </row>
    <row r="76321" spans="1:2" x14ac:dyDescent="0.3">
      <c r="A76321" s="2" t="s">
        <v>8</v>
      </c>
      <c r="B76321">
        <v>1</v>
      </c>
    </row>
    <row r="76322" spans="1:2" x14ac:dyDescent="0.3">
      <c r="A76322" s="2" t="s">
        <v>8</v>
      </c>
      <c r="B76322" t="e">
        <v>#N/A</v>
      </c>
    </row>
    <row r="76323" spans="1:2" x14ac:dyDescent="0.3">
      <c r="A76323" s="2" t="s">
        <v>6</v>
      </c>
      <c r="B76323">
        <v>9</v>
      </c>
    </row>
    <row r="76324" spans="1:2" x14ac:dyDescent="0.3">
      <c r="A76324" s="2" t="s">
        <v>8</v>
      </c>
      <c r="B76324">
        <v>8</v>
      </c>
    </row>
    <row r="76325" spans="1:2" x14ac:dyDescent="0.3">
      <c r="A76325" s="2" t="s">
        <v>8</v>
      </c>
      <c r="B76325">
        <v>3</v>
      </c>
    </row>
    <row r="76326" spans="1:2" x14ac:dyDescent="0.3">
      <c r="A76326" s="2" t="s">
        <v>6</v>
      </c>
      <c r="B76326">
        <v>3</v>
      </c>
    </row>
    <row r="76327" spans="1:2" x14ac:dyDescent="0.3">
      <c r="A76327" s="2" t="s">
        <v>8</v>
      </c>
      <c r="B76327" t="e">
        <v>#N/A</v>
      </c>
    </row>
    <row r="76328" spans="1:2" x14ac:dyDescent="0.3">
      <c r="A76328" s="2" t="s">
        <v>8</v>
      </c>
      <c r="B76328">
        <v>1</v>
      </c>
    </row>
    <row r="76329" spans="1:2" x14ac:dyDescent="0.3">
      <c r="A76329" s="2" t="s">
        <v>8</v>
      </c>
      <c r="B76329">
        <v>1</v>
      </c>
    </row>
    <row r="76330" spans="1:2" x14ac:dyDescent="0.3">
      <c r="A76330" s="2" t="s">
        <v>8</v>
      </c>
      <c r="B76330" t="e">
        <v>#N/A</v>
      </c>
    </row>
    <row r="76331" spans="1:2" x14ac:dyDescent="0.3">
      <c r="A76331" s="2" t="s">
        <v>8</v>
      </c>
      <c r="B76331" t="e">
        <v>#N/A</v>
      </c>
    </row>
    <row r="76332" spans="1:2" x14ac:dyDescent="0.3">
      <c r="A76332" s="2" t="s">
        <v>8</v>
      </c>
      <c r="B76332" t="e">
        <v>#N/A</v>
      </c>
    </row>
    <row r="76333" spans="1:2" x14ac:dyDescent="0.3">
      <c r="A76333" s="2" t="s">
        <v>6</v>
      </c>
      <c r="B76333" t="e">
        <v>#N/A</v>
      </c>
    </row>
    <row r="76334" spans="1:2" x14ac:dyDescent="0.3">
      <c r="A76334" s="2" t="s">
        <v>8</v>
      </c>
      <c r="B76334" t="e">
        <v>#N/A</v>
      </c>
    </row>
    <row r="76335" spans="1:2" x14ac:dyDescent="0.3">
      <c r="A76335" s="2" t="s">
        <v>8</v>
      </c>
      <c r="B76335">
        <v>1</v>
      </c>
    </row>
    <row r="76336" spans="1:2" x14ac:dyDescent="0.3">
      <c r="A76336" s="2" t="s">
        <v>8</v>
      </c>
      <c r="B76336">
        <v>1</v>
      </c>
    </row>
    <row r="76337" spans="1:2" x14ac:dyDescent="0.3">
      <c r="A76337" s="2" t="s">
        <v>8</v>
      </c>
      <c r="B76337">
        <v>5</v>
      </c>
    </row>
    <row r="76338" spans="1:2" x14ac:dyDescent="0.3">
      <c r="A76338" s="2" t="s">
        <v>11</v>
      </c>
      <c r="B76338">
        <v>3</v>
      </c>
    </row>
    <row r="76339" spans="1:2" x14ac:dyDescent="0.3">
      <c r="A76339" s="2" t="s">
        <v>8</v>
      </c>
      <c r="B76339">
        <v>1</v>
      </c>
    </row>
    <row r="76340" spans="1:2" x14ac:dyDescent="0.3">
      <c r="A76340" s="2" t="s">
        <v>8</v>
      </c>
      <c r="B76340">
        <v>1</v>
      </c>
    </row>
    <row r="76341" spans="1:2" x14ac:dyDescent="0.3">
      <c r="A76341" s="2" t="s">
        <v>8</v>
      </c>
      <c r="B76341">
        <v>5</v>
      </c>
    </row>
    <row r="76342" spans="1:2" x14ac:dyDescent="0.3">
      <c r="A76342" s="2" t="s">
        <v>8</v>
      </c>
      <c r="B76342">
        <v>10</v>
      </c>
    </row>
    <row r="76343" spans="1:2" x14ac:dyDescent="0.3">
      <c r="A76343" s="2" t="s">
        <v>11</v>
      </c>
      <c r="B76343">
        <v>3</v>
      </c>
    </row>
    <row r="76344" spans="1:2" x14ac:dyDescent="0.3">
      <c r="A76344" s="2" t="s">
        <v>8</v>
      </c>
      <c r="B76344">
        <v>3</v>
      </c>
    </row>
    <row r="76345" spans="1:2" x14ac:dyDescent="0.3">
      <c r="A76345" s="2" t="s">
        <v>8</v>
      </c>
      <c r="B76345">
        <v>3</v>
      </c>
    </row>
    <row r="76346" spans="1:2" x14ac:dyDescent="0.3">
      <c r="A76346" s="2" t="s">
        <v>8</v>
      </c>
      <c r="B76346">
        <v>3</v>
      </c>
    </row>
    <row r="76347" spans="1:2" x14ac:dyDescent="0.3">
      <c r="A76347" s="2" t="s">
        <v>6</v>
      </c>
      <c r="B76347">
        <v>2</v>
      </c>
    </row>
    <row r="76348" spans="1:2" x14ac:dyDescent="0.3">
      <c r="A76348" s="2" t="s">
        <v>8</v>
      </c>
      <c r="B76348">
        <v>1</v>
      </c>
    </row>
    <row r="76349" spans="1:2" x14ac:dyDescent="0.3">
      <c r="A76349" s="2" t="s">
        <v>8</v>
      </c>
      <c r="B76349">
        <v>10</v>
      </c>
    </row>
    <row r="76350" spans="1:2" x14ac:dyDescent="0.3">
      <c r="A76350" s="2" t="s">
        <v>8</v>
      </c>
      <c r="B76350">
        <v>7</v>
      </c>
    </row>
    <row r="76351" spans="1:2" x14ac:dyDescent="0.3">
      <c r="A76351" s="2" t="s">
        <v>8</v>
      </c>
      <c r="B76351">
        <v>6</v>
      </c>
    </row>
    <row r="76352" spans="1:2" x14ac:dyDescent="0.3">
      <c r="A76352" s="2" t="s">
        <v>8</v>
      </c>
      <c r="B76352">
        <v>6</v>
      </c>
    </row>
    <row r="76353" spans="1:2" x14ac:dyDescent="0.3">
      <c r="A76353" s="2" t="s">
        <v>8</v>
      </c>
      <c r="B76353" t="e">
        <v>#N/A</v>
      </c>
    </row>
    <row r="76354" spans="1:2" x14ac:dyDescent="0.3">
      <c r="A76354" s="2" t="s">
        <v>8</v>
      </c>
      <c r="B76354" t="e">
        <v>#N/A</v>
      </c>
    </row>
    <row r="76355" spans="1:2" x14ac:dyDescent="0.3">
      <c r="A76355" s="2" t="s">
        <v>8</v>
      </c>
      <c r="B76355">
        <v>1</v>
      </c>
    </row>
    <row r="76356" spans="1:2" x14ac:dyDescent="0.3">
      <c r="A76356" s="2" t="s">
        <v>8</v>
      </c>
      <c r="B76356">
        <v>5</v>
      </c>
    </row>
    <row r="76357" spans="1:2" x14ac:dyDescent="0.3">
      <c r="A76357" s="2" t="s">
        <v>8</v>
      </c>
      <c r="B76357">
        <v>1</v>
      </c>
    </row>
    <row r="76358" spans="1:2" x14ac:dyDescent="0.3">
      <c r="A76358" s="2" t="s">
        <v>8</v>
      </c>
      <c r="B76358">
        <v>9</v>
      </c>
    </row>
    <row r="76359" spans="1:2" x14ac:dyDescent="0.3">
      <c r="A76359" s="2" t="s">
        <v>8</v>
      </c>
      <c r="B76359">
        <v>5</v>
      </c>
    </row>
    <row r="76360" spans="1:2" x14ac:dyDescent="0.3">
      <c r="A76360" s="2" t="s">
        <v>8</v>
      </c>
      <c r="B76360">
        <v>4</v>
      </c>
    </row>
    <row r="76361" spans="1:2" x14ac:dyDescent="0.3">
      <c r="A76361" s="2" t="s">
        <v>8</v>
      </c>
      <c r="B76361" t="e">
        <v>#N/A</v>
      </c>
    </row>
    <row r="76362" spans="1:2" x14ac:dyDescent="0.3">
      <c r="A76362" s="2" t="s">
        <v>6</v>
      </c>
      <c r="B76362" t="e">
        <v>#N/A</v>
      </c>
    </row>
    <row r="76363" spans="1:2" x14ac:dyDescent="0.3">
      <c r="A76363" s="2" t="s">
        <v>8</v>
      </c>
      <c r="B76363" t="e">
        <v>#N/A</v>
      </c>
    </row>
    <row r="76364" spans="1:2" x14ac:dyDescent="0.3">
      <c r="A76364" s="2" t="s">
        <v>8</v>
      </c>
      <c r="B76364" t="e">
        <v>#N/A</v>
      </c>
    </row>
    <row r="76365" spans="1:2" x14ac:dyDescent="0.3">
      <c r="A76365" s="2" t="s">
        <v>8</v>
      </c>
      <c r="B76365">
        <v>10</v>
      </c>
    </row>
    <row r="76366" spans="1:2" x14ac:dyDescent="0.3">
      <c r="A76366" s="2" t="s">
        <v>6</v>
      </c>
      <c r="B76366" t="e">
        <v>#N/A</v>
      </c>
    </row>
    <row r="76367" spans="1:2" x14ac:dyDescent="0.3">
      <c r="A76367" s="2" t="s">
        <v>8</v>
      </c>
      <c r="B76367">
        <v>8</v>
      </c>
    </row>
    <row r="76368" spans="1:2" x14ac:dyDescent="0.3">
      <c r="A76368" s="2" t="s">
        <v>8</v>
      </c>
      <c r="B76368">
        <v>2</v>
      </c>
    </row>
    <row r="76369" spans="1:2" x14ac:dyDescent="0.3">
      <c r="A76369" s="2" t="s">
        <v>8</v>
      </c>
      <c r="B76369">
        <v>4</v>
      </c>
    </row>
    <row r="76370" spans="1:2" x14ac:dyDescent="0.3">
      <c r="A76370" s="2" t="s">
        <v>8</v>
      </c>
      <c r="B76370">
        <v>7</v>
      </c>
    </row>
    <row r="76371" spans="1:2" x14ac:dyDescent="0.3">
      <c r="A76371" s="2" t="s">
        <v>9</v>
      </c>
      <c r="B76371">
        <v>2</v>
      </c>
    </row>
    <row r="76372" spans="1:2" x14ac:dyDescent="0.3">
      <c r="A76372" s="2" t="s">
        <v>8</v>
      </c>
      <c r="B76372" t="e">
        <v>#N/A</v>
      </c>
    </row>
    <row r="76373" spans="1:2" x14ac:dyDescent="0.3">
      <c r="A76373" s="2" t="s">
        <v>6</v>
      </c>
      <c r="B76373">
        <v>4</v>
      </c>
    </row>
    <row r="76374" spans="1:2" x14ac:dyDescent="0.3">
      <c r="A76374" s="2" t="s">
        <v>8</v>
      </c>
      <c r="B76374">
        <v>3</v>
      </c>
    </row>
    <row r="76375" spans="1:2" x14ac:dyDescent="0.3">
      <c r="A76375" s="2" t="s">
        <v>6</v>
      </c>
      <c r="B76375">
        <v>6</v>
      </c>
    </row>
    <row r="76376" spans="1:2" x14ac:dyDescent="0.3">
      <c r="A76376" s="2" t="s">
        <v>8</v>
      </c>
      <c r="B76376">
        <v>3</v>
      </c>
    </row>
    <row r="76377" spans="1:2" x14ac:dyDescent="0.3">
      <c r="A76377" s="2" t="s">
        <v>8</v>
      </c>
      <c r="B76377" t="e">
        <v>#N/A</v>
      </c>
    </row>
    <row r="76378" spans="1:2" x14ac:dyDescent="0.3">
      <c r="A76378" s="2" t="s">
        <v>8</v>
      </c>
      <c r="B76378" t="e">
        <v>#N/A</v>
      </c>
    </row>
    <row r="76379" spans="1:2" x14ac:dyDescent="0.3">
      <c r="A76379" s="2" t="s">
        <v>8</v>
      </c>
      <c r="B76379" t="e">
        <v>#N/A</v>
      </c>
    </row>
    <row r="76380" spans="1:2" x14ac:dyDescent="0.3">
      <c r="A76380" s="2" t="s">
        <v>8</v>
      </c>
      <c r="B76380" t="e">
        <v>#N/A</v>
      </c>
    </row>
    <row r="76381" spans="1:2" x14ac:dyDescent="0.3">
      <c r="A76381" s="2" t="s">
        <v>11</v>
      </c>
      <c r="B76381">
        <v>2</v>
      </c>
    </row>
    <row r="76382" spans="1:2" x14ac:dyDescent="0.3">
      <c r="A76382" s="2" t="s">
        <v>8</v>
      </c>
      <c r="B76382">
        <v>4</v>
      </c>
    </row>
    <row r="76383" spans="1:2" x14ac:dyDescent="0.3">
      <c r="A76383" s="2" t="s">
        <v>8</v>
      </c>
      <c r="B76383">
        <v>2</v>
      </c>
    </row>
    <row r="76384" spans="1:2" x14ac:dyDescent="0.3">
      <c r="A76384" s="2" t="s">
        <v>11</v>
      </c>
      <c r="B76384" t="e">
        <v>#N/A</v>
      </c>
    </row>
    <row r="76385" spans="1:2" x14ac:dyDescent="0.3">
      <c r="A76385" s="2" t="s">
        <v>8</v>
      </c>
      <c r="B76385" t="e">
        <v>#N/A</v>
      </c>
    </row>
    <row r="76386" spans="1:2" x14ac:dyDescent="0.3">
      <c r="A76386" s="2" t="s">
        <v>8</v>
      </c>
      <c r="B76386">
        <v>1</v>
      </c>
    </row>
    <row r="76387" spans="1:2" x14ac:dyDescent="0.3">
      <c r="A76387" s="2" t="s">
        <v>8</v>
      </c>
      <c r="B76387">
        <v>2</v>
      </c>
    </row>
    <row r="76388" spans="1:2" x14ac:dyDescent="0.3">
      <c r="A76388" s="2" t="s">
        <v>11</v>
      </c>
      <c r="B76388" t="e">
        <v>#N/A</v>
      </c>
    </row>
    <row r="76389" spans="1:2" x14ac:dyDescent="0.3">
      <c r="A76389" s="2" t="s">
        <v>8</v>
      </c>
      <c r="B76389">
        <v>7</v>
      </c>
    </row>
    <row r="76390" spans="1:2" x14ac:dyDescent="0.3">
      <c r="A76390" s="2" t="s">
        <v>8</v>
      </c>
      <c r="B76390" t="e">
        <v>#N/A</v>
      </c>
    </row>
    <row r="76391" spans="1:2" x14ac:dyDescent="0.3">
      <c r="A76391" s="2" t="s">
        <v>8</v>
      </c>
      <c r="B76391">
        <v>1</v>
      </c>
    </row>
    <row r="76392" spans="1:2" x14ac:dyDescent="0.3">
      <c r="A76392" s="2" t="s">
        <v>11</v>
      </c>
      <c r="B76392">
        <v>1</v>
      </c>
    </row>
    <row r="76393" spans="1:2" x14ac:dyDescent="0.3">
      <c r="A76393" s="2" t="s">
        <v>8</v>
      </c>
      <c r="B76393">
        <v>6</v>
      </c>
    </row>
    <row r="76394" spans="1:2" x14ac:dyDescent="0.3">
      <c r="A76394" s="2" t="s">
        <v>8</v>
      </c>
      <c r="B76394" t="e">
        <v>#N/A</v>
      </c>
    </row>
    <row r="76395" spans="1:2" x14ac:dyDescent="0.3">
      <c r="A76395" s="2" t="s">
        <v>8</v>
      </c>
      <c r="B76395">
        <v>2</v>
      </c>
    </row>
    <row r="76396" spans="1:2" x14ac:dyDescent="0.3">
      <c r="A76396" s="2" t="s">
        <v>8</v>
      </c>
      <c r="B76396">
        <v>3</v>
      </c>
    </row>
    <row r="76397" spans="1:2" x14ac:dyDescent="0.3">
      <c r="A76397" s="2" t="s">
        <v>6</v>
      </c>
      <c r="B76397">
        <v>3</v>
      </c>
    </row>
    <row r="76398" spans="1:2" x14ac:dyDescent="0.3">
      <c r="A76398" s="2" t="s">
        <v>8</v>
      </c>
      <c r="B76398" t="e">
        <v>#N/A</v>
      </c>
    </row>
    <row r="76399" spans="1:2" x14ac:dyDescent="0.3">
      <c r="A76399" s="2" t="s">
        <v>8</v>
      </c>
      <c r="B76399" t="e">
        <v>#N/A</v>
      </c>
    </row>
    <row r="76400" spans="1:2" x14ac:dyDescent="0.3">
      <c r="A76400" s="2" t="s">
        <v>8</v>
      </c>
      <c r="B76400">
        <v>4</v>
      </c>
    </row>
    <row r="76401" spans="1:2" x14ac:dyDescent="0.3">
      <c r="A76401" s="2" t="s">
        <v>8</v>
      </c>
      <c r="B76401" t="e">
        <v>#N/A</v>
      </c>
    </row>
    <row r="76402" spans="1:2" x14ac:dyDescent="0.3">
      <c r="A76402" s="2" t="s">
        <v>8</v>
      </c>
      <c r="B76402">
        <v>4</v>
      </c>
    </row>
    <row r="76403" spans="1:2" x14ac:dyDescent="0.3">
      <c r="A76403" s="2" t="s">
        <v>8</v>
      </c>
      <c r="B76403">
        <v>2</v>
      </c>
    </row>
    <row r="76404" spans="1:2" x14ac:dyDescent="0.3">
      <c r="A76404" s="2" t="s">
        <v>8</v>
      </c>
      <c r="B76404" t="e">
        <v>#N/A</v>
      </c>
    </row>
    <row r="76405" spans="1:2" x14ac:dyDescent="0.3">
      <c r="A76405" s="2" t="s">
        <v>8</v>
      </c>
      <c r="B76405">
        <v>4</v>
      </c>
    </row>
    <row r="76406" spans="1:2" x14ac:dyDescent="0.3">
      <c r="A76406" s="2" t="s">
        <v>8</v>
      </c>
      <c r="B76406">
        <v>1</v>
      </c>
    </row>
    <row r="76407" spans="1:2" x14ac:dyDescent="0.3">
      <c r="A76407" s="2" t="s">
        <v>8</v>
      </c>
      <c r="B76407">
        <v>2</v>
      </c>
    </row>
    <row r="76408" spans="1:2" x14ac:dyDescent="0.3">
      <c r="A76408" s="2" t="s">
        <v>8</v>
      </c>
      <c r="B76408">
        <v>1</v>
      </c>
    </row>
    <row r="76409" spans="1:2" x14ac:dyDescent="0.3">
      <c r="A76409" s="2" t="s">
        <v>8</v>
      </c>
      <c r="B76409">
        <v>1</v>
      </c>
    </row>
    <row r="76410" spans="1:2" x14ac:dyDescent="0.3">
      <c r="A76410" s="2" t="s">
        <v>8</v>
      </c>
      <c r="B76410">
        <v>3</v>
      </c>
    </row>
    <row r="76411" spans="1:2" x14ac:dyDescent="0.3">
      <c r="A76411" s="2" t="s">
        <v>8</v>
      </c>
      <c r="B76411">
        <v>2</v>
      </c>
    </row>
    <row r="76412" spans="1:2" x14ac:dyDescent="0.3">
      <c r="A76412" s="2" t="s">
        <v>8</v>
      </c>
      <c r="B76412">
        <v>8</v>
      </c>
    </row>
    <row r="76413" spans="1:2" x14ac:dyDescent="0.3">
      <c r="A76413" s="2" t="s">
        <v>8</v>
      </c>
      <c r="B76413">
        <v>2</v>
      </c>
    </row>
    <row r="76414" spans="1:2" x14ac:dyDescent="0.3">
      <c r="A76414" s="2" t="s">
        <v>11</v>
      </c>
      <c r="B76414">
        <v>1</v>
      </c>
    </row>
    <row r="76415" spans="1:2" x14ac:dyDescent="0.3">
      <c r="A76415" s="2" t="s">
        <v>8</v>
      </c>
      <c r="B76415">
        <v>1</v>
      </c>
    </row>
    <row r="76416" spans="1:2" x14ac:dyDescent="0.3">
      <c r="A76416" s="2" t="s">
        <v>8</v>
      </c>
      <c r="B76416">
        <v>1</v>
      </c>
    </row>
    <row r="76417" spans="1:2" x14ac:dyDescent="0.3">
      <c r="A76417" s="2" t="s">
        <v>8</v>
      </c>
      <c r="B76417">
        <v>1</v>
      </c>
    </row>
    <row r="76418" spans="1:2" x14ac:dyDescent="0.3">
      <c r="A76418" s="2" t="s">
        <v>8</v>
      </c>
      <c r="B76418" t="e">
        <v>#N/A</v>
      </c>
    </row>
    <row r="76419" spans="1:2" x14ac:dyDescent="0.3">
      <c r="A76419" s="2" t="s">
        <v>8</v>
      </c>
      <c r="B76419" t="e">
        <v>#N/A</v>
      </c>
    </row>
    <row r="76420" spans="1:2" x14ac:dyDescent="0.3">
      <c r="A76420" s="2" t="s">
        <v>8</v>
      </c>
      <c r="B76420" t="e">
        <v>#N/A</v>
      </c>
    </row>
    <row r="76421" spans="1:2" x14ac:dyDescent="0.3">
      <c r="A76421" s="2" t="s">
        <v>8</v>
      </c>
      <c r="B76421">
        <v>1</v>
      </c>
    </row>
    <row r="76422" spans="1:2" x14ac:dyDescent="0.3">
      <c r="A76422" s="2" t="s">
        <v>8</v>
      </c>
      <c r="B76422">
        <v>6</v>
      </c>
    </row>
    <row r="76423" spans="1:2" x14ac:dyDescent="0.3">
      <c r="A76423" s="2" t="s">
        <v>8</v>
      </c>
      <c r="B76423">
        <v>1</v>
      </c>
    </row>
    <row r="76424" spans="1:2" x14ac:dyDescent="0.3">
      <c r="A76424" s="2" t="s">
        <v>8</v>
      </c>
      <c r="B76424">
        <v>1</v>
      </c>
    </row>
    <row r="76425" spans="1:2" x14ac:dyDescent="0.3">
      <c r="A76425" s="2" t="s">
        <v>8</v>
      </c>
      <c r="B76425" t="e">
        <v>#N/A</v>
      </c>
    </row>
    <row r="76426" spans="1:2" x14ac:dyDescent="0.3">
      <c r="A76426" s="2" t="s">
        <v>8</v>
      </c>
      <c r="B76426">
        <v>4</v>
      </c>
    </row>
    <row r="76427" spans="1:2" x14ac:dyDescent="0.3">
      <c r="A76427" s="2" t="s">
        <v>8</v>
      </c>
      <c r="B76427" t="e">
        <v>#N/A</v>
      </c>
    </row>
    <row r="76428" spans="1:2" x14ac:dyDescent="0.3">
      <c r="A76428" s="2" t="s">
        <v>8</v>
      </c>
      <c r="B76428" t="e">
        <v>#N/A</v>
      </c>
    </row>
    <row r="76429" spans="1:2" x14ac:dyDescent="0.3">
      <c r="A76429" s="2" t="s">
        <v>11</v>
      </c>
      <c r="B76429">
        <v>2</v>
      </c>
    </row>
    <row r="76430" spans="1:2" x14ac:dyDescent="0.3">
      <c r="A76430" s="2" t="s">
        <v>8</v>
      </c>
      <c r="B76430">
        <v>1</v>
      </c>
    </row>
    <row r="76431" spans="1:2" x14ac:dyDescent="0.3">
      <c r="A76431" s="2" t="s">
        <v>8</v>
      </c>
      <c r="B76431">
        <v>2</v>
      </c>
    </row>
    <row r="76432" spans="1:2" x14ac:dyDescent="0.3">
      <c r="A76432" s="2" t="s">
        <v>11</v>
      </c>
      <c r="B76432">
        <v>4</v>
      </c>
    </row>
    <row r="76433" spans="1:2" x14ac:dyDescent="0.3">
      <c r="A76433" s="2" t="s">
        <v>8</v>
      </c>
      <c r="B76433" t="e">
        <v>#N/A</v>
      </c>
    </row>
    <row r="76434" spans="1:2" x14ac:dyDescent="0.3">
      <c r="A76434" s="2" t="s">
        <v>8</v>
      </c>
      <c r="B76434" t="e">
        <v>#N/A</v>
      </c>
    </row>
    <row r="76435" spans="1:2" x14ac:dyDescent="0.3">
      <c r="A76435" s="2" t="s">
        <v>8</v>
      </c>
      <c r="B76435" t="e">
        <v>#N/A</v>
      </c>
    </row>
    <row r="76436" spans="1:2" x14ac:dyDescent="0.3">
      <c r="A76436" s="2" t="s">
        <v>8</v>
      </c>
      <c r="B76436" t="e">
        <v>#N/A</v>
      </c>
    </row>
    <row r="76437" spans="1:2" x14ac:dyDescent="0.3">
      <c r="A76437" s="2" t="s">
        <v>8</v>
      </c>
      <c r="B76437" t="e">
        <v>#N/A</v>
      </c>
    </row>
    <row r="76438" spans="1:2" x14ac:dyDescent="0.3">
      <c r="A76438" s="2" t="s">
        <v>6</v>
      </c>
      <c r="B76438">
        <v>3</v>
      </c>
    </row>
    <row r="76439" spans="1:2" x14ac:dyDescent="0.3">
      <c r="A76439" s="2" t="s">
        <v>8</v>
      </c>
      <c r="B76439">
        <v>3</v>
      </c>
    </row>
    <row r="76440" spans="1:2" x14ac:dyDescent="0.3">
      <c r="A76440" s="2" t="s">
        <v>8</v>
      </c>
      <c r="B76440" t="e">
        <v>#N/A</v>
      </c>
    </row>
    <row r="76441" spans="1:2" x14ac:dyDescent="0.3">
      <c r="A76441" s="2" t="s">
        <v>8</v>
      </c>
      <c r="B76441">
        <v>2</v>
      </c>
    </row>
    <row r="76442" spans="1:2" x14ac:dyDescent="0.3">
      <c r="A76442" s="2" t="s">
        <v>8</v>
      </c>
      <c r="B76442">
        <v>4</v>
      </c>
    </row>
    <row r="76443" spans="1:2" x14ac:dyDescent="0.3">
      <c r="A76443" s="2" t="s">
        <v>6</v>
      </c>
      <c r="B76443">
        <v>1</v>
      </c>
    </row>
    <row r="76444" spans="1:2" x14ac:dyDescent="0.3">
      <c r="A76444" s="2" t="s">
        <v>6</v>
      </c>
      <c r="B76444" t="e">
        <v>#N/A</v>
      </c>
    </row>
    <row r="76445" spans="1:2" x14ac:dyDescent="0.3">
      <c r="A76445" s="2" t="s">
        <v>6</v>
      </c>
      <c r="B76445">
        <v>1</v>
      </c>
    </row>
    <row r="76446" spans="1:2" x14ac:dyDescent="0.3">
      <c r="A76446" s="2" t="s">
        <v>6</v>
      </c>
      <c r="B76446" t="e">
        <v>#N/A</v>
      </c>
    </row>
    <row r="76447" spans="1:2" x14ac:dyDescent="0.3">
      <c r="A76447" s="2" t="s">
        <v>6</v>
      </c>
      <c r="B76447" t="e">
        <v>#N/A</v>
      </c>
    </row>
    <row r="76448" spans="1:2" x14ac:dyDescent="0.3">
      <c r="A76448" s="2" t="s">
        <v>6</v>
      </c>
      <c r="B76448">
        <v>5</v>
      </c>
    </row>
    <row r="76449" spans="1:2" x14ac:dyDescent="0.3">
      <c r="A76449" s="2" t="s">
        <v>8</v>
      </c>
      <c r="B76449">
        <v>6</v>
      </c>
    </row>
    <row r="76450" spans="1:2" x14ac:dyDescent="0.3">
      <c r="A76450" s="2" t="s">
        <v>6</v>
      </c>
      <c r="B76450">
        <v>2</v>
      </c>
    </row>
    <row r="76451" spans="1:2" x14ac:dyDescent="0.3">
      <c r="A76451" s="2" t="s">
        <v>6</v>
      </c>
      <c r="B76451">
        <v>3</v>
      </c>
    </row>
    <row r="76452" spans="1:2" x14ac:dyDescent="0.3">
      <c r="A76452" s="2" t="s">
        <v>6</v>
      </c>
      <c r="B76452" t="e">
        <v>#N/A</v>
      </c>
    </row>
    <row r="76453" spans="1:2" x14ac:dyDescent="0.3">
      <c r="A76453" s="2" t="s">
        <v>6</v>
      </c>
      <c r="B76453" t="e">
        <v>#N/A</v>
      </c>
    </row>
    <row r="76454" spans="1:2" x14ac:dyDescent="0.3">
      <c r="A76454" s="2" t="s">
        <v>8</v>
      </c>
      <c r="B76454" t="e">
        <v>#N/A</v>
      </c>
    </row>
    <row r="76455" spans="1:2" x14ac:dyDescent="0.3">
      <c r="A76455" s="2" t="s">
        <v>6</v>
      </c>
      <c r="B76455" t="e">
        <v>#N/A</v>
      </c>
    </row>
    <row r="76456" spans="1:2" x14ac:dyDescent="0.3">
      <c r="A76456" s="2" t="s">
        <v>6</v>
      </c>
      <c r="B76456" t="e">
        <v>#N/A</v>
      </c>
    </row>
    <row r="76457" spans="1:2" x14ac:dyDescent="0.3">
      <c r="A76457" s="2" t="s">
        <v>6</v>
      </c>
      <c r="B76457" t="e">
        <v>#N/A</v>
      </c>
    </row>
    <row r="76458" spans="1:2" x14ac:dyDescent="0.3">
      <c r="A76458" s="2" t="s">
        <v>6</v>
      </c>
      <c r="B76458">
        <v>1</v>
      </c>
    </row>
    <row r="76459" spans="1:2" x14ac:dyDescent="0.3">
      <c r="A76459" s="2" t="s">
        <v>6</v>
      </c>
      <c r="B76459" t="e">
        <v>#N/A</v>
      </c>
    </row>
    <row r="76460" spans="1:2" x14ac:dyDescent="0.3">
      <c r="A76460" s="2" t="s">
        <v>6</v>
      </c>
      <c r="B76460">
        <v>3</v>
      </c>
    </row>
    <row r="76461" spans="1:2" x14ac:dyDescent="0.3">
      <c r="A76461" s="2" t="s">
        <v>6</v>
      </c>
      <c r="B76461" t="e">
        <v>#N/A</v>
      </c>
    </row>
    <row r="76462" spans="1:2" x14ac:dyDescent="0.3">
      <c r="A76462" s="2" t="s">
        <v>8</v>
      </c>
      <c r="B76462">
        <v>1</v>
      </c>
    </row>
    <row r="76463" spans="1:2" x14ac:dyDescent="0.3">
      <c r="A76463" s="2" t="s">
        <v>8</v>
      </c>
      <c r="B76463" t="e">
        <v>#N/A</v>
      </c>
    </row>
    <row r="76464" spans="1:2" x14ac:dyDescent="0.3">
      <c r="A76464" s="2" t="s">
        <v>8</v>
      </c>
      <c r="B76464" t="e">
        <v>#N/A</v>
      </c>
    </row>
    <row r="76465" spans="1:2" x14ac:dyDescent="0.3">
      <c r="A76465" s="2" t="s">
        <v>8</v>
      </c>
      <c r="B76465" t="e">
        <v>#N/A</v>
      </c>
    </row>
    <row r="76466" spans="1:2" x14ac:dyDescent="0.3">
      <c r="A76466" s="2" t="s">
        <v>8</v>
      </c>
      <c r="B76466" t="e">
        <v>#N/A</v>
      </c>
    </row>
    <row r="76467" spans="1:2" x14ac:dyDescent="0.3">
      <c r="A76467" s="2" t="s">
        <v>9</v>
      </c>
      <c r="B76467">
        <v>3</v>
      </c>
    </row>
    <row r="76468" spans="1:2" x14ac:dyDescent="0.3">
      <c r="A76468" s="2" t="s">
        <v>8</v>
      </c>
      <c r="B76468" t="e">
        <v>#N/A</v>
      </c>
    </row>
    <row r="76469" spans="1:2" x14ac:dyDescent="0.3">
      <c r="A76469" s="2" t="s">
        <v>8</v>
      </c>
      <c r="B76469" t="e">
        <v>#N/A</v>
      </c>
    </row>
    <row r="76470" spans="1:2" x14ac:dyDescent="0.3">
      <c r="A76470" s="2" t="s">
        <v>8</v>
      </c>
      <c r="B76470">
        <v>2</v>
      </c>
    </row>
    <row r="76471" spans="1:2" x14ac:dyDescent="0.3">
      <c r="A76471" s="2" t="s">
        <v>6</v>
      </c>
      <c r="B76471" t="e">
        <v>#N/A</v>
      </c>
    </row>
    <row r="76472" spans="1:2" x14ac:dyDescent="0.3">
      <c r="A76472" s="2" t="s">
        <v>8</v>
      </c>
      <c r="B76472" t="e">
        <v>#N/A</v>
      </c>
    </row>
    <row r="76473" spans="1:2" x14ac:dyDescent="0.3">
      <c r="A76473" s="2" t="s">
        <v>11</v>
      </c>
      <c r="B76473" t="e">
        <v>#N/A</v>
      </c>
    </row>
    <row r="76474" spans="1:2" x14ac:dyDescent="0.3">
      <c r="A76474" s="2" t="s">
        <v>11</v>
      </c>
      <c r="B76474">
        <v>1</v>
      </c>
    </row>
    <row r="76475" spans="1:2" x14ac:dyDescent="0.3">
      <c r="A76475" s="2" t="s">
        <v>8</v>
      </c>
      <c r="B76475">
        <v>4</v>
      </c>
    </row>
    <row r="76476" spans="1:2" x14ac:dyDescent="0.3">
      <c r="A76476" s="2" t="s">
        <v>8</v>
      </c>
      <c r="B76476" t="e">
        <v>#N/A</v>
      </c>
    </row>
    <row r="76477" spans="1:2" x14ac:dyDescent="0.3">
      <c r="A76477" s="2" t="s">
        <v>8</v>
      </c>
      <c r="B76477">
        <v>1</v>
      </c>
    </row>
    <row r="76478" spans="1:2" x14ac:dyDescent="0.3">
      <c r="A76478" s="2" t="s">
        <v>8</v>
      </c>
      <c r="B76478">
        <v>1</v>
      </c>
    </row>
    <row r="76479" spans="1:2" x14ac:dyDescent="0.3">
      <c r="A76479" s="2" t="s">
        <v>8</v>
      </c>
      <c r="B76479" t="e">
        <v>#N/A</v>
      </c>
    </row>
    <row r="76480" spans="1:2" x14ac:dyDescent="0.3">
      <c r="A76480" s="2" t="s">
        <v>8</v>
      </c>
      <c r="B76480">
        <v>7</v>
      </c>
    </row>
    <row r="76481" spans="1:2" x14ac:dyDescent="0.3">
      <c r="A76481" s="2" t="s">
        <v>8</v>
      </c>
      <c r="B76481">
        <v>9</v>
      </c>
    </row>
    <row r="76482" spans="1:2" x14ac:dyDescent="0.3">
      <c r="A76482" s="2" t="s">
        <v>8</v>
      </c>
      <c r="B76482">
        <v>1</v>
      </c>
    </row>
    <row r="76483" spans="1:2" x14ac:dyDescent="0.3">
      <c r="A76483" s="2" t="s">
        <v>8</v>
      </c>
      <c r="B76483" t="e">
        <v>#N/A</v>
      </c>
    </row>
    <row r="76484" spans="1:2" x14ac:dyDescent="0.3">
      <c r="A76484" s="2" t="s">
        <v>8</v>
      </c>
      <c r="B76484" t="e">
        <v>#N/A</v>
      </c>
    </row>
    <row r="76485" spans="1:2" x14ac:dyDescent="0.3">
      <c r="A76485" s="2" t="s">
        <v>8</v>
      </c>
      <c r="B76485">
        <v>8</v>
      </c>
    </row>
    <row r="76486" spans="1:2" x14ac:dyDescent="0.3">
      <c r="A76486" s="2" t="s">
        <v>8</v>
      </c>
      <c r="B76486" t="e">
        <v>#N/A</v>
      </c>
    </row>
    <row r="76487" spans="1:2" x14ac:dyDescent="0.3">
      <c r="A76487" s="2" t="s">
        <v>8</v>
      </c>
      <c r="B76487" t="e">
        <v>#N/A</v>
      </c>
    </row>
    <row r="76488" spans="1:2" x14ac:dyDescent="0.3">
      <c r="A76488" s="2" t="s">
        <v>8</v>
      </c>
      <c r="B76488">
        <v>2</v>
      </c>
    </row>
    <row r="76489" spans="1:2" x14ac:dyDescent="0.3">
      <c r="A76489" s="2" t="s">
        <v>8</v>
      </c>
      <c r="B76489" t="e">
        <v>#N/A</v>
      </c>
    </row>
    <row r="76490" spans="1:2" x14ac:dyDescent="0.3">
      <c r="A76490" s="2" t="s">
        <v>8</v>
      </c>
      <c r="B76490">
        <v>1</v>
      </c>
    </row>
    <row r="76491" spans="1:2" x14ac:dyDescent="0.3">
      <c r="A76491" s="2" t="s">
        <v>8</v>
      </c>
      <c r="B76491" t="e">
        <v>#N/A</v>
      </c>
    </row>
    <row r="76492" spans="1:2" x14ac:dyDescent="0.3">
      <c r="A76492" s="2" t="s">
        <v>8</v>
      </c>
      <c r="B76492" t="e">
        <v>#N/A</v>
      </c>
    </row>
    <row r="76493" spans="1:2" x14ac:dyDescent="0.3">
      <c r="A76493" s="2" t="s">
        <v>8</v>
      </c>
      <c r="B76493">
        <v>2</v>
      </c>
    </row>
    <row r="76494" spans="1:2" x14ac:dyDescent="0.3">
      <c r="A76494" s="2" t="s">
        <v>8</v>
      </c>
      <c r="B76494" t="e">
        <v>#N/A</v>
      </c>
    </row>
    <row r="76495" spans="1:2" x14ac:dyDescent="0.3">
      <c r="A76495" s="2" t="s">
        <v>8</v>
      </c>
      <c r="B76495">
        <v>2</v>
      </c>
    </row>
    <row r="76496" spans="1:2" x14ac:dyDescent="0.3">
      <c r="A76496" s="2" t="s">
        <v>8</v>
      </c>
      <c r="B76496" t="e">
        <v>#N/A</v>
      </c>
    </row>
    <row r="76497" spans="1:2" x14ac:dyDescent="0.3">
      <c r="A76497" s="2" t="s">
        <v>8</v>
      </c>
      <c r="B76497">
        <v>9</v>
      </c>
    </row>
    <row r="76498" spans="1:2" x14ac:dyDescent="0.3">
      <c r="A76498" s="2" t="s">
        <v>8</v>
      </c>
      <c r="B76498" t="e">
        <v>#N/A</v>
      </c>
    </row>
    <row r="76499" spans="1:2" x14ac:dyDescent="0.3">
      <c r="A76499" s="2" t="s">
        <v>8</v>
      </c>
      <c r="B76499">
        <v>2</v>
      </c>
    </row>
    <row r="76500" spans="1:2" x14ac:dyDescent="0.3">
      <c r="A76500" s="2" t="s">
        <v>8</v>
      </c>
      <c r="B76500">
        <v>10</v>
      </c>
    </row>
    <row r="76501" spans="1:2" x14ac:dyDescent="0.3">
      <c r="A76501" s="2" t="s">
        <v>11</v>
      </c>
      <c r="B76501">
        <v>10</v>
      </c>
    </row>
    <row r="76502" spans="1:2" x14ac:dyDescent="0.3">
      <c r="A76502" s="2" t="s">
        <v>8</v>
      </c>
      <c r="B76502">
        <v>3</v>
      </c>
    </row>
    <row r="76503" spans="1:2" x14ac:dyDescent="0.3">
      <c r="A76503" s="2" t="s">
        <v>8</v>
      </c>
      <c r="B76503">
        <v>2</v>
      </c>
    </row>
    <row r="76504" spans="1:2" x14ac:dyDescent="0.3">
      <c r="A76504" s="2" t="s">
        <v>8</v>
      </c>
      <c r="B76504">
        <v>6</v>
      </c>
    </row>
    <row r="76505" spans="1:2" x14ac:dyDescent="0.3">
      <c r="A76505" s="2" t="s">
        <v>8</v>
      </c>
      <c r="B76505">
        <v>4</v>
      </c>
    </row>
    <row r="76506" spans="1:2" x14ac:dyDescent="0.3">
      <c r="A76506" s="2" t="s">
        <v>8</v>
      </c>
      <c r="B76506">
        <v>1</v>
      </c>
    </row>
    <row r="76507" spans="1:2" x14ac:dyDescent="0.3">
      <c r="A76507" s="2" t="s">
        <v>8</v>
      </c>
      <c r="B76507">
        <v>3</v>
      </c>
    </row>
    <row r="76508" spans="1:2" x14ac:dyDescent="0.3">
      <c r="A76508" s="2" t="s">
        <v>8</v>
      </c>
      <c r="B76508">
        <v>1</v>
      </c>
    </row>
    <row r="76509" spans="1:2" x14ac:dyDescent="0.3">
      <c r="A76509" s="2" t="s">
        <v>8</v>
      </c>
      <c r="B76509">
        <v>2</v>
      </c>
    </row>
    <row r="76510" spans="1:2" x14ac:dyDescent="0.3">
      <c r="A76510" s="2" t="s">
        <v>8</v>
      </c>
      <c r="B76510">
        <v>1</v>
      </c>
    </row>
    <row r="76511" spans="1:2" x14ac:dyDescent="0.3">
      <c r="A76511" s="2" t="s">
        <v>8</v>
      </c>
      <c r="B76511">
        <v>2</v>
      </c>
    </row>
    <row r="76512" spans="1:2" x14ac:dyDescent="0.3">
      <c r="A76512" s="2" t="s">
        <v>8</v>
      </c>
      <c r="B76512">
        <v>1</v>
      </c>
    </row>
    <row r="76513" spans="1:2" x14ac:dyDescent="0.3">
      <c r="A76513" s="2" t="s">
        <v>8</v>
      </c>
      <c r="B76513">
        <v>9</v>
      </c>
    </row>
    <row r="76514" spans="1:2" x14ac:dyDescent="0.3">
      <c r="A76514" s="2" t="s">
        <v>8</v>
      </c>
      <c r="B76514">
        <v>5</v>
      </c>
    </row>
    <row r="76515" spans="1:2" x14ac:dyDescent="0.3">
      <c r="A76515" s="2" t="s">
        <v>8</v>
      </c>
      <c r="B76515">
        <v>3</v>
      </c>
    </row>
    <row r="76516" spans="1:2" x14ac:dyDescent="0.3">
      <c r="A76516" s="2" t="s">
        <v>8</v>
      </c>
      <c r="B76516">
        <v>1</v>
      </c>
    </row>
    <row r="76517" spans="1:2" x14ac:dyDescent="0.3">
      <c r="A76517" s="2" t="s">
        <v>8</v>
      </c>
      <c r="B76517" t="e">
        <v>#N/A</v>
      </c>
    </row>
    <row r="76518" spans="1:2" x14ac:dyDescent="0.3">
      <c r="A76518" s="2" t="s">
        <v>8</v>
      </c>
      <c r="B76518">
        <v>2</v>
      </c>
    </row>
    <row r="76519" spans="1:2" x14ac:dyDescent="0.3">
      <c r="A76519" s="2" t="s">
        <v>8</v>
      </c>
      <c r="B76519" t="e">
        <v>#N/A</v>
      </c>
    </row>
    <row r="76520" spans="1:2" x14ac:dyDescent="0.3">
      <c r="A76520" s="2" t="s">
        <v>8</v>
      </c>
      <c r="B76520">
        <v>7</v>
      </c>
    </row>
    <row r="76521" spans="1:2" x14ac:dyDescent="0.3">
      <c r="A76521" s="2" t="s">
        <v>8</v>
      </c>
      <c r="B76521">
        <v>1</v>
      </c>
    </row>
    <row r="76522" spans="1:2" x14ac:dyDescent="0.3">
      <c r="A76522" s="2" t="s">
        <v>8</v>
      </c>
      <c r="B76522">
        <v>1</v>
      </c>
    </row>
    <row r="76523" spans="1:2" x14ac:dyDescent="0.3">
      <c r="A76523" s="2" t="s">
        <v>8</v>
      </c>
      <c r="B76523" t="e">
        <v>#N/A</v>
      </c>
    </row>
    <row r="76524" spans="1:2" x14ac:dyDescent="0.3">
      <c r="A76524" s="2" t="s">
        <v>11</v>
      </c>
      <c r="B76524" t="e">
        <v>#N/A</v>
      </c>
    </row>
    <row r="76525" spans="1:2" x14ac:dyDescent="0.3">
      <c r="A76525" s="2" t="s">
        <v>8</v>
      </c>
      <c r="B76525" t="e">
        <v>#N/A</v>
      </c>
    </row>
    <row r="76526" spans="1:2" x14ac:dyDescent="0.3">
      <c r="A76526" s="2" t="s">
        <v>8</v>
      </c>
      <c r="B76526">
        <v>4</v>
      </c>
    </row>
    <row r="76527" spans="1:2" x14ac:dyDescent="0.3">
      <c r="A76527" s="2" t="s">
        <v>11</v>
      </c>
      <c r="B76527">
        <v>4</v>
      </c>
    </row>
    <row r="76528" spans="1:2" x14ac:dyDescent="0.3">
      <c r="A76528" s="2" t="s">
        <v>8</v>
      </c>
      <c r="B76528">
        <v>8</v>
      </c>
    </row>
    <row r="76529" spans="1:2" x14ac:dyDescent="0.3">
      <c r="A76529" s="2" t="s">
        <v>8</v>
      </c>
      <c r="B76529">
        <v>4</v>
      </c>
    </row>
    <row r="76530" spans="1:2" x14ac:dyDescent="0.3">
      <c r="A76530" s="2" t="s">
        <v>6</v>
      </c>
      <c r="B76530" t="e">
        <v>#N/A</v>
      </c>
    </row>
    <row r="76531" spans="1:2" x14ac:dyDescent="0.3">
      <c r="A76531" s="2" t="s">
        <v>8</v>
      </c>
      <c r="B76531">
        <v>4</v>
      </c>
    </row>
    <row r="76532" spans="1:2" x14ac:dyDescent="0.3">
      <c r="A76532" s="2" t="s">
        <v>8</v>
      </c>
      <c r="B76532" t="e">
        <v>#N/A</v>
      </c>
    </row>
    <row r="76533" spans="1:2" x14ac:dyDescent="0.3">
      <c r="A76533" s="2" t="s">
        <v>11</v>
      </c>
      <c r="B76533">
        <v>4</v>
      </c>
    </row>
    <row r="76534" spans="1:2" x14ac:dyDescent="0.3">
      <c r="A76534" s="2" t="s">
        <v>8</v>
      </c>
      <c r="B76534" t="e">
        <v>#N/A</v>
      </c>
    </row>
    <row r="76535" spans="1:2" x14ac:dyDescent="0.3">
      <c r="A76535" s="2" t="s">
        <v>8</v>
      </c>
      <c r="B76535" t="e">
        <v>#N/A</v>
      </c>
    </row>
    <row r="76536" spans="1:2" x14ac:dyDescent="0.3">
      <c r="A76536" s="2" t="s">
        <v>6</v>
      </c>
      <c r="B76536">
        <v>3</v>
      </c>
    </row>
    <row r="76537" spans="1:2" x14ac:dyDescent="0.3">
      <c r="A76537" s="2" t="s">
        <v>11</v>
      </c>
      <c r="B76537">
        <v>5</v>
      </c>
    </row>
    <row r="76538" spans="1:2" x14ac:dyDescent="0.3">
      <c r="A76538" s="2" t="s">
        <v>8</v>
      </c>
      <c r="B76538" t="e">
        <v>#N/A</v>
      </c>
    </row>
    <row r="76539" spans="1:2" x14ac:dyDescent="0.3">
      <c r="A76539" s="2" t="s">
        <v>11</v>
      </c>
      <c r="B76539" t="e">
        <v>#N/A</v>
      </c>
    </row>
    <row r="76540" spans="1:2" x14ac:dyDescent="0.3">
      <c r="A76540" s="2" t="s">
        <v>11</v>
      </c>
      <c r="B76540" t="e">
        <v>#N/A</v>
      </c>
    </row>
    <row r="76541" spans="1:2" x14ac:dyDescent="0.3">
      <c r="A76541" s="2" t="s">
        <v>8</v>
      </c>
      <c r="B76541" t="e">
        <v>#N/A</v>
      </c>
    </row>
    <row r="76542" spans="1:2" x14ac:dyDescent="0.3">
      <c r="A76542" s="2" t="s">
        <v>6</v>
      </c>
      <c r="B76542">
        <v>1</v>
      </c>
    </row>
    <row r="76543" spans="1:2" x14ac:dyDescent="0.3">
      <c r="A76543" s="2" t="s">
        <v>8</v>
      </c>
      <c r="B76543">
        <v>1</v>
      </c>
    </row>
    <row r="76544" spans="1:2" x14ac:dyDescent="0.3">
      <c r="A76544" s="2" t="s">
        <v>8</v>
      </c>
      <c r="B76544" t="e">
        <v>#N/A</v>
      </c>
    </row>
    <row r="76545" spans="1:2" x14ac:dyDescent="0.3">
      <c r="A76545" s="2" t="s">
        <v>8</v>
      </c>
      <c r="B76545" t="e">
        <v>#N/A</v>
      </c>
    </row>
    <row r="76546" spans="1:2" x14ac:dyDescent="0.3">
      <c r="A76546" s="2" t="s">
        <v>8</v>
      </c>
      <c r="B76546">
        <v>6</v>
      </c>
    </row>
    <row r="76547" spans="1:2" x14ac:dyDescent="0.3">
      <c r="A76547" s="2" t="s">
        <v>8</v>
      </c>
      <c r="B76547">
        <v>5</v>
      </c>
    </row>
    <row r="76548" spans="1:2" x14ac:dyDescent="0.3">
      <c r="A76548" s="2" t="s">
        <v>8</v>
      </c>
      <c r="B76548">
        <v>3</v>
      </c>
    </row>
    <row r="76549" spans="1:2" x14ac:dyDescent="0.3">
      <c r="A76549" s="2" t="s">
        <v>8</v>
      </c>
      <c r="B76549">
        <v>1</v>
      </c>
    </row>
    <row r="76550" spans="1:2" x14ac:dyDescent="0.3">
      <c r="A76550" s="2" t="s">
        <v>8</v>
      </c>
      <c r="B76550" t="e">
        <v>#N/A</v>
      </c>
    </row>
    <row r="76551" spans="1:2" x14ac:dyDescent="0.3">
      <c r="A76551" s="2" t="s">
        <v>8</v>
      </c>
      <c r="B76551">
        <v>3</v>
      </c>
    </row>
    <row r="76552" spans="1:2" x14ac:dyDescent="0.3">
      <c r="A76552" s="2" t="s">
        <v>8</v>
      </c>
      <c r="B76552">
        <v>7</v>
      </c>
    </row>
    <row r="76553" spans="1:2" x14ac:dyDescent="0.3">
      <c r="A76553" s="2" t="s">
        <v>8</v>
      </c>
      <c r="B76553">
        <v>8</v>
      </c>
    </row>
    <row r="76554" spans="1:2" x14ac:dyDescent="0.3">
      <c r="A76554" s="2" t="s">
        <v>8</v>
      </c>
      <c r="B76554">
        <v>10</v>
      </c>
    </row>
    <row r="76555" spans="1:2" x14ac:dyDescent="0.3">
      <c r="A76555" s="2" t="s">
        <v>8</v>
      </c>
      <c r="B76555">
        <v>7</v>
      </c>
    </row>
    <row r="76556" spans="1:2" x14ac:dyDescent="0.3">
      <c r="A76556" s="2" t="s">
        <v>8</v>
      </c>
      <c r="B76556">
        <v>8</v>
      </c>
    </row>
    <row r="76557" spans="1:2" x14ac:dyDescent="0.3">
      <c r="A76557" s="2" t="s">
        <v>8</v>
      </c>
      <c r="B76557" t="e">
        <v>#N/A</v>
      </c>
    </row>
    <row r="76558" spans="1:2" x14ac:dyDescent="0.3">
      <c r="A76558" s="2" t="s">
        <v>8</v>
      </c>
      <c r="B76558">
        <v>4</v>
      </c>
    </row>
    <row r="76559" spans="1:2" x14ac:dyDescent="0.3">
      <c r="A76559" s="2" t="s">
        <v>8</v>
      </c>
      <c r="B76559">
        <v>5</v>
      </c>
    </row>
    <row r="76560" spans="1:2" x14ac:dyDescent="0.3">
      <c r="A76560" s="2" t="s">
        <v>6</v>
      </c>
      <c r="B76560" t="e">
        <v>#N/A</v>
      </c>
    </row>
    <row r="76561" spans="1:2" x14ac:dyDescent="0.3">
      <c r="A76561" s="2" t="s">
        <v>8</v>
      </c>
      <c r="B76561">
        <v>4</v>
      </c>
    </row>
    <row r="76562" spans="1:2" x14ac:dyDescent="0.3">
      <c r="A76562" s="2" t="s">
        <v>8</v>
      </c>
      <c r="B76562">
        <v>5</v>
      </c>
    </row>
    <row r="76563" spans="1:2" x14ac:dyDescent="0.3">
      <c r="A76563" s="2" t="s">
        <v>8</v>
      </c>
      <c r="B76563">
        <v>6</v>
      </c>
    </row>
    <row r="76564" spans="1:2" x14ac:dyDescent="0.3">
      <c r="A76564" s="2" t="s">
        <v>6</v>
      </c>
      <c r="B76564">
        <v>4</v>
      </c>
    </row>
    <row r="76565" spans="1:2" x14ac:dyDescent="0.3">
      <c r="A76565" s="2" t="s">
        <v>8</v>
      </c>
      <c r="B76565">
        <v>3</v>
      </c>
    </row>
    <row r="76566" spans="1:2" x14ac:dyDescent="0.3">
      <c r="A76566" s="2" t="s">
        <v>11</v>
      </c>
      <c r="B76566">
        <v>5</v>
      </c>
    </row>
    <row r="76567" spans="1:2" x14ac:dyDescent="0.3">
      <c r="A76567" s="2" t="s">
        <v>8</v>
      </c>
      <c r="B76567">
        <v>4</v>
      </c>
    </row>
    <row r="76568" spans="1:2" x14ac:dyDescent="0.3">
      <c r="A76568" s="2" t="s">
        <v>8</v>
      </c>
      <c r="B76568" t="e">
        <v>#N/A</v>
      </c>
    </row>
    <row r="76569" spans="1:2" x14ac:dyDescent="0.3">
      <c r="A76569" s="2" t="s">
        <v>8</v>
      </c>
      <c r="B76569">
        <v>6</v>
      </c>
    </row>
    <row r="76570" spans="1:2" x14ac:dyDescent="0.3">
      <c r="A76570" s="2" t="s">
        <v>8</v>
      </c>
      <c r="B76570">
        <v>9</v>
      </c>
    </row>
    <row r="76571" spans="1:2" x14ac:dyDescent="0.3">
      <c r="A76571" s="2" t="s">
        <v>8</v>
      </c>
      <c r="B76571" t="e">
        <v>#N/A</v>
      </c>
    </row>
    <row r="76572" spans="1:2" x14ac:dyDescent="0.3">
      <c r="A76572" s="2" t="s">
        <v>8</v>
      </c>
      <c r="B76572">
        <v>1</v>
      </c>
    </row>
    <row r="76573" spans="1:2" x14ac:dyDescent="0.3">
      <c r="A76573" s="2" t="s">
        <v>8</v>
      </c>
      <c r="B76573" t="e">
        <v>#N/A</v>
      </c>
    </row>
    <row r="76574" spans="1:2" x14ac:dyDescent="0.3">
      <c r="A76574" s="2" t="s">
        <v>8</v>
      </c>
      <c r="B76574" t="e">
        <v>#N/A</v>
      </c>
    </row>
    <row r="76575" spans="1:2" x14ac:dyDescent="0.3">
      <c r="A76575" s="2" t="s">
        <v>9</v>
      </c>
      <c r="B76575" t="e">
        <v>#N/A</v>
      </c>
    </row>
    <row r="76576" spans="1:2" x14ac:dyDescent="0.3">
      <c r="A76576" s="2" t="s">
        <v>8</v>
      </c>
      <c r="B76576">
        <v>3</v>
      </c>
    </row>
    <row r="76577" spans="1:2" x14ac:dyDescent="0.3">
      <c r="A76577" s="2" t="s">
        <v>11</v>
      </c>
      <c r="B76577">
        <v>5</v>
      </c>
    </row>
    <row r="76578" spans="1:2" x14ac:dyDescent="0.3">
      <c r="A76578" s="2" t="s">
        <v>8</v>
      </c>
      <c r="B76578">
        <v>1</v>
      </c>
    </row>
    <row r="76579" spans="1:2" x14ac:dyDescent="0.3">
      <c r="A76579" s="2" t="s">
        <v>8</v>
      </c>
      <c r="B76579">
        <v>1</v>
      </c>
    </row>
    <row r="76580" spans="1:2" x14ac:dyDescent="0.3">
      <c r="A76580" s="2" t="s">
        <v>8</v>
      </c>
      <c r="B76580">
        <v>4</v>
      </c>
    </row>
    <row r="76581" spans="1:2" x14ac:dyDescent="0.3">
      <c r="A76581" s="2" t="s">
        <v>8</v>
      </c>
      <c r="B76581" t="e">
        <v>#N/A</v>
      </c>
    </row>
    <row r="76582" spans="1:2" x14ac:dyDescent="0.3">
      <c r="A76582" s="2" t="s">
        <v>8</v>
      </c>
      <c r="B76582">
        <v>1</v>
      </c>
    </row>
    <row r="76583" spans="1:2" x14ac:dyDescent="0.3">
      <c r="A76583" s="2" t="s">
        <v>11</v>
      </c>
      <c r="B76583">
        <v>6</v>
      </c>
    </row>
    <row r="76584" spans="1:2" x14ac:dyDescent="0.3">
      <c r="A76584" s="2" t="s">
        <v>8</v>
      </c>
      <c r="B76584">
        <v>9</v>
      </c>
    </row>
    <row r="76585" spans="1:2" x14ac:dyDescent="0.3">
      <c r="A76585" s="2" t="s">
        <v>8</v>
      </c>
      <c r="B76585">
        <v>1</v>
      </c>
    </row>
    <row r="76586" spans="1:2" x14ac:dyDescent="0.3">
      <c r="A76586" s="2" t="s">
        <v>8</v>
      </c>
      <c r="B76586">
        <v>3</v>
      </c>
    </row>
    <row r="76587" spans="1:2" x14ac:dyDescent="0.3">
      <c r="A76587" s="2" t="s">
        <v>8</v>
      </c>
      <c r="B76587">
        <v>6</v>
      </c>
    </row>
    <row r="76588" spans="1:2" x14ac:dyDescent="0.3">
      <c r="A76588" s="2" t="s">
        <v>8</v>
      </c>
      <c r="B76588">
        <v>4</v>
      </c>
    </row>
    <row r="76589" spans="1:2" x14ac:dyDescent="0.3">
      <c r="A76589" s="2" t="s">
        <v>8</v>
      </c>
      <c r="B76589">
        <v>4</v>
      </c>
    </row>
    <row r="76590" spans="1:2" x14ac:dyDescent="0.3">
      <c r="A76590" s="2" t="s">
        <v>8</v>
      </c>
      <c r="B76590">
        <v>4</v>
      </c>
    </row>
    <row r="76591" spans="1:2" x14ac:dyDescent="0.3">
      <c r="A76591" s="2" t="s">
        <v>8</v>
      </c>
      <c r="B76591" t="e">
        <v>#N/A</v>
      </c>
    </row>
    <row r="76592" spans="1:2" x14ac:dyDescent="0.3">
      <c r="A76592" s="2" t="s">
        <v>11</v>
      </c>
      <c r="B76592" t="e">
        <v>#N/A</v>
      </c>
    </row>
    <row r="76593" spans="1:2" x14ac:dyDescent="0.3">
      <c r="A76593" s="2" t="s">
        <v>8</v>
      </c>
      <c r="B76593">
        <v>6</v>
      </c>
    </row>
    <row r="76594" spans="1:2" x14ac:dyDescent="0.3">
      <c r="A76594" s="2" t="s">
        <v>8</v>
      </c>
      <c r="B76594">
        <v>8</v>
      </c>
    </row>
    <row r="76595" spans="1:2" x14ac:dyDescent="0.3">
      <c r="A76595" s="2" t="s">
        <v>8</v>
      </c>
      <c r="B76595">
        <v>2</v>
      </c>
    </row>
    <row r="76596" spans="1:2" x14ac:dyDescent="0.3">
      <c r="A76596" s="2" t="s">
        <v>8</v>
      </c>
      <c r="B76596">
        <v>6</v>
      </c>
    </row>
    <row r="76597" spans="1:2" x14ac:dyDescent="0.3">
      <c r="A76597" s="2" t="s">
        <v>8</v>
      </c>
      <c r="B76597">
        <v>1</v>
      </c>
    </row>
    <row r="76598" spans="1:2" x14ac:dyDescent="0.3">
      <c r="A76598" s="2" t="s">
        <v>8</v>
      </c>
      <c r="B76598" t="e">
        <v>#N/A</v>
      </c>
    </row>
    <row r="76599" spans="1:2" x14ac:dyDescent="0.3">
      <c r="A76599" s="2" t="s">
        <v>8</v>
      </c>
      <c r="B76599" t="e">
        <v>#N/A</v>
      </c>
    </row>
    <row r="76600" spans="1:2" x14ac:dyDescent="0.3">
      <c r="A76600" s="2" t="s">
        <v>8</v>
      </c>
      <c r="B76600" t="e">
        <v>#N/A</v>
      </c>
    </row>
    <row r="76601" spans="1:2" x14ac:dyDescent="0.3">
      <c r="A76601" s="2" t="s">
        <v>8</v>
      </c>
      <c r="B76601" t="e">
        <v>#N/A</v>
      </c>
    </row>
    <row r="76602" spans="1:2" x14ac:dyDescent="0.3">
      <c r="A76602" s="2" t="s">
        <v>8</v>
      </c>
      <c r="B76602" t="e">
        <v>#N/A</v>
      </c>
    </row>
    <row r="76603" spans="1:2" x14ac:dyDescent="0.3">
      <c r="A76603" s="2" t="s">
        <v>8</v>
      </c>
      <c r="B76603" t="e">
        <v>#N/A</v>
      </c>
    </row>
    <row r="76604" spans="1:2" x14ac:dyDescent="0.3">
      <c r="A76604" s="2" t="s">
        <v>8</v>
      </c>
      <c r="B76604">
        <v>7</v>
      </c>
    </row>
    <row r="76605" spans="1:2" x14ac:dyDescent="0.3">
      <c r="A76605" s="2" t="s">
        <v>8</v>
      </c>
      <c r="B76605">
        <v>5</v>
      </c>
    </row>
    <row r="76606" spans="1:2" x14ac:dyDescent="0.3">
      <c r="A76606" s="2" t="s">
        <v>8</v>
      </c>
      <c r="B76606">
        <v>9</v>
      </c>
    </row>
    <row r="76607" spans="1:2" x14ac:dyDescent="0.3">
      <c r="A76607" s="2" t="s">
        <v>8</v>
      </c>
      <c r="B76607" t="e">
        <v>#N/A</v>
      </c>
    </row>
    <row r="76608" spans="1:2" x14ac:dyDescent="0.3">
      <c r="A76608" s="2" t="s">
        <v>8</v>
      </c>
      <c r="B76608">
        <v>5</v>
      </c>
    </row>
    <row r="76609" spans="1:2" x14ac:dyDescent="0.3">
      <c r="A76609" s="2" t="s">
        <v>8</v>
      </c>
      <c r="B76609" t="e">
        <v>#N/A</v>
      </c>
    </row>
    <row r="76610" spans="1:2" x14ac:dyDescent="0.3">
      <c r="A76610" s="2" t="s">
        <v>11</v>
      </c>
      <c r="B76610">
        <v>3</v>
      </c>
    </row>
    <row r="76611" spans="1:2" x14ac:dyDescent="0.3">
      <c r="A76611" s="2" t="s">
        <v>11</v>
      </c>
      <c r="B76611" t="e">
        <v>#N/A</v>
      </c>
    </row>
    <row r="76612" spans="1:2" x14ac:dyDescent="0.3">
      <c r="A76612" s="2" t="s">
        <v>8</v>
      </c>
      <c r="B76612">
        <v>1</v>
      </c>
    </row>
    <row r="76613" spans="1:2" x14ac:dyDescent="0.3">
      <c r="A76613" s="2" t="s">
        <v>8</v>
      </c>
      <c r="B76613" t="e">
        <v>#N/A</v>
      </c>
    </row>
    <row r="76614" spans="1:2" x14ac:dyDescent="0.3">
      <c r="A76614" s="2" t="s">
        <v>8</v>
      </c>
      <c r="B76614">
        <v>1</v>
      </c>
    </row>
    <row r="76615" spans="1:2" x14ac:dyDescent="0.3">
      <c r="A76615" s="2" t="s">
        <v>8</v>
      </c>
      <c r="B76615">
        <v>1</v>
      </c>
    </row>
    <row r="76616" spans="1:2" x14ac:dyDescent="0.3">
      <c r="A76616" s="2" t="s">
        <v>8</v>
      </c>
      <c r="B76616">
        <v>1</v>
      </c>
    </row>
    <row r="76617" spans="1:2" x14ac:dyDescent="0.3">
      <c r="A76617" s="2" t="s">
        <v>8</v>
      </c>
      <c r="B76617">
        <v>1</v>
      </c>
    </row>
    <row r="76618" spans="1:2" x14ac:dyDescent="0.3">
      <c r="A76618" s="2" t="s">
        <v>8</v>
      </c>
      <c r="B76618" t="e">
        <v>#N/A</v>
      </c>
    </row>
    <row r="76619" spans="1:2" x14ac:dyDescent="0.3">
      <c r="A76619" s="2" t="s">
        <v>8</v>
      </c>
      <c r="B76619">
        <v>1</v>
      </c>
    </row>
    <row r="76620" spans="1:2" x14ac:dyDescent="0.3">
      <c r="A76620" s="2" t="s">
        <v>8</v>
      </c>
      <c r="B76620">
        <v>1</v>
      </c>
    </row>
    <row r="76621" spans="1:2" x14ac:dyDescent="0.3">
      <c r="A76621" s="2" t="s">
        <v>8</v>
      </c>
      <c r="B76621">
        <v>1</v>
      </c>
    </row>
    <row r="76622" spans="1:2" x14ac:dyDescent="0.3">
      <c r="A76622" s="2" t="s">
        <v>8</v>
      </c>
      <c r="B76622">
        <v>1</v>
      </c>
    </row>
    <row r="76623" spans="1:2" x14ac:dyDescent="0.3">
      <c r="A76623" s="2" t="s">
        <v>8</v>
      </c>
      <c r="B76623">
        <v>1</v>
      </c>
    </row>
    <row r="76624" spans="1:2" x14ac:dyDescent="0.3">
      <c r="A76624" s="2" t="s">
        <v>8</v>
      </c>
      <c r="B76624">
        <v>1</v>
      </c>
    </row>
    <row r="76625" spans="1:2" x14ac:dyDescent="0.3">
      <c r="A76625" s="2" t="s">
        <v>8</v>
      </c>
      <c r="B76625">
        <v>1</v>
      </c>
    </row>
    <row r="76626" spans="1:2" x14ac:dyDescent="0.3">
      <c r="A76626" s="2" t="s">
        <v>8</v>
      </c>
      <c r="B76626">
        <v>1</v>
      </c>
    </row>
    <row r="76627" spans="1:2" x14ac:dyDescent="0.3">
      <c r="A76627" s="2" t="s">
        <v>8</v>
      </c>
      <c r="B76627">
        <v>1</v>
      </c>
    </row>
    <row r="76628" spans="1:2" x14ac:dyDescent="0.3">
      <c r="A76628" s="2" t="s">
        <v>8</v>
      </c>
      <c r="B76628">
        <v>1</v>
      </c>
    </row>
    <row r="76629" spans="1:2" x14ac:dyDescent="0.3">
      <c r="A76629" s="2" t="s">
        <v>8</v>
      </c>
      <c r="B76629" t="e">
        <v>#N/A</v>
      </c>
    </row>
    <row r="76630" spans="1:2" x14ac:dyDescent="0.3">
      <c r="A76630" s="2" t="s">
        <v>11</v>
      </c>
      <c r="B76630" t="e">
        <v>#N/A</v>
      </c>
    </row>
    <row r="76631" spans="1:2" x14ac:dyDescent="0.3">
      <c r="A76631" s="2" t="s">
        <v>8</v>
      </c>
      <c r="B76631" t="e">
        <v>#N/A</v>
      </c>
    </row>
    <row r="76632" spans="1:2" x14ac:dyDescent="0.3">
      <c r="A76632" s="2" t="s">
        <v>8</v>
      </c>
      <c r="B76632">
        <v>5</v>
      </c>
    </row>
    <row r="76633" spans="1:2" x14ac:dyDescent="0.3">
      <c r="A76633" s="2" t="s">
        <v>8</v>
      </c>
      <c r="B76633" t="e">
        <v>#N/A</v>
      </c>
    </row>
    <row r="76634" spans="1:2" x14ac:dyDescent="0.3">
      <c r="A76634" s="2" t="s">
        <v>8</v>
      </c>
      <c r="B76634" t="e">
        <v>#N/A</v>
      </c>
    </row>
    <row r="76635" spans="1:2" x14ac:dyDescent="0.3">
      <c r="A76635" s="2" t="s">
        <v>8</v>
      </c>
      <c r="B76635">
        <v>3</v>
      </c>
    </row>
    <row r="76636" spans="1:2" x14ac:dyDescent="0.3">
      <c r="A76636" s="2" t="s">
        <v>8</v>
      </c>
      <c r="B76636" t="e">
        <v>#N/A</v>
      </c>
    </row>
    <row r="76637" spans="1:2" x14ac:dyDescent="0.3">
      <c r="A76637" s="2" t="s">
        <v>11</v>
      </c>
      <c r="B76637">
        <v>2</v>
      </c>
    </row>
    <row r="76638" spans="1:2" x14ac:dyDescent="0.3">
      <c r="A76638" s="2" t="s">
        <v>8</v>
      </c>
      <c r="B76638">
        <v>1</v>
      </c>
    </row>
    <row r="76639" spans="1:2" x14ac:dyDescent="0.3">
      <c r="A76639" s="2" t="s">
        <v>8</v>
      </c>
      <c r="B76639" t="e">
        <v>#N/A</v>
      </c>
    </row>
    <row r="76640" spans="1:2" x14ac:dyDescent="0.3">
      <c r="A76640" s="2" t="s">
        <v>8</v>
      </c>
      <c r="B76640" t="e">
        <v>#N/A</v>
      </c>
    </row>
    <row r="76641" spans="1:2" x14ac:dyDescent="0.3">
      <c r="A76641" s="2" t="s">
        <v>8</v>
      </c>
      <c r="B76641" t="e">
        <v>#N/A</v>
      </c>
    </row>
    <row r="76642" spans="1:2" x14ac:dyDescent="0.3">
      <c r="A76642" s="2" t="s">
        <v>8</v>
      </c>
      <c r="B76642">
        <v>1</v>
      </c>
    </row>
    <row r="76643" spans="1:2" x14ac:dyDescent="0.3">
      <c r="A76643" s="2" t="s">
        <v>8</v>
      </c>
      <c r="B76643" t="e">
        <v>#N/A</v>
      </c>
    </row>
    <row r="76644" spans="1:2" x14ac:dyDescent="0.3">
      <c r="A76644" s="2" t="s">
        <v>8</v>
      </c>
      <c r="B76644">
        <v>3</v>
      </c>
    </row>
    <row r="76645" spans="1:2" x14ac:dyDescent="0.3">
      <c r="A76645" s="2" t="s">
        <v>8</v>
      </c>
      <c r="B76645">
        <v>2</v>
      </c>
    </row>
    <row r="76646" spans="1:2" x14ac:dyDescent="0.3">
      <c r="A76646" s="2" t="s">
        <v>8</v>
      </c>
      <c r="B76646" t="e">
        <v>#N/A</v>
      </c>
    </row>
    <row r="76647" spans="1:2" x14ac:dyDescent="0.3">
      <c r="A76647" s="2" t="s">
        <v>8</v>
      </c>
      <c r="B76647" t="e">
        <v>#N/A</v>
      </c>
    </row>
    <row r="76648" spans="1:2" x14ac:dyDescent="0.3">
      <c r="A76648" s="2" t="s">
        <v>8</v>
      </c>
      <c r="B76648" t="e">
        <v>#N/A</v>
      </c>
    </row>
    <row r="76649" spans="1:2" x14ac:dyDescent="0.3">
      <c r="A76649" s="2" t="s">
        <v>8</v>
      </c>
      <c r="B76649" t="e">
        <v>#N/A</v>
      </c>
    </row>
    <row r="76650" spans="1:2" x14ac:dyDescent="0.3">
      <c r="A76650" s="2" t="s">
        <v>8</v>
      </c>
      <c r="B76650">
        <v>1</v>
      </c>
    </row>
    <row r="76651" spans="1:2" x14ac:dyDescent="0.3">
      <c r="A76651" s="2" t="s">
        <v>8</v>
      </c>
      <c r="B76651" t="e">
        <v>#N/A</v>
      </c>
    </row>
    <row r="76652" spans="1:2" x14ac:dyDescent="0.3">
      <c r="A76652" s="2" t="s">
        <v>8</v>
      </c>
      <c r="B76652" t="e">
        <v>#N/A</v>
      </c>
    </row>
    <row r="76653" spans="1:2" x14ac:dyDescent="0.3">
      <c r="A76653" s="2" t="s">
        <v>8</v>
      </c>
      <c r="B76653">
        <v>1</v>
      </c>
    </row>
    <row r="76654" spans="1:2" x14ac:dyDescent="0.3">
      <c r="A76654" s="2" t="s">
        <v>8</v>
      </c>
      <c r="B76654" t="e">
        <v>#N/A</v>
      </c>
    </row>
    <row r="76655" spans="1:2" x14ac:dyDescent="0.3">
      <c r="A76655" s="2" t="s">
        <v>8</v>
      </c>
      <c r="B76655" t="e">
        <v>#N/A</v>
      </c>
    </row>
    <row r="76656" spans="1:2" x14ac:dyDescent="0.3">
      <c r="A76656" s="2" t="s">
        <v>8</v>
      </c>
      <c r="B76656" t="e">
        <v>#N/A</v>
      </c>
    </row>
    <row r="76657" spans="1:2" x14ac:dyDescent="0.3">
      <c r="A76657" s="2" t="s">
        <v>8</v>
      </c>
      <c r="B76657" t="e">
        <v>#N/A</v>
      </c>
    </row>
    <row r="76658" spans="1:2" x14ac:dyDescent="0.3">
      <c r="A76658" s="2" t="s">
        <v>8</v>
      </c>
      <c r="B76658" t="e">
        <v>#N/A</v>
      </c>
    </row>
    <row r="76659" spans="1:2" x14ac:dyDescent="0.3">
      <c r="A76659" s="2" t="s">
        <v>8</v>
      </c>
      <c r="B76659">
        <v>2</v>
      </c>
    </row>
    <row r="76660" spans="1:2" x14ac:dyDescent="0.3">
      <c r="A76660" s="2" t="s">
        <v>8</v>
      </c>
      <c r="B76660">
        <v>4</v>
      </c>
    </row>
    <row r="76661" spans="1:2" x14ac:dyDescent="0.3">
      <c r="A76661" s="2" t="s">
        <v>8</v>
      </c>
      <c r="B76661" t="e">
        <v>#N/A</v>
      </c>
    </row>
    <row r="76662" spans="1:2" x14ac:dyDescent="0.3">
      <c r="A76662" s="2" t="s">
        <v>8</v>
      </c>
      <c r="B76662" t="e">
        <v>#N/A</v>
      </c>
    </row>
    <row r="76663" spans="1:2" x14ac:dyDescent="0.3">
      <c r="A76663" s="2" t="s">
        <v>8</v>
      </c>
      <c r="B76663" t="e">
        <v>#N/A</v>
      </c>
    </row>
    <row r="76664" spans="1:2" x14ac:dyDescent="0.3">
      <c r="A76664" s="2" t="s">
        <v>8</v>
      </c>
      <c r="B76664" t="e">
        <v>#N/A</v>
      </c>
    </row>
    <row r="76665" spans="1:2" x14ac:dyDescent="0.3">
      <c r="A76665" s="2" t="s">
        <v>8</v>
      </c>
      <c r="B76665" t="e">
        <v>#N/A</v>
      </c>
    </row>
    <row r="76666" spans="1:2" x14ac:dyDescent="0.3">
      <c r="A76666" s="2" t="s">
        <v>8</v>
      </c>
      <c r="B76666" t="e">
        <v>#N/A</v>
      </c>
    </row>
    <row r="76667" spans="1:2" x14ac:dyDescent="0.3">
      <c r="A76667" s="2" t="s">
        <v>8</v>
      </c>
      <c r="B76667" t="e">
        <v>#N/A</v>
      </c>
    </row>
    <row r="76668" spans="1:2" x14ac:dyDescent="0.3">
      <c r="A76668" s="2" t="s">
        <v>6</v>
      </c>
      <c r="B76668">
        <v>3</v>
      </c>
    </row>
    <row r="76669" spans="1:2" x14ac:dyDescent="0.3">
      <c r="A76669" s="2" t="s">
        <v>6</v>
      </c>
      <c r="B76669">
        <v>2</v>
      </c>
    </row>
    <row r="76670" spans="1:2" x14ac:dyDescent="0.3">
      <c r="A76670" s="2" t="s">
        <v>11</v>
      </c>
      <c r="B76670">
        <v>1</v>
      </c>
    </row>
    <row r="76671" spans="1:2" x14ac:dyDescent="0.3">
      <c r="A76671" s="2" t="s">
        <v>8</v>
      </c>
      <c r="B76671" t="e">
        <v>#N/A</v>
      </c>
    </row>
    <row r="76672" spans="1:2" x14ac:dyDescent="0.3">
      <c r="A76672" s="2" t="s">
        <v>8</v>
      </c>
      <c r="B76672">
        <v>1</v>
      </c>
    </row>
    <row r="76673" spans="1:2" x14ac:dyDescent="0.3">
      <c r="A76673" s="2" t="s">
        <v>6</v>
      </c>
      <c r="B76673">
        <v>3</v>
      </c>
    </row>
    <row r="76674" spans="1:2" x14ac:dyDescent="0.3">
      <c r="A76674" s="2" t="s">
        <v>8</v>
      </c>
      <c r="B76674">
        <v>2</v>
      </c>
    </row>
    <row r="76675" spans="1:2" x14ac:dyDescent="0.3">
      <c r="A76675" s="2" t="s">
        <v>8</v>
      </c>
      <c r="B76675">
        <v>1</v>
      </c>
    </row>
    <row r="76676" spans="1:2" x14ac:dyDescent="0.3">
      <c r="A76676" s="2" t="s">
        <v>8</v>
      </c>
      <c r="B76676">
        <v>1</v>
      </c>
    </row>
    <row r="76677" spans="1:2" x14ac:dyDescent="0.3">
      <c r="A76677" s="2" t="s">
        <v>8</v>
      </c>
      <c r="B76677">
        <v>4</v>
      </c>
    </row>
    <row r="76678" spans="1:2" x14ac:dyDescent="0.3">
      <c r="A76678" s="2" t="s">
        <v>8</v>
      </c>
      <c r="B76678">
        <v>3</v>
      </c>
    </row>
    <row r="76679" spans="1:2" x14ac:dyDescent="0.3">
      <c r="A76679" s="2" t="s">
        <v>8</v>
      </c>
      <c r="B76679">
        <v>4</v>
      </c>
    </row>
    <row r="76680" spans="1:2" x14ac:dyDescent="0.3">
      <c r="A76680" s="2" t="s">
        <v>8</v>
      </c>
      <c r="B76680" t="e">
        <v>#N/A</v>
      </c>
    </row>
    <row r="76681" spans="1:2" x14ac:dyDescent="0.3">
      <c r="A76681" s="2" t="s">
        <v>8</v>
      </c>
      <c r="B76681">
        <v>7</v>
      </c>
    </row>
    <row r="76682" spans="1:2" x14ac:dyDescent="0.3">
      <c r="A76682" s="2" t="s">
        <v>8</v>
      </c>
      <c r="B76682">
        <v>1</v>
      </c>
    </row>
    <row r="76683" spans="1:2" x14ac:dyDescent="0.3">
      <c r="A76683" s="2" t="s">
        <v>8</v>
      </c>
      <c r="B76683" t="e">
        <v>#N/A</v>
      </c>
    </row>
    <row r="76684" spans="1:2" x14ac:dyDescent="0.3">
      <c r="A76684" s="2" t="s">
        <v>8</v>
      </c>
      <c r="B76684">
        <v>5</v>
      </c>
    </row>
    <row r="76685" spans="1:2" x14ac:dyDescent="0.3">
      <c r="A76685" s="2" t="s">
        <v>8</v>
      </c>
      <c r="B76685" t="e">
        <v>#N/A</v>
      </c>
    </row>
    <row r="76686" spans="1:2" x14ac:dyDescent="0.3">
      <c r="A76686" s="2" t="s">
        <v>8</v>
      </c>
      <c r="B76686">
        <v>9</v>
      </c>
    </row>
    <row r="76687" spans="1:2" x14ac:dyDescent="0.3">
      <c r="A76687" s="2" t="s">
        <v>8</v>
      </c>
      <c r="B76687" t="e">
        <v>#N/A</v>
      </c>
    </row>
    <row r="76688" spans="1:2" x14ac:dyDescent="0.3">
      <c r="A76688" s="2" t="s">
        <v>8</v>
      </c>
      <c r="B76688">
        <v>4</v>
      </c>
    </row>
    <row r="76689" spans="1:2" x14ac:dyDescent="0.3">
      <c r="A76689" s="2" t="s">
        <v>8</v>
      </c>
      <c r="B76689">
        <v>2</v>
      </c>
    </row>
    <row r="76690" spans="1:2" x14ac:dyDescent="0.3">
      <c r="A76690" s="2" t="s">
        <v>8</v>
      </c>
      <c r="B76690">
        <v>8</v>
      </c>
    </row>
    <row r="76691" spans="1:2" x14ac:dyDescent="0.3">
      <c r="A76691" s="2" t="s">
        <v>8</v>
      </c>
      <c r="B76691">
        <v>7</v>
      </c>
    </row>
    <row r="76692" spans="1:2" x14ac:dyDescent="0.3">
      <c r="A76692" s="2" t="s">
        <v>8</v>
      </c>
      <c r="B76692" t="e">
        <v>#N/A</v>
      </c>
    </row>
    <row r="76693" spans="1:2" x14ac:dyDescent="0.3">
      <c r="A76693" s="2" t="s">
        <v>11</v>
      </c>
      <c r="B76693" t="e">
        <v>#N/A</v>
      </c>
    </row>
    <row r="76694" spans="1:2" x14ac:dyDescent="0.3">
      <c r="A76694" s="2" t="s">
        <v>8</v>
      </c>
      <c r="B76694" t="e">
        <v>#N/A</v>
      </c>
    </row>
    <row r="76695" spans="1:2" x14ac:dyDescent="0.3">
      <c r="A76695" s="2" t="s">
        <v>6</v>
      </c>
      <c r="B76695">
        <v>7</v>
      </c>
    </row>
    <row r="76696" spans="1:2" x14ac:dyDescent="0.3">
      <c r="A76696" s="2" t="s">
        <v>8</v>
      </c>
      <c r="B76696" t="e">
        <v>#N/A</v>
      </c>
    </row>
    <row r="76697" spans="1:2" x14ac:dyDescent="0.3">
      <c r="A76697" s="2" t="s">
        <v>11</v>
      </c>
      <c r="B76697">
        <v>1</v>
      </c>
    </row>
    <row r="76698" spans="1:2" x14ac:dyDescent="0.3">
      <c r="A76698" s="2" t="s">
        <v>8</v>
      </c>
      <c r="B76698" t="e">
        <v>#N/A</v>
      </c>
    </row>
    <row r="76699" spans="1:2" x14ac:dyDescent="0.3">
      <c r="A76699" s="2" t="s">
        <v>8</v>
      </c>
      <c r="B76699" t="e">
        <v>#N/A</v>
      </c>
    </row>
    <row r="76700" spans="1:2" x14ac:dyDescent="0.3">
      <c r="A76700" s="2" t="s">
        <v>8</v>
      </c>
      <c r="B76700" t="e">
        <v>#N/A</v>
      </c>
    </row>
    <row r="76701" spans="1:2" x14ac:dyDescent="0.3">
      <c r="A76701" s="2" t="s">
        <v>8</v>
      </c>
      <c r="B76701">
        <v>8</v>
      </c>
    </row>
    <row r="76702" spans="1:2" x14ac:dyDescent="0.3">
      <c r="A76702" s="2" t="s">
        <v>6</v>
      </c>
      <c r="B76702">
        <v>1</v>
      </c>
    </row>
    <row r="76703" spans="1:2" x14ac:dyDescent="0.3">
      <c r="A76703" s="2" t="s">
        <v>6</v>
      </c>
      <c r="B76703">
        <v>1</v>
      </c>
    </row>
    <row r="76704" spans="1:2" x14ac:dyDescent="0.3">
      <c r="A76704" s="2" t="s">
        <v>8</v>
      </c>
      <c r="B76704">
        <v>1</v>
      </c>
    </row>
    <row r="76705" spans="1:2" x14ac:dyDescent="0.3">
      <c r="A76705" s="2" t="s">
        <v>8</v>
      </c>
      <c r="B76705">
        <v>1</v>
      </c>
    </row>
    <row r="76706" spans="1:2" x14ac:dyDescent="0.3">
      <c r="A76706" s="2" t="s">
        <v>8</v>
      </c>
      <c r="B76706">
        <v>1</v>
      </c>
    </row>
    <row r="76707" spans="1:2" x14ac:dyDescent="0.3">
      <c r="A76707" s="2" t="s">
        <v>8</v>
      </c>
      <c r="B76707" t="e">
        <v>#N/A</v>
      </c>
    </row>
    <row r="76708" spans="1:2" x14ac:dyDescent="0.3">
      <c r="A76708" s="2" t="s">
        <v>8</v>
      </c>
      <c r="B76708">
        <v>5</v>
      </c>
    </row>
    <row r="76709" spans="1:2" x14ac:dyDescent="0.3">
      <c r="A76709" s="2" t="s">
        <v>8</v>
      </c>
      <c r="B76709">
        <v>1</v>
      </c>
    </row>
    <row r="76710" spans="1:2" x14ac:dyDescent="0.3">
      <c r="A76710" s="2" t="s">
        <v>8</v>
      </c>
      <c r="B76710">
        <v>7</v>
      </c>
    </row>
    <row r="76711" spans="1:2" x14ac:dyDescent="0.3">
      <c r="A76711" s="2" t="s">
        <v>8</v>
      </c>
      <c r="B76711">
        <v>1</v>
      </c>
    </row>
    <row r="76712" spans="1:2" x14ac:dyDescent="0.3">
      <c r="A76712" s="2" t="s">
        <v>8</v>
      </c>
      <c r="B76712">
        <v>4</v>
      </c>
    </row>
    <row r="76713" spans="1:2" x14ac:dyDescent="0.3">
      <c r="A76713" s="2" t="s">
        <v>8</v>
      </c>
      <c r="B76713">
        <v>3</v>
      </c>
    </row>
    <row r="76714" spans="1:2" x14ac:dyDescent="0.3">
      <c r="A76714" s="2" t="s">
        <v>8</v>
      </c>
      <c r="B76714">
        <v>1</v>
      </c>
    </row>
    <row r="76715" spans="1:2" x14ac:dyDescent="0.3">
      <c r="A76715" s="2" t="s">
        <v>8</v>
      </c>
      <c r="B76715">
        <v>1</v>
      </c>
    </row>
    <row r="76716" spans="1:2" x14ac:dyDescent="0.3">
      <c r="A76716" s="2" t="s">
        <v>8</v>
      </c>
      <c r="B76716" t="e">
        <v>#N/A</v>
      </c>
    </row>
    <row r="76717" spans="1:2" x14ac:dyDescent="0.3">
      <c r="A76717" s="2" t="s">
        <v>8</v>
      </c>
      <c r="B76717">
        <v>2</v>
      </c>
    </row>
    <row r="76718" spans="1:2" x14ac:dyDescent="0.3">
      <c r="A76718" s="2" t="s">
        <v>6</v>
      </c>
      <c r="B76718" t="e">
        <v>#N/A</v>
      </c>
    </row>
    <row r="76719" spans="1:2" x14ac:dyDescent="0.3">
      <c r="A76719" s="2" t="s">
        <v>6</v>
      </c>
      <c r="B76719" t="e">
        <v>#N/A</v>
      </c>
    </row>
    <row r="76720" spans="1:2" x14ac:dyDescent="0.3">
      <c r="A76720" s="2" t="s">
        <v>8</v>
      </c>
      <c r="B76720">
        <v>9</v>
      </c>
    </row>
    <row r="76721" spans="1:2" x14ac:dyDescent="0.3">
      <c r="A76721" s="2" t="s">
        <v>8</v>
      </c>
      <c r="B76721">
        <v>1</v>
      </c>
    </row>
    <row r="76722" spans="1:2" x14ac:dyDescent="0.3">
      <c r="A76722" s="2" t="s">
        <v>8</v>
      </c>
      <c r="B76722">
        <v>1</v>
      </c>
    </row>
    <row r="76723" spans="1:2" x14ac:dyDescent="0.3">
      <c r="A76723" s="2" t="s">
        <v>6</v>
      </c>
      <c r="B76723">
        <v>3</v>
      </c>
    </row>
    <row r="76724" spans="1:2" x14ac:dyDescent="0.3">
      <c r="A76724" s="2" t="s">
        <v>8</v>
      </c>
      <c r="B76724">
        <v>5</v>
      </c>
    </row>
    <row r="76725" spans="1:2" x14ac:dyDescent="0.3">
      <c r="A76725" s="2" t="s">
        <v>8</v>
      </c>
      <c r="B76725">
        <v>5</v>
      </c>
    </row>
    <row r="76726" spans="1:2" x14ac:dyDescent="0.3">
      <c r="A76726" s="2" t="s">
        <v>8</v>
      </c>
      <c r="B76726">
        <v>1</v>
      </c>
    </row>
    <row r="76727" spans="1:2" x14ac:dyDescent="0.3">
      <c r="A76727" s="2" t="s">
        <v>8</v>
      </c>
      <c r="B76727" t="e">
        <v>#N/A</v>
      </c>
    </row>
    <row r="76728" spans="1:2" x14ac:dyDescent="0.3">
      <c r="A76728" s="2" t="s">
        <v>8</v>
      </c>
      <c r="B76728">
        <v>4</v>
      </c>
    </row>
    <row r="76729" spans="1:2" x14ac:dyDescent="0.3">
      <c r="A76729" s="2" t="s">
        <v>8</v>
      </c>
      <c r="B76729">
        <v>4</v>
      </c>
    </row>
    <row r="76730" spans="1:2" x14ac:dyDescent="0.3">
      <c r="A76730" s="2" t="s">
        <v>8</v>
      </c>
      <c r="B76730">
        <v>2</v>
      </c>
    </row>
    <row r="76731" spans="1:2" x14ac:dyDescent="0.3">
      <c r="A76731" s="2" t="s">
        <v>5</v>
      </c>
      <c r="B76731">
        <v>2</v>
      </c>
    </row>
    <row r="76732" spans="1:2" x14ac:dyDescent="0.3">
      <c r="A76732" s="2" t="s">
        <v>11</v>
      </c>
      <c r="B76732">
        <v>3</v>
      </c>
    </row>
    <row r="76733" spans="1:2" x14ac:dyDescent="0.3">
      <c r="A76733" s="2" t="s">
        <v>8</v>
      </c>
      <c r="B76733">
        <v>2</v>
      </c>
    </row>
    <row r="76734" spans="1:2" x14ac:dyDescent="0.3">
      <c r="A76734" s="2" t="s">
        <v>8</v>
      </c>
      <c r="B76734" t="e">
        <v>#N/A</v>
      </c>
    </row>
    <row r="76735" spans="1:2" x14ac:dyDescent="0.3">
      <c r="A76735" s="2" t="s">
        <v>8</v>
      </c>
      <c r="B76735" t="e">
        <v>#N/A</v>
      </c>
    </row>
    <row r="76736" spans="1:2" x14ac:dyDescent="0.3">
      <c r="A76736" s="2" t="s">
        <v>8</v>
      </c>
      <c r="B76736">
        <v>1</v>
      </c>
    </row>
    <row r="76737" spans="1:2" x14ac:dyDescent="0.3">
      <c r="A76737" s="2" t="s">
        <v>8</v>
      </c>
      <c r="B76737" t="e">
        <v>#N/A</v>
      </c>
    </row>
    <row r="76738" spans="1:2" x14ac:dyDescent="0.3">
      <c r="A76738" s="2" t="s">
        <v>8</v>
      </c>
      <c r="B76738" t="e">
        <v>#N/A</v>
      </c>
    </row>
    <row r="76739" spans="1:2" x14ac:dyDescent="0.3">
      <c r="A76739" s="2" t="s">
        <v>8</v>
      </c>
      <c r="B76739" t="e">
        <v>#N/A</v>
      </c>
    </row>
    <row r="76740" spans="1:2" x14ac:dyDescent="0.3">
      <c r="A76740" s="2" t="s">
        <v>8</v>
      </c>
      <c r="B76740" t="e">
        <v>#N/A</v>
      </c>
    </row>
    <row r="76741" spans="1:2" x14ac:dyDescent="0.3">
      <c r="A76741" s="2" t="s">
        <v>8</v>
      </c>
      <c r="B76741" t="e">
        <v>#N/A</v>
      </c>
    </row>
    <row r="76742" spans="1:2" x14ac:dyDescent="0.3">
      <c r="A76742" s="2" t="s">
        <v>8</v>
      </c>
      <c r="B76742" t="e">
        <v>#N/A</v>
      </c>
    </row>
    <row r="76743" spans="1:2" x14ac:dyDescent="0.3">
      <c r="A76743" s="2" t="s">
        <v>8</v>
      </c>
      <c r="B76743" t="e">
        <v>#N/A</v>
      </c>
    </row>
    <row r="76744" spans="1:2" x14ac:dyDescent="0.3">
      <c r="A76744" s="2" t="s">
        <v>8</v>
      </c>
      <c r="B76744" t="e">
        <v>#N/A</v>
      </c>
    </row>
    <row r="76745" spans="1:2" x14ac:dyDescent="0.3">
      <c r="A76745" s="2" t="s">
        <v>11</v>
      </c>
      <c r="B76745">
        <v>4</v>
      </c>
    </row>
    <row r="76746" spans="1:2" x14ac:dyDescent="0.3">
      <c r="A76746" s="2" t="s">
        <v>8</v>
      </c>
      <c r="B76746" t="e">
        <v>#N/A</v>
      </c>
    </row>
    <row r="76747" spans="1:2" x14ac:dyDescent="0.3">
      <c r="A76747" s="2" t="s">
        <v>8</v>
      </c>
      <c r="B76747">
        <v>2</v>
      </c>
    </row>
    <row r="76748" spans="1:2" x14ac:dyDescent="0.3">
      <c r="A76748" s="2" t="s">
        <v>11</v>
      </c>
      <c r="B76748">
        <v>6</v>
      </c>
    </row>
    <row r="76749" spans="1:2" x14ac:dyDescent="0.3">
      <c r="A76749" s="2" t="s">
        <v>8</v>
      </c>
      <c r="B76749" t="e">
        <v>#N/A</v>
      </c>
    </row>
    <row r="76750" spans="1:2" x14ac:dyDescent="0.3">
      <c r="A76750" s="2" t="s">
        <v>8</v>
      </c>
      <c r="B76750">
        <v>7</v>
      </c>
    </row>
    <row r="76751" spans="1:2" x14ac:dyDescent="0.3">
      <c r="A76751" s="2" t="s">
        <v>8</v>
      </c>
      <c r="B76751" t="e">
        <v>#N/A</v>
      </c>
    </row>
    <row r="76752" spans="1:2" x14ac:dyDescent="0.3">
      <c r="A76752" s="2" t="s">
        <v>8</v>
      </c>
      <c r="B76752" t="e">
        <v>#N/A</v>
      </c>
    </row>
    <row r="76753" spans="1:2" x14ac:dyDescent="0.3">
      <c r="A76753" s="2" t="s">
        <v>8</v>
      </c>
      <c r="B76753" t="e">
        <v>#N/A</v>
      </c>
    </row>
    <row r="76754" spans="1:2" x14ac:dyDescent="0.3">
      <c r="A76754" s="2" t="s">
        <v>8</v>
      </c>
      <c r="B76754" t="e">
        <v>#N/A</v>
      </c>
    </row>
    <row r="76755" spans="1:2" x14ac:dyDescent="0.3">
      <c r="A76755" s="2" t="s">
        <v>8</v>
      </c>
      <c r="B76755" t="e">
        <v>#N/A</v>
      </c>
    </row>
    <row r="76756" spans="1:2" x14ac:dyDescent="0.3">
      <c r="A76756" s="2" t="s">
        <v>8</v>
      </c>
      <c r="B76756" t="e">
        <v>#N/A</v>
      </c>
    </row>
    <row r="76757" spans="1:2" x14ac:dyDescent="0.3">
      <c r="A76757" s="2" t="s">
        <v>8</v>
      </c>
      <c r="B76757" t="e">
        <v>#N/A</v>
      </c>
    </row>
    <row r="76758" spans="1:2" x14ac:dyDescent="0.3">
      <c r="A76758" s="2" t="s">
        <v>8</v>
      </c>
      <c r="B76758" t="e">
        <v>#N/A</v>
      </c>
    </row>
    <row r="76759" spans="1:2" x14ac:dyDescent="0.3">
      <c r="A76759" s="2" t="s">
        <v>8</v>
      </c>
      <c r="B76759" t="e">
        <v>#N/A</v>
      </c>
    </row>
    <row r="76760" spans="1:2" x14ac:dyDescent="0.3">
      <c r="A76760" s="2" t="s">
        <v>8</v>
      </c>
      <c r="B76760" t="e">
        <v>#N/A</v>
      </c>
    </row>
    <row r="76761" spans="1:2" x14ac:dyDescent="0.3">
      <c r="A76761" s="2" t="s">
        <v>8</v>
      </c>
      <c r="B76761" t="e">
        <v>#N/A</v>
      </c>
    </row>
    <row r="76762" spans="1:2" x14ac:dyDescent="0.3">
      <c r="A76762" s="2" t="s">
        <v>8</v>
      </c>
      <c r="B76762" t="e">
        <v>#N/A</v>
      </c>
    </row>
    <row r="76763" spans="1:2" x14ac:dyDescent="0.3">
      <c r="A76763" s="2" t="s">
        <v>8</v>
      </c>
      <c r="B76763" t="e">
        <v>#N/A</v>
      </c>
    </row>
    <row r="76764" spans="1:2" x14ac:dyDescent="0.3">
      <c r="A76764" s="2" t="s">
        <v>8</v>
      </c>
      <c r="B76764" t="e">
        <v>#N/A</v>
      </c>
    </row>
    <row r="76765" spans="1:2" x14ac:dyDescent="0.3">
      <c r="A76765" s="2" t="s">
        <v>8</v>
      </c>
      <c r="B76765">
        <v>2</v>
      </c>
    </row>
    <row r="76766" spans="1:2" x14ac:dyDescent="0.3">
      <c r="A76766" s="2" t="s">
        <v>8</v>
      </c>
      <c r="B76766">
        <v>5</v>
      </c>
    </row>
    <row r="76767" spans="1:2" x14ac:dyDescent="0.3">
      <c r="A76767" s="2" t="s">
        <v>8</v>
      </c>
      <c r="B76767">
        <v>3</v>
      </c>
    </row>
    <row r="76768" spans="1:2" x14ac:dyDescent="0.3">
      <c r="A76768" s="2" t="s">
        <v>8</v>
      </c>
      <c r="B76768">
        <v>3</v>
      </c>
    </row>
    <row r="76769" spans="1:2" x14ac:dyDescent="0.3">
      <c r="A76769" s="2" t="s">
        <v>8</v>
      </c>
      <c r="B76769">
        <v>6</v>
      </c>
    </row>
    <row r="76770" spans="1:2" x14ac:dyDescent="0.3">
      <c r="A76770" s="2" t="s">
        <v>8</v>
      </c>
      <c r="B76770">
        <v>1</v>
      </c>
    </row>
    <row r="76771" spans="1:2" x14ac:dyDescent="0.3">
      <c r="A76771" s="2" t="s">
        <v>8</v>
      </c>
      <c r="B76771" t="e">
        <v>#N/A</v>
      </c>
    </row>
    <row r="76772" spans="1:2" x14ac:dyDescent="0.3">
      <c r="A76772" s="2" t="s">
        <v>8</v>
      </c>
      <c r="B76772">
        <v>4</v>
      </c>
    </row>
    <row r="76773" spans="1:2" x14ac:dyDescent="0.3">
      <c r="A76773" s="2" t="s">
        <v>8</v>
      </c>
      <c r="B76773">
        <v>3</v>
      </c>
    </row>
    <row r="76774" spans="1:2" x14ac:dyDescent="0.3">
      <c r="A76774" s="2" t="s">
        <v>6</v>
      </c>
      <c r="B76774" t="e">
        <v>#N/A</v>
      </c>
    </row>
    <row r="76775" spans="1:2" x14ac:dyDescent="0.3">
      <c r="A76775" s="2" t="s">
        <v>8</v>
      </c>
      <c r="B76775">
        <v>2</v>
      </c>
    </row>
    <row r="76776" spans="1:2" x14ac:dyDescent="0.3">
      <c r="A76776" s="2" t="s">
        <v>8</v>
      </c>
      <c r="B76776" t="e">
        <v>#N/A</v>
      </c>
    </row>
    <row r="76777" spans="1:2" x14ac:dyDescent="0.3">
      <c r="A76777" s="2" t="s">
        <v>8</v>
      </c>
      <c r="B76777">
        <v>1</v>
      </c>
    </row>
    <row r="76778" spans="1:2" x14ac:dyDescent="0.3">
      <c r="A76778" s="2" t="s">
        <v>6</v>
      </c>
      <c r="B76778">
        <v>1</v>
      </c>
    </row>
    <row r="76779" spans="1:2" x14ac:dyDescent="0.3">
      <c r="A76779" s="2" t="s">
        <v>8</v>
      </c>
      <c r="B76779">
        <v>7</v>
      </c>
    </row>
    <row r="76780" spans="1:2" x14ac:dyDescent="0.3">
      <c r="A76780" s="2" t="s">
        <v>8</v>
      </c>
      <c r="B76780">
        <v>1</v>
      </c>
    </row>
    <row r="76781" spans="1:2" x14ac:dyDescent="0.3">
      <c r="A76781" s="2" t="s">
        <v>11</v>
      </c>
      <c r="B76781">
        <v>2</v>
      </c>
    </row>
    <row r="76782" spans="1:2" x14ac:dyDescent="0.3">
      <c r="A76782" s="2" t="s">
        <v>8</v>
      </c>
      <c r="B76782">
        <v>1</v>
      </c>
    </row>
    <row r="76783" spans="1:2" x14ac:dyDescent="0.3">
      <c r="A76783" s="2" t="s">
        <v>8</v>
      </c>
      <c r="B76783">
        <v>2</v>
      </c>
    </row>
    <row r="76784" spans="1:2" x14ac:dyDescent="0.3">
      <c r="A76784" s="2" t="s">
        <v>8</v>
      </c>
      <c r="B76784">
        <v>3</v>
      </c>
    </row>
    <row r="76785" spans="1:2" x14ac:dyDescent="0.3">
      <c r="A76785" s="2" t="s">
        <v>8</v>
      </c>
      <c r="B76785">
        <v>2</v>
      </c>
    </row>
    <row r="76786" spans="1:2" x14ac:dyDescent="0.3">
      <c r="A76786" s="2" t="s">
        <v>8</v>
      </c>
      <c r="B76786" t="e">
        <v>#N/A</v>
      </c>
    </row>
    <row r="76787" spans="1:2" x14ac:dyDescent="0.3">
      <c r="A76787" s="2" t="s">
        <v>8</v>
      </c>
      <c r="B76787">
        <v>3</v>
      </c>
    </row>
    <row r="76788" spans="1:2" x14ac:dyDescent="0.3">
      <c r="A76788" s="2" t="s">
        <v>6</v>
      </c>
      <c r="B76788">
        <v>2</v>
      </c>
    </row>
    <row r="76789" spans="1:2" x14ac:dyDescent="0.3">
      <c r="A76789" s="2" t="s">
        <v>8</v>
      </c>
      <c r="B76789">
        <v>8</v>
      </c>
    </row>
    <row r="76790" spans="1:2" x14ac:dyDescent="0.3">
      <c r="A76790" s="2" t="s">
        <v>11</v>
      </c>
      <c r="B76790">
        <v>2</v>
      </c>
    </row>
    <row r="76791" spans="1:2" x14ac:dyDescent="0.3">
      <c r="A76791" s="2" t="s">
        <v>8</v>
      </c>
      <c r="B76791" t="e">
        <v>#N/A</v>
      </c>
    </row>
    <row r="76792" spans="1:2" x14ac:dyDescent="0.3">
      <c r="A76792" s="2" t="s">
        <v>8</v>
      </c>
      <c r="B76792" t="e">
        <v>#N/A</v>
      </c>
    </row>
    <row r="76793" spans="1:2" x14ac:dyDescent="0.3">
      <c r="A76793" s="2" t="s">
        <v>8</v>
      </c>
      <c r="B76793" t="e">
        <v>#N/A</v>
      </c>
    </row>
    <row r="76794" spans="1:2" x14ac:dyDescent="0.3">
      <c r="A76794" s="2" t="s">
        <v>8</v>
      </c>
      <c r="B76794" t="e">
        <v>#N/A</v>
      </c>
    </row>
    <row r="76795" spans="1:2" x14ac:dyDescent="0.3">
      <c r="A76795" s="2" t="s">
        <v>8</v>
      </c>
      <c r="B76795" t="e">
        <v>#N/A</v>
      </c>
    </row>
    <row r="76796" spans="1:2" x14ac:dyDescent="0.3">
      <c r="A76796" s="2" t="s">
        <v>8</v>
      </c>
      <c r="B76796" t="e">
        <v>#N/A</v>
      </c>
    </row>
    <row r="76797" spans="1:2" x14ac:dyDescent="0.3">
      <c r="A76797" s="2" t="s">
        <v>8</v>
      </c>
      <c r="B76797">
        <v>1</v>
      </c>
    </row>
    <row r="76798" spans="1:2" x14ac:dyDescent="0.3">
      <c r="A76798" s="2" t="s">
        <v>8</v>
      </c>
      <c r="B76798" t="e">
        <v>#N/A</v>
      </c>
    </row>
    <row r="76799" spans="1:2" x14ac:dyDescent="0.3">
      <c r="A76799" s="2" t="s">
        <v>8</v>
      </c>
      <c r="B76799" t="e">
        <v>#N/A</v>
      </c>
    </row>
    <row r="76800" spans="1:2" x14ac:dyDescent="0.3">
      <c r="A76800" s="2" t="s">
        <v>8</v>
      </c>
      <c r="B76800" t="e">
        <v>#N/A</v>
      </c>
    </row>
    <row r="76801" spans="1:2" x14ac:dyDescent="0.3">
      <c r="A76801" s="2" t="s">
        <v>8</v>
      </c>
      <c r="B76801">
        <v>1</v>
      </c>
    </row>
    <row r="76802" spans="1:2" x14ac:dyDescent="0.3">
      <c r="A76802" s="2" t="s">
        <v>8</v>
      </c>
      <c r="B76802" t="e">
        <v>#N/A</v>
      </c>
    </row>
    <row r="76803" spans="1:2" x14ac:dyDescent="0.3">
      <c r="A76803" s="2" t="s">
        <v>11</v>
      </c>
      <c r="B76803" t="e">
        <v>#N/A</v>
      </c>
    </row>
    <row r="76804" spans="1:2" x14ac:dyDescent="0.3">
      <c r="A76804" s="2" t="s">
        <v>8</v>
      </c>
      <c r="B76804" t="e">
        <v>#N/A</v>
      </c>
    </row>
    <row r="76805" spans="1:2" x14ac:dyDescent="0.3">
      <c r="A76805" s="2" t="s">
        <v>8</v>
      </c>
      <c r="B76805">
        <v>4</v>
      </c>
    </row>
    <row r="76806" spans="1:2" x14ac:dyDescent="0.3">
      <c r="A76806" s="2" t="s">
        <v>8</v>
      </c>
      <c r="B76806">
        <v>4</v>
      </c>
    </row>
    <row r="76807" spans="1:2" x14ac:dyDescent="0.3">
      <c r="A76807" s="2" t="s">
        <v>8</v>
      </c>
      <c r="B76807" t="e">
        <v>#N/A</v>
      </c>
    </row>
    <row r="76808" spans="1:2" x14ac:dyDescent="0.3">
      <c r="A76808" s="2" t="s">
        <v>8</v>
      </c>
      <c r="B76808" t="e">
        <v>#N/A</v>
      </c>
    </row>
    <row r="76809" spans="1:2" x14ac:dyDescent="0.3">
      <c r="A76809" s="2" t="s">
        <v>11</v>
      </c>
      <c r="B76809" t="e">
        <v>#N/A</v>
      </c>
    </row>
    <row r="76810" spans="1:2" x14ac:dyDescent="0.3">
      <c r="A76810" s="2" t="s">
        <v>8</v>
      </c>
      <c r="B76810">
        <v>1</v>
      </c>
    </row>
    <row r="76811" spans="1:2" x14ac:dyDescent="0.3">
      <c r="A76811" s="2" t="s">
        <v>8</v>
      </c>
      <c r="B76811">
        <v>1</v>
      </c>
    </row>
    <row r="76812" spans="1:2" x14ac:dyDescent="0.3">
      <c r="A76812" s="2" t="s">
        <v>8</v>
      </c>
      <c r="B76812" t="e">
        <v>#N/A</v>
      </c>
    </row>
    <row r="76813" spans="1:2" x14ac:dyDescent="0.3">
      <c r="A76813" s="2" t="s">
        <v>8</v>
      </c>
      <c r="B76813">
        <v>5</v>
      </c>
    </row>
    <row r="76814" spans="1:2" x14ac:dyDescent="0.3">
      <c r="A76814" s="2" t="s">
        <v>8</v>
      </c>
      <c r="B76814">
        <v>4</v>
      </c>
    </row>
    <row r="76815" spans="1:2" x14ac:dyDescent="0.3">
      <c r="A76815" s="2" t="s">
        <v>8</v>
      </c>
      <c r="B76815">
        <v>3</v>
      </c>
    </row>
    <row r="76816" spans="1:2" x14ac:dyDescent="0.3">
      <c r="A76816" s="2" t="s">
        <v>8</v>
      </c>
      <c r="B76816">
        <v>2</v>
      </c>
    </row>
    <row r="76817" spans="1:2" x14ac:dyDescent="0.3">
      <c r="A76817" s="2" t="s">
        <v>9</v>
      </c>
      <c r="B76817">
        <v>4</v>
      </c>
    </row>
    <row r="76818" spans="1:2" x14ac:dyDescent="0.3">
      <c r="A76818" s="2" t="s">
        <v>8</v>
      </c>
      <c r="B76818">
        <v>4</v>
      </c>
    </row>
    <row r="76819" spans="1:2" x14ac:dyDescent="0.3">
      <c r="A76819" s="2" t="s">
        <v>8</v>
      </c>
      <c r="B76819">
        <v>9</v>
      </c>
    </row>
    <row r="76820" spans="1:2" x14ac:dyDescent="0.3">
      <c r="A76820" s="2" t="s">
        <v>8</v>
      </c>
      <c r="B76820">
        <v>5</v>
      </c>
    </row>
    <row r="76821" spans="1:2" x14ac:dyDescent="0.3">
      <c r="A76821" s="2" t="s">
        <v>11</v>
      </c>
      <c r="B76821">
        <v>5</v>
      </c>
    </row>
    <row r="76822" spans="1:2" x14ac:dyDescent="0.3">
      <c r="A76822" s="2" t="s">
        <v>8</v>
      </c>
      <c r="B76822">
        <v>4</v>
      </c>
    </row>
    <row r="76823" spans="1:2" x14ac:dyDescent="0.3">
      <c r="A76823" s="2" t="s">
        <v>8</v>
      </c>
      <c r="B76823">
        <v>3</v>
      </c>
    </row>
    <row r="76824" spans="1:2" x14ac:dyDescent="0.3">
      <c r="A76824" s="2" t="s">
        <v>8</v>
      </c>
      <c r="B76824">
        <v>5</v>
      </c>
    </row>
    <row r="76825" spans="1:2" x14ac:dyDescent="0.3">
      <c r="A76825" s="2" t="s">
        <v>6</v>
      </c>
      <c r="B76825" t="e">
        <v>#N/A</v>
      </c>
    </row>
    <row r="76826" spans="1:2" x14ac:dyDescent="0.3">
      <c r="A76826" s="2" t="s">
        <v>8</v>
      </c>
      <c r="B76826">
        <v>2</v>
      </c>
    </row>
    <row r="76827" spans="1:2" x14ac:dyDescent="0.3">
      <c r="A76827" s="2" t="s">
        <v>8</v>
      </c>
      <c r="B76827">
        <v>5</v>
      </c>
    </row>
    <row r="76828" spans="1:2" x14ac:dyDescent="0.3">
      <c r="A76828" s="2" t="s">
        <v>8</v>
      </c>
      <c r="B76828">
        <v>1</v>
      </c>
    </row>
    <row r="76829" spans="1:2" x14ac:dyDescent="0.3">
      <c r="A76829" s="2" t="s">
        <v>8</v>
      </c>
      <c r="B76829">
        <v>2</v>
      </c>
    </row>
    <row r="76830" spans="1:2" x14ac:dyDescent="0.3">
      <c r="A76830" s="2" t="s">
        <v>8</v>
      </c>
      <c r="B76830">
        <v>6</v>
      </c>
    </row>
    <row r="76831" spans="1:2" x14ac:dyDescent="0.3">
      <c r="A76831" s="2" t="s">
        <v>8</v>
      </c>
      <c r="B76831">
        <v>2</v>
      </c>
    </row>
    <row r="76832" spans="1:2" x14ac:dyDescent="0.3">
      <c r="A76832" s="2" t="s">
        <v>8</v>
      </c>
      <c r="B76832">
        <v>4</v>
      </c>
    </row>
    <row r="76833" spans="1:2" x14ac:dyDescent="0.3">
      <c r="A76833" s="2" t="s">
        <v>11</v>
      </c>
      <c r="B76833">
        <v>6</v>
      </c>
    </row>
    <row r="76834" spans="1:2" x14ac:dyDescent="0.3">
      <c r="A76834" s="2" t="s">
        <v>11</v>
      </c>
      <c r="B76834">
        <v>3</v>
      </c>
    </row>
    <row r="76835" spans="1:2" x14ac:dyDescent="0.3">
      <c r="A76835" s="2" t="s">
        <v>8</v>
      </c>
      <c r="B76835">
        <v>2</v>
      </c>
    </row>
    <row r="76836" spans="1:2" x14ac:dyDescent="0.3">
      <c r="A76836" s="2" t="s">
        <v>8</v>
      </c>
      <c r="B76836" t="e">
        <v>#N/A</v>
      </c>
    </row>
    <row r="76837" spans="1:2" x14ac:dyDescent="0.3">
      <c r="A76837" s="2" t="s">
        <v>8</v>
      </c>
      <c r="B76837" t="e">
        <v>#N/A</v>
      </c>
    </row>
    <row r="76838" spans="1:2" x14ac:dyDescent="0.3">
      <c r="A76838" s="2" t="s">
        <v>8</v>
      </c>
      <c r="B76838" t="e">
        <v>#N/A</v>
      </c>
    </row>
    <row r="76839" spans="1:2" x14ac:dyDescent="0.3">
      <c r="A76839" s="2" t="s">
        <v>8</v>
      </c>
      <c r="B76839" t="e">
        <v>#N/A</v>
      </c>
    </row>
    <row r="76840" spans="1:2" x14ac:dyDescent="0.3">
      <c r="A76840" s="2" t="s">
        <v>8</v>
      </c>
      <c r="B76840" t="e">
        <v>#N/A</v>
      </c>
    </row>
    <row r="76841" spans="1:2" x14ac:dyDescent="0.3">
      <c r="A76841" s="2" t="s">
        <v>8</v>
      </c>
      <c r="B76841" t="e">
        <v>#N/A</v>
      </c>
    </row>
    <row r="76842" spans="1:2" x14ac:dyDescent="0.3">
      <c r="A76842" s="2" t="s">
        <v>8</v>
      </c>
      <c r="B76842" t="e">
        <v>#N/A</v>
      </c>
    </row>
    <row r="76843" spans="1:2" x14ac:dyDescent="0.3">
      <c r="A76843" s="2" t="s">
        <v>8</v>
      </c>
      <c r="B76843" t="e">
        <v>#N/A</v>
      </c>
    </row>
    <row r="76844" spans="1:2" x14ac:dyDescent="0.3">
      <c r="A76844" s="2" t="s">
        <v>8</v>
      </c>
      <c r="B76844" t="e">
        <v>#N/A</v>
      </c>
    </row>
    <row r="76845" spans="1:2" x14ac:dyDescent="0.3">
      <c r="A76845" s="2" t="s">
        <v>8</v>
      </c>
      <c r="B76845">
        <v>1</v>
      </c>
    </row>
    <row r="76846" spans="1:2" x14ac:dyDescent="0.3">
      <c r="A76846" s="2" t="s">
        <v>11</v>
      </c>
      <c r="B76846">
        <v>1</v>
      </c>
    </row>
    <row r="76847" spans="1:2" x14ac:dyDescent="0.3">
      <c r="A76847" s="2" t="s">
        <v>11</v>
      </c>
      <c r="B76847">
        <v>1</v>
      </c>
    </row>
    <row r="76848" spans="1:2" x14ac:dyDescent="0.3">
      <c r="A76848" s="2" t="s">
        <v>8</v>
      </c>
      <c r="B76848">
        <v>1</v>
      </c>
    </row>
    <row r="76849" spans="1:2" x14ac:dyDescent="0.3">
      <c r="A76849" s="2" t="s">
        <v>8</v>
      </c>
      <c r="B76849">
        <v>3</v>
      </c>
    </row>
    <row r="76850" spans="1:2" x14ac:dyDescent="0.3">
      <c r="A76850" s="2" t="s">
        <v>8</v>
      </c>
      <c r="B76850">
        <v>8</v>
      </c>
    </row>
    <row r="76851" spans="1:2" x14ac:dyDescent="0.3">
      <c r="A76851" s="2" t="s">
        <v>11</v>
      </c>
      <c r="B76851">
        <v>6</v>
      </c>
    </row>
    <row r="76852" spans="1:2" x14ac:dyDescent="0.3">
      <c r="A76852" s="2" t="s">
        <v>8</v>
      </c>
      <c r="B76852">
        <v>6</v>
      </c>
    </row>
    <row r="76853" spans="1:2" x14ac:dyDescent="0.3">
      <c r="A76853" s="2" t="s">
        <v>6</v>
      </c>
      <c r="B76853">
        <v>5</v>
      </c>
    </row>
    <row r="76854" spans="1:2" x14ac:dyDescent="0.3">
      <c r="A76854" s="2" t="s">
        <v>8</v>
      </c>
      <c r="B76854">
        <v>7</v>
      </c>
    </row>
    <row r="76855" spans="1:2" x14ac:dyDescent="0.3">
      <c r="A76855" s="2" t="s">
        <v>8</v>
      </c>
      <c r="B76855">
        <v>9</v>
      </c>
    </row>
    <row r="76856" spans="1:2" x14ac:dyDescent="0.3">
      <c r="A76856" s="2" t="s">
        <v>8</v>
      </c>
      <c r="B76856">
        <v>9</v>
      </c>
    </row>
    <row r="76857" spans="1:2" x14ac:dyDescent="0.3">
      <c r="A76857" s="2" t="s">
        <v>8</v>
      </c>
      <c r="B76857" t="e">
        <v>#N/A</v>
      </c>
    </row>
    <row r="76858" spans="1:2" x14ac:dyDescent="0.3">
      <c r="A76858" s="2" t="s">
        <v>8</v>
      </c>
      <c r="B76858" t="e">
        <v>#N/A</v>
      </c>
    </row>
    <row r="76859" spans="1:2" x14ac:dyDescent="0.3">
      <c r="A76859" s="2" t="s">
        <v>8</v>
      </c>
      <c r="B76859">
        <v>8</v>
      </c>
    </row>
    <row r="76860" spans="1:2" x14ac:dyDescent="0.3">
      <c r="A76860" s="2" t="s">
        <v>8</v>
      </c>
      <c r="B76860">
        <v>1</v>
      </c>
    </row>
    <row r="76861" spans="1:2" x14ac:dyDescent="0.3">
      <c r="A76861" s="2" t="s">
        <v>8</v>
      </c>
      <c r="B76861" t="e">
        <v>#N/A</v>
      </c>
    </row>
    <row r="76862" spans="1:2" x14ac:dyDescent="0.3">
      <c r="A76862" s="2" t="s">
        <v>11</v>
      </c>
      <c r="B76862">
        <v>8</v>
      </c>
    </row>
    <row r="76863" spans="1:2" x14ac:dyDescent="0.3">
      <c r="A76863" s="2" t="s">
        <v>8</v>
      </c>
      <c r="B76863">
        <v>5</v>
      </c>
    </row>
    <row r="76864" spans="1:2" x14ac:dyDescent="0.3">
      <c r="A76864" s="2" t="s">
        <v>11</v>
      </c>
      <c r="B76864">
        <v>5</v>
      </c>
    </row>
    <row r="76865" spans="1:2" x14ac:dyDescent="0.3">
      <c r="A76865" s="2" t="s">
        <v>8</v>
      </c>
      <c r="B76865" t="e">
        <v>#N/A</v>
      </c>
    </row>
    <row r="76866" spans="1:2" x14ac:dyDescent="0.3">
      <c r="A76866" s="2" t="s">
        <v>8</v>
      </c>
      <c r="B76866" t="e">
        <v>#N/A</v>
      </c>
    </row>
    <row r="76867" spans="1:2" x14ac:dyDescent="0.3">
      <c r="A76867" s="2" t="s">
        <v>11</v>
      </c>
      <c r="B76867">
        <v>1</v>
      </c>
    </row>
    <row r="76868" spans="1:2" x14ac:dyDescent="0.3">
      <c r="A76868" s="2" t="s">
        <v>11</v>
      </c>
      <c r="B76868">
        <v>4</v>
      </c>
    </row>
    <row r="76869" spans="1:2" x14ac:dyDescent="0.3">
      <c r="A76869" s="2" t="s">
        <v>8</v>
      </c>
      <c r="B76869" t="e">
        <v>#N/A</v>
      </c>
    </row>
    <row r="76870" spans="1:2" x14ac:dyDescent="0.3">
      <c r="A76870" s="2" t="s">
        <v>8</v>
      </c>
      <c r="B76870">
        <v>10</v>
      </c>
    </row>
    <row r="76871" spans="1:2" x14ac:dyDescent="0.3">
      <c r="A76871" s="2" t="s">
        <v>8</v>
      </c>
      <c r="B76871" t="e">
        <v>#N/A</v>
      </c>
    </row>
    <row r="76872" spans="1:2" x14ac:dyDescent="0.3">
      <c r="A76872" s="2" t="s">
        <v>8</v>
      </c>
      <c r="B76872" t="e">
        <v>#N/A</v>
      </c>
    </row>
    <row r="76873" spans="1:2" x14ac:dyDescent="0.3">
      <c r="A76873" s="2" t="s">
        <v>8</v>
      </c>
      <c r="B76873" t="e">
        <v>#N/A</v>
      </c>
    </row>
    <row r="76874" spans="1:2" x14ac:dyDescent="0.3">
      <c r="A76874" s="2" t="s">
        <v>8</v>
      </c>
      <c r="B76874" t="e">
        <v>#N/A</v>
      </c>
    </row>
    <row r="76875" spans="1:2" x14ac:dyDescent="0.3">
      <c r="A76875" s="2" t="s">
        <v>8</v>
      </c>
      <c r="B76875" t="e">
        <v>#N/A</v>
      </c>
    </row>
    <row r="76876" spans="1:2" x14ac:dyDescent="0.3">
      <c r="A76876" s="2" t="s">
        <v>8</v>
      </c>
      <c r="B76876" t="e">
        <v>#N/A</v>
      </c>
    </row>
    <row r="76877" spans="1:2" x14ac:dyDescent="0.3">
      <c r="A76877" s="2" t="s">
        <v>8</v>
      </c>
      <c r="B76877">
        <v>10</v>
      </c>
    </row>
    <row r="76878" spans="1:2" x14ac:dyDescent="0.3">
      <c r="A76878" s="2" t="s">
        <v>8</v>
      </c>
      <c r="B76878" t="e">
        <v>#N/A</v>
      </c>
    </row>
    <row r="76879" spans="1:2" x14ac:dyDescent="0.3">
      <c r="A76879" s="2" t="s">
        <v>8</v>
      </c>
      <c r="B76879">
        <v>1</v>
      </c>
    </row>
    <row r="76880" spans="1:2" x14ac:dyDescent="0.3">
      <c r="A76880" s="2" t="s">
        <v>8</v>
      </c>
      <c r="B76880">
        <v>5</v>
      </c>
    </row>
    <row r="76881" spans="1:2" x14ac:dyDescent="0.3">
      <c r="A76881" s="2" t="s">
        <v>8</v>
      </c>
      <c r="B76881">
        <v>2</v>
      </c>
    </row>
    <row r="76882" spans="1:2" x14ac:dyDescent="0.3">
      <c r="A76882" s="2" t="s">
        <v>11</v>
      </c>
      <c r="B76882">
        <v>5</v>
      </c>
    </row>
    <row r="76883" spans="1:2" x14ac:dyDescent="0.3">
      <c r="A76883" s="2" t="s">
        <v>8</v>
      </c>
      <c r="B76883">
        <v>5</v>
      </c>
    </row>
    <row r="76884" spans="1:2" x14ac:dyDescent="0.3">
      <c r="A76884" s="2" t="s">
        <v>8</v>
      </c>
      <c r="B76884">
        <v>6</v>
      </c>
    </row>
    <row r="76885" spans="1:2" x14ac:dyDescent="0.3">
      <c r="A76885" s="2" t="s">
        <v>8</v>
      </c>
      <c r="B76885">
        <v>2</v>
      </c>
    </row>
    <row r="76886" spans="1:2" x14ac:dyDescent="0.3">
      <c r="A76886" s="2" t="s">
        <v>8</v>
      </c>
      <c r="B76886">
        <v>1</v>
      </c>
    </row>
    <row r="76887" spans="1:2" x14ac:dyDescent="0.3">
      <c r="A76887" s="2" t="s">
        <v>8</v>
      </c>
      <c r="B76887">
        <v>1</v>
      </c>
    </row>
    <row r="76888" spans="1:2" x14ac:dyDescent="0.3">
      <c r="A76888" s="2" t="s">
        <v>11</v>
      </c>
      <c r="B76888">
        <v>3</v>
      </c>
    </row>
    <row r="76889" spans="1:2" x14ac:dyDescent="0.3">
      <c r="A76889" s="2" t="s">
        <v>6</v>
      </c>
      <c r="B76889">
        <v>3</v>
      </c>
    </row>
    <row r="76890" spans="1:2" x14ac:dyDescent="0.3">
      <c r="A76890" s="2" t="s">
        <v>8</v>
      </c>
      <c r="B76890">
        <v>6</v>
      </c>
    </row>
    <row r="76891" spans="1:2" x14ac:dyDescent="0.3">
      <c r="A76891" s="2" t="s">
        <v>11</v>
      </c>
      <c r="B76891">
        <v>2</v>
      </c>
    </row>
    <row r="76892" spans="1:2" x14ac:dyDescent="0.3">
      <c r="A76892" s="2" t="s">
        <v>8</v>
      </c>
      <c r="B76892">
        <v>4</v>
      </c>
    </row>
    <row r="76893" spans="1:2" x14ac:dyDescent="0.3">
      <c r="A76893" s="2" t="s">
        <v>8</v>
      </c>
      <c r="B76893">
        <v>4</v>
      </c>
    </row>
    <row r="76894" spans="1:2" x14ac:dyDescent="0.3">
      <c r="A76894" s="2" t="s">
        <v>6</v>
      </c>
      <c r="B76894">
        <v>2</v>
      </c>
    </row>
    <row r="76895" spans="1:2" x14ac:dyDescent="0.3">
      <c r="A76895" s="2" t="s">
        <v>8</v>
      </c>
      <c r="B76895">
        <v>1</v>
      </c>
    </row>
    <row r="76896" spans="1:2" x14ac:dyDescent="0.3">
      <c r="A76896" s="2" t="s">
        <v>11</v>
      </c>
      <c r="B76896" t="e">
        <v>#N/A</v>
      </c>
    </row>
    <row r="76897" spans="1:2" x14ac:dyDescent="0.3">
      <c r="A76897" s="2" t="s">
        <v>8</v>
      </c>
      <c r="B76897">
        <v>1</v>
      </c>
    </row>
    <row r="76898" spans="1:2" x14ac:dyDescent="0.3">
      <c r="A76898" s="2" t="s">
        <v>8</v>
      </c>
      <c r="B76898" t="e">
        <v>#N/A</v>
      </c>
    </row>
    <row r="76899" spans="1:2" x14ac:dyDescent="0.3">
      <c r="A76899" s="2" t="s">
        <v>8</v>
      </c>
      <c r="B76899" t="e">
        <v>#N/A</v>
      </c>
    </row>
    <row r="76900" spans="1:2" x14ac:dyDescent="0.3">
      <c r="A76900" s="2" t="s">
        <v>8</v>
      </c>
      <c r="B76900">
        <v>7</v>
      </c>
    </row>
    <row r="76901" spans="1:2" x14ac:dyDescent="0.3">
      <c r="A76901" s="2" t="s">
        <v>8</v>
      </c>
      <c r="B76901">
        <v>3</v>
      </c>
    </row>
    <row r="76902" spans="1:2" x14ac:dyDescent="0.3">
      <c r="A76902" s="2" t="s">
        <v>8</v>
      </c>
      <c r="B76902" t="e">
        <v>#N/A</v>
      </c>
    </row>
    <row r="76903" spans="1:2" x14ac:dyDescent="0.3">
      <c r="A76903" s="2" t="s">
        <v>8</v>
      </c>
      <c r="B76903" t="e">
        <v>#N/A</v>
      </c>
    </row>
    <row r="76904" spans="1:2" x14ac:dyDescent="0.3">
      <c r="A76904" s="2" t="s">
        <v>8</v>
      </c>
      <c r="B76904" t="e">
        <v>#N/A</v>
      </c>
    </row>
    <row r="76905" spans="1:2" x14ac:dyDescent="0.3">
      <c r="A76905" s="2" t="s">
        <v>8</v>
      </c>
      <c r="B76905" t="e">
        <v>#N/A</v>
      </c>
    </row>
    <row r="76906" spans="1:2" x14ac:dyDescent="0.3">
      <c r="A76906" s="2" t="s">
        <v>8</v>
      </c>
      <c r="B76906">
        <v>1</v>
      </c>
    </row>
    <row r="76907" spans="1:2" x14ac:dyDescent="0.3">
      <c r="A76907" s="2" t="s">
        <v>8</v>
      </c>
      <c r="B76907" t="e">
        <v>#N/A</v>
      </c>
    </row>
    <row r="76908" spans="1:2" x14ac:dyDescent="0.3">
      <c r="A76908" s="2" t="s">
        <v>8</v>
      </c>
      <c r="B76908" t="e">
        <v>#N/A</v>
      </c>
    </row>
    <row r="76909" spans="1:2" x14ac:dyDescent="0.3">
      <c r="A76909" s="2" t="s">
        <v>8</v>
      </c>
      <c r="B76909">
        <v>1</v>
      </c>
    </row>
    <row r="76910" spans="1:2" x14ac:dyDescent="0.3">
      <c r="A76910" s="2" t="s">
        <v>8</v>
      </c>
      <c r="B76910" t="e">
        <v>#N/A</v>
      </c>
    </row>
    <row r="76911" spans="1:2" x14ac:dyDescent="0.3">
      <c r="A76911" s="2" t="s">
        <v>8</v>
      </c>
      <c r="B76911" t="e">
        <v>#N/A</v>
      </c>
    </row>
    <row r="76912" spans="1:2" x14ac:dyDescent="0.3">
      <c r="A76912" s="2" t="s">
        <v>8</v>
      </c>
      <c r="B76912" t="e">
        <v>#N/A</v>
      </c>
    </row>
    <row r="76913" spans="1:2" x14ac:dyDescent="0.3">
      <c r="A76913" s="2" t="s">
        <v>8</v>
      </c>
      <c r="B76913" t="e">
        <v>#N/A</v>
      </c>
    </row>
    <row r="76914" spans="1:2" x14ac:dyDescent="0.3">
      <c r="A76914" s="2" t="s">
        <v>8</v>
      </c>
      <c r="B76914" t="e">
        <v>#N/A</v>
      </c>
    </row>
    <row r="76915" spans="1:2" x14ac:dyDescent="0.3">
      <c r="A76915" s="2" t="s">
        <v>8</v>
      </c>
      <c r="B76915">
        <v>1</v>
      </c>
    </row>
    <row r="76916" spans="1:2" x14ac:dyDescent="0.3">
      <c r="A76916" s="2" t="s">
        <v>8</v>
      </c>
      <c r="B76916" t="e">
        <v>#N/A</v>
      </c>
    </row>
    <row r="76917" spans="1:2" x14ac:dyDescent="0.3">
      <c r="A76917" s="2" t="s">
        <v>8</v>
      </c>
      <c r="B76917" t="e">
        <v>#N/A</v>
      </c>
    </row>
    <row r="76918" spans="1:2" x14ac:dyDescent="0.3">
      <c r="A76918" s="2" t="s">
        <v>8</v>
      </c>
      <c r="B76918" t="e">
        <v>#N/A</v>
      </c>
    </row>
    <row r="76919" spans="1:2" x14ac:dyDescent="0.3">
      <c r="A76919" s="2" t="s">
        <v>8</v>
      </c>
      <c r="B76919" t="e">
        <v>#N/A</v>
      </c>
    </row>
    <row r="76920" spans="1:2" x14ac:dyDescent="0.3">
      <c r="A76920" s="2" t="s">
        <v>8</v>
      </c>
      <c r="B76920" t="e">
        <v>#N/A</v>
      </c>
    </row>
    <row r="76921" spans="1:2" x14ac:dyDescent="0.3">
      <c r="A76921" s="2" t="s">
        <v>8</v>
      </c>
      <c r="B76921" t="e">
        <v>#N/A</v>
      </c>
    </row>
    <row r="76922" spans="1:2" x14ac:dyDescent="0.3">
      <c r="A76922" s="2" t="s">
        <v>8</v>
      </c>
      <c r="B76922">
        <v>1</v>
      </c>
    </row>
    <row r="76923" spans="1:2" x14ac:dyDescent="0.3">
      <c r="A76923" s="2" t="s">
        <v>8</v>
      </c>
      <c r="B76923" t="e">
        <v>#N/A</v>
      </c>
    </row>
    <row r="76924" spans="1:2" x14ac:dyDescent="0.3">
      <c r="A76924" s="2" t="s">
        <v>8</v>
      </c>
      <c r="B76924" t="e">
        <v>#N/A</v>
      </c>
    </row>
    <row r="76925" spans="1:2" x14ac:dyDescent="0.3">
      <c r="A76925" s="2" t="s">
        <v>8</v>
      </c>
      <c r="B76925" t="e">
        <v>#N/A</v>
      </c>
    </row>
    <row r="76926" spans="1:2" x14ac:dyDescent="0.3">
      <c r="A76926" s="2" t="s">
        <v>8</v>
      </c>
      <c r="B76926" t="e">
        <v>#N/A</v>
      </c>
    </row>
    <row r="76927" spans="1:2" x14ac:dyDescent="0.3">
      <c r="A76927" s="2" t="s">
        <v>8</v>
      </c>
      <c r="B76927" t="e">
        <v>#N/A</v>
      </c>
    </row>
    <row r="76928" spans="1:2" x14ac:dyDescent="0.3">
      <c r="A76928" s="2" t="s">
        <v>8</v>
      </c>
      <c r="B76928" t="e">
        <v>#N/A</v>
      </c>
    </row>
    <row r="76929" spans="1:2" x14ac:dyDescent="0.3">
      <c r="A76929" s="2" t="s">
        <v>8</v>
      </c>
      <c r="B76929" t="e">
        <v>#N/A</v>
      </c>
    </row>
    <row r="76930" spans="1:2" x14ac:dyDescent="0.3">
      <c r="A76930" s="2" t="s">
        <v>8</v>
      </c>
      <c r="B76930" t="e">
        <v>#N/A</v>
      </c>
    </row>
    <row r="76931" spans="1:2" x14ac:dyDescent="0.3">
      <c r="A76931" s="2" t="s">
        <v>8</v>
      </c>
      <c r="B76931" t="e">
        <v>#N/A</v>
      </c>
    </row>
    <row r="76932" spans="1:2" x14ac:dyDescent="0.3">
      <c r="A76932" s="2" t="s">
        <v>8</v>
      </c>
      <c r="B76932" t="e">
        <v>#N/A</v>
      </c>
    </row>
    <row r="76933" spans="1:2" x14ac:dyDescent="0.3">
      <c r="A76933" s="2" t="s">
        <v>8</v>
      </c>
      <c r="B76933" t="e">
        <v>#N/A</v>
      </c>
    </row>
    <row r="76934" spans="1:2" x14ac:dyDescent="0.3">
      <c r="A76934" s="2" t="s">
        <v>8</v>
      </c>
      <c r="B76934" t="e">
        <v>#N/A</v>
      </c>
    </row>
    <row r="76935" spans="1:2" x14ac:dyDescent="0.3">
      <c r="A76935" s="2" t="s">
        <v>8</v>
      </c>
      <c r="B76935" t="e">
        <v>#N/A</v>
      </c>
    </row>
    <row r="76936" spans="1:2" x14ac:dyDescent="0.3">
      <c r="A76936" s="2" t="s">
        <v>8</v>
      </c>
      <c r="B76936" t="e">
        <v>#N/A</v>
      </c>
    </row>
    <row r="76937" spans="1:2" x14ac:dyDescent="0.3">
      <c r="A76937" s="2" t="s">
        <v>8</v>
      </c>
      <c r="B76937" t="e">
        <v>#N/A</v>
      </c>
    </row>
    <row r="76938" spans="1:2" x14ac:dyDescent="0.3">
      <c r="A76938" s="2" t="s">
        <v>8</v>
      </c>
      <c r="B76938" t="e">
        <v>#N/A</v>
      </c>
    </row>
    <row r="76939" spans="1:2" x14ac:dyDescent="0.3">
      <c r="A76939" s="2" t="s">
        <v>8</v>
      </c>
      <c r="B76939" t="e">
        <v>#N/A</v>
      </c>
    </row>
    <row r="76940" spans="1:2" x14ac:dyDescent="0.3">
      <c r="A76940" s="2" t="s">
        <v>8</v>
      </c>
      <c r="B76940" t="e">
        <v>#N/A</v>
      </c>
    </row>
    <row r="76941" spans="1:2" x14ac:dyDescent="0.3">
      <c r="A76941" s="2" t="s">
        <v>8</v>
      </c>
      <c r="B76941" t="e">
        <v>#N/A</v>
      </c>
    </row>
    <row r="76942" spans="1:2" x14ac:dyDescent="0.3">
      <c r="A76942" s="2" t="s">
        <v>8</v>
      </c>
      <c r="B76942" t="e">
        <v>#N/A</v>
      </c>
    </row>
    <row r="76943" spans="1:2" x14ac:dyDescent="0.3">
      <c r="A76943" s="2" t="s">
        <v>8</v>
      </c>
      <c r="B76943" t="e">
        <v>#N/A</v>
      </c>
    </row>
    <row r="76944" spans="1:2" x14ac:dyDescent="0.3">
      <c r="A76944" s="2" t="s">
        <v>11</v>
      </c>
      <c r="B76944">
        <v>3</v>
      </c>
    </row>
    <row r="76945" spans="1:2" x14ac:dyDescent="0.3">
      <c r="A76945" s="2" t="s">
        <v>8</v>
      </c>
      <c r="B76945" t="e">
        <v>#N/A</v>
      </c>
    </row>
    <row r="76946" spans="1:2" x14ac:dyDescent="0.3">
      <c r="A76946" s="2" t="s">
        <v>8</v>
      </c>
      <c r="B76946" t="e">
        <v>#N/A</v>
      </c>
    </row>
    <row r="76947" spans="1:2" x14ac:dyDescent="0.3">
      <c r="A76947" s="2" t="s">
        <v>8</v>
      </c>
      <c r="B76947">
        <v>1</v>
      </c>
    </row>
    <row r="76948" spans="1:2" x14ac:dyDescent="0.3">
      <c r="A76948" s="2" t="s">
        <v>8</v>
      </c>
      <c r="B76948">
        <v>1</v>
      </c>
    </row>
    <row r="76949" spans="1:2" x14ac:dyDescent="0.3">
      <c r="A76949" s="2" t="s">
        <v>8</v>
      </c>
      <c r="B76949">
        <v>1</v>
      </c>
    </row>
    <row r="76950" spans="1:2" x14ac:dyDescent="0.3">
      <c r="A76950" s="2" t="s">
        <v>8</v>
      </c>
      <c r="B76950">
        <v>8</v>
      </c>
    </row>
    <row r="76951" spans="1:2" x14ac:dyDescent="0.3">
      <c r="A76951" s="2" t="s">
        <v>8</v>
      </c>
      <c r="B76951">
        <v>2</v>
      </c>
    </row>
    <row r="76952" spans="1:2" x14ac:dyDescent="0.3">
      <c r="A76952" s="2" t="s">
        <v>8</v>
      </c>
      <c r="B76952">
        <v>5</v>
      </c>
    </row>
    <row r="76953" spans="1:2" x14ac:dyDescent="0.3">
      <c r="A76953" s="2" t="s">
        <v>11</v>
      </c>
      <c r="B76953">
        <v>1</v>
      </c>
    </row>
    <row r="76954" spans="1:2" x14ac:dyDescent="0.3">
      <c r="A76954" s="2" t="s">
        <v>8</v>
      </c>
      <c r="B76954">
        <v>3</v>
      </c>
    </row>
    <row r="76955" spans="1:2" x14ac:dyDescent="0.3">
      <c r="A76955" s="2" t="s">
        <v>8</v>
      </c>
      <c r="B76955" t="e">
        <v>#N/A</v>
      </c>
    </row>
    <row r="76956" spans="1:2" x14ac:dyDescent="0.3">
      <c r="A76956" s="2" t="s">
        <v>8</v>
      </c>
      <c r="B76956">
        <v>1</v>
      </c>
    </row>
    <row r="76957" spans="1:2" x14ac:dyDescent="0.3">
      <c r="A76957" s="2" t="s">
        <v>6</v>
      </c>
      <c r="B76957">
        <v>4</v>
      </c>
    </row>
    <row r="76958" spans="1:2" x14ac:dyDescent="0.3">
      <c r="A76958" s="2" t="s">
        <v>6</v>
      </c>
      <c r="B76958">
        <v>4</v>
      </c>
    </row>
    <row r="76959" spans="1:2" x14ac:dyDescent="0.3">
      <c r="A76959" s="2" t="s">
        <v>8</v>
      </c>
      <c r="B76959">
        <v>3</v>
      </c>
    </row>
    <row r="76960" spans="1:2" x14ac:dyDescent="0.3">
      <c r="A76960" s="2" t="s">
        <v>8</v>
      </c>
      <c r="B76960">
        <v>4</v>
      </c>
    </row>
    <row r="76961" spans="1:2" x14ac:dyDescent="0.3">
      <c r="A76961" s="2" t="s">
        <v>8</v>
      </c>
      <c r="B76961" t="e">
        <v>#N/A</v>
      </c>
    </row>
    <row r="76962" spans="1:2" x14ac:dyDescent="0.3">
      <c r="A76962" s="2" t="s">
        <v>8</v>
      </c>
      <c r="B76962">
        <v>2</v>
      </c>
    </row>
    <row r="76963" spans="1:2" x14ac:dyDescent="0.3">
      <c r="A76963" s="2" t="s">
        <v>11</v>
      </c>
      <c r="B76963">
        <v>5</v>
      </c>
    </row>
    <row r="76964" spans="1:2" x14ac:dyDescent="0.3">
      <c r="A76964" s="2" t="s">
        <v>11</v>
      </c>
      <c r="B76964">
        <v>4</v>
      </c>
    </row>
    <row r="76965" spans="1:2" x14ac:dyDescent="0.3">
      <c r="A76965" s="2" t="s">
        <v>8</v>
      </c>
      <c r="B76965">
        <v>3</v>
      </c>
    </row>
    <row r="76966" spans="1:2" x14ac:dyDescent="0.3">
      <c r="A76966" s="2" t="s">
        <v>8</v>
      </c>
      <c r="B76966">
        <v>7</v>
      </c>
    </row>
    <row r="76967" spans="1:2" x14ac:dyDescent="0.3">
      <c r="A76967" s="2" t="s">
        <v>8</v>
      </c>
      <c r="B76967" t="e">
        <v>#N/A</v>
      </c>
    </row>
    <row r="76968" spans="1:2" x14ac:dyDescent="0.3">
      <c r="A76968" s="2" t="s">
        <v>8</v>
      </c>
      <c r="B76968">
        <v>6</v>
      </c>
    </row>
    <row r="76969" spans="1:2" x14ac:dyDescent="0.3">
      <c r="A76969" s="2" t="s">
        <v>8</v>
      </c>
      <c r="B76969" t="e">
        <v>#N/A</v>
      </c>
    </row>
    <row r="76970" spans="1:2" x14ac:dyDescent="0.3">
      <c r="A76970" s="2" t="s">
        <v>8</v>
      </c>
      <c r="B76970" t="e">
        <v>#N/A</v>
      </c>
    </row>
    <row r="76971" spans="1:2" x14ac:dyDescent="0.3">
      <c r="A76971" s="2" t="s">
        <v>8</v>
      </c>
      <c r="B76971">
        <v>6</v>
      </c>
    </row>
    <row r="76972" spans="1:2" x14ac:dyDescent="0.3">
      <c r="A76972" s="2" t="s">
        <v>11</v>
      </c>
      <c r="B76972">
        <v>4</v>
      </c>
    </row>
    <row r="76973" spans="1:2" x14ac:dyDescent="0.3">
      <c r="A76973" s="2" t="s">
        <v>11</v>
      </c>
      <c r="B76973">
        <v>4</v>
      </c>
    </row>
    <row r="76974" spans="1:2" x14ac:dyDescent="0.3">
      <c r="A76974" s="2" t="s">
        <v>8</v>
      </c>
      <c r="B76974">
        <v>6</v>
      </c>
    </row>
    <row r="76975" spans="1:2" x14ac:dyDescent="0.3">
      <c r="A76975" s="2" t="s">
        <v>8</v>
      </c>
      <c r="B76975">
        <v>1</v>
      </c>
    </row>
    <row r="76976" spans="1:2" x14ac:dyDescent="0.3">
      <c r="A76976" s="2" t="s">
        <v>8</v>
      </c>
      <c r="B76976">
        <v>3</v>
      </c>
    </row>
    <row r="76977" spans="1:2" x14ac:dyDescent="0.3">
      <c r="A76977" s="2" t="s">
        <v>11</v>
      </c>
      <c r="B76977">
        <v>1</v>
      </c>
    </row>
    <row r="76978" spans="1:2" x14ac:dyDescent="0.3">
      <c r="A76978" s="2" t="s">
        <v>8</v>
      </c>
      <c r="B76978" t="e">
        <v>#N/A</v>
      </c>
    </row>
    <row r="76979" spans="1:2" x14ac:dyDescent="0.3">
      <c r="A76979" s="2" t="s">
        <v>8</v>
      </c>
      <c r="B76979" t="e">
        <v>#N/A</v>
      </c>
    </row>
    <row r="76980" spans="1:2" x14ac:dyDescent="0.3">
      <c r="A76980" s="2" t="s">
        <v>8</v>
      </c>
      <c r="B76980" t="e">
        <v>#N/A</v>
      </c>
    </row>
    <row r="76981" spans="1:2" x14ac:dyDescent="0.3">
      <c r="A76981" s="2" t="s">
        <v>8</v>
      </c>
      <c r="B76981" t="e">
        <v>#N/A</v>
      </c>
    </row>
    <row r="76982" spans="1:2" x14ac:dyDescent="0.3">
      <c r="A76982" s="2" t="s">
        <v>8</v>
      </c>
      <c r="B76982">
        <v>4</v>
      </c>
    </row>
    <row r="76983" spans="1:2" x14ac:dyDescent="0.3">
      <c r="A76983" s="2" t="s">
        <v>8</v>
      </c>
      <c r="B76983" t="e">
        <v>#N/A</v>
      </c>
    </row>
    <row r="76984" spans="1:2" x14ac:dyDescent="0.3">
      <c r="A76984" s="2" t="s">
        <v>8</v>
      </c>
      <c r="B76984">
        <v>2</v>
      </c>
    </row>
    <row r="76985" spans="1:2" x14ac:dyDescent="0.3">
      <c r="A76985" s="2" t="s">
        <v>8</v>
      </c>
      <c r="B76985">
        <v>1</v>
      </c>
    </row>
    <row r="76986" spans="1:2" x14ac:dyDescent="0.3">
      <c r="A76986" s="2" t="s">
        <v>8</v>
      </c>
      <c r="B76986" t="e">
        <v>#N/A</v>
      </c>
    </row>
    <row r="76987" spans="1:2" x14ac:dyDescent="0.3">
      <c r="A76987" s="2" t="s">
        <v>8</v>
      </c>
      <c r="B76987" t="e">
        <v>#N/A</v>
      </c>
    </row>
    <row r="76988" spans="1:2" x14ac:dyDescent="0.3">
      <c r="A76988" s="2" t="s">
        <v>8</v>
      </c>
      <c r="B76988">
        <v>1</v>
      </c>
    </row>
    <row r="76989" spans="1:2" x14ac:dyDescent="0.3">
      <c r="A76989" s="2" t="s">
        <v>8</v>
      </c>
      <c r="B76989">
        <v>1</v>
      </c>
    </row>
    <row r="76990" spans="1:2" x14ac:dyDescent="0.3">
      <c r="A76990" s="2" t="s">
        <v>8</v>
      </c>
      <c r="B76990" t="e">
        <v>#N/A</v>
      </c>
    </row>
    <row r="76991" spans="1:2" x14ac:dyDescent="0.3">
      <c r="A76991" s="2" t="s">
        <v>8</v>
      </c>
      <c r="B76991">
        <v>1</v>
      </c>
    </row>
    <row r="76992" spans="1:2" x14ac:dyDescent="0.3">
      <c r="A76992" s="2" t="s">
        <v>11</v>
      </c>
      <c r="B76992">
        <v>8</v>
      </c>
    </row>
    <row r="76993" spans="1:2" x14ac:dyDescent="0.3">
      <c r="A76993" s="2" t="s">
        <v>8</v>
      </c>
      <c r="B76993">
        <v>1</v>
      </c>
    </row>
    <row r="76994" spans="1:2" x14ac:dyDescent="0.3">
      <c r="A76994" s="2" t="s">
        <v>8</v>
      </c>
      <c r="B76994">
        <v>3</v>
      </c>
    </row>
    <row r="76995" spans="1:2" x14ac:dyDescent="0.3">
      <c r="A76995" s="2" t="s">
        <v>8</v>
      </c>
      <c r="B76995">
        <v>1</v>
      </c>
    </row>
    <row r="76996" spans="1:2" x14ac:dyDescent="0.3">
      <c r="A76996" s="2" t="s">
        <v>8</v>
      </c>
      <c r="B76996">
        <v>3</v>
      </c>
    </row>
    <row r="76997" spans="1:2" x14ac:dyDescent="0.3">
      <c r="A76997" s="2" t="s">
        <v>8</v>
      </c>
      <c r="B76997" t="e">
        <v>#N/A</v>
      </c>
    </row>
    <row r="76998" spans="1:2" x14ac:dyDescent="0.3">
      <c r="A76998" s="2" t="s">
        <v>8</v>
      </c>
      <c r="B76998" t="e">
        <v>#N/A</v>
      </c>
    </row>
    <row r="76999" spans="1:2" x14ac:dyDescent="0.3">
      <c r="A76999" s="2" t="s">
        <v>8</v>
      </c>
      <c r="B76999">
        <v>6</v>
      </c>
    </row>
    <row r="77000" spans="1:2" x14ac:dyDescent="0.3">
      <c r="A77000" s="2" t="s">
        <v>8</v>
      </c>
      <c r="B77000">
        <v>5</v>
      </c>
    </row>
    <row r="77001" spans="1:2" x14ac:dyDescent="0.3">
      <c r="A77001" s="2" t="s">
        <v>8</v>
      </c>
      <c r="B77001">
        <v>10</v>
      </c>
    </row>
    <row r="77002" spans="1:2" x14ac:dyDescent="0.3">
      <c r="A77002" s="2" t="s">
        <v>8</v>
      </c>
      <c r="B77002" t="e">
        <v>#N/A</v>
      </c>
    </row>
    <row r="77003" spans="1:2" x14ac:dyDescent="0.3">
      <c r="A77003" s="2" t="s">
        <v>8</v>
      </c>
      <c r="B77003">
        <v>1</v>
      </c>
    </row>
    <row r="77004" spans="1:2" x14ac:dyDescent="0.3">
      <c r="A77004" s="2" t="s">
        <v>8</v>
      </c>
      <c r="B77004">
        <v>3</v>
      </c>
    </row>
    <row r="77005" spans="1:2" x14ac:dyDescent="0.3">
      <c r="A77005" s="2" t="s">
        <v>8</v>
      </c>
      <c r="B77005">
        <v>7</v>
      </c>
    </row>
    <row r="77006" spans="1:2" x14ac:dyDescent="0.3">
      <c r="A77006" s="2" t="s">
        <v>8</v>
      </c>
      <c r="B77006">
        <v>1</v>
      </c>
    </row>
    <row r="77007" spans="1:2" x14ac:dyDescent="0.3">
      <c r="A77007" s="2" t="s">
        <v>8</v>
      </c>
      <c r="B77007">
        <v>6</v>
      </c>
    </row>
    <row r="77008" spans="1:2" x14ac:dyDescent="0.3">
      <c r="A77008" s="2" t="s">
        <v>8</v>
      </c>
      <c r="B77008">
        <v>4</v>
      </c>
    </row>
    <row r="77009" spans="1:2" x14ac:dyDescent="0.3">
      <c r="A77009" s="2" t="s">
        <v>11</v>
      </c>
      <c r="B77009">
        <v>4</v>
      </c>
    </row>
    <row r="77010" spans="1:2" x14ac:dyDescent="0.3">
      <c r="A77010" s="2" t="s">
        <v>8</v>
      </c>
      <c r="B77010">
        <v>1</v>
      </c>
    </row>
    <row r="77011" spans="1:2" x14ac:dyDescent="0.3">
      <c r="A77011" s="2" t="s">
        <v>6</v>
      </c>
      <c r="B77011">
        <v>1</v>
      </c>
    </row>
    <row r="77012" spans="1:2" x14ac:dyDescent="0.3">
      <c r="A77012" s="2" t="s">
        <v>8</v>
      </c>
      <c r="B77012" t="e">
        <v>#N/A</v>
      </c>
    </row>
    <row r="77013" spans="1:2" x14ac:dyDescent="0.3">
      <c r="A77013" s="2" t="s">
        <v>8</v>
      </c>
      <c r="B77013">
        <v>2</v>
      </c>
    </row>
    <row r="77014" spans="1:2" x14ac:dyDescent="0.3">
      <c r="A77014" s="2" t="s">
        <v>8</v>
      </c>
      <c r="B77014">
        <v>1</v>
      </c>
    </row>
    <row r="77015" spans="1:2" x14ac:dyDescent="0.3">
      <c r="A77015" s="2" t="s">
        <v>8</v>
      </c>
      <c r="B77015" t="e">
        <v>#N/A</v>
      </c>
    </row>
    <row r="77016" spans="1:2" x14ac:dyDescent="0.3">
      <c r="A77016" s="2" t="s">
        <v>8</v>
      </c>
      <c r="B77016">
        <v>1</v>
      </c>
    </row>
    <row r="77017" spans="1:2" x14ac:dyDescent="0.3">
      <c r="A77017" s="2" t="s">
        <v>8</v>
      </c>
      <c r="B77017">
        <v>2</v>
      </c>
    </row>
    <row r="77018" spans="1:2" x14ac:dyDescent="0.3">
      <c r="A77018" s="2" t="s">
        <v>8</v>
      </c>
      <c r="B77018">
        <v>1</v>
      </c>
    </row>
    <row r="77019" spans="1:2" x14ac:dyDescent="0.3">
      <c r="A77019" s="2" t="s">
        <v>8</v>
      </c>
      <c r="B77019">
        <v>1</v>
      </c>
    </row>
    <row r="77020" spans="1:2" x14ac:dyDescent="0.3">
      <c r="A77020" s="2" t="s">
        <v>8</v>
      </c>
      <c r="B77020">
        <v>1</v>
      </c>
    </row>
    <row r="77021" spans="1:2" x14ac:dyDescent="0.3">
      <c r="A77021" s="2" t="s">
        <v>11</v>
      </c>
      <c r="B77021">
        <v>6</v>
      </c>
    </row>
    <row r="77022" spans="1:2" x14ac:dyDescent="0.3">
      <c r="A77022" s="2" t="s">
        <v>8</v>
      </c>
      <c r="B77022" t="e">
        <v>#N/A</v>
      </c>
    </row>
    <row r="77023" spans="1:2" x14ac:dyDescent="0.3">
      <c r="A77023" s="2" t="s">
        <v>8</v>
      </c>
      <c r="B77023" t="e">
        <v>#N/A</v>
      </c>
    </row>
    <row r="77024" spans="1:2" x14ac:dyDescent="0.3">
      <c r="A77024" s="2" t="s">
        <v>8</v>
      </c>
      <c r="B77024" t="e">
        <v>#N/A</v>
      </c>
    </row>
    <row r="77025" spans="1:2" x14ac:dyDescent="0.3">
      <c r="A77025" s="2" t="s">
        <v>6</v>
      </c>
      <c r="B77025" t="e">
        <v>#N/A</v>
      </c>
    </row>
    <row r="77026" spans="1:2" x14ac:dyDescent="0.3">
      <c r="A77026" s="2" t="s">
        <v>8</v>
      </c>
      <c r="B77026" t="e">
        <v>#N/A</v>
      </c>
    </row>
    <row r="77027" spans="1:2" x14ac:dyDescent="0.3">
      <c r="A77027" s="2" t="s">
        <v>8</v>
      </c>
      <c r="B77027">
        <v>8</v>
      </c>
    </row>
    <row r="77028" spans="1:2" x14ac:dyDescent="0.3">
      <c r="A77028" s="2" t="s">
        <v>11</v>
      </c>
      <c r="B77028">
        <v>1</v>
      </c>
    </row>
    <row r="77029" spans="1:2" x14ac:dyDescent="0.3">
      <c r="A77029" s="2" t="s">
        <v>11</v>
      </c>
      <c r="B77029">
        <v>2</v>
      </c>
    </row>
    <row r="77030" spans="1:2" x14ac:dyDescent="0.3">
      <c r="A77030" s="2" t="s">
        <v>11</v>
      </c>
      <c r="B77030">
        <v>2</v>
      </c>
    </row>
    <row r="77031" spans="1:2" x14ac:dyDescent="0.3">
      <c r="A77031" s="2" t="s">
        <v>8</v>
      </c>
      <c r="B77031">
        <v>3</v>
      </c>
    </row>
    <row r="77032" spans="1:2" x14ac:dyDescent="0.3">
      <c r="A77032" s="2" t="s">
        <v>8</v>
      </c>
      <c r="B77032">
        <v>4</v>
      </c>
    </row>
    <row r="77033" spans="1:2" x14ac:dyDescent="0.3">
      <c r="A77033" s="2" t="s">
        <v>8</v>
      </c>
      <c r="B77033">
        <v>5</v>
      </c>
    </row>
    <row r="77034" spans="1:2" x14ac:dyDescent="0.3">
      <c r="A77034" s="2" t="s">
        <v>11</v>
      </c>
      <c r="B77034">
        <v>1</v>
      </c>
    </row>
    <row r="77035" spans="1:2" x14ac:dyDescent="0.3">
      <c r="A77035" s="2" t="s">
        <v>8</v>
      </c>
      <c r="B77035">
        <v>9</v>
      </c>
    </row>
    <row r="77036" spans="1:2" x14ac:dyDescent="0.3">
      <c r="A77036" s="2" t="s">
        <v>6</v>
      </c>
      <c r="B77036">
        <v>5</v>
      </c>
    </row>
    <row r="77037" spans="1:2" x14ac:dyDescent="0.3">
      <c r="A77037" s="2" t="s">
        <v>11</v>
      </c>
      <c r="B77037">
        <v>8</v>
      </c>
    </row>
    <row r="77038" spans="1:2" x14ac:dyDescent="0.3">
      <c r="A77038" s="2" t="s">
        <v>6</v>
      </c>
      <c r="B77038">
        <v>1</v>
      </c>
    </row>
    <row r="77039" spans="1:2" x14ac:dyDescent="0.3">
      <c r="A77039" s="2" t="s">
        <v>6</v>
      </c>
      <c r="B77039" t="e">
        <v>#N/A</v>
      </c>
    </row>
    <row r="77040" spans="1:2" x14ac:dyDescent="0.3">
      <c r="A77040" s="2" t="s">
        <v>8</v>
      </c>
      <c r="B77040" t="e">
        <v>#N/A</v>
      </c>
    </row>
    <row r="77041" spans="1:2" x14ac:dyDescent="0.3">
      <c r="A77041" s="2" t="s">
        <v>8</v>
      </c>
      <c r="B77041">
        <v>6</v>
      </c>
    </row>
    <row r="77042" spans="1:2" x14ac:dyDescent="0.3">
      <c r="A77042" s="2" t="s">
        <v>8</v>
      </c>
      <c r="B77042" t="e">
        <v>#N/A</v>
      </c>
    </row>
    <row r="77043" spans="1:2" x14ac:dyDescent="0.3">
      <c r="A77043" s="2" t="s">
        <v>8</v>
      </c>
      <c r="B77043">
        <v>3</v>
      </c>
    </row>
    <row r="77044" spans="1:2" x14ac:dyDescent="0.3">
      <c r="A77044" s="2" t="s">
        <v>11</v>
      </c>
      <c r="B77044">
        <v>7</v>
      </c>
    </row>
    <row r="77045" spans="1:2" x14ac:dyDescent="0.3">
      <c r="A77045" s="2" t="s">
        <v>8</v>
      </c>
      <c r="B77045">
        <v>4</v>
      </c>
    </row>
    <row r="77046" spans="1:2" x14ac:dyDescent="0.3">
      <c r="A77046" s="2" t="s">
        <v>7</v>
      </c>
      <c r="B77046">
        <v>3</v>
      </c>
    </row>
    <row r="77047" spans="1:2" x14ac:dyDescent="0.3">
      <c r="A77047" s="2" t="s">
        <v>8</v>
      </c>
      <c r="B77047" t="e">
        <v>#N/A</v>
      </c>
    </row>
    <row r="77048" spans="1:2" x14ac:dyDescent="0.3">
      <c r="A77048" s="2" t="s">
        <v>8</v>
      </c>
      <c r="B77048" t="e">
        <v>#N/A</v>
      </c>
    </row>
    <row r="77049" spans="1:2" x14ac:dyDescent="0.3">
      <c r="A77049" s="2" t="s">
        <v>8</v>
      </c>
      <c r="B77049" t="e">
        <v>#N/A</v>
      </c>
    </row>
    <row r="77050" spans="1:2" x14ac:dyDescent="0.3">
      <c r="A77050" s="2" t="s">
        <v>8</v>
      </c>
      <c r="B77050" t="e">
        <v>#N/A</v>
      </c>
    </row>
    <row r="77051" spans="1:2" x14ac:dyDescent="0.3">
      <c r="A77051" s="2" t="s">
        <v>8</v>
      </c>
      <c r="B77051">
        <v>8</v>
      </c>
    </row>
    <row r="77052" spans="1:2" x14ac:dyDescent="0.3">
      <c r="A77052" s="2" t="s">
        <v>8</v>
      </c>
      <c r="B77052">
        <v>3</v>
      </c>
    </row>
    <row r="77053" spans="1:2" x14ac:dyDescent="0.3">
      <c r="A77053" s="2" t="s">
        <v>8</v>
      </c>
      <c r="B77053">
        <v>3</v>
      </c>
    </row>
    <row r="77054" spans="1:2" x14ac:dyDescent="0.3">
      <c r="A77054" s="2" t="s">
        <v>8</v>
      </c>
      <c r="B77054" t="e">
        <v>#N/A</v>
      </c>
    </row>
    <row r="77055" spans="1:2" x14ac:dyDescent="0.3">
      <c r="A77055" s="2" t="s">
        <v>8</v>
      </c>
      <c r="B77055" t="e">
        <v>#N/A</v>
      </c>
    </row>
    <row r="77056" spans="1:2" x14ac:dyDescent="0.3">
      <c r="A77056" s="2" t="s">
        <v>8</v>
      </c>
      <c r="B77056" t="e">
        <v>#N/A</v>
      </c>
    </row>
    <row r="77057" spans="1:2" x14ac:dyDescent="0.3">
      <c r="A77057" s="2" t="s">
        <v>8</v>
      </c>
      <c r="B77057">
        <v>1</v>
      </c>
    </row>
    <row r="77058" spans="1:2" x14ac:dyDescent="0.3">
      <c r="A77058" s="2" t="s">
        <v>8</v>
      </c>
      <c r="B77058">
        <v>2</v>
      </c>
    </row>
    <row r="77059" spans="1:2" x14ac:dyDescent="0.3">
      <c r="A77059" s="2" t="s">
        <v>11</v>
      </c>
      <c r="B77059">
        <v>7</v>
      </c>
    </row>
    <row r="77060" spans="1:2" x14ac:dyDescent="0.3">
      <c r="A77060" s="2" t="s">
        <v>8</v>
      </c>
      <c r="B77060">
        <v>6</v>
      </c>
    </row>
    <row r="77061" spans="1:2" x14ac:dyDescent="0.3">
      <c r="A77061" s="2" t="s">
        <v>8</v>
      </c>
      <c r="B77061">
        <v>10</v>
      </c>
    </row>
    <row r="77062" spans="1:2" x14ac:dyDescent="0.3">
      <c r="A77062" s="2" t="s">
        <v>8</v>
      </c>
      <c r="B77062" t="e">
        <v>#N/A</v>
      </c>
    </row>
    <row r="77063" spans="1:2" x14ac:dyDescent="0.3">
      <c r="A77063" s="2" t="s">
        <v>8</v>
      </c>
      <c r="B77063" t="e">
        <v>#N/A</v>
      </c>
    </row>
    <row r="77064" spans="1:2" x14ac:dyDescent="0.3">
      <c r="A77064" s="2" t="s">
        <v>6</v>
      </c>
      <c r="B77064">
        <v>5</v>
      </c>
    </row>
    <row r="77065" spans="1:2" x14ac:dyDescent="0.3">
      <c r="A77065" s="2" t="s">
        <v>8</v>
      </c>
      <c r="B77065" t="e">
        <v>#N/A</v>
      </c>
    </row>
    <row r="77066" spans="1:2" x14ac:dyDescent="0.3">
      <c r="A77066" s="2" t="s">
        <v>8</v>
      </c>
      <c r="B77066">
        <v>7</v>
      </c>
    </row>
    <row r="77067" spans="1:2" x14ac:dyDescent="0.3">
      <c r="A77067" s="2" t="s">
        <v>8</v>
      </c>
      <c r="B77067">
        <v>2</v>
      </c>
    </row>
    <row r="77068" spans="1:2" x14ac:dyDescent="0.3">
      <c r="A77068" s="2" t="s">
        <v>11</v>
      </c>
      <c r="B77068">
        <v>2</v>
      </c>
    </row>
    <row r="77069" spans="1:2" x14ac:dyDescent="0.3">
      <c r="A77069" s="2" t="s">
        <v>8</v>
      </c>
      <c r="B77069">
        <v>3</v>
      </c>
    </row>
    <row r="77070" spans="1:2" x14ac:dyDescent="0.3">
      <c r="A77070" s="2" t="s">
        <v>8</v>
      </c>
      <c r="B77070" t="e">
        <v>#N/A</v>
      </c>
    </row>
    <row r="77071" spans="1:2" x14ac:dyDescent="0.3">
      <c r="A77071" s="2" t="s">
        <v>8</v>
      </c>
      <c r="B77071" t="e">
        <v>#N/A</v>
      </c>
    </row>
    <row r="77072" spans="1:2" x14ac:dyDescent="0.3">
      <c r="A77072" s="2" t="s">
        <v>8</v>
      </c>
      <c r="B77072">
        <v>1</v>
      </c>
    </row>
    <row r="77073" spans="1:2" x14ac:dyDescent="0.3">
      <c r="A77073" s="2" t="s">
        <v>8</v>
      </c>
      <c r="B77073">
        <v>1</v>
      </c>
    </row>
    <row r="77074" spans="1:2" x14ac:dyDescent="0.3">
      <c r="A77074" s="2" t="s">
        <v>8</v>
      </c>
      <c r="B77074">
        <v>2</v>
      </c>
    </row>
    <row r="77075" spans="1:2" x14ac:dyDescent="0.3">
      <c r="A77075" s="2" t="s">
        <v>8</v>
      </c>
      <c r="B77075">
        <v>7</v>
      </c>
    </row>
    <row r="77076" spans="1:2" x14ac:dyDescent="0.3">
      <c r="A77076" s="2" t="s">
        <v>8</v>
      </c>
      <c r="B77076">
        <v>1</v>
      </c>
    </row>
    <row r="77077" spans="1:2" x14ac:dyDescent="0.3">
      <c r="A77077" s="2" t="s">
        <v>11</v>
      </c>
      <c r="B77077" t="e">
        <v>#N/A</v>
      </c>
    </row>
    <row r="77078" spans="1:2" x14ac:dyDescent="0.3">
      <c r="A77078" s="2" t="s">
        <v>8</v>
      </c>
      <c r="B77078">
        <v>4</v>
      </c>
    </row>
    <row r="77079" spans="1:2" x14ac:dyDescent="0.3">
      <c r="A77079" s="2" t="s">
        <v>8</v>
      </c>
      <c r="B77079">
        <v>5</v>
      </c>
    </row>
    <row r="77080" spans="1:2" x14ac:dyDescent="0.3">
      <c r="A77080" s="2" t="s">
        <v>6</v>
      </c>
      <c r="B77080">
        <v>4</v>
      </c>
    </row>
    <row r="77081" spans="1:2" x14ac:dyDescent="0.3">
      <c r="A77081" s="2" t="s">
        <v>8</v>
      </c>
      <c r="B77081">
        <v>1</v>
      </c>
    </row>
    <row r="77082" spans="1:2" x14ac:dyDescent="0.3">
      <c r="A77082" s="2" t="s">
        <v>11</v>
      </c>
      <c r="B77082" t="e">
        <v>#N/A</v>
      </c>
    </row>
    <row r="77083" spans="1:2" x14ac:dyDescent="0.3">
      <c r="A77083" s="2" t="s">
        <v>8</v>
      </c>
      <c r="B77083">
        <v>2</v>
      </c>
    </row>
    <row r="77084" spans="1:2" x14ac:dyDescent="0.3">
      <c r="A77084" s="2" t="s">
        <v>6</v>
      </c>
      <c r="B77084">
        <v>3</v>
      </c>
    </row>
    <row r="77085" spans="1:2" x14ac:dyDescent="0.3">
      <c r="A77085" s="2" t="s">
        <v>8</v>
      </c>
      <c r="B77085" t="e">
        <v>#N/A</v>
      </c>
    </row>
    <row r="77086" spans="1:2" x14ac:dyDescent="0.3">
      <c r="A77086" s="2" t="s">
        <v>8</v>
      </c>
      <c r="B77086">
        <v>2</v>
      </c>
    </row>
    <row r="77087" spans="1:2" x14ac:dyDescent="0.3">
      <c r="A77087" s="2" t="s">
        <v>8</v>
      </c>
      <c r="B77087">
        <v>7</v>
      </c>
    </row>
    <row r="77088" spans="1:2" x14ac:dyDescent="0.3">
      <c r="A77088" s="2" t="s">
        <v>8</v>
      </c>
      <c r="B77088">
        <v>4</v>
      </c>
    </row>
    <row r="77089" spans="1:2" x14ac:dyDescent="0.3">
      <c r="A77089" s="2" t="s">
        <v>6</v>
      </c>
      <c r="B77089" t="e">
        <v>#N/A</v>
      </c>
    </row>
    <row r="77090" spans="1:2" x14ac:dyDescent="0.3">
      <c r="A77090" s="2" t="s">
        <v>11</v>
      </c>
      <c r="B77090">
        <v>4</v>
      </c>
    </row>
    <row r="77091" spans="1:2" x14ac:dyDescent="0.3">
      <c r="A77091" s="2" t="s">
        <v>8</v>
      </c>
      <c r="B77091">
        <v>4</v>
      </c>
    </row>
    <row r="77092" spans="1:2" x14ac:dyDescent="0.3">
      <c r="A77092" s="2" t="s">
        <v>8</v>
      </c>
      <c r="B77092">
        <v>3</v>
      </c>
    </row>
    <row r="77093" spans="1:2" x14ac:dyDescent="0.3">
      <c r="A77093" s="2" t="s">
        <v>8</v>
      </c>
      <c r="B77093">
        <v>2</v>
      </c>
    </row>
    <row r="77094" spans="1:2" x14ac:dyDescent="0.3">
      <c r="A77094" s="2" t="s">
        <v>8</v>
      </c>
      <c r="B77094">
        <v>1</v>
      </c>
    </row>
    <row r="77095" spans="1:2" x14ac:dyDescent="0.3">
      <c r="A77095" s="2" t="s">
        <v>8</v>
      </c>
      <c r="B77095">
        <v>1</v>
      </c>
    </row>
    <row r="77096" spans="1:2" x14ac:dyDescent="0.3">
      <c r="A77096" s="2" t="s">
        <v>8</v>
      </c>
      <c r="B77096">
        <v>4</v>
      </c>
    </row>
    <row r="77097" spans="1:2" x14ac:dyDescent="0.3">
      <c r="A77097" s="2" t="s">
        <v>8</v>
      </c>
      <c r="B77097">
        <v>7</v>
      </c>
    </row>
    <row r="77098" spans="1:2" x14ac:dyDescent="0.3">
      <c r="A77098" s="2" t="s">
        <v>8</v>
      </c>
      <c r="B77098">
        <v>1</v>
      </c>
    </row>
    <row r="77099" spans="1:2" x14ac:dyDescent="0.3">
      <c r="A77099" s="2" t="s">
        <v>6</v>
      </c>
      <c r="B77099" t="e">
        <v>#N/A</v>
      </c>
    </row>
    <row r="77100" spans="1:2" x14ac:dyDescent="0.3">
      <c r="A77100" s="2" t="s">
        <v>6</v>
      </c>
      <c r="B77100">
        <v>4</v>
      </c>
    </row>
    <row r="77101" spans="1:2" x14ac:dyDescent="0.3">
      <c r="A77101" s="2" t="s">
        <v>6</v>
      </c>
      <c r="B77101" t="e">
        <v>#N/A</v>
      </c>
    </row>
    <row r="77102" spans="1:2" x14ac:dyDescent="0.3">
      <c r="A77102" s="2" t="s">
        <v>8</v>
      </c>
      <c r="B77102">
        <v>1</v>
      </c>
    </row>
    <row r="77103" spans="1:2" x14ac:dyDescent="0.3">
      <c r="A77103" s="2" t="s">
        <v>6</v>
      </c>
      <c r="B77103" t="e">
        <v>#N/A</v>
      </c>
    </row>
    <row r="77104" spans="1:2" x14ac:dyDescent="0.3">
      <c r="A77104" s="2" t="s">
        <v>11</v>
      </c>
      <c r="B77104" t="e">
        <v>#N/A</v>
      </c>
    </row>
    <row r="77105" spans="1:2" x14ac:dyDescent="0.3">
      <c r="A77105" s="2" t="s">
        <v>8</v>
      </c>
      <c r="B77105" t="e">
        <v>#N/A</v>
      </c>
    </row>
    <row r="77106" spans="1:2" x14ac:dyDescent="0.3">
      <c r="A77106" s="2" t="s">
        <v>8</v>
      </c>
      <c r="B77106" t="e">
        <v>#N/A</v>
      </c>
    </row>
    <row r="77107" spans="1:2" x14ac:dyDescent="0.3">
      <c r="A77107" s="2" t="s">
        <v>8</v>
      </c>
      <c r="B77107">
        <v>1</v>
      </c>
    </row>
    <row r="77108" spans="1:2" x14ac:dyDescent="0.3">
      <c r="A77108" s="2" t="s">
        <v>8</v>
      </c>
      <c r="B77108">
        <v>1</v>
      </c>
    </row>
    <row r="77109" spans="1:2" x14ac:dyDescent="0.3">
      <c r="A77109" s="2" t="s">
        <v>8</v>
      </c>
      <c r="B77109">
        <v>4</v>
      </c>
    </row>
    <row r="77110" spans="1:2" x14ac:dyDescent="0.3">
      <c r="A77110" s="2" t="s">
        <v>8</v>
      </c>
      <c r="B77110">
        <v>1</v>
      </c>
    </row>
    <row r="77111" spans="1:2" x14ac:dyDescent="0.3">
      <c r="A77111" s="2" t="s">
        <v>8</v>
      </c>
      <c r="B77111">
        <v>3</v>
      </c>
    </row>
    <row r="77112" spans="1:2" x14ac:dyDescent="0.3">
      <c r="A77112" s="2" t="s">
        <v>8</v>
      </c>
      <c r="B77112">
        <v>1</v>
      </c>
    </row>
    <row r="77113" spans="1:2" x14ac:dyDescent="0.3">
      <c r="A77113" s="2" t="s">
        <v>8</v>
      </c>
      <c r="B77113">
        <v>2</v>
      </c>
    </row>
    <row r="77114" spans="1:2" x14ac:dyDescent="0.3">
      <c r="A77114" s="2" t="s">
        <v>8</v>
      </c>
      <c r="B77114">
        <v>1</v>
      </c>
    </row>
    <row r="77115" spans="1:2" x14ac:dyDescent="0.3">
      <c r="A77115" s="2" t="s">
        <v>8</v>
      </c>
      <c r="B77115">
        <v>1</v>
      </c>
    </row>
    <row r="77116" spans="1:2" x14ac:dyDescent="0.3">
      <c r="A77116" s="2" t="s">
        <v>8</v>
      </c>
      <c r="B77116">
        <v>2</v>
      </c>
    </row>
    <row r="77117" spans="1:2" x14ac:dyDescent="0.3">
      <c r="A77117" s="2" t="s">
        <v>8</v>
      </c>
      <c r="B77117">
        <v>1</v>
      </c>
    </row>
    <row r="77118" spans="1:2" x14ac:dyDescent="0.3">
      <c r="A77118" s="2" t="s">
        <v>8</v>
      </c>
      <c r="B77118" t="e">
        <v>#N/A</v>
      </c>
    </row>
    <row r="77119" spans="1:2" x14ac:dyDescent="0.3">
      <c r="A77119" s="2" t="s">
        <v>8</v>
      </c>
      <c r="B77119">
        <v>5</v>
      </c>
    </row>
    <row r="77120" spans="1:2" x14ac:dyDescent="0.3">
      <c r="A77120" s="2" t="s">
        <v>6</v>
      </c>
      <c r="B77120" t="e">
        <v>#N/A</v>
      </c>
    </row>
    <row r="77121" spans="1:2" x14ac:dyDescent="0.3">
      <c r="A77121" s="2" t="s">
        <v>8</v>
      </c>
      <c r="B77121">
        <v>2</v>
      </c>
    </row>
    <row r="77122" spans="1:2" x14ac:dyDescent="0.3">
      <c r="A77122" s="2" t="s">
        <v>8</v>
      </c>
      <c r="B77122">
        <v>3</v>
      </c>
    </row>
    <row r="77123" spans="1:2" x14ac:dyDescent="0.3">
      <c r="A77123" s="2" t="s">
        <v>8</v>
      </c>
      <c r="B77123">
        <v>4</v>
      </c>
    </row>
    <row r="77124" spans="1:2" x14ac:dyDescent="0.3">
      <c r="A77124" s="2" t="s">
        <v>8</v>
      </c>
      <c r="B77124">
        <v>2</v>
      </c>
    </row>
    <row r="77125" spans="1:2" x14ac:dyDescent="0.3">
      <c r="A77125" s="2" t="s">
        <v>8</v>
      </c>
      <c r="B77125">
        <v>3</v>
      </c>
    </row>
    <row r="77126" spans="1:2" x14ac:dyDescent="0.3">
      <c r="A77126" s="2" t="s">
        <v>8</v>
      </c>
      <c r="B77126">
        <v>1</v>
      </c>
    </row>
    <row r="77127" spans="1:2" x14ac:dyDescent="0.3">
      <c r="A77127" s="2" t="s">
        <v>8</v>
      </c>
      <c r="B77127">
        <v>1</v>
      </c>
    </row>
    <row r="77128" spans="1:2" x14ac:dyDescent="0.3">
      <c r="A77128" s="2" t="s">
        <v>8</v>
      </c>
      <c r="B77128" t="e">
        <v>#N/A</v>
      </c>
    </row>
    <row r="77129" spans="1:2" x14ac:dyDescent="0.3">
      <c r="A77129" s="2" t="s">
        <v>11</v>
      </c>
      <c r="B77129" t="e">
        <v>#N/A</v>
      </c>
    </row>
    <row r="77130" spans="1:2" x14ac:dyDescent="0.3">
      <c r="A77130" s="2" t="s">
        <v>11</v>
      </c>
      <c r="B77130">
        <v>4</v>
      </c>
    </row>
    <row r="77131" spans="1:2" x14ac:dyDescent="0.3">
      <c r="A77131" s="2" t="s">
        <v>8</v>
      </c>
      <c r="B77131" t="e">
        <v>#N/A</v>
      </c>
    </row>
    <row r="77132" spans="1:2" x14ac:dyDescent="0.3">
      <c r="A77132" s="2" t="s">
        <v>6</v>
      </c>
      <c r="B77132">
        <v>1</v>
      </c>
    </row>
    <row r="77133" spans="1:2" x14ac:dyDescent="0.3">
      <c r="A77133" s="2" t="s">
        <v>11</v>
      </c>
      <c r="B77133">
        <v>2</v>
      </c>
    </row>
    <row r="77134" spans="1:2" x14ac:dyDescent="0.3">
      <c r="A77134" s="2" t="s">
        <v>11</v>
      </c>
      <c r="B77134">
        <v>3</v>
      </c>
    </row>
    <row r="77135" spans="1:2" x14ac:dyDescent="0.3">
      <c r="A77135" s="2" t="s">
        <v>11</v>
      </c>
      <c r="B77135">
        <v>2</v>
      </c>
    </row>
    <row r="77136" spans="1:2" x14ac:dyDescent="0.3">
      <c r="A77136" s="2" t="s">
        <v>8</v>
      </c>
      <c r="B77136">
        <v>2</v>
      </c>
    </row>
    <row r="77137" spans="1:2" x14ac:dyDescent="0.3">
      <c r="A77137" s="2" t="s">
        <v>11</v>
      </c>
      <c r="B77137">
        <v>1</v>
      </c>
    </row>
    <row r="77138" spans="1:2" x14ac:dyDescent="0.3">
      <c r="A77138" s="2" t="s">
        <v>11</v>
      </c>
      <c r="B77138">
        <v>1</v>
      </c>
    </row>
    <row r="77139" spans="1:2" x14ac:dyDescent="0.3">
      <c r="A77139" s="2" t="s">
        <v>8</v>
      </c>
      <c r="B77139">
        <v>1</v>
      </c>
    </row>
    <row r="77140" spans="1:2" x14ac:dyDescent="0.3">
      <c r="A77140" s="2" t="s">
        <v>8</v>
      </c>
      <c r="B77140">
        <v>4</v>
      </c>
    </row>
    <row r="77141" spans="1:2" x14ac:dyDescent="0.3">
      <c r="A77141" s="2" t="s">
        <v>8</v>
      </c>
      <c r="B77141">
        <v>4</v>
      </c>
    </row>
    <row r="77142" spans="1:2" x14ac:dyDescent="0.3">
      <c r="A77142" s="2" t="s">
        <v>8</v>
      </c>
      <c r="B77142">
        <v>1</v>
      </c>
    </row>
    <row r="77143" spans="1:2" x14ac:dyDescent="0.3">
      <c r="A77143" s="2" t="s">
        <v>8</v>
      </c>
      <c r="B77143" t="e">
        <v>#N/A</v>
      </c>
    </row>
    <row r="77144" spans="1:2" x14ac:dyDescent="0.3">
      <c r="A77144" s="2" t="s">
        <v>8</v>
      </c>
      <c r="B77144">
        <v>1</v>
      </c>
    </row>
    <row r="77145" spans="1:2" x14ac:dyDescent="0.3">
      <c r="A77145" s="2" t="s">
        <v>11</v>
      </c>
      <c r="B77145">
        <v>1</v>
      </c>
    </row>
    <row r="77146" spans="1:2" x14ac:dyDescent="0.3">
      <c r="A77146" s="2" t="s">
        <v>11</v>
      </c>
      <c r="B77146">
        <v>1</v>
      </c>
    </row>
    <row r="77147" spans="1:2" x14ac:dyDescent="0.3">
      <c r="A77147" s="2" t="s">
        <v>8</v>
      </c>
      <c r="B77147">
        <v>5</v>
      </c>
    </row>
    <row r="77148" spans="1:2" x14ac:dyDescent="0.3">
      <c r="A77148" s="2" t="s">
        <v>8</v>
      </c>
      <c r="B77148">
        <v>2</v>
      </c>
    </row>
    <row r="77149" spans="1:2" x14ac:dyDescent="0.3">
      <c r="A77149" s="2" t="s">
        <v>6</v>
      </c>
      <c r="B77149" t="e">
        <v>#N/A</v>
      </c>
    </row>
    <row r="77150" spans="1:2" x14ac:dyDescent="0.3">
      <c r="A77150" s="2" t="s">
        <v>6</v>
      </c>
      <c r="B77150" t="e">
        <v>#N/A</v>
      </c>
    </row>
    <row r="77151" spans="1:2" x14ac:dyDescent="0.3">
      <c r="A77151" s="2" t="s">
        <v>11</v>
      </c>
      <c r="B77151" t="e">
        <v>#N/A</v>
      </c>
    </row>
    <row r="77152" spans="1:2" x14ac:dyDescent="0.3">
      <c r="A77152" s="2" t="s">
        <v>8</v>
      </c>
      <c r="B77152">
        <v>1</v>
      </c>
    </row>
    <row r="77153" spans="1:2" x14ac:dyDescent="0.3">
      <c r="A77153" s="2" t="s">
        <v>6</v>
      </c>
      <c r="B77153">
        <v>3</v>
      </c>
    </row>
    <row r="77154" spans="1:2" x14ac:dyDescent="0.3">
      <c r="A77154" s="2" t="s">
        <v>8</v>
      </c>
      <c r="B77154">
        <v>1</v>
      </c>
    </row>
    <row r="77155" spans="1:2" x14ac:dyDescent="0.3">
      <c r="A77155" s="2" t="s">
        <v>11</v>
      </c>
      <c r="B77155">
        <v>3</v>
      </c>
    </row>
    <row r="77156" spans="1:2" x14ac:dyDescent="0.3">
      <c r="A77156" s="2" t="s">
        <v>8</v>
      </c>
      <c r="B77156">
        <v>4</v>
      </c>
    </row>
    <row r="77157" spans="1:2" x14ac:dyDescent="0.3">
      <c r="A77157" s="2" t="s">
        <v>6</v>
      </c>
      <c r="B77157">
        <v>7</v>
      </c>
    </row>
    <row r="77158" spans="1:2" x14ac:dyDescent="0.3">
      <c r="A77158" s="2" t="s">
        <v>8</v>
      </c>
      <c r="B77158" t="e">
        <v>#N/A</v>
      </c>
    </row>
    <row r="77159" spans="1:2" x14ac:dyDescent="0.3">
      <c r="A77159" s="2" t="s">
        <v>6</v>
      </c>
      <c r="B77159" t="e">
        <v>#N/A</v>
      </c>
    </row>
    <row r="77160" spans="1:2" x14ac:dyDescent="0.3">
      <c r="A77160" s="2" t="s">
        <v>11</v>
      </c>
      <c r="B77160">
        <v>8</v>
      </c>
    </row>
    <row r="77161" spans="1:2" x14ac:dyDescent="0.3">
      <c r="A77161" s="2" t="s">
        <v>8</v>
      </c>
      <c r="B77161">
        <v>2</v>
      </c>
    </row>
    <row r="77162" spans="1:2" x14ac:dyDescent="0.3">
      <c r="A77162" s="2" t="s">
        <v>8</v>
      </c>
      <c r="B77162" t="e">
        <v>#N/A</v>
      </c>
    </row>
    <row r="77163" spans="1:2" x14ac:dyDescent="0.3">
      <c r="A77163" s="2" t="s">
        <v>8</v>
      </c>
      <c r="B77163" t="e">
        <v>#N/A</v>
      </c>
    </row>
    <row r="77164" spans="1:2" x14ac:dyDescent="0.3">
      <c r="A77164" s="2" t="s">
        <v>11</v>
      </c>
      <c r="B77164" t="e">
        <v>#N/A</v>
      </c>
    </row>
    <row r="77165" spans="1:2" x14ac:dyDescent="0.3">
      <c r="A77165" s="2" t="s">
        <v>8</v>
      </c>
      <c r="B77165">
        <v>1</v>
      </c>
    </row>
    <row r="77166" spans="1:2" x14ac:dyDescent="0.3">
      <c r="A77166" s="2" t="s">
        <v>8</v>
      </c>
      <c r="B77166">
        <v>3</v>
      </c>
    </row>
    <row r="77167" spans="1:2" x14ac:dyDescent="0.3">
      <c r="A77167" s="2" t="s">
        <v>8</v>
      </c>
      <c r="B77167">
        <v>2</v>
      </c>
    </row>
    <row r="77168" spans="1:2" x14ac:dyDescent="0.3">
      <c r="A77168" s="2" t="s">
        <v>8</v>
      </c>
      <c r="B77168">
        <v>1</v>
      </c>
    </row>
    <row r="77169" spans="1:2" x14ac:dyDescent="0.3">
      <c r="A77169" s="2" t="s">
        <v>8</v>
      </c>
      <c r="B77169">
        <v>2</v>
      </c>
    </row>
    <row r="77170" spans="1:2" x14ac:dyDescent="0.3">
      <c r="A77170" s="2" t="s">
        <v>8</v>
      </c>
      <c r="B77170">
        <v>1</v>
      </c>
    </row>
    <row r="77171" spans="1:2" x14ac:dyDescent="0.3">
      <c r="A77171" s="2" t="s">
        <v>11</v>
      </c>
      <c r="B77171">
        <v>1</v>
      </c>
    </row>
    <row r="77172" spans="1:2" x14ac:dyDescent="0.3">
      <c r="A77172" s="2" t="s">
        <v>6</v>
      </c>
      <c r="B77172" t="e">
        <v>#N/A</v>
      </c>
    </row>
    <row r="77173" spans="1:2" x14ac:dyDescent="0.3">
      <c r="A77173" s="2" t="s">
        <v>6</v>
      </c>
      <c r="B77173">
        <v>3</v>
      </c>
    </row>
    <row r="77174" spans="1:2" x14ac:dyDescent="0.3">
      <c r="A77174" s="2" t="s">
        <v>11</v>
      </c>
      <c r="B77174">
        <v>4</v>
      </c>
    </row>
    <row r="77175" spans="1:2" x14ac:dyDescent="0.3">
      <c r="A77175" s="2" t="s">
        <v>11</v>
      </c>
      <c r="B77175">
        <v>1</v>
      </c>
    </row>
    <row r="77176" spans="1:2" x14ac:dyDescent="0.3">
      <c r="A77176" s="2" t="s">
        <v>11</v>
      </c>
      <c r="B77176">
        <v>5</v>
      </c>
    </row>
    <row r="77177" spans="1:2" x14ac:dyDescent="0.3">
      <c r="A77177" s="2" t="s">
        <v>8</v>
      </c>
      <c r="B77177">
        <v>1</v>
      </c>
    </row>
    <row r="77178" spans="1:2" x14ac:dyDescent="0.3">
      <c r="A77178" s="2" t="s">
        <v>8</v>
      </c>
      <c r="B77178" t="e">
        <v>#N/A</v>
      </c>
    </row>
    <row r="77179" spans="1:2" x14ac:dyDescent="0.3">
      <c r="A77179" s="2" t="s">
        <v>8</v>
      </c>
      <c r="B77179">
        <v>3</v>
      </c>
    </row>
    <row r="77180" spans="1:2" x14ac:dyDescent="0.3">
      <c r="A77180" s="2" t="s">
        <v>8</v>
      </c>
      <c r="B77180">
        <v>1</v>
      </c>
    </row>
    <row r="77181" spans="1:2" x14ac:dyDescent="0.3">
      <c r="A77181" s="2" t="s">
        <v>11</v>
      </c>
      <c r="B77181">
        <v>9</v>
      </c>
    </row>
    <row r="77182" spans="1:2" x14ac:dyDescent="0.3">
      <c r="A77182" s="2" t="s">
        <v>8</v>
      </c>
      <c r="B77182" t="e">
        <v>#N/A</v>
      </c>
    </row>
    <row r="77183" spans="1:2" x14ac:dyDescent="0.3">
      <c r="A77183" s="2" t="s">
        <v>6</v>
      </c>
      <c r="B77183">
        <v>4</v>
      </c>
    </row>
    <row r="77184" spans="1:2" x14ac:dyDescent="0.3">
      <c r="A77184" s="2" t="s">
        <v>11</v>
      </c>
      <c r="B77184" t="e">
        <v>#N/A</v>
      </c>
    </row>
    <row r="77185" spans="1:2" x14ac:dyDescent="0.3">
      <c r="A77185" s="2" t="s">
        <v>8</v>
      </c>
      <c r="B77185" t="e">
        <v>#N/A</v>
      </c>
    </row>
    <row r="77186" spans="1:2" x14ac:dyDescent="0.3">
      <c r="A77186" s="2" t="s">
        <v>8</v>
      </c>
      <c r="B77186" t="e">
        <v>#N/A</v>
      </c>
    </row>
    <row r="77187" spans="1:2" x14ac:dyDescent="0.3">
      <c r="A77187" s="2" t="s">
        <v>11</v>
      </c>
      <c r="B77187">
        <v>6</v>
      </c>
    </row>
    <row r="77188" spans="1:2" x14ac:dyDescent="0.3">
      <c r="A77188" s="2" t="s">
        <v>6</v>
      </c>
      <c r="B77188">
        <v>3</v>
      </c>
    </row>
    <row r="77189" spans="1:2" x14ac:dyDescent="0.3">
      <c r="A77189" s="2" t="s">
        <v>8</v>
      </c>
      <c r="B77189" t="e">
        <v>#N/A</v>
      </c>
    </row>
    <row r="77190" spans="1:2" x14ac:dyDescent="0.3">
      <c r="A77190" s="2" t="s">
        <v>8</v>
      </c>
      <c r="B77190" t="e">
        <v>#N/A</v>
      </c>
    </row>
    <row r="77191" spans="1:2" x14ac:dyDescent="0.3">
      <c r="A77191" s="2" t="s">
        <v>8</v>
      </c>
      <c r="B77191">
        <v>5</v>
      </c>
    </row>
    <row r="77192" spans="1:2" x14ac:dyDescent="0.3">
      <c r="A77192" s="2" t="s">
        <v>8</v>
      </c>
      <c r="B77192">
        <v>1</v>
      </c>
    </row>
    <row r="77193" spans="1:2" x14ac:dyDescent="0.3">
      <c r="A77193" s="2" t="s">
        <v>8</v>
      </c>
      <c r="B77193" t="e">
        <v>#N/A</v>
      </c>
    </row>
    <row r="77194" spans="1:2" x14ac:dyDescent="0.3">
      <c r="A77194" s="2" t="s">
        <v>8</v>
      </c>
      <c r="B77194">
        <v>1</v>
      </c>
    </row>
    <row r="77195" spans="1:2" x14ac:dyDescent="0.3">
      <c r="A77195" s="2" t="s">
        <v>8</v>
      </c>
      <c r="B77195" t="e">
        <v>#N/A</v>
      </c>
    </row>
    <row r="77196" spans="1:2" x14ac:dyDescent="0.3">
      <c r="A77196" s="2" t="s">
        <v>8</v>
      </c>
      <c r="B77196">
        <v>1</v>
      </c>
    </row>
    <row r="77197" spans="1:2" x14ac:dyDescent="0.3">
      <c r="A77197" s="2" t="s">
        <v>8</v>
      </c>
      <c r="B77197" t="e">
        <v>#N/A</v>
      </c>
    </row>
    <row r="77198" spans="1:2" x14ac:dyDescent="0.3">
      <c r="A77198" s="2" t="s">
        <v>8</v>
      </c>
      <c r="B77198" t="e">
        <v>#N/A</v>
      </c>
    </row>
    <row r="77199" spans="1:2" x14ac:dyDescent="0.3">
      <c r="A77199" s="2" t="s">
        <v>11</v>
      </c>
      <c r="B77199" t="e">
        <v>#N/A</v>
      </c>
    </row>
    <row r="77200" spans="1:2" x14ac:dyDescent="0.3">
      <c r="A77200" s="2" t="s">
        <v>8</v>
      </c>
      <c r="B77200" t="e">
        <v>#N/A</v>
      </c>
    </row>
    <row r="77201" spans="1:2" x14ac:dyDescent="0.3">
      <c r="A77201" s="2" t="s">
        <v>8</v>
      </c>
      <c r="B77201" t="e">
        <v>#N/A</v>
      </c>
    </row>
    <row r="77202" spans="1:2" x14ac:dyDescent="0.3">
      <c r="A77202" s="2" t="s">
        <v>8</v>
      </c>
      <c r="B77202" t="e">
        <v>#N/A</v>
      </c>
    </row>
    <row r="77203" spans="1:2" x14ac:dyDescent="0.3">
      <c r="A77203" s="2" t="s">
        <v>8</v>
      </c>
      <c r="B77203">
        <v>1</v>
      </c>
    </row>
    <row r="77204" spans="1:2" x14ac:dyDescent="0.3">
      <c r="A77204" s="2" t="s">
        <v>8</v>
      </c>
      <c r="B77204">
        <v>1</v>
      </c>
    </row>
    <row r="77205" spans="1:2" x14ac:dyDescent="0.3">
      <c r="A77205" s="2" t="s">
        <v>8</v>
      </c>
      <c r="B77205">
        <v>4</v>
      </c>
    </row>
    <row r="77206" spans="1:2" x14ac:dyDescent="0.3">
      <c r="A77206" s="2" t="s">
        <v>11</v>
      </c>
      <c r="B77206" t="e">
        <v>#N/A</v>
      </c>
    </row>
    <row r="77207" spans="1:2" x14ac:dyDescent="0.3">
      <c r="A77207" s="2" t="s">
        <v>11</v>
      </c>
      <c r="B77207" t="e">
        <v>#N/A</v>
      </c>
    </row>
    <row r="77208" spans="1:2" x14ac:dyDescent="0.3">
      <c r="A77208" s="2" t="s">
        <v>8</v>
      </c>
      <c r="B77208">
        <v>5</v>
      </c>
    </row>
    <row r="77209" spans="1:2" x14ac:dyDescent="0.3">
      <c r="A77209" s="2" t="s">
        <v>8</v>
      </c>
      <c r="B77209">
        <v>3</v>
      </c>
    </row>
    <row r="77210" spans="1:2" x14ac:dyDescent="0.3">
      <c r="A77210" s="2" t="s">
        <v>6</v>
      </c>
      <c r="B77210">
        <v>5</v>
      </c>
    </row>
    <row r="77211" spans="1:2" x14ac:dyDescent="0.3">
      <c r="A77211" s="2" t="s">
        <v>8</v>
      </c>
      <c r="B77211">
        <v>8</v>
      </c>
    </row>
    <row r="77212" spans="1:2" x14ac:dyDescent="0.3">
      <c r="A77212" s="2" t="s">
        <v>8</v>
      </c>
      <c r="B77212" t="e">
        <v>#N/A</v>
      </c>
    </row>
    <row r="77213" spans="1:2" x14ac:dyDescent="0.3">
      <c r="A77213" s="2" t="s">
        <v>8</v>
      </c>
      <c r="B77213">
        <v>3</v>
      </c>
    </row>
    <row r="77214" spans="1:2" x14ac:dyDescent="0.3">
      <c r="A77214" s="2" t="s">
        <v>8</v>
      </c>
      <c r="B77214">
        <v>1</v>
      </c>
    </row>
    <row r="77215" spans="1:2" x14ac:dyDescent="0.3">
      <c r="A77215" s="2" t="s">
        <v>11</v>
      </c>
      <c r="B77215" t="e">
        <v>#N/A</v>
      </c>
    </row>
    <row r="77216" spans="1:2" x14ac:dyDescent="0.3">
      <c r="A77216" s="2" t="s">
        <v>8</v>
      </c>
      <c r="B77216">
        <v>1</v>
      </c>
    </row>
    <row r="77217" spans="1:2" x14ac:dyDescent="0.3">
      <c r="A77217" s="2" t="s">
        <v>8</v>
      </c>
      <c r="B77217" t="e">
        <v>#N/A</v>
      </c>
    </row>
    <row r="77218" spans="1:2" x14ac:dyDescent="0.3">
      <c r="A77218" s="2" t="s">
        <v>11</v>
      </c>
      <c r="B77218" t="e">
        <v>#N/A</v>
      </c>
    </row>
    <row r="77219" spans="1:2" x14ac:dyDescent="0.3">
      <c r="A77219" s="2" t="s">
        <v>8</v>
      </c>
      <c r="B77219">
        <v>2</v>
      </c>
    </row>
    <row r="77220" spans="1:2" x14ac:dyDescent="0.3">
      <c r="A77220" s="2" t="s">
        <v>8</v>
      </c>
      <c r="B77220">
        <v>1</v>
      </c>
    </row>
    <row r="77221" spans="1:2" x14ac:dyDescent="0.3">
      <c r="A77221" s="2" t="s">
        <v>6</v>
      </c>
      <c r="B77221">
        <v>4</v>
      </c>
    </row>
    <row r="77222" spans="1:2" x14ac:dyDescent="0.3">
      <c r="A77222" s="2" t="s">
        <v>6</v>
      </c>
      <c r="B77222" t="e">
        <v>#N/A</v>
      </c>
    </row>
    <row r="77223" spans="1:2" x14ac:dyDescent="0.3">
      <c r="A77223" s="2" t="s">
        <v>8</v>
      </c>
      <c r="B77223">
        <v>8</v>
      </c>
    </row>
    <row r="77224" spans="1:2" x14ac:dyDescent="0.3">
      <c r="A77224" s="2" t="s">
        <v>8</v>
      </c>
      <c r="B77224" t="e">
        <v>#N/A</v>
      </c>
    </row>
    <row r="77225" spans="1:2" x14ac:dyDescent="0.3">
      <c r="A77225" s="2" t="s">
        <v>8</v>
      </c>
      <c r="B77225" t="e">
        <v>#N/A</v>
      </c>
    </row>
    <row r="77226" spans="1:2" x14ac:dyDescent="0.3">
      <c r="A77226" s="2" t="s">
        <v>8</v>
      </c>
      <c r="B77226" t="e">
        <v>#N/A</v>
      </c>
    </row>
    <row r="77227" spans="1:2" x14ac:dyDescent="0.3">
      <c r="A77227" s="2" t="s">
        <v>8</v>
      </c>
      <c r="B77227">
        <v>3</v>
      </c>
    </row>
    <row r="77228" spans="1:2" x14ac:dyDescent="0.3">
      <c r="A77228" s="2" t="s">
        <v>8</v>
      </c>
      <c r="B77228">
        <v>6</v>
      </c>
    </row>
    <row r="77229" spans="1:2" x14ac:dyDescent="0.3">
      <c r="A77229" s="2" t="s">
        <v>6</v>
      </c>
      <c r="B77229">
        <v>1</v>
      </c>
    </row>
    <row r="77230" spans="1:2" x14ac:dyDescent="0.3">
      <c r="A77230" s="2" t="s">
        <v>11</v>
      </c>
      <c r="B77230">
        <v>4</v>
      </c>
    </row>
    <row r="77231" spans="1:2" x14ac:dyDescent="0.3">
      <c r="A77231" s="2" t="s">
        <v>11</v>
      </c>
      <c r="B77231">
        <v>1</v>
      </c>
    </row>
    <row r="77232" spans="1:2" x14ac:dyDescent="0.3">
      <c r="A77232" s="2" t="s">
        <v>11</v>
      </c>
      <c r="B77232">
        <v>2</v>
      </c>
    </row>
    <row r="77233" spans="1:2" x14ac:dyDescent="0.3">
      <c r="A77233" s="2" t="s">
        <v>8</v>
      </c>
      <c r="B77233">
        <v>8</v>
      </c>
    </row>
    <row r="77234" spans="1:2" x14ac:dyDescent="0.3">
      <c r="A77234" s="2" t="s">
        <v>11</v>
      </c>
      <c r="B77234" t="e">
        <v>#N/A</v>
      </c>
    </row>
    <row r="77235" spans="1:2" x14ac:dyDescent="0.3">
      <c r="A77235" s="2" t="s">
        <v>11</v>
      </c>
      <c r="B77235">
        <v>1</v>
      </c>
    </row>
    <row r="77236" spans="1:2" x14ac:dyDescent="0.3">
      <c r="A77236" s="2" t="s">
        <v>8</v>
      </c>
      <c r="B77236" t="e">
        <v>#N/A</v>
      </c>
    </row>
    <row r="77237" spans="1:2" x14ac:dyDescent="0.3">
      <c r="A77237" s="2" t="s">
        <v>8</v>
      </c>
      <c r="B77237">
        <v>2</v>
      </c>
    </row>
    <row r="77238" spans="1:2" x14ac:dyDescent="0.3">
      <c r="A77238" s="2" t="s">
        <v>8</v>
      </c>
      <c r="B77238">
        <v>3</v>
      </c>
    </row>
    <row r="77239" spans="1:2" x14ac:dyDescent="0.3">
      <c r="A77239" s="2" t="s">
        <v>8</v>
      </c>
      <c r="B77239">
        <v>9</v>
      </c>
    </row>
    <row r="77240" spans="1:2" x14ac:dyDescent="0.3">
      <c r="A77240" s="2" t="s">
        <v>8</v>
      </c>
      <c r="B77240">
        <v>7</v>
      </c>
    </row>
    <row r="77241" spans="1:2" x14ac:dyDescent="0.3">
      <c r="A77241" s="2" t="s">
        <v>8</v>
      </c>
      <c r="B77241">
        <v>2</v>
      </c>
    </row>
    <row r="77242" spans="1:2" x14ac:dyDescent="0.3">
      <c r="A77242" s="2" t="s">
        <v>8</v>
      </c>
      <c r="B77242">
        <v>7</v>
      </c>
    </row>
    <row r="77243" spans="1:2" x14ac:dyDescent="0.3">
      <c r="A77243" s="2" t="s">
        <v>9</v>
      </c>
      <c r="B77243">
        <v>1</v>
      </c>
    </row>
    <row r="77244" spans="1:2" x14ac:dyDescent="0.3">
      <c r="A77244" s="2" t="s">
        <v>8</v>
      </c>
      <c r="B77244">
        <v>1</v>
      </c>
    </row>
    <row r="77245" spans="1:2" x14ac:dyDescent="0.3">
      <c r="A77245" s="2" t="s">
        <v>8</v>
      </c>
      <c r="B77245" t="e">
        <v>#N/A</v>
      </c>
    </row>
    <row r="77246" spans="1:2" x14ac:dyDescent="0.3">
      <c r="A77246" s="2" t="s">
        <v>8</v>
      </c>
      <c r="B77246">
        <v>1</v>
      </c>
    </row>
    <row r="77247" spans="1:2" x14ac:dyDescent="0.3">
      <c r="A77247" s="2" t="s">
        <v>8</v>
      </c>
      <c r="B77247">
        <v>3</v>
      </c>
    </row>
    <row r="77248" spans="1:2" x14ac:dyDescent="0.3">
      <c r="A77248" s="2" t="s">
        <v>8</v>
      </c>
      <c r="B77248">
        <v>3</v>
      </c>
    </row>
    <row r="77249" spans="1:2" x14ac:dyDescent="0.3">
      <c r="A77249" s="2" t="s">
        <v>8</v>
      </c>
      <c r="B77249">
        <v>5</v>
      </c>
    </row>
    <row r="77250" spans="1:2" x14ac:dyDescent="0.3">
      <c r="A77250" s="2" t="s">
        <v>8</v>
      </c>
      <c r="B77250">
        <v>1</v>
      </c>
    </row>
    <row r="77251" spans="1:2" x14ac:dyDescent="0.3">
      <c r="A77251" s="2" t="s">
        <v>8</v>
      </c>
      <c r="B77251">
        <v>1</v>
      </c>
    </row>
    <row r="77252" spans="1:2" x14ac:dyDescent="0.3">
      <c r="A77252" s="2" t="s">
        <v>8</v>
      </c>
      <c r="B77252">
        <v>1</v>
      </c>
    </row>
    <row r="77253" spans="1:2" x14ac:dyDescent="0.3">
      <c r="A77253" s="2" t="s">
        <v>11</v>
      </c>
      <c r="B77253">
        <v>1</v>
      </c>
    </row>
    <row r="77254" spans="1:2" x14ac:dyDescent="0.3">
      <c r="A77254" s="2" t="s">
        <v>11</v>
      </c>
      <c r="B77254">
        <v>2</v>
      </c>
    </row>
    <row r="77255" spans="1:2" x14ac:dyDescent="0.3">
      <c r="A77255" s="2" t="s">
        <v>8</v>
      </c>
      <c r="B77255">
        <v>1</v>
      </c>
    </row>
    <row r="77256" spans="1:2" x14ac:dyDescent="0.3">
      <c r="A77256" s="2" t="s">
        <v>8</v>
      </c>
      <c r="B77256">
        <v>4</v>
      </c>
    </row>
    <row r="77257" spans="1:2" x14ac:dyDescent="0.3">
      <c r="A77257" s="2" t="s">
        <v>6</v>
      </c>
      <c r="B77257" t="e">
        <v>#N/A</v>
      </c>
    </row>
    <row r="77258" spans="1:2" x14ac:dyDescent="0.3">
      <c r="A77258" s="2" t="s">
        <v>11</v>
      </c>
      <c r="B77258" t="e">
        <v>#N/A</v>
      </c>
    </row>
    <row r="77259" spans="1:2" x14ac:dyDescent="0.3">
      <c r="A77259" s="2" t="s">
        <v>8</v>
      </c>
      <c r="B77259" t="e">
        <v>#N/A</v>
      </c>
    </row>
    <row r="77260" spans="1:2" x14ac:dyDescent="0.3">
      <c r="A77260" s="2" t="s">
        <v>8</v>
      </c>
      <c r="B77260">
        <v>2</v>
      </c>
    </row>
    <row r="77261" spans="1:2" x14ac:dyDescent="0.3">
      <c r="A77261" s="2" t="s">
        <v>6</v>
      </c>
      <c r="B77261">
        <v>1</v>
      </c>
    </row>
    <row r="77262" spans="1:2" x14ac:dyDescent="0.3">
      <c r="A77262" s="2" t="s">
        <v>6</v>
      </c>
      <c r="B77262" t="e">
        <v>#N/A</v>
      </c>
    </row>
    <row r="77263" spans="1:2" x14ac:dyDescent="0.3">
      <c r="A77263" s="2" t="s">
        <v>6</v>
      </c>
      <c r="B77263">
        <v>1</v>
      </c>
    </row>
    <row r="77264" spans="1:2" x14ac:dyDescent="0.3">
      <c r="A77264" s="2" t="s">
        <v>8</v>
      </c>
      <c r="B77264" t="e">
        <v>#N/A</v>
      </c>
    </row>
    <row r="77265" spans="1:2" x14ac:dyDescent="0.3">
      <c r="A77265" s="2" t="s">
        <v>6</v>
      </c>
      <c r="B77265">
        <v>3</v>
      </c>
    </row>
    <row r="77266" spans="1:2" x14ac:dyDescent="0.3">
      <c r="A77266" s="2" t="s">
        <v>6</v>
      </c>
      <c r="B77266">
        <v>1</v>
      </c>
    </row>
    <row r="77267" spans="1:2" x14ac:dyDescent="0.3">
      <c r="A77267" s="2" t="s">
        <v>6</v>
      </c>
      <c r="B77267" t="e">
        <v>#N/A</v>
      </c>
    </row>
    <row r="77268" spans="1:2" x14ac:dyDescent="0.3">
      <c r="A77268" s="2" t="s">
        <v>6</v>
      </c>
      <c r="B77268">
        <v>1</v>
      </c>
    </row>
    <row r="77269" spans="1:2" x14ac:dyDescent="0.3">
      <c r="A77269" s="2" t="s">
        <v>6</v>
      </c>
      <c r="B77269">
        <v>4</v>
      </c>
    </row>
    <row r="77270" spans="1:2" x14ac:dyDescent="0.3">
      <c r="A77270" s="2" t="s">
        <v>6</v>
      </c>
      <c r="B77270" t="e">
        <v>#N/A</v>
      </c>
    </row>
    <row r="77271" spans="1:2" x14ac:dyDescent="0.3">
      <c r="A77271" s="2" t="s">
        <v>6</v>
      </c>
      <c r="B77271" t="e">
        <v>#N/A</v>
      </c>
    </row>
    <row r="77272" spans="1:2" x14ac:dyDescent="0.3">
      <c r="A77272" s="2" t="s">
        <v>6</v>
      </c>
      <c r="B77272" t="e">
        <v>#N/A</v>
      </c>
    </row>
    <row r="77273" spans="1:2" x14ac:dyDescent="0.3">
      <c r="A77273" s="2" t="s">
        <v>6</v>
      </c>
      <c r="B77273">
        <v>1</v>
      </c>
    </row>
    <row r="77274" spans="1:2" x14ac:dyDescent="0.3">
      <c r="A77274" s="2" t="s">
        <v>6</v>
      </c>
      <c r="B77274" t="e">
        <v>#N/A</v>
      </c>
    </row>
    <row r="77275" spans="1:2" x14ac:dyDescent="0.3">
      <c r="A77275" s="2" t="s">
        <v>6</v>
      </c>
      <c r="B77275" t="e">
        <v>#N/A</v>
      </c>
    </row>
    <row r="77276" spans="1:2" x14ac:dyDescent="0.3">
      <c r="A77276" s="2" t="s">
        <v>11</v>
      </c>
      <c r="B77276">
        <v>2</v>
      </c>
    </row>
    <row r="77277" spans="1:2" x14ac:dyDescent="0.3">
      <c r="A77277" s="2" t="s">
        <v>8</v>
      </c>
      <c r="B77277">
        <v>3</v>
      </c>
    </row>
    <row r="77278" spans="1:2" x14ac:dyDescent="0.3">
      <c r="A77278" s="2" t="s">
        <v>6</v>
      </c>
      <c r="B77278" t="e">
        <v>#N/A</v>
      </c>
    </row>
    <row r="77279" spans="1:2" x14ac:dyDescent="0.3">
      <c r="A77279" s="2" t="s">
        <v>8</v>
      </c>
      <c r="B77279">
        <v>7</v>
      </c>
    </row>
    <row r="77280" spans="1:2" x14ac:dyDescent="0.3">
      <c r="A77280" s="2" t="s">
        <v>8</v>
      </c>
      <c r="B77280">
        <v>1</v>
      </c>
    </row>
    <row r="77281" spans="1:2" x14ac:dyDescent="0.3">
      <c r="A77281" s="2" t="s">
        <v>6</v>
      </c>
      <c r="B77281" t="e">
        <v>#N/A</v>
      </c>
    </row>
    <row r="77282" spans="1:2" x14ac:dyDescent="0.3">
      <c r="A77282" s="2" t="s">
        <v>8</v>
      </c>
      <c r="B77282" t="e">
        <v>#N/A</v>
      </c>
    </row>
    <row r="77283" spans="1:2" x14ac:dyDescent="0.3">
      <c r="A77283" s="2" t="s">
        <v>6</v>
      </c>
      <c r="B77283">
        <v>3</v>
      </c>
    </row>
    <row r="77284" spans="1:2" x14ac:dyDescent="0.3">
      <c r="A77284" s="2" t="s">
        <v>8</v>
      </c>
      <c r="B77284">
        <v>4</v>
      </c>
    </row>
    <row r="77285" spans="1:2" x14ac:dyDescent="0.3">
      <c r="A77285" s="2" t="s">
        <v>6</v>
      </c>
      <c r="B77285">
        <v>10</v>
      </c>
    </row>
    <row r="77286" spans="1:2" x14ac:dyDescent="0.3">
      <c r="A77286" s="2" t="s">
        <v>6</v>
      </c>
      <c r="B77286">
        <v>8</v>
      </c>
    </row>
    <row r="77287" spans="1:2" x14ac:dyDescent="0.3">
      <c r="A77287" s="2" t="s">
        <v>8</v>
      </c>
      <c r="B77287">
        <v>7</v>
      </c>
    </row>
    <row r="77288" spans="1:2" x14ac:dyDescent="0.3">
      <c r="A77288" s="2" t="s">
        <v>6</v>
      </c>
      <c r="B77288">
        <v>2</v>
      </c>
    </row>
    <row r="77289" spans="1:2" x14ac:dyDescent="0.3">
      <c r="A77289" s="2" t="s">
        <v>6</v>
      </c>
      <c r="B77289" t="e">
        <v>#N/A</v>
      </c>
    </row>
    <row r="77290" spans="1:2" x14ac:dyDescent="0.3">
      <c r="A77290" s="2" t="s">
        <v>6</v>
      </c>
      <c r="B77290" t="e">
        <v>#N/A</v>
      </c>
    </row>
    <row r="77291" spans="1:2" x14ac:dyDescent="0.3">
      <c r="A77291" s="2" t="s">
        <v>6</v>
      </c>
      <c r="B77291">
        <v>1</v>
      </c>
    </row>
    <row r="77292" spans="1:2" x14ac:dyDescent="0.3">
      <c r="A77292" s="2" t="s">
        <v>6</v>
      </c>
      <c r="B77292" t="e">
        <v>#N/A</v>
      </c>
    </row>
    <row r="77293" spans="1:2" x14ac:dyDescent="0.3">
      <c r="A77293" s="2" t="s">
        <v>6</v>
      </c>
      <c r="B77293">
        <v>3</v>
      </c>
    </row>
    <row r="77294" spans="1:2" x14ac:dyDescent="0.3">
      <c r="A77294" s="2" t="s">
        <v>6</v>
      </c>
      <c r="B77294">
        <v>2</v>
      </c>
    </row>
    <row r="77295" spans="1:2" x14ac:dyDescent="0.3">
      <c r="A77295" s="2" t="s">
        <v>6</v>
      </c>
      <c r="B77295" t="e">
        <v>#N/A</v>
      </c>
    </row>
    <row r="77296" spans="1:2" x14ac:dyDescent="0.3">
      <c r="A77296" s="2" t="s">
        <v>8</v>
      </c>
      <c r="B77296">
        <v>4</v>
      </c>
    </row>
    <row r="77297" spans="1:2" x14ac:dyDescent="0.3">
      <c r="A77297" s="2" t="s">
        <v>6</v>
      </c>
      <c r="B77297" t="e">
        <v>#N/A</v>
      </c>
    </row>
    <row r="77298" spans="1:2" x14ac:dyDescent="0.3">
      <c r="A77298" s="2" t="s">
        <v>6</v>
      </c>
      <c r="B77298" t="e">
        <v>#N/A</v>
      </c>
    </row>
    <row r="77299" spans="1:2" x14ac:dyDescent="0.3">
      <c r="A77299" s="2" t="s">
        <v>6</v>
      </c>
      <c r="B77299">
        <v>1</v>
      </c>
    </row>
    <row r="77300" spans="1:2" x14ac:dyDescent="0.3">
      <c r="A77300" s="2" t="s">
        <v>8</v>
      </c>
      <c r="B77300" t="e">
        <v>#N/A</v>
      </c>
    </row>
    <row r="77301" spans="1:2" x14ac:dyDescent="0.3">
      <c r="A77301" s="2" t="s">
        <v>6</v>
      </c>
      <c r="B77301">
        <v>3</v>
      </c>
    </row>
    <row r="77302" spans="1:2" x14ac:dyDescent="0.3">
      <c r="A77302" s="2" t="s">
        <v>6</v>
      </c>
      <c r="B77302" t="e">
        <v>#N/A</v>
      </c>
    </row>
    <row r="77303" spans="1:2" x14ac:dyDescent="0.3">
      <c r="A77303" s="2" t="s">
        <v>6</v>
      </c>
      <c r="B77303" t="e">
        <v>#N/A</v>
      </c>
    </row>
    <row r="77304" spans="1:2" x14ac:dyDescent="0.3">
      <c r="A77304" s="2" t="s">
        <v>1</v>
      </c>
      <c r="B77304">
        <v>7</v>
      </c>
    </row>
    <row r="77305" spans="1:2" x14ac:dyDescent="0.3">
      <c r="A77305" s="2" t="s">
        <v>6</v>
      </c>
      <c r="B77305">
        <v>2</v>
      </c>
    </row>
    <row r="77306" spans="1:2" x14ac:dyDescent="0.3">
      <c r="A77306" s="2" t="s">
        <v>6</v>
      </c>
      <c r="B77306" t="e">
        <v>#N/A</v>
      </c>
    </row>
    <row r="77307" spans="1:2" x14ac:dyDescent="0.3">
      <c r="A77307" s="2" t="s">
        <v>6</v>
      </c>
      <c r="B77307">
        <v>3</v>
      </c>
    </row>
    <row r="77308" spans="1:2" x14ac:dyDescent="0.3">
      <c r="A77308" s="2" t="s">
        <v>6</v>
      </c>
      <c r="B77308" t="e">
        <v>#N/A</v>
      </c>
    </row>
    <row r="77309" spans="1:2" x14ac:dyDescent="0.3">
      <c r="A77309" s="2" t="s">
        <v>6</v>
      </c>
      <c r="B77309">
        <v>3</v>
      </c>
    </row>
    <row r="77310" spans="1:2" x14ac:dyDescent="0.3">
      <c r="A77310" s="2" t="s">
        <v>6</v>
      </c>
      <c r="B77310">
        <v>7</v>
      </c>
    </row>
    <row r="77311" spans="1:2" x14ac:dyDescent="0.3">
      <c r="A77311" s="2" t="s">
        <v>6</v>
      </c>
      <c r="B77311">
        <v>7</v>
      </c>
    </row>
    <row r="77312" spans="1:2" x14ac:dyDescent="0.3">
      <c r="A77312" s="2" t="s">
        <v>6</v>
      </c>
      <c r="B77312">
        <v>2</v>
      </c>
    </row>
    <row r="77313" spans="1:2" x14ac:dyDescent="0.3">
      <c r="A77313" s="2" t="s">
        <v>6</v>
      </c>
      <c r="B77313" t="e">
        <v>#N/A</v>
      </c>
    </row>
    <row r="77314" spans="1:2" x14ac:dyDescent="0.3">
      <c r="A77314" s="2" t="s">
        <v>6</v>
      </c>
      <c r="B77314">
        <v>1</v>
      </c>
    </row>
    <row r="77315" spans="1:2" x14ac:dyDescent="0.3">
      <c r="A77315" s="2" t="s">
        <v>6</v>
      </c>
      <c r="B77315" t="e">
        <v>#N/A</v>
      </c>
    </row>
    <row r="77316" spans="1:2" x14ac:dyDescent="0.3">
      <c r="A77316" s="2" t="s">
        <v>8</v>
      </c>
      <c r="B77316">
        <v>2</v>
      </c>
    </row>
    <row r="77317" spans="1:2" x14ac:dyDescent="0.3">
      <c r="A77317" s="2" t="s">
        <v>6</v>
      </c>
      <c r="B77317">
        <v>2</v>
      </c>
    </row>
    <row r="77318" spans="1:2" x14ac:dyDescent="0.3">
      <c r="A77318" s="2" t="s">
        <v>6</v>
      </c>
      <c r="B77318">
        <v>5</v>
      </c>
    </row>
    <row r="77319" spans="1:2" x14ac:dyDescent="0.3">
      <c r="A77319" s="2" t="s">
        <v>6</v>
      </c>
      <c r="B77319">
        <v>1</v>
      </c>
    </row>
    <row r="77320" spans="1:2" x14ac:dyDescent="0.3">
      <c r="A77320" s="2" t="s">
        <v>6</v>
      </c>
      <c r="B77320" t="e">
        <v>#N/A</v>
      </c>
    </row>
    <row r="77321" spans="1:2" x14ac:dyDescent="0.3">
      <c r="A77321" s="2" t="s">
        <v>8</v>
      </c>
      <c r="B77321" t="e">
        <v>#N/A</v>
      </c>
    </row>
    <row r="77322" spans="1:2" x14ac:dyDescent="0.3">
      <c r="A77322" s="2" t="s">
        <v>8</v>
      </c>
      <c r="B77322" t="e">
        <v>#N/A</v>
      </c>
    </row>
    <row r="77323" spans="1:2" x14ac:dyDescent="0.3">
      <c r="A77323" s="2" t="s">
        <v>6</v>
      </c>
      <c r="B77323" t="e">
        <v>#N/A</v>
      </c>
    </row>
    <row r="77324" spans="1:2" x14ac:dyDescent="0.3">
      <c r="A77324" s="2" t="s">
        <v>6</v>
      </c>
      <c r="B77324">
        <v>3</v>
      </c>
    </row>
    <row r="77325" spans="1:2" x14ac:dyDescent="0.3">
      <c r="A77325" s="2" t="s">
        <v>6</v>
      </c>
      <c r="B77325" t="e">
        <v>#N/A</v>
      </c>
    </row>
    <row r="77326" spans="1:2" x14ac:dyDescent="0.3">
      <c r="A77326" s="2" t="s">
        <v>6</v>
      </c>
      <c r="B77326">
        <v>3</v>
      </c>
    </row>
    <row r="77327" spans="1:2" x14ac:dyDescent="0.3">
      <c r="A77327" s="2" t="s">
        <v>8</v>
      </c>
      <c r="B77327" t="e">
        <v>#N/A</v>
      </c>
    </row>
    <row r="77328" spans="1:2" x14ac:dyDescent="0.3">
      <c r="A77328" s="2" t="s">
        <v>6</v>
      </c>
      <c r="B77328" t="e">
        <v>#N/A</v>
      </c>
    </row>
    <row r="77329" spans="1:2" x14ac:dyDescent="0.3">
      <c r="A77329" s="2" t="s">
        <v>6</v>
      </c>
      <c r="B77329" t="e">
        <v>#N/A</v>
      </c>
    </row>
    <row r="77330" spans="1:2" x14ac:dyDescent="0.3">
      <c r="A77330" s="2" t="s">
        <v>6</v>
      </c>
      <c r="B77330">
        <v>1</v>
      </c>
    </row>
    <row r="77331" spans="1:2" x14ac:dyDescent="0.3">
      <c r="A77331" s="2" t="s">
        <v>6</v>
      </c>
      <c r="B77331">
        <v>1</v>
      </c>
    </row>
    <row r="77332" spans="1:2" x14ac:dyDescent="0.3">
      <c r="A77332" s="2" t="s">
        <v>6</v>
      </c>
      <c r="B77332" t="e">
        <v>#N/A</v>
      </c>
    </row>
    <row r="77333" spans="1:2" x14ac:dyDescent="0.3">
      <c r="A77333" s="2" t="s">
        <v>6</v>
      </c>
      <c r="B77333">
        <v>1</v>
      </c>
    </row>
    <row r="77334" spans="1:2" x14ac:dyDescent="0.3">
      <c r="A77334" s="2" t="s">
        <v>6</v>
      </c>
      <c r="B77334">
        <v>2</v>
      </c>
    </row>
    <row r="77335" spans="1:2" x14ac:dyDescent="0.3">
      <c r="A77335" s="2" t="s">
        <v>6</v>
      </c>
      <c r="B77335">
        <v>2</v>
      </c>
    </row>
    <row r="77336" spans="1:2" x14ac:dyDescent="0.3">
      <c r="A77336" s="2" t="s">
        <v>8</v>
      </c>
      <c r="B77336">
        <v>2</v>
      </c>
    </row>
    <row r="77337" spans="1:2" x14ac:dyDescent="0.3">
      <c r="A77337" s="2" t="s">
        <v>8</v>
      </c>
      <c r="B77337">
        <v>1</v>
      </c>
    </row>
    <row r="77338" spans="1:2" x14ac:dyDescent="0.3">
      <c r="A77338" s="2" t="s">
        <v>6</v>
      </c>
      <c r="B77338" t="e">
        <v>#N/A</v>
      </c>
    </row>
    <row r="77339" spans="1:2" x14ac:dyDescent="0.3">
      <c r="A77339" s="2" t="s">
        <v>6</v>
      </c>
      <c r="B77339" t="e">
        <v>#N/A</v>
      </c>
    </row>
    <row r="77340" spans="1:2" x14ac:dyDescent="0.3">
      <c r="A77340" s="2" t="s">
        <v>6</v>
      </c>
      <c r="B77340">
        <v>1</v>
      </c>
    </row>
    <row r="77341" spans="1:2" x14ac:dyDescent="0.3">
      <c r="A77341" s="2" t="s">
        <v>6</v>
      </c>
      <c r="B77341">
        <v>4</v>
      </c>
    </row>
    <row r="77342" spans="1:2" x14ac:dyDescent="0.3">
      <c r="A77342" s="2" t="s">
        <v>8</v>
      </c>
      <c r="B77342">
        <v>1</v>
      </c>
    </row>
    <row r="77343" spans="1:2" x14ac:dyDescent="0.3">
      <c r="A77343" s="2" t="s">
        <v>6</v>
      </c>
      <c r="B77343">
        <v>1</v>
      </c>
    </row>
    <row r="77344" spans="1:2" x14ac:dyDescent="0.3">
      <c r="A77344" s="2" t="s">
        <v>6</v>
      </c>
      <c r="B77344" t="e">
        <v>#N/A</v>
      </c>
    </row>
    <row r="77345" spans="1:2" x14ac:dyDescent="0.3">
      <c r="A77345" s="2" t="s">
        <v>8</v>
      </c>
      <c r="B77345" t="e">
        <v>#N/A</v>
      </c>
    </row>
    <row r="77346" spans="1:2" x14ac:dyDescent="0.3">
      <c r="A77346" s="2" t="s">
        <v>6</v>
      </c>
      <c r="B77346">
        <v>3</v>
      </c>
    </row>
    <row r="77347" spans="1:2" x14ac:dyDescent="0.3">
      <c r="A77347" s="2" t="s">
        <v>6</v>
      </c>
      <c r="B77347" t="e">
        <v>#N/A</v>
      </c>
    </row>
    <row r="77348" spans="1:2" x14ac:dyDescent="0.3">
      <c r="A77348" s="2" t="s">
        <v>6</v>
      </c>
      <c r="B77348">
        <v>1</v>
      </c>
    </row>
    <row r="77349" spans="1:2" x14ac:dyDescent="0.3">
      <c r="A77349" s="2" t="s">
        <v>6</v>
      </c>
      <c r="B77349">
        <v>1</v>
      </c>
    </row>
    <row r="77350" spans="1:2" x14ac:dyDescent="0.3">
      <c r="A77350" s="2" t="s">
        <v>6</v>
      </c>
      <c r="B77350">
        <v>1</v>
      </c>
    </row>
    <row r="77351" spans="1:2" x14ac:dyDescent="0.3">
      <c r="A77351" s="2" t="s">
        <v>8</v>
      </c>
      <c r="B77351">
        <v>3</v>
      </c>
    </row>
    <row r="77352" spans="1:2" x14ac:dyDescent="0.3">
      <c r="A77352" s="2" t="s">
        <v>8</v>
      </c>
      <c r="B77352" t="e">
        <v>#N/A</v>
      </c>
    </row>
    <row r="77353" spans="1:2" x14ac:dyDescent="0.3">
      <c r="A77353" s="2" t="s">
        <v>6</v>
      </c>
      <c r="B77353">
        <v>3</v>
      </c>
    </row>
    <row r="77354" spans="1:2" x14ac:dyDescent="0.3">
      <c r="A77354" s="2" t="s">
        <v>6</v>
      </c>
      <c r="B77354" t="e">
        <v>#N/A</v>
      </c>
    </row>
    <row r="77355" spans="1:2" x14ac:dyDescent="0.3">
      <c r="A77355" s="2" t="s">
        <v>6</v>
      </c>
      <c r="B77355" t="e">
        <v>#N/A</v>
      </c>
    </row>
    <row r="77356" spans="1:2" x14ac:dyDescent="0.3">
      <c r="A77356" s="2" t="s">
        <v>6</v>
      </c>
      <c r="B77356">
        <v>1</v>
      </c>
    </row>
    <row r="77357" spans="1:2" x14ac:dyDescent="0.3">
      <c r="A77357" s="2" t="s">
        <v>6</v>
      </c>
      <c r="B77357">
        <v>3</v>
      </c>
    </row>
    <row r="77358" spans="1:2" x14ac:dyDescent="0.3">
      <c r="A77358" s="2" t="s">
        <v>8</v>
      </c>
      <c r="B77358">
        <v>4</v>
      </c>
    </row>
    <row r="77359" spans="1:2" x14ac:dyDescent="0.3">
      <c r="A77359" s="2" t="s">
        <v>6</v>
      </c>
      <c r="B77359">
        <v>7</v>
      </c>
    </row>
    <row r="77360" spans="1:2" x14ac:dyDescent="0.3">
      <c r="A77360" s="2" t="s">
        <v>6</v>
      </c>
      <c r="B77360" t="e">
        <v>#N/A</v>
      </c>
    </row>
    <row r="77361" spans="1:2" x14ac:dyDescent="0.3">
      <c r="A77361" s="2" t="s">
        <v>6</v>
      </c>
      <c r="B77361">
        <v>5</v>
      </c>
    </row>
    <row r="77362" spans="1:2" x14ac:dyDescent="0.3">
      <c r="A77362" s="2" t="s">
        <v>8</v>
      </c>
      <c r="B77362" t="e">
        <v>#N/A</v>
      </c>
    </row>
    <row r="77363" spans="1:2" x14ac:dyDescent="0.3">
      <c r="A77363" s="2" t="s">
        <v>11</v>
      </c>
      <c r="B77363" t="e">
        <v>#N/A</v>
      </c>
    </row>
    <row r="77364" spans="1:2" x14ac:dyDescent="0.3">
      <c r="A77364" s="2" t="s">
        <v>6</v>
      </c>
      <c r="B77364">
        <v>1</v>
      </c>
    </row>
    <row r="77365" spans="1:2" x14ac:dyDescent="0.3">
      <c r="A77365" s="2" t="s">
        <v>6</v>
      </c>
      <c r="B77365" t="e">
        <v>#N/A</v>
      </c>
    </row>
    <row r="77366" spans="1:2" x14ac:dyDescent="0.3">
      <c r="A77366" s="2" t="s">
        <v>6</v>
      </c>
      <c r="B77366" t="e">
        <v>#N/A</v>
      </c>
    </row>
    <row r="77367" spans="1:2" x14ac:dyDescent="0.3">
      <c r="A77367" s="2" t="s">
        <v>8</v>
      </c>
      <c r="B77367" t="e">
        <v>#N/A</v>
      </c>
    </row>
    <row r="77368" spans="1:2" x14ac:dyDescent="0.3">
      <c r="A77368" s="2" t="s">
        <v>6</v>
      </c>
      <c r="B77368" t="e">
        <v>#N/A</v>
      </c>
    </row>
    <row r="77369" spans="1:2" x14ac:dyDescent="0.3">
      <c r="A77369" s="2" t="s">
        <v>8</v>
      </c>
      <c r="B77369">
        <v>5</v>
      </c>
    </row>
    <row r="77370" spans="1:2" x14ac:dyDescent="0.3">
      <c r="A77370" s="2" t="s">
        <v>8</v>
      </c>
      <c r="B77370">
        <v>1</v>
      </c>
    </row>
    <row r="77371" spans="1:2" x14ac:dyDescent="0.3">
      <c r="A77371" s="2" t="s">
        <v>6</v>
      </c>
      <c r="B77371" t="e">
        <v>#N/A</v>
      </c>
    </row>
    <row r="77372" spans="1:2" x14ac:dyDescent="0.3">
      <c r="A77372" s="2" t="s">
        <v>8</v>
      </c>
      <c r="B77372" t="e">
        <v>#N/A</v>
      </c>
    </row>
    <row r="77373" spans="1:2" x14ac:dyDescent="0.3">
      <c r="A77373" s="2" t="s">
        <v>6</v>
      </c>
      <c r="B77373">
        <v>2</v>
      </c>
    </row>
    <row r="77374" spans="1:2" x14ac:dyDescent="0.3">
      <c r="A77374" s="2" t="s">
        <v>8</v>
      </c>
      <c r="B77374" t="e">
        <v>#N/A</v>
      </c>
    </row>
    <row r="77375" spans="1:2" x14ac:dyDescent="0.3">
      <c r="A77375" s="2" t="s">
        <v>8</v>
      </c>
      <c r="B77375">
        <v>2</v>
      </c>
    </row>
    <row r="77376" spans="1:2" x14ac:dyDescent="0.3">
      <c r="A77376" s="2" t="s">
        <v>8</v>
      </c>
      <c r="B77376">
        <v>5</v>
      </c>
    </row>
    <row r="77377" spans="1:2" x14ac:dyDescent="0.3">
      <c r="A77377" s="2" t="s">
        <v>8</v>
      </c>
      <c r="B77377">
        <v>4</v>
      </c>
    </row>
    <row r="77378" spans="1:2" x14ac:dyDescent="0.3">
      <c r="A77378" s="2" t="s">
        <v>11</v>
      </c>
      <c r="B77378" t="e">
        <v>#N/A</v>
      </c>
    </row>
    <row r="77379" spans="1:2" x14ac:dyDescent="0.3">
      <c r="A77379" s="2" t="s">
        <v>11</v>
      </c>
      <c r="B77379">
        <v>9</v>
      </c>
    </row>
    <row r="77380" spans="1:2" x14ac:dyDescent="0.3">
      <c r="A77380" s="2" t="s">
        <v>11</v>
      </c>
      <c r="B77380">
        <v>3</v>
      </c>
    </row>
    <row r="77381" spans="1:2" x14ac:dyDescent="0.3">
      <c r="A77381" s="2" t="s">
        <v>11</v>
      </c>
      <c r="B77381">
        <v>1</v>
      </c>
    </row>
    <row r="77382" spans="1:2" x14ac:dyDescent="0.3">
      <c r="A77382" s="2" t="s">
        <v>11</v>
      </c>
      <c r="B77382">
        <v>1</v>
      </c>
    </row>
    <row r="77383" spans="1:2" x14ac:dyDescent="0.3">
      <c r="A77383" s="2" t="s">
        <v>8</v>
      </c>
      <c r="B77383" t="e">
        <v>#N/A</v>
      </c>
    </row>
    <row r="77384" spans="1:2" x14ac:dyDescent="0.3">
      <c r="A77384" s="2" t="s">
        <v>11</v>
      </c>
      <c r="B77384">
        <v>1</v>
      </c>
    </row>
    <row r="77385" spans="1:2" x14ac:dyDescent="0.3">
      <c r="A77385" s="2" t="s">
        <v>11</v>
      </c>
      <c r="B77385">
        <v>2</v>
      </c>
    </row>
    <row r="77386" spans="1:2" x14ac:dyDescent="0.3">
      <c r="A77386" s="2" t="s">
        <v>11</v>
      </c>
      <c r="B77386">
        <v>6</v>
      </c>
    </row>
    <row r="77387" spans="1:2" x14ac:dyDescent="0.3">
      <c r="A77387" s="2" t="s">
        <v>11</v>
      </c>
      <c r="B77387">
        <v>4</v>
      </c>
    </row>
    <row r="77388" spans="1:2" x14ac:dyDescent="0.3">
      <c r="A77388" s="2" t="s">
        <v>11</v>
      </c>
      <c r="B77388" t="e">
        <v>#N/A</v>
      </c>
    </row>
    <row r="77389" spans="1:2" x14ac:dyDescent="0.3">
      <c r="A77389" s="2" t="s">
        <v>8</v>
      </c>
      <c r="B77389" t="e">
        <v>#N/A</v>
      </c>
    </row>
    <row r="77390" spans="1:2" x14ac:dyDescent="0.3">
      <c r="A77390" s="2" t="s">
        <v>8</v>
      </c>
      <c r="B77390" t="e">
        <v>#N/A</v>
      </c>
    </row>
    <row r="77391" spans="1:2" x14ac:dyDescent="0.3">
      <c r="A77391" s="2" t="s">
        <v>11</v>
      </c>
      <c r="B77391" t="e">
        <v>#N/A</v>
      </c>
    </row>
    <row r="77392" spans="1:2" x14ac:dyDescent="0.3">
      <c r="A77392" s="2" t="s">
        <v>8</v>
      </c>
      <c r="B77392" t="e">
        <v>#N/A</v>
      </c>
    </row>
    <row r="77393" spans="1:2" x14ac:dyDescent="0.3">
      <c r="A77393" s="2" t="s">
        <v>8</v>
      </c>
      <c r="B77393" t="e">
        <v>#N/A</v>
      </c>
    </row>
    <row r="77394" spans="1:2" x14ac:dyDescent="0.3">
      <c r="A77394" s="2" t="s">
        <v>8</v>
      </c>
      <c r="B77394" t="e">
        <v>#N/A</v>
      </c>
    </row>
    <row r="77395" spans="1:2" x14ac:dyDescent="0.3">
      <c r="A77395" s="2" t="s">
        <v>8</v>
      </c>
      <c r="B77395" t="e">
        <v>#N/A</v>
      </c>
    </row>
    <row r="77396" spans="1:2" x14ac:dyDescent="0.3">
      <c r="A77396" s="2" t="s">
        <v>8</v>
      </c>
      <c r="B77396">
        <v>1</v>
      </c>
    </row>
    <row r="77397" spans="1:2" x14ac:dyDescent="0.3">
      <c r="A77397" s="2" t="s">
        <v>8</v>
      </c>
      <c r="B77397">
        <v>2</v>
      </c>
    </row>
    <row r="77398" spans="1:2" x14ac:dyDescent="0.3">
      <c r="A77398" s="2" t="s">
        <v>8</v>
      </c>
      <c r="B77398">
        <v>1</v>
      </c>
    </row>
    <row r="77399" spans="1:2" x14ac:dyDescent="0.3">
      <c r="A77399" s="2" t="s">
        <v>11</v>
      </c>
      <c r="B77399">
        <v>7</v>
      </c>
    </row>
    <row r="77400" spans="1:2" x14ac:dyDescent="0.3">
      <c r="A77400" s="2" t="s">
        <v>11</v>
      </c>
      <c r="B77400">
        <v>4</v>
      </c>
    </row>
    <row r="77401" spans="1:2" x14ac:dyDescent="0.3">
      <c r="A77401" s="2" t="s">
        <v>11</v>
      </c>
      <c r="B77401">
        <v>2</v>
      </c>
    </row>
    <row r="77402" spans="1:2" x14ac:dyDescent="0.3">
      <c r="A77402" s="2" t="s">
        <v>11</v>
      </c>
      <c r="B77402">
        <v>1</v>
      </c>
    </row>
    <row r="77403" spans="1:2" x14ac:dyDescent="0.3">
      <c r="A77403" s="2" t="s">
        <v>9</v>
      </c>
      <c r="B77403">
        <v>3</v>
      </c>
    </row>
    <row r="77404" spans="1:2" x14ac:dyDescent="0.3">
      <c r="A77404" s="2" t="s">
        <v>8</v>
      </c>
      <c r="B77404">
        <v>3</v>
      </c>
    </row>
    <row r="77405" spans="1:2" x14ac:dyDescent="0.3">
      <c r="A77405" s="2" t="s">
        <v>8</v>
      </c>
      <c r="B77405">
        <v>1</v>
      </c>
    </row>
    <row r="77406" spans="1:2" x14ac:dyDescent="0.3">
      <c r="A77406" s="2" t="s">
        <v>6</v>
      </c>
      <c r="B77406">
        <v>5</v>
      </c>
    </row>
    <row r="77407" spans="1:2" x14ac:dyDescent="0.3">
      <c r="A77407" s="2" t="s">
        <v>8</v>
      </c>
      <c r="B77407">
        <v>2</v>
      </c>
    </row>
    <row r="77408" spans="1:2" x14ac:dyDescent="0.3">
      <c r="A77408" s="2" t="s">
        <v>11</v>
      </c>
      <c r="B77408">
        <v>2</v>
      </c>
    </row>
    <row r="77409" spans="1:2" x14ac:dyDescent="0.3">
      <c r="A77409" s="2" t="s">
        <v>11</v>
      </c>
      <c r="B77409">
        <v>10</v>
      </c>
    </row>
    <row r="77410" spans="1:2" x14ac:dyDescent="0.3">
      <c r="A77410" s="2" t="s">
        <v>11</v>
      </c>
      <c r="B77410">
        <v>6</v>
      </c>
    </row>
    <row r="77411" spans="1:2" x14ac:dyDescent="0.3">
      <c r="A77411" s="2" t="s">
        <v>8</v>
      </c>
      <c r="B77411">
        <v>1</v>
      </c>
    </row>
    <row r="77412" spans="1:2" x14ac:dyDescent="0.3">
      <c r="A77412" s="2" t="s">
        <v>11</v>
      </c>
      <c r="B77412" t="e">
        <v>#N/A</v>
      </c>
    </row>
    <row r="77413" spans="1:2" x14ac:dyDescent="0.3">
      <c r="A77413" s="2" t="s">
        <v>11</v>
      </c>
      <c r="B77413">
        <v>5</v>
      </c>
    </row>
    <row r="77414" spans="1:2" x14ac:dyDescent="0.3">
      <c r="A77414" s="2" t="s">
        <v>11</v>
      </c>
      <c r="B77414">
        <v>1</v>
      </c>
    </row>
    <row r="77415" spans="1:2" x14ac:dyDescent="0.3">
      <c r="A77415" s="2" t="s">
        <v>8</v>
      </c>
      <c r="B77415">
        <v>3</v>
      </c>
    </row>
    <row r="77416" spans="1:2" x14ac:dyDescent="0.3">
      <c r="A77416" s="2" t="s">
        <v>8</v>
      </c>
      <c r="B77416">
        <v>1</v>
      </c>
    </row>
    <row r="77417" spans="1:2" x14ac:dyDescent="0.3">
      <c r="A77417" s="2" t="s">
        <v>11</v>
      </c>
      <c r="B77417">
        <v>5</v>
      </c>
    </row>
    <row r="77418" spans="1:2" x14ac:dyDescent="0.3">
      <c r="A77418" s="2" t="s">
        <v>8</v>
      </c>
      <c r="B77418">
        <v>9</v>
      </c>
    </row>
    <row r="77419" spans="1:2" x14ac:dyDescent="0.3">
      <c r="A77419" s="2" t="s">
        <v>11</v>
      </c>
      <c r="B77419">
        <v>1</v>
      </c>
    </row>
    <row r="77420" spans="1:2" x14ac:dyDescent="0.3">
      <c r="A77420" s="2" t="s">
        <v>11</v>
      </c>
      <c r="B77420">
        <v>2</v>
      </c>
    </row>
    <row r="77421" spans="1:2" x14ac:dyDescent="0.3">
      <c r="A77421" s="2" t="s">
        <v>11</v>
      </c>
      <c r="B77421">
        <v>1</v>
      </c>
    </row>
    <row r="77422" spans="1:2" x14ac:dyDescent="0.3">
      <c r="A77422" s="2" t="s">
        <v>11</v>
      </c>
      <c r="B77422" t="e">
        <v>#N/A</v>
      </c>
    </row>
    <row r="77423" spans="1:2" x14ac:dyDescent="0.3">
      <c r="A77423" s="2" t="s">
        <v>11</v>
      </c>
      <c r="B77423">
        <v>4</v>
      </c>
    </row>
    <row r="77424" spans="1:2" x14ac:dyDescent="0.3">
      <c r="A77424" s="2" t="s">
        <v>11</v>
      </c>
      <c r="B77424">
        <v>1</v>
      </c>
    </row>
    <row r="77425" spans="1:2" x14ac:dyDescent="0.3">
      <c r="A77425" s="2" t="s">
        <v>11</v>
      </c>
      <c r="B77425" t="e">
        <v>#N/A</v>
      </c>
    </row>
    <row r="77426" spans="1:2" x14ac:dyDescent="0.3">
      <c r="A77426" s="2" t="s">
        <v>6</v>
      </c>
      <c r="B77426" t="e">
        <v>#N/A</v>
      </c>
    </row>
    <row r="77427" spans="1:2" x14ac:dyDescent="0.3">
      <c r="A77427" s="2" t="s">
        <v>11</v>
      </c>
      <c r="B77427" t="e">
        <v>#N/A</v>
      </c>
    </row>
    <row r="77428" spans="1:2" x14ac:dyDescent="0.3">
      <c r="A77428" s="2" t="s">
        <v>6</v>
      </c>
      <c r="B77428" t="e">
        <v>#N/A</v>
      </c>
    </row>
    <row r="77429" spans="1:2" x14ac:dyDescent="0.3">
      <c r="A77429" s="2" t="s">
        <v>8</v>
      </c>
      <c r="B77429">
        <v>1</v>
      </c>
    </row>
    <row r="77430" spans="1:2" x14ac:dyDescent="0.3">
      <c r="A77430" s="2" t="s">
        <v>11</v>
      </c>
      <c r="B77430">
        <v>1</v>
      </c>
    </row>
    <row r="77431" spans="1:2" x14ac:dyDescent="0.3">
      <c r="A77431" s="2" t="s">
        <v>11</v>
      </c>
      <c r="B77431">
        <v>1</v>
      </c>
    </row>
    <row r="77432" spans="1:2" x14ac:dyDescent="0.3">
      <c r="A77432" s="2" t="s">
        <v>8</v>
      </c>
      <c r="B77432" t="e">
        <v>#N/A</v>
      </c>
    </row>
    <row r="77433" spans="1:2" x14ac:dyDescent="0.3">
      <c r="A77433" s="2" t="s">
        <v>8</v>
      </c>
      <c r="B77433">
        <v>1</v>
      </c>
    </row>
    <row r="77434" spans="1:2" x14ac:dyDescent="0.3">
      <c r="A77434" s="2" t="s">
        <v>6</v>
      </c>
      <c r="B77434">
        <v>1</v>
      </c>
    </row>
    <row r="77435" spans="1:2" x14ac:dyDescent="0.3">
      <c r="A77435" s="2" t="s">
        <v>6</v>
      </c>
      <c r="B77435">
        <v>1</v>
      </c>
    </row>
    <row r="77436" spans="1:2" x14ac:dyDescent="0.3">
      <c r="A77436" s="2" t="s">
        <v>11</v>
      </c>
      <c r="B77436">
        <v>1</v>
      </c>
    </row>
    <row r="77437" spans="1:2" x14ac:dyDescent="0.3">
      <c r="A77437" s="2" t="s">
        <v>8</v>
      </c>
      <c r="B77437" t="e">
        <v>#N/A</v>
      </c>
    </row>
    <row r="77438" spans="1:2" x14ac:dyDescent="0.3">
      <c r="A77438" s="2" t="s">
        <v>11</v>
      </c>
      <c r="B77438" t="e">
        <v>#N/A</v>
      </c>
    </row>
    <row r="77439" spans="1:2" x14ac:dyDescent="0.3">
      <c r="A77439" s="2" t="s">
        <v>8</v>
      </c>
      <c r="B77439">
        <v>1</v>
      </c>
    </row>
    <row r="77440" spans="1:2" x14ac:dyDescent="0.3">
      <c r="A77440" s="2" t="s">
        <v>6</v>
      </c>
      <c r="B77440">
        <v>7</v>
      </c>
    </row>
    <row r="77441" spans="1:2" x14ac:dyDescent="0.3">
      <c r="A77441" s="2" t="s">
        <v>8</v>
      </c>
      <c r="B77441">
        <v>1</v>
      </c>
    </row>
    <row r="77442" spans="1:2" x14ac:dyDescent="0.3">
      <c r="A77442" s="2" t="s">
        <v>8</v>
      </c>
      <c r="B77442">
        <v>2</v>
      </c>
    </row>
    <row r="77443" spans="1:2" x14ac:dyDescent="0.3">
      <c r="A77443" s="2" t="s">
        <v>8</v>
      </c>
      <c r="B77443" t="e">
        <v>#N/A</v>
      </c>
    </row>
    <row r="77444" spans="1:2" x14ac:dyDescent="0.3">
      <c r="A77444" s="2" t="s">
        <v>6</v>
      </c>
      <c r="B77444">
        <v>1</v>
      </c>
    </row>
    <row r="77445" spans="1:2" x14ac:dyDescent="0.3">
      <c r="A77445" s="2" t="s">
        <v>8</v>
      </c>
      <c r="B77445">
        <v>1</v>
      </c>
    </row>
    <row r="77446" spans="1:2" x14ac:dyDescent="0.3">
      <c r="A77446" s="2" t="s">
        <v>8</v>
      </c>
      <c r="B77446">
        <v>1</v>
      </c>
    </row>
    <row r="77447" spans="1:2" x14ac:dyDescent="0.3">
      <c r="A77447" s="2" t="s">
        <v>8</v>
      </c>
      <c r="B77447">
        <v>3</v>
      </c>
    </row>
    <row r="77448" spans="1:2" x14ac:dyDescent="0.3">
      <c r="A77448" s="2" t="s">
        <v>8</v>
      </c>
      <c r="B77448" t="e">
        <v>#N/A</v>
      </c>
    </row>
    <row r="77449" spans="1:2" x14ac:dyDescent="0.3">
      <c r="A77449" s="2" t="s">
        <v>6</v>
      </c>
      <c r="B77449" t="e">
        <v>#N/A</v>
      </c>
    </row>
    <row r="77450" spans="1:2" x14ac:dyDescent="0.3">
      <c r="A77450" s="2" t="s">
        <v>6</v>
      </c>
      <c r="B77450">
        <v>1</v>
      </c>
    </row>
    <row r="77451" spans="1:2" x14ac:dyDescent="0.3">
      <c r="A77451" s="2" t="s">
        <v>8</v>
      </c>
      <c r="B77451">
        <v>2</v>
      </c>
    </row>
    <row r="77452" spans="1:2" x14ac:dyDescent="0.3">
      <c r="A77452" s="2" t="s">
        <v>6</v>
      </c>
      <c r="B77452">
        <v>3</v>
      </c>
    </row>
    <row r="77453" spans="1:2" x14ac:dyDescent="0.3">
      <c r="A77453" s="2" t="s">
        <v>6</v>
      </c>
      <c r="B77453">
        <v>7</v>
      </c>
    </row>
    <row r="77454" spans="1:2" x14ac:dyDescent="0.3">
      <c r="A77454" s="2" t="s">
        <v>8</v>
      </c>
      <c r="B77454" t="e">
        <v>#N/A</v>
      </c>
    </row>
    <row r="77455" spans="1:2" x14ac:dyDescent="0.3">
      <c r="A77455" s="2" t="s">
        <v>8</v>
      </c>
      <c r="B77455">
        <v>6</v>
      </c>
    </row>
    <row r="77456" spans="1:2" x14ac:dyDescent="0.3">
      <c r="A77456" s="2" t="s">
        <v>8</v>
      </c>
      <c r="B77456" t="e">
        <v>#N/A</v>
      </c>
    </row>
    <row r="77457" spans="1:2" x14ac:dyDescent="0.3">
      <c r="A77457" s="2" t="s">
        <v>6</v>
      </c>
      <c r="B77457">
        <v>1</v>
      </c>
    </row>
    <row r="77458" spans="1:2" x14ac:dyDescent="0.3">
      <c r="A77458" s="2" t="s">
        <v>8</v>
      </c>
      <c r="B77458">
        <v>2</v>
      </c>
    </row>
    <row r="77459" spans="1:2" x14ac:dyDescent="0.3">
      <c r="A77459" s="2" t="s">
        <v>8</v>
      </c>
      <c r="B77459" t="e">
        <v>#N/A</v>
      </c>
    </row>
    <row r="77460" spans="1:2" x14ac:dyDescent="0.3">
      <c r="A77460" s="2" t="s">
        <v>8</v>
      </c>
      <c r="B77460" t="e">
        <v>#N/A</v>
      </c>
    </row>
    <row r="77461" spans="1:2" x14ac:dyDescent="0.3">
      <c r="A77461" s="2" t="s">
        <v>8</v>
      </c>
      <c r="B77461">
        <v>1</v>
      </c>
    </row>
    <row r="77462" spans="1:2" x14ac:dyDescent="0.3">
      <c r="A77462" s="2" t="s">
        <v>8</v>
      </c>
      <c r="B77462" t="e">
        <v>#N/A</v>
      </c>
    </row>
    <row r="77463" spans="1:2" x14ac:dyDescent="0.3">
      <c r="A77463" s="2" t="s">
        <v>6</v>
      </c>
      <c r="B77463" t="e">
        <v>#N/A</v>
      </c>
    </row>
    <row r="77464" spans="1:2" x14ac:dyDescent="0.3">
      <c r="A77464" s="2" t="s">
        <v>6</v>
      </c>
      <c r="B77464">
        <v>3</v>
      </c>
    </row>
    <row r="77465" spans="1:2" x14ac:dyDescent="0.3">
      <c r="A77465" s="2" t="s">
        <v>8</v>
      </c>
      <c r="B77465" t="e">
        <v>#N/A</v>
      </c>
    </row>
    <row r="77466" spans="1:2" x14ac:dyDescent="0.3">
      <c r="A77466" s="2" t="s">
        <v>6</v>
      </c>
      <c r="B77466" t="e">
        <v>#N/A</v>
      </c>
    </row>
    <row r="77467" spans="1:2" x14ac:dyDescent="0.3">
      <c r="A77467" s="2" t="s">
        <v>6</v>
      </c>
      <c r="B77467">
        <v>2</v>
      </c>
    </row>
    <row r="77468" spans="1:2" x14ac:dyDescent="0.3">
      <c r="A77468" s="2" t="s">
        <v>8</v>
      </c>
      <c r="B77468">
        <v>4</v>
      </c>
    </row>
    <row r="77469" spans="1:2" x14ac:dyDescent="0.3">
      <c r="A77469" s="2" t="s">
        <v>6</v>
      </c>
      <c r="B77469" t="e">
        <v>#N/A</v>
      </c>
    </row>
    <row r="77470" spans="1:2" x14ac:dyDescent="0.3">
      <c r="A77470" s="2" t="s">
        <v>6</v>
      </c>
      <c r="B77470">
        <v>3</v>
      </c>
    </row>
    <row r="77471" spans="1:2" x14ac:dyDescent="0.3">
      <c r="A77471" s="2" t="s">
        <v>8</v>
      </c>
      <c r="B77471">
        <v>1</v>
      </c>
    </row>
    <row r="77472" spans="1:2" x14ac:dyDescent="0.3">
      <c r="A77472" s="2" t="s">
        <v>8</v>
      </c>
      <c r="B77472">
        <v>1</v>
      </c>
    </row>
    <row r="77473" spans="1:2" x14ac:dyDescent="0.3">
      <c r="A77473" s="2" t="s">
        <v>8</v>
      </c>
      <c r="B77473" t="e">
        <v>#N/A</v>
      </c>
    </row>
    <row r="77474" spans="1:2" x14ac:dyDescent="0.3">
      <c r="A77474" s="2" t="s">
        <v>11</v>
      </c>
      <c r="B77474" t="e">
        <v>#N/A</v>
      </c>
    </row>
    <row r="77475" spans="1:2" x14ac:dyDescent="0.3">
      <c r="A77475" s="2" t="s">
        <v>6</v>
      </c>
      <c r="B77475">
        <v>9</v>
      </c>
    </row>
    <row r="77476" spans="1:2" x14ac:dyDescent="0.3">
      <c r="A77476" s="2" t="s">
        <v>8</v>
      </c>
      <c r="B77476">
        <v>3</v>
      </c>
    </row>
    <row r="77477" spans="1:2" x14ac:dyDescent="0.3">
      <c r="A77477" s="2" t="s">
        <v>6</v>
      </c>
      <c r="B77477" t="e">
        <v>#N/A</v>
      </c>
    </row>
    <row r="77478" spans="1:2" x14ac:dyDescent="0.3">
      <c r="A77478" s="2" t="s">
        <v>6</v>
      </c>
      <c r="B77478">
        <v>1</v>
      </c>
    </row>
    <row r="77479" spans="1:2" x14ac:dyDescent="0.3">
      <c r="A77479" s="2" t="s">
        <v>8</v>
      </c>
      <c r="B77479">
        <v>1</v>
      </c>
    </row>
    <row r="77480" spans="1:2" x14ac:dyDescent="0.3">
      <c r="A77480" s="2" t="s">
        <v>6</v>
      </c>
      <c r="B77480">
        <v>1</v>
      </c>
    </row>
    <row r="77481" spans="1:2" x14ac:dyDescent="0.3">
      <c r="A77481" s="2" t="s">
        <v>6</v>
      </c>
      <c r="B77481">
        <v>1</v>
      </c>
    </row>
    <row r="77482" spans="1:2" x14ac:dyDescent="0.3">
      <c r="A77482" s="2" t="s">
        <v>6</v>
      </c>
      <c r="B77482">
        <v>1</v>
      </c>
    </row>
    <row r="77483" spans="1:2" x14ac:dyDescent="0.3">
      <c r="A77483" s="2" t="s">
        <v>6</v>
      </c>
      <c r="B77483">
        <v>4</v>
      </c>
    </row>
    <row r="77484" spans="1:2" x14ac:dyDescent="0.3">
      <c r="A77484" s="2" t="s">
        <v>8</v>
      </c>
      <c r="B77484" t="e">
        <v>#N/A</v>
      </c>
    </row>
    <row r="77485" spans="1:2" x14ac:dyDescent="0.3">
      <c r="A77485" s="2" t="s">
        <v>6</v>
      </c>
      <c r="B77485">
        <v>5</v>
      </c>
    </row>
    <row r="77486" spans="1:2" x14ac:dyDescent="0.3">
      <c r="A77486" s="2" t="s">
        <v>6</v>
      </c>
      <c r="B77486">
        <v>5</v>
      </c>
    </row>
    <row r="77487" spans="1:2" x14ac:dyDescent="0.3">
      <c r="A77487" s="2" t="s">
        <v>8</v>
      </c>
      <c r="B77487" t="e">
        <v>#N/A</v>
      </c>
    </row>
    <row r="77488" spans="1:2" x14ac:dyDescent="0.3">
      <c r="A77488" s="2" t="s">
        <v>11</v>
      </c>
      <c r="B77488">
        <v>1</v>
      </c>
    </row>
    <row r="77489" spans="1:2" x14ac:dyDescent="0.3">
      <c r="A77489" s="2" t="s">
        <v>6</v>
      </c>
      <c r="B77489">
        <v>1</v>
      </c>
    </row>
    <row r="77490" spans="1:2" x14ac:dyDescent="0.3">
      <c r="A77490" s="2" t="s">
        <v>6</v>
      </c>
      <c r="B77490">
        <v>2</v>
      </c>
    </row>
    <row r="77491" spans="1:2" x14ac:dyDescent="0.3">
      <c r="A77491" s="2" t="s">
        <v>8</v>
      </c>
      <c r="B77491">
        <v>3</v>
      </c>
    </row>
    <row r="77492" spans="1:2" x14ac:dyDescent="0.3">
      <c r="A77492" s="2" t="s">
        <v>6</v>
      </c>
      <c r="B77492" t="e">
        <v>#N/A</v>
      </c>
    </row>
    <row r="77493" spans="1:2" x14ac:dyDescent="0.3">
      <c r="A77493" s="2" t="s">
        <v>8</v>
      </c>
      <c r="B77493" t="e">
        <v>#N/A</v>
      </c>
    </row>
    <row r="77494" spans="1:2" x14ac:dyDescent="0.3">
      <c r="A77494" s="2" t="s">
        <v>6</v>
      </c>
      <c r="B77494">
        <v>2</v>
      </c>
    </row>
    <row r="77495" spans="1:2" x14ac:dyDescent="0.3">
      <c r="A77495" s="2" t="s">
        <v>6</v>
      </c>
      <c r="B77495" t="e">
        <v>#N/A</v>
      </c>
    </row>
    <row r="77496" spans="1:2" x14ac:dyDescent="0.3">
      <c r="A77496" s="2" t="s">
        <v>6</v>
      </c>
      <c r="B77496">
        <v>1</v>
      </c>
    </row>
    <row r="77497" spans="1:2" x14ac:dyDescent="0.3">
      <c r="A77497" s="2" t="s">
        <v>8</v>
      </c>
      <c r="B77497" t="e">
        <v>#N/A</v>
      </c>
    </row>
    <row r="77498" spans="1:2" x14ac:dyDescent="0.3">
      <c r="A77498" s="2" t="s">
        <v>8</v>
      </c>
      <c r="B77498" t="e">
        <v>#N/A</v>
      </c>
    </row>
    <row r="77499" spans="1:2" x14ac:dyDescent="0.3">
      <c r="A77499" s="2" t="s">
        <v>6</v>
      </c>
      <c r="B77499">
        <v>3</v>
      </c>
    </row>
    <row r="77500" spans="1:2" x14ac:dyDescent="0.3">
      <c r="A77500" s="2" t="s">
        <v>6</v>
      </c>
      <c r="B77500" t="e">
        <v>#N/A</v>
      </c>
    </row>
    <row r="77501" spans="1:2" x14ac:dyDescent="0.3">
      <c r="A77501" s="2" t="s">
        <v>8</v>
      </c>
      <c r="B77501" t="e">
        <v>#N/A</v>
      </c>
    </row>
    <row r="77502" spans="1:2" x14ac:dyDescent="0.3">
      <c r="A77502" s="2" t="s">
        <v>11</v>
      </c>
      <c r="B77502">
        <v>1</v>
      </c>
    </row>
    <row r="77503" spans="1:2" x14ac:dyDescent="0.3">
      <c r="A77503" s="2" t="s">
        <v>11</v>
      </c>
      <c r="B77503">
        <v>1</v>
      </c>
    </row>
    <row r="77504" spans="1:2" x14ac:dyDescent="0.3">
      <c r="A77504" s="2" t="s">
        <v>6</v>
      </c>
      <c r="B77504">
        <v>3</v>
      </c>
    </row>
    <row r="77505" spans="1:2" x14ac:dyDescent="0.3">
      <c r="A77505" s="2" t="s">
        <v>8</v>
      </c>
      <c r="B77505" t="e">
        <v>#N/A</v>
      </c>
    </row>
    <row r="77506" spans="1:2" x14ac:dyDescent="0.3">
      <c r="A77506" s="2" t="s">
        <v>6</v>
      </c>
      <c r="B77506">
        <v>7</v>
      </c>
    </row>
    <row r="77507" spans="1:2" x14ac:dyDescent="0.3">
      <c r="A77507" s="2" t="s">
        <v>8</v>
      </c>
      <c r="B77507" t="e">
        <v>#N/A</v>
      </c>
    </row>
    <row r="77508" spans="1:2" x14ac:dyDescent="0.3">
      <c r="A77508" s="2" t="s">
        <v>6</v>
      </c>
      <c r="B77508">
        <v>7</v>
      </c>
    </row>
    <row r="77509" spans="1:2" x14ac:dyDescent="0.3">
      <c r="A77509" s="2" t="s">
        <v>8</v>
      </c>
      <c r="B77509" t="e">
        <v>#N/A</v>
      </c>
    </row>
    <row r="77510" spans="1:2" x14ac:dyDescent="0.3">
      <c r="A77510" s="2" t="s">
        <v>11</v>
      </c>
      <c r="B77510">
        <v>1</v>
      </c>
    </row>
    <row r="77511" spans="1:2" x14ac:dyDescent="0.3">
      <c r="A77511" s="2" t="s">
        <v>6</v>
      </c>
      <c r="B77511" t="e">
        <v>#N/A</v>
      </c>
    </row>
    <row r="77512" spans="1:2" x14ac:dyDescent="0.3">
      <c r="A77512" s="2" t="s">
        <v>8</v>
      </c>
      <c r="B77512" t="e">
        <v>#N/A</v>
      </c>
    </row>
    <row r="77513" spans="1:2" x14ac:dyDescent="0.3">
      <c r="A77513" s="2" t="s">
        <v>6</v>
      </c>
      <c r="B77513">
        <v>3</v>
      </c>
    </row>
    <row r="77514" spans="1:2" x14ac:dyDescent="0.3">
      <c r="A77514" s="2" t="s">
        <v>8</v>
      </c>
      <c r="B77514">
        <v>1</v>
      </c>
    </row>
    <row r="77515" spans="1:2" x14ac:dyDescent="0.3">
      <c r="A77515" s="2" t="s">
        <v>8</v>
      </c>
      <c r="B77515" t="e">
        <v>#N/A</v>
      </c>
    </row>
    <row r="77516" spans="1:2" x14ac:dyDescent="0.3">
      <c r="A77516" s="2" t="s">
        <v>6</v>
      </c>
      <c r="B77516">
        <v>8</v>
      </c>
    </row>
    <row r="77517" spans="1:2" x14ac:dyDescent="0.3">
      <c r="A77517" s="2" t="s">
        <v>8</v>
      </c>
      <c r="B77517" t="e">
        <v>#N/A</v>
      </c>
    </row>
    <row r="77518" spans="1:2" x14ac:dyDescent="0.3">
      <c r="A77518" s="2" t="s">
        <v>8</v>
      </c>
      <c r="B77518">
        <v>1</v>
      </c>
    </row>
    <row r="77519" spans="1:2" x14ac:dyDescent="0.3">
      <c r="A77519" s="2" t="s">
        <v>6</v>
      </c>
      <c r="B77519" t="e">
        <v>#N/A</v>
      </c>
    </row>
    <row r="77520" spans="1:2" x14ac:dyDescent="0.3">
      <c r="A77520" s="2" t="s">
        <v>8</v>
      </c>
      <c r="B77520" t="e">
        <v>#N/A</v>
      </c>
    </row>
    <row r="77521" spans="1:2" x14ac:dyDescent="0.3">
      <c r="A77521" s="2" t="s">
        <v>6</v>
      </c>
      <c r="B77521">
        <v>1</v>
      </c>
    </row>
    <row r="77522" spans="1:2" x14ac:dyDescent="0.3">
      <c r="A77522" s="2" t="s">
        <v>8</v>
      </c>
      <c r="B77522">
        <v>1</v>
      </c>
    </row>
    <row r="77523" spans="1:2" x14ac:dyDescent="0.3">
      <c r="A77523" s="2" t="s">
        <v>6</v>
      </c>
      <c r="B77523" t="e">
        <v>#N/A</v>
      </c>
    </row>
    <row r="77524" spans="1:2" x14ac:dyDescent="0.3">
      <c r="A77524" s="2" t="s">
        <v>8</v>
      </c>
      <c r="B77524">
        <v>2</v>
      </c>
    </row>
    <row r="77525" spans="1:2" x14ac:dyDescent="0.3">
      <c r="A77525" s="2" t="s">
        <v>8</v>
      </c>
      <c r="B77525" t="e">
        <v>#N/A</v>
      </c>
    </row>
    <row r="77526" spans="1:2" x14ac:dyDescent="0.3">
      <c r="A77526" s="2" t="s">
        <v>6</v>
      </c>
      <c r="B77526" t="e">
        <v>#N/A</v>
      </c>
    </row>
    <row r="77527" spans="1:2" x14ac:dyDescent="0.3">
      <c r="A77527" s="2" t="s">
        <v>6</v>
      </c>
      <c r="B77527">
        <v>7</v>
      </c>
    </row>
    <row r="77528" spans="1:2" x14ac:dyDescent="0.3">
      <c r="A77528" s="2" t="s">
        <v>11</v>
      </c>
      <c r="B77528">
        <v>3</v>
      </c>
    </row>
    <row r="77529" spans="1:2" x14ac:dyDescent="0.3">
      <c r="A77529" s="2" t="s">
        <v>11</v>
      </c>
      <c r="B77529" t="e">
        <v>#N/A</v>
      </c>
    </row>
    <row r="77530" spans="1:2" x14ac:dyDescent="0.3">
      <c r="A77530" s="2" t="s">
        <v>6</v>
      </c>
      <c r="B77530" t="e">
        <v>#N/A</v>
      </c>
    </row>
    <row r="77531" spans="1:2" x14ac:dyDescent="0.3">
      <c r="A77531" s="2" t="s">
        <v>8</v>
      </c>
      <c r="B77531">
        <v>1</v>
      </c>
    </row>
    <row r="77532" spans="1:2" x14ac:dyDescent="0.3">
      <c r="A77532" s="2" t="s">
        <v>8</v>
      </c>
      <c r="B77532" t="e">
        <v>#N/A</v>
      </c>
    </row>
    <row r="77533" spans="1:2" x14ac:dyDescent="0.3">
      <c r="A77533" s="2" t="s">
        <v>8</v>
      </c>
      <c r="B77533" t="e">
        <v>#N/A</v>
      </c>
    </row>
    <row r="77534" spans="1:2" x14ac:dyDescent="0.3">
      <c r="A77534" s="2" t="s">
        <v>6</v>
      </c>
      <c r="B77534">
        <v>7</v>
      </c>
    </row>
    <row r="77535" spans="1:2" x14ac:dyDescent="0.3">
      <c r="A77535" s="2" t="s">
        <v>8</v>
      </c>
      <c r="B77535" t="e">
        <v>#N/A</v>
      </c>
    </row>
    <row r="77536" spans="1:2" x14ac:dyDescent="0.3">
      <c r="A77536" s="2" t="s">
        <v>6</v>
      </c>
      <c r="B77536">
        <v>1</v>
      </c>
    </row>
    <row r="77537" spans="1:2" x14ac:dyDescent="0.3">
      <c r="A77537" s="2" t="s">
        <v>6</v>
      </c>
      <c r="B77537">
        <v>2</v>
      </c>
    </row>
    <row r="77538" spans="1:2" x14ac:dyDescent="0.3">
      <c r="A77538" s="2" t="s">
        <v>6</v>
      </c>
      <c r="B77538" t="e">
        <v>#N/A</v>
      </c>
    </row>
    <row r="77539" spans="1:2" x14ac:dyDescent="0.3">
      <c r="A77539" s="2" t="s">
        <v>8</v>
      </c>
      <c r="B77539" t="e">
        <v>#N/A</v>
      </c>
    </row>
    <row r="77540" spans="1:2" x14ac:dyDescent="0.3">
      <c r="A77540" s="2" t="s">
        <v>8</v>
      </c>
      <c r="B77540" t="e">
        <v>#N/A</v>
      </c>
    </row>
    <row r="77541" spans="1:2" x14ac:dyDescent="0.3">
      <c r="A77541" s="2" t="s">
        <v>11</v>
      </c>
      <c r="B77541" t="e">
        <v>#N/A</v>
      </c>
    </row>
    <row r="77542" spans="1:2" x14ac:dyDescent="0.3">
      <c r="A77542" s="2" t="s">
        <v>11</v>
      </c>
      <c r="B77542">
        <v>1</v>
      </c>
    </row>
    <row r="77543" spans="1:2" x14ac:dyDescent="0.3">
      <c r="A77543" s="2" t="s">
        <v>6</v>
      </c>
      <c r="B77543">
        <v>9</v>
      </c>
    </row>
    <row r="77544" spans="1:2" x14ac:dyDescent="0.3">
      <c r="A77544" s="2" t="s">
        <v>6</v>
      </c>
      <c r="B77544" t="e">
        <v>#N/A</v>
      </c>
    </row>
    <row r="77545" spans="1:2" x14ac:dyDescent="0.3">
      <c r="A77545" s="2" t="s">
        <v>6</v>
      </c>
      <c r="B77545">
        <v>1</v>
      </c>
    </row>
    <row r="77546" spans="1:2" x14ac:dyDescent="0.3">
      <c r="A77546" s="2" t="s">
        <v>6</v>
      </c>
      <c r="B77546">
        <v>2</v>
      </c>
    </row>
    <row r="77547" spans="1:2" x14ac:dyDescent="0.3">
      <c r="A77547" s="2" t="s">
        <v>6</v>
      </c>
      <c r="B77547">
        <v>3</v>
      </c>
    </row>
    <row r="77548" spans="1:2" x14ac:dyDescent="0.3">
      <c r="A77548" s="2" t="s">
        <v>8</v>
      </c>
      <c r="B77548" t="e">
        <v>#N/A</v>
      </c>
    </row>
    <row r="77549" spans="1:2" x14ac:dyDescent="0.3">
      <c r="A77549" s="2" t="s">
        <v>6</v>
      </c>
      <c r="B77549" t="e">
        <v>#N/A</v>
      </c>
    </row>
    <row r="77550" spans="1:2" x14ac:dyDescent="0.3">
      <c r="A77550" s="2" t="s">
        <v>6</v>
      </c>
      <c r="B77550">
        <v>1</v>
      </c>
    </row>
    <row r="77551" spans="1:2" x14ac:dyDescent="0.3">
      <c r="A77551" s="2" t="s">
        <v>8</v>
      </c>
      <c r="B77551" t="e">
        <v>#N/A</v>
      </c>
    </row>
    <row r="77552" spans="1:2" x14ac:dyDescent="0.3">
      <c r="A77552" s="2" t="s">
        <v>8</v>
      </c>
      <c r="B77552">
        <v>1</v>
      </c>
    </row>
    <row r="77553" spans="1:2" x14ac:dyDescent="0.3">
      <c r="A77553" s="2" t="s">
        <v>11</v>
      </c>
      <c r="B77553" t="e">
        <v>#N/A</v>
      </c>
    </row>
    <row r="77554" spans="1:2" x14ac:dyDescent="0.3">
      <c r="A77554" s="2" t="s">
        <v>6</v>
      </c>
      <c r="B77554" t="e">
        <v>#N/A</v>
      </c>
    </row>
    <row r="77555" spans="1:2" x14ac:dyDescent="0.3">
      <c r="A77555" s="2" t="s">
        <v>8</v>
      </c>
      <c r="B77555" t="e">
        <v>#N/A</v>
      </c>
    </row>
    <row r="77556" spans="1:2" x14ac:dyDescent="0.3">
      <c r="A77556" s="2" t="s">
        <v>6</v>
      </c>
      <c r="B77556">
        <v>3</v>
      </c>
    </row>
    <row r="77557" spans="1:2" x14ac:dyDescent="0.3">
      <c r="A77557" s="2" t="s">
        <v>6</v>
      </c>
      <c r="B77557">
        <v>4</v>
      </c>
    </row>
    <row r="77558" spans="1:2" x14ac:dyDescent="0.3">
      <c r="A77558" s="2" t="s">
        <v>8</v>
      </c>
      <c r="B77558" t="e">
        <v>#N/A</v>
      </c>
    </row>
    <row r="77559" spans="1:2" x14ac:dyDescent="0.3">
      <c r="A77559" s="2" t="s">
        <v>6</v>
      </c>
      <c r="B77559" t="e">
        <v>#N/A</v>
      </c>
    </row>
    <row r="77560" spans="1:2" x14ac:dyDescent="0.3">
      <c r="A77560" s="2" t="s">
        <v>6</v>
      </c>
      <c r="B77560" t="e">
        <v>#N/A</v>
      </c>
    </row>
    <row r="77561" spans="1:2" x14ac:dyDescent="0.3">
      <c r="A77561" s="2" t="s">
        <v>8</v>
      </c>
      <c r="B77561">
        <v>1</v>
      </c>
    </row>
    <row r="77562" spans="1:2" x14ac:dyDescent="0.3">
      <c r="A77562" s="2" t="s">
        <v>8</v>
      </c>
      <c r="B77562">
        <v>1</v>
      </c>
    </row>
    <row r="77563" spans="1:2" x14ac:dyDescent="0.3">
      <c r="A77563" s="2" t="s">
        <v>6</v>
      </c>
      <c r="B77563">
        <v>3</v>
      </c>
    </row>
    <row r="77564" spans="1:2" x14ac:dyDescent="0.3">
      <c r="A77564" s="2" t="s">
        <v>6</v>
      </c>
      <c r="B77564" t="e">
        <v>#N/A</v>
      </c>
    </row>
    <row r="77565" spans="1:2" x14ac:dyDescent="0.3">
      <c r="A77565" s="2" t="s">
        <v>8</v>
      </c>
      <c r="B77565" t="e">
        <v>#N/A</v>
      </c>
    </row>
    <row r="77566" spans="1:2" x14ac:dyDescent="0.3">
      <c r="A77566" s="2" t="s">
        <v>6</v>
      </c>
      <c r="B77566">
        <v>1</v>
      </c>
    </row>
    <row r="77567" spans="1:2" x14ac:dyDescent="0.3">
      <c r="A77567" s="2" t="s">
        <v>6</v>
      </c>
      <c r="B77567">
        <v>2</v>
      </c>
    </row>
    <row r="77568" spans="1:2" x14ac:dyDescent="0.3">
      <c r="A77568" s="2" t="s">
        <v>11</v>
      </c>
      <c r="B77568">
        <v>4</v>
      </c>
    </row>
    <row r="77569" spans="1:2" x14ac:dyDescent="0.3">
      <c r="A77569" s="2" t="s">
        <v>8</v>
      </c>
      <c r="B77569">
        <v>1</v>
      </c>
    </row>
    <row r="77570" spans="1:2" x14ac:dyDescent="0.3">
      <c r="A77570" s="2" t="s">
        <v>6</v>
      </c>
      <c r="B77570" t="e">
        <v>#N/A</v>
      </c>
    </row>
    <row r="77571" spans="1:2" x14ac:dyDescent="0.3">
      <c r="A77571" s="2" t="s">
        <v>8</v>
      </c>
      <c r="B77571" t="e">
        <v>#N/A</v>
      </c>
    </row>
    <row r="77572" spans="1:2" x14ac:dyDescent="0.3">
      <c r="A77572" s="2" t="s">
        <v>6</v>
      </c>
      <c r="B77572" t="e">
        <v>#N/A</v>
      </c>
    </row>
    <row r="77573" spans="1:2" x14ac:dyDescent="0.3">
      <c r="A77573" s="2" t="s">
        <v>8</v>
      </c>
      <c r="B77573" t="e">
        <v>#N/A</v>
      </c>
    </row>
    <row r="77574" spans="1:2" x14ac:dyDescent="0.3">
      <c r="A77574" s="2" t="s">
        <v>6</v>
      </c>
      <c r="B77574">
        <v>2</v>
      </c>
    </row>
    <row r="77575" spans="1:2" x14ac:dyDescent="0.3">
      <c r="A77575" s="2" t="s">
        <v>6</v>
      </c>
      <c r="B77575" t="e">
        <v>#N/A</v>
      </c>
    </row>
    <row r="77576" spans="1:2" x14ac:dyDescent="0.3">
      <c r="A77576" s="2" t="s">
        <v>8</v>
      </c>
      <c r="B77576">
        <v>1</v>
      </c>
    </row>
    <row r="77577" spans="1:2" x14ac:dyDescent="0.3">
      <c r="A77577" s="2" t="s">
        <v>8</v>
      </c>
      <c r="B77577" t="e">
        <v>#N/A</v>
      </c>
    </row>
    <row r="77578" spans="1:2" x14ac:dyDescent="0.3">
      <c r="A77578" s="2" t="s">
        <v>8</v>
      </c>
      <c r="B77578" t="e">
        <v>#N/A</v>
      </c>
    </row>
    <row r="77579" spans="1:2" x14ac:dyDescent="0.3">
      <c r="A77579" s="2" t="s">
        <v>6</v>
      </c>
      <c r="B77579">
        <v>1</v>
      </c>
    </row>
    <row r="77580" spans="1:2" x14ac:dyDescent="0.3">
      <c r="A77580" s="2" t="s">
        <v>6</v>
      </c>
      <c r="B77580">
        <v>1</v>
      </c>
    </row>
    <row r="77581" spans="1:2" x14ac:dyDescent="0.3">
      <c r="A77581" s="2" t="s">
        <v>6</v>
      </c>
      <c r="B77581" t="e">
        <v>#N/A</v>
      </c>
    </row>
    <row r="77582" spans="1:2" x14ac:dyDescent="0.3">
      <c r="A77582" s="2" t="s">
        <v>6</v>
      </c>
      <c r="B77582">
        <v>1</v>
      </c>
    </row>
    <row r="77583" spans="1:2" x14ac:dyDescent="0.3">
      <c r="A77583" s="2" t="s">
        <v>8</v>
      </c>
      <c r="B77583" t="e">
        <v>#N/A</v>
      </c>
    </row>
    <row r="77584" spans="1:2" x14ac:dyDescent="0.3">
      <c r="A77584" s="2" t="s">
        <v>6</v>
      </c>
      <c r="B77584">
        <v>1</v>
      </c>
    </row>
    <row r="77585" spans="1:2" x14ac:dyDescent="0.3">
      <c r="A77585" s="2" t="s">
        <v>8</v>
      </c>
      <c r="B77585">
        <v>3</v>
      </c>
    </row>
    <row r="77586" spans="1:2" x14ac:dyDescent="0.3">
      <c r="A77586" s="2" t="s">
        <v>6</v>
      </c>
      <c r="B77586" t="e">
        <v>#N/A</v>
      </c>
    </row>
    <row r="77587" spans="1:2" x14ac:dyDescent="0.3">
      <c r="A77587" s="2" t="s">
        <v>6</v>
      </c>
      <c r="B77587" t="e">
        <v>#N/A</v>
      </c>
    </row>
    <row r="77588" spans="1:2" x14ac:dyDescent="0.3">
      <c r="A77588" s="2" t="s">
        <v>6</v>
      </c>
      <c r="B77588">
        <v>1</v>
      </c>
    </row>
    <row r="77589" spans="1:2" x14ac:dyDescent="0.3">
      <c r="A77589" s="2" t="s">
        <v>8</v>
      </c>
      <c r="B77589">
        <v>1</v>
      </c>
    </row>
    <row r="77590" spans="1:2" x14ac:dyDescent="0.3">
      <c r="A77590" s="2" t="s">
        <v>8</v>
      </c>
      <c r="B77590" t="e">
        <v>#N/A</v>
      </c>
    </row>
    <row r="77591" spans="1:2" x14ac:dyDescent="0.3">
      <c r="A77591" s="2" t="s">
        <v>8</v>
      </c>
      <c r="B77591">
        <v>2</v>
      </c>
    </row>
    <row r="77592" spans="1:2" x14ac:dyDescent="0.3">
      <c r="A77592" s="2" t="s">
        <v>8</v>
      </c>
      <c r="B77592">
        <v>1</v>
      </c>
    </row>
    <row r="77593" spans="1:2" x14ac:dyDescent="0.3">
      <c r="A77593" s="2" t="s">
        <v>6</v>
      </c>
      <c r="B77593">
        <v>5</v>
      </c>
    </row>
    <row r="77594" spans="1:2" x14ac:dyDescent="0.3">
      <c r="A77594" s="2" t="s">
        <v>6</v>
      </c>
      <c r="B77594">
        <v>1</v>
      </c>
    </row>
    <row r="77595" spans="1:2" x14ac:dyDescent="0.3">
      <c r="A77595" s="2" t="s">
        <v>11</v>
      </c>
      <c r="B77595" t="e">
        <v>#N/A</v>
      </c>
    </row>
    <row r="77596" spans="1:2" x14ac:dyDescent="0.3">
      <c r="A77596" s="2" t="s">
        <v>6</v>
      </c>
      <c r="B77596" t="e">
        <v>#N/A</v>
      </c>
    </row>
    <row r="77597" spans="1:2" x14ac:dyDescent="0.3">
      <c r="A77597" s="2" t="s">
        <v>8</v>
      </c>
      <c r="B77597" t="e">
        <v>#N/A</v>
      </c>
    </row>
    <row r="77598" spans="1:2" x14ac:dyDescent="0.3">
      <c r="A77598" s="2" t="s">
        <v>11</v>
      </c>
      <c r="B77598">
        <v>3</v>
      </c>
    </row>
    <row r="77599" spans="1:2" x14ac:dyDescent="0.3">
      <c r="A77599" s="2" t="s">
        <v>8</v>
      </c>
      <c r="B77599">
        <v>2</v>
      </c>
    </row>
    <row r="77600" spans="1:2" x14ac:dyDescent="0.3">
      <c r="A77600" s="2" t="s">
        <v>6</v>
      </c>
      <c r="B77600" t="e">
        <v>#N/A</v>
      </c>
    </row>
    <row r="77601" spans="1:2" x14ac:dyDescent="0.3">
      <c r="A77601" s="2" t="s">
        <v>11</v>
      </c>
      <c r="B77601">
        <v>4</v>
      </c>
    </row>
    <row r="77602" spans="1:2" x14ac:dyDescent="0.3">
      <c r="A77602" s="2" t="s">
        <v>11</v>
      </c>
      <c r="B77602" t="e">
        <v>#N/A</v>
      </c>
    </row>
    <row r="77603" spans="1:2" x14ac:dyDescent="0.3">
      <c r="A77603" s="2" t="s">
        <v>8</v>
      </c>
      <c r="B77603" t="e">
        <v>#N/A</v>
      </c>
    </row>
    <row r="77604" spans="1:2" x14ac:dyDescent="0.3">
      <c r="A77604" s="2" t="s">
        <v>8</v>
      </c>
      <c r="B77604">
        <v>1</v>
      </c>
    </row>
    <row r="77605" spans="1:2" x14ac:dyDescent="0.3">
      <c r="A77605" s="2" t="s">
        <v>8</v>
      </c>
      <c r="B77605">
        <v>2</v>
      </c>
    </row>
    <row r="77606" spans="1:2" x14ac:dyDescent="0.3">
      <c r="A77606" s="2" t="s">
        <v>11</v>
      </c>
      <c r="B77606" t="e">
        <v>#N/A</v>
      </c>
    </row>
    <row r="77607" spans="1:2" x14ac:dyDescent="0.3">
      <c r="A77607" s="2" t="s">
        <v>8</v>
      </c>
      <c r="B77607" t="e">
        <v>#N/A</v>
      </c>
    </row>
    <row r="77608" spans="1:2" x14ac:dyDescent="0.3">
      <c r="A77608" s="2" t="s">
        <v>8</v>
      </c>
      <c r="B77608">
        <v>2</v>
      </c>
    </row>
    <row r="77609" spans="1:2" x14ac:dyDescent="0.3">
      <c r="A77609" s="2" t="s">
        <v>11</v>
      </c>
      <c r="B77609">
        <v>2</v>
      </c>
    </row>
    <row r="77610" spans="1:2" x14ac:dyDescent="0.3">
      <c r="A77610" s="2" t="s">
        <v>8</v>
      </c>
      <c r="B77610">
        <v>1</v>
      </c>
    </row>
    <row r="77611" spans="1:2" x14ac:dyDescent="0.3">
      <c r="A77611" s="2" t="s">
        <v>8</v>
      </c>
      <c r="B77611">
        <v>1</v>
      </c>
    </row>
    <row r="77612" spans="1:2" x14ac:dyDescent="0.3">
      <c r="A77612" s="2" t="s">
        <v>8</v>
      </c>
      <c r="B77612">
        <v>1</v>
      </c>
    </row>
    <row r="77613" spans="1:2" x14ac:dyDescent="0.3">
      <c r="A77613" s="2" t="s">
        <v>8</v>
      </c>
      <c r="B77613">
        <v>4</v>
      </c>
    </row>
    <row r="77614" spans="1:2" x14ac:dyDescent="0.3">
      <c r="A77614" s="2" t="s">
        <v>8</v>
      </c>
      <c r="B77614">
        <v>9</v>
      </c>
    </row>
    <row r="77615" spans="1:2" x14ac:dyDescent="0.3">
      <c r="A77615" s="2" t="s">
        <v>11</v>
      </c>
      <c r="B77615">
        <v>6</v>
      </c>
    </row>
    <row r="77616" spans="1:2" x14ac:dyDescent="0.3">
      <c r="A77616" s="2" t="s">
        <v>11</v>
      </c>
      <c r="B77616">
        <v>6</v>
      </c>
    </row>
    <row r="77617" spans="1:2" x14ac:dyDescent="0.3">
      <c r="A77617" s="2" t="s">
        <v>11</v>
      </c>
      <c r="B77617">
        <v>7</v>
      </c>
    </row>
    <row r="77618" spans="1:2" x14ac:dyDescent="0.3">
      <c r="A77618" s="2" t="s">
        <v>11</v>
      </c>
      <c r="B77618">
        <v>6</v>
      </c>
    </row>
    <row r="77619" spans="1:2" x14ac:dyDescent="0.3">
      <c r="A77619" s="2" t="s">
        <v>8</v>
      </c>
      <c r="B77619">
        <v>2</v>
      </c>
    </row>
    <row r="77620" spans="1:2" x14ac:dyDescent="0.3">
      <c r="A77620" s="2" t="s">
        <v>8</v>
      </c>
      <c r="B77620">
        <v>4</v>
      </c>
    </row>
    <row r="77621" spans="1:2" x14ac:dyDescent="0.3">
      <c r="A77621" s="2" t="s">
        <v>6</v>
      </c>
      <c r="B77621" t="e">
        <v>#N/A</v>
      </c>
    </row>
    <row r="77622" spans="1:2" x14ac:dyDescent="0.3">
      <c r="A77622" s="2" t="s">
        <v>8</v>
      </c>
      <c r="B77622">
        <v>2</v>
      </c>
    </row>
    <row r="77623" spans="1:2" x14ac:dyDescent="0.3">
      <c r="A77623" s="2" t="s">
        <v>11</v>
      </c>
      <c r="B77623">
        <v>3</v>
      </c>
    </row>
    <row r="77624" spans="1:2" x14ac:dyDescent="0.3">
      <c r="A77624" s="2" t="s">
        <v>8</v>
      </c>
      <c r="B77624" t="e">
        <v>#N/A</v>
      </c>
    </row>
    <row r="77625" spans="1:2" x14ac:dyDescent="0.3">
      <c r="A77625" s="2" t="s">
        <v>11</v>
      </c>
      <c r="B77625">
        <v>2</v>
      </c>
    </row>
    <row r="77626" spans="1:2" x14ac:dyDescent="0.3">
      <c r="A77626" s="2" t="s">
        <v>8</v>
      </c>
      <c r="B77626">
        <v>9</v>
      </c>
    </row>
    <row r="77627" spans="1:2" x14ac:dyDescent="0.3">
      <c r="A77627" s="2" t="s">
        <v>8</v>
      </c>
      <c r="B77627">
        <v>2</v>
      </c>
    </row>
    <row r="77628" spans="1:2" x14ac:dyDescent="0.3">
      <c r="A77628" s="2" t="s">
        <v>11</v>
      </c>
      <c r="B77628">
        <v>1</v>
      </c>
    </row>
    <row r="77629" spans="1:2" x14ac:dyDescent="0.3">
      <c r="A77629" s="2" t="s">
        <v>11</v>
      </c>
      <c r="B77629">
        <v>4</v>
      </c>
    </row>
    <row r="77630" spans="1:2" x14ac:dyDescent="0.3">
      <c r="A77630" s="2" t="s">
        <v>8</v>
      </c>
      <c r="B77630" t="e">
        <v>#N/A</v>
      </c>
    </row>
    <row r="77631" spans="1:2" x14ac:dyDescent="0.3">
      <c r="A77631" s="2" t="s">
        <v>8</v>
      </c>
      <c r="B77631" t="e">
        <v>#N/A</v>
      </c>
    </row>
    <row r="77632" spans="1:2" x14ac:dyDescent="0.3">
      <c r="A77632" s="2" t="s">
        <v>8</v>
      </c>
      <c r="B77632" t="e">
        <v>#N/A</v>
      </c>
    </row>
    <row r="77633" spans="1:2" x14ac:dyDescent="0.3">
      <c r="A77633" s="2" t="s">
        <v>11</v>
      </c>
      <c r="B77633" t="e">
        <v>#N/A</v>
      </c>
    </row>
    <row r="77634" spans="1:2" x14ac:dyDescent="0.3">
      <c r="A77634" s="2" t="s">
        <v>8</v>
      </c>
      <c r="B77634" t="e">
        <v>#N/A</v>
      </c>
    </row>
    <row r="77635" spans="1:2" x14ac:dyDescent="0.3">
      <c r="A77635" s="2" t="s">
        <v>8</v>
      </c>
      <c r="B77635">
        <v>3</v>
      </c>
    </row>
    <row r="77636" spans="1:2" x14ac:dyDescent="0.3">
      <c r="A77636" s="2" t="s">
        <v>8</v>
      </c>
      <c r="B77636" t="e">
        <v>#N/A</v>
      </c>
    </row>
    <row r="77637" spans="1:2" x14ac:dyDescent="0.3">
      <c r="A77637" s="2" t="s">
        <v>11</v>
      </c>
      <c r="B77637" t="e">
        <v>#N/A</v>
      </c>
    </row>
    <row r="77638" spans="1:2" x14ac:dyDescent="0.3">
      <c r="A77638" s="2" t="s">
        <v>8</v>
      </c>
      <c r="B77638">
        <v>2</v>
      </c>
    </row>
    <row r="77639" spans="1:2" x14ac:dyDescent="0.3">
      <c r="A77639" s="2" t="s">
        <v>8</v>
      </c>
      <c r="B77639" t="e">
        <v>#N/A</v>
      </c>
    </row>
    <row r="77640" spans="1:2" x14ac:dyDescent="0.3">
      <c r="A77640" s="2" t="s">
        <v>11</v>
      </c>
      <c r="B77640" t="e">
        <v>#N/A</v>
      </c>
    </row>
    <row r="77641" spans="1:2" x14ac:dyDescent="0.3">
      <c r="A77641" s="2" t="s">
        <v>8</v>
      </c>
      <c r="B77641">
        <v>1</v>
      </c>
    </row>
    <row r="77642" spans="1:2" x14ac:dyDescent="0.3">
      <c r="A77642" s="2" t="s">
        <v>8</v>
      </c>
      <c r="B77642" t="e">
        <v>#N/A</v>
      </c>
    </row>
    <row r="77643" spans="1:2" x14ac:dyDescent="0.3">
      <c r="A77643" s="2" t="s">
        <v>11</v>
      </c>
      <c r="B77643">
        <v>5</v>
      </c>
    </row>
    <row r="77644" spans="1:2" x14ac:dyDescent="0.3">
      <c r="A77644" s="2" t="s">
        <v>8</v>
      </c>
      <c r="B77644">
        <v>2</v>
      </c>
    </row>
    <row r="77645" spans="1:2" x14ac:dyDescent="0.3">
      <c r="A77645" s="2" t="s">
        <v>11</v>
      </c>
      <c r="B77645">
        <v>5</v>
      </c>
    </row>
    <row r="77646" spans="1:2" x14ac:dyDescent="0.3">
      <c r="A77646" s="2" t="s">
        <v>8</v>
      </c>
      <c r="B77646">
        <v>2</v>
      </c>
    </row>
    <row r="77647" spans="1:2" x14ac:dyDescent="0.3">
      <c r="A77647" s="2" t="s">
        <v>11</v>
      </c>
      <c r="B77647" t="e">
        <v>#N/A</v>
      </c>
    </row>
    <row r="77648" spans="1:2" x14ac:dyDescent="0.3">
      <c r="A77648" s="2" t="s">
        <v>8</v>
      </c>
      <c r="B77648">
        <v>4</v>
      </c>
    </row>
    <row r="77649" spans="1:2" x14ac:dyDescent="0.3">
      <c r="A77649" s="2" t="s">
        <v>11</v>
      </c>
      <c r="B77649">
        <v>8</v>
      </c>
    </row>
    <row r="77650" spans="1:2" x14ac:dyDescent="0.3">
      <c r="A77650" s="2" t="s">
        <v>11</v>
      </c>
      <c r="B77650">
        <v>2</v>
      </c>
    </row>
    <row r="77651" spans="1:2" x14ac:dyDescent="0.3">
      <c r="A77651" s="2" t="s">
        <v>11</v>
      </c>
      <c r="B77651">
        <v>2</v>
      </c>
    </row>
    <row r="77652" spans="1:2" x14ac:dyDescent="0.3">
      <c r="A77652" s="2" t="s">
        <v>11</v>
      </c>
      <c r="B77652">
        <v>2</v>
      </c>
    </row>
    <row r="77653" spans="1:2" x14ac:dyDescent="0.3">
      <c r="A77653" s="2" t="s">
        <v>11</v>
      </c>
      <c r="B77653">
        <v>2</v>
      </c>
    </row>
    <row r="77654" spans="1:2" x14ac:dyDescent="0.3">
      <c r="A77654" s="2" t="s">
        <v>11</v>
      </c>
      <c r="B77654">
        <v>1</v>
      </c>
    </row>
    <row r="77655" spans="1:2" x14ac:dyDescent="0.3">
      <c r="A77655" s="2" t="s">
        <v>11</v>
      </c>
      <c r="B77655">
        <v>3</v>
      </c>
    </row>
    <row r="77656" spans="1:2" x14ac:dyDescent="0.3">
      <c r="A77656" s="2" t="s">
        <v>11</v>
      </c>
      <c r="B77656" t="e">
        <v>#N/A</v>
      </c>
    </row>
    <row r="77657" spans="1:2" x14ac:dyDescent="0.3">
      <c r="A77657" s="2" t="s">
        <v>8</v>
      </c>
      <c r="B77657">
        <v>5</v>
      </c>
    </row>
    <row r="77658" spans="1:2" x14ac:dyDescent="0.3">
      <c r="A77658" s="2" t="s">
        <v>8</v>
      </c>
      <c r="B77658">
        <v>8</v>
      </c>
    </row>
    <row r="77659" spans="1:2" x14ac:dyDescent="0.3">
      <c r="A77659" s="2" t="s">
        <v>11</v>
      </c>
      <c r="B77659" t="e">
        <v>#N/A</v>
      </c>
    </row>
    <row r="77660" spans="1:2" x14ac:dyDescent="0.3">
      <c r="A77660" s="2" t="s">
        <v>8</v>
      </c>
      <c r="B77660" t="e">
        <v>#N/A</v>
      </c>
    </row>
    <row r="77661" spans="1:2" x14ac:dyDescent="0.3">
      <c r="A77661" s="2" t="s">
        <v>11</v>
      </c>
      <c r="B77661">
        <v>8</v>
      </c>
    </row>
    <row r="77662" spans="1:2" x14ac:dyDescent="0.3">
      <c r="A77662" s="2" t="s">
        <v>8</v>
      </c>
      <c r="B77662" t="e">
        <v>#N/A</v>
      </c>
    </row>
    <row r="77663" spans="1:2" x14ac:dyDescent="0.3">
      <c r="A77663" s="2" t="s">
        <v>11</v>
      </c>
      <c r="B77663" t="e">
        <v>#N/A</v>
      </c>
    </row>
    <row r="77664" spans="1:2" x14ac:dyDescent="0.3">
      <c r="A77664" s="2" t="s">
        <v>8</v>
      </c>
      <c r="B77664">
        <v>8</v>
      </c>
    </row>
    <row r="77665" spans="1:2" x14ac:dyDescent="0.3">
      <c r="A77665" s="2" t="s">
        <v>11</v>
      </c>
      <c r="B77665">
        <v>4</v>
      </c>
    </row>
    <row r="77666" spans="1:2" x14ac:dyDescent="0.3">
      <c r="A77666" s="2" t="s">
        <v>8</v>
      </c>
      <c r="B77666">
        <v>10</v>
      </c>
    </row>
    <row r="77667" spans="1:2" x14ac:dyDescent="0.3">
      <c r="A77667" s="2" t="s">
        <v>11</v>
      </c>
      <c r="B77667">
        <v>8</v>
      </c>
    </row>
    <row r="77668" spans="1:2" x14ac:dyDescent="0.3">
      <c r="A77668" s="2" t="s">
        <v>8</v>
      </c>
      <c r="B77668" t="e">
        <v>#N/A</v>
      </c>
    </row>
    <row r="77669" spans="1:2" x14ac:dyDescent="0.3">
      <c r="A77669" s="2" t="s">
        <v>8</v>
      </c>
      <c r="B77669">
        <v>3</v>
      </c>
    </row>
    <row r="77670" spans="1:2" x14ac:dyDescent="0.3">
      <c r="A77670" s="2" t="s">
        <v>8</v>
      </c>
      <c r="B77670">
        <v>1</v>
      </c>
    </row>
    <row r="77671" spans="1:2" x14ac:dyDescent="0.3">
      <c r="A77671" s="2" t="s">
        <v>8</v>
      </c>
      <c r="B77671" t="e">
        <v>#N/A</v>
      </c>
    </row>
    <row r="77672" spans="1:2" x14ac:dyDescent="0.3">
      <c r="A77672" s="2" t="s">
        <v>11</v>
      </c>
      <c r="B77672">
        <v>2</v>
      </c>
    </row>
    <row r="77673" spans="1:2" x14ac:dyDescent="0.3">
      <c r="A77673" s="2" t="s">
        <v>11</v>
      </c>
      <c r="B77673">
        <v>2</v>
      </c>
    </row>
    <row r="77674" spans="1:2" x14ac:dyDescent="0.3">
      <c r="A77674" s="2" t="s">
        <v>11</v>
      </c>
      <c r="B77674" t="e">
        <v>#N/A</v>
      </c>
    </row>
    <row r="77675" spans="1:2" x14ac:dyDescent="0.3">
      <c r="A77675" s="2" t="s">
        <v>11</v>
      </c>
      <c r="B77675">
        <v>1</v>
      </c>
    </row>
    <row r="77676" spans="1:2" x14ac:dyDescent="0.3">
      <c r="A77676" s="2" t="s">
        <v>8</v>
      </c>
      <c r="B77676" t="e">
        <v>#N/A</v>
      </c>
    </row>
    <row r="77677" spans="1:2" x14ac:dyDescent="0.3">
      <c r="A77677" s="2" t="s">
        <v>11</v>
      </c>
      <c r="B77677">
        <v>8</v>
      </c>
    </row>
    <row r="77678" spans="1:2" x14ac:dyDescent="0.3">
      <c r="A77678" s="2" t="s">
        <v>11</v>
      </c>
      <c r="B77678">
        <v>8</v>
      </c>
    </row>
    <row r="77679" spans="1:2" x14ac:dyDescent="0.3">
      <c r="A77679" s="2" t="s">
        <v>11</v>
      </c>
      <c r="B77679">
        <v>8</v>
      </c>
    </row>
    <row r="77680" spans="1:2" x14ac:dyDescent="0.3">
      <c r="A77680" s="2" t="s">
        <v>11</v>
      </c>
      <c r="B77680">
        <v>8</v>
      </c>
    </row>
    <row r="77681" spans="1:2" x14ac:dyDescent="0.3">
      <c r="A77681" s="2" t="s">
        <v>6</v>
      </c>
      <c r="B77681" t="e">
        <v>#N/A</v>
      </c>
    </row>
    <row r="77682" spans="1:2" x14ac:dyDescent="0.3">
      <c r="A77682" s="2" t="s">
        <v>11</v>
      </c>
      <c r="B77682" t="e">
        <v>#N/A</v>
      </c>
    </row>
    <row r="77683" spans="1:2" x14ac:dyDescent="0.3">
      <c r="A77683" s="2" t="s">
        <v>11</v>
      </c>
      <c r="B77683" t="e">
        <v>#N/A</v>
      </c>
    </row>
    <row r="77684" spans="1:2" x14ac:dyDescent="0.3">
      <c r="A77684" s="2" t="s">
        <v>8</v>
      </c>
      <c r="B77684">
        <v>1</v>
      </c>
    </row>
    <row r="77685" spans="1:2" x14ac:dyDescent="0.3">
      <c r="A77685" s="2" t="s">
        <v>6</v>
      </c>
      <c r="B77685">
        <v>2</v>
      </c>
    </row>
    <row r="77686" spans="1:2" x14ac:dyDescent="0.3">
      <c r="A77686" s="2" t="s">
        <v>8</v>
      </c>
      <c r="B77686" t="e">
        <v>#N/A</v>
      </c>
    </row>
    <row r="77687" spans="1:2" x14ac:dyDescent="0.3">
      <c r="A77687" s="2" t="s">
        <v>8</v>
      </c>
      <c r="B77687" t="e">
        <v>#N/A</v>
      </c>
    </row>
    <row r="77688" spans="1:2" x14ac:dyDescent="0.3">
      <c r="A77688" s="2" t="s">
        <v>8</v>
      </c>
      <c r="B77688" t="e">
        <v>#N/A</v>
      </c>
    </row>
    <row r="77689" spans="1:2" x14ac:dyDescent="0.3">
      <c r="A77689" s="2" t="s">
        <v>8</v>
      </c>
      <c r="B77689" t="e">
        <v>#N/A</v>
      </c>
    </row>
    <row r="77690" spans="1:2" x14ac:dyDescent="0.3">
      <c r="A77690" s="2" t="s">
        <v>8</v>
      </c>
      <c r="B77690" t="e">
        <v>#N/A</v>
      </c>
    </row>
    <row r="77691" spans="1:2" x14ac:dyDescent="0.3">
      <c r="A77691" s="2" t="s">
        <v>11</v>
      </c>
      <c r="B77691" t="e">
        <v>#N/A</v>
      </c>
    </row>
    <row r="77692" spans="1:2" x14ac:dyDescent="0.3">
      <c r="A77692" s="2" t="s">
        <v>11</v>
      </c>
      <c r="B77692" t="e">
        <v>#N/A</v>
      </c>
    </row>
    <row r="77693" spans="1:2" x14ac:dyDescent="0.3">
      <c r="A77693" s="2" t="s">
        <v>11</v>
      </c>
      <c r="B77693">
        <v>2</v>
      </c>
    </row>
    <row r="77694" spans="1:2" x14ac:dyDescent="0.3">
      <c r="A77694" s="2" t="s">
        <v>11</v>
      </c>
      <c r="B77694">
        <v>1</v>
      </c>
    </row>
    <row r="77695" spans="1:2" x14ac:dyDescent="0.3">
      <c r="A77695" s="2" t="s">
        <v>11</v>
      </c>
      <c r="B77695">
        <v>1</v>
      </c>
    </row>
    <row r="77696" spans="1:2" x14ac:dyDescent="0.3">
      <c r="A77696" s="2" t="s">
        <v>8</v>
      </c>
      <c r="B77696" t="e">
        <v>#N/A</v>
      </c>
    </row>
    <row r="77697" spans="1:2" x14ac:dyDescent="0.3">
      <c r="A77697" s="2" t="s">
        <v>11</v>
      </c>
      <c r="B77697" t="e">
        <v>#N/A</v>
      </c>
    </row>
    <row r="77698" spans="1:2" x14ac:dyDescent="0.3">
      <c r="A77698" s="2" t="s">
        <v>11</v>
      </c>
      <c r="B77698">
        <v>3</v>
      </c>
    </row>
    <row r="77699" spans="1:2" x14ac:dyDescent="0.3">
      <c r="A77699" s="2" t="s">
        <v>11</v>
      </c>
      <c r="B77699">
        <v>1</v>
      </c>
    </row>
    <row r="77700" spans="1:2" x14ac:dyDescent="0.3">
      <c r="A77700" s="2" t="s">
        <v>11</v>
      </c>
      <c r="B77700">
        <v>2</v>
      </c>
    </row>
    <row r="77701" spans="1:2" x14ac:dyDescent="0.3">
      <c r="A77701" s="2" t="s">
        <v>8</v>
      </c>
      <c r="B77701">
        <v>1</v>
      </c>
    </row>
    <row r="77702" spans="1:2" x14ac:dyDescent="0.3">
      <c r="A77702" s="2" t="s">
        <v>11</v>
      </c>
      <c r="B77702" t="e">
        <v>#N/A</v>
      </c>
    </row>
    <row r="77703" spans="1:2" x14ac:dyDescent="0.3">
      <c r="A77703" s="2" t="s">
        <v>8</v>
      </c>
      <c r="B77703">
        <v>3</v>
      </c>
    </row>
    <row r="77704" spans="1:2" x14ac:dyDescent="0.3">
      <c r="A77704" s="2" t="s">
        <v>11</v>
      </c>
      <c r="B77704" t="e">
        <v>#N/A</v>
      </c>
    </row>
    <row r="77705" spans="1:2" x14ac:dyDescent="0.3">
      <c r="A77705" s="2" t="s">
        <v>8</v>
      </c>
      <c r="B77705" t="e">
        <v>#N/A</v>
      </c>
    </row>
    <row r="77706" spans="1:2" x14ac:dyDescent="0.3">
      <c r="A77706" s="2" t="s">
        <v>11</v>
      </c>
      <c r="B77706">
        <v>2</v>
      </c>
    </row>
    <row r="77707" spans="1:2" x14ac:dyDescent="0.3">
      <c r="A77707" s="2" t="s">
        <v>11</v>
      </c>
      <c r="B77707">
        <v>3</v>
      </c>
    </row>
    <row r="77708" spans="1:2" x14ac:dyDescent="0.3">
      <c r="A77708" s="2" t="s">
        <v>8</v>
      </c>
      <c r="B77708" t="e">
        <v>#N/A</v>
      </c>
    </row>
    <row r="77709" spans="1:2" x14ac:dyDescent="0.3">
      <c r="A77709" s="2" t="s">
        <v>8</v>
      </c>
      <c r="B77709">
        <v>3</v>
      </c>
    </row>
    <row r="77710" spans="1:2" x14ac:dyDescent="0.3">
      <c r="A77710" s="2" t="s">
        <v>11</v>
      </c>
      <c r="B77710" t="e">
        <v>#N/A</v>
      </c>
    </row>
    <row r="77711" spans="1:2" x14ac:dyDescent="0.3">
      <c r="A77711" s="2" t="s">
        <v>8</v>
      </c>
      <c r="B77711" t="e">
        <v>#N/A</v>
      </c>
    </row>
    <row r="77712" spans="1:2" x14ac:dyDescent="0.3">
      <c r="A77712" s="2" t="s">
        <v>11</v>
      </c>
      <c r="B77712" t="e">
        <v>#N/A</v>
      </c>
    </row>
    <row r="77713" spans="1:2" x14ac:dyDescent="0.3">
      <c r="A77713" s="2" t="s">
        <v>11</v>
      </c>
      <c r="B77713">
        <v>3</v>
      </c>
    </row>
    <row r="77714" spans="1:2" x14ac:dyDescent="0.3">
      <c r="A77714" s="2" t="s">
        <v>8</v>
      </c>
      <c r="B77714" t="e">
        <v>#N/A</v>
      </c>
    </row>
    <row r="77715" spans="1:2" x14ac:dyDescent="0.3">
      <c r="A77715" s="2" t="s">
        <v>11</v>
      </c>
      <c r="B77715">
        <v>1</v>
      </c>
    </row>
    <row r="77716" spans="1:2" x14ac:dyDescent="0.3">
      <c r="A77716" s="2" t="s">
        <v>8</v>
      </c>
      <c r="B77716" t="e">
        <v>#N/A</v>
      </c>
    </row>
    <row r="77717" spans="1:2" x14ac:dyDescent="0.3">
      <c r="A77717" s="2" t="s">
        <v>11</v>
      </c>
      <c r="B77717">
        <v>1</v>
      </c>
    </row>
    <row r="77718" spans="1:2" x14ac:dyDescent="0.3">
      <c r="A77718" s="2" t="s">
        <v>11</v>
      </c>
      <c r="B77718">
        <v>3</v>
      </c>
    </row>
    <row r="77719" spans="1:2" x14ac:dyDescent="0.3">
      <c r="A77719" s="2" t="s">
        <v>8</v>
      </c>
      <c r="B77719">
        <v>2</v>
      </c>
    </row>
    <row r="77720" spans="1:2" x14ac:dyDescent="0.3">
      <c r="A77720" s="2" t="s">
        <v>11</v>
      </c>
      <c r="B77720" t="e">
        <v>#N/A</v>
      </c>
    </row>
    <row r="77721" spans="1:2" x14ac:dyDescent="0.3">
      <c r="A77721" s="2" t="s">
        <v>8</v>
      </c>
      <c r="B77721" t="e">
        <v>#N/A</v>
      </c>
    </row>
    <row r="77722" spans="1:2" x14ac:dyDescent="0.3">
      <c r="A77722" s="2" t="s">
        <v>11</v>
      </c>
      <c r="B77722">
        <v>1</v>
      </c>
    </row>
    <row r="77723" spans="1:2" x14ac:dyDescent="0.3">
      <c r="A77723" s="2" t="s">
        <v>8</v>
      </c>
      <c r="B77723" t="e">
        <v>#N/A</v>
      </c>
    </row>
    <row r="77724" spans="1:2" x14ac:dyDescent="0.3">
      <c r="A77724" s="2" t="s">
        <v>11</v>
      </c>
      <c r="B77724">
        <v>2</v>
      </c>
    </row>
    <row r="77725" spans="1:2" x14ac:dyDescent="0.3">
      <c r="A77725" s="2" t="s">
        <v>11</v>
      </c>
      <c r="B77725" t="e">
        <v>#N/A</v>
      </c>
    </row>
    <row r="77726" spans="1:2" x14ac:dyDescent="0.3">
      <c r="A77726" s="2" t="s">
        <v>11</v>
      </c>
      <c r="B77726">
        <v>4</v>
      </c>
    </row>
    <row r="77727" spans="1:2" x14ac:dyDescent="0.3">
      <c r="A77727" s="2" t="s">
        <v>11</v>
      </c>
      <c r="B77727" t="e">
        <v>#N/A</v>
      </c>
    </row>
    <row r="77728" spans="1:2" x14ac:dyDescent="0.3">
      <c r="A77728" s="2" t="s">
        <v>8</v>
      </c>
      <c r="B77728" t="e">
        <v>#N/A</v>
      </c>
    </row>
    <row r="77729" spans="1:2" x14ac:dyDescent="0.3">
      <c r="A77729" s="2" t="s">
        <v>11</v>
      </c>
      <c r="B77729">
        <v>1</v>
      </c>
    </row>
    <row r="77730" spans="1:2" x14ac:dyDescent="0.3">
      <c r="A77730" s="2" t="s">
        <v>11</v>
      </c>
      <c r="B77730">
        <v>8</v>
      </c>
    </row>
    <row r="77731" spans="1:2" x14ac:dyDescent="0.3">
      <c r="A77731" s="2" t="s">
        <v>11</v>
      </c>
      <c r="B77731" t="e">
        <v>#N/A</v>
      </c>
    </row>
    <row r="77732" spans="1:2" x14ac:dyDescent="0.3">
      <c r="A77732" s="2" t="s">
        <v>11</v>
      </c>
      <c r="B77732" t="e">
        <v>#N/A</v>
      </c>
    </row>
    <row r="77733" spans="1:2" x14ac:dyDescent="0.3">
      <c r="A77733" s="2" t="s">
        <v>11</v>
      </c>
      <c r="B77733" t="e">
        <v>#N/A</v>
      </c>
    </row>
    <row r="77734" spans="1:2" x14ac:dyDescent="0.3">
      <c r="A77734" s="2" t="s">
        <v>6</v>
      </c>
      <c r="B77734" t="e">
        <v>#N/A</v>
      </c>
    </row>
    <row r="77735" spans="1:2" x14ac:dyDescent="0.3">
      <c r="A77735" s="2" t="s">
        <v>11</v>
      </c>
      <c r="B77735">
        <v>7</v>
      </c>
    </row>
    <row r="77736" spans="1:2" x14ac:dyDescent="0.3">
      <c r="A77736" s="2" t="s">
        <v>11</v>
      </c>
      <c r="B77736">
        <v>5</v>
      </c>
    </row>
    <row r="77737" spans="1:2" x14ac:dyDescent="0.3">
      <c r="A77737" s="2" t="s">
        <v>11</v>
      </c>
      <c r="B77737" t="e">
        <v>#N/A</v>
      </c>
    </row>
    <row r="77738" spans="1:2" x14ac:dyDescent="0.3">
      <c r="A77738" s="2" t="s">
        <v>8</v>
      </c>
      <c r="B77738" t="e">
        <v>#N/A</v>
      </c>
    </row>
    <row r="77739" spans="1:2" x14ac:dyDescent="0.3">
      <c r="A77739" s="2" t="s">
        <v>11</v>
      </c>
      <c r="B77739" t="e">
        <v>#N/A</v>
      </c>
    </row>
    <row r="77740" spans="1:2" x14ac:dyDescent="0.3">
      <c r="A77740" s="2" t="s">
        <v>11</v>
      </c>
      <c r="B77740" t="e">
        <v>#N/A</v>
      </c>
    </row>
    <row r="77741" spans="1:2" x14ac:dyDescent="0.3">
      <c r="A77741" s="2" t="s">
        <v>8</v>
      </c>
      <c r="B77741" t="e">
        <v>#N/A</v>
      </c>
    </row>
    <row r="77742" spans="1:2" x14ac:dyDescent="0.3">
      <c r="A77742" s="2" t="s">
        <v>8</v>
      </c>
      <c r="B77742" t="e">
        <v>#N/A</v>
      </c>
    </row>
    <row r="77743" spans="1:2" x14ac:dyDescent="0.3">
      <c r="A77743" s="2" t="s">
        <v>11</v>
      </c>
      <c r="B77743" t="e">
        <v>#N/A</v>
      </c>
    </row>
    <row r="77744" spans="1:2" x14ac:dyDescent="0.3">
      <c r="A77744" s="2" t="s">
        <v>8</v>
      </c>
      <c r="B77744">
        <v>5</v>
      </c>
    </row>
    <row r="77745" spans="1:2" x14ac:dyDescent="0.3">
      <c r="A77745" s="2" t="s">
        <v>8</v>
      </c>
      <c r="B77745" t="e">
        <v>#N/A</v>
      </c>
    </row>
    <row r="77746" spans="1:2" x14ac:dyDescent="0.3">
      <c r="A77746" s="2" t="s">
        <v>8</v>
      </c>
      <c r="B77746" t="e">
        <v>#N/A</v>
      </c>
    </row>
    <row r="77747" spans="1:2" x14ac:dyDescent="0.3">
      <c r="A77747" s="2" t="s">
        <v>8</v>
      </c>
      <c r="B77747" t="e">
        <v>#N/A</v>
      </c>
    </row>
    <row r="77748" spans="1:2" x14ac:dyDescent="0.3">
      <c r="A77748" s="2" t="s">
        <v>8</v>
      </c>
      <c r="B77748">
        <v>1</v>
      </c>
    </row>
    <row r="77749" spans="1:2" x14ac:dyDescent="0.3">
      <c r="A77749" s="2" t="s">
        <v>8</v>
      </c>
      <c r="B77749">
        <v>1</v>
      </c>
    </row>
    <row r="77750" spans="1:2" x14ac:dyDescent="0.3">
      <c r="A77750" s="2" t="s">
        <v>8</v>
      </c>
      <c r="B77750">
        <v>8</v>
      </c>
    </row>
    <row r="77751" spans="1:2" x14ac:dyDescent="0.3">
      <c r="A77751" s="2" t="s">
        <v>8</v>
      </c>
      <c r="B77751" t="e">
        <v>#N/A</v>
      </c>
    </row>
    <row r="77752" spans="1:2" x14ac:dyDescent="0.3">
      <c r="A77752" s="2" t="s">
        <v>8</v>
      </c>
      <c r="B77752" t="e">
        <v>#N/A</v>
      </c>
    </row>
    <row r="77753" spans="1:2" x14ac:dyDescent="0.3">
      <c r="A77753" s="2" t="s">
        <v>8</v>
      </c>
      <c r="B77753" t="e">
        <v>#N/A</v>
      </c>
    </row>
    <row r="77754" spans="1:2" x14ac:dyDescent="0.3">
      <c r="A77754" s="2" t="s">
        <v>8</v>
      </c>
      <c r="B77754" t="e">
        <v>#N/A</v>
      </c>
    </row>
    <row r="77755" spans="1:2" x14ac:dyDescent="0.3">
      <c r="A77755" s="2" t="s">
        <v>11</v>
      </c>
      <c r="B77755">
        <v>1</v>
      </c>
    </row>
    <row r="77756" spans="1:2" x14ac:dyDescent="0.3">
      <c r="A77756" s="2" t="s">
        <v>8</v>
      </c>
      <c r="B77756" t="e">
        <v>#N/A</v>
      </c>
    </row>
    <row r="77757" spans="1:2" x14ac:dyDescent="0.3">
      <c r="A77757" s="2" t="s">
        <v>8</v>
      </c>
      <c r="B77757" t="e">
        <v>#N/A</v>
      </c>
    </row>
    <row r="77758" spans="1:2" x14ac:dyDescent="0.3">
      <c r="A77758" s="2" t="s">
        <v>8</v>
      </c>
      <c r="B77758" t="e">
        <v>#N/A</v>
      </c>
    </row>
    <row r="77759" spans="1:2" x14ac:dyDescent="0.3">
      <c r="A77759" s="2" t="s">
        <v>6</v>
      </c>
      <c r="B77759">
        <v>4</v>
      </c>
    </row>
    <row r="77760" spans="1:2" x14ac:dyDescent="0.3">
      <c r="A77760" s="2" t="s">
        <v>8</v>
      </c>
      <c r="B77760" t="e">
        <v>#N/A</v>
      </c>
    </row>
    <row r="77761" spans="1:2" x14ac:dyDescent="0.3">
      <c r="A77761" s="2" t="s">
        <v>8</v>
      </c>
      <c r="B77761" t="e">
        <v>#N/A</v>
      </c>
    </row>
    <row r="77762" spans="1:2" x14ac:dyDescent="0.3">
      <c r="A77762" s="2" t="s">
        <v>8</v>
      </c>
      <c r="B77762">
        <v>1</v>
      </c>
    </row>
    <row r="77763" spans="1:2" x14ac:dyDescent="0.3">
      <c r="A77763" s="2" t="s">
        <v>11</v>
      </c>
      <c r="B77763">
        <v>4</v>
      </c>
    </row>
    <row r="77764" spans="1:2" x14ac:dyDescent="0.3">
      <c r="A77764" s="2" t="s">
        <v>8</v>
      </c>
      <c r="B77764">
        <v>1</v>
      </c>
    </row>
    <row r="77765" spans="1:2" x14ac:dyDescent="0.3">
      <c r="A77765" s="2" t="s">
        <v>8</v>
      </c>
      <c r="B77765">
        <v>1</v>
      </c>
    </row>
    <row r="77766" spans="1:2" x14ac:dyDescent="0.3">
      <c r="A77766" s="2" t="s">
        <v>8</v>
      </c>
      <c r="B77766">
        <v>3</v>
      </c>
    </row>
    <row r="77767" spans="1:2" x14ac:dyDescent="0.3">
      <c r="A77767" s="2" t="s">
        <v>8</v>
      </c>
      <c r="B77767" t="e">
        <v>#N/A</v>
      </c>
    </row>
    <row r="77768" spans="1:2" x14ac:dyDescent="0.3">
      <c r="A77768" s="2" t="s">
        <v>8</v>
      </c>
      <c r="B77768" t="e">
        <v>#N/A</v>
      </c>
    </row>
    <row r="77769" spans="1:2" x14ac:dyDescent="0.3">
      <c r="A77769" s="2" t="s">
        <v>8</v>
      </c>
      <c r="B77769" t="e">
        <v>#N/A</v>
      </c>
    </row>
    <row r="77770" spans="1:2" x14ac:dyDescent="0.3">
      <c r="A77770" s="2" t="s">
        <v>8</v>
      </c>
      <c r="B77770">
        <v>1</v>
      </c>
    </row>
    <row r="77771" spans="1:2" x14ac:dyDescent="0.3">
      <c r="A77771" s="2" t="s">
        <v>8</v>
      </c>
      <c r="B77771">
        <v>3</v>
      </c>
    </row>
    <row r="77772" spans="1:2" x14ac:dyDescent="0.3">
      <c r="A77772" s="2" t="s">
        <v>8</v>
      </c>
      <c r="B77772">
        <v>3</v>
      </c>
    </row>
    <row r="77773" spans="1:2" x14ac:dyDescent="0.3">
      <c r="A77773" s="2" t="s">
        <v>11</v>
      </c>
      <c r="B77773" t="e">
        <v>#N/A</v>
      </c>
    </row>
    <row r="77774" spans="1:2" x14ac:dyDescent="0.3">
      <c r="A77774" s="2" t="s">
        <v>11</v>
      </c>
      <c r="B77774" t="e">
        <v>#N/A</v>
      </c>
    </row>
    <row r="77775" spans="1:2" x14ac:dyDescent="0.3">
      <c r="A77775" s="2" t="s">
        <v>8</v>
      </c>
      <c r="B77775">
        <v>10</v>
      </c>
    </row>
    <row r="77776" spans="1:2" x14ac:dyDescent="0.3">
      <c r="A77776" s="2" t="s">
        <v>8</v>
      </c>
      <c r="B77776" t="e">
        <v>#N/A</v>
      </c>
    </row>
    <row r="77777" spans="1:2" x14ac:dyDescent="0.3">
      <c r="A77777" s="2" t="s">
        <v>8</v>
      </c>
      <c r="B77777" t="e">
        <v>#N/A</v>
      </c>
    </row>
    <row r="77778" spans="1:2" x14ac:dyDescent="0.3">
      <c r="A77778" s="2" t="s">
        <v>8</v>
      </c>
      <c r="B77778" t="e">
        <v>#N/A</v>
      </c>
    </row>
    <row r="77779" spans="1:2" x14ac:dyDescent="0.3">
      <c r="A77779" s="2" t="s">
        <v>8</v>
      </c>
      <c r="B77779" t="e">
        <v>#N/A</v>
      </c>
    </row>
    <row r="77780" spans="1:2" x14ac:dyDescent="0.3">
      <c r="A77780" s="2" t="s">
        <v>11</v>
      </c>
      <c r="B77780">
        <v>8</v>
      </c>
    </row>
    <row r="77781" spans="1:2" x14ac:dyDescent="0.3">
      <c r="A77781" s="2" t="s">
        <v>8</v>
      </c>
      <c r="B77781">
        <v>8</v>
      </c>
    </row>
    <row r="77782" spans="1:2" x14ac:dyDescent="0.3">
      <c r="A77782" s="2" t="s">
        <v>8</v>
      </c>
      <c r="B77782" t="e">
        <v>#N/A</v>
      </c>
    </row>
    <row r="77783" spans="1:2" x14ac:dyDescent="0.3">
      <c r="A77783" s="2" t="s">
        <v>11</v>
      </c>
      <c r="B77783" t="e">
        <v>#N/A</v>
      </c>
    </row>
    <row r="77784" spans="1:2" x14ac:dyDescent="0.3">
      <c r="A77784" s="2" t="s">
        <v>8</v>
      </c>
      <c r="B77784" t="e">
        <v>#N/A</v>
      </c>
    </row>
    <row r="77785" spans="1:2" x14ac:dyDescent="0.3">
      <c r="A77785" s="2" t="s">
        <v>11</v>
      </c>
      <c r="B77785">
        <v>4</v>
      </c>
    </row>
    <row r="77786" spans="1:2" x14ac:dyDescent="0.3">
      <c r="A77786" s="2" t="s">
        <v>11</v>
      </c>
      <c r="B77786">
        <v>1</v>
      </c>
    </row>
    <row r="77787" spans="1:2" x14ac:dyDescent="0.3">
      <c r="A77787" s="2" t="s">
        <v>9</v>
      </c>
      <c r="B77787">
        <v>2</v>
      </c>
    </row>
    <row r="77788" spans="1:2" x14ac:dyDescent="0.3">
      <c r="A77788" s="2" t="s">
        <v>6</v>
      </c>
      <c r="B77788">
        <v>1</v>
      </c>
    </row>
    <row r="77789" spans="1:2" x14ac:dyDescent="0.3">
      <c r="A77789" s="2" t="s">
        <v>8</v>
      </c>
      <c r="B77789" t="e">
        <v>#N/A</v>
      </c>
    </row>
    <row r="77790" spans="1:2" x14ac:dyDescent="0.3">
      <c r="A77790" s="2" t="s">
        <v>8</v>
      </c>
      <c r="B77790" t="e">
        <v>#N/A</v>
      </c>
    </row>
    <row r="77791" spans="1:2" x14ac:dyDescent="0.3">
      <c r="A77791" s="2" t="s">
        <v>11</v>
      </c>
      <c r="B77791" t="e">
        <v>#N/A</v>
      </c>
    </row>
    <row r="77792" spans="1:2" x14ac:dyDescent="0.3">
      <c r="A77792" s="2" t="s">
        <v>11</v>
      </c>
      <c r="B77792">
        <v>1</v>
      </c>
    </row>
    <row r="77793" spans="1:2" x14ac:dyDescent="0.3">
      <c r="A77793" s="2" t="s">
        <v>11</v>
      </c>
      <c r="B77793" t="e">
        <v>#N/A</v>
      </c>
    </row>
    <row r="77794" spans="1:2" x14ac:dyDescent="0.3">
      <c r="A77794" s="2" t="s">
        <v>8</v>
      </c>
      <c r="B77794" t="e">
        <v>#N/A</v>
      </c>
    </row>
    <row r="77795" spans="1:2" x14ac:dyDescent="0.3">
      <c r="A77795" s="2" t="s">
        <v>6</v>
      </c>
      <c r="B77795" t="e">
        <v>#N/A</v>
      </c>
    </row>
    <row r="77796" spans="1:2" x14ac:dyDescent="0.3">
      <c r="A77796" s="2" t="s">
        <v>11</v>
      </c>
      <c r="B77796">
        <v>3</v>
      </c>
    </row>
    <row r="77797" spans="1:2" x14ac:dyDescent="0.3">
      <c r="A77797" s="2" t="s">
        <v>6</v>
      </c>
      <c r="B77797" t="e">
        <v>#N/A</v>
      </c>
    </row>
    <row r="77798" spans="1:2" x14ac:dyDescent="0.3">
      <c r="A77798" s="2" t="s">
        <v>8</v>
      </c>
      <c r="B77798">
        <v>1</v>
      </c>
    </row>
    <row r="77799" spans="1:2" x14ac:dyDescent="0.3">
      <c r="A77799" s="2" t="s">
        <v>8</v>
      </c>
      <c r="B77799">
        <v>3</v>
      </c>
    </row>
    <row r="77800" spans="1:2" x14ac:dyDescent="0.3">
      <c r="A77800" s="2" t="s">
        <v>6</v>
      </c>
      <c r="B77800">
        <v>1</v>
      </c>
    </row>
    <row r="77801" spans="1:2" x14ac:dyDescent="0.3">
      <c r="A77801" s="2" t="s">
        <v>8</v>
      </c>
      <c r="B77801">
        <v>1</v>
      </c>
    </row>
    <row r="77802" spans="1:2" x14ac:dyDescent="0.3">
      <c r="A77802" s="2" t="s">
        <v>8</v>
      </c>
      <c r="B77802">
        <v>1</v>
      </c>
    </row>
    <row r="77803" spans="1:2" x14ac:dyDescent="0.3">
      <c r="A77803" s="2" t="s">
        <v>8</v>
      </c>
      <c r="B77803">
        <v>1</v>
      </c>
    </row>
    <row r="77804" spans="1:2" x14ac:dyDescent="0.3">
      <c r="A77804" s="2" t="s">
        <v>8</v>
      </c>
      <c r="B77804">
        <v>2</v>
      </c>
    </row>
    <row r="77805" spans="1:2" x14ac:dyDescent="0.3">
      <c r="A77805" s="2" t="s">
        <v>8</v>
      </c>
      <c r="B77805">
        <v>2</v>
      </c>
    </row>
    <row r="77806" spans="1:2" x14ac:dyDescent="0.3">
      <c r="A77806" s="2" t="s">
        <v>8</v>
      </c>
      <c r="B77806">
        <v>2</v>
      </c>
    </row>
    <row r="77807" spans="1:2" x14ac:dyDescent="0.3">
      <c r="A77807" s="2" t="s">
        <v>8</v>
      </c>
      <c r="B77807">
        <v>5</v>
      </c>
    </row>
    <row r="77808" spans="1:2" x14ac:dyDescent="0.3">
      <c r="A77808" s="2" t="s">
        <v>8</v>
      </c>
      <c r="B77808">
        <v>1</v>
      </c>
    </row>
    <row r="77809" spans="1:2" x14ac:dyDescent="0.3">
      <c r="A77809" s="2" t="s">
        <v>8</v>
      </c>
      <c r="B77809">
        <v>1</v>
      </c>
    </row>
    <row r="77810" spans="1:2" x14ac:dyDescent="0.3">
      <c r="A77810" s="2" t="s">
        <v>8</v>
      </c>
      <c r="B77810">
        <v>1</v>
      </c>
    </row>
    <row r="77811" spans="1:2" x14ac:dyDescent="0.3">
      <c r="A77811" s="2" t="s">
        <v>8</v>
      </c>
      <c r="B77811">
        <v>1</v>
      </c>
    </row>
    <row r="77812" spans="1:2" x14ac:dyDescent="0.3">
      <c r="A77812" s="2" t="s">
        <v>8</v>
      </c>
      <c r="B77812">
        <v>3</v>
      </c>
    </row>
    <row r="77813" spans="1:2" x14ac:dyDescent="0.3">
      <c r="A77813" s="2" t="s">
        <v>11</v>
      </c>
      <c r="B77813" t="e">
        <v>#N/A</v>
      </c>
    </row>
    <row r="77814" spans="1:2" x14ac:dyDescent="0.3">
      <c r="A77814" s="2" t="s">
        <v>8</v>
      </c>
      <c r="B77814">
        <v>2</v>
      </c>
    </row>
    <row r="77815" spans="1:2" x14ac:dyDescent="0.3">
      <c r="A77815" s="2" t="s">
        <v>6</v>
      </c>
      <c r="B77815">
        <v>5</v>
      </c>
    </row>
    <row r="77816" spans="1:2" x14ac:dyDescent="0.3">
      <c r="A77816" s="2" t="s">
        <v>8</v>
      </c>
      <c r="B77816" t="e">
        <v>#N/A</v>
      </c>
    </row>
    <row r="77817" spans="1:2" x14ac:dyDescent="0.3">
      <c r="A77817" s="2" t="s">
        <v>6</v>
      </c>
      <c r="B77817" t="e">
        <v>#N/A</v>
      </c>
    </row>
    <row r="77818" spans="1:2" x14ac:dyDescent="0.3">
      <c r="A77818" s="2" t="s">
        <v>11</v>
      </c>
      <c r="B77818">
        <v>3</v>
      </c>
    </row>
    <row r="77819" spans="1:2" x14ac:dyDescent="0.3">
      <c r="A77819" s="2" t="s">
        <v>8</v>
      </c>
      <c r="B77819">
        <v>2</v>
      </c>
    </row>
    <row r="77820" spans="1:2" x14ac:dyDescent="0.3">
      <c r="A77820" s="2" t="s">
        <v>11</v>
      </c>
      <c r="B77820">
        <v>3</v>
      </c>
    </row>
    <row r="77821" spans="1:2" x14ac:dyDescent="0.3">
      <c r="A77821" s="2" t="s">
        <v>11</v>
      </c>
      <c r="B77821">
        <v>4</v>
      </c>
    </row>
    <row r="77822" spans="1:2" x14ac:dyDescent="0.3">
      <c r="A77822" s="2" t="s">
        <v>8</v>
      </c>
      <c r="B77822">
        <v>1</v>
      </c>
    </row>
    <row r="77823" spans="1:2" x14ac:dyDescent="0.3">
      <c r="A77823" s="2" t="s">
        <v>11</v>
      </c>
      <c r="B77823">
        <v>4</v>
      </c>
    </row>
    <row r="77824" spans="1:2" x14ac:dyDescent="0.3">
      <c r="A77824" s="2" t="s">
        <v>8</v>
      </c>
      <c r="B77824">
        <v>1</v>
      </c>
    </row>
    <row r="77825" spans="1:2" x14ac:dyDescent="0.3">
      <c r="A77825" s="2" t="s">
        <v>8</v>
      </c>
      <c r="B77825">
        <v>1</v>
      </c>
    </row>
    <row r="77826" spans="1:2" x14ac:dyDescent="0.3">
      <c r="A77826" s="2" t="s">
        <v>8</v>
      </c>
      <c r="B77826">
        <v>1</v>
      </c>
    </row>
    <row r="77827" spans="1:2" x14ac:dyDescent="0.3">
      <c r="A77827" s="2" t="s">
        <v>11</v>
      </c>
      <c r="B77827">
        <v>4</v>
      </c>
    </row>
    <row r="77828" spans="1:2" x14ac:dyDescent="0.3">
      <c r="A77828" s="2" t="s">
        <v>8</v>
      </c>
      <c r="B77828">
        <v>2</v>
      </c>
    </row>
    <row r="77829" spans="1:2" x14ac:dyDescent="0.3">
      <c r="A77829" s="2" t="s">
        <v>11</v>
      </c>
      <c r="B77829" t="e">
        <v>#N/A</v>
      </c>
    </row>
    <row r="77830" spans="1:2" x14ac:dyDescent="0.3">
      <c r="A77830" s="2" t="s">
        <v>8</v>
      </c>
      <c r="B77830">
        <v>3</v>
      </c>
    </row>
    <row r="77831" spans="1:2" x14ac:dyDescent="0.3">
      <c r="A77831" s="2" t="s">
        <v>8</v>
      </c>
      <c r="B77831" t="e">
        <v>#N/A</v>
      </c>
    </row>
    <row r="77832" spans="1:2" x14ac:dyDescent="0.3">
      <c r="A77832" s="2" t="s">
        <v>6</v>
      </c>
      <c r="B77832" t="e">
        <v>#N/A</v>
      </c>
    </row>
    <row r="77833" spans="1:2" x14ac:dyDescent="0.3">
      <c r="A77833" s="2" t="s">
        <v>8</v>
      </c>
      <c r="B77833">
        <v>1</v>
      </c>
    </row>
    <row r="77834" spans="1:2" x14ac:dyDescent="0.3">
      <c r="A77834" s="2" t="s">
        <v>11</v>
      </c>
      <c r="B77834">
        <v>1</v>
      </c>
    </row>
    <row r="77835" spans="1:2" x14ac:dyDescent="0.3">
      <c r="A77835" s="2" t="s">
        <v>11</v>
      </c>
      <c r="B77835">
        <v>1</v>
      </c>
    </row>
    <row r="77836" spans="1:2" x14ac:dyDescent="0.3">
      <c r="A77836" s="2" t="s">
        <v>11</v>
      </c>
      <c r="B77836">
        <v>4</v>
      </c>
    </row>
    <row r="77837" spans="1:2" x14ac:dyDescent="0.3">
      <c r="A77837" s="2" t="s">
        <v>6</v>
      </c>
      <c r="B77837">
        <v>1</v>
      </c>
    </row>
    <row r="77838" spans="1:2" x14ac:dyDescent="0.3">
      <c r="A77838" s="2" t="s">
        <v>6</v>
      </c>
      <c r="B77838">
        <v>7</v>
      </c>
    </row>
    <row r="77839" spans="1:2" x14ac:dyDescent="0.3">
      <c r="A77839" s="2" t="s">
        <v>6</v>
      </c>
      <c r="B77839" t="e">
        <v>#N/A</v>
      </c>
    </row>
    <row r="77840" spans="1:2" x14ac:dyDescent="0.3">
      <c r="A77840" s="2" t="s">
        <v>11</v>
      </c>
      <c r="B77840" t="e">
        <v>#N/A</v>
      </c>
    </row>
    <row r="77841" spans="1:2" x14ac:dyDescent="0.3">
      <c r="A77841" s="2" t="s">
        <v>6</v>
      </c>
      <c r="B77841">
        <v>1</v>
      </c>
    </row>
    <row r="77842" spans="1:2" x14ac:dyDescent="0.3">
      <c r="A77842" s="2" t="s">
        <v>11</v>
      </c>
      <c r="B77842">
        <v>1</v>
      </c>
    </row>
    <row r="77843" spans="1:2" x14ac:dyDescent="0.3">
      <c r="A77843" s="2" t="s">
        <v>6</v>
      </c>
      <c r="B77843">
        <v>4</v>
      </c>
    </row>
    <row r="77844" spans="1:2" x14ac:dyDescent="0.3">
      <c r="A77844" s="2" t="s">
        <v>8</v>
      </c>
      <c r="B77844" t="e">
        <v>#N/A</v>
      </c>
    </row>
    <row r="77845" spans="1:2" x14ac:dyDescent="0.3">
      <c r="A77845" s="2" t="s">
        <v>11</v>
      </c>
      <c r="B77845" t="e">
        <v>#N/A</v>
      </c>
    </row>
    <row r="77846" spans="1:2" x14ac:dyDescent="0.3">
      <c r="A77846" s="2" t="s">
        <v>8</v>
      </c>
      <c r="B77846" t="e">
        <v>#N/A</v>
      </c>
    </row>
    <row r="77847" spans="1:2" x14ac:dyDescent="0.3">
      <c r="A77847" s="2" t="s">
        <v>8</v>
      </c>
      <c r="B77847" t="e">
        <v>#N/A</v>
      </c>
    </row>
    <row r="77848" spans="1:2" x14ac:dyDescent="0.3">
      <c r="A77848" s="2" t="s">
        <v>6</v>
      </c>
      <c r="B77848">
        <v>3</v>
      </c>
    </row>
    <row r="77849" spans="1:2" x14ac:dyDescent="0.3">
      <c r="A77849" s="2" t="s">
        <v>8</v>
      </c>
      <c r="B77849" t="e">
        <v>#N/A</v>
      </c>
    </row>
    <row r="77850" spans="1:2" x14ac:dyDescent="0.3">
      <c r="A77850" s="2" t="s">
        <v>8</v>
      </c>
      <c r="B77850">
        <v>1</v>
      </c>
    </row>
    <row r="77851" spans="1:2" x14ac:dyDescent="0.3">
      <c r="A77851" s="2" t="s">
        <v>6</v>
      </c>
      <c r="B77851">
        <v>9</v>
      </c>
    </row>
    <row r="77852" spans="1:2" x14ac:dyDescent="0.3">
      <c r="A77852" s="2" t="s">
        <v>11</v>
      </c>
      <c r="B77852">
        <v>8</v>
      </c>
    </row>
    <row r="77853" spans="1:2" x14ac:dyDescent="0.3">
      <c r="A77853" s="2" t="s">
        <v>8</v>
      </c>
      <c r="B77853">
        <v>8</v>
      </c>
    </row>
    <row r="77854" spans="1:2" x14ac:dyDescent="0.3">
      <c r="A77854" s="2" t="s">
        <v>11</v>
      </c>
      <c r="B77854">
        <v>4</v>
      </c>
    </row>
    <row r="77855" spans="1:2" x14ac:dyDescent="0.3">
      <c r="A77855" s="2" t="s">
        <v>11</v>
      </c>
      <c r="B77855">
        <v>4</v>
      </c>
    </row>
    <row r="77856" spans="1:2" x14ac:dyDescent="0.3">
      <c r="A77856" s="2" t="s">
        <v>8</v>
      </c>
      <c r="B77856">
        <v>3</v>
      </c>
    </row>
    <row r="77857" spans="1:2" x14ac:dyDescent="0.3">
      <c r="A77857" s="2" t="s">
        <v>8</v>
      </c>
      <c r="B77857">
        <v>3</v>
      </c>
    </row>
    <row r="77858" spans="1:2" x14ac:dyDescent="0.3">
      <c r="A77858" s="2" t="s">
        <v>11</v>
      </c>
      <c r="B77858">
        <v>2</v>
      </c>
    </row>
    <row r="77859" spans="1:2" x14ac:dyDescent="0.3">
      <c r="A77859" s="2" t="s">
        <v>8</v>
      </c>
      <c r="B77859" t="e">
        <v>#N/A</v>
      </c>
    </row>
    <row r="77860" spans="1:2" x14ac:dyDescent="0.3">
      <c r="A77860" s="2" t="s">
        <v>8</v>
      </c>
      <c r="B77860">
        <v>1</v>
      </c>
    </row>
    <row r="77861" spans="1:2" x14ac:dyDescent="0.3">
      <c r="A77861" s="2" t="s">
        <v>11</v>
      </c>
      <c r="B77861">
        <v>1</v>
      </c>
    </row>
    <row r="77862" spans="1:2" x14ac:dyDescent="0.3">
      <c r="A77862" s="2" t="s">
        <v>11</v>
      </c>
      <c r="B77862">
        <v>1</v>
      </c>
    </row>
    <row r="77863" spans="1:2" x14ac:dyDescent="0.3">
      <c r="A77863" s="2" t="s">
        <v>11</v>
      </c>
      <c r="B77863">
        <v>1</v>
      </c>
    </row>
    <row r="77864" spans="1:2" x14ac:dyDescent="0.3">
      <c r="A77864" s="2" t="s">
        <v>11</v>
      </c>
      <c r="B77864">
        <v>2</v>
      </c>
    </row>
    <row r="77865" spans="1:2" x14ac:dyDescent="0.3">
      <c r="A77865" s="2" t="s">
        <v>11</v>
      </c>
      <c r="B77865">
        <v>1</v>
      </c>
    </row>
    <row r="77866" spans="1:2" x14ac:dyDescent="0.3">
      <c r="A77866" s="2" t="s">
        <v>11</v>
      </c>
      <c r="B77866">
        <v>1</v>
      </c>
    </row>
    <row r="77867" spans="1:2" x14ac:dyDescent="0.3">
      <c r="A77867" s="2" t="s">
        <v>11</v>
      </c>
      <c r="B77867">
        <v>3</v>
      </c>
    </row>
    <row r="77868" spans="1:2" x14ac:dyDescent="0.3">
      <c r="A77868" s="2" t="s">
        <v>11</v>
      </c>
      <c r="B77868">
        <v>2</v>
      </c>
    </row>
    <row r="77869" spans="1:2" x14ac:dyDescent="0.3">
      <c r="A77869" s="2" t="s">
        <v>11</v>
      </c>
      <c r="B77869">
        <v>2</v>
      </c>
    </row>
    <row r="77870" spans="1:2" x14ac:dyDescent="0.3">
      <c r="A77870" s="2" t="s">
        <v>11</v>
      </c>
      <c r="B77870">
        <v>3</v>
      </c>
    </row>
    <row r="77871" spans="1:2" x14ac:dyDescent="0.3">
      <c r="A77871" s="2" t="s">
        <v>8</v>
      </c>
      <c r="B77871">
        <v>1</v>
      </c>
    </row>
    <row r="77872" spans="1:2" x14ac:dyDescent="0.3">
      <c r="A77872" s="2" t="s">
        <v>8</v>
      </c>
      <c r="B77872">
        <v>5</v>
      </c>
    </row>
    <row r="77873" spans="1:2" x14ac:dyDescent="0.3">
      <c r="A77873" s="2" t="s">
        <v>8</v>
      </c>
      <c r="B77873">
        <v>1</v>
      </c>
    </row>
    <row r="77874" spans="1:2" x14ac:dyDescent="0.3">
      <c r="A77874" s="2" t="s">
        <v>11</v>
      </c>
      <c r="B77874" t="e">
        <v>#N/A</v>
      </c>
    </row>
    <row r="77875" spans="1:2" x14ac:dyDescent="0.3">
      <c r="A77875" s="2" t="s">
        <v>11</v>
      </c>
      <c r="B77875">
        <v>1</v>
      </c>
    </row>
    <row r="77876" spans="1:2" x14ac:dyDescent="0.3">
      <c r="A77876" s="2" t="s">
        <v>11</v>
      </c>
      <c r="B77876" t="e">
        <v>#N/A</v>
      </c>
    </row>
    <row r="77877" spans="1:2" x14ac:dyDescent="0.3">
      <c r="A77877" s="2" t="s">
        <v>8</v>
      </c>
      <c r="B77877">
        <v>5</v>
      </c>
    </row>
    <row r="77878" spans="1:2" x14ac:dyDescent="0.3">
      <c r="A77878" s="2" t="s">
        <v>11</v>
      </c>
      <c r="B77878">
        <v>1</v>
      </c>
    </row>
    <row r="77879" spans="1:2" x14ac:dyDescent="0.3">
      <c r="A77879" s="2" t="s">
        <v>11</v>
      </c>
      <c r="B77879" t="e">
        <v>#N/A</v>
      </c>
    </row>
    <row r="77880" spans="1:2" x14ac:dyDescent="0.3">
      <c r="A77880" s="2" t="s">
        <v>11</v>
      </c>
      <c r="B77880" t="e">
        <v>#N/A</v>
      </c>
    </row>
    <row r="77881" spans="1:2" x14ac:dyDescent="0.3">
      <c r="A77881" s="2" t="s">
        <v>11</v>
      </c>
      <c r="B77881" t="e">
        <v>#N/A</v>
      </c>
    </row>
    <row r="77882" spans="1:2" x14ac:dyDescent="0.3">
      <c r="A77882" s="2" t="s">
        <v>11</v>
      </c>
      <c r="B77882" t="e">
        <v>#N/A</v>
      </c>
    </row>
    <row r="77883" spans="1:2" x14ac:dyDescent="0.3">
      <c r="A77883" s="2" t="s">
        <v>11</v>
      </c>
      <c r="B77883" t="e">
        <v>#N/A</v>
      </c>
    </row>
    <row r="77884" spans="1:2" x14ac:dyDescent="0.3">
      <c r="A77884" s="2" t="s">
        <v>11</v>
      </c>
      <c r="B77884" t="e">
        <v>#N/A</v>
      </c>
    </row>
    <row r="77885" spans="1:2" x14ac:dyDescent="0.3">
      <c r="A77885" s="2" t="s">
        <v>11</v>
      </c>
      <c r="B77885" t="e">
        <v>#N/A</v>
      </c>
    </row>
    <row r="77886" spans="1:2" x14ac:dyDescent="0.3">
      <c r="A77886" s="2" t="s">
        <v>8</v>
      </c>
      <c r="B77886">
        <v>1</v>
      </c>
    </row>
    <row r="77887" spans="1:2" x14ac:dyDescent="0.3">
      <c r="A77887" s="2" t="s">
        <v>11</v>
      </c>
      <c r="B77887">
        <v>1</v>
      </c>
    </row>
    <row r="77888" spans="1:2" x14ac:dyDescent="0.3">
      <c r="A77888" s="2" t="s">
        <v>8</v>
      </c>
      <c r="B77888">
        <v>8</v>
      </c>
    </row>
    <row r="77889" spans="1:2" x14ac:dyDescent="0.3">
      <c r="A77889" s="2" t="s">
        <v>11</v>
      </c>
      <c r="B77889">
        <v>2</v>
      </c>
    </row>
    <row r="77890" spans="1:2" x14ac:dyDescent="0.3">
      <c r="A77890" s="2" t="s">
        <v>8</v>
      </c>
      <c r="B77890">
        <v>2</v>
      </c>
    </row>
    <row r="77891" spans="1:2" x14ac:dyDescent="0.3">
      <c r="A77891" s="2" t="s">
        <v>11</v>
      </c>
      <c r="B77891">
        <v>6</v>
      </c>
    </row>
    <row r="77892" spans="1:2" x14ac:dyDescent="0.3">
      <c r="A77892" s="2" t="s">
        <v>8</v>
      </c>
      <c r="B77892">
        <v>6</v>
      </c>
    </row>
    <row r="77893" spans="1:2" x14ac:dyDescent="0.3">
      <c r="A77893" s="2" t="s">
        <v>11</v>
      </c>
      <c r="B77893" t="e">
        <v>#N/A</v>
      </c>
    </row>
    <row r="77894" spans="1:2" x14ac:dyDescent="0.3">
      <c r="A77894" s="2" t="s">
        <v>11</v>
      </c>
      <c r="B77894">
        <v>1</v>
      </c>
    </row>
    <row r="77895" spans="1:2" x14ac:dyDescent="0.3">
      <c r="A77895" s="2" t="s">
        <v>8</v>
      </c>
      <c r="B77895">
        <v>1</v>
      </c>
    </row>
    <row r="77896" spans="1:2" x14ac:dyDescent="0.3">
      <c r="A77896" s="2" t="s">
        <v>8</v>
      </c>
      <c r="B77896">
        <v>7</v>
      </c>
    </row>
    <row r="77897" spans="1:2" x14ac:dyDescent="0.3">
      <c r="A77897" s="2" t="s">
        <v>8</v>
      </c>
      <c r="B77897">
        <v>5</v>
      </c>
    </row>
    <row r="77898" spans="1:2" x14ac:dyDescent="0.3">
      <c r="A77898" s="2" t="s">
        <v>11</v>
      </c>
      <c r="B77898">
        <v>2</v>
      </c>
    </row>
    <row r="77899" spans="1:2" x14ac:dyDescent="0.3">
      <c r="A77899" s="2" t="s">
        <v>11</v>
      </c>
      <c r="B77899">
        <v>1</v>
      </c>
    </row>
    <row r="77900" spans="1:2" x14ac:dyDescent="0.3">
      <c r="A77900" s="2" t="s">
        <v>8</v>
      </c>
      <c r="B77900">
        <v>1</v>
      </c>
    </row>
    <row r="77901" spans="1:2" x14ac:dyDescent="0.3">
      <c r="A77901" s="2" t="s">
        <v>11</v>
      </c>
      <c r="B77901">
        <v>4</v>
      </c>
    </row>
    <row r="77902" spans="1:2" x14ac:dyDescent="0.3">
      <c r="A77902" s="2" t="s">
        <v>8</v>
      </c>
      <c r="B77902">
        <v>3</v>
      </c>
    </row>
    <row r="77903" spans="1:2" x14ac:dyDescent="0.3">
      <c r="A77903" s="2" t="s">
        <v>6</v>
      </c>
      <c r="B77903" t="e">
        <v>#N/A</v>
      </c>
    </row>
    <row r="77904" spans="1:2" x14ac:dyDescent="0.3">
      <c r="A77904" s="2" t="s">
        <v>8</v>
      </c>
      <c r="B77904">
        <v>2</v>
      </c>
    </row>
    <row r="77905" spans="1:2" x14ac:dyDescent="0.3">
      <c r="A77905" s="2" t="s">
        <v>11</v>
      </c>
      <c r="B77905">
        <v>4</v>
      </c>
    </row>
    <row r="77906" spans="1:2" x14ac:dyDescent="0.3">
      <c r="A77906" s="2" t="s">
        <v>8</v>
      </c>
      <c r="B77906">
        <v>1</v>
      </c>
    </row>
    <row r="77907" spans="1:2" x14ac:dyDescent="0.3">
      <c r="A77907" s="2" t="s">
        <v>8</v>
      </c>
      <c r="B77907">
        <v>5</v>
      </c>
    </row>
    <row r="77908" spans="1:2" x14ac:dyDescent="0.3">
      <c r="A77908" s="2" t="s">
        <v>8</v>
      </c>
      <c r="B77908">
        <v>2</v>
      </c>
    </row>
    <row r="77909" spans="1:2" x14ac:dyDescent="0.3">
      <c r="A77909" s="2" t="s">
        <v>8</v>
      </c>
      <c r="B77909">
        <v>4</v>
      </c>
    </row>
    <row r="77910" spans="1:2" x14ac:dyDescent="0.3">
      <c r="A77910" s="2" t="s">
        <v>8</v>
      </c>
      <c r="B77910">
        <v>4</v>
      </c>
    </row>
    <row r="77911" spans="1:2" x14ac:dyDescent="0.3">
      <c r="A77911" s="2" t="s">
        <v>8</v>
      </c>
      <c r="B77911">
        <v>4</v>
      </c>
    </row>
    <row r="77912" spans="1:2" x14ac:dyDescent="0.3">
      <c r="A77912" s="2" t="s">
        <v>8</v>
      </c>
      <c r="B77912">
        <v>6</v>
      </c>
    </row>
    <row r="77913" spans="1:2" x14ac:dyDescent="0.3">
      <c r="A77913" s="2" t="s">
        <v>8</v>
      </c>
      <c r="B77913">
        <v>3</v>
      </c>
    </row>
    <row r="77914" spans="1:2" x14ac:dyDescent="0.3">
      <c r="A77914" s="2" t="s">
        <v>8</v>
      </c>
      <c r="B77914">
        <v>3</v>
      </c>
    </row>
    <row r="77915" spans="1:2" x14ac:dyDescent="0.3">
      <c r="A77915" s="2" t="s">
        <v>8</v>
      </c>
      <c r="B77915">
        <v>10</v>
      </c>
    </row>
    <row r="77916" spans="1:2" x14ac:dyDescent="0.3">
      <c r="A77916" s="2" t="s">
        <v>8</v>
      </c>
      <c r="B77916">
        <v>5</v>
      </c>
    </row>
    <row r="77917" spans="1:2" x14ac:dyDescent="0.3">
      <c r="A77917" s="2" t="s">
        <v>8</v>
      </c>
      <c r="B77917">
        <v>6</v>
      </c>
    </row>
    <row r="77918" spans="1:2" x14ac:dyDescent="0.3">
      <c r="A77918" s="2" t="s">
        <v>11</v>
      </c>
      <c r="B77918">
        <v>2</v>
      </c>
    </row>
    <row r="77919" spans="1:2" x14ac:dyDescent="0.3">
      <c r="A77919" s="2" t="s">
        <v>8</v>
      </c>
      <c r="B77919">
        <v>1</v>
      </c>
    </row>
    <row r="77920" spans="1:2" x14ac:dyDescent="0.3">
      <c r="A77920" s="2" t="s">
        <v>11</v>
      </c>
      <c r="B77920" t="e">
        <v>#N/A</v>
      </c>
    </row>
    <row r="77921" spans="1:2" x14ac:dyDescent="0.3">
      <c r="A77921" s="2" t="s">
        <v>8</v>
      </c>
      <c r="B77921">
        <v>1</v>
      </c>
    </row>
    <row r="77922" spans="1:2" x14ac:dyDescent="0.3">
      <c r="A77922" s="2" t="s">
        <v>11</v>
      </c>
      <c r="B77922">
        <v>4</v>
      </c>
    </row>
    <row r="77923" spans="1:2" x14ac:dyDescent="0.3">
      <c r="A77923" s="2" t="s">
        <v>11</v>
      </c>
      <c r="B77923">
        <v>4</v>
      </c>
    </row>
    <row r="77924" spans="1:2" x14ac:dyDescent="0.3">
      <c r="A77924" s="2" t="s">
        <v>11</v>
      </c>
      <c r="B77924" t="e">
        <v>#N/A</v>
      </c>
    </row>
    <row r="77925" spans="1:2" x14ac:dyDescent="0.3">
      <c r="A77925" s="2" t="s">
        <v>8</v>
      </c>
      <c r="B77925">
        <v>1</v>
      </c>
    </row>
    <row r="77926" spans="1:2" x14ac:dyDescent="0.3">
      <c r="A77926" s="2" t="s">
        <v>11</v>
      </c>
      <c r="B77926">
        <v>4</v>
      </c>
    </row>
    <row r="77927" spans="1:2" x14ac:dyDescent="0.3">
      <c r="A77927" s="2" t="s">
        <v>11</v>
      </c>
      <c r="B77927">
        <v>4</v>
      </c>
    </row>
    <row r="77928" spans="1:2" x14ac:dyDescent="0.3">
      <c r="A77928" s="2" t="s">
        <v>8</v>
      </c>
      <c r="B77928">
        <v>1</v>
      </c>
    </row>
    <row r="77929" spans="1:2" x14ac:dyDescent="0.3">
      <c r="A77929" s="2" t="s">
        <v>8</v>
      </c>
      <c r="B77929">
        <v>2</v>
      </c>
    </row>
    <row r="77930" spans="1:2" x14ac:dyDescent="0.3">
      <c r="A77930" s="2" t="s">
        <v>8</v>
      </c>
      <c r="B77930" t="e">
        <v>#N/A</v>
      </c>
    </row>
    <row r="77931" spans="1:2" x14ac:dyDescent="0.3">
      <c r="A77931" s="2" t="s">
        <v>8</v>
      </c>
      <c r="B77931">
        <v>7</v>
      </c>
    </row>
    <row r="77932" spans="1:2" x14ac:dyDescent="0.3">
      <c r="A77932" s="2" t="s">
        <v>8</v>
      </c>
      <c r="B77932" t="e">
        <v>#N/A</v>
      </c>
    </row>
    <row r="77933" spans="1:2" x14ac:dyDescent="0.3">
      <c r="A77933" s="2" t="s">
        <v>8</v>
      </c>
      <c r="B77933" t="e">
        <v>#N/A</v>
      </c>
    </row>
    <row r="77934" spans="1:2" x14ac:dyDescent="0.3">
      <c r="A77934" s="2" t="s">
        <v>8</v>
      </c>
      <c r="B77934" t="e">
        <v>#N/A</v>
      </c>
    </row>
    <row r="77935" spans="1:2" x14ac:dyDescent="0.3">
      <c r="A77935" s="2" t="s">
        <v>8</v>
      </c>
      <c r="B77935" t="e">
        <v>#N/A</v>
      </c>
    </row>
    <row r="77936" spans="1:2" x14ac:dyDescent="0.3">
      <c r="A77936" s="2" t="s">
        <v>8</v>
      </c>
      <c r="B77936">
        <v>4</v>
      </c>
    </row>
    <row r="77937" spans="1:2" x14ac:dyDescent="0.3">
      <c r="A77937" s="2" t="s">
        <v>8</v>
      </c>
      <c r="B77937" t="e">
        <v>#N/A</v>
      </c>
    </row>
    <row r="77938" spans="1:2" x14ac:dyDescent="0.3">
      <c r="A77938" s="2" t="s">
        <v>8</v>
      </c>
      <c r="B77938" t="e">
        <v>#N/A</v>
      </c>
    </row>
    <row r="77939" spans="1:2" x14ac:dyDescent="0.3">
      <c r="A77939" s="2" t="s">
        <v>11</v>
      </c>
      <c r="B77939" t="e">
        <v>#N/A</v>
      </c>
    </row>
    <row r="77940" spans="1:2" x14ac:dyDescent="0.3">
      <c r="A77940" s="2" t="s">
        <v>8</v>
      </c>
      <c r="B77940" t="e">
        <v>#N/A</v>
      </c>
    </row>
    <row r="77941" spans="1:2" x14ac:dyDescent="0.3">
      <c r="A77941" s="2" t="s">
        <v>8</v>
      </c>
      <c r="B77941" t="e">
        <v>#N/A</v>
      </c>
    </row>
    <row r="77942" spans="1:2" x14ac:dyDescent="0.3">
      <c r="A77942" s="2" t="s">
        <v>8</v>
      </c>
      <c r="B77942" t="e">
        <v>#N/A</v>
      </c>
    </row>
    <row r="77943" spans="1:2" x14ac:dyDescent="0.3">
      <c r="A77943" s="2" t="s">
        <v>8</v>
      </c>
      <c r="B77943" t="e">
        <v>#N/A</v>
      </c>
    </row>
    <row r="77944" spans="1:2" x14ac:dyDescent="0.3">
      <c r="A77944" s="2" t="s">
        <v>8</v>
      </c>
      <c r="B77944" t="e">
        <v>#N/A</v>
      </c>
    </row>
    <row r="77945" spans="1:2" x14ac:dyDescent="0.3">
      <c r="A77945" s="2" t="s">
        <v>8</v>
      </c>
      <c r="B77945" t="e">
        <v>#N/A</v>
      </c>
    </row>
    <row r="77946" spans="1:2" x14ac:dyDescent="0.3">
      <c r="A77946" s="2" t="s">
        <v>11</v>
      </c>
      <c r="B77946">
        <v>2</v>
      </c>
    </row>
    <row r="77947" spans="1:2" x14ac:dyDescent="0.3">
      <c r="A77947" s="2" t="s">
        <v>11</v>
      </c>
      <c r="B77947">
        <v>3</v>
      </c>
    </row>
    <row r="77948" spans="1:2" x14ac:dyDescent="0.3">
      <c r="A77948" s="2" t="s">
        <v>11</v>
      </c>
      <c r="B77948" t="e">
        <v>#N/A</v>
      </c>
    </row>
    <row r="77949" spans="1:2" x14ac:dyDescent="0.3">
      <c r="A77949" s="2" t="s">
        <v>8</v>
      </c>
      <c r="B77949">
        <v>3</v>
      </c>
    </row>
    <row r="77950" spans="1:2" x14ac:dyDescent="0.3">
      <c r="A77950" s="2" t="s">
        <v>11</v>
      </c>
      <c r="B77950" t="e">
        <v>#N/A</v>
      </c>
    </row>
    <row r="77951" spans="1:2" x14ac:dyDescent="0.3">
      <c r="A77951" s="2" t="s">
        <v>11</v>
      </c>
      <c r="B77951">
        <v>3</v>
      </c>
    </row>
    <row r="77952" spans="1:2" x14ac:dyDescent="0.3">
      <c r="A77952" s="2" t="s">
        <v>11</v>
      </c>
      <c r="B77952">
        <v>1</v>
      </c>
    </row>
    <row r="77953" spans="1:2" x14ac:dyDescent="0.3">
      <c r="A77953" s="2" t="s">
        <v>6</v>
      </c>
      <c r="B77953" t="e">
        <v>#N/A</v>
      </c>
    </row>
    <row r="77954" spans="1:2" x14ac:dyDescent="0.3">
      <c r="A77954" s="2" t="s">
        <v>11</v>
      </c>
      <c r="B77954">
        <v>1</v>
      </c>
    </row>
    <row r="77955" spans="1:2" x14ac:dyDescent="0.3">
      <c r="A77955" s="2" t="s">
        <v>11</v>
      </c>
      <c r="B77955">
        <v>1</v>
      </c>
    </row>
    <row r="77956" spans="1:2" x14ac:dyDescent="0.3">
      <c r="A77956" s="2" t="s">
        <v>11</v>
      </c>
      <c r="B77956">
        <v>1</v>
      </c>
    </row>
    <row r="77957" spans="1:2" x14ac:dyDescent="0.3">
      <c r="A77957" s="2" t="s">
        <v>11</v>
      </c>
      <c r="B77957">
        <v>3</v>
      </c>
    </row>
    <row r="77958" spans="1:2" x14ac:dyDescent="0.3">
      <c r="A77958" s="2" t="s">
        <v>11</v>
      </c>
      <c r="B77958">
        <v>1</v>
      </c>
    </row>
    <row r="77959" spans="1:2" x14ac:dyDescent="0.3">
      <c r="A77959" s="2" t="s">
        <v>8</v>
      </c>
      <c r="B77959">
        <v>5</v>
      </c>
    </row>
    <row r="77960" spans="1:2" x14ac:dyDescent="0.3">
      <c r="A77960" s="2" t="s">
        <v>11</v>
      </c>
      <c r="B77960">
        <v>3</v>
      </c>
    </row>
    <row r="77961" spans="1:2" x14ac:dyDescent="0.3">
      <c r="A77961" s="2" t="s">
        <v>11</v>
      </c>
      <c r="B77961">
        <v>1</v>
      </c>
    </row>
    <row r="77962" spans="1:2" x14ac:dyDescent="0.3">
      <c r="A77962" s="2" t="s">
        <v>11</v>
      </c>
      <c r="B77962">
        <v>5</v>
      </c>
    </row>
    <row r="77963" spans="1:2" x14ac:dyDescent="0.3">
      <c r="A77963" s="2" t="s">
        <v>11</v>
      </c>
      <c r="B77963">
        <v>4</v>
      </c>
    </row>
    <row r="77964" spans="1:2" x14ac:dyDescent="0.3">
      <c r="A77964" s="2" t="s">
        <v>11</v>
      </c>
      <c r="B77964" t="e">
        <v>#N/A</v>
      </c>
    </row>
    <row r="77965" spans="1:2" x14ac:dyDescent="0.3">
      <c r="A77965" s="2" t="s">
        <v>11</v>
      </c>
      <c r="B77965" t="e">
        <v>#N/A</v>
      </c>
    </row>
    <row r="77966" spans="1:2" x14ac:dyDescent="0.3">
      <c r="A77966" s="2" t="s">
        <v>11</v>
      </c>
      <c r="B77966" t="e">
        <v>#N/A</v>
      </c>
    </row>
    <row r="77967" spans="1:2" x14ac:dyDescent="0.3">
      <c r="A77967" s="2" t="s">
        <v>11</v>
      </c>
      <c r="B77967" t="e">
        <v>#N/A</v>
      </c>
    </row>
    <row r="77968" spans="1:2" x14ac:dyDescent="0.3">
      <c r="A77968" s="2" t="s">
        <v>11</v>
      </c>
      <c r="B77968">
        <v>3</v>
      </c>
    </row>
    <row r="77969" spans="1:2" x14ac:dyDescent="0.3">
      <c r="A77969" s="2" t="s">
        <v>11</v>
      </c>
      <c r="B77969">
        <v>2</v>
      </c>
    </row>
    <row r="77970" spans="1:2" x14ac:dyDescent="0.3">
      <c r="A77970" s="2" t="s">
        <v>11</v>
      </c>
      <c r="B77970">
        <v>4</v>
      </c>
    </row>
    <row r="77971" spans="1:2" x14ac:dyDescent="0.3">
      <c r="A77971" s="2" t="s">
        <v>11</v>
      </c>
      <c r="B77971">
        <v>3</v>
      </c>
    </row>
    <row r="77972" spans="1:2" x14ac:dyDescent="0.3">
      <c r="A77972" s="2" t="s">
        <v>11</v>
      </c>
      <c r="B77972" t="e">
        <v>#N/A</v>
      </c>
    </row>
    <row r="77973" spans="1:2" x14ac:dyDescent="0.3">
      <c r="A77973" s="2" t="s">
        <v>11</v>
      </c>
      <c r="B77973">
        <v>2</v>
      </c>
    </row>
    <row r="77974" spans="1:2" x14ac:dyDescent="0.3">
      <c r="A77974" s="2" t="s">
        <v>11</v>
      </c>
      <c r="B77974" t="e">
        <v>#N/A</v>
      </c>
    </row>
    <row r="77975" spans="1:2" x14ac:dyDescent="0.3">
      <c r="A77975" s="2" t="s">
        <v>11</v>
      </c>
      <c r="B77975">
        <v>4</v>
      </c>
    </row>
    <row r="77976" spans="1:2" x14ac:dyDescent="0.3">
      <c r="A77976" s="2" t="s">
        <v>11</v>
      </c>
      <c r="B77976">
        <v>2</v>
      </c>
    </row>
    <row r="77977" spans="1:2" x14ac:dyDescent="0.3">
      <c r="A77977" s="2" t="s">
        <v>11</v>
      </c>
      <c r="B77977">
        <v>4</v>
      </c>
    </row>
    <row r="77978" spans="1:2" x14ac:dyDescent="0.3">
      <c r="A77978" s="2" t="s">
        <v>8</v>
      </c>
      <c r="B77978">
        <v>3</v>
      </c>
    </row>
    <row r="77979" spans="1:2" x14ac:dyDescent="0.3">
      <c r="A77979" s="2" t="s">
        <v>8</v>
      </c>
      <c r="B77979">
        <v>2</v>
      </c>
    </row>
    <row r="77980" spans="1:2" x14ac:dyDescent="0.3">
      <c r="A77980" s="2" t="s">
        <v>11</v>
      </c>
      <c r="B77980" t="e">
        <v>#N/A</v>
      </c>
    </row>
    <row r="77981" spans="1:2" x14ac:dyDescent="0.3">
      <c r="A77981" s="2" t="s">
        <v>11</v>
      </c>
      <c r="B77981" t="e">
        <v>#N/A</v>
      </c>
    </row>
    <row r="77982" spans="1:2" x14ac:dyDescent="0.3">
      <c r="A77982" s="2" t="s">
        <v>11</v>
      </c>
      <c r="B77982" t="e">
        <v>#N/A</v>
      </c>
    </row>
    <row r="77983" spans="1:2" x14ac:dyDescent="0.3">
      <c r="A77983" s="2" t="s">
        <v>11</v>
      </c>
      <c r="B77983">
        <v>5</v>
      </c>
    </row>
    <row r="77984" spans="1:2" x14ac:dyDescent="0.3">
      <c r="A77984" s="2" t="s">
        <v>11</v>
      </c>
      <c r="B77984">
        <v>1</v>
      </c>
    </row>
    <row r="77985" spans="1:2" x14ac:dyDescent="0.3">
      <c r="A77985" s="2" t="s">
        <v>11</v>
      </c>
      <c r="B77985">
        <v>4</v>
      </c>
    </row>
    <row r="77986" spans="1:2" x14ac:dyDescent="0.3">
      <c r="A77986" s="2" t="s">
        <v>11</v>
      </c>
      <c r="B77986">
        <v>2</v>
      </c>
    </row>
    <row r="77987" spans="1:2" x14ac:dyDescent="0.3">
      <c r="A77987" s="2" t="s">
        <v>11</v>
      </c>
      <c r="B77987" t="e">
        <v>#N/A</v>
      </c>
    </row>
    <row r="77988" spans="1:2" x14ac:dyDescent="0.3">
      <c r="A77988" s="2" t="s">
        <v>11</v>
      </c>
      <c r="B77988">
        <v>7</v>
      </c>
    </row>
    <row r="77989" spans="1:2" x14ac:dyDescent="0.3">
      <c r="A77989" s="2" t="s">
        <v>8</v>
      </c>
      <c r="B77989" t="e">
        <v>#N/A</v>
      </c>
    </row>
    <row r="77990" spans="1:2" x14ac:dyDescent="0.3">
      <c r="A77990" s="2" t="s">
        <v>11</v>
      </c>
      <c r="B77990">
        <v>5</v>
      </c>
    </row>
    <row r="77991" spans="1:2" x14ac:dyDescent="0.3">
      <c r="A77991" s="2" t="s">
        <v>8</v>
      </c>
      <c r="B77991">
        <v>4</v>
      </c>
    </row>
    <row r="77992" spans="1:2" x14ac:dyDescent="0.3">
      <c r="A77992" s="2" t="s">
        <v>11</v>
      </c>
      <c r="B77992" t="e">
        <v>#N/A</v>
      </c>
    </row>
    <row r="77993" spans="1:2" x14ac:dyDescent="0.3">
      <c r="A77993" s="2" t="s">
        <v>11</v>
      </c>
      <c r="B77993">
        <v>4</v>
      </c>
    </row>
    <row r="77994" spans="1:2" x14ac:dyDescent="0.3">
      <c r="A77994" s="2" t="s">
        <v>8</v>
      </c>
      <c r="B77994" t="e">
        <v>#N/A</v>
      </c>
    </row>
    <row r="77995" spans="1:2" x14ac:dyDescent="0.3">
      <c r="A77995" s="2" t="s">
        <v>11</v>
      </c>
      <c r="B77995">
        <v>7</v>
      </c>
    </row>
    <row r="77996" spans="1:2" x14ac:dyDescent="0.3">
      <c r="A77996" s="2" t="s">
        <v>11</v>
      </c>
      <c r="B77996" t="e">
        <v>#N/A</v>
      </c>
    </row>
    <row r="77997" spans="1:2" x14ac:dyDescent="0.3">
      <c r="A77997" s="2" t="s">
        <v>11</v>
      </c>
      <c r="B77997">
        <v>4</v>
      </c>
    </row>
    <row r="77998" spans="1:2" x14ac:dyDescent="0.3">
      <c r="A77998" s="2" t="s">
        <v>11</v>
      </c>
      <c r="B77998">
        <v>8</v>
      </c>
    </row>
    <row r="77999" spans="1:2" x14ac:dyDescent="0.3">
      <c r="A77999" s="2" t="s">
        <v>11</v>
      </c>
      <c r="B77999">
        <v>2</v>
      </c>
    </row>
    <row r="78000" spans="1:2" x14ac:dyDescent="0.3">
      <c r="A78000" s="2" t="s">
        <v>11</v>
      </c>
      <c r="B78000" t="e">
        <v>#N/A</v>
      </c>
    </row>
    <row r="78001" spans="1:2" x14ac:dyDescent="0.3">
      <c r="A78001" s="2" t="s">
        <v>8</v>
      </c>
      <c r="B78001" t="e">
        <v>#N/A</v>
      </c>
    </row>
    <row r="78002" spans="1:2" x14ac:dyDescent="0.3">
      <c r="A78002" s="2" t="s">
        <v>11</v>
      </c>
      <c r="B78002">
        <v>3</v>
      </c>
    </row>
    <row r="78003" spans="1:2" x14ac:dyDescent="0.3">
      <c r="A78003" s="2" t="s">
        <v>11</v>
      </c>
      <c r="B78003">
        <v>1</v>
      </c>
    </row>
    <row r="78004" spans="1:2" x14ac:dyDescent="0.3">
      <c r="A78004" s="2" t="s">
        <v>11</v>
      </c>
      <c r="B78004">
        <v>1</v>
      </c>
    </row>
    <row r="78005" spans="1:2" x14ac:dyDescent="0.3">
      <c r="A78005" s="2" t="s">
        <v>11</v>
      </c>
      <c r="B78005">
        <v>1</v>
      </c>
    </row>
    <row r="78006" spans="1:2" x14ac:dyDescent="0.3">
      <c r="A78006" s="2" t="s">
        <v>11</v>
      </c>
      <c r="B78006">
        <v>2</v>
      </c>
    </row>
    <row r="78007" spans="1:2" x14ac:dyDescent="0.3">
      <c r="A78007" s="2" t="s">
        <v>11</v>
      </c>
      <c r="B78007" t="e">
        <v>#N/A</v>
      </c>
    </row>
    <row r="78008" spans="1:2" x14ac:dyDescent="0.3">
      <c r="A78008" s="2" t="s">
        <v>11</v>
      </c>
      <c r="B78008">
        <v>4</v>
      </c>
    </row>
    <row r="78009" spans="1:2" x14ac:dyDescent="0.3">
      <c r="A78009" s="2" t="s">
        <v>8</v>
      </c>
      <c r="B78009">
        <v>5</v>
      </c>
    </row>
    <row r="78010" spans="1:2" x14ac:dyDescent="0.3">
      <c r="A78010" s="2" t="s">
        <v>8</v>
      </c>
      <c r="B78010">
        <v>2</v>
      </c>
    </row>
    <row r="78011" spans="1:2" x14ac:dyDescent="0.3">
      <c r="A78011" s="2" t="s">
        <v>11</v>
      </c>
      <c r="B78011">
        <v>9</v>
      </c>
    </row>
    <row r="78012" spans="1:2" x14ac:dyDescent="0.3">
      <c r="A78012" s="2" t="s">
        <v>11</v>
      </c>
      <c r="B78012" t="e">
        <v>#N/A</v>
      </c>
    </row>
    <row r="78013" spans="1:2" x14ac:dyDescent="0.3">
      <c r="A78013" s="2" t="s">
        <v>11</v>
      </c>
      <c r="B78013" t="e">
        <v>#N/A</v>
      </c>
    </row>
    <row r="78014" spans="1:2" x14ac:dyDescent="0.3">
      <c r="A78014" s="2" t="s">
        <v>6</v>
      </c>
      <c r="B78014">
        <v>7</v>
      </c>
    </row>
    <row r="78015" spans="1:2" x14ac:dyDescent="0.3">
      <c r="A78015" s="2" t="s">
        <v>8</v>
      </c>
      <c r="B78015">
        <v>2</v>
      </c>
    </row>
    <row r="78016" spans="1:2" x14ac:dyDescent="0.3">
      <c r="A78016" s="2" t="s">
        <v>8</v>
      </c>
      <c r="B78016">
        <v>10</v>
      </c>
    </row>
    <row r="78017" spans="1:2" x14ac:dyDescent="0.3">
      <c r="A78017" s="2" t="s">
        <v>8</v>
      </c>
      <c r="B78017">
        <v>3</v>
      </c>
    </row>
    <row r="78018" spans="1:2" x14ac:dyDescent="0.3">
      <c r="A78018" s="2" t="s">
        <v>8</v>
      </c>
      <c r="B78018">
        <v>2</v>
      </c>
    </row>
    <row r="78019" spans="1:2" x14ac:dyDescent="0.3">
      <c r="A78019" s="2" t="s">
        <v>11</v>
      </c>
      <c r="B78019">
        <v>3</v>
      </c>
    </row>
    <row r="78020" spans="1:2" x14ac:dyDescent="0.3">
      <c r="A78020" s="2" t="s">
        <v>8</v>
      </c>
      <c r="B78020">
        <v>3</v>
      </c>
    </row>
    <row r="78021" spans="1:2" x14ac:dyDescent="0.3">
      <c r="A78021" s="2" t="s">
        <v>11</v>
      </c>
      <c r="B78021">
        <v>3</v>
      </c>
    </row>
    <row r="78022" spans="1:2" x14ac:dyDescent="0.3">
      <c r="A78022" s="2" t="s">
        <v>11</v>
      </c>
      <c r="B78022">
        <v>1</v>
      </c>
    </row>
    <row r="78023" spans="1:2" x14ac:dyDescent="0.3">
      <c r="A78023" s="2" t="s">
        <v>11</v>
      </c>
      <c r="B78023" t="e">
        <v>#N/A</v>
      </c>
    </row>
    <row r="78024" spans="1:2" x14ac:dyDescent="0.3">
      <c r="A78024" s="2" t="s">
        <v>11</v>
      </c>
      <c r="B78024" t="e">
        <v>#N/A</v>
      </c>
    </row>
    <row r="78025" spans="1:2" x14ac:dyDescent="0.3">
      <c r="A78025" s="2" t="s">
        <v>8</v>
      </c>
      <c r="B78025" t="e">
        <v>#N/A</v>
      </c>
    </row>
    <row r="78026" spans="1:2" x14ac:dyDescent="0.3">
      <c r="A78026" s="2" t="s">
        <v>11</v>
      </c>
      <c r="B78026">
        <v>5</v>
      </c>
    </row>
    <row r="78027" spans="1:2" x14ac:dyDescent="0.3">
      <c r="A78027" s="2" t="s">
        <v>11</v>
      </c>
      <c r="B78027">
        <v>9</v>
      </c>
    </row>
    <row r="78028" spans="1:2" x14ac:dyDescent="0.3">
      <c r="A78028" s="2" t="s">
        <v>11</v>
      </c>
      <c r="B78028">
        <v>5</v>
      </c>
    </row>
    <row r="78029" spans="1:2" x14ac:dyDescent="0.3">
      <c r="A78029" s="2" t="s">
        <v>11</v>
      </c>
      <c r="B78029">
        <v>3</v>
      </c>
    </row>
    <row r="78030" spans="1:2" x14ac:dyDescent="0.3">
      <c r="A78030" s="2" t="s">
        <v>6</v>
      </c>
      <c r="B78030">
        <v>6</v>
      </c>
    </row>
    <row r="78031" spans="1:2" x14ac:dyDescent="0.3">
      <c r="A78031" s="2" t="s">
        <v>11</v>
      </c>
      <c r="B78031" t="e">
        <v>#N/A</v>
      </c>
    </row>
    <row r="78032" spans="1:2" x14ac:dyDescent="0.3">
      <c r="A78032" s="2" t="s">
        <v>11</v>
      </c>
      <c r="B78032" t="e">
        <v>#N/A</v>
      </c>
    </row>
    <row r="78033" spans="1:2" x14ac:dyDescent="0.3">
      <c r="A78033" s="2" t="s">
        <v>11</v>
      </c>
      <c r="B78033" t="e">
        <v>#N/A</v>
      </c>
    </row>
    <row r="78034" spans="1:2" x14ac:dyDescent="0.3">
      <c r="A78034" s="2" t="s">
        <v>6</v>
      </c>
      <c r="B78034">
        <v>6</v>
      </c>
    </row>
    <row r="78035" spans="1:2" x14ac:dyDescent="0.3">
      <c r="A78035" s="2" t="s">
        <v>11</v>
      </c>
      <c r="B78035">
        <v>3</v>
      </c>
    </row>
    <row r="78036" spans="1:2" x14ac:dyDescent="0.3">
      <c r="A78036" s="2" t="s">
        <v>11</v>
      </c>
      <c r="B78036">
        <v>3</v>
      </c>
    </row>
    <row r="78037" spans="1:2" x14ac:dyDescent="0.3">
      <c r="A78037" s="2" t="s">
        <v>11</v>
      </c>
      <c r="B78037">
        <v>4</v>
      </c>
    </row>
    <row r="78038" spans="1:2" x14ac:dyDescent="0.3">
      <c r="A78038" s="2" t="s">
        <v>11</v>
      </c>
      <c r="B78038">
        <v>2</v>
      </c>
    </row>
    <row r="78039" spans="1:2" x14ac:dyDescent="0.3">
      <c r="A78039" s="2" t="s">
        <v>11</v>
      </c>
      <c r="B78039">
        <v>1</v>
      </c>
    </row>
    <row r="78040" spans="1:2" x14ac:dyDescent="0.3">
      <c r="A78040" s="2" t="s">
        <v>11</v>
      </c>
      <c r="B78040">
        <v>3</v>
      </c>
    </row>
    <row r="78041" spans="1:2" x14ac:dyDescent="0.3">
      <c r="A78041" s="2" t="s">
        <v>11</v>
      </c>
      <c r="B78041" t="e">
        <v>#N/A</v>
      </c>
    </row>
    <row r="78042" spans="1:2" x14ac:dyDescent="0.3">
      <c r="A78042" s="2" t="s">
        <v>11</v>
      </c>
      <c r="B78042">
        <v>4</v>
      </c>
    </row>
    <row r="78043" spans="1:2" x14ac:dyDescent="0.3">
      <c r="A78043" s="2" t="s">
        <v>11</v>
      </c>
      <c r="B78043">
        <v>4</v>
      </c>
    </row>
    <row r="78044" spans="1:2" x14ac:dyDescent="0.3">
      <c r="A78044" s="2" t="s">
        <v>8</v>
      </c>
      <c r="B78044">
        <v>7</v>
      </c>
    </row>
    <row r="78045" spans="1:2" x14ac:dyDescent="0.3">
      <c r="A78045" s="2" t="s">
        <v>8</v>
      </c>
      <c r="B78045">
        <v>4</v>
      </c>
    </row>
    <row r="78046" spans="1:2" x14ac:dyDescent="0.3">
      <c r="A78046" s="2" t="s">
        <v>8</v>
      </c>
      <c r="B78046">
        <v>2</v>
      </c>
    </row>
    <row r="78047" spans="1:2" x14ac:dyDescent="0.3">
      <c r="A78047" s="2" t="s">
        <v>8</v>
      </c>
      <c r="B78047">
        <v>5</v>
      </c>
    </row>
    <row r="78048" spans="1:2" x14ac:dyDescent="0.3">
      <c r="A78048" s="2" t="s">
        <v>8</v>
      </c>
      <c r="B78048">
        <v>2</v>
      </c>
    </row>
    <row r="78049" spans="1:2" x14ac:dyDescent="0.3">
      <c r="A78049" s="2" t="s">
        <v>8</v>
      </c>
      <c r="B78049">
        <v>2</v>
      </c>
    </row>
    <row r="78050" spans="1:2" x14ac:dyDescent="0.3">
      <c r="A78050" s="2" t="s">
        <v>8</v>
      </c>
      <c r="B78050">
        <v>4</v>
      </c>
    </row>
    <row r="78051" spans="1:2" x14ac:dyDescent="0.3">
      <c r="A78051" s="2" t="s">
        <v>8</v>
      </c>
      <c r="B78051">
        <v>4</v>
      </c>
    </row>
    <row r="78052" spans="1:2" x14ac:dyDescent="0.3">
      <c r="A78052" s="2" t="s">
        <v>11</v>
      </c>
      <c r="B78052">
        <v>4</v>
      </c>
    </row>
    <row r="78053" spans="1:2" x14ac:dyDescent="0.3">
      <c r="A78053" s="2" t="s">
        <v>8</v>
      </c>
      <c r="B78053">
        <v>4</v>
      </c>
    </row>
    <row r="78054" spans="1:2" x14ac:dyDescent="0.3">
      <c r="A78054" s="2" t="s">
        <v>11</v>
      </c>
      <c r="B78054">
        <v>5</v>
      </c>
    </row>
    <row r="78055" spans="1:2" x14ac:dyDescent="0.3">
      <c r="A78055" s="2" t="s">
        <v>11</v>
      </c>
      <c r="B78055">
        <v>5</v>
      </c>
    </row>
    <row r="78056" spans="1:2" x14ac:dyDescent="0.3">
      <c r="A78056" s="2" t="s">
        <v>8</v>
      </c>
      <c r="B78056">
        <v>4</v>
      </c>
    </row>
    <row r="78057" spans="1:2" x14ac:dyDescent="0.3">
      <c r="A78057" s="2" t="s">
        <v>11</v>
      </c>
      <c r="B78057" t="e">
        <v>#N/A</v>
      </c>
    </row>
    <row r="78058" spans="1:2" x14ac:dyDescent="0.3">
      <c r="A78058" s="2" t="s">
        <v>9</v>
      </c>
      <c r="B78058">
        <v>5</v>
      </c>
    </row>
    <row r="78059" spans="1:2" x14ac:dyDescent="0.3">
      <c r="A78059" s="2" t="s">
        <v>11</v>
      </c>
      <c r="B78059" t="e">
        <v>#N/A</v>
      </c>
    </row>
    <row r="78060" spans="1:2" x14ac:dyDescent="0.3">
      <c r="A78060" s="2" t="s">
        <v>11</v>
      </c>
      <c r="B78060">
        <v>2</v>
      </c>
    </row>
    <row r="78061" spans="1:2" x14ac:dyDescent="0.3">
      <c r="A78061" s="2" t="s">
        <v>11</v>
      </c>
      <c r="B78061" t="e">
        <v>#N/A</v>
      </c>
    </row>
    <row r="78062" spans="1:2" x14ac:dyDescent="0.3">
      <c r="A78062" s="2" t="s">
        <v>11</v>
      </c>
      <c r="B78062" t="e">
        <v>#N/A</v>
      </c>
    </row>
    <row r="78063" spans="1:2" x14ac:dyDescent="0.3">
      <c r="A78063" s="2" t="s">
        <v>11</v>
      </c>
      <c r="B78063">
        <v>1</v>
      </c>
    </row>
    <row r="78064" spans="1:2" x14ac:dyDescent="0.3">
      <c r="A78064" s="2" t="s">
        <v>11</v>
      </c>
      <c r="B78064">
        <v>1</v>
      </c>
    </row>
    <row r="78065" spans="1:2" x14ac:dyDescent="0.3">
      <c r="A78065" s="2" t="s">
        <v>11</v>
      </c>
      <c r="B78065" t="e">
        <v>#N/A</v>
      </c>
    </row>
    <row r="78066" spans="1:2" x14ac:dyDescent="0.3">
      <c r="A78066" s="2" t="s">
        <v>11</v>
      </c>
      <c r="B78066" t="e">
        <v>#N/A</v>
      </c>
    </row>
    <row r="78067" spans="1:2" x14ac:dyDescent="0.3">
      <c r="A78067" s="2" t="s">
        <v>11</v>
      </c>
      <c r="B78067" t="e">
        <v>#N/A</v>
      </c>
    </row>
    <row r="78068" spans="1:2" x14ac:dyDescent="0.3">
      <c r="A78068" s="2" t="s">
        <v>11</v>
      </c>
      <c r="B78068" t="e">
        <v>#N/A</v>
      </c>
    </row>
    <row r="78069" spans="1:2" x14ac:dyDescent="0.3">
      <c r="A78069" s="2" t="s">
        <v>6</v>
      </c>
      <c r="B78069">
        <v>1</v>
      </c>
    </row>
    <row r="78070" spans="1:2" x14ac:dyDescent="0.3">
      <c r="A78070" s="2" t="s">
        <v>6</v>
      </c>
      <c r="B78070">
        <v>1</v>
      </c>
    </row>
    <row r="78071" spans="1:2" x14ac:dyDescent="0.3">
      <c r="A78071" s="2" t="s">
        <v>11</v>
      </c>
      <c r="B78071">
        <v>3</v>
      </c>
    </row>
    <row r="78072" spans="1:2" x14ac:dyDescent="0.3">
      <c r="A78072" s="2" t="s">
        <v>8</v>
      </c>
      <c r="B78072">
        <v>8</v>
      </c>
    </row>
    <row r="78073" spans="1:2" x14ac:dyDescent="0.3">
      <c r="A78073" s="2" t="s">
        <v>8</v>
      </c>
      <c r="B78073">
        <v>1</v>
      </c>
    </row>
    <row r="78074" spans="1:2" x14ac:dyDescent="0.3">
      <c r="A78074" s="2" t="s">
        <v>11</v>
      </c>
      <c r="B78074" t="e">
        <v>#N/A</v>
      </c>
    </row>
    <row r="78075" spans="1:2" x14ac:dyDescent="0.3">
      <c r="A78075" s="2" t="s">
        <v>11</v>
      </c>
      <c r="B78075">
        <v>1</v>
      </c>
    </row>
    <row r="78076" spans="1:2" x14ac:dyDescent="0.3">
      <c r="A78076" s="2" t="s">
        <v>11</v>
      </c>
      <c r="B78076">
        <v>1</v>
      </c>
    </row>
    <row r="78077" spans="1:2" x14ac:dyDescent="0.3">
      <c r="A78077" s="2" t="s">
        <v>6</v>
      </c>
      <c r="B78077">
        <v>3</v>
      </c>
    </row>
    <row r="78078" spans="1:2" x14ac:dyDescent="0.3">
      <c r="A78078" s="2" t="s">
        <v>6</v>
      </c>
      <c r="B78078" t="e">
        <v>#N/A</v>
      </c>
    </row>
    <row r="78079" spans="1:2" x14ac:dyDescent="0.3">
      <c r="A78079" s="2" t="s">
        <v>6</v>
      </c>
      <c r="B78079">
        <v>1</v>
      </c>
    </row>
    <row r="78080" spans="1:2" x14ac:dyDescent="0.3">
      <c r="A78080" s="2" t="s">
        <v>6</v>
      </c>
      <c r="B78080" t="e">
        <v>#N/A</v>
      </c>
    </row>
    <row r="78081" spans="1:2" x14ac:dyDescent="0.3">
      <c r="A78081" s="2" t="s">
        <v>6</v>
      </c>
      <c r="B78081">
        <v>5</v>
      </c>
    </row>
    <row r="78082" spans="1:2" x14ac:dyDescent="0.3">
      <c r="A78082" s="2" t="s">
        <v>7</v>
      </c>
      <c r="B78082">
        <v>3</v>
      </c>
    </row>
    <row r="78083" spans="1:2" x14ac:dyDescent="0.3">
      <c r="A78083" s="2" t="s">
        <v>11</v>
      </c>
      <c r="B78083">
        <v>3</v>
      </c>
    </row>
    <row r="78084" spans="1:2" x14ac:dyDescent="0.3">
      <c r="A78084" s="2" t="s">
        <v>6</v>
      </c>
      <c r="B78084" t="e">
        <v>#N/A</v>
      </c>
    </row>
    <row r="78085" spans="1:2" x14ac:dyDescent="0.3">
      <c r="A78085" s="2" t="s">
        <v>11</v>
      </c>
      <c r="B78085">
        <v>1</v>
      </c>
    </row>
    <row r="78086" spans="1:2" x14ac:dyDescent="0.3">
      <c r="A78086" s="2" t="s">
        <v>6</v>
      </c>
      <c r="B78086">
        <v>1</v>
      </c>
    </row>
    <row r="78087" spans="1:2" x14ac:dyDescent="0.3">
      <c r="A78087" s="2" t="s">
        <v>6</v>
      </c>
      <c r="B78087">
        <v>2</v>
      </c>
    </row>
    <row r="78088" spans="1:2" x14ac:dyDescent="0.3">
      <c r="A78088" s="2" t="s">
        <v>11</v>
      </c>
      <c r="B78088" t="e">
        <v>#N/A</v>
      </c>
    </row>
    <row r="78089" spans="1:2" x14ac:dyDescent="0.3">
      <c r="A78089" s="2" t="s">
        <v>6</v>
      </c>
      <c r="B78089" t="e">
        <v>#N/A</v>
      </c>
    </row>
    <row r="78090" spans="1:2" x14ac:dyDescent="0.3">
      <c r="A78090" s="2" t="s">
        <v>11</v>
      </c>
      <c r="B78090" t="e">
        <v>#N/A</v>
      </c>
    </row>
    <row r="78091" spans="1:2" x14ac:dyDescent="0.3">
      <c r="A78091" s="2" t="s">
        <v>6</v>
      </c>
      <c r="B78091" t="e">
        <v>#N/A</v>
      </c>
    </row>
    <row r="78092" spans="1:2" x14ac:dyDescent="0.3">
      <c r="A78092" s="2" t="s">
        <v>11</v>
      </c>
      <c r="B78092">
        <v>3</v>
      </c>
    </row>
    <row r="78093" spans="1:2" x14ac:dyDescent="0.3">
      <c r="A78093" s="2" t="s">
        <v>6</v>
      </c>
      <c r="B78093">
        <v>1</v>
      </c>
    </row>
    <row r="78094" spans="1:2" x14ac:dyDescent="0.3">
      <c r="A78094" s="2" t="s">
        <v>8</v>
      </c>
      <c r="B78094">
        <v>5</v>
      </c>
    </row>
    <row r="78095" spans="1:2" x14ac:dyDescent="0.3">
      <c r="A78095" s="2" t="s">
        <v>11</v>
      </c>
      <c r="B78095" t="e">
        <v>#N/A</v>
      </c>
    </row>
    <row r="78096" spans="1:2" x14ac:dyDescent="0.3">
      <c r="A78096" s="2" t="s">
        <v>8</v>
      </c>
      <c r="B78096">
        <v>3</v>
      </c>
    </row>
    <row r="78097" spans="1:2" x14ac:dyDescent="0.3">
      <c r="A78097" s="2" t="s">
        <v>11</v>
      </c>
      <c r="B78097" t="e">
        <v>#N/A</v>
      </c>
    </row>
    <row r="78098" spans="1:2" x14ac:dyDescent="0.3">
      <c r="A78098" s="2" t="s">
        <v>6</v>
      </c>
      <c r="B78098" t="e">
        <v>#N/A</v>
      </c>
    </row>
    <row r="78099" spans="1:2" x14ac:dyDescent="0.3">
      <c r="A78099" s="2" t="s">
        <v>6</v>
      </c>
      <c r="B78099" t="e">
        <v>#N/A</v>
      </c>
    </row>
    <row r="78100" spans="1:2" x14ac:dyDescent="0.3">
      <c r="A78100" s="2" t="s">
        <v>6</v>
      </c>
      <c r="B78100">
        <v>3</v>
      </c>
    </row>
    <row r="78101" spans="1:2" x14ac:dyDescent="0.3">
      <c r="A78101" s="2" t="s">
        <v>11</v>
      </c>
      <c r="B78101">
        <v>2</v>
      </c>
    </row>
    <row r="78102" spans="1:2" x14ac:dyDescent="0.3">
      <c r="A78102" s="2" t="s">
        <v>6</v>
      </c>
      <c r="B78102" t="e">
        <v>#N/A</v>
      </c>
    </row>
    <row r="78103" spans="1:2" x14ac:dyDescent="0.3">
      <c r="A78103" s="2" t="s">
        <v>11</v>
      </c>
      <c r="B78103" t="e">
        <v>#N/A</v>
      </c>
    </row>
    <row r="78104" spans="1:2" x14ac:dyDescent="0.3">
      <c r="A78104" s="2" t="s">
        <v>11</v>
      </c>
      <c r="B78104">
        <v>2</v>
      </c>
    </row>
    <row r="78105" spans="1:2" x14ac:dyDescent="0.3">
      <c r="A78105" s="2" t="s">
        <v>11</v>
      </c>
      <c r="B78105">
        <v>4</v>
      </c>
    </row>
    <row r="78106" spans="1:2" x14ac:dyDescent="0.3">
      <c r="A78106" s="2" t="s">
        <v>11</v>
      </c>
      <c r="B78106" t="e">
        <v>#N/A</v>
      </c>
    </row>
    <row r="78107" spans="1:2" x14ac:dyDescent="0.3">
      <c r="A78107" s="2" t="s">
        <v>6</v>
      </c>
      <c r="B78107">
        <v>1</v>
      </c>
    </row>
    <row r="78108" spans="1:2" x14ac:dyDescent="0.3">
      <c r="A78108" s="2" t="s">
        <v>6</v>
      </c>
      <c r="B78108">
        <v>1</v>
      </c>
    </row>
    <row r="78109" spans="1:2" x14ac:dyDescent="0.3">
      <c r="A78109" s="2" t="s">
        <v>6</v>
      </c>
      <c r="B78109">
        <v>2</v>
      </c>
    </row>
    <row r="78110" spans="1:2" x14ac:dyDescent="0.3">
      <c r="A78110" s="2" t="s">
        <v>6</v>
      </c>
      <c r="B78110">
        <v>2</v>
      </c>
    </row>
    <row r="78111" spans="1:2" x14ac:dyDescent="0.3">
      <c r="A78111" s="2" t="s">
        <v>6</v>
      </c>
      <c r="B78111">
        <v>3</v>
      </c>
    </row>
    <row r="78112" spans="1:2" x14ac:dyDescent="0.3">
      <c r="A78112" s="2" t="s">
        <v>6</v>
      </c>
      <c r="B78112" t="e">
        <v>#N/A</v>
      </c>
    </row>
    <row r="78113" spans="1:2" x14ac:dyDescent="0.3">
      <c r="A78113" s="2" t="s">
        <v>6</v>
      </c>
      <c r="B78113" t="e">
        <v>#N/A</v>
      </c>
    </row>
    <row r="78114" spans="1:2" x14ac:dyDescent="0.3">
      <c r="A78114" s="2" t="s">
        <v>6</v>
      </c>
      <c r="B78114">
        <v>2</v>
      </c>
    </row>
    <row r="78115" spans="1:2" x14ac:dyDescent="0.3">
      <c r="A78115" s="2" t="s">
        <v>8</v>
      </c>
      <c r="B78115" t="e">
        <v>#N/A</v>
      </c>
    </row>
    <row r="78116" spans="1:2" x14ac:dyDescent="0.3">
      <c r="A78116" s="2" t="s">
        <v>6</v>
      </c>
      <c r="B78116">
        <v>3</v>
      </c>
    </row>
    <row r="78117" spans="1:2" x14ac:dyDescent="0.3">
      <c r="A78117" s="2" t="s">
        <v>11</v>
      </c>
      <c r="B78117">
        <v>1</v>
      </c>
    </row>
    <row r="78118" spans="1:2" x14ac:dyDescent="0.3">
      <c r="A78118" s="2" t="s">
        <v>6</v>
      </c>
      <c r="B78118">
        <v>1</v>
      </c>
    </row>
    <row r="78119" spans="1:2" x14ac:dyDescent="0.3">
      <c r="A78119" s="2" t="s">
        <v>11</v>
      </c>
      <c r="B78119">
        <v>3</v>
      </c>
    </row>
    <row r="78120" spans="1:2" x14ac:dyDescent="0.3">
      <c r="A78120" s="2" t="s">
        <v>11</v>
      </c>
      <c r="B78120">
        <v>1</v>
      </c>
    </row>
    <row r="78121" spans="1:2" x14ac:dyDescent="0.3">
      <c r="A78121" s="2" t="s">
        <v>11</v>
      </c>
      <c r="B78121">
        <v>4</v>
      </c>
    </row>
    <row r="78122" spans="1:2" x14ac:dyDescent="0.3">
      <c r="A78122" s="2" t="s">
        <v>11</v>
      </c>
      <c r="B78122">
        <v>1</v>
      </c>
    </row>
    <row r="78123" spans="1:2" x14ac:dyDescent="0.3">
      <c r="A78123" s="2" t="s">
        <v>11</v>
      </c>
      <c r="B78123">
        <v>1</v>
      </c>
    </row>
    <row r="78124" spans="1:2" x14ac:dyDescent="0.3">
      <c r="A78124" s="2" t="s">
        <v>11</v>
      </c>
      <c r="B78124">
        <v>1</v>
      </c>
    </row>
    <row r="78125" spans="1:2" x14ac:dyDescent="0.3">
      <c r="A78125" s="2" t="s">
        <v>11</v>
      </c>
      <c r="B78125">
        <v>3</v>
      </c>
    </row>
    <row r="78126" spans="1:2" x14ac:dyDescent="0.3">
      <c r="A78126" s="2" t="s">
        <v>11</v>
      </c>
      <c r="B78126">
        <v>1</v>
      </c>
    </row>
    <row r="78127" spans="1:2" x14ac:dyDescent="0.3">
      <c r="A78127" s="2" t="s">
        <v>11</v>
      </c>
      <c r="B78127">
        <v>1</v>
      </c>
    </row>
    <row r="78128" spans="1:2" x14ac:dyDescent="0.3">
      <c r="A78128" s="2" t="s">
        <v>8</v>
      </c>
      <c r="B78128" t="e">
        <v>#N/A</v>
      </c>
    </row>
    <row r="78129" spans="1:2" x14ac:dyDescent="0.3">
      <c r="A78129" s="2" t="s">
        <v>11</v>
      </c>
      <c r="B78129">
        <v>6</v>
      </c>
    </row>
    <row r="78130" spans="1:2" x14ac:dyDescent="0.3">
      <c r="A78130" s="2" t="s">
        <v>11</v>
      </c>
      <c r="B78130">
        <v>4</v>
      </c>
    </row>
    <row r="78131" spans="1:2" x14ac:dyDescent="0.3">
      <c r="A78131" s="2" t="s">
        <v>11</v>
      </c>
      <c r="B78131">
        <v>3</v>
      </c>
    </row>
    <row r="78132" spans="1:2" x14ac:dyDescent="0.3">
      <c r="A78132" s="2" t="s">
        <v>11</v>
      </c>
      <c r="B78132">
        <v>1</v>
      </c>
    </row>
    <row r="78133" spans="1:2" x14ac:dyDescent="0.3">
      <c r="A78133" s="2" t="s">
        <v>11</v>
      </c>
      <c r="B78133">
        <v>1</v>
      </c>
    </row>
    <row r="78134" spans="1:2" x14ac:dyDescent="0.3">
      <c r="A78134" s="2" t="s">
        <v>11</v>
      </c>
      <c r="B78134">
        <v>6</v>
      </c>
    </row>
    <row r="78135" spans="1:2" x14ac:dyDescent="0.3">
      <c r="A78135" s="2" t="s">
        <v>8</v>
      </c>
      <c r="B78135">
        <v>1</v>
      </c>
    </row>
    <row r="78136" spans="1:2" x14ac:dyDescent="0.3">
      <c r="A78136" s="2" t="s">
        <v>11</v>
      </c>
      <c r="B78136">
        <v>8</v>
      </c>
    </row>
    <row r="78137" spans="1:2" x14ac:dyDescent="0.3">
      <c r="A78137" s="2" t="s">
        <v>11</v>
      </c>
      <c r="B78137" t="e">
        <v>#N/A</v>
      </c>
    </row>
    <row r="78138" spans="1:2" x14ac:dyDescent="0.3">
      <c r="A78138" s="2" t="s">
        <v>11</v>
      </c>
      <c r="B78138">
        <v>1</v>
      </c>
    </row>
    <row r="78139" spans="1:2" x14ac:dyDescent="0.3">
      <c r="A78139" s="2" t="s">
        <v>11</v>
      </c>
      <c r="B78139">
        <v>8</v>
      </c>
    </row>
    <row r="78140" spans="1:2" x14ac:dyDescent="0.3">
      <c r="A78140" s="2" t="s">
        <v>11</v>
      </c>
      <c r="B78140">
        <v>1</v>
      </c>
    </row>
    <row r="78141" spans="1:2" x14ac:dyDescent="0.3">
      <c r="A78141" s="2" t="s">
        <v>11</v>
      </c>
      <c r="B78141" t="e">
        <v>#N/A</v>
      </c>
    </row>
    <row r="78142" spans="1:2" x14ac:dyDescent="0.3">
      <c r="A78142" s="2" t="s">
        <v>11</v>
      </c>
      <c r="B78142" t="e">
        <v>#N/A</v>
      </c>
    </row>
    <row r="78143" spans="1:2" x14ac:dyDescent="0.3">
      <c r="A78143" s="2" t="s">
        <v>6</v>
      </c>
      <c r="B78143">
        <v>4</v>
      </c>
    </row>
    <row r="78144" spans="1:2" x14ac:dyDescent="0.3">
      <c r="A78144" s="2" t="s">
        <v>11</v>
      </c>
      <c r="B78144" t="e">
        <v>#N/A</v>
      </c>
    </row>
    <row r="78145" spans="1:2" x14ac:dyDescent="0.3">
      <c r="A78145" s="2" t="s">
        <v>11</v>
      </c>
      <c r="B78145">
        <v>2</v>
      </c>
    </row>
    <row r="78146" spans="1:2" x14ac:dyDescent="0.3">
      <c r="A78146" s="2" t="s">
        <v>11</v>
      </c>
      <c r="B78146">
        <v>4</v>
      </c>
    </row>
    <row r="78147" spans="1:2" x14ac:dyDescent="0.3">
      <c r="A78147" s="2" t="s">
        <v>11</v>
      </c>
      <c r="B78147">
        <v>7</v>
      </c>
    </row>
    <row r="78148" spans="1:2" x14ac:dyDescent="0.3">
      <c r="A78148" s="2" t="s">
        <v>6</v>
      </c>
      <c r="B78148" t="e">
        <v>#N/A</v>
      </c>
    </row>
    <row r="78149" spans="1:2" x14ac:dyDescent="0.3">
      <c r="A78149" s="2" t="s">
        <v>11</v>
      </c>
      <c r="B78149">
        <v>3</v>
      </c>
    </row>
    <row r="78150" spans="1:2" x14ac:dyDescent="0.3">
      <c r="A78150" s="2" t="s">
        <v>1</v>
      </c>
      <c r="B78150" t="e">
        <v>#N/A</v>
      </c>
    </row>
    <row r="78151" spans="1:2" x14ac:dyDescent="0.3">
      <c r="A78151" s="2" t="s">
        <v>8</v>
      </c>
      <c r="B78151">
        <v>1</v>
      </c>
    </row>
    <row r="78152" spans="1:2" x14ac:dyDescent="0.3">
      <c r="A78152" s="2" t="s">
        <v>11</v>
      </c>
      <c r="B78152" t="e">
        <v>#N/A</v>
      </c>
    </row>
    <row r="78153" spans="1:2" x14ac:dyDescent="0.3">
      <c r="A78153" s="2" t="s">
        <v>11</v>
      </c>
      <c r="B78153">
        <v>4</v>
      </c>
    </row>
    <row r="78154" spans="1:2" x14ac:dyDescent="0.3">
      <c r="A78154" s="2" t="s">
        <v>11</v>
      </c>
      <c r="B78154">
        <v>6</v>
      </c>
    </row>
    <row r="78155" spans="1:2" x14ac:dyDescent="0.3">
      <c r="A78155" s="2" t="s">
        <v>11</v>
      </c>
      <c r="B78155" t="e">
        <v>#N/A</v>
      </c>
    </row>
    <row r="78156" spans="1:2" x14ac:dyDescent="0.3">
      <c r="A78156" s="2" t="s">
        <v>11</v>
      </c>
      <c r="B78156">
        <v>1</v>
      </c>
    </row>
    <row r="78157" spans="1:2" x14ac:dyDescent="0.3">
      <c r="A78157" s="2" t="s">
        <v>11</v>
      </c>
      <c r="B78157">
        <v>1</v>
      </c>
    </row>
    <row r="78158" spans="1:2" x14ac:dyDescent="0.3">
      <c r="A78158" s="2" t="s">
        <v>11</v>
      </c>
      <c r="B78158" t="e">
        <v>#N/A</v>
      </c>
    </row>
    <row r="78159" spans="1:2" x14ac:dyDescent="0.3">
      <c r="A78159" s="2" t="s">
        <v>6</v>
      </c>
      <c r="B78159">
        <v>2</v>
      </c>
    </row>
    <row r="78160" spans="1:2" x14ac:dyDescent="0.3">
      <c r="A78160" s="2" t="s">
        <v>11</v>
      </c>
      <c r="B78160">
        <v>1</v>
      </c>
    </row>
    <row r="78161" spans="1:2" x14ac:dyDescent="0.3">
      <c r="A78161" s="2" t="s">
        <v>11</v>
      </c>
      <c r="B78161">
        <v>2</v>
      </c>
    </row>
    <row r="78162" spans="1:2" x14ac:dyDescent="0.3">
      <c r="A78162" s="2" t="s">
        <v>11</v>
      </c>
      <c r="B78162">
        <v>4</v>
      </c>
    </row>
    <row r="78163" spans="1:2" x14ac:dyDescent="0.3">
      <c r="A78163" s="2" t="s">
        <v>11</v>
      </c>
      <c r="B78163" t="e">
        <v>#N/A</v>
      </c>
    </row>
    <row r="78164" spans="1:2" x14ac:dyDescent="0.3">
      <c r="A78164" s="2" t="s">
        <v>11</v>
      </c>
      <c r="B78164" t="e">
        <v>#N/A</v>
      </c>
    </row>
    <row r="78165" spans="1:2" x14ac:dyDescent="0.3">
      <c r="A78165" s="2" t="s">
        <v>11</v>
      </c>
      <c r="B78165">
        <v>7</v>
      </c>
    </row>
    <row r="78166" spans="1:2" x14ac:dyDescent="0.3">
      <c r="A78166" s="2" t="s">
        <v>11</v>
      </c>
      <c r="B78166" t="e">
        <v>#N/A</v>
      </c>
    </row>
    <row r="78167" spans="1:2" x14ac:dyDescent="0.3">
      <c r="A78167" s="2" t="s">
        <v>11</v>
      </c>
      <c r="B78167">
        <v>5</v>
      </c>
    </row>
    <row r="78168" spans="1:2" x14ac:dyDescent="0.3">
      <c r="A78168" s="2" t="s">
        <v>8</v>
      </c>
      <c r="B78168">
        <v>2</v>
      </c>
    </row>
    <row r="78169" spans="1:2" x14ac:dyDescent="0.3">
      <c r="A78169" s="2" t="s">
        <v>11</v>
      </c>
      <c r="B78169" t="e">
        <v>#N/A</v>
      </c>
    </row>
    <row r="78170" spans="1:2" x14ac:dyDescent="0.3">
      <c r="A78170" s="2" t="s">
        <v>6</v>
      </c>
      <c r="B78170" t="e">
        <v>#N/A</v>
      </c>
    </row>
    <row r="78171" spans="1:2" x14ac:dyDescent="0.3">
      <c r="A78171" s="2" t="s">
        <v>8</v>
      </c>
      <c r="B78171" t="e">
        <v>#N/A</v>
      </c>
    </row>
    <row r="78172" spans="1:2" x14ac:dyDescent="0.3">
      <c r="A78172" s="2" t="s">
        <v>1</v>
      </c>
      <c r="B78172">
        <v>1</v>
      </c>
    </row>
    <row r="78173" spans="1:2" x14ac:dyDescent="0.3">
      <c r="A78173" s="2" t="s">
        <v>11</v>
      </c>
      <c r="B78173">
        <v>2</v>
      </c>
    </row>
    <row r="78174" spans="1:2" x14ac:dyDescent="0.3">
      <c r="A78174" s="2" t="s">
        <v>8</v>
      </c>
      <c r="B78174">
        <v>3</v>
      </c>
    </row>
    <row r="78175" spans="1:2" x14ac:dyDescent="0.3">
      <c r="A78175" s="2" t="s">
        <v>8</v>
      </c>
      <c r="B78175">
        <v>5</v>
      </c>
    </row>
    <row r="78176" spans="1:2" x14ac:dyDescent="0.3">
      <c r="A78176" s="2" t="s">
        <v>8</v>
      </c>
      <c r="B78176">
        <v>1</v>
      </c>
    </row>
    <row r="78177" spans="1:2" x14ac:dyDescent="0.3">
      <c r="A78177" s="2" t="s">
        <v>11</v>
      </c>
      <c r="B78177" t="e">
        <v>#N/A</v>
      </c>
    </row>
    <row r="78178" spans="1:2" x14ac:dyDescent="0.3">
      <c r="A78178" s="2" t="s">
        <v>11</v>
      </c>
      <c r="B78178">
        <v>4</v>
      </c>
    </row>
    <row r="78179" spans="1:2" x14ac:dyDescent="0.3">
      <c r="A78179" s="2" t="s">
        <v>11</v>
      </c>
      <c r="B78179" t="e">
        <v>#N/A</v>
      </c>
    </row>
    <row r="78180" spans="1:2" x14ac:dyDescent="0.3">
      <c r="A78180" s="2" t="s">
        <v>11</v>
      </c>
      <c r="B78180" t="e">
        <v>#N/A</v>
      </c>
    </row>
    <row r="78181" spans="1:2" x14ac:dyDescent="0.3">
      <c r="A78181" s="2" t="s">
        <v>11</v>
      </c>
      <c r="B78181" t="e">
        <v>#N/A</v>
      </c>
    </row>
    <row r="78182" spans="1:2" x14ac:dyDescent="0.3">
      <c r="A78182" s="2" t="s">
        <v>8</v>
      </c>
      <c r="B78182" t="e">
        <v>#N/A</v>
      </c>
    </row>
    <row r="78183" spans="1:2" x14ac:dyDescent="0.3">
      <c r="A78183" s="2" t="s">
        <v>11</v>
      </c>
      <c r="B78183" t="e">
        <v>#N/A</v>
      </c>
    </row>
    <row r="78184" spans="1:2" x14ac:dyDescent="0.3">
      <c r="A78184" s="2" t="s">
        <v>11</v>
      </c>
      <c r="B78184" t="e">
        <v>#N/A</v>
      </c>
    </row>
    <row r="78185" spans="1:2" x14ac:dyDescent="0.3">
      <c r="A78185" s="2" t="s">
        <v>11</v>
      </c>
      <c r="B78185" t="e">
        <v>#N/A</v>
      </c>
    </row>
    <row r="78186" spans="1:2" x14ac:dyDescent="0.3">
      <c r="A78186" s="2" t="s">
        <v>11</v>
      </c>
      <c r="B78186">
        <v>2</v>
      </c>
    </row>
    <row r="78187" spans="1:2" x14ac:dyDescent="0.3">
      <c r="A78187" s="2" t="s">
        <v>11</v>
      </c>
      <c r="B78187">
        <v>3</v>
      </c>
    </row>
    <row r="78188" spans="1:2" x14ac:dyDescent="0.3">
      <c r="A78188" s="2" t="s">
        <v>11</v>
      </c>
      <c r="B78188" t="e">
        <v>#N/A</v>
      </c>
    </row>
    <row r="78189" spans="1:2" x14ac:dyDescent="0.3">
      <c r="A78189" s="2" t="s">
        <v>11</v>
      </c>
      <c r="B78189" t="e">
        <v>#N/A</v>
      </c>
    </row>
    <row r="78190" spans="1:2" x14ac:dyDescent="0.3">
      <c r="A78190" s="2" t="s">
        <v>11</v>
      </c>
      <c r="B78190">
        <v>7</v>
      </c>
    </row>
    <row r="78191" spans="1:2" x14ac:dyDescent="0.3">
      <c r="A78191" s="2" t="s">
        <v>11</v>
      </c>
      <c r="B78191">
        <v>2</v>
      </c>
    </row>
    <row r="78192" spans="1:2" x14ac:dyDescent="0.3">
      <c r="A78192" s="2" t="s">
        <v>11</v>
      </c>
      <c r="B78192">
        <v>4</v>
      </c>
    </row>
    <row r="78193" spans="1:2" x14ac:dyDescent="0.3">
      <c r="A78193" s="2" t="s">
        <v>11</v>
      </c>
      <c r="B78193">
        <v>6</v>
      </c>
    </row>
    <row r="78194" spans="1:2" x14ac:dyDescent="0.3">
      <c r="A78194" s="2" t="s">
        <v>11</v>
      </c>
      <c r="B78194" t="e">
        <v>#N/A</v>
      </c>
    </row>
    <row r="78195" spans="1:2" x14ac:dyDescent="0.3">
      <c r="A78195" s="2" t="s">
        <v>11</v>
      </c>
      <c r="B78195">
        <v>2</v>
      </c>
    </row>
    <row r="78196" spans="1:2" x14ac:dyDescent="0.3">
      <c r="A78196" s="2" t="s">
        <v>11</v>
      </c>
      <c r="B78196">
        <v>4</v>
      </c>
    </row>
    <row r="78197" spans="1:2" x14ac:dyDescent="0.3">
      <c r="A78197" s="2" t="s">
        <v>6</v>
      </c>
      <c r="B78197" t="e">
        <v>#N/A</v>
      </c>
    </row>
    <row r="78198" spans="1:2" x14ac:dyDescent="0.3">
      <c r="A78198" s="2" t="s">
        <v>11</v>
      </c>
      <c r="B78198" t="e">
        <v>#N/A</v>
      </c>
    </row>
    <row r="78199" spans="1:2" x14ac:dyDescent="0.3">
      <c r="A78199" s="2" t="s">
        <v>11</v>
      </c>
      <c r="B78199" t="e">
        <v>#N/A</v>
      </c>
    </row>
    <row r="78200" spans="1:2" x14ac:dyDescent="0.3">
      <c r="A78200" s="2" t="s">
        <v>11</v>
      </c>
      <c r="B78200" t="e">
        <v>#N/A</v>
      </c>
    </row>
    <row r="78201" spans="1:2" x14ac:dyDescent="0.3">
      <c r="A78201" s="2" t="s">
        <v>11</v>
      </c>
      <c r="B78201" t="e">
        <v>#N/A</v>
      </c>
    </row>
    <row r="78202" spans="1:2" x14ac:dyDescent="0.3">
      <c r="A78202" s="2" t="s">
        <v>11</v>
      </c>
      <c r="B78202" t="e">
        <v>#N/A</v>
      </c>
    </row>
    <row r="78203" spans="1:2" x14ac:dyDescent="0.3">
      <c r="A78203" s="2" t="s">
        <v>11</v>
      </c>
      <c r="B78203" t="e">
        <v>#N/A</v>
      </c>
    </row>
    <row r="78204" spans="1:2" x14ac:dyDescent="0.3">
      <c r="A78204" s="2" t="s">
        <v>11</v>
      </c>
      <c r="B78204">
        <v>4</v>
      </c>
    </row>
    <row r="78205" spans="1:2" x14ac:dyDescent="0.3">
      <c r="A78205" s="2" t="s">
        <v>11</v>
      </c>
      <c r="B78205">
        <v>3</v>
      </c>
    </row>
    <row r="78206" spans="1:2" x14ac:dyDescent="0.3">
      <c r="A78206" s="2" t="s">
        <v>11</v>
      </c>
      <c r="B78206">
        <v>1</v>
      </c>
    </row>
    <row r="78207" spans="1:2" x14ac:dyDescent="0.3">
      <c r="A78207" s="2" t="s">
        <v>11</v>
      </c>
      <c r="B78207">
        <v>2</v>
      </c>
    </row>
    <row r="78208" spans="1:2" x14ac:dyDescent="0.3">
      <c r="A78208" s="2" t="s">
        <v>11</v>
      </c>
      <c r="B78208">
        <v>1</v>
      </c>
    </row>
    <row r="78209" spans="1:2" x14ac:dyDescent="0.3">
      <c r="A78209" s="2" t="s">
        <v>11</v>
      </c>
      <c r="B78209">
        <v>1</v>
      </c>
    </row>
    <row r="78210" spans="1:2" x14ac:dyDescent="0.3">
      <c r="A78210" s="2" t="s">
        <v>11</v>
      </c>
      <c r="B78210">
        <v>1</v>
      </c>
    </row>
    <row r="78211" spans="1:2" x14ac:dyDescent="0.3">
      <c r="A78211" s="2" t="s">
        <v>11</v>
      </c>
      <c r="B78211">
        <v>1</v>
      </c>
    </row>
    <row r="78212" spans="1:2" x14ac:dyDescent="0.3">
      <c r="A78212" s="2" t="s">
        <v>11</v>
      </c>
      <c r="B78212">
        <v>1</v>
      </c>
    </row>
    <row r="78213" spans="1:2" x14ac:dyDescent="0.3">
      <c r="A78213" s="2" t="s">
        <v>11</v>
      </c>
      <c r="B78213" t="e">
        <v>#N/A</v>
      </c>
    </row>
    <row r="78214" spans="1:2" x14ac:dyDescent="0.3">
      <c r="A78214" s="2" t="s">
        <v>11</v>
      </c>
      <c r="B78214">
        <v>1</v>
      </c>
    </row>
    <row r="78215" spans="1:2" x14ac:dyDescent="0.3">
      <c r="A78215" s="2" t="s">
        <v>11</v>
      </c>
      <c r="B78215">
        <v>4</v>
      </c>
    </row>
    <row r="78216" spans="1:2" x14ac:dyDescent="0.3">
      <c r="A78216" s="2" t="s">
        <v>11</v>
      </c>
      <c r="B78216">
        <v>1</v>
      </c>
    </row>
    <row r="78217" spans="1:2" x14ac:dyDescent="0.3">
      <c r="A78217" s="2" t="s">
        <v>11</v>
      </c>
      <c r="B78217">
        <v>2</v>
      </c>
    </row>
    <row r="78218" spans="1:2" x14ac:dyDescent="0.3">
      <c r="A78218" s="2" t="s">
        <v>11</v>
      </c>
      <c r="B78218">
        <v>1</v>
      </c>
    </row>
    <row r="78219" spans="1:2" x14ac:dyDescent="0.3">
      <c r="A78219" s="2" t="s">
        <v>11</v>
      </c>
      <c r="B78219" t="e">
        <v>#N/A</v>
      </c>
    </row>
    <row r="78220" spans="1:2" x14ac:dyDescent="0.3">
      <c r="A78220" s="2" t="s">
        <v>11</v>
      </c>
      <c r="B78220">
        <v>4</v>
      </c>
    </row>
    <row r="78221" spans="1:2" x14ac:dyDescent="0.3">
      <c r="A78221" s="2" t="s">
        <v>11</v>
      </c>
      <c r="B78221">
        <v>10</v>
      </c>
    </row>
    <row r="78222" spans="1:2" x14ac:dyDescent="0.3">
      <c r="A78222" s="2" t="s">
        <v>6</v>
      </c>
      <c r="B78222">
        <v>5</v>
      </c>
    </row>
    <row r="78223" spans="1:2" x14ac:dyDescent="0.3">
      <c r="A78223" s="2" t="s">
        <v>8</v>
      </c>
      <c r="B78223" t="e">
        <v>#N/A</v>
      </c>
    </row>
    <row r="78224" spans="1:2" x14ac:dyDescent="0.3">
      <c r="A78224" s="2" t="s">
        <v>11</v>
      </c>
      <c r="B78224">
        <v>1</v>
      </c>
    </row>
    <row r="78225" spans="1:2" x14ac:dyDescent="0.3">
      <c r="A78225" s="2" t="s">
        <v>11</v>
      </c>
      <c r="B78225">
        <v>1</v>
      </c>
    </row>
    <row r="78226" spans="1:2" x14ac:dyDescent="0.3">
      <c r="A78226" s="2" t="s">
        <v>11</v>
      </c>
      <c r="B78226">
        <v>3</v>
      </c>
    </row>
    <row r="78227" spans="1:2" x14ac:dyDescent="0.3">
      <c r="A78227" s="2" t="s">
        <v>11</v>
      </c>
      <c r="B78227" t="e">
        <v>#N/A</v>
      </c>
    </row>
    <row r="78228" spans="1:2" x14ac:dyDescent="0.3">
      <c r="A78228" s="2" t="s">
        <v>11</v>
      </c>
      <c r="B78228">
        <v>1</v>
      </c>
    </row>
    <row r="78229" spans="1:2" x14ac:dyDescent="0.3">
      <c r="A78229" s="2" t="s">
        <v>11</v>
      </c>
      <c r="B78229">
        <v>5</v>
      </c>
    </row>
    <row r="78230" spans="1:2" x14ac:dyDescent="0.3">
      <c r="A78230" s="2" t="s">
        <v>11</v>
      </c>
      <c r="B78230">
        <v>4</v>
      </c>
    </row>
    <row r="78231" spans="1:2" x14ac:dyDescent="0.3">
      <c r="A78231" s="2" t="s">
        <v>11</v>
      </c>
      <c r="B78231" t="e">
        <v>#N/A</v>
      </c>
    </row>
    <row r="78232" spans="1:2" x14ac:dyDescent="0.3">
      <c r="A78232" s="2" t="s">
        <v>11</v>
      </c>
      <c r="B78232">
        <v>4</v>
      </c>
    </row>
    <row r="78233" spans="1:2" x14ac:dyDescent="0.3">
      <c r="A78233" s="2" t="s">
        <v>11</v>
      </c>
      <c r="B78233">
        <v>1</v>
      </c>
    </row>
    <row r="78234" spans="1:2" x14ac:dyDescent="0.3">
      <c r="A78234" s="2" t="s">
        <v>11</v>
      </c>
      <c r="B78234">
        <v>7</v>
      </c>
    </row>
    <row r="78235" spans="1:2" x14ac:dyDescent="0.3">
      <c r="A78235" s="2" t="s">
        <v>11</v>
      </c>
      <c r="B78235" t="e">
        <v>#N/A</v>
      </c>
    </row>
    <row r="78236" spans="1:2" x14ac:dyDescent="0.3">
      <c r="A78236" s="2" t="s">
        <v>11</v>
      </c>
      <c r="B78236">
        <v>1</v>
      </c>
    </row>
    <row r="78237" spans="1:2" x14ac:dyDescent="0.3">
      <c r="A78237" s="2" t="s">
        <v>11</v>
      </c>
      <c r="B78237">
        <v>10</v>
      </c>
    </row>
    <row r="78238" spans="1:2" x14ac:dyDescent="0.3">
      <c r="A78238" s="2" t="s">
        <v>11</v>
      </c>
      <c r="B78238">
        <v>1</v>
      </c>
    </row>
    <row r="78239" spans="1:2" x14ac:dyDescent="0.3">
      <c r="A78239" s="2" t="s">
        <v>11</v>
      </c>
      <c r="B78239">
        <v>2</v>
      </c>
    </row>
    <row r="78240" spans="1:2" x14ac:dyDescent="0.3">
      <c r="A78240" s="2" t="s">
        <v>11</v>
      </c>
      <c r="B78240" t="e">
        <v>#N/A</v>
      </c>
    </row>
    <row r="78241" spans="1:2" x14ac:dyDescent="0.3">
      <c r="A78241" s="2" t="s">
        <v>11</v>
      </c>
      <c r="B78241" t="e">
        <v>#N/A</v>
      </c>
    </row>
    <row r="78242" spans="1:2" x14ac:dyDescent="0.3">
      <c r="A78242" s="2" t="s">
        <v>6</v>
      </c>
      <c r="B78242" t="e">
        <v>#N/A</v>
      </c>
    </row>
    <row r="78243" spans="1:2" x14ac:dyDescent="0.3">
      <c r="A78243" s="2" t="s">
        <v>6</v>
      </c>
      <c r="B78243">
        <v>1</v>
      </c>
    </row>
    <row r="78244" spans="1:2" x14ac:dyDescent="0.3">
      <c r="A78244" s="2" t="s">
        <v>11</v>
      </c>
      <c r="B78244">
        <v>2</v>
      </c>
    </row>
    <row r="78245" spans="1:2" x14ac:dyDescent="0.3">
      <c r="A78245" s="2" t="s">
        <v>11</v>
      </c>
      <c r="B78245">
        <v>8</v>
      </c>
    </row>
    <row r="78246" spans="1:2" x14ac:dyDescent="0.3">
      <c r="A78246" s="2" t="s">
        <v>11</v>
      </c>
      <c r="B78246">
        <v>8</v>
      </c>
    </row>
    <row r="78247" spans="1:2" x14ac:dyDescent="0.3">
      <c r="A78247" s="2" t="s">
        <v>11</v>
      </c>
      <c r="B78247">
        <v>1</v>
      </c>
    </row>
    <row r="78248" spans="1:2" x14ac:dyDescent="0.3">
      <c r="A78248" s="2" t="s">
        <v>11</v>
      </c>
      <c r="B78248">
        <v>2</v>
      </c>
    </row>
    <row r="78249" spans="1:2" x14ac:dyDescent="0.3">
      <c r="A78249" s="2" t="s">
        <v>11</v>
      </c>
      <c r="B78249">
        <v>1</v>
      </c>
    </row>
    <row r="78250" spans="1:2" x14ac:dyDescent="0.3">
      <c r="A78250" s="2" t="s">
        <v>6</v>
      </c>
      <c r="B78250">
        <v>1</v>
      </c>
    </row>
    <row r="78251" spans="1:2" x14ac:dyDescent="0.3">
      <c r="A78251" s="2" t="s">
        <v>11</v>
      </c>
      <c r="B78251" t="e">
        <v>#N/A</v>
      </c>
    </row>
    <row r="78252" spans="1:2" x14ac:dyDescent="0.3">
      <c r="A78252" s="2" t="s">
        <v>11</v>
      </c>
      <c r="B78252">
        <v>3</v>
      </c>
    </row>
    <row r="78253" spans="1:2" x14ac:dyDescent="0.3">
      <c r="A78253" s="2" t="s">
        <v>11</v>
      </c>
      <c r="B78253" t="e">
        <v>#N/A</v>
      </c>
    </row>
    <row r="78254" spans="1:2" x14ac:dyDescent="0.3">
      <c r="A78254" s="2" t="s">
        <v>11</v>
      </c>
      <c r="B78254">
        <v>10</v>
      </c>
    </row>
    <row r="78255" spans="1:2" x14ac:dyDescent="0.3">
      <c r="A78255" s="2" t="s">
        <v>11</v>
      </c>
      <c r="B78255">
        <v>1</v>
      </c>
    </row>
    <row r="78256" spans="1:2" x14ac:dyDescent="0.3">
      <c r="A78256" s="2" t="s">
        <v>11</v>
      </c>
      <c r="B78256">
        <v>1</v>
      </c>
    </row>
    <row r="78257" spans="1:2" x14ac:dyDescent="0.3">
      <c r="A78257" s="2" t="s">
        <v>11</v>
      </c>
      <c r="B78257">
        <v>2</v>
      </c>
    </row>
    <row r="78258" spans="1:2" x14ac:dyDescent="0.3">
      <c r="A78258" s="2" t="s">
        <v>11</v>
      </c>
      <c r="B78258">
        <v>4</v>
      </c>
    </row>
    <row r="78259" spans="1:2" x14ac:dyDescent="0.3">
      <c r="A78259" s="2" t="s">
        <v>11</v>
      </c>
      <c r="B78259" t="e">
        <v>#N/A</v>
      </c>
    </row>
    <row r="78260" spans="1:2" x14ac:dyDescent="0.3">
      <c r="A78260" s="2" t="s">
        <v>8</v>
      </c>
      <c r="B78260" t="e">
        <v>#N/A</v>
      </c>
    </row>
    <row r="78261" spans="1:2" x14ac:dyDescent="0.3">
      <c r="A78261" s="2" t="s">
        <v>8</v>
      </c>
      <c r="B78261" t="e">
        <v>#N/A</v>
      </c>
    </row>
    <row r="78262" spans="1:2" x14ac:dyDescent="0.3">
      <c r="A78262" s="2" t="s">
        <v>11</v>
      </c>
      <c r="B78262" t="e">
        <v>#N/A</v>
      </c>
    </row>
    <row r="78263" spans="1:2" x14ac:dyDescent="0.3">
      <c r="A78263" s="2" t="s">
        <v>11</v>
      </c>
      <c r="B78263" t="e">
        <v>#N/A</v>
      </c>
    </row>
    <row r="78264" spans="1:2" x14ac:dyDescent="0.3">
      <c r="A78264" s="2" t="s">
        <v>11</v>
      </c>
      <c r="B78264" t="e">
        <v>#N/A</v>
      </c>
    </row>
    <row r="78265" spans="1:2" x14ac:dyDescent="0.3">
      <c r="A78265" s="2" t="s">
        <v>8</v>
      </c>
      <c r="B78265" t="e">
        <v>#N/A</v>
      </c>
    </row>
    <row r="78266" spans="1:2" x14ac:dyDescent="0.3">
      <c r="A78266" s="2" t="s">
        <v>8</v>
      </c>
      <c r="B78266" t="e">
        <v>#N/A</v>
      </c>
    </row>
    <row r="78267" spans="1:2" x14ac:dyDescent="0.3">
      <c r="A78267" s="2" t="s">
        <v>8</v>
      </c>
      <c r="B78267">
        <v>1</v>
      </c>
    </row>
    <row r="78268" spans="1:2" x14ac:dyDescent="0.3">
      <c r="A78268" s="2" t="s">
        <v>8</v>
      </c>
      <c r="B78268">
        <v>8</v>
      </c>
    </row>
    <row r="78269" spans="1:2" x14ac:dyDescent="0.3">
      <c r="A78269" s="2" t="s">
        <v>11</v>
      </c>
      <c r="B78269" t="e">
        <v>#N/A</v>
      </c>
    </row>
    <row r="78270" spans="1:2" x14ac:dyDescent="0.3">
      <c r="A78270" s="2" t="s">
        <v>8</v>
      </c>
      <c r="B78270">
        <v>7</v>
      </c>
    </row>
    <row r="78271" spans="1:2" x14ac:dyDescent="0.3">
      <c r="A78271" s="2" t="s">
        <v>8</v>
      </c>
      <c r="B78271">
        <v>5</v>
      </c>
    </row>
    <row r="78272" spans="1:2" x14ac:dyDescent="0.3">
      <c r="A78272" s="2" t="s">
        <v>8</v>
      </c>
      <c r="B78272" t="e">
        <v>#N/A</v>
      </c>
    </row>
    <row r="78273" spans="1:2" x14ac:dyDescent="0.3">
      <c r="A78273" s="2" t="s">
        <v>11</v>
      </c>
      <c r="B78273">
        <v>1</v>
      </c>
    </row>
    <row r="78274" spans="1:2" x14ac:dyDescent="0.3">
      <c r="A78274" s="2" t="s">
        <v>11</v>
      </c>
      <c r="B78274">
        <v>1</v>
      </c>
    </row>
    <row r="78275" spans="1:2" x14ac:dyDescent="0.3">
      <c r="A78275" s="2" t="s">
        <v>11</v>
      </c>
      <c r="B78275">
        <v>1</v>
      </c>
    </row>
    <row r="78276" spans="1:2" x14ac:dyDescent="0.3">
      <c r="A78276" s="2" t="s">
        <v>11</v>
      </c>
      <c r="B78276" t="e">
        <v>#N/A</v>
      </c>
    </row>
    <row r="78277" spans="1:2" x14ac:dyDescent="0.3">
      <c r="A78277" s="2" t="s">
        <v>11</v>
      </c>
      <c r="B78277">
        <v>1</v>
      </c>
    </row>
    <row r="78278" spans="1:2" x14ac:dyDescent="0.3">
      <c r="A78278" s="2" t="s">
        <v>11</v>
      </c>
      <c r="B78278">
        <v>4</v>
      </c>
    </row>
    <row r="78279" spans="1:2" x14ac:dyDescent="0.3">
      <c r="A78279" s="2" t="s">
        <v>11</v>
      </c>
      <c r="B78279" t="e">
        <v>#N/A</v>
      </c>
    </row>
    <row r="78280" spans="1:2" x14ac:dyDescent="0.3">
      <c r="A78280" s="2" t="s">
        <v>11</v>
      </c>
      <c r="B78280">
        <v>5</v>
      </c>
    </row>
    <row r="78281" spans="1:2" x14ac:dyDescent="0.3">
      <c r="A78281" s="2" t="s">
        <v>11</v>
      </c>
      <c r="B78281" t="e">
        <v>#N/A</v>
      </c>
    </row>
    <row r="78282" spans="1:2" x14ac:dyDescent="0.3">
      <c r="A78282" s="2" t="s">
        <v>11</v>
      </c>
      <c r="B78282">
        <v>10</v>
      </c>
    </row>
    <row r="78283" spans="1:2" x14ac:dyDescent="0.3">
      <c r="A78283" s="2" t="s">
        <v>11</v>
      </c>
      <c r="B78283" t="e">
        <v>#N/A</v>
      </c>
    </row>
    <row r="78284" spans="1:2" x14ac:dyDescent="0.3">
      <c r="A78284" s="2" t="s">
        <v>11</v>
      </c>
      <c r="B78284">
        <v>6</v>
      </c>
    </row>
    <row r="78285" spans="1:2" x14ac:dyDescent="0.3">
      <c r="A78285" s="2" t="s">
        <v>8</v>
      </c>
      <c r="B78285">
        <v>5</v>
      </c>
    </row>
    <row r="78286" spans="1:2" x14ac:dyDescent="0.3">
      <c r="A78286" s="2" t="s">
        <v>11</v>
      </c>
      <c r="B78286">
        <v>2</v>
      </c>
    </row>
    <row r="78287" spans="1:2" x14ac:dyDescent="0.3">
      <c r="A78287" s="2" t="s">
        <v>11</v>
      </c>
      <c r="B78287">
        <v>1</v>
      </c>
    </row>
    <row r="78288" spans="1:2" x14ac:dyDescent="0.3">
      <c r="A78288" s="2" t="s">
        <v>11</v>
      </c>
      <c r="B78288">
        <v>1</v>
      </c>
    </row>
    <row r="78289" spans="1:2" x14ac:dyDescent="0.3">
      <c r="A78289" s="2" t="s">
        <v>11</v>
      </c>
      <c r="B78289">
        <v>1</v>
      </c>
    </row>
    <row r="78290" spans="1:2" x14ac:dyDescent="0.3">
      <c r="A78290" s="2" t="s">
        <v>11</v>
      </c>
      <c r="B78290">
        <v>9</v>
      </c>
    </row>
    <row r="78291" spans="1:2" x14ac:dyDescent="0.3">
      <c r="A78291" s="2" t="s">
        <v>11</v>
      </c>
      <c r="B78291">
        <v>6</v>
      </c>
    </row>
    <row r="78292" spans="1:2" x14ac:dyDescent="0.3">
      <c r="A78292" s="2" t="s">
        <v>11</v>
      </c>
      <c r="B78292">
        <v>2</v>
      </c>
    </row>
    <row r="78293" spans="1:2" x14ac:dyDescent="0.3">
      <c r="A78293" s="2" t="s">
        <v>11</v>
      </c>
      <c r="B78293">
        <v>8</v>
      </c>
    </row>
    <row r="78294" spans="1:2" x14ac:dyDescent="0.3">
      <c r="A78294" s="2" t="s">
        <v>11</v>
      </c>
      <c r="B78294">
        <v>3</v>
      </c>
    </row>
    <row r="78295" spans="1:2" x14ac:dyDescent="0.3">
      <c r="A78295" s="2" t="s">
        <v>11</v>
      </c>
      <c r="B78295">
        <v>4</v>
      </c>
    </row>
    <row r="78296" spans="1:2" x14ac:dyDescent="0.3">
      <c r="A78296" s="2" t="s">
        <v>11</v>
      </c>
      <c r="B78296">
        <v>3</v>
      </c>
    </row>
    <row r="78297" spans="1:2" x14ac:dyDescent="0.3">
      <c r="A78297" s="2" t="s">
        <v>11</v>
      </c>
      <c r="B78297">
        <v>3</v>
      </c>
    </row>
    <row r="78298" spans="1:2" x14ac:dyDescent="0.3">
      <c r="A78298" s="2" t="s">
        <v>11</v>
      </c>
      <c r="B78298" t="e">
        <v>#N/A</v>
      </c>
    </row>
    <row r="78299" spans="1:2" x14ac:dyDescent="0.3">
      <c r="A78299" s="2" t="s">
        <v>11</v>
      </c>
      <c r="B78299">
        <v>4</v>
      </c>
    </row>
    <row r="78300" spans="1:2" x14ac:dyDescent="0.3">
      <c r="A78300" s="2" t="s">
        <v>11</v>
      </c>
      <c r="B78300">
        <v>4</v>
      </c>
    </row>
    <row r="78301" spans="1:2" x14ac:dyDescent="0.3">
      <c r="A78301" s="2" t="s">
        <v>11</v>
      </c>
      <c r="B78301" t="e">
        <v>#N/A</v>
      </c>
    </row>
    <row r="78302" spans="1:2" x14ac:dyDescent="0.3">
      <c r="A78302" s="2" t="s">
        <v>11</v>
      </c>
      <c r="B78302">
        <v>1</v>
      </c>
    </row>
    <row r="78303" spans="1:2" x14ac:dyDescent="0.3">
      <c r="A78303" s="2" t="s">
        <v>11</v>
      </c>
      <c r="B78303" t="e">
        <v>#N/A</v>
      </c>
    </row>
    <row r="78304" spans="1:2" x14ac:dyDescent="0.3">
      <c r="A78304" s="2" t="s">
        <v>11</v>
      </c>
      <c r="B78304">
        <v>3</v>
      </c>
    </row>
    <row r="78305" spans="1:2" x14ac:dyDescent="0.3">
      <c r="A78305" s="2" t="s">
        <v>11</v>
      </c>
      <c r="B78305" t="e">
        <v>#N/A</v>
      </c>
    </row>
    <row r="78306" spans="1:2" x14ac:dyDescent="0.3">
      <c r="A78306" s="2" t="s">
        <v>11</v>
      </c>
      <c r="B78306">
        <v>2</v>
      </c>
    </row>
    <row r="78307" spans="1:2" x14ac:dyDescent="0.3">
      <c r="A78307" s="2" t="s">
        <v>11</v>
      </c>
      <c r="B78307" t="e">
        <v>#N/A</v>
      </c>
    </row>
    <row r="78308" spans="1:2" x14ac:dyDescent="0.3">
      <c r="A78308" s="2" t="s">
        <v>11</v>
      </c>
      <c r="B78308">
        <v>2</v>
      </c>
    </row>
    <row r="78309" spans="1:2" x14ac:dyDescent="0.3">
      <c r="A78309" s="2" t="s">
        <v>11</v>
      </c>
      <c r="B78309" t="e">
        <v>#N/A</v>
      </c>
    </row>
    <row r="78310" spans="1:2" x14ac:dyDescent="0.3">
      <c r="A78310" s="2" t="s">
        <v>11</v>
      </c>
      <c r="B78310">
        <v>9</v>
      </c>
    </row>
    <row r="78311" spans="1:2" x14ac:dyDescent="0.3">
      <c r="A78311" s="2" t="s">
        <v>11</v>
      </c>
      <c r="B78311">
        <v>1</v>
      </c>
    </row>
    <row r="78312" spans="1:2" x14ac:dyDescent="0.3">
      <c r="A78312" s="2" t="s">
        <v>11</v>
      </c>
      <c r="B78312">
        <v>3</v>
      </c>
    </row>
    <row r="78313" spans="1:2" x14ac:dyDescent="0.3">
      <c r="A78313" s="2" t="s">
        <v>11</v>
      </c>
      <c r="B78313">
        <v>2</v>
      </c>
    </row>
    <row r="78314" spans="1:2" x14ac:dyDescent="0.3">
      <c r="A78314" s="2" t="s">
        <v>11</v>
      </c>
      <c r="B78314" t="e">
        <v>#N/A</v>
      </c>
    </row>
    <row r="78315" spans="1:2" x14ac:dyDescent="0.3">
      <c r="A78315" s="2" t="s">
        <v>11</v>
      </c>
      <c r="B78315">
        <v>2</v>
      </c>
    </row>
    <row r="78316" spans="1:2" x14ac:dyDescent="0.3">
      <c r="A78316" s="2" t="s">
        <v>11</v>
      </c>
      <c r="B78316">
        <v>3</v>
      </c>
    </row>
    <row r="78317" spans="1:2" x14ac:dyDescent="0.3">
      <c r="A78317" s="2" t="s">
        <v>11</v>
      </c>
      <c r="B78317">
        <v>3</v>
      </c>
    </row>
    <row r="78318" spans="1:2" x14ac:dyDescent="0.3">
      <c r="A78318" s="2" t="s">
        <v>11</v>
      </c>
      <c r="B78318" t="e">
        <v>#N/A</v>
      </c>
    </row>
    <row r="78319" spans="1:2" x14ac:dyDescent="0.3">
      <c r="A78319" s="2" t="s">
        <v>11</v>
      </c>
      <c r="B78319">
        <v>1</v>
      </c>
    </row>
    <row r="78320" spans="1:2" x14ac:dyDescent="0.3">
      <c r="A78320" s="2" t="s">
        <v>11</v>
      </c>
      <c r="B78320">
        <v>2</v>
      </c>
    </row>
    <row r="78321" spans="1:2" x14ac:dyDescent="0.3">
      <c r="A78321" s="2" t="s">
        <v>11</v>
      </c>
      <c r="B78321">
        <v>1</v>
      </c>
    </row>
    <row r="78322" spans="1:2" x14ac:dyDescent="0.3">
      <c r="A78322" s="2" t="s">
        <v>11</v>
      </c>
      <c r="B78322">
        <v>1</v>
      </c>
    </row>
    <row r="78323" spans="1:2" x14ac:dyDescent="0.3">
      <c r="A78323" s="2" t="s">
        <v>11</v>
      </c>
      <c r="B78323">
        <v>1</v>
      </c>
    </row>
    <row r="78324" spans="1:2" x14ac:dyDescent="0.3">
      <c r="A78324" s="2" t="s">
        <v>11</v>
      </c>
      <c r="B78324">
        <v>8</v>
      </c>
    </row>
    <row r="78325" spans="1:2" x14ac:dyDescent="0.3">
      <c r="A78325" s="2" t="s">
        <v>11</v>
      </c>
      <c r="B78325">
        <v>1</v>
      </c>
    </row>
    <row r="78326" spans="1:2" x14ac:dyDescent="0.3">
      <c r="A78326" s="2" t="s">
        <v>11</v>
      </c>
      <c r="B78326">
        <v>4</v>
      </c>
    </row>
    <row r="78327" spans="1:2" x14ac:dyDescent="0.3">
      <c r="A78327" s="2" t="s">
        <v>11</v>
      </c>
      <c r="B78327">
        <v>4</v>
      </c>
    </row>
    <row r="78328" spans="1:2" x14ac:dyDescent="0.3">
      <c r="A78328" s="2" t="s">
        <v>11</v>
      </c>
      <c r="B78328">
        <v>1</v>
      </c>
    </row>
    <row r="78329" spans="1:2" x14ac:dyDescent="0.3">
      <c r="A78329" s="2" t="s">
        <v>11</v>
      </c>
      <c r="B78329">
        <v>1</v>
      </c>
    </row>
    <row r="78330" spans="1:2" x14ac:dyDescent="0.3">
      <c r="A78330" s="2" t="s">
        <v>11</v>
      </c>
      <c r="B78330">
        <v>3</v>
      </c>
    </row>
    <row r="78331" spans="1:2" x14ac:dyDescent="0.3">
      <c r="A78331" s="2" t="s">
        <v>6</v>
      </c>
      <c r="B78331" t="e">
        <v>#N/A</v>
      </c>
    </row>
    <row r="78332" spans="1:2" x14ac:dyDescent="0.3">
      <c r="A78332" s="2" t="s">
        <v>11</v>
      </c>
      <c r="B78332">
        <v>1</v>
      </c>
    </row>
    <row r="78333" spans="1:2" x14ac:dyDescent="0.3">
      <c r="A78333" s="2" t="s">
        <v>11</v>
      </c>
      <c r="B78333">
        <v>1</v>
      </c>
    </row>
    <row r="78334" spans="1:2" x14ac:dyDescent="0.3">
      <c r="A78334" s="2" t="s">
        <v>11</v>
      </c>
      <c r="B78334">
        <v>3</v>
      </c>
    </row>
    <row r="78335" spans="1:2" x14ac:dyDescent="0.3">
      <c r="A78335" s="2" t="s">
        <v>11</v>
      </c>
      <c r="B78335">
        <v>1</v>
      </c>
    </row>
    <row r="78336" spans="1:2" x14ac:dyDescent="0.3">
      <c r="A78336" s="2" t="s">
        <v>11</v>
      </c>
      <c r="B78336">
        <v>3</v>
      </c>
    </row>
    <row r="78337" spans="1:2" x14ac:dyDescent="0.3">
      <c r="A78337" s="2" t="s">
        <v>11</v>
      </c>
      <c r="B78337">
        <v>5</v>
      </c>
    </row>
    <row r="78338" spans="1:2" x14ac:dyDescent="0.3">
      <c r="A78338" s="2" t="s">
        <v>11</v>
      </c>
      <c r="B78338">
        <v>2</v>
      </c>
    </row>
    <row r="78339" spans="1:2" x14ac:dyDescent="0.3">
      <c r="A78339" s="2" t="s">
        <v>11</v>
      </c>
      <c r="B78339">
        <v>2</v>
      </c>
    </row>
    <row r="78340" spans="1:2" x14ac:dyDescent="0.3">
      <c r="A78340" s="2" t="s">
        <v>11</v>
      </c>
      <c r="B78340" t="e">
        <v>#N/A</v>
      </c>
    </row>
    <row r="78341" spans="1:2" x14ac:dyDescent="0.3">
      <c r="A78341" s="2" t="s">
        <v>11</v>
      </c>
      <c r="B78341">
        <v>1</v>
      </c>
    </row>
    <row r="78342" spans="1:2" x14ac:dyDescent="0.3">
      <c r="A78342" s="2" t="s">
        <v>11</v>
      </c>
      <c r="B78342">
        <v>1</v>
      </c>
    </row>
    <row r="78343" spans="1:2" x14ac:dyDescent="0.3">
      <c r="A78343" s="2" t="s">
        <v>11</v>
      </c>
      <c r="B78343">
        <v>1</v>
      </c>
    </row>
    <row r="78344" spans="1:2" x14ac:dyDescent="0.3">
      <c r="A78344" s="2" t="s">
        <v>11</v>
      </c>
      <c r="B78344">
        <v>2</v>
      </c>
    </row>
    <row r="78345" spans="1:2" x14ac:dyDescent="0.3">
      <c r="A78345" s="2" t="s">
        <v>11</v>
      </c>
      <c r="B78345">
        <v>1</v>
      </c>
    </row>
    <row r="78346" spans="1:2" x14ac:dyDescent="0.3">
      <c r="A78346" s="2" t="s">
        <v>11</v>
      </c>
      <c r="B78346">
        <v>1</v>
      </c>
    </row>
    <row r="78347" spans="1:2" x14ac:dyDescent="0.3">
      <c r="A78347" s="2" t="s">
        <v>8</v>
      </c>
      <c r="B78347" t="e">
        <v>#N/A</v>
      </c>
    </row>
    <row r="78348" spans="1:2" x14ac:dyDescent="0.3">
      <c r="A78348" s="2" t="s">
        <v>8</v>
      </c>
      <c r="B78348">
        <v>4</v>
      </c>
    </row>
    <row r="78349" spans="1:2" x14ac:dyDescent="0.3">
      <c r="A78349" s="2" t="s">
        <v>11</v>
      </c>
      <c r="B78349">
        <v>1</v>
      </c>
    </row>
    <row r="78350" spans="1:2" x14ac:dyDescent="0.3">
      <c r="A78350" s="2" t="s">
        <v>11</v>
      </c>
      <c r="B78350">
        <v>3</v>
      </c>
    </row>
    <row r="78351" spans="1:2" x14ac:dyDescent="0.3">
      <c r="A78351" s="2" t="s">
        <v>11</v>
      </c>
      <c r="B78351">
        <v>1</v>
      </c>
    </row>
    <row r="78352" spans="1:2" x14ac:dyDescent="0.3">
      <c r="A78352" s="2" t="s">
        <v>11</v>
      </c>
      <c r="B78352">
        <v>7</v>
      </c>
    </row>
    <row r="78353" spans="1:2" x14ac:dyDescent="0.3">
      <c r="A78353" s="2" t="s">
        <v>11</v>
      </c>
      <c r="B78353">
        <v>5</v>
      </c>
    </row>
    <row r="78354" spans="1:2" x14ac:dyDescent="0.3">
      <c r="A78354" s="2" t="s">
        <v>11</v>
      </c>
      <c r="B78354">
        <v>5</v>
      </c>
    </row>
    <row r="78355" spans="1:2" x14ac:dyDescent="0.3">
      <c r="A78355" s="2" t="s">
        <v>11</v>
      </c>
      <c r="B78355" t="e">
        <v>#N/A</v>
      </c>
    </row>
    <row r="78356" spans="1:2" x14ac:dyDescent="0.3">
      <c r="A78356" s="2" t="s">
        <v>11</v>
      </c>
      <c r="B78356">
        <v>9</v>
      </c>
    </row>
    <row r="78357" spans="1:2" x14ac:dyDescent="0.3">
      <c r="A78357" s="2" t="s">
        <v>11</v>
      </c>
      <c r="B78357">
        <v>2</v>
      </c>
    </row>
    <row r="78358" spans="1:2" x14ac:dyDescent="0.3">
      <c r="A78358" s="2" t="s">
        <v>11</v>
      </c>
      <c r="B78358">
        <v>1</v>
      </c>
    </row>
    <row r="78359" spans="1:2" x14ac:dyDescent="0.3">
      <c r="A78359" s="2" t="s">
        <v>11</v>
      </c>
      <c r="B78359">
        <v>5</v>
      </c>
    </row>
    <row r="78360" spans="1:2" x14ac:dyDescent="0.3">
      <c r="A78360" s="2" t="s">
        <v>11</v>
      </c>
      <c r="B78360">
        <v>3</v>
      </c>
    </row>
    <row r="78361" spans="1:2" x14ac:dyDescent="0.3">
      <c r="A78361" s="2" t="s">
        <v>11</v>
      </c>
      <c r="B78361">
        <v>5</v>
      </c>
    </row>
    <row r="78362" spans="1:2" x14ac:dyDescent="0.3">
      <c r="A78362" s="2" t="s">
        <v>11</v>
      </c>
      <c r="B78362" t="e">
        <v>#N/A</v>
      </c>
    </row>
    <row r="78363" spans="1:2" x14ac:dyDescent="0.3">
      <c r="A78363" s="2" t="s">
        <v>11</v>
      </c>
      <c r="B78363">
        <v>8</v>
      </c>
    </row>
    <row r="78364" spans="1:2" x14ac:dyDescent="0.3">
      <c r="A78364" s="2" t="s">
        <v>11</v>
      </c>
      <c r="B78364">
        <v>1</v>
      </c>
    </row>
    <row r="78365" spans="1:2" x14ac:dyDescent="0.3">
      <c r="A78365" s="2" t="s">
        <v>11</v>
      </c>
      <c r="B78365">
        <v>4</v>
      </c>
    </row>
    <row r="78366" spans="1:2" x14ac:dyDescent="0.3">
      <c r="A78366" s="2" t="s">
        <v>11</v>
      </c>
      <c r="B78366">
        <v>1</v>
      </c>
    </row>
    <row r="78367" spans="1:2" x14ac:dyDescent="0.3">
      <c r="A78367" s="2" t="s">
        <v>8</v>
      </c>
      <c r="B78367" t="e">
        <v>#N/A</v>
      </c>
    </row>
    <row r="78368" spans="1:2" x14ac:dyDescent="0.3">
      <c r="A78368" s="2" t="s">
        <v>8</v>
      </c>
      <c r="B78368" t="e">
        <v>#N/A</v>
      </c>
    </row>
    <row r="78369" spans="1:2" x14ac:dyDescent="0.3">
      <c r="A78369" s="2" t="s">
        <v>11</v>
      </c>
      <c r="B78369">
        <v>4</v>
      </c>
    </row>
    <row r="78370" spans="1:2" x14ac:dyDescent="0.3">
      <c r="A78370" s="2" t="s">
        <v>11</v>
      </c>
      <c r="B78370">
        <v>7</v>
      </c>
    </row>
    <row r="78371" spans="1:2" x14ac:dyDescent="0.3">
      <c r="A78371" s="2" t="s">
        <v>11</v>
      </c>
      <c r="B78371" t="e">
        <v>#N/A</v>
      </c>
    </row>
    <row r="78372" spans="1:2" x14ac:dyDescent="0.3">
      <c r="A78372" s="2" t="s">
        <v>11</v>
      </c>
      <c r="B78372" t="e">
        <v>#N/A</v>
      </c>
    </row>
    <row r="78373" spans="1:2" x14ac:dyDescent="0.3">
      <c r="A78373" s="2" t="s">
        <v>11</v>
      </c>
      <c r="B78373" t="e">
        <v>#N/A</v>
      </c>
    </row>
    <row r="78374" spans="1:2" x14ac:dyDescent="0.3">
      <c r="A78374" s="2" t="s">
        <v>11</v>
      </c>
      <c r="B78374" t="e">
        <v>#N/A</v>
      </c>
    </row>
    <row r="78375" spans="1:2" x14ac:dyDescent="0.3">
      <c r="A78375" s="2" t="s">
        <v>11</v>
      </c>
      <c r="B78375" t="e">
        <v>#N/A</v>
      </c>
    </row>
    <row r="78376" spans="1:2" x14ac:dyDescent="0.3">
      <c r="A78376" s="2" t="s">
        <v>11</v>
      </c>
      <c r="B78376" t="e">
        <v>#N/A</v>
      </c>
    </row>
    <row r="78377" spans="1:2" x14ac:dyDescent="0.3">
      <c r="A78377" s="2" t="s">
        <v>11</v>
      </c>
      <c r="B78377" t="e">
        <v>#N/A</v>
      </c>
    </row>
    <row r="78378" spans="1:2" x14ac:dyDescent="0.3">
      <c r="A78378" s="2" t="s">
        <v>11</v>
      </c>
      <c r="B78378" t="e">
        <v>#N/A</v>
      </c>
    </row>
    <row r="78379" spans="1:2" x14ac:dyDescent="0.3">
      <c r="A78379" s="2" t="s">
        <v>11</v>
      </c>
      <c r="B78379" t="e">
        <v>#N/A</v>
      </c>
    </row>
    <row r="78380" spans="1:2" x14ac:dyDescent="0.3">
      <c r="A78380" s="2" t="s">
        <v>11</v>
      </c>
      <c r="B78380" t="e">
        <v>#N/A</v>
      </c>
    </row>
    <row r="78381" spans="1:2" x14ac:dyDescent="0.3">
      <c r="A78381" s="2" t="s">
        <v>11</v>
      </c>
      <c r="B78381">
        <v>5</v>
      </c>
    </row>
    <row r="78382" spans="1:2" x14ac:dyDescent="0.3">
      <c r="A78382" s="2" t="s">
        <v>11</v>
      </c>
      <c r="B78382">
        <v>1</v>
      </c>
    </row>
    <row r="78383" spans="1:2" x14ac:dyDescent="0.3">
      <c r="A78383" s="2" t="s">
        <v>11</v>
      </c>
      <c r="B78383">
        <v>2</v>
      </c>
    </row>
    <row r="78384" spans="1:2" x14ac:dyDescent="0.3">
      <c r="A78384" s="2" t="s">
        <v>11</v>
      </c>
      <c r="B78384">
        <v>7</v>
      </c>
    </row>
    <row r="78385" spans="1:2" x14ac:dyDescent="0.3">
      <c r="A78385" s="2" t="s">
        <v>11</v>
      </c>
      <c r="B78385">
        <v>2</v>
      </c>
    </row>
    <row r="78386" spans="1:2" x14ac:dyDescent="0.3">
      <c r="A78386" s="2" t="s">
        <v>11</v>
      </c>
      <c r="B78386" t="e">
        <v>#N/A</v>
      </c>
    </row>
    <row r="78387" spans="1:2" x14ac:dyDescent="0.3">
      <c r="A78387" s="2" t="s">
        <v>11</v>
      </c>
      <c r="B78387">
        <v>7</v>
      </c>
    </row>
    <row r="78388" spans="1:2" x14ac:dyDescent="0.3">
      <c r="A78388" s="2" t="s">
        <v>11</v>
      </c>
      <c r="B78388">
        <v>3</v>
      </c>
    </row>
    <row r="78389" spans="1:2" x14ac:dyDescent="0.3">
      <c r="A78389" s="2" t="s">
        <v>11</v>
      </c>
      <c r="B78389">
        <v>6</v>
      </c>
    </row>
    <row r="78390" spans="1:2" x14ac:dyDescent="0.3">
      <c r="A78390" s="2" t="s">
        <v>11</v>
      </c>
      <c r="B78390">
        <v>2</v>
      </c>
    </row>
    <row r="78391" spans="1:2" x14ac:dyDescent="0.3">
      <c r="A78391" s="2" t="s">
        <v>11</v>
      </c>
      <c r="B78391">
        <v>3</v>
      </c>
    </row>
    <row r="78392" spans="1:2" x14ac:dyDescent="0.3">
      <c r="A78392" s="2" t="s">
        <v>11</v>
      </c>
      <c r="B78392" t="e">
        <v>#N/A</v>
      </c>
    </row>
    <row r="78393" spans="1:2" x14ac:dyDescent="0.3">
      <c r="A78393" s="2" t="s">
        <v>11</v>
      </c>
      <c r="B78393">
        <v>5</v>
      </c>
    </row>
    <row r="78394" spans="1:2" x14ac:dyDescent="0.3">
      <c r="A78394" s="2" t="s">
        <v>11</v>
      </c>
      <c r="B78394">
        <v>1</v>
      </c>
    </row>
    <row r="78395" spans="1:2" x14ac:dyDescent="0.3">
      <c r="A78395" s="2" t="s">
        <v>11</v>
      </c>
      <c r="B78395">
        <v>5</v>
      </c>
    </row>
    <row r="78396" spans="1:2" x14ac:dyDescent="0.3">
      <c r="A78396" s="2" t="s">
        <v>6</v>
      </c>
      <c r="B78396">
        <v>3</v>
      </c>
    </row>
    <row r="78397" spans="1:2" x14ac:dyDescent="0.3">
      <c r="A78397" s="2" t="s">
        <v>11</v>
      </c>
      <c r="B78397">
        <v>2</v>
      </c>
    </row>
    <row r="78398" spans="1:2" x14ac:dyDescent="0.3">
      <c r="A78398" s="2" t="s">
        <v>11</v>
      </c>
      <c r="B78398">
        <v>6</v>
      </c>
    </row>
    <row r="78399" spans="1:2" x14ac:dyDescent="0.3">
      <c r="A78399" s="2" t="s">
        <v>11</v>
      </c>
      <c r="B78399">
        <v>8</v>
      </c>
    </row>
    <row r="78400" spans="1:2" x14ac:dyDescent="0.3">
      <c r="A78400" s="2" t="s">
        <v>11</v>
      </c>
      <c r="B78400">
        <v>6</v>
      </c>
    </row>
    <row r="78401" spans="1:2" x14ac:dyDescent="0.3">
      <c r="A78401" s="2" t="s">
        <v>11</v>
      </c>
      <c r="B78401">
        <v>5</v>
      </c>
    </row>
    <row r="78402" spans="1:2" x14ac:dyDescent="0.3">
      <c r="A78402" s="2" t="s">
        <v>11</v>
      </c>
      <c r="B78402">
        <v>8</v>
      </c>
    </row>
    <row r="78403" spans="1:2" x14ac:dyDescent="0.3">
      <c r="A78403" s="2" t="s">
        <v>11</v>
      </c>
      <c r="B78403">
        <v>3</v>
      </c>
    </row>
    <row r="78404" spans="1:2" x14ac:dyDescent="0.3">
      <c r="A78404" s="2" t="s">
        <v>11</v>
      </c>
      <c r="B78404" t="e">
        <v>#N/A</v>
      </c>
    </row>
    <row r="78405" spans="1:2" x14ac:dyDescent="0.3">
      <c r="A78405" s="2" t="s">
        <v>11</v>
      </c>
      <c r="B78405">
        <v>4</v>
      </c>
    </row>
    <row r="78406" spans="1:2" x14ac:dyDescent="0.3">
      <c r="A78406" s="2" t="s">
        <v>3</v>
      </c>
      <c r="B78406">
        <v>5</v>
      </c>
    </row>
    <row r="78407" spans="1:2" x14ac:dyDescent="0.3">
      <c r="A78407" s="2" t="s">
        <v>11</v>
      </c>
      <c r="B78407" t="e">
        <v>#N/A</v>
      </c>
    </row>
    <row r="78408" spans="1:2" x14ac:dyDescent="0.3">
      <c r="A78408" s="2" t="s">
        <v>11</v>
      </c>
      <c r="B78408">
        <v>4</v>
      </c>
    </row>
    <row r="78409" spans="1:2" x14ac:dyDescent="0.3">
      <c r="A78409" s="2" t="s">
        <v>11</v>
      </c>
      <c r="B78409">
        <v>5</v>
      </c>
    </row>
    <row r="78410" spans="1:2" x14ac:dyDescent="0.3">
      <c r="A78410" s="2" t="s">
        <v>11</v>
      </c>
      <c r="B78410" t="e">
        <v>#N/A</v>
      </c>
    </row>
    <row r="78411" spans="1:2" x14ac:dyDescent="0.3">
      <c r="A78411" s="2" t="s">
        <v>11</v>
      </c>
      <c r="B78411">
        <v>10</v>
      </c>
    </row>
    <row r="78412" spans="1:2" x14ac:dyDescent="0.3">
      <c r="A78412" s="2" t="s">
        <v>11</v>
      </c>
      <c r="B78412" t="e">
        <v>#N/A</v>
      </c>
    </row>
    <row r="78413" spans="1:2" x14ac:dyDescent="0.3">
      <c r="A78413" s="2" t="s">
        <v>11</v>
      </c>
      <c r="B78413" t="e">
        <v>#N/A</v>
      </c>
    </row>
    <row r="78414" spans="1:2" x14ac:dyDescent="0.3">
      <c r="A78414" s="2" t="s">
        <v>6</v>
      </c>
      <c r="B78414">
        <v>4</v>
      </c>
    </row>
    <row r="78415" spans="1:2" x14ac:dyDescent="0.3">
      <c r="A78415" s="2" t="s">
        <v>6</v>
      </c>
      <c r="B78415">
        <v>5</v>
      </c>
    </row>
    <row r="78416" spans="1:2" x14ac:dyDescent="0.3">
      <c r="A78416" s="2" t="s">
        <v>6</v>
      </c>
      <c r="B78416" t="e">
        <v>#N/A</v>
      </c>
    </row>
    <row r="78417" spans="1:2" x14ac:dyDescent="0.3">
      <c r="A78417" s="2" t="s">
        <v>6</v>
      </c>
      <c r="B78417">
        <v>1</v>
      </c>
    </row>
    <row r="78418" spans="1:2" x14ac:dyDescent="0.3">
      <c r="A78418" s="2" t="s">
        <v>11</v>
      </c>
      <c r="B78418">
        <v>10</v>
      </c>
    </row>
    <row r="78419" spans="1:2" x14ac:dyDescent="0.3">
      <c r="A78419" s="2" t="s">
        <v>11</v>
      </c>
      <c r="B78419">
        <v>4</v>
      </c>
    </row>
    <row r="78420" spans="1:2" x14ac:dyDescent="0.3">
      <c r="A78420" s="2" t="s">
        <v>11</v>
      </c>
      <c r="B78420">
        <v>8</v>
      </c>
    </row>
    <row r="78421" spans="1:2" x14ac:dyDescent="0.3">
      <c r="A78421" s="2" t="s">
        <v>11</v>
      </c>
      <c r="B78421" t="e">
        <v>#N/A</v>
      </c>
    </row>
    <row r="78422" spans="1:2" x14ac:dyDescent="0.3">
      <c r="A78422" s="2" t="s">
        <v>11</v>
      </c>
      <c r="B78422">
        <v>2</v>
      </c>
    </row>
    <row r="78423" spans="1:2" x14ac:dyDescent="0.3">
      <c r="A78423" s="2" t="s">
        <v>11</v>
      </c>
      <c r="B78423">
        <v>2</v>
      </c>
    </row>
    <row r="78424" spans="1:2" x14ac:dyDescent="0.3">
      <c r="A78424" s="2" t="s">
        <v>11</v>
      </c>
      <c r="B78424">
        <v>2</v>
      </c>
    </row>
    <row r="78425" spans="1:2" x14ac:dyDescent="0.3">
      <c r="A78425" s="2" t="s">
        <v>11</v>
      </c>
      <c r="B78425" t="e">
        <v>#N/A</v>
      </c>
    </row>
    <row r="78426" spans="1:2" x14ac:dyDescent="0.3">
      <c r="A78426" s="2" t="s">
        <v>11</v>
      </c>
      <c r="B78426">
        <v>3</v>
      </c>
    </row>
    <row r="78427" spans="1:2" x14ac:dyDescent="0.3">
      <c r="A78427" s="2" t="s">
        <v>11</v>
      </c>
      <c r="B78427">
        <v>2</v>
      </c>
    </row>
    <row r="78428" spans="1:2" x14ac:dyDescent="0.3">
      <c r="A78428" s="2" t="s">
        <v>11</v>
      </c>
      <c r="B78428">
        <v>4</v>
      </c>
    </row>
    <row r="78429" spans="1:2" x14ac:dyDescent="0.3">
      <c r="A78429" s="2" t="s">
        <v>11</v>
      </c>
      <c r="B78429">
        <v>2</v>
      </c>
    </row>
    <row r="78430" spans="1:2" x14ac:dyDescent="0.3">
      <c r="A78430" s="2" t="s">
        <v>11</v>
      </c>
      <c r="B78430">
        <v>3</v>
      </c>
    </row>
    <row r="78431" spans="1:2" x14ac:dyDescent="0.3">
      <c r="A78431" s="2" t="s">
        <v>6</v>
      </c>
      <c r="B78431">
        <v>2</v>
      </c>
    </row>
    <row r="78432" spans="1:2" x14ac:dyDescent="0.3">
      <c r="A78432" s="2" t="s">
        <v>11</v>
      </c>
      <c r="B78432" t="e">
        <v>#N/A</v>
      </c>
    </row>
    <row r="78433" spans="1:2" x14ac:dyDescent="0.3">
      <c r="A78433" s="2" t="s">
        <v>11</v>
      </c>
      <c r="B78433" t="e">
        <v>#N/A</v>
      </c>
    </row>
    <row r="78434" spans="1:2" x14ac:dyDescent="0.3">
      <c r="A78434" s="2" t="s">
        <v>11</v>
      </c>
      <c r="B78434" t="e">
        <v>#N/A</v>
      </c>
    </row>
    <row r="78435" spans="1:2" x14ac:dyDescent="0.3">
      <c r="A78435" s="2" t="s">
        <v>11</v>
      </c>
      <c r="B78435" t="e">
        <v>#N/A</v>
      </c>
    </row>
    <row r="78436" spans="1:2" x14ac:dyDescent="0.3">
      <c r="A78436" s="2" t="s">
        <v>11</v>
      </c>
      <c r="B78436" t="e">
        <v>#N/A</v>
      </c>
    </row>
    <row r="78437" spans="1:2" x14ac:dyDescent="0.3">
      <c r="A78437" s="2" t="s">
        <v>11</v>
      </c>
      <c r="B78437" t="e">
        <v>#N/A</v>
      </c>
    </row>
    <row r="78438" spans="1:2" x14ac:dyDescent="0.3">
      <c r="A78438" s="2" t="s">
        <v>11</v>
      </c>
      <c r="B78438" t="e">
        <v>#N/A</v>
      </c>
    </row>
    <row r="78439" spans="1:2" x14ac:dyDescent="0.3">
      <c r="A78439" s="2" t="s">
        <v>11</v>
      </c>
      <c r="B78439" t="e">
        <v>#N/A</v>
      </c>
    </row>
    <row r="78440" spans="1:2" x14ac:dyDescent="0.3">
      <c r="A78440" s="2" t="s">
        <v>11</v>
      </c>
      <c r="B78440" t="e">
        <v>#N/A</v>
      </c>
    </row>
    <row r="78441" spans="1:2" x14ac:dyDescent="0.3">
      <c r="A78441" s="2" t="s">
        <v>11</v>
      </c>
      <c r="B78441" t="e">
        <v>#N/A</v>
      </c>
    </row>
    <row r="78442" spans="1:2" x14ac:dyDescent="0.3">
      <c r="A78442" s="2" t="s">
        <v>11</v>
      </c>
      <c r="B78442" t="e">
        <v>#N/A</v>
      </c>
    </row>
    <row r="78443" spans="1:2" x14ac:dyDescent="0.3">
      <c r="A78443" s="2" t="s">
        <v>11</v>
      </c>
      <c r="B78443" t="e">
        <v>#N/A</v>
      </c>
    </row>
    <row r="78444" spans="1:2" x14ac:dyDescent="0.3">
      <c r="A78444" s="2" t="s">
        <v>11</v>
      </c>
      <c r="B78444" t="e">
        <v>#N/A</v>
      </c>
    </row>
    <row r="78445" spans="1:2" x14ac:dyDescent="0.3">
      <c r="A78445" s="2" t="s">
        <v>11</v>
      </c>
      <c r="B78445">
        <v>1</v>
      </c>
    </row>
    <row r="78446" spans="1:2" x14ac:dyDescent="0.3">
      <c r="A78446" s="2" t="s">
        <v>8</v>
      </c>
      <c r="B78446" t="e">
        <v>#N/A</v>
      </c>
    </row>
    <row r="78447" spans="1:2" x14ac:dyDescent="0.3">
      <c r="A78447" s="2" t="s">
        <v>11</v>
      </c>
      <c r="B78447">
        <v>8</v>
      </c>
    </row>
    <row r="78448" spans="1:2" x14ac:dyDescent="0.3">
      <c r="A78448" s="2" t="s">
        <v>11</v>
      </c>
      <c r="B78448" t="e">
        <v>#N/A</v>
      </c>
    </row>
    <row r="78449" spans="1:2" x14ac:dyDescent="0.3">
      <c r="A78449" s="2" t="s">
        <v>8</v>
      </c>
      <c r="B78449" t="e">
        <v>#N/A</v>
      </c>
    </row>
    <row r="78450" spans="1:2" x14ac:dyDescent="0.3">
      <c r="A78450" s="2" t="s">
        <v>11</v>
      </c>
      <c r="B78450" t="e">
        <v>#N/A</v>
      </c>
    </row>
    <row r="78451" spans="1:2" x14ac:dyDescent="0.3">
      <c r="A78451" s="2" t="s">
        <v>8</v>
      </c>
      <c r="B78451" t="e">
        <v>#N/A</v>
      </c>
    </row>
    <row r="78452" spans="1:2" x14ac:dyDescent="0.3">
      <c r="A78452" s="2" t="s">
        <v>8</v>
      </c>
      <c r="B78452" t="e">
        <v>#N/A</v>
      </c>
    </row>
    <row r="78453" spans="1:2" x14ac:dyDescent="0.3">
      <c r="A78453" s="2" t="s">
        <v>6</v>
      </c>
      <c r="B78453" t="e">
        <v>#N/A</v>
      </c>
    </row>
    <row r="78454" spans="1:2" x14ac:dyDescent="0.3">
      <c r="A78454" s="2" t="s">
        <v>11</v>
      </c>
      <c r="B78454">
        <v>5</v>
      </c>
    </row>
    <row r="78455" spans="1:2" x14ac:dyDescent="0.3">
      <c r="A78455" s="2" t="s">
        <v>6</v>
      </c>
      <c r="B78455">
        <v>4</v>
      </c>
    </row>
    <row r="78456" spans="1:2" x14ac:dyDescent="0.3">
      <c r="A78456" s="2" t="s">
        <v>11</v>
      </c>
      <c r="B78456">
        <v>2</v>
      </c>
    </row>
    <row r="78457" spans="1:2" x14ac:dyDescent="0.3">
      <c r="A78457" s="2" t="s">
        <v>8</v>
      </c>
      <c r="B78457">
        <v>2</v>
      </c>
    </row>
    <row r="78458" spans="1:2" x14ac:dyDescent="0.3">
      <c r="A78458" s="2" t="s">
        <v>8</v>
      </c>
      <c r="B78458">
        <v>4</v>
      </c>
    </row>
    <row r="78459" spans="1:2" x14ac:dyDescent="0.3">
      <c r="A78459" s="2" t="s">
        <v>11</v>
      </c>
      <c r="B78459">
        <v>1</v>
      </c>
    </row>
    <row r="78460" spans="1:2" x14ac:dyDescent="0.3">
      <c r="A78460" s="2" t="s">
        <v>11</v>
      </c>
      <c r="B78460">
        <v>2</v>
      </c>
    </row>
    <row r="78461" spans="1:2" x14ac:dyDescent="0.3">
      <c r="A78461" s="2" t="s">
        <v>11</v>
      </c>
      <c r="B78461">
        <v>7</v>
      </c>
    </row>
    <row r="78462" spans="1:2" x14ac:dyDescent="0.3">
      <c r="A78462" s="2" t="s">
        <v>6</v>
      </c>
      <c r="B78462">
        <v>1</v>
      </c>
    </row>
    <row r="78463" spans="1:2" x14ac:dyDescent="0.3">
      <c r="A78463" s="2" t="s">
        <v>11</v>
      </c>
      <c r="B78463">
        <v>3</v>
      </c>
    </row>
    <row r="78464" spans="1:2" x14ac:dyDescent="0.3">
      <c r="A78464" s="2" t="s">
        <v>11</v>
      </c>
      <c r="B78464">
        <v>1</v>
      </c>
    </row>
    <row r="78465" spans="1:2" x14ac:dyDescent="0.3">
      <c r="A78465" s="2" t="s">
        <v>11</v>
      </c>
      <c r="B78465">
        <v>2</v>
      </c>
    </row>
    <row r="78466" spans="1:2" x14ac:dyDescent="0.3">
      <c r="A78466" s="2" t="s">
        <v>11</v>
      </c>
      <c r="B78466">
        <v>1</v>
      </c>
    </row>
    <row r="78467" spans="1:2" x14ac:dyDescent="0.3">
      <c r="A78467" s="2" t="s">
        <v>11</v>
      </c>
      <c r="B78467">
        <v>1</v>
      </c>
    </row>
    <row r="78468" spans="1:2" x14ac:dyDescent="0.3">
      <c r="A78468" s="2" t="s">
        <v>11</v>
      </c>
      <c r="B78468" t="e">
        <v>#N/A</v>
      </c>
    </row>
    <row r="78469" spans="1:2" x14ac:dyDescent="0.3">
      <c r="A78469" s="2" t="s">
        <v>11</v>
      </c>
      <c r="B78469">
        <v>1</v>
      </c>
    </row>
    <row r="78470" spans="1:2" x14ac:dyDescent="0.3">
      <c r="A78470" s="2" t="s">
        <v>11</v>
      </c>
      <c r="B78470">
        <v>8</v>
      </c>
    </row>
    <row r="78471" spans="1:2" x14ac:dyDescent="0.3">
      <c r="A78471" s="2" t="s">
        <v>11</v>
      </c>
      <c r="B78471">
        <v>3</v>
      </c>
    </row>
    <row r="78472" spans="1:2" x14ac:dyDescent="0.3">
      <c r="A78472" s="2" t="s">
        <v>11</v>
      </c>
      <c r="B78472" t="e">
        <v>#N/A</v>
      </c>
    </row>
    <row r="78473" spans="1:2" x14ac:dyDescent="0.3">
      <c r="A78473" s="2" t="s">
        <v>11</v>
      </c>
      <c r="B78473">
        <v>3</v>
      </c>
    </row>
    <row r="78474" spans="1:2" x14ac:dyDescent="0.3">
      <c r="A78474" s="2" t="s">
        <v>11</v>
      </c>
      <c r="B78474">
        <v>6</v>
      </c>
    </row>
    <row r="78475" spans="1:2" x14ac:dyDescent="0.3">
      <c r="A78475" s="2" t="s">
        <v>11</v>
      </c>
      <c r="B78475">
        <v>3</v>
      </c>
    </row>
    <row r="78476" spans="1:2" x14ac:dyDescent="0.3">
      <c r="A78476" s="2" t="s">
        <v>11</v>
      </c>
      <c r="B78476">
        <v>5</v>
      </c>
    </row>
    <row r="78477" spans="1:2" x14ac:dyDescent="0.3">
      <c r="A78477" s="2" t="s">
        <v>11</v>
      </c>
      <c r="B78477" t="e">
        <v>#N/A</v>
      </c>
    </row>
    <row r="78478" spans="1:2" x14ac:dyDescent="0.3">
      <c r="A78478" s="2" t="s">
        <v>11</v>
      </c>
      <c r="B78478" t="e">
        <v>#N/A</v>
      </c>
    </row>
    <row r="78479" spans="1:2" x14ac:dyDescent="0.3">
      <c r="A78479" s="2" t="s">
        <v>11</v>
      </c>
      <c r="B78479">
        <v>3</v>
      </c>
    </row>
    <row r="78480" spans="1:2" x14ac:dyDescent="0.3">
      <c r="A78480" s="2" t="s">
        <v>11</v>
      </c>
      <c r="B78480">
        <v>1</v>
      </c>
    </row>
    <row r="78481" spans="1:2" x14ac:dyDescent="0.3">
      <c r="A78481" s="2" t="s">
        <v>11</v>
      </c>
      <c r="B78481">
        <v>5</v>
      </c>
    </row>
    <row r="78482" spans="1:2" x14ac:dyDescent="0.3">
      <c r="A78482" s="2" t="s">
        <v>11</v>
      </c>
      <c r="B78482">
        <v>4</v>
      </c>
    </row>
    <row r="78483" spans="1:2" x14ac:dyDescent="0.3">
      <c r="A78483" s="2" t="s">
        <v>11</v>
      </c>
      <c r="B78483">
        <v>3</v>
      </c>
    </row>
    <row r="78484" spans="1:2" x14ac:dyDescent="0.3">
      <c r="A78484" s="2" t="s">
        <v>11</v>
      </c>
      <c r="B78484" t="e">
        <v>#N/A</v>
      </c>
    </row>
    <row r="78485" spans="1:2" x14ac:dyDescent="0.3">
      <c r="A78485" s="2" t="s">
        <v>11</v>
      </c>
      <c r="B78485">
        <v>1</v>
      </c>
    </row>
    <row r="78486" spans="1:2" x14ac:dyDescent="0.3">
      <c r="A78486" s="2" t="s">
        <v>11</v>
      </c>
      <c r="B78486">
        <v>2</v>
      </c>
    </row>
    <row r="78487" spans="1:2" x14ac:dyDescent="0.3">
      <c r="A78487" s="2" t="s">
        <v>11</v>
      </c>
      <c r="B78487">
        <v>3</v>
      </c>
    </row>
    <row r="78488" spans="1:2" x14ac:dyDescent="0.3">
      <c r="A78488" s="2" t="s">
        <v>11</v>
      </c>
      <c r="B78488">
        <v>3</v>
      </c>
    </row>
    <row r="78489" spans="1:2" x14ac:dyDescent="0.3">
      <c r="A78489" s="2" t="s">
        <v>6</v>
      </c>
      <c r="B78489" t="e">
        <v>#N/A</v>
      </c>
    </row>
    <row r="78490" spans="1:2" x14ac:dyDescent="0.3">
      <c r="A78490" s="2" t="s">
        <v>11</v>
      </c>
      <c r="B78490" t="e">
        <v>#N/A</v>
      </c>
    </row>
    <row r="78491" spans="1:2" x14ac:dyDescent="0.3">
      <c r="A78491" s="2" t="s">
        <v>11</v>
      </c>
      <c r="B78491">
        <v>5</v>
      </c>
    </row>
    <row r="78492" spans="1:2" x14ac:dyDescent="0.3">
      <c r="A78492" s="2" t="s">
        <v>11</v>
      </c>
      <c r="B78492" t="e">
        <v>#N/A</v>
      </c>
    </row>
    <row r="78493" spans="1:2" x14ac:dyDescent="0.3">
      <c r="A78493" s="2" t="s">
        <v>11</v>
      </c>
      <c r="B78493">
        <v>7</v>
      </c>
    </row>
    <row r="78494" spans="1:2" x14ac:dyDescent="0.3">
      <c r="A78494" s="2" t="s">
        <v>11</v>
      </c>
      <c r="B78494">
        <v>1</v>
      </c>
    </row>
    <row r="78495" spans="1:2" x14ac:dyDescent="0.3">
      <c r="A78495" s="2" t="s">
        <v>6</v>
      </c>
      <c r="B78495">
        <v>2</v>
      </c>
    </row>
    <row r="78496" spans="1:2" x14ac:dyDescent="0.3">
      <c r="A78496" s="2" t="s">
        <v>11</v>
      </c>
      <c r="B78496">
        <v>3</v>
      </c>
    </row>
    <row r="78497" spans="1:2" x14ac:dyDescent="0.3">
      <c r="A78497" s="2" t="s">
        <v>11</v>
      </c>
      <c r="B78497">
        <v>2</v>
      </c>
    </row>
    <row r="78498" spans="1:2" x14ac:dyDescent="0.3">
      <c r="A78498" s="2" t="s">
        <v>11</v>
      </c>
      <c r="B78498">
        <v>1</v>
      </c>
    </row>
    <row r="78499" spans="1:2" x14ac:dyDescent="0.3">
      <c r="A78499" s="2" t="s">
        <v>11</v>
      </c>
      <c r="B78499">
        <v>2</v>
      </c>
    </row>
    <row r="78500" spans="1:2" x14ac:dyDescent="0.3">
      <c r="A78500" s="2" t="s">
        <v>11</v>
      </c>
      <c r="B78500" t="e">
        <v>#N/A</v>
      </c>
    </row>
    <row r="78501" spans="1:2" x14ac:dyDescent="0.3">
      <c r="A78501" s="2" t="s">
        <v>11</v>
      </c>
      <c r="B78501" t="e">
        <v>#N/A</v>
      </c>
    </row>
    <row r="78502" spans="1:2" x14ac:dyDescent="0.3">
      <c r="A78502" s="2" t="s">
        <v>11</v>
      </c>
      <c r="B78502" t="e">
        <v>#N/A</v>
      </c>
    </row>
    <row r="78503" spans="1:2" x14ac:dyDescent="0.3">
      <c r="A78503" s="2" t="s">
        <v>11</v>
      </c>
      <c r="B78503">
        <v>8</v>
      </c>
    </row>
    <row r="78504" spans="1:2" x14ac:dyDescent="0.3">
      <c r="A78504" s="2" t="s">
        <v>11</v>
      </c>
      <c r="B78504">
        <v>4</v>
      </c>
    </row>
    <row r="78505" spans="1:2" x14ac:dyDescent="0.3">
      <c r="A78505" s="2" t="s">
        <v>6</v>
      </c>
      <c r="B78505">
        <v>3</v>
      </c>
    </row>
    <row r="78506" spans="1:2" x14ac:dyDescent="0.3">
      <c r="A78506" s="2" t="s">
        <v>11</v>
      </c>
      <c r="B78506">
        <v>2</v>
      </c>
    </row>
    <row r="78507" spans="1:2" x14ac:dyDescent="0.3">
      <c r="A78507" s="2" t="s">
        <v>11</v>
      </c>
      <c r="B78507">
        <v>6</v>
      </c>
    </row>
    <row r="78508" spans="1:2" x14ac:dyDescent="0.3">
      <c r="A78508" s="2" t="s">
        <v>11</v>
      </c>
      <c r="B78508">
        <v>5</v>
      </c>
    </row>
    <row r="78509" spans="1:2" x14ac:dyDescent="0.3">
      <c r="A78509" s="2" t="s">
        <v>11</v>
      </c>
      <c r="B78509">
        <v>4</v>
      </c>
    </row>
    <row r="78510" spans="1:2" x14ac:dyDescent="0.3">
      <c r="A78510" s="2" t="s">
        <v>11</v>
      </c>
      <c r="B78510" t="e">
        <v>#N/A</v>
      </c>
    </row>
    <row r="78511" spans="1:2" x14ac:dyDescent="0.3">
      <c r="A78511" s="2" t="s">
        <v>11</v>
      </c>
      <c r="B78511" t="e">
        <v>#N/A</v>
      </c>
    </row>
    <row r="78512" spans="1:2" x14ac:dyDescent="0.3">
      <c r="A78512" s="2" t="s">
        <v>8</v>
      </c>
      <c r="B78512">
        <v>1</v>
      </c>
    </row>
    <row r="78513" spans="1:2" x14ac:dyDescent="0.3">
      <c r="A78513" s="2" t="s">
        <v>8</v>
      </c>
      <c r="B78513" t="e">
        <v>#N/A</v>
      </c>
    </row>
    <row r="78514" spans="1:2" x14ac:dyDescent="0.3">
      <c r="A78514" s="2" t="s">
        <v>8</v>
      </c>
      <c r="B78514">
        <v>2</v>
      </c>
    </row>
    <row r="78515" spans="1:2" x14ac:dyDescent="0.3">
      <c r="A78515" s="2" t="s">
        <v>8</v>
      </c>
      <c r="B78515">
        <v>2</v>
      </c>
    </row>
    <row r="78516" spans="1:2" x14ac:dyDescent="0.3">
      <c r="A78516" s="2" t="s">
        <v>8</v>
      </c>
      <c r="B78516">
        <v>3</v>
      </c>
    </row>
    <row r="78517" spans="1:2" x14ac:dyDescent="0.3">
      <c r="A78517" s="2" t="s">
        <v>8</v>
      </c>
      <c r="B78517">
        <v>1</v>
      </c>
    </row>
    <row r="78518" spans="1:2" x14ac:dyDescent="0.3">
      <c r="A78518" s="2" t="s">
        <v>8</v>
      </c>
      <c r="B78518">
        <v>9</v>
      </c>
    </row>
    <row r="78519" spans="1:2" x14ac:dyDescent="0.3">
      <c r="A78519" s="2" t="s">
        <v>8</v>
      </c>
      <c r="B78519" t="e">
        <v>#N/A</v>
      </c>
    </row>
    <row r="78520" spans="1:2" x14ac:dyDescent="0.3">
      <c r="A78520" s="2" t="s">
        <v>8</v>
      </c>
      <c r="B78520">
        <v>1</v>
      </c>
    </row>
    <row r="78521" spans="1:2" x14ac:dyDescent="0.3">
      <c r="A78521" s="2" t="s">
        <v>11</v>
      </c>
      <c r="B78521">
        <v>2</v>
      </c>
    </row>
    <row r="78522" spans="1:2" x14ac:dyDescent="0.3">
      <c r="A78522" s="2" t="s">
        <v>11</v>
      </c>
      <c r="B78522">
        <v>2</v>
      </c>
    </row>
    <row r="78523" spans="1:2" x14ac:dyDescent="0.3">
      <c r="A78523" s="2" t="s">
        <v>11</v>
      </c>
      <c r="B78523">
        <v>5</v>
      </c>
    </row>
    <row r="78524" spans="1:2" x14ac:dyDescent="0.3">
      <c r="A78524" s="2" t="s">
        <v>11</v>
      </c>
      <c r="B78524">
        <v>2</v>
      </c>
    </row>
    <row r="78525" spans="1:2" x14ac:dyDescent="0.3">
      <c r="A78525" s="2" t="s">
        <v>11</v>
      </c>
      <c r="B78525" t="e">
        <v>#N/A</v>
      </c>
    </row>
    <row r="78526" spans="1:2" x14ac:dyDescent="0.3">
      <c r="A78526" s="2" t="s">
        <v>11</v>
      </c>
      <c r="B78526" t="e">
        <v>#N/A</v>
      </c>
    </row>
    <row r="78527" spans="1:2" x14ac:dyDescent="0.3">
      <c r="A78527" s="2" t="s">
        <v>11</v>
      </c>
      <c r="B78527">
        <v>1</v>
      </c>
    </row>
    <row r="78528" spans="1:2" x14ac:dyDescent="0.3">
      <c r="A78528" s="2" t="s">
        <v>11</v>
      </c>
      <c r="B78528">
        <v>3</v>
      </c>
    </row>
    <row r="78529" spans="1:2" x14ac:dyDescent="0.3">
      <c r="A78529" s="2" t="s">
        <v>11</v>
      </c>
      <c r="B78529">
        <v>6</v>
      </c>
    </row>
    <row r="78530" spans="1:2" x14ac:dyDescent="0.3">
      <c r="A78530" s="2" t="s">
        <v>11</v>
      </c>
      <c r="B78530" t="e">
        <v>#N/A</v>
      </c>
    </row>
    <row r="78531" spans="1:2" x14ac:dyDescent="0.3">
      <c r="A78531" s="2" t="s">
        <v>11</v>
      </c>
      <c r="B78531">
        <v>1</v>
      </c>
    </row>
    <row r="78532" spans="1:2" x14ac:dyDescent="0.3">
      <c r="A78532" s="2" t="s">
        <v>11</v>
      </c>
      <c r="B78532" t="e">
        <v>#N/A</v>
      </c>
    </row>
    <row r="78533" spans="1:2" x14ac:dyDescent="0.3">
      <c r="A78533" s="2" t="s">
        <v>11</v>
      </c>
      <c r="B78533" t="e">
        <v>#N/A</v>
      </c>
    </row>
    <row r="78534" spans="1:2" x14ac:dyDescent="0.3">
      <c r="A78534" s="2" t="s">
        <v>11</v>
      </c>
      <c r="B78534">
        <v>4</v>
      </c>
    </row>
    <row r="78535" spans="1:2" x14ac:dyDescent="0.3">
      <c r="A78535" s="2" t="s">
        <v>8</v>
      </c>
      <c r="B78535" t="e">
        <v>#N/A</v>
      </c>
    </row>
    <row r="78536" spans="1:2" x14ac:dyDescent="0.3">
      <c r="A78536" s="2" t="s">
        <v>11</v>
      </c>
      <c r="B78536" t="e">
        <v>#N/A</v>
      </c>
    </row>
    <row r="78537" spans="1:2" x14ac:dyDescent="0.3">
      <c r="A78537" s="2" t="s">
        <v>8</v>
      </c>
      <c r="B78537" t="e">
        <v>#N/A</v>
      </c>
    </row>
    <row r="78538" spans="1:2" x14ac:dyDescent="0.3">
      <c r="A78538" s="2" t="s">
        <v>11</v>
      </c>
      <c r="B78538" t="e">
        <v>#N/A</v>
      </c>
    </row>
    <row r="78539" spans="1:2" x14ac:dyDescent="0.3">
      <c r="A78539" s="2" t="s">
        <v>11</v>
      </c>
      <c r="B78539" t="e">
        <v>#N/A</v>
      </c>
    </row>
    <row r="78540" spans="1:2" x14ac:dyDescent="0.3">
      <c r="A78540" s="2" t="s">
        <v>11</v>
      </c>
      <c r="B78540">
        <v>8</v>
      </c>
    </row>
    <row r="78541" spans="1:2" x14ac:dyDescent="0.3">
      <c r="A78541" s="2" t="s">
        <v>8</v>
      </c>
      <c r="B78541" t="e">
        <v>#N/A</v>
      </c>
    </row>
    <row r="78542" spans="1:2" x14ac:dyDescent="0.3">
      <c r="A78542" s="2" t="s">
        <v>11</v>
      </c>
      <c r="B78542">
        <v>3</v>
      </c>
    </row>
    <row r="78543" spans="1:2" x14ac:dyDescent="0.3">
      <c r="A78543" s="2" t="s">
        <v>8</v>
      </c>
      <c r="B78543" t="e">
        <v>#N/A</v>
      </c>
    </row>
    <row r="78544" spans="1:2" x14ac:dyDescent="0.3">
      <c r="A78544" s="2" t="s">
        <v>11</v>
      </c>
      <c r="B78544" t="e">
        <v>#N/A</v>
      </c>
    </row>
    <row r="78545" spans="1:2" x14ac:dyDescent="0.3">
      <c r="A78545" s="2" t="s">
        <v>11</v>
      </c>
      <c r="B78545">
        <v>3</v>
      </c>
    </row>
    <row r="78546" spans="1:2" x14ac:dyDescent="0.3">
      <c r="A78546" s="2" t="s">
        <v>11</v>
      </c>
      <c r="B78546">
        <v>7</v>
      </c>
    </row>
    <row r="78547" spans="1:2" x14ac:dyDescent="0.3">
      <c r="A78547" s="2" t="s">
        <v>8</v>
      </c>
      <c r="B78547" t="e">
        <v>#N/A</v>
      </c>
    </row>
    <row r="78548" spans="1:2" x14ac:dyDescent="0.3">
      <c r="A78548" s="2" t="s">
        <v>8</v>
      </c>
      <c r="B78548" t="e">
        <v>#N/A</v>
      </c>
    </row>
    <row r="78549" spans="1:2" x14ac:dyDescent="0.3">
      <c r="A78549" s="2" t="s">
        <v>8</v>
      </c>
      <c r="B78549" t="e">
        <v>#N/A</v>
      </c>
    </row>
    <row r="78550" spans="1:2" x14ac:dyDescent="0.3">
      <c r="A78550" s="2" t="s">
        <v>8</v>
      </c>
      <c r="B78550" t="e">
        <v>#N/A</v>
      </c>
    </row>
    <row r="78551" spans="1:2" x14ac:dyDescent="0.3">
      <c r="A78551" s="2" t="s">
        <v>8</v>
      </c>
      <c r="B78551" t="e">
        <v>#N/A</v>
      </c>
    </row>
    <row r="78552" spans="1:2" x14ac:dyDescent="0.3">
      <c r="A78552" s="2" t="s">
        <v>8</v>
      </c>
      <c r="B78552" t="e">
        <v>#N/A</v>
      </c>
    </row>
    <row r="78553" spans="1:2" x14ac:dyDescent="0.3">
      <c r="A78553" s="2" t="s">
        <v>11</v>
      </c>
      <c r="B78553">
        <v>2</v>
      </c>
    </row>
    <row r="78554" spans="1:2" x14ac:dyDescent="0.3">
      <c r="A78554" s="2" t="s">
        <v>11</v>
      </c>
      <c r="B78554">
        <v>5</v>
      </c>
    </row>
    <row r="78555" spans="1:2" x14ac:dyDescent="0.3">
      <c r="A78555" s="2" t="s">
        <v>8</v>
      </c>
      <c r="B78555" t="e">
        <v>#N/A</v>
      </c>
    </row>
    <row r="78556" spans="1:2" x14ac:dyDescent="0.3">
      <c r="A78556" s="2" t="s">
        <v>8</v>
      </c>
      <c r="B78556" t="e">
        <v>#N/A</v>
      </c>
    </row>
    <row r="78557" spans="1:2" x14ac:dyDescent="0.3">
      <c r="A78557" s="2" t="s">
        <v>11</v>
      </c>
      <c r="B78557" t="e">
        <v>#N/A</v>
      </c>
    </row>
    <row r="78558" spans="1:2" x14ac:dyDescent="0.3">
      <c r="A78558" s="2" t="s">
        <v>5</v>
      </c>
      <c r="B78558">
        <v>4</v>
      </c>
    </row>
    <row r="78559" spans="1:2" x14ac:dyDescent="0.3">
      <c r="A78559" s="2" t="s">
        <v>11</v>
      </c>
      <c r="B78559">
        <v>1</v>
      </c>
    </row>
    <row r="78560" spans="1:2" x14ac:dyDescent="0.3">
      <c r="A78560" s="2" t="s">
        <v>11</v>
      </c>
      <c r="B78560" t="e">
        <v>#N/A</v>
      </c>
    </row>
    <row r="78561" spans="1:2" x14ac:dyDescent="0.3">
      <c r="A78561" s="2" t="s">
        <v>8</v>
      </c>
      <c r="B78561" t="e">
        <v>#N/A</v>
      </c>
    </row>
    <row r="78562" spans="1:2" x14ac:dyDescent="0.3">
      <c r="A78562" s="2" t="s">
        <v>11</v>
      </c>
      <c r="B78562">
        <v>8</v>
      </c>
    </row>
    <row r="78563" spans="1:2" x14ac:dyDescent="0.3">
      <c r="A78563" s="2" t="s">
        <v>8</v>
      </c>
      <c r="B78563" t="e">
        <v>#N/A</v>
      </c>
    </row>
    <row r="78564" spans="1:2" x14ac:dyDescent="0.3">
      <c r="A78564" s="2" t="s">
        <v>8</v>
      </c>
      <c r="B78564" t="e">
        <v>#N/A</v>
      </c>
    </row>
    <row r="78565" spans="1:2" x14ac:dyDescent="0.3">
      <c r="A78565" s="2" t="s">
        <v>11</v>
      </c>
      <c r="B78565">
        <v>5</v>
      </c>
    </row>
    <row r="78566" spans="1:2" x14ac:dyDescent="0.3">
      <c r="A78566" s="2" t="s">
        <v>11</v>
      </c>
      <c r="B78566" t="e">
        <v>#N/A</v>
      </c>
    </row>
    <row r="78567" spans="1:2" x14ac:dyDescent="0.3">
      <c r="A78567" s="2" t="s">
        <v>11</v>
      </c>
      <c r="B78567">
        <v>4</v>
      </c>
    </row>
    <row r="78568" spans="1:2" x14ac:dyDescent="0.3">
      <c r="A78568" s="2" t="s">
        <v>11</v>
      </c>
      <c r="B78568" t="e">
        <v>#N/A</v>
      </c>
    </row>
    <row r="78569" spans="1:2" x14ac:dyDescent="0.3">
      <c r="A78569" s="2" t="s">
        <v>11</v>
      </c>
      <c r="B78569">
        <v>2</v>
      </c>
    </row>
    <row r="78570" spans="1:2" x14ac:dyDescent="0.3">
      <c r="A78570" s="2" t="s">
        <v>11</v>
      </c>
      <c r="B78570">
        <v>1</v>
      </c>
    </row>
    <row r="78571" spans="1:2" x14ac:dyDescent="0.3">
      <c r="A78571" s="2" t="s">
        <v>11</v>
      </c>
      <c r="B78571">
        <v>1</v>
      </c>
    </row>
    <row r="78572" spans="1:2" x14ac:dyDescent="0.3">
      <c r="A78572" s="2" t="s">
        <v>11</v>
      </c>
      <c r="B78572">
        <v>1</v>
      </c>
    </row>
    <row r="78573" spans="1:2" x14ac:dyDescent="0.3">
      <c r="A78573" s="2" t="s">
        <v>11</v>
      </c>
      <c r="B78573">
        <v>1</v>
      </c>
    </row>
    <row r="78574" spans="1:2" x14ac:dyDescent="0.3">
      <c r="A78574" s="2" t="s">
        <v>11</v>
      </c>
      <c r="B78574">
        <v>2</v>
      </c>
    </row>
    <row r="78575" spans="1:2" x14ac:dyDescent="0.3">
      <c r="A78575" s="2" t="s">
        <v>11</v>
      </c>
      <c r="B78575">
        <v>3</v>
      </c>
    </row>
    <row r="78576" spans="1:2" x14ac:dyDescent="0.3">
      <c r="A78576" s="2" t="s">
        <v>11</v>
      </c>
      <c r="B78576">
        <v>2</v>
      </c>
    </row>
    <row r="78577" spans="1:2" x14ac:dyDescent="0.3">
      <c r="A78577" s="2" t="s">
        <v>11</v>
      </c>
      <c r="B78577" t="e">
        <v>#N/A</v>
      </c>
    </row>
    <row r="78578" spans="1:2" x14ac:dyDescent="0.3">
      <c r="A78578" s="2" t="s">
        <v>11</v>
      </c>
      <c r="B78578">
        <v>4</v>
      </c>
    </row>
    <row r="78579" spans="1:2" x14ac:dyDescent="0.3">
      <c r="A78579" s="2" t="s">
        <v>11</v>
      </c>
      <c r="B78579">
        <v>2</v>
      </c>
    </row>
    <row r="78580" spans="1:2" x14ac:dyDescent="0.3">
      <c r="A78580" s="2" t="s">
        <v>6</v>
      </c>
      <c r="B78580">
        <v>4</v>
      </c>
    </row>
    <row r="78581" spans="1:2" x14ac:dyDescent="0.3">
      <c r="A78581" s="2" t="s">
        <v>11</v>
      </c>
      <c r="B78581">
        <v>9</v>
      </c>
    </row>
    <row r="78582" spans="1:2" x14ac:dyDescent="0.3">
      <c r="A78582" s="2" t="s">
        <v>11</v>
      </c>
      <c r="B78582" t="e">
        <v>#N/A</v>
      </c>
    </row>
    <row r="78583" spans="1:2" x14ac:dyDescent="0.3">
      <c r="A78583" s="2" t="s">
        <v>11</v>
      </c>
      <c r="B78583">
        <v>6</v>
      </c>
    </row>
    <row r="78584" spans="1:2" x14ac:dyDescent="0.3">
      <c r="A78584" s="2" t="s">
        <v>11</v>
      </c>
      <c r="B78584">
        <v>3</v>
      </c>
    </row>
    <row r="78585" spans="1:2" x14ac:dyDescent="0.3">
      <c r="A78585" s="2" t="s">
        <v>8</v>
      </c>
      <c r="B78585" t="e">
        <v>#N/A</v>
      </c>
    </row>
    <row r="78586" spans="1:2" x14ac:dyDescent="0.3">
      <c r="A78586" s="2" t="s">
        <v>8</v>
      </c>
      <c r="B78586" t="e">
        <v>#N/A</v>
      </c>
    </row>
    <row r="78587" spans="1:2" x14ac:dyDescent="0.3">
      <c r="A78587" s="2" t="s">
        <v>11</v>
      </c>
      <c r="B78587">
        <v>8</v>
      </c>
    </row>
    <row r="78588" spans="1:2" x14ac:dyDescent="0.3">
      <c r="A78588" s="2" t="s">
        <v>11</v>
      </c>
      <c r="B78588">
        <v>1</v>
      </c>
    </row>
    <row r="78589" spans="1:2" x14ac:dyDescent="0.3">
      <c r="A78589" s="2" t="s">
        <v>11</v>
      </c>
      <c r="B78589">
        <v>1</v>
      </c>
    </row>
    <row r="78590" spans="1:2" x14ac:dyDescent="0.3">
      <c r="A78590" s="2" t="s">
        <v>11</v>
      </c>
      <c r="B78590">
        <v>3</v>
      </c>
    </row>
    <row r="78591" spans="1:2" x14ac:dyDescent="0.3">
      <c r="A78591" s="2" t="s">
        <v>11</v>
      </c>
      <c r="B78591">
        <v>1</v>
      </c>
    </row>
    <row r="78592" spans="1:2" x14ac:dyDescent="0.3">
      <c r="A78592" s="2" t="s">
        <v>11</v>
      </c>
      <c r="B78592">
        <v>9</v>
      </c>
    </row>
    <row r="78593" spans="1:2" x14ac:dyDescent="0.3">
      <c r="A78593" s="2" t="s">
        <v>11</v>
      </c>
      <c r="B78593">
        <v>1</v>
      </c>
    </row>
    <row r="78594" spans="1:2" x14ac:dyDescent="0.3">
      <c r="A78594" s="2" t="s">
        <v>9</v>
      </c>
      <c r="B78594" t="e">
        <v>#N/A</v>
      </c>
    </row>
    <row r="78595" spans="1:2" x14ac:dyDescent="0.3">
      <c r="A78595" s="2" t="s">
        <v>11</v>
      </c>
      <c r="B78595" t="e">
        <v>#N/A</v>
      </c>
    </row>
    <row r="78596" spans="1:2" x14ac:dyDescent="0.3">
      <c r="A78596" s="2" t="s">
        <v>11</v>
      </c>
      <c r="B78596">
        <v>1</v>
      </c>
    </row>
    <row r="78597" spans="1:2" x14ac:dyDescent="0.3">
      <c r="A78597" s="2" t="s">
        <v>11</v>
      </c>
      <c r="B78597" t="e">
        <v>#N/A</v>
      </c>
    </row>
    <row r="78598" spans="1:2" x14ac:dyDescent="0.3">
      <c r="A78598" s="2" t="s">
        <v>11</v>
      </c>
      <c r="B78598">
        <v>3</v>
      </c>
    </row>
    <row r="78599" spans="1:2" x14ac:dyDescent="0.3">
      <c r="A78599" s="2" t="s">
        <v>11</v>
      </c>
      <c r="B78599">
        <v>5</v>
      </c>
    </row>
    <row r="78600" spans="1:2" x14ac:dyDescent="0.3">
      <c r="A78600" s="2" t="s">
        <v>11</v>
      </c>
      <c r="B78600">
        <v>8</v>
      </c>
    </row>
    <row r="78601" spans="1:2" x14ac:dyDescent="0.3">
      <c r="A78601" s="2" t="s">
        <v>11</v>
      </c>
      <c r="B78601">
        <v>3</v>
      </c>
    </row>
    <row r="78602" spans="1:2" x14ac:dyDescent="0.3">
      <c r="A78602" s="2" t="s">
        <v>8</v>
      </c>
      <c r="B78602" t="e">
        <v>#N/A</v>
      </c>
    </row>
    <row r="78603" spans="1:2" x14ac:dyDescent="0.3">
      <c r="A78603" s="2" t="s">
        <v>8</v>
      </c>
      <c r="B78603" t="e">
        <v>#N/A</v>
      </c>
    </row>
    <row r="78604" spans="1:2" x14ac:dyDescent="0.3">
      <c r="A78604" s="2" t="s">
        <v>8</v>
      </c>
      <c r="B78604" t="e">
        <v>#N/A</v>
      </c>
    </row>
    <row r="78605" spans="1:2" x14ac:dyDescent="0.3">
      <c r="A78605" s="2" t="s">
        <v>8</v>
      </c>
      <c r="B78605" t="e">
        <v>#N/A</v>
      </c>
    </row>
    <row r="78606" spans="1:2" x14ac:dyDescent="0.3">
      <c r="A78606" s="2" t="s">
        <v>8</v>
      </c>
      <c r="B78606" t="e">
        <v>#N/A</v>
      </c>
    </row>
    <row r="78607" spans="1:2" x14ac:dyDescent="0.3">
      <c r="A78607" s="2" t="s">
        <v>11</v>
      </c>
      <c r="B78607">
        <v>1</v>
      </c>
    </row>
    <row r="78608" spans="1:2" x14ac:dyDescent="0.3">
      <c r="A78608" s="2" t="s">
        <v>11</v>
      </c>
      <c r="B78608">
        <v>1</v>
      </c>
    </row>
    <row r="78609" spans="1:2" x14ac:dyDescent="0.3">
      <c r="A78609" s="2" t="s">
        <v>8</v>
      </c>
      <c r="B78609" t="e">
        <v>#N/A</v>
      </c>
    </row>
    <row r="78610" spans="1:2" x14ac:dyDescent="0.3">
      <c r="A78610" s="2" t="s">
        <v>8</v>
      </c>
      <c r="B78610" t="e">
        <v>#N/A</v>
      </c>
    </row>
    <row r="78611" spans="1:2" x14ac:dyDescent="0.3">
      <c r="A78611" s="2" t="s">
        <v>8</v>
      </c>
      <c r="B78611" t="e">
        <v>#N/A</v>
      </c>
    </row>
    <row r="78612" spans="1:2" x14ac:dyDescent="0.3">
      <c r="A78612" s="2" t="s">
        <v>11</v>
      </c>
      <c r="B78612">
        <v>4</v>
      </c>
    </row>
    <row r="78613" spans="1:2" x14ac:dyDescent="0.3">
      <c r="A78613" s="2" t="s">
        <v>11</v>
      </c>
      <c r="B78613">
        <v>2</v>
      </c>
    </row>
    <row r="78614" spans="1:2" x14ac:dyDescent="0.3">
      <c r="A78614" s="2" t="s">
        <v>8</v>
      </c>
      <c r="B78614" t="e">
        <v>#N/A</v>
      </c>
    </row>
    <row r="78615" spans="1:2" x14ac:dyDescent="0.3">
      <c r="A78615" s="2" t="s">
        <v>8</v>
      </c>
      <c r="B78615" t="e">
        <v>#N/A</v>
      </c>
    </row>
    <row r="78616" spans="1:2" x14ac:dyDescent="0.3">
      <c r="A78616" s="2" t="s">
        <v>8</v>
      </c>
      <c r="B78616" t="e">
        <v>#N/A</v>
      </c>
    </row>
    <row r="78617" spans="1:2" x14ac:dyDescent="0.3">
      <c r="A78617" s="2" t="s">
        <v>8</v>
      </c>
      <c r="B78617" t="e">
        <v>#N/A</v>
      </c>
    </row>
    <row r="78618" spans="1:2" x14ac:dyDescent="0.3">
      <c r="A78618" s="2" t="s">
        <v>8</v>
      </c>
      <c r="B78618" t="e">
        <v>#N/A</v>
      </c>
    </row>
    <row r="78619" spans="1:2" x14ac:dyDescent="0.3">
      <c r="A78619" s="2" t="s">
        <v>8</v>
      </c>
      <c r="B78619" t="e">
        <v>#N/A</v>
      </c>
    </row>
    <row r="78620" spans="1:2" x14ac:dyDescent="0.3">
      <c r="A78620" s="2" t="s">
        <v>8</v>
      </c>
      <c r="B78620">
        <v>2</v>
      </c>
    </row>
    <row r="78621" spans="1:2" x14ac:dyDescent="0.3">
      <c r="A78621" s="2" t="s">
        <v>11</v>
      </c>
      <c r="B78621">
        <v>5</v>
      </c>
    </row>
    <row r="78622" spans="1:2" x14ac:dyDescent="0.3">
      <c r="A78622" s="2" t="s">
        <v>8</v>
      </c>
      <c r="B78622" t="e">
        <v>#N/A</v>
      </c>
    </row>
    <row r="78623" spans="1:2" x14ac:dyDescent="0.3">
      <c r="A78623" s="2" t="s">
        <v>11</v>
      </c>
      <c r="B78623" t="e">
        <v>#N/A</v>
      </c>
    </row>
    <row r="78624" spans="1:2" x14ac:dyDescent="0.3">
      <c r="A78624" s="2" t="s">
        <v>8</v>
      </c>
      <c r="B78624" t="e">
        <v>#N/A</v>
      </c>
    </row>
    <row r="78625" spans="1:2" x14ac:dyDescent="0.3">
      <c r="A78625" s="2" t="s">
        <v>8</v>
      </c>
      <c r="B78625" t="e">
        <v>#N/A</v>
      </c>
    </row>
    <row r="78626" spans="1:2" x14ac:dyDescent="0.3">
      <c r="A78626" s="2" t="s">
        <v>8</v>
      </c>
      <c r="B78626" t="e">
        <v>#N/A</v>
      </c>
    </row>
    <row r="78627" spans="1:2" x14ac:dyDescent="0.3">
      <c r="A78627" s="2" t="s">
        <v>11</v>
      </c>
      <c r="B78627">
        <v>6</v>
      </c>
    </row>
    <row r="78628" spans="1:2" x14ac:dyDescent="0.3">
      <c r="A78628" s="2" t="s">
        <v>8</v>
      </c>
      <c r="B78628" t="e">
        <v>#N/A</v>
      </c>
    </row>
    <row r="78629" spans="1:2" x14ac:dyDescent="0.3">
      <c r="A78629" s="2" t="s">
        <v>8</v>
      </c>
      <c r="B78629" t="e">
        <v>#N/A</v>
      </c>
    </row>
    <row r="78630" spans="1:2" x14ac:dyDescent="0.3">
      <c r="A78630" s="2" t="s">
        <v>8</v>
      </c>
      <c r="B78630" t="e">
        <v>#N/A</v>
      </c>
    </row>
    <row r="78631" spans="1:2" x14ac:dyDescent="0.3">
      <c r="A78631" s="2" t="s">
        <v>8</v>
      </c>
      <c r="B78631" t="e">
        <v>#N/A</v>
      </c>
    </row>
    <row r="78632" spans="1:2" x14ac:dyDescent="0.3">
      <c r="A78632" s="2" t="s">
        <v>11</v>
      </c>
      <c r="B78632" t="e">
        <v>#N/A</v>
      </c>
    </row>
    <row r="78633" spans="1:2" x14ac:dyDescent="0.3">
      <c r="A78633" s="2" t="s">
        <v>11</v>
      </c>
      <c r="B78633" t="e">
        <v>#N/A</v>
      </c>
    </row>
    <row r="78634" spans="1:2" x14ac:dyDescent="0.3">
      <c r="A78634" s="2" t="s">
        <v>11</v>
      </c>
      <c r="B78634" t="e">
        <v>#N/A</v>
      </c>
    </row>
    <row r="78635" spans="1:2" x14ac:dyDescent="0.3">
      <c r="A78635" s="2" t="s">
        <v>11</v>
      </c>
      <c r="B78635" t="e">
        <v>#N/A</v>
      </c>
    </row>
    <row r="78636" spans="1:2" x14ac:dyDescent="0.3">
      <c r="A78636" s="2" t="s">
        <v>11</v>
      </c>
      <c r="B78636" t="e">
        <v>#N/A</v>
      </c>
    </row>
    <row r="78637" spans="1:2" x14ac:dyDescent="0.3">
      <c r="A78637" s="2" t="s">
        <v>11</v>
      </c>
      <c r="B78637">
        <v>3</v>
      </c>
    </row>
    <row r="78638" spans="1:2" x14ac:dyDescent="0.3">
      <c r="A78638" s="2" t="s">
        <v>11</v>
      </c>
      <c r="B78638" t="e">
        <v>#N/A</v>
      </c>
    </row>
    <row r="78639" spans="1:2" x14ac:dyDescent="0.3">
      <c r="A78639" s="2" t="s">
        <v>11</v>
      </c>
      <c r="B78639" t="e">
        <v>#N/A</v>
      </c>
    </row>
    <row r="78640" spans="1:2" x14ac:dyDescent="0.3">
      <c r="A78640" s="2" t="s">
        <v>11</v>
      </c>
      <c r="B78640" t="e">
        <v>#N/A</v>
      </c>
    </row>
    <row r="78641" spans="1:2" x14ac:dyDescent="0.3">
      <c r="A78641" s="2" t="s">
        <v>11</v>
      </c>
      <c r="B78641" t="e">
        <v>#N/A</v>
      </c>
    </row>
    <row r="78642" spans="1:2" x14ac:dyDescent="0.3">
      <c r="A78642" s="2" t="s">
        <v>11</v>
      </c>
      <c r="B78642">
        <v>3</v>
      </c>
    </row>
    <row r="78643" spans="1:2" x14ac:dyDescent="0.3">
      <c r="A78643" s="2" t="s">
        <v>11</v>
      </c>
      <c r="B78643" t="e">
        <v>#N/A</v>
      </c>
    </row>
    <row r="78644" spans="1:2" x14ac:dyDescent="0.3">
      <c r="A78644" s="2" t="s">
        <v>11</v>
      </c>
      <c r="B78644" t="e">
        <v>#N/A</v>
      </c>
    </row>
    <row r="78645" spans="1:2" x14ac:dyDescent="0.3">
      <c r="A78645" s="2" t="s">
        <v>11</v>
      </c>
      <c r="B78645" t="e">
        <v>#N/A</v>
      </c>
    </row>
    <row r="78646" spans="1:2" x14ac:dyDescent="0.3">
      <c r="A78646" s="2" t="s">
        <v>11</v>
      </c>
      <c r="B78646">
        <v>5</v>
      </c>
    </row>
    <row r="78647" spans="1:2" x14ac:dyDescent="0.3">
      <c r="A78647" s="2" t="s">
        <v>11</v>
      </c>
      <c r="B78647" t="e">
        <v>#N/A</v>
      </c>
    </row>
    <row r="78648" spans="1:2" x14ac:dyDescent="0.3">
      <c r="A78648" s="2" t="s">
        <v>11</v>
      </c>
      <c r="B78648" t="e">
        <v>#N/A</v>
      </c>
    </row>
    <row r="78649" spans="1:2" x14ac:dyDescent="0.3">
      <c r="A78649" s="2" t="s">
        <v>11</v>
      </c>
      <c r="B78649" t="e">
        <v>#N/A</v>
      </c>
    </row>
    <row r="78650" spans="1:2" x14ac:dyDescent="0.3">
      <c r="A78650" s="2" t="s">
        <v>11</v>
      </c>
      <c r="B78650" t="e">
        <v>#N/A</v>
      </c>
    </row>
    <row r="78651" spans="1:2" x14ac:dyDescent="0.3">
      <c r="A78651" s="2" t="s">
        <v>11</v>
      </c>
      <c r="B78651" t="e">
        <v>#N/A</v>
      </c>
    </row>
    <row r="78652" spans="1:2" x14ac:dyDescent="0.3">
      <c r="A78652" s="2" t="s">
        <v>6</v>
      </c>
      <c r="B78652">
        <v>3</v>
      </c>
    </row>
    <row r="78653" spans="1:2" x14ac:dyDescent="0.3">
      <c r="A78653" s="2" t="s">
        <v>11</v>
      </c>
      <c r="B78653" t="e">
        <v>#N/A</v>
      </c>
    </row>
    <row r="78654" spans="1:2" x14ac:dyDescent="0.3">
      <c r="A78654" s="2" t="s">
        <v>11</v>
      </c>
      <c r="B78654" t="e">
        <v>#N/A</v>
      </c>
    </row>
    <row r="78655" spans="1:2" x14ac:dyDescent="0.3">
      <c r="A78655" s="2" t="s">
        <v>11</v>
      </c>
      <c r="B78655" t="e">
        <v>#N/A</v>
      </c>
    </row>
    <row r="78656" spans="1:2" x14ac:dyDescent="0.3">
      <c r="A78656" s="2" t="s">
        <v>11</v>
      </c>
      <c r="B78656" t="e">
        <v>#N/A</v>
      </c>
    </row>
    <row r="78657" spans="1:2" x14ac:dyDescent="0.3">
      <c r="A78657" s="2" t="s">
        <v>11</v>
      </c>
      <c r="B78657" t="e">
        <v>#N/A</v>
      </c>
    </row>
    <row r="78658" spans="1:2" x14ac:dyDescent="0.3">
      <c r="A78658" s="2" t="s">
        <v>11</v>
      </c>
      <c r="B78658">
        <v>1</v>
      </c>
    </row>
    <row r="78659" spans="1:2" x14ac:dyDescent="0.3">
      <c r="A78659" s="2" t="s">
        <v>8</v>
      </c>
      <c r="B78659" t="e">
        <v>#N/A</v>
      </c>
    </row>
    <row r="78660" spans="1:2" x14ac:dyDescent="0.3">
      <c r="A78660" s="2" t="s">
        <v>11</v>
      </c>
      <c r="B78660">
        <v>1</v>
      </c>
    </row>
    <row r="78661" spans="1:2" x14ac:dyDescent="0.3">
      <c r="A78661" s="2" t="s">
        <v>11</v>
      </c>
      <c r="B78661">
        <v>3</v>
      </c>
    </row>
    <row r="78662" spans="1:2" x14ac:dyDescent="0.3">
      <c r="A78662" s="2" t="s">
        <v>11</v>
      </c>
      <c r="B78662">
        <v>5</v>
      </c>
    </row>
    <row r="78663" spans="1:2" x14ac:dyDescent="0.3">
      <c r="A78663" s="2" t="s">
        <v>11</v>
      </c>
      <c r="B78663">
        <v>1</v>
      </c>
    </row>
    <row r="78664" spans="1:2" x14ac:dyDescent="0.3">
      <c r="A78664" s="2" t="s">
        <v>11</v>
      </c>
      <c r="B78664" t="e">
        <v>#N/A</v>
      </c>
    </row>
    <row r="78665" spans="1:2" x14ac:dyDescent="0.3">
      <c r="A78665" s="2" t="s">
        <v>11</v>
      </c>
      <c r="B78665">
        <v>3</v>
      </c>
    </row>
    <row r="78666" spans="1:2" x14ac:dyDescent="0.3">
      <c r="A78666" s="2" t="s">
        <v>11</v>
      </c>
      <c r="B78666">
        <v>1</v>
      </c>
    </row>
    <row r="78667" spans="1:2" x14ac:dyDescent="0.3">
      <c r="A78667" s="2" t="s">
        <v>11</v>
      </c>
      <c r="B78667">
        <v>5</v>
      </c>
    </row>
    <row r="78668" spans="1:2" x14ac:dyDescent="0.3">
      <c r="A78668" s="2" t="s">
        <v>11</v>
      </c>
      <c r="B78668" t="e">
        <v>#N/A</v>
      </c>
    </row>
    <row r="78669" spans="1:2" x14ac:dyDescent="0.3">
      <c r="A78669" s="2" t="s">
        <v>11</v>
      </c>
      <c r="B78669">
        <v>5</v>
      </c>
    </row>
    <row r="78670" spans="1:2" x14ac:dyDescent="0.3">
      <c r="A78670" s="2" t="s">
        <v>6</v>
      </c>
      <c r="B78670" t="e">
        <v>#N/A</v>
      </c>
    </row>
    <row r="78671" spans="1:2" x14ac:dyDescent="0.3">
      <c r="A78671" s="2" t="s">
        <v>8</v>
      </c>
      <c r="B78671">
        <v>2</v>
      </c>
    </row>
    <row r="78672" spans="1:2" x14ac:dyDescent="0.3">
      <c r="A78672" s="2" t="s">
        <v>8</v>
      </c>
      <c r="B78672">
        <v>1</v>
      </c>
    </row>
    <row r="78673" spans="1:2" x14ac:dyDescent="0.3">
      <c r="A78673" s="2" t="s">
        <v>11</v>
      </c>
      <c r="B78673">
        <v>1</v>
      </c>
    </row>
    <row r="78674" spans="1:2" x14ac:dyDescent="0.3">
      <c r="A78674" s="2" t="s">
        <v>11</v>
      </c>
      <c r="B78674" t="e">
        <v>#N/A</v>
      </c>
    </row>
    <row r="78675" spans="1:2" x14ac:dyDescent="0.3">
      <c r="A78675" s="2" t="s">
        <v>11</v>
      </c>
      <c r="B78675">
        <v>3</v>
      </c>
    </row>
    <row r="78676" spans="1:2" x14ac:dyDescent="0.3">
      <c r="A78676" s="2" t="s">
        <v>11</v>
      </c>
      <c r="B78676">
        <v>8</v>
      </c>
    </row>
    <row r="78677" spans="1:2" x14ac:dyDescent="0.3">
      <c r="A78677" s="2" t="s">
        <v>11</v>
      </c>
      <c r="B78677">
        <v>1</v>
      </c>
    </row>
    <row r="78678" spans="1:2" x14ac:dyDescent="0.3">
      <c r="A78678" s="2" t="s">
        <v>11</v>
      </c>
      <c r="B78678">
        <v>1</v>
      </c>
    </row>
    <row r="78679" spans="1:2" x14ac:dyDescent="0.3">
      <c r="A78679" s="2" t="s">
        <v>11</v>
      </c>
      <c r="B78679">
        <v>1</v>
      </c>
    </row>
    <row r="78680" spans="1:2" x14ac:dyDescent="0.3">
      <c r="A78680" s="2" t="s">
        <v>11</v>
      </c>
      <c r="B78680">
        <v>1</v>
      </c>
    </row>
    <row r="78681" spans="1:2" x14ac:dyDescent="0.3">
      <c r="A78681" s="2" t="s">
        <v>11</v>
      </c>
      <c r="B78681">
        <v>10</v>
      </c>
    </row>
    <row r="78682" spans="1:2" x14ac:dyDescent="0.3">
      <c r="A78682" s="2" t="s">
        <v>11</v>
      </c>
      <c r="B78682" t="e">
        <v>#N/A</v>
      </c>
    </row>
    <row r="78683" spans="1:2" x14ac:dyDescent="0.3">
      <c r="A78683" s="2" t="s">
        <v>11</v>
      </c>
      <c r="B78683" t="e">
        <v>#N/A</v>
      </c>
    </row>
    <row r="78684" spans="1:2" x14ac:dyDescent="0.3">
      <c r="A78684" s="2" t="s">
        <v>8</v>
      </c>
      <c r="B78684" t="e">
        <v>#N/A</v>
      </c>
    </row>
    <row r="78685" spans="1:2" x14ac:dyDescent="0.3">
      <c r="A78685" s="2" t="s">
        <v>8</v>
      </c>
      <c r="B78685" t="e">
        <v>#N/A</v>
      </c>
    </row>
    <row r="78686" spans="1:2" x14ac:dyDescent="0.3">
      <c r="A78686" s="2" t="s">
        <v>11</v>
      </c>
      <c r="B78686" t="e">
        <v>#N/A</v>
      </c>
    </row>
    <row r="78687" spans="1:2" x14ac:dyDescent="0.3">
      <c r="A78687" s="2" t="s">
        <v>11</v>
      </c>
      <c r="B78687" t="e">
        <v>#N/A</v>
      </c>
    </row>
    <row r="78688" spans="1:2" x14ac:dyDescent="0.3">
      <c r="A78688" s="2" t="s">
        <v>11</v>
      </c>
      <c r="B78688" t="e">
        <v>#N/A</v>
      </c>
    </row>
    <row r="78689" spans="1:2" x14ac:dyDescent="0.3">
      <c r="A78689" s="2" t="s">
        <v>11</v>
      </c>
      <c r="B78689" t="e">
        <v>#N/A</v>
      </c>
    </row>
    <row r="78690" spans="1:2" x14ac:dyDescent="0.3">
      <c r="A78690" s="2" t="s">
        <v>11</v>
      </c>
      <c r="B78690" t="e">
        <v>#N/A</v>
      </c>
    </row>
    <row r="78691" spans="1:2" x14ac:dyDescent="0.3">
      <c r="A78691" s="2" t="s">
        <v>11</v>
      </c>
      <c r="B78691" t="e">
        <v>#N/A</v>
      </c>
    </row>
    <row r="78692" spans="1:2" x14ac:dyDescent="0.3">
      <c r="A78692" s="2" t="s">
        <v>8</v>
      </c>
      <c r="B78692" t="e">
        <v>#N/A</v>
      </c>
    </row>
    <row r="78693" spans="1:2" x14ac:dyDescent="0.3">
      <c r="A78693" s="2" t="s">
        <v>11</v>
      </c>
      <c r="B78693" t="e">
        <v>#N/A</v>
      </c>
    </row>
    <row r="78694" spans="1:2" x14ac:dyDescent="0.3">
      <c r="A78694" s="2" t="s">
        <v>11</v>
      </c>
      <c r="B78694" t="e">
        <v>#N/A</v>
      </c>
    </row>
    <row r="78695" spans="1:2" x14ac:dyDescent="0.3">
      <c r="A78695" s="2" t="s">
        <v>11</v>
      </c>
      <c r="B78695" t="e">
        <v>#N/A</v>
      </c>
    </row>
    <row r="78696" spans="1:2" x14ac:dyDescent="0.3">
      <c r="A78696" s="2" t="s">
        <v>11</v>
      </c>
      <c r="B78696" t="e">
        <v>#N/A</v>
      </c>
    </row>
    <row r="78697" spans="1:2" x14ac:dyDescent="0.3">
      <c r="A78697" s="2" t="s">
        <v>11</v>
      </c>
      <c r="B78697">
        <v>2</v>
      </c>
    </row>
    <row r="78698" spans="1:2" x14ac:dyDescent="0.3">
      <c r="A78698" s="2" t="s">
        <v>11</v>
      </c>
      <c r="B78698">
        <v>6</v>
      </c>
    </row>
    <row r="78699" spans="1:2" x14ac:dyDescent="0.3">
      <c r="A78699" s="2" t="s">
        <v>11</v>
      </c>
      <c r="B78699">
        <v>1</v>
      </c>
    </row>
    <row r="78700" spans="1:2" x14ac:dyDescent="0.3">
      <c r="A78700" s="2" t="s">
        <v>11</v>
      </c>
      <c r="B78700">
        <v>3</v>
      </c>
    </row>
    <row r="78701" spans="1:2" x14ac:dyDescent="0.3">
      <c r="A78701" s="2" t="s">
        <v>11</v>
      </c>
      <c r="B78701" t="e">
        <v>#N/A</v>
      </c>
    </row>
    <row r="78702" spans="1:2" x14ac:dyDescent="0.3">
      <c r="A78702" s="2" t="s">
        <v>11</v>
      </c>
      <c r="B78702">
        <v>1</v>
      </c>
    </row>
    <row r="78703" spans="1:2" x14ac:dyDescent="0.3">
      <c r="A78703" s="2" t="s">
        <v>11</v>
      </c>
      <c r="B78703">
        <v>4</v>
      </c>
    </row>
    <row r="78704" spans="1:2" x14ac:dyDescent="0.3">
      <c r="A78704" s="2" t="s">
        <v>11</v>
      </c>
      <c r="B78704" t="e">
        <v>#N/A</v>
      </c>
    </row>
    <row r="78705" spans="1:2" x14ac:dyDescent="0.3">
      <c r="A78705" s="2" t="s">
        <v>11</v>
      </c>
      <c r="B78705" t="e">
        <v>#N/A</v>
      </c>
    </row>
    <row r="78706" spans="1:2" x14ac:dyDescent="0.3">
      <c r="A78706" s="2" t="s">
        <v>6</v>
      </c>
      <c r="B78706">
        <v>1</v>
      </c>
    </row>
    <row r="78707" spans="1:2" x14ac:dyDescent="0.3">
      <c r="A78707" s="2" t="s">
        <v>11</v>
      </c>
      <c r="B78707">
        <v>8</v>
      </c>
    </row>
    <row r="78708" spans="1:2" x14ac:dyDescent="0.3">
      <c r="A78708" s="2" t="s">
        <v>11</v>
      </c>
      <c r="B78708" t="e">
        <v>#N/A</v>
      </c>
    </row>
    <row r="78709" spans="1:2" x14ac:dyDescent="0.3">
      <c r="A78709" s="2" t="s">
        <v>1</v>
      </c>
      <c r="B78709" t="e">
        <v>#N/A</v>
      </c>
    </row>
    <row r="78710" spans="1:2" x14ac:dyDescent="0.3">
      <c r="A78710" s="2" t="s">
        <v>11</v>
      </c>
      <c r="B78710" t="e">
        <v>#N/A</v>
      </c>
    </row>
    <row r="78711" spans="1:2" x14ac:dyDescent="0.3">
      <c r="A78711" s="2" t="s">
        <v>11</v>
      </c>
      <c r="B78711">
        <v>1</v>
      </c>
    </row>
    <row r="78712" spans="1:2" x14ac:dyDescent="0.3">
      <c r="A78712" s="2" t="s">
        <v>11</v>
      </c>
      <c r="B78712">
        <v>3</v>
      </c>
    </row>
    <row r="78713" spans="1:2" x14ac:dyDescent="0.3">
      <c r="A78713" s="2" t="s">
        <v>11</v>
      </c>
      <c r="B78713" t="e">
        <v>#N/A</v>
      </c>
    </row>
    <row r="78714" spans="1:2" x14ac:dyDescent="0.3">
      <c r="A78714" s="2" t="s">
        <v>11</v>
      </c>
      <c r="B78714">
        <v>2</v>
      </c>
    </row>
    <row r="78715" spans="1:2" x14ac:dyDescent="0.3">
      <c r="A78715" s="2" t="s">
        <v>11</v>
      </c>
      <c r="B78715" t="e">
        <v>#N/A</v>
      </c>
    </row>
    <row r="78716" spans="1:2" x14ac:dyDescent="0.3">
      <c r="A78716" s="2" t="s">
        <v>11</v>
      </c>
      <c r="B78716" t="e">
        <v>#N/A</v>
      </c>
    </row>
    <row r="78717" spans="1:2" x14ac:dyDescent="0.3">
      <c r="A78717" s="2" t="s">
        <v>11</v>
      </c>
      <c r="B78717" t="e">
        <v>#N/A</v>
      </c>
    </row>
    <row r="78718" spans="1:2" x14ac:dyDescent="0.3">
      <c r="A78718" s="2" t="s">
        <v>11</v>
      </c>
      <c r="B78718">
        <v>7</v>
      </c>
    </row>
    <row r="78719" spans="1:2" x14ac:dyDescent="0.3">
      <c r="A78719" s="2" t="s">
        <v>11</v>
      </c>
      <c r="B78719" t="e">
        <v>#N/A</v>
      </c>
    </row>
    <row r="78720" spans="1:2" x14ac:dyDescent="0.3">
      <c r="A78720" s="2" t="s">
        <v>11</v>
      </c>
      <c r="B78720" t="e">
        <v>#N/A</v>
      </c>
    </row>
    <row r="78721" spans="1:2" x14ac:dyDescent="0.3">
      <c r="A78721" s="2" t="s">
        <v>11</v>
      </c>
      <c r="B78721" t="e">
        <v>#N/A</v>
      </c>
    </row>
    <row r="78722" spans="1:2" x14ac:dyDescent="0.3">
      <c r="A78722" s="2" t="s">
        <v>11</v>
      </c>
      <c r="B78722" t="e">
        <v>#N/A</v>
      </c>
    </row>
    <row r="78723" spans="1:2" x14ac:dyDescent="0.3">
      <c r="A78723" s="2" t="s">
        <v>11</v>
      </c>
      <c r="B78723" t="e">
        <v>#N/A</v>
      </c>
    </row>
    <row r="78724" spans="1:2" x14ac:dyDescent="0.3">
      <c r="A78724" s="2" t="s">
        <v>11</v>
      </c>
      <c r="B78724">
        <v>2</v>
      </c>
    </row>
    <row r="78725" spans="1:2" x14ac:dyDescent="0.3">
      <c r="A78725" s="2" t="s">
        <v>11</v>
      </c>
      <c r="B78725">
        <v>7</v>
      </c>
    </row>
    <row r="78726" spans="1:2" x14ac:dyDescent="0.3">
      <c r="A78726" s="2" t="s">
        <v>11</v>
      </c>
      <c r="B78726">
        <v>2</v>
      </c>
    </row>
    <row r="78727" spans="1:2" x14ac:dyDescent="0.3">
      <c r="A78727" s="2" t="s">
        <v>11</v>
      </c>
      <c r="B78727">
        <v>6</v>
      </c>
    </row>
    <row r="78728" spans="1:2" x14ac:dyDescent="0.3">
      <c r="A78728" s="2" t="s">
        <v>11</v>
      </c>
      <c r="B78728" t="e">
        <v>#N/A</v>
      </c>
    </row>
    <row r="78729" spans="1:2" x14ac:dyDescent="0.3">
      <c r="A78729" s="2" t="s">
        <v>11</v>
      </c>
      <c r="B78729" t="e">
        <v>#N/A</v>
      </c>
    </row>
    <row r="78730" spans="1:2" x14ac:dyDescent="0.3">
      <c r="A78730" s="2" t="s">
        <v>11</v>
      </c>
      <c r="B78730" t="e">
        <v>#N/A</v>
      </c>
    </row>
    <row r="78731" spans="1:2" x14ac:dyDescent="0.3">
      <c r="A78731" s="2" t="s">
        <v>11</v>
      </c>
      <c r="B78731" t="e">
        <v>#N/A</v>
      </c>
    </row>
    <row r="78732" spans="1:2" x14ac:dyDescent="0.3">
      <c r="A78732" s="2" t="s">
        <v>11</v>
      </c>
      <c r="B78732" t="e">
        <v>#N/A</v>
      </c>
    </row>
    <row r="78733" spans="1:2" x14ac:dyDescent="0.3">
      <c r="A78733" s="2" t="s">
        <v>11</v>
      </c>
      <c r="B78733" t="e">
        <v>#N/A</v>
      </c>
    </row>
    <row r="78734" spans="1:2" x14ac:dyDescent="0.3">
      <c r="A78734" s="2" t="s">
        <v>11</v>
      </c>
      <c r="B78734">
        <v>2</v>
      </c>
    </row>
    <row r="78735" spans="1:2" x14ac:dyDescent="0.3">
      <c r="A78735" s="2" t="s">
        <v>9</v>
      </c>
      <c r="B78735" t="e">
        <v>#N/A</v>
      </c>
    </row>
    <row r="78736" spans="1:2" x14ac:dyDescent="0.3">
      <c r="A78736" s="2" t="s">
        <v>11</v>
      </c>
      <c r="B78736" t="e">
        <v>#N/A</v>
      </c>
    </row>
    <row r="78737" spans="1:2" x14ac:dyDescent="0.3">
      <c r="A78737" s="2" t="s">
        <v>11</v>
      </c>
      <c r="B78737" t="e">
        <v>#N/A</v>
      </c>
    </row>
    <row r="78738" spans="1:2" x14ac:dyDescent="0.3">
      <c r="A78738" s="2" t="s">
        <v>11</v>
      </c>
      <c r="B78738" t="e">
        <v>#N/A</v>
      </c>
    </row>
    <row r="78739" spans="1:2" x14ac:dyDescent="0.3">
      <c r="A78739" s="2" t="s">
        <v>11</v>
      </c>
      <c r="B78739" t="e">
        <v>#N/A</v>
      </c>
    </row>
    <row r="78740" spans="1:2" x14ac:dyDescent="0.3">
      <c r="A78740" s="2" t="s">
        <v>11</v>
      </c>
      <c r="B78740" t="e">
        <v>#N/A</v>
      </c>
    </row>
    <row r="78741" spans="1:2" x14ac:dyDescent="0.3">
      <c r="A78741" s="2" t="s">
        <v>11</v>
      </c>
      <c r="B78741" t="e">
        <v>#N/A</v>
      </c>
    </row>
    <row r="78742" spans="1:2" x14ac:dyDescent="0.3">
      <c r="A78742" s="2" t="s">
        <v>11</v>
      </c>
      <c r="B78742" t="e">
        <v>#N/A</v>
      </c>
    </row>
    <row r="78743" spans="1:2" x14ac:dyDescent="0.3">
      <c r="A78743" s="2" t="s">
        <v>1</v>
      </c>
      <c r="B78743" t="e">
        <v>#N/A</v>
      </c>
    </row>
    <row r="78744" spans="1:2" x14ac:dyDescent="0.3">
      <c r="A78744" s="2" t="s">
        <v>8</v>
      </c>
      <c r="B78744" t="e">
        <v>#N/A</v>
      </c>
    </row>
    <row r="78745" spans="1:2" x14ac:dyDescent="0.3">
      <c r="A78745" s="2" t="s">
        <v>8</v>
      </c>
      <c r="B78745" t="e">
        <v>#N/A</v>
      </c>
    </row>
    <row r="78746" spans="1:2" x14ac:dyDescent="0.3">
      <c r="A78746" s="2" t="s">
        <v>8</v>
      </c>
      <c r="B78746" t="e">
        <v>#N/A</v>
      </c>
    </row>
    <row r="78747" spans="1:2" x14ac:dyDescent="0.3">
      <c r="A78747" s="2" t="s">
        <v>9</v>
      </c>
      <c r="B78747" t="e">
        <v>#N/A</v>
      </c>
    </row>
    <row r="78748" spans="1:2" x14ac:dyDescent="0.3">
      <c r="A78748" s="2" t="s">
        <v>4</v>
      </c>
      <c r="B78748" t="e">
        <v>#N/A</v>
      </c>
    </row>
    <row r="78749" spans="1:2" x14ac:dyDescent="0.3">
      <c r="A78749" s="2" t="s">
        <v>11</v>
      </c>
      <c r="B78749">
        <v>1</v>
      </c>
    </row>
    <row r="78750" spans="1:2" x14ac:dyDescent="0.3">
      <c r="A78750" s="2" t="s">
        <v>6</v>
      </c>
      <c r="B78750" t="e">
        <v>#N/A</v>
      </c>
    </row>
    <row r="78751" spans="1:2" x14ac:dyDescent="0.3">
      <c r="A78751" s="2" t="s">
        <v>11</v>
      </c>
      <c r="B78751">
        <v>4</v>
      </c>
    </row>
    <row r="78752" spans="1:2" x14ac:dyDescent="0.3">
      <c r="A78752" s="2" t="s">
        <v>6</v>
      </c>
      <c r="B78752">
        <v>2</v>
      </c>
    </row>
    <row r="78753" spans="1:2" x14ac:dyDescent="0.3">
      <c r="A78753" s="2" t="s">
        <v>11</v>
      </c>
      <c r="B78753" t="e">
        <v>#N/A</v>
      </c>
    </row>
    <row r="78754" spans="1:2" x14ac:dyDescent="0.3">
      <c r="A78754" s="2" t="s">
        <v>11</v>
      </c>
      <c r="B78754">
        <v>1</v>
      </c>
    </row>
    <row r="78755" spans="1:2" x14ac:dyDescent="0.3">
      <c r="A78755" s="2" t="s">
        <v>1</v>
      </c>
      <c r="B78755" t="e">
        <v>#N/A</v>
      </c>
    </row>
    <row r="78756" spans="1:2" x14ac:dyDescent="0.3">
      <c r="A78756" s="2" t="s">
        <v>11</v>
      </c>
      <c r="B78756">
        <v>9</v>
      </c>
    </row>
    <row r="78757" spans="1:2" x14ac:dyDescent="0.3">
      <c r="A78757" s="2" t="s">
        <v>8</v>
      </c>
      <c r="B78757" t="e">
        <v>#N/A</v>
      </c>
    </row>
    <row r="78758" spans="1:2" x14ac:dyDescent="0.3">
      <c r="A78758" s="2" t="s">
        <v>8</v>
      </c>
      <c r="B78758">
        <v>2</v>
      </c>
    </row>
    <row r="78759" spans="1:2" x14ac:dyDescent="0.3">
      <c r="A78759" s="2" t="s">
        <v>11</v>
      </c>
      <c r="B78759" t="e">
        <v>#N/A</v>
      </c>
    </row>
    <row r="78760" spans="1:2" x14ac:dyDescent="0.3">
      <c r="A78760" s="2" t="s">
        <v>8</v>
      </c>
      <c r="B78760" t="e">
        <v>#N/A</v>
      </c>
    </row>
    <row r="78761" spans="1:2" x14ac:dyDescent="0.3">
      <c r="A78761" s="2" t="s">
        <v>11</v>
      </c>
      <c r="B78761" t="e">
        <v>#N/A</v>
      </c>
    </row>
    <row r="78762" spans="1:2" x14ac:dyDescent="0.3">
      <c r="A78762" s="2" t="s">
        <v>11</v>
      </c>
      <c r="B78762">
        <v>1</v>
      </c>
    </row>
    <row r="78763" spans="1:2" x14ac:dyDescent="0.3">
      <c r="A78763" s="2" t="s">
        <v>11</v>
      </c>
      <c r="B78763">
        <v>1</v>
      </c>
    </row>
    <row r="78764" spans="1:2" x14ac:dyDescent="0.3">
      <c r="A78764" s="2" t="s">
        <v>11</v>
      </c>
      <c r="B78764">
        <v>1</v>
      </c>
    </row>
    <row r="78765" spans="1:2" x14ac:dyDescent="0.3">
      <c r="A78765" s="2" t="s">
        <v>1</v>
      </c>
      <c r="B78765" t="e">
        <v>#N/A</v>
      </c>
    </row>
    <row r="78766" spans="1:2" x14ac:dyDescent="0.3">
      <c r="A78766" s="2" t="s">
        <v>11</v>
      </c>
      <c r="B78766">
        <v>3</v>
      </c>
    </row>
    <row r="78767" spans="1:2" x14ac:dyDescent="0.3">
      <c r="A78767" s="2" t="s">
        <v>11</v>
      </c>
      <c r="B78767">
        <v>5</v>
      </c>
    </row>
    <row r="78768" spans="1:2" x14ac:dyDescent="0.3">
      <c r="A78768" s="2" t="s">
        <v>6</v>
      </c>
      <c r="B78768">
        <v>2</v>
      </c>
    </row>
    <row r="78769" spans="1:2" x14ac:dyDescent="0.3">
      <c r="A78769" s="2" t="s">
        <v>11</v>
      </c>
      <c r="B78769" t="e">
        <v>#N/A</v>
      </c>
    </row>
    <row r="78770" spans="1:2" x14ac:dyDescent="0.3">
      <c r="A78770" s="2" t="s">
        <v>11</v>
      </c>
      <c r="B78770">
        <v>6</v>
      </c>
    </row>
    <row r="78771" spans="1:2" x14ac:dyDescent="0.3">
      <c r="A78771" s="2" t="s">
        <v>11</v>
      </c>
      <c r="B78771">
        <v>4</v>
      </c>
    </row>
    <row r="78772" spans="1:2" x14ac:dyDescent="0.3">
      <c r="A78772" s="2" t="s">
        <v>11</v>
      </c>
      <c r="B78772">
        <v>3</v>
      </c>
    </row>
    <row r="78773" spans="1:2" x14ac:dyDescent="0.3">
      <c r="A78773" s="2" t="s">
        <v>11</v>
      </c>
      <c r="B78773">
        <v>8</v>
      </c>
    </row>
    <row r="78774" spans="1:2" x14ac:dyDescent="0.3">
      <c r="A78774" s="2" t="s">
        <v>11</v>
      </c>
      <c r="B78774">
        <v>7</v>
      </c>
    </row>
    <row r="78775" spans="1:2" x14ac:dyDescent="0.3">
      <c r="A78775" s="2" t="s">
        <v>11</v>
      </c>
      <c r="B78775">
        <v>1</v>
      </c>
    </row>
    <row r="78776" spans="1:2" x14ac:dyDescent="0.3">
      <c r="A78776" s="2" t="s">
        <v>11</v>
      </c>
      <c r="B78776" t="e">
        <v>#N/A</v>
      </c>
    </row>
    <row r="78777" spans="1:2" x14ac:dyDescent="0.3">
      <c r="A78777" s="2" t="s">
        <v>11</v>
      </c>
      <c r="B78777">
        <v>7</v>
      </c>
    </row>
    <row r="78778" spans="1:2" x14ac:dyDescent="0.3">
      <c r="A78778" s="2" t="s">
        <v>11</v>
      </c>
      <c r="B78778">
        <v>5</v>
      </c>
    </row>
    <row r="78779" spans="1:2" x14ac:dyDescent="0.3">
      <c r="A78779" s="2" t="s">
        <v>11</v>
      </c>
      <c r="B78779">
        <v>8</v>
      </c>
    </row>
    <row r="78780" spans="1:2" x14ac:dyDescent="0.3">
      <c r="A78780" s="2" t="s">
        <v>6</v>
      </c>
      <c r="B78780">
        <v>9</v>
      </c>
    </row>
    <row r="78781" spans="1:2" x14ac:dyDescent="0.3">
      <c r="A78781" s="2" t="s">
        <v>11</v>
      </c>
      <c r="B78781">
        <v>5</v>
      </c>
    </row>
    <row r="78782" spans="1:2" x14ac:dyDescent="0.3">
      <c r="A78782" s="2" t="s">
        <v>11</v>
      </c>
      <c r="B78782">
        <v>2</v>
      </c>
    </row>
    <row r="78783" spans="1:2" x14ac:dyDescent="0.3">
      <c r="A78783" s="2" t="s">
        <v>11</v>
      </c>
      <c r="B78783">
        <v>2</v>
      </c>
    </row>
    <row r="78784" spans="1:2" x14ac:dyDescent="0.3">
      <c r="A78784" s="2" t="s">
        <v>6</v>
      </c>
      <c r="B78784">
        <v>2</v>
      </c>
    </row>
    <row r="78785" spans="1:2" x14ac:dyDescent="0.3">
      <c r="A78785" s="2" t="s">
        <v>6</v>
      </c>
      <c r="B78785">
        <v>4</v>
      </c>
    </row>
    <row r="78786" spans="1:2" x14ac:dyDescent="0.3">
      <c r="A78786" s="2" t="s">
        <v>11</v>
      </c>
      <c r="B78786" t="e">
        <v>#N/A</v>
      </c>
    </row>
    <row r="78787" spans="1:2" x14ac:dyDescent="0.3">
      <c r="A78787" s="2" t="s">
        <v>11</v>
      </c>
      <c r="B78787">
        <v>1</v>
      </c>
    </row>
    <row r="78788" spans="1:2" x14ac:dyDescent="0.3">
      <c r="A78788" s="2" t="s">
        <v>11</v>
      </c>
      <c r="B78788" t="e">
        <v>#N/A</v>
      </c>
    </row>
    <row r="78789" spans="1:2" x14ac:dyDescent="0.3">
      <c r="A78789" s="2" t="s">
        <v>11</v>
      </c>
      <c r="B78789" t="e">
        <v>#N/A</v>
      </c>
    </row>
    <row r="78790" spans="1:2" x14ac:dyDescent="0.3">
      <c r="A78790" s="2" t="s">
        <v>11</v>
      </c>
      <c r="B78790">
        <v>4</v>
      </c>
    </row>
    <row r="78791" spans="1:2" x14ac:dyDescent="0.3">
      <c r="A78791" s="2" t="s">
        <v>11</v>
      </c>
      <c r="B78791" t="e">
        <v>#N/A</v>
      </c>
    </row>
    <row r="78792" spans="1:2" x14ac:dyDescent="0.3">
      <c r="A78792" s="2" t="s">
        <v>11</v>
      </c>
      <c r="B78792">
        <v>2</v>
      </c>
    </row>
    <row r="78793" spans="1:2" x14ac:dyDescent="0.3">
      <c r="A78793" s="2" t="s">
        <v>11</v>
      </c>
      <c r="B78793">
        <v>3</v>
      </c>
    </row>
    <row r="78794" spans="1:2" x14ac:dyDescent="0.3">
      <c r="A78794" s="2" t="s">
        <v>11</v>
      </c>
      <c r="B78794">
        <v>1</v>
      </c>
    </row>
    <row r="78795" spans="1:2" x14ac:dyDescent="0.3">
      <c r="A78795" s="2" t="s">
        <v>11</v>
      </c>
      <c r="B78795">
        <v>1</v>
      </c>
    </row>
    <row r="78796" spans="1:2" x14ac:dyDescent="0.3">
      <c r="A78796" s="2" t="s">
        <v>11</v>
      </c>
      <c r="B78796">
        <v>4</v>
      </c>
    </row>
    <row r="78797" spans="1:2" x14ac:dyDescent="0.3">
      <c r="A78797" s="2" t="s">
        <v>11</v>
      </c>
      <c r="B78797">
        <v>1</v>
      </c>
    </row>
    <row r="78798" spans="1:2" x14ac:dyDescent="0.3">
      <c r="A78798" s="2" t="s">
        <v>11</v>
      </c>
      <c r="B78798">
        <v>2</v>
      </c>
    </row>
    <row r="78799" spans="1:2" x14ac:dyDescent="0.3">
      <c r="A78799" s="2" t="s">
        <v>6</v>
      </c>
      <c r="B78799">
        <v>5</v>
      </c>
    </row>
    <row r="78800" spans="1:2" x14ac:dyDescent="0.3">
      <c r="A78800" s="2" t="s">
        <v>6</v>
      </c>
      <c r="B78800">
        <v>2</v>
      </c>
    </row>
    <row r="78801" spans="1:2" x14ac:dyDescent="0.3">
      <c r="A78801" s="2" t="s">
        <v>11</v>
      </c>
      <c r="B78801">
        <v>4</v>
      </c>
    </row>
    <row r="78802" spans="1:2" x14ac:dyDescent="0.3">
      <c r="A78802" s="2" t="s">
        <v>11</v>
      </c>
      <c r="B78802">
        <v>4</v>
      </c>
    </row>
    <row r="78803" spans="1:2" x14ac:dyDescent="0.3">
      <c r="A78803" s="2" t="s">
        <v>11</v>
      </c>
      <c r="B78803" t="e">
        <v>#N/A</v>
      </c>
    </row>
    <row r="78804" spans="1:2" x14ac:dyDescent="0.3">
      <c r="A78804" s="2" t="s">
        <v>11</v>
      </c>
      <c r="B78804">
        <v>3</v>
      </c>
    </row>
    <row r="78805" spans="1:2" x14ac:dyDescent="0.3">
      <c r="A78805" s="2" t="s">
        <v>11</v>
      </c>
      <c r="B78805">
        <v>4</v>
      </c>
    </row>
    <row r="78806" spans="1:2" x14ac:dyDescent="0.3">
      <c r="A78806" s="2" t="s">
        <v>11</v>
      </c>
      <c r="B78806">
        <v>1</v>
      </c>
    </row>
    <row r="78807" spans="1:2" x14ac:dyDescent="0.3">
      <c r="A78807" s="2" t="s">
        <v>11</v>
      </c>
      <c r="B78807">
        <v>1</v>
      </c>
    </row>
    <row r="78808" spans="1:2" x14ac:dyDescent="0.3">
      <c r="A78808" s="2" t="s">
        <v>11</v>
      </c>
      <c r="B78808" t="e">
        <v>#N/A</v>
      </c>
    </row>
    <row r="78809" spans="1:2" x14ac:dyDescent="0.3">
      <c r="A78809" s="2" t="s">
        <v>11</v>
      </c>
      <c r="B78809">
        <v>3</v>
      </c>
    </row>
    <row r="78810" spans="1:2" x14ac:dyDescent="0.3">
      <c r="A78810" s="2" t="s">
        <v>11</v>
      </c>
      <c r="B78810">
        <v>3</v>
      </c>
    </row>
    <row r="78811" spans="1:2" x14ac:dyDescent="0.3">
      <c r="A78811" s="2" t="s">
        <v>8</v>
      </c>
      <c r="B78811" t="e">
        <v>#N/A</v>
      </c>
    </row>
    <row r="78812" spans="1:2" x14ac:dyDescent="0.3">
      <c r="A78812" s="2" t="s">
        <v>11</v>
      </c>
      <c r="B78812">
        <v>2</v>
      </c>
    </row>
    <row r="78813" spans="1:2" x14ac:dyDescent="0.3">
      <c r="A78813" s="2" t="s">
        <v>8</v>
      </c>
      <c r="B78813" t="e">
        <v>#N/A</v>
      </c>
    </row>
    <row r="78814" spans="1:2" x14ac:dyDescent="0.3">
      <c r="A78814" s="2" t="s">
        <v>11</v>
      </c>
      <c r="B78814">
        <v>6</v>
      </c>
    </row>
    <row r="78815" spans="1:2" x14ac:dyDescent="0.3">
      <c r="A78815" s="2" t="s">
        <v>11</v>
      </c>
      <c r="B78815" t="e">
        <v>#N/A</v>
      </c>
    </row>
    <row r="78816" spans="1:2" x14ac:dyDescent="0.3">
      <c r="A78816" s="2" t="s">
        <v>11</v>
      </c>
      <c r="B78816">
        <v>7</v>
      </c>
    </row>
    <row r="78817" spans="1:2" x14ac:dyDescent="0.3">
      <c r="A78817" s="2" t="s">
        <v>8</v>
      </c>
      <c r="B78817" t="e">
        <v>#N/A</v>
      </c>
    </row>
    <row r="78818" spans="1:2" x14ac:dyDescent="0.3">
      <c r="A78818" s="2" t="s">
        <v>11</v>
      </c>
      <c r="B78818" t="e">
        <v>#N/A</v>
      </c>
    </row>
    <row r="78819" spans="1:2" x14ac:dyDescent="0.3">
      <c r="A78819" s="2" t="s">
        <v>11</v>
      </c>
      <c r="B78819" t="e">
        <v>#N/A</v>
      </c>
    </row>
    <row r="78820" spans="1:2" x14ac:dyDescent="0.3">
      <c r="A78820" s="2" t="s">
        <v>11</v>
      </c>
      <c r="B78820" t="e">
        <v>#N/A</v>
      </c>
    </row>
    <row r="78821" spans="1:2" x14ac:dyDescent="0.3">
      <c r="A78821" s="2" t="s">
        <v>6</v>
      </c>
      <c r="B78821" t="e">
        <v>#N/A</v>
      </c>
    </row>
    <row r="78822" spans="1:2" x14ac:dyDescent="0.3">
      <c r="A78822" s="2" t="s">
        <v>6</v>
      </c>
      <c r="B78822" t="e">
        <v>#N/A</v>
      </c>
    </row>
    <row r="78823" spans="1:2" x14ac:dyDescent="0.3">
      <c r="A78823" s="2" t="s">
        <v>6</v>
      </c>
      <c r="B78823" t="e">
        <v>#N/A</v>
      </c>
    </row>
    <row r="78824" spans="1:2" x14ac:dyDescent="0.3">
      <c r="A78824" s="2" t="s">
        <v>11</v>
      </c>
      <c r="B78824" t="e">
        <v>#N/A</v>
      </c>
    </row>
    <row r="78825" spans="1:2" x14ac:dyDescent="0.3">
      <c r="A78825" s="2" t="s">
        <v>11</v>
      </c>
      <c r="B78825">
        <v>1</v>
      </c>
    </row>
    <row r="78826" spans="1:2" x14ac:dyDescent="0.3">
      <c r="A78826" s="2" t="s">
        <v>11</v>
      </c>
      <c r="B78826" t="e">
        <v>#N/A</v>
      </c>
    </row>
    <row r="78827" spans="1:2" x14ac:dyDescent="0.3">
      <c r="A78827" s="2" t="s">
        <v>11</v>
      </c>
      <c r="B78827" t="e">
        <v>#N/A</v>
      </c>
    </row>
    <row r="78828" spans="1:2" x14ac:dyDescent="0.3">
      <c r="A78828" s="2" t="s">
        <v>8</v>
      </c>
      <c r="B78828" t="e">
        <v>#N/A</v>
      </c>
    </row>
    <row r="78829" spans="1:2" x14ac:dyDescent="0.3">
      <c r="A78829" s="2" t="s">
        <v>11</v>
      </c>
      <c r="B78829" t="e">
        <v>#N/A</v>
      </c>
    </row>
    <row r="78830" spans="1:2" x14ac:dyDescent="0.3">
      <c r="A78830" s="2" t="s">
        <v>6</v>
      </c>
      <c r="B78830" t="e">
        <v>#N/A</v>
      </c>
    </row>
    <row r="78831" spans="1:2" x14ac:dyDescent="0.3">
      <c r="A78831" s="2" t="s">
        <v>6</v>
      </c>
      <c r="B78831" t="e">
        <v>#N/A</v>
      </c>
    </row>
    <row r="78832" spans="1:2" x14ac:dyDescent="0.3">
      <c r="A78832" s="2" t="s">
        <v>8</v>
      </c>
      <c r="B78832" t="e">
        <v>#N/A</v>
      </c>
    </row>
    <row r="78833" spans="1:2" x14ac:dyDescent="0.3">
      <c r="A78833" s="2" t="s">
        <v>11</v>
      </c>
      <c r="B78833">
        <v>3</v>
      </c>
    </row>
    <row r="78834" spans="1:2" x14ac:dyDescent="0.3">
      <c r="A78834" s="2" t="s">
        <v>11</v>
      </c>
      <c r="B78834" t="e">
        <v>#N/A</v>
      </c>
    </row>
    <row r="78835" spans="1:2" x14ac:dyDescent="0.3">
      <c r="A78835" s="2" t="s">
        <v>6</v>
      </c>
      <c r="B78835">
        <v>2</v>
      </c>
    </row>
    <row r="78836" spans="1:2" x14ac:dyDescent="0.3">
      <c r="A78836" s="2" t="s">
        <v>11</v>
      </c>
      <c r="B78836">
        <v>7</v>
      </c>
    </row>
    <row r="78837" spans="1:2" x14ac:dyDescent="0.3">
      <c r="A78837" s="2" t="s">
        <v>11</v>
      </c>
      <c r="B78837" t="e">
        <v>#N/A</v>
      </c>
    </row>
    <row r="78838" spans="1:2" x14ac:dyDescent="0.3">
      <c r="A78838" s="2" t="s">
        <v>8</v>
      </c>
      <c r="B78838" t="e">
        <v>#N/A</v>
      </c>
    </row>
    <row r="78839" spans="1:2" x14ac:dyDescent="0.3">
      <c r="A78839" s="2" t="s">
        <v>11</v>
      </c>
      <c r="B78839" t="e">
        <v>#N/A</v>
      </c>
    </row>
    <row r="78840" spans="1:2" x14ac:dyDescent="0.3">
      <c r="A78840" s="2" t="s">
        <v>11</v>
      </c>
      <c r="B78840" t="e">
        <v>#N/A</v>
      </c>
    </row>
    <row r="78841" spans="1:2" x14ac:dyDescent="0.3">
      <c r="A78841" s="2" t="s">
        <v>8</v>
      </c>
      <c r="B78841" t="e">
        <v>#N/A</v>
      </c>
    </row>
    <row r="78842" spans="1:2" x14ac:dyDescent="0.3">
      <c r="A78842" s="2" t="s">
        <v>6</v>
      </c>
      <c r="B78842">
        <v>7</v>
      </c>
    </row>
    <row r="78843" spans="1:2" x14ac:dyDescent="0.3">
      <c r="A78843" s="2" t="s">
        <v>11</v>
      </c>
      <c r="B78843">
        <v>5</v>
      </c>
    </row>
    <row r="78844" spans="1:2" x14ac:dyDescent="0.3">
      <c r="A78844" s="2" t="s">
        <v>11</v>
      </c>
      <c r="B78844" t="e">
        <v>#N/A</v>
      </c>
    </row>
    <row r="78845" spans="1:2" x14ac:dyDescent="0.3">
      <c r="A78845" s="2" t="s">
        <v>8</v>
      </c>
      <c r="B78845" t="e">
        <v>#N/A</v>
      </c>
    </row>
    <row r="78846" spans="1:2" x14ac:dyDescent="0.3">
      <c r="A78846" s="2" t="s">
        <v>8</v>
      </c>
      <c r="B78846" t="e">
        <v>#N/A</v>
      </c>
    </row>
    <row r="78847" spans="1:2" x14ac:dyDescent="0.3">
      <c r="A78847" s="2" t="s">
        <v>8</v>
      </c>
      <c r="B78847" t="e">
        <v>#N/A</v>
      </c>
    </row>
    <row r="78848" spans="1:2" x14ac:dyDescent="0.3">
      <c r="A78848" s="2" t="s">
        <v>8</v>
      </c>
      <c r="B78848" t="e">
        <v>#N/A</v>
      </c>
    </row>
    <row r="78849" spans="1:2" x14ac:dyDescent="0.3">
      <c r="A78849" s="2" t="s">
        <v>8</v>
      </c>
      <c r="B78849" t="e">
        <v>#N/A</v>
      </c>
    </row>
    <row r="78850" spans="1:2" x14ac:dyDescent="0.3">
      <c r="A78850" s="2" t="s">
        <v>8</v>
      </c>
      <c r="B78850" t="e">
        <v>#N/A</v>
      </c>
    </row>
    <row r="78851" spans="1:2" x14ac:dyDescent="0.3">
      <c r="A78851" s="2" t="s">
        <v>8</v>
      </c>
      <c r="B78851" t="e">
        <v>#N/A</v>
      </c>
    </row>
    <row r="78852" spans="1:2" x14ac:dyDescent="0.3">
      <c r="A78852" s="2" t="s">
        <v>11</v>
      </c>
      <c r="B78852" t="e">
        <v>#N/A</v>
      </c>
    </row>
    <row r="78853" spans="1:2" x14ac:dyDescent="0.3">
      <c r="A78853" s="2" t="s">
        <v>8</v>
      </c>
      <c r="B78853" t="e">
        <v>#N/A</v>
      </c>
    </row>
    <row r="78854" spans="1:2" x14ac:dyDescent="0.3">
      <c r="A78854" s="2" t="s">
        <v>8</v>
      </c>
      <c r="B78854" t="e">
        <v>#N/A</v>
      </c>
    </row>
    <row r="78855" spans="1:2" x14ac:dyDescent="0.3">
      <c r="A78855" s="2" t="s">
        <v>11</v>
      </c>
      <c r="B78855" t="e">
        <v>#N/A</v>
      </c>
    </row>
    <row r="78856" spans="1:2" x14ac:dyDescent="0.3">
      <c r="A78856" s="2" t="s">
        <v>11</v>
      </c>
      <c r="B78856" t="e">
        <v>#N/A</v>
      </c>
    </row>
    <row r="78857" spans="1:2" x14ac:dyDescent="0.3">
      <c r="A78857" s="2" t="s">
        <v>11</v>
      </c>
      <c r="B78857">
        <v>5</v>
      </c>
    </row>
    <row r="78858" spans="1:2" x14ac:dyDescent="0.3">
      <c r="A78858" s="2" t="s">
        <v>11</v>
      </c>
      <c r="B78858" t="e">
        <v>#N/A</v>
      </c>
    </row>
    <row r="78859" spans="1:2" x14ac:dyDescent="0.3">
      <c r="A78859" s="2" t="s">
        <v>11</v>
      </c>
      <c r="B78859" t="e">
        <v>#N/A</v>
      </c>
    </row>
    <row r="78860" spans="1:2" x14ac:dyDescent="0.3">
      <c r="A78860" s="2" t="s">
        <v>11</v>
      </c>
      <c r="B78860">
        <v>2</v>
      </c>
    </row>
    <row r="78861" spans="1:2" x14ac:dyDescent="0.3">
      <c r="A78861" s="2" t="s">
        <v>11</v>
      </c>
      <c r="B78861">
        <v>2</v>
      </c>
    </row>
    <row r="78862" spans="1:2" x14ac:dyDescent="0.3">
      <c r="A78862" s="2" t="s">
        <v>8</v>
      </c>
      <c r="B78862" t="e">
        <v>#N/A</v>
      </c>
    </row>
    <row r="78863" spans="1:2" x14ac:dyDescent="0.3">
      <c r="A78863" s="2" t="s">
        <v>11</v>
      </c>
      <c r="B78863" t="e">
        <v>#N/A</v>
      </c>
    </row>
    <row r="78864" spans="1:2" x14ac:dyDescent="0.3">
      <c r="A78864" s="2" t="s">
        <v>6</v>
      </c>
      <c r="B78864">
        <v>1</v>
      </c>
    </row>
    <row r="78865" spans="1:2" x14ac:dyDescent="0.3">
      <c r="A78865" s="2" t="s">
        <v>11</v>
      </c>
      <c r="B78865" t="e">
        <v>#N/A</v>
      </c>
    </row>
    <row r="78866" spans="1:2" x14ac:dyDescent="0.3">
      <c r="A78866" s="2" t="s">
        <v>11</v>
      </c>
      <c r="B78866" t="e">
        <v>#N/A</v>
      </c>
    </row>
    <row r="78867" spans="1:2" x14ac:dyDescent="0.3">
      <c r="A78867" s="2" t="s">
        <v>11</v>
      </c>
      <c r="B78867" t="e">
        <v>#N/A</v>
      </c>
    </row>
    <row r="78868" spans="1:2" x14ac:dyDescent="0.3">
      <c r="A78868" s="2" t="s">
        <v>11</v>
      </c>
      <c r="B78868" t="e">
        <v>#N/A</v>
      </c>
    </row>
    <row r="78869" spans="1:2" x14ac:dyDescent="0.3">
      <c r="A78869" s="2" t="s">
        <v>11</v>
      </c>
      <c r="B78869" t="e">
        <v>#N/A</v>
      </c>
    </row>
    <row r="78870" spans="1:2" x14ac:dyDescent="0.3">
      <c r="A78870" s="2" t="s">
        <v>11</v>
      </c>
      <c r="B78870" t="e">
        <v>#N/A</v>
      </c>
    </row>
    <row r="78871" spans="1:2" x14ac:dyDescent="0.3">
      <c r="A78871" s="2" t="s">
        <v>11</v>
      </c>
      <c r="B78871">
        <v>3</v>
      </c>
    </row>
    <row r="78872" spans="1:2" x14ac:dyDescent="0.3">
      <c r="A78872" s="2" t="s">
        <v>11</v>
      </c>
      <c r="B78872">
        <v>5</v>
      </c>
    </row>
    <row r="78873" spans="1:2" x14ac:dyDescent="0.3">
      <c r="A78873" s="2" t="s">
        <v>11</v>
      </c>
      <c r="B78873">
        <v>1</v>
      </c>
    </row>
    <row r="78874" spans="1:2" x14ac:dyDescent="0.3">
      <c r="A78874" s="2" t="s">
        <v>6</v>
      </c>
      <c r="B78874" t="e">
        <v>#N/A</v>
      </c>
    </row>
    <row r="78875" spans="1:2" x14ac:dyDescent="0.3">
      <c r="A78875" s="2" t="s">
        <v>11</v>
      </c>
      <c r="B78875">
        <v>1</v>
      </c>
    </row>
    <row r="78876" spans="1:2" x14ac:dyDescent="0.3">
      <c r="A78876" s="2" t="s">
        <v>11</v>
      </c>
      <c r="B78876">
        <v>1</v>
      </c>
    </row>
    <row r="78877" spans="1:2" x14ac:dyDescent="0.3">
      <c r="A78877" s="2" t="s">
        <v>11</v>
      </c>
      <c r="B78877">
        <v>9</v>
      </c>
    </row>
    <row r="78878" spans="1:2" x14ac:dyDescent="0.3">
      <c r="A78878" s="2" t="s">
        <v>6</v>
      </c>
      <c r="B78878">
        <v>10</v>
      </c>
    </row>
    <row r="78879" spans="1:2" x14ac:dyDescent="0.3">
      <c r="A78879" s="2" t="s">
        <v>11</v>
      </c>
      <c r="B78879" t="e">
        <v>#N/A</v>
      </c>
    </row>
    <row r="78880" spans="1:2" x14ac:dyDescent="0.3">
      <c r="A78880" s="2" t="s">
        <v>11</v>
      </c>
      <c r="B78880">
        <v>1</v>
      </c>
    </row>
    <row r="78881" spans="1:2" x14ac:dyDescent="0.3">
      <c r="A78881" s="2" t="s">
        <v>11</v>
      </c>
      <c r="B78881">
        <v>3</v>
      </c>
    </row>
    <row r="78882" spans="1:2" x14ac:dyDescent="0.3">
      <c r="A78882" s="2" t="s">
        <v>11</v>
      </c>
      <c r="B78882" t="e">
        <v>#N/A</v>
      </c>
    </row>
    <row r="78883" spans="1:2" x14ac:dyDescent="0.3">
      <c r="A78883" s="2" t="s">
        <v>11</v>
      </c>
      <c r="B78883">
        <v>1</v>
      </c>
    </row>
    <row r="78884" spans="1:2" x14ac:dyDescent="0.3">
      <c r="A78884" s="2" t="s">
        <v>11</v>
      </c>
      <c r="B78884">
        <v>2</v>
      </c>
    </row>
    <row r="78885" spans="1:2" x14ac:dyDescent="0.3">
      <c r="A78885" s="2" t="s">
        <v>11</v>
      </c>
      <c r="B78885">
        <v>2</v>
      </c>
    </row>
    <row r="78886" spans="1:2" x14ac:dyDescent="0.3">
      <c r="A78886" s="2" t="s">
        <v>11</v>
      </c>
      <c r="B78886">
        <v>1</v>
      </c>
    </row>
    <row r="78887" spans="1:2" x14ac:dyDescent="0.3">
      <c r="A78887" s="2" t="s">
        <v>11</v>
      </c>
      <c r="B78887" t="e">
        <v>#N/A</v>
      </c>
    </row>
    <row r="78888" spans="1:2" x14ac:dyDescent="0.3">
      <c r="A78888" s="2" t="s">
        <v>11</v>
      </c>
      <c r="B78888">
        <v>2</v>
      </c>
    </row>
    <row r="78889" spans="1:2" x14ac:dyDescent="0.3">
      <c r="A78889" s="2" t="s">
        <v>11</v>
      </c>
      <c r="B78889">
        <v>3</v>
      </c>
    </row>
    <row r="78890" spans="1:2" x14ac:dyDescent="0.3">
      <c r="A78890" s="2" t="s">
        <v>11</v>
      </c>
      <c r="B78890">
        <v>7</v>
      </c>
    </row>
    <row r="78891" spans="1:2" x14ac:dyDescent="0.3">
      <c r="A78891" s="2" t="s">
        <v>11</v>
      </c>
      <c r="B78891">
        <v>3</v>
      </c>
    </row>
    <row r="78892" spans="1:2" x14ac:dyDescent="0.3">
      <c r="A78892" s="2" t="s">
        <v>11</v>
      </c>
      <c r="B78892">
        <v>1</v>
      </c>
    </row>
    <row r="78893" spans="1:2" x14ac:dyDescent="0.3">
      <c r="A78893" s="2" t="s">
        <v>11</v>
      </c>
      <c r="B78893" t="e">
        <v>#N/A</v>
      </c>
    </row>
    <row r="78894" spans="1:2" x14ac:dyDescent="0.3">
      <c r="A78894" s="2" t="s">
        <v>11</v>
      </c>
      <c r="B78894">
        <v>1</v>
      </c>
    </row>
    <row r="78895" spans="1:2" x14ac:dyDescent="0.3">
      <c r="A78895" s="2" t="s">
        <v>11</v>
      </c>
      <c r="B78895">
        <v>1</v>
      </c>
    </row>
    <row r="78896" spans="1:2" x14ac:dyDescent="0.3">
      <c r="A78896" s="2" t="s">
        <v>8</v>
      </c>
      <c r="B78896" t="e">
        <v>#N/A</v>
      </c>
    </row>
    <row r="78897" spans="1:2" x14ac:dyDescent="0.3">
      <c r="A78897" s="2" t="s">
        <v>11</v>
      </c>
      <c r="B78897">
        <v>1</v>
      </c>
    </row>
    <row r="78898" spans="1:2" x14ac:dyDescent="0.3">
      <c r="A78898" s="2" t="s">
        <v>8</v>
      </c>
      <c r="B78898" t="e">
        <v>#N/A</v>
      </c>
    </row>
    <row r="78899" spans="1:2" x14ac:dyDescent="0.3">
      <c r="A78899" s="2" t="s">
        <v>11</v>
      </c>
      <c r="B78899">
        <v>1</v>
      </c>
    </row>
    <row r="78900" spans="1:2" x14ac:dyDescent="0.3">
      <c r="A78900" s="2" t="s">
        <v>8</v>
      </c>
      <c r="B78900" t="e">
        <v>#N/A</v>
      </c>
    </row>
    <row r="78901" spans="1:2" x14ac:dyDescent="0.3">
      <c r="A78901" s="2" t="s">
        <v>11</v>
      </c>
      <c r="B78901" t="e">
        <v>#N/A</v>
      </c>
    </row>
    <row r="78902" spans="1:2" x14ac:dyDescent="0.3">
      <c r="A78902" s="2" t="s">
        <v>11</v>
      </c>
      <c r="B78902">
        <v>2</v>
      </c>
    </row>
    <row r="78903" spans="1:2" x14ac:dyDescent="0.3">
      <c r="A78903" s="2" t="s">
        <v>11</v>
      </c>
      <c r="B78903">
        <v>4</v>
      </c>
    </row>
    <row r="78904" spans="1:2" x14ac:dyDescent="0.3">
      <c r="A78904" s="2" t="s">
        <v>11</v>
      </c>
      <c r="B78904">
        <v>8</v>
      </c>
    </row>
    <row r="78905" spans="1:2" x14ac:dyDescent="0.3">
      <c r="A78905" s="2" t="s">
        <v>11</v>
      </c>
      <c r="B78905">
        <v>2</v>
      </c>
    </row>
    <row r="78906" spans="1:2" x14ac:dyDescent="0.3">
      <c r="A78906" s="2" t="s">
        <v>11</v>
      </c>
      <c r="B78906">
        <v>1</v>
      </c>
    </row>
    <row r="78907" spans="1:2" x14ac:dyDescent="0.3">
      <c r="A78907" s="2" t="s">
        <v>8</v>
      </c>
      <c r="B78907">
        <v>5</v>
      </c>
    </row>
    <row r="78908" spans="1:2" x14ac:dyDescent="0.3">
      <c r="A78908" s="2" t="s">
        <v>11</v>
      </c>
      <c r="B78908">
        <v>2</v>
      </c>
    </row>
    <row r="78909" spans="1:2" x14ac:dyDescent="0.3">
      <c r="A78909" s="2" t="s">
        <v>11</v>
      </c>
      <c r="B78909" t="e">
        <v>#N/A</v>
      </c>
    </row>
    <row r="78910" spans="1:2" x14ac:dyDescent="0.3">
      <c r="A78910" s="2" t="s">
        <v>11</v>
      </c>
      <c r="B78910" t="e">
        <v>#N/A</v>
      </c>
    </row>
    <row r="78911" spans="1:2" x14ac:dyDescent="0.3">
      <c r="A78911" s="2" t="s">
        <v>6</v>
      </c>
      <c r="B78911">
        <v>2</v>
      </c>
    </row>
    <row r="78912" spans="1:2" x14ac:dyDescent="0.3">
      <c r="A78912" s="2" t="s">
        <v>11</v>
      </c>
      <c r="B78912" t="e">
        <v>#N/A</v>
      </c>
    </row>
    <row r="78913" spans="1:2" x14ac:dyDescent="0.3">
      <c r="A78913" s="2" t="s">
        <v>11</v>
      </c>
      <c r="B78913" t="e">
        <v>#N/A</v>
      </c>
    </row>
    <row r="78914" spans="1:2" x14ac:dyDescent="0.3">
      <c r="A78914" s="2" t="s">
        <v>11</v>
      </c>
      <c r="B78914">
        <v>7</v>
      </c>
    </row>
    <row r="78915" spans="1:2" x14ac:dyDescent="0.3">
      <c r="A78915" s="2" t="s">
        <v>11</v>
      </c>
      <c r="B78915">
        <v>5</v>
      </c>
    </row>
    <row r="78916" spans="1:2" x14ac:dyDescent="0.3">
      <c r="A78916" s="2" t="s">
        <v>11</v>
      </c>
      <c r="B78916">
        <v>2</v>
      </c>
    </row>
    <row r="78917" spans="1:2" x14ac:dyDescent="0.3">
      <c r="A78917" s="2" t="s">
        <v>11</v>
      </c>
      <c r="B78917">
        <v>7</v>
      </c>
    </row>
    <row r="78918" spans="1:2" x14ac:dyDescent="0.3">
      <c r="A78918" s="2" t="s">
        <v>11</v>
      </c>
      <c r="B78918">
        <v>1</v>
      </c>
    </row>
    <row r="78919" spans="1:2" x14ac:dyDescent="0.3">
      <c r="A78919" s="2" t="s">
        <v>11</v>
      </c>
      <c r="B78919">
        <v>10</v>
      </c>
    </row>
    <row r="78920" spans="1:2" x14ac:dyDescent="0.3">
      <c r="A78920" s="2" t="s">
        <v>11</v>
      </c>
      <c r="B78920" t="e">
        <v>#N/A</v>
      </c>
    </row>
    <row r="78921" spans="1:2" x14ac:dyDescent="0.3">
      <c r="A78921" s="2" t="s">
        <v>11</v>
      </c>
      <c r="B78921" t="e">
        <v>#N/A</v>
      </c>
    </row>
    <row r="78922" spans="1:2" x14ac:dyDescent="0.3">
      <c r="A78922" s="2" t="s">
        <v>11</v>
      </c>
      <c r="B78922" t="e">
        <v>#N/A</v>
      </c>
    </row>
    <row r="78923" spans="1:2" x14ac:dyDescent="0.3">
      <c r="A78923" s="2" t="s">
        <v>11</v>
      </c>
      <c r="B78923">
        <v>2</v>
      </c>
    </row>
    <row r="78924" spans="1:2" x14ac:dyDescent="0.3">
      <c r="A78924" s="2" t="s">
        <v>11</v>
      </c>
      <c r="B78924">
        <v>2</v>
      </c>
    </row>
    <row r="78925" spans="1:2" x14ac:dyDescent="0.3">
      <c r="A78925" s="2" t="s">
        <v>11</v>
      </c>
      <c r="B78925" t="e">
        <v>#N/A</v>
      </c>
    </row>
    <row r="78926" spans="1:2" x14ac:dyDescent="0.3">
      <c r="A78926" s="2" t="s">
        <v>8</v>
      </c>
      <c r="B78926" t="e">
        <v>#N/A</v>
      </c>
    </row>
    <row r="78927" spans="1:2" x14ac:dyDescent="0.3">
      <c r="A78927" s="2" t="s">
        <v>8</v>
      </c>
      <c r="B78927" t="e">
        <v>#N/A</v>
      </c>
    </row>
    <row r="78928" spans="1:2" x14ac:dyDescent="0.3">
      <c r="A78928" s="2" t="s">
        <v>11</v>
      </c>
      <c r="B78928">
        <v>2</v>
      </c>
    </row>
    <row r="78929" spans="1:2" x14ac:dyDescent="0.3">
      <c r="A78929" s="2" t="s">
        <v>11</v>
      </c>
      <c r="B78929">
        <v>1</v>
      </c>
    </row>
    <row r="78930" spans="1:2" x14ac:dyDescent="0.3">
      <c r="A78930" s="2" t="s">
        <v>8</v>
      </c>
      <c r="B78930" t="e">
        <v>#N/A</v>
      </c>
    </row>
    <row r="78931" spans="1:2" x14ac:dyDescent="0.3">
      <c r="A78931" s="2" t="s">
        <v>8</v>
      </c>
      <c r="B78931" t="e">
        <v>#N/A</v>
      </c>
    </row>
    <row r="78932" spans="1:2" x14ac:dyDescent="0.3">
      <c r="A78932" s="2" t="s">
        <v>8</v>
      </c>
      <c r="B78932" t="e">
        <v>#N/A</v>
      </c>
    </row>
    <row r="78933" spans="1:2" x14ac:dyDescent="0.3">
      <c r="A78933" s="2" t="s">
        <v>8</v>
      </c>
      <c r="B78933" t="e">
        <v>#N/A</v>
      </c>
    </row>
    <row r="78934" spans="1:2" x14ac:dyDescent="0.3">
      <c r="A78934" s="2" t="s">
        <v>8</v>
      </c>
      <c r="B78934">
        <v>5</v>
      </c>
    </row>
    <row r="78935" spans="1:2" x14ac:dyDescent="0.3">
      <c r="A78935" s="2" t="s">
        <v>8</v>
      </c>
      <c r="B78935" t="e">
        <v>#N/A</v>
      </c>
    </row>
    <row r="78936" spans="1:2" x14ac:dyDescent="0.3">
      <c r="A78936" s="2" t="s">
        <v>8</v>
      </c>
      <c r="B78936" t="e">
        <v>#N/A</v>
      </c>
    </row>
    <row r="78937" spans="1:2" x14ac:dyDescent="0.3">
      <c r="A78937" s="2" t="s">
        <v>11</v>
      </c>
      <c r="B78937">
        <v>1</v>
      </c>
    </row>
    <row r="78938" spans="1:2" x14ac:dyDescent="0.3">
      <c r="A78938" s="2" t="s">
        <v>11</v>
      </c>
      <c r="B78938">
        <v>2</v>
      </c>
    </row>
    <row r="78939" spans="1:2" x14ac:dyDescent="0.3">
      <c r="A78939" s="2" t="s">
        <v>11</v>
      </c>
      <c r="B78939">
        <v>2</v>
      </c>
    </row>
    <row r="78940" spans="1:2" x14ac:dyDescent="0.3">
      <c r="A78940" s="2" t="s">
        <v>11</v>
      </c>
      <c r="B78940">
        <v>1</v>
      </c>
    </row>
    <row r="78941" spans="1:2" x14ac:dyDescent="0.3">
      <c r="A78941" s="2" t="s">
        <v>11</v>
      </c>
      <c r="B78941" t="e">
        <v>#N/A</v>
      </c>
    </row>
    <row r="78942" spans="1:2" x14ac:dyDescent="0.3">
      <c r="A78942" s="2" t="s">
        <v>11</v>
      </c>
      <c r="B78942">
        <v>1</v>
      </c>
    </row>
    <row r="78943" spans="1:2" x14ac:dyDescent="0.3">
      <c r="A78943" s="2" t="s">
        <v>11</v>
      </c>
      <c r="B78943">
        <v>1</v>
      </c>
    </row>
    <row r="78944" spans="1:2" x14ac:dyDescent="0.3">
      <c r="A78944" s="2" t="s">
        <v>11</v>
      </c>
      <c r="B78944">
        <v>1</v>
      </c>
    </row>
    <row r="78945" spans="1:2" x14ac:dyDescent="0.3">
      <c r="A78945" s="2" t="s">
        <v>11</v>
      </c>
      <c r="B78945">
        <v>3</v>
      </c>
    </row>
    <row r="78946" spans="1:2" x14ac:dyDescent="0.3">
      <c r="A78946" s="2" t="s">
        <v>11</v>
      </c>
      <c r="B78946">
        <v>5</v>
      </c>
    </row>
    <row r="78947" spans="1:2" x14ac:dyDescent="0.3">
      <c r="A78947" s="2" t="s">
        <v>11</v>
      </c>
      <c r="B78947" t="e">
        <v>#N/A</v>
      </c>
    </row>
    <row r="78948" spans="1:2" x14ac:dyDescent="0.3">
      <c r="A78948" s="2" t="s">
        <v>11</v>
      </c>
      <c r="B78948" t="e">
        <v>#N/A</v>
      </c>
    </row>
    <row r="78949" spans="1:2" x14ac:dyDescent="0.3">
      <c r="A78949" s="2" t="s">
        <v>11</v>
      </c>
      <c r="B78949">
        <v>8</v>
      </c>
    </row>
    <row r="78950" spans="1:2" x14ac:dyDescent="0.3">
      <c r="A78950" s="2" t="s">
        <v>11</v>
      </c>
      <c r="B78950">
        <v>4</v>
      </c>
    </row>
    <row r="78951" spans="1:2" x14ac:dyDescent="0.3">
      <c r="A78951" s="2" t="s">
        <v>6</v>
      </c>
      <c r="B78951">
        <v>1</v>
      </c>
    </row>
    <row r="78952" spans="1:2" x14ac:dyDescent="0.3">
      <c r="A78952" s="2" t="s">
        <v>11</v>
      </c>
      <c r="B78952">
        <v>2</v>
      </c>
    </row>
    <row r="78953" spans="1:2" x14ac:dyDescent="0.3">
      <c r="A78953" s="2" t="s">
        <v>11</v>
      </c>
      <c r="B78953">
        <v>1</v>
      </c>
    </row>
    <row r="78954" spans="1:2" x14ac:dyDescent="0.3">
      <c r="A78954" s="2" t="s">
        <v>11</v>
      </c>
      <c r="B78954">
        <v>2</v>
      </c>
    </row>
    <row r="78955" spans="1:2" x14ac:dyDescent="0.3">
      <c r="A78955" s="2" t="s">
        <v>11</v>
      </c>
      <c r="B78955">
        <v>2</v>
      </c>
    </row>
    <row r="78956" spans="1:2" x14ac:dyDescent="0.3">
      <c r="A78956" s="2" t="s">
        <v>11</v>
      </c>
      <c r="B78956">
        <v>1</v>
      </c>
    </row>
    <row r="78957" spans="1:2" x14ac:dyDescent="0.3">
      <c r="A78957" s="2" t="s">
        <v>11</v>
      </c>
      <c r="B78957">
        <v>5</v>
      </c>
    </row>
    <row r="78958" spans="1:2" x14ac:dyDescent="0.3">
      <c r="A78958" s="2" t="s">
        <v>11</v>
      </c>
      <c r="B78958">
        <v>4</v>
      </c>
    </row>
    <row r="78959" spans="1:2" x14ac:dyDescent="0.3">
      <c r="A78959" s="2" t="s">
        <v>6</v>
      </c>
      <c r="B78959" t="e">
        <v>#N/A</v>
      </c>
    </row>
    <row r="78960" spans="1:2" x14ac:dyDescent="0.3">
      <c r="A78960" s="2" t="s">
        <v>6</v>
      </c>
      <c r="B78960">
        <v>1</v>
      </c>
    </row>
    <row r="78961" spans="1:2" x14ac:dyDescent="0.3">
      <c r="A78961" s="2" t="s">
        <v>11</v>
      </c>
      <c r="B78961" t="e">
        <v>#N/A</v>
      </c>
    </row>
    <row r="78962" spans="1:2" x14ac:dyDescent="0.3">
      <c r="A78962" s="2" t="s">
        <v>6</v>
      </c>
      <c r="B78962" t="e">
        <v>#N/A</v>
      </c>
    </row>
    <row r="78963" spans="1:2" x14ac:dyDescent="0.3">
      <c r="A78963" s="2" t="s">
        <v>11</v>
      </c>
      <c r="B78963" t="e">
        <v>#N/A</v>
      </c>
    </row>
    <row r="78964" spans="1:2" x14ac:dyDescent="0.3">
      <c r="A78964" s="2" t="s">
        <v>11</v>
      </c>
      <c r="B78964">
        <v>1</v>
      </c>
    </row>
    <row r="78965" spans="1:2" x14ac:dyDescent="0.3">
      <c r="A78965" s="2" t="s">
        <v>11</v>
      </c>
      <c r="B78965">
        <v>1</v>
      </c>
    </row>
    <row r="78966" spans="1:2" x14ac:dyDescent="0.3">
      <c r="A78966" s="2" t="s">
        <v>11</v>
      </c>
      <c r="B78966">
        <v>1</v>
      </c>
    </row>
    <row r="78967" spans="1:2" x14ac:dyDescent="0.3">
      <c r="A78967" s="2" t="s">
        <v>11</v>
      </c>
      <c r="B78967">
        <v>1</v>
      </c>
    </row>
    <row r="78968" spans="1:2" x14ac:dyDescent="0.3">
      <c r="A78968" s="2" t="s">
        <v>11</v>
      </c>
      <c r="B78968">
        <v>4</v>
      </c>
    </row>
    <row r="78969" spans="1:2" x14ac:dyDescent="0.3">
      <c r="A78969" s="2" t="s">
        <v>11</v>
      </c>
      <c r="B78969" t="e">
        <v>#N/A</v>
      </c>
    </row>
    <row r="78970" spans="1:2" x14ac:dyDescent="0.3">
      <c r="A78970" s="2" t="s">
        <v>11</v>
      </c>
      <c r="B78970">
        <v>6</v>
      </c>
    </row>
    <row r="78971" spans="1:2" x14ac:dyDescent="0.3">
      <c r="A78971" s="2" t="s">
        <v>11</v>
      </c>
      <c r="B78971">
        <v>4</v>
      </c>
    </row>
    <row r="78972" spans="1:2" x14ac:dyDescent="0.3">
      <c r="A78972" s="2" t="s">
        <v>11</v>
      </c>
      <c r="B78972">
        <v>1</v>
      </c>
    </row>
    <row r="78973" spans="1:2" x14ac:dyDescent="0.3">
      <c r="A78973" s="2" t="s">
        <v>11</v>
      </c>
      <c r="B78973" t="e">
        <v>#N/A</v>
      </c>
    </row>
    <row r="78974" spans="1:2" x14ac:dyDescent="0.3">
      <c r="A78974" s="2" t="s">
        <v>11</v>
      </c>
      <c r="B78974" t="e">
        <v>#N/A</v>
      </c>
    </row>
    <row r="78975" spans="1:2" x14ac:dyDescent="0.3">
      <c r="A78975" s="2" t="s">
        <v>11</v>
      </c>
      <c r="B78975" t="e">
        <v>#N/A</v>
      </c>
    </row>
    <row r="78976" spans="1:2" x14ac:dyDescent="0.3">
      <c r="A78976" s="2" t="s">
        <v>11</v>
      </c>
      <c r="B78976" t="e">
        <v>#N/A</v>
      </c>
    </row>
    <row r="78977" spans="1:2" x14ac:dyDescent="0.3">
      <c r="A78977" s="2" t="s">
        <v>11</v>
      </c>
      <c r="B78977" t="e">
        <v>#N/A</v>
      </c>
    </row>
    <row r="78978" spans="1:2" x14ac:dyDescent="0.3">
      <c r="A78978" s="2" t="s">
        <v>11</v>
      </c>
      <c r="B78978" t="e">
        <v>#N/A</v>
      </c>
    </row>
    <row r="78979" spans="1:2" x14ac:dyDescent="0.3">
      <c r="A78979" s="2" t="s">
        <v>11</v>
      </c>
      <c r="B78979" t="e">
        <v>#N/A</v>
      </c>
    </row>
    <row r="78980" spans="1:2" x14ac:dyDescent="0.3">
      <c r="A78980" s="2" t="s">
        <v>11</v>
      </c>
      <c r="B78980" t="e">
        <v>#N/A</v>
      </c>
    </row>
    <row r="78981" spans="1:2" x14ac:dyDescent="0.3">
      <c r="A78981" s="2" t="s">
        <v>11</v>
      </c>
      <c r="B78981" t="e">
        <v>#N/A</v>
      </c>
    </row>
    <row r="78982" spans="1:2" x14ac:dyDescent="0.3">
      <c r="A78982" s="2" t="s">
        <v>11</v>
      </c>
      <c r="B78982">
        <v>3</v>
      </c>
    </row>
    <row r="78983" spans="1:2" x14ac:dyDescent="0.3">
      <c r="A78983" s="2" t="s">
        <v>11</v>
      </c>
      <c r="B78983">
        <v>3</v>
      </c>
    </row>
    <row r="78984" spans="1:2" x14ac:dyDescent="0.3">
      <c r="A78984" s="2" t="s">
        <v>11</v>
      </c>
      <c r="B78984" t="e">
        <v>#N/A</v>
      </c>
    </row>
    <row r="78985" spans="1:2" x14ac:dyDescent="0.3">
      <c r="A78985" s="2" t="s">
        <v>11</v>
      </c>
      <c r="B78985">
        <v>4</v>
      </c>
    </row>
    <row r="78986" spans="1:2" x14ac:dyDescent="0.3">
      <c r="A78986" s="2" t="s">
        <v>11</v>
      </c>
      <c r="B78986" t="e">
        <v>#N/A</v>
      </c>
    </row>
    <row r="78987" spans="1:2" x14ac:dyDescent="0.3">
      <c r="A78987" s="2" t="s">
        <v>11</v>
      </c>
      <c r="B78987" t="e">
        <v>#N/A</v>
      </c>
    </row>
    <row r="78988" spans="1:2" x14ac:dyDescent="0.3">
      <c r="A78988" s="2" t="s">
        <v>11</v>
      </c>
      <c r="B78988" t="e">
        <v>#N/A</v>
      </c>
    </row>
    <row r="78989" spans="1:2" x14ac:dyDescent="0.3">
      <c r="A78989" s="2" t="s">
        <v>6</v>
      </c>
      <c r="B78989">
        <v>8</v>
      </c>
    </row>
    <row r="78990" spans="1:2" x14ac:dyDescent="0.3">
      <c r="A78990" s="2" t="s">
        <v>11</v>
      </c>
      <c r="B78990">
        <v>1</v>
      </c>
    </row>
    <row r="78991" spans="1:2" x14ac:dyDescent="0.3">
      <c r="A78991" s="2" t="s">
        <v>11</v>
      </c>
      <c r="B78991">
        <v>1</v>
      </c>
    </row>
    <row r="78992" spans="1:2" x14ac:dyDescent="0.3">
      <c r="A78992" s="2" t="s">
        <v>11</v>
      </c>
      <c r="B78992" t="e">
        <v>#N/A</v>
      </c>
    </row>
    <row r="78993" spans="1:2" x14ac:dyDescent="0.3">
      <c r="A78993" s="2" t="s">
        <v>11</v>
      </c>
      <c r="B78993" t="e">
        <v>#N/A</v>
      </c>
    </row>
    <row r="78994" spans="1:2" x14ac:dyDescent="0.3">
      <c r="A78994" s="2" t="s">
        <v>11</v>
      </c>
      <c r="B78994">
        <v>1</v>
      </c>
    </row>
    <row r="78995" spans="1:2" x14ac:dyDescent="0.3">
      <c r="A78995" s="2" t="s">
        <v>11</v>
      </c>
      <c r="B78995" t="e">
        <v>#N/A</v>
      </c>
    </row>
    <row r="78996" spans="1:2" x14ac:dyDescent="0.3">
      <c r="A78996" s="2" t="s">
        <v>11</v>
      </c>
      <c r="B78996" t="e">
        <v>#N/A</v>
      </c>
    </row>
    <row r="78997" spans="1:2" x14ac:dyDescent="0.3">
      <c r="A78997" s="2" t="s">
        <v>11</v>
      </c>
      <c r="B78997" t="e">
        <v>#N/A</v>
      </c>
    </row>
    <row r="78998" spans="1:2" x14ac:dyDescent="0.3">
      <c r="A78998" s="2" t="s">
        <v>11</v>
      </c>
      <c r="B78998" t="e">
        <v>#N/A</v>
      </c>
    </row>
    <row r="78999" spans="1:2" x14ac:dyDescent="0.3">
      <c r="A78999" s="2" t="s">
        <v>11</v>
      </c>
      <c r="B78999" t="e">
        <v>#N/A</v>
      </c>
    </row>
    <row r="79000" spans="1:2" x14ac:dyDescent="0.3">
      <c r="A79000" s="2" t="s">
        <v>11</v>
      </c>
      <c r="B79000">
        <v>8</v>
      </c>
    </row>
    <row r="79001" spans="1:2" x14ac:dyDescent="0.3">
      <c r="A79001" s="2" t="s">
        <v>11</v>
      </c>
      <c r="B79001" t="e">
        <v>#N/A</v>
      </c>
    </row>
    <row r="79002" spans="1:2" x14ac:dyDescent="0.3">
      <c r="A79002" s="2" t="s">
        <v>11</v>
      </c>
      <c r="B79002" t="e">
        <v>#N/A</v>
      </c>
    </row>
    <row r="79003" spans="1:2" x14ac:dyDescent="0.3">
      <c r="A79003" s="2" t="s">
        <v>11</v>
      </c>
      <c r="B79003" t="e">
        <v>#N/A</v>
      </c>
    </row>
    <row r="79004" spans="1:2" x14ac:dyDescent="0.3">
      <c r="A79004" s="2" t="s">
        <v>11</v>
      </c>
      <c r="B79004" t="e">
        <v>#N/A</v>
      </c>
    </row>
    <row r="79005" spans="1:2" x14ac:dyDescent="0.3">
      <c r="A79005" s="2" t="s">
        <v>11</v>
      </c>
      <c r="B79005" t="e">
        <v>#N/A</v>
      </c>
    </row>
    <row r="79006" spans="1:2" x14ac:dyDescent="0.3">
      <c r="A79006" s="2" t="s">
        <v>11</v>
      </c>
      <c r="B79006" t="e">
        <v>#N/A</v>
      </c>
    </row>
    <row r="79007" spans="1:2" x14ac:dyDescent="0.3">
      <c r="A79007" s="2" t="s">
        <v>11</v>
      </c>
      <c r="B79007" t="e">
        <v>#N/A</v>
      </c>
    </row>
    <row r="79008" spans="1:2" x14ac:dyDescent="0.3">
      <c r="A79008" s="2" t="s">
        <v>11</v>
      </c>
      <c r="B79008" t="e">
        <v>#N/A</v>
      </c>
    </row>
    <row r="79009" spans="1:2" x14ac:dyDescent="0.3">
      <c r="A79009" s="2" t="s">
        <v>11</v>
      </c>
      <c r="B79009" t="e">
        <v>#N/A</v>
      </c>
    </row>
    <row r="79010" spans="1:2" x14ac:dyDescent="0.3">
      <c r="A79010" s="2" t="s">
        <v>11</v>
      </c>
      <c r="B79010" t="e">
        <v>#N/A</v>
      </c>
    </row>
    <row r="79011" spans="1:2" x14ac:dyDescent="0.3">
      <c r="A79011" s="2" t="s">
        <v>11</v>
      </c>
      <c r="B79011" t="e">
        <v>#N/A</v>
      </c>
    </row>
    <row r="79012" spans="1:2" x14ac:dyDescent="0.3">
      <c r="A79012" s="2" t="s">
        <v>11</v>
      </c>
      <c r="B79012" t="e">
        <v>#N/A</v>
      </c>
    </row>
    <row r="79013" spans="1:2" x14ac:dyDescent="0.3">
      <c r="A79013" s="2" t="s">
        <v>11</v>
      </c>
      <c r="B79013" t="e">
        <v>#N/A</v>
      </c>
    </row>
    <row r="79014" spans="1:2" x14ac:dyDescent="0.3">
      <c r="A79014" s="2" t="s">
        <v>11</v>
      </c>
      <c r="B79014" t="e">
        <v>#N/A</v>
      </c>
    </row>
    <row r="79015" spans="1:2" x14ac:dyDescent="0.3">
      <c r="A79015" s="2" t="s">
        <v>11</v>
      </c>
      <c r="B79015">
        <v>1</v>
      </c>
    </row>
    <row r="79016" spans="1:2" x14ac:dyDescent="0.3">
      <c r="A79016" s="2" t="s">
        <v>6</v>
      </c>
      <c r="B79016">
        <v>4</v>
      </c>
    </row>
    <row r="79017" spans="1:2" x14ac:dyDescent="0.3">
      <c r="A79017" s="2" t="s">
        <v>11</v>
      </c>
      <c r="B79017">
        <v>5</v>
      </c>
    </row>
    <row r="79018" spans="1:2" x14ac:dyDescent="0.3">
      <c r="A79018" s="2" t="s">
        <v>11</v>
      </c>
      <c r="B79018">
        <v>1</v>
      </c>
    </row>
    <row r="79019" spans="1:2" x14ac:dyDescent="0.3">
      <c r="A79019" s="2" t="s">
        <v>11</v>
      </c>
      <c r="B79019">
        <v>1</v>
      </c>
    </row>
    <row r="79020" spans="1:2" x14ac:dyDescent="0.3">
      <c r="A79020" s="2" t="s">
        <v>3</v>
      </c>
      <c r="B79020" t="e">
        <v>#N/A</v>
      </c>
    </row>
    <row r="79021" spans="1:2" x14ac:dyDescent="0.3">
      <c r="A79021" s="2" t="s">
        <v>11</v>
      </c>
      <c r="B79021" t="e">
        <v>#N/A</v>
      </c>
    </row>
    <row r="79022" spans="1:2" x14ac:dyDescent="0.3">
      <c r="A79022" s="2" t="s">
        <v>11</v>
      </c>
      <c r="B79022">
        <v>7</v>
      </c>
    </row>
    <row r="79023" spans="1:2" x14ac:dyDescent="0.3">
      <c r="A79023" s="2" t="s">
        <v>11</v>
      </c>
      <c r="B79023">
        <v>4</v>
      </c>
    </row>
    <row r="79024" spans="1:2" x14ac:dyDescent="0.3">
      <c r="A79024" s="2" t="s">
        <v>11</v>
      </c>
      <c r="B79024" t="e">
        <v>#N/A</v>
      </c>
    </row>
    <row r="79025" spans="1:2" x14ac:dyDescent="0.3">
      <c r="A79025" s="2" t="s">
        <v>11</v>
      </c>
      <c r="B79025" t="e">
        <v>#N/A</v>
      </c>
    </row>
    <row r="79026" spans="1:2" x14ac:dyDescent="0.3">
      <c r="A79026" s="2" t="s">
        <v>8</v>
      </c>
      <c r="B79026" t="e">
        <v>#N/A</v>
      </c>
    </row>
    <row r="79027" spans="1:2" x14ac:dyDescent="0.3">
      <c r="A79027" s="2" t="s">
        <v>11</v>
      </c>
      <c r="B79027">
        <v>1</v>
      </c>
    </row>
    <row r="79028" spans="1:2" x14ac:dyDescent="0.3">
      <c r="A79028" s="2" t="s">
        <v>11</v>
      </c>
      <c r="B79028" t="e">
        <v>#N/A</v>
      </c>
    </row>
    <row r="79029" spans="1:2" x14ac:dyDescent="0.3">
      <c r="A79029" s="2" t="s">
        <v>11</v>
      </c>
      <c r="B79029">
        <v>3</v>
      </c>
    </row>
    <row r="79030" spans="1:2" x14ac:dyDescent="0.3">
      <c r="A79030" s="2" t="s">
        <v>11</v>
      </c>
      <c r="B79030">
        <v>2</v>
      </c>
    </row>
    <row r="79031" spans="1:2" x14ac:dyDescent="0.3">
      <c r="A79031" s="2" t="s">
        <v>11</v>
      </c>
      <c r="B79031" t="e">
        <v>#N/A</v>
      </c>
    </row>
    <row r="79032" spans="1:2" x14ac:dyDescent="0.3">
      <c r="A79032" s="2" t="s">
        <v>11</v>
      </c>
      <c r="B79032">
        <v>7</v>
      </c>
    </row>
    <row r="79033" spans="1:2" x14ac:dyDescent="0.3">
      <c r="A79033" s="2" t="s">
        <v>11</v>
      </c>
      <c r="B79033" t="e">
        <v>#N/A</v>
      </c>
    </row>
    <row r="79034" spans="1:2" x14ac:dyDescent="0.3">
      <c r="A79034" s="2" t="s">
        <v>11</v>
      </c>
      <c r="B79034">
        <v>3</v>
      </c>
    </row>
    <row r="79035" spans="1:2" x14ac:dyDescent="0.3">
      <c r="A79035" s="2" t="s">
        <v>11</v>
      </c>
      <c r="B79035">
        <v>8</v>
      </c>
    </row>
    <row r="79036" spans="1:2" x14ac:dyDescent="0.3">
      <c r="A79036" s="2" t="s">
        <v>11</v>
      </c>
      <c r="B79036">
        <v>3</v>
      </c>
    </row>
    <row r="79037" spans="1:2" x14ac:dyDescent="0.3">
      <c r="A79037" s="2" t="s">
        <v>11</v>
      </c>
      <c r="B79037">
        <v>2</v>
      </c>
    </row>
    <row r="79038" spans="1:2" x14ac:dyDescent="0.3">
      <c r="A79038" s="2" t="s">
        <v>11</v>
      </c>
      <c r="B79038" t="e">
        <v>#N/A</v>
      </c>
    </row>
    <row r="79039" spans="1:2" x14ac:dyDescent="0.3">
      <c r="A79039" s="2" t="s">
        <v>11</v>
      </c>
      <c r="B79039" t="e">
        <v>#N/A</v>
      </c>
    </row>
    <row r="79040" spans="1:2" x14ac:dyDescent="0.3">
      <c r="A79040" s="2" t="s">
        <v>11</v>
      </c>
      <c r="B79040" t="e">
        <v>#N/A</v>
      </c>
    </row>
    <row r="79041" spans="1:2" x14ac:dyDescent="0.3">
      <c r="A79041" s="2" t="s">
        <v>11</v>
      </c>
      <c r="B79041" t="e">
        <v>#N/A</v>
      </c>
    </row>
    <row r="79042" spans="1:2" x14ac:dyDescent="0.3">
      <c r="A79042" s="2" t="s">
        <v>6</v>
      </c>
      <c r="B79042" t="e">
        <v>#N/A</v>
      </c>
    </row>
    <row r="79043" spans="1:2" x14ac:dyDescent="0.3">
      <c r="A79043" s="2" t="s">
        <v>11</v>
      </c>
      <c r="B79043">
        <v>1</v>
      </c>
    </row>
    <row r="79044" spans="1:2" x14ac:dyDescent="0.3">
      <c r="A79044" s="2" t="s">
        <v>11</v>
      </c>
      <c r="B79044" t="e">
        <v>#N/A</v>
      </c>
    </row>
    <row r="79045" spans="1:2" x14ac:dyDescent="0.3">
      <c r="A79045" s="2" t="s">
        <v>11</v>
      </c>
      <c r="B79045" t="e">
        <v>#N/A</v>
      </c>
    </row>
    <row r="79046" spans="1:2" x14ac:dyDescent="0.3">
      <c r="A79046" s="2" t="s">
        <v>11</v>
      </c>
      <c r="B79046" t="e">
        <v>#N/A</v>
      </c>
    </row>
    <row r="79047" spans="1:2" x14ac:dyDescent="0.3">
      <c r="A79047" s="2" t="s">
        <v>6</v>
      </c>
      <c r="B79047" t="e">
        <v>#N/A</v>
      </c>
    </row>
    <row r="79048" spans="1:2" x14ac:dyDescent="0.3">
      <c r="A79048" s="2" t="s">
        <v>11</v>
      </c>
      <c r="B79048" t="e">
        <v>#N/A</v>
      </c>
    </row>
    <row r="79049" spans="1:2" x14ac:dyDescent="0.3">
      <c r="A79049" s="2" t="s">
        <v>11</v>
      </c>
      <c r="B79049">
        <v>7</v>
      </c>
    </row>
    <row r="79050" spans="1:2" x14ac:dyDescent="0.3">
      <c r="A79050" s="2" t="s">
        <v>11</v>
      </c>
      <c r="B79050" t="e">
        <v>#N/A</v>
      </c>
    </row>
    <row r="79051" spans="1:2" x14ac:dyDescent="0.3">
      <c r="A79051" s="2" t="s">
        <v>11</v>
      </c>
      <c r="B79051">
        <v>2</v>
      </c>
    </row>
    <row r="79052" spans="1:2" x14ac:dyDescent="0.3">
      <c r="A79052" s="2" t="s">
        <v>11</v>
      </c>
      <c r="B79052" t="e">
        <v>#N/A</v>
      </c>
    </row>
    <row r="79053" spans="1:2" x14ac:dyDescent="0.3">
      <c r="A79053" s="2" t="s">
        <v>11</v>
      </c>
      <c r="B79053" t="e">
        <v>#N/A</v>
      </c>
    </row>
    <row r="79054" spans="1:2" x14ac:dyDescent="0.3">
      <c r="A79054" s="2" t="s">
        <v>11</v>
      </c>
      <c r="B79054" t="e">
        <v>#N/A</v>
      </c>
    </row>
    <row r="79055" spans="1:2" x14ac:dyDescent="0.3">
      <c r="A79055" s="2" t="s">
        <v>11</v>
      </c>
      <c r="B79055">
        <v>2</v>
      </c>
    </row>
    <row r="79056" spans="1:2" x14ac:dyDescent="0.3">
      <c r="A79056" s="2" t="s">
        <v>11</v>
      </c>
      <c r="B79056">
        <v>1</v>
      </c>
    </row>
    <row r="79057" spans="1:2" x14ac:dyDescent="0.3">
      <c r="A79057" s="2" t="s">
        <v>11</v>
      </c>
      <c r="B79057">
        <v>1</v>
      </c>
    </row>
    <row r="79058" spans="1:2" x14ac:dyDescent="0.3">
      <c r="A79058" s="2" t="s">
        <v>11</v>
      </c>
      <c r="B79058">
        <v>1</v>
      </c>
    </row>
    <row r="79059" spans="1:2" x14ac:dyDescent="0.3">
      <c r="A79059" s="2" t="s">
        <v>11</v>
      </c>
      <c r="B79059" t="e">
        <v>#N/A</v>
      </c>
    </row>
    <row r="79060" spans="1:2" x14ac:dyDescent="0.3">
      <c r="A79060" s="2" t="s">
        <v>11</v>
      </c>
      <c r="B79060" t="e">
        <v>#N/A</v>
      </c>
    </row>
    <row r="79061" spans="1:2" x14ac:dyDescent="0.3">
      <c r="A79061" s="2" t="s">
        <v>11</v>
      </c>
      <c r="B79061" t="e">
        <v>#N/A</v>
      </c>
    </row>
    <row r="79062" spans="1:2" x14ac:dyDescent="0.3">
      <c r="A79062" s="2" t="s">
        <v>11</v>
      </c>
      <c r="B79062">
        <v>1</v>
      </c>
    </row>
    <row r="79063" spans="1:2" x14ac:dyDescent="0.3">
      <c r="A79063" s="2" t="s">
        <v>11</v>
      </c>
      <c r="B79063">
        <v>3</v>
      </c>
    </row>
    <row r="79064" spans="1:2" x14ac:dyDescent="0.3">
      <c r="A79064" s="2" t="s">
        <v>11</v>
      </c>
      <c r="B79064">
        <v>3</v>
      </c>
    </row>
    <row r="79065" spans="1:2" x14ac:dyDescent="0.3">
      <c r="A79065" s="2" t="s">
        <v>11</v>
      </c>
      <c r="B79065">
        <v>1</v>
      </c>
    </row>
    <row r="79066" spans="1:2" x14ac:dyDescent="0.3">
      <c r="A79066" s="2" t="s">
        <v>11</v>
      </c>
      <c r="B79066" t="e">
        <v>#N/A</v>
      </c>
    </row>
    <row r="79067" spans="1:2" x14ac:dyDescent="0.3">
      <c r="A79067" s="2" t="s">
        <v>11</v>
      </c>
      <c r="B79067" t="e">
        <v>#N/A</v>
      </c>
    </row>
    <row r="79068" spans="1:2" x14ac:dyDescent="0.3">
      <c r="A79068" s="2" t="s">
        <v>11</v>
      </c>
      <c r="B79068">
        <v>10</v>
      </c>
    </row>
    <row r="79069" spans="1:2" x14ac:dyDescent="0.3">
      <c r="A79069" s="2" t="s">
        <v>11</v>
      </c>
      <c r="B79069">
        <v>1</v>
      </c>
    </row>
    <row r="79070" spans="1:2" x14ac:dyDescent="0.3">
      <c r="A79070" s="2" t="s">
        <v>11</v>
      </c>
      <c r="B79070" t="e">
        <v>#N/A</v>
      </c>
    </row>
    <row r="79071" spans="1:2" x14ac:dyDescent="0.3">
      <c r="A79071" s="2" t="s">
        <v>11</v>
      </c>
      <c r="B79071" t="e">
        <v>#N/A</v>
      </c>
    </row>
    <row r="79072" spans="1:2" x14ac:dyDescent="0.3">
      <c r="A79072" s="2" t="s">
        <v>11</v>
      </c>
      <c r="B79072">
        <v>1</v>
      </c>
    </row>
    <row r="79073" spans="1:2" x14ac:dyDescent="0.3">
      <c r="A79073" s="2" t="s">
        <v>11</v>
      </c>
      <c r="B79073" t="e">
        <v>#N/A</v>
      </c>
    </row>
    <row r="79074" spans="1:2" x14ac:dyDescent="0.3">
      <c r="A79074" s="2" t="s">
        <v>11</v>
      </c>
      <c r="B79074" t="e">
        <v>#N/A</v>
      </c>
    </row>
    <row r="79075" spans="1:2" x14ac:dyDescent="0.3">
      <c r="A79075" s="2" t="s">
        <v>11</v>
      </c>
      <c r="B79075">
        <v>1</v>
      </c>
    </row>
    <row r="79076" spans="1:2" x14ac:dyDescent="0.3">
      <c r="A79076" s="2" t="s">
        <v>11</v>
      </c>
      <c r="B79076">
        <v>2</v>
      </c>
    </row>
    <row r="79077" spans="1:2" x14ac:dyDescent="0.3">
      <c r="A79077" s="2" t="s">
        <v>11</v>
      </c>
      <c r="B79077">
        <v>3</v>
      </c>
    </row>
    <row r="79078" spans="1:2" x14ac:dyDescent="0.3">
      <c r="A79078" s="2" t="s">
        <v>11</v>
      </c>
      <c r="B79078">
        <v>5</v>
      </c>
    </row>
    <row r="79079" spans="1:2" x14ac:dyDescent="0.3">
      <c r="A79079" s="2" t="s">
        <v>11</v>
      </c>
      <c r="B79079">
        <v>3</v>
      </c>
    </row>
    <row r="79080" spans="1:2" x14ac:dyDescent="0.3">
      <c r="A79080" s="2" t="s">
        <v>11</v>
      </c>
      <c r="B79080">
        <v>6</v>
      </c>
    </row>
    <row r="79081" spans="1:2" x14ac:dyDescent="0.3">
      <c r="A79081" s="2" t="s">
        <v>11</v>
      </c>
      <c r="B79081" t="e">
        <v>#N/A</v>
      </c>
    </row>
    <row r="79082" spans="1:2" x14ac:dyDescent="0.3">
      <c r="A79082" s="2" t="s">
        <v>11</v>
      </c>
      <c r="B79082" t="e">
        <v>#N/A</v>
      </c>
    </row>
    <row r="79083" spans="1:2" x14ac:dyDescent="0.3">
      <c r="A79083" s="2" t="s">
        <v>11</v>
      </c>
      <c r="B79083" t="e">
        <v>#N/A</v>
      </c>
    </row>
    <row r="79084" spans="1:2" x14ac:dyDescent="0.3">
      <c r="A79084" s="2" t="s">
        <v>11</v>
      </c>
      <c r="B79084" t="e">
        <v>#N/A</v>
      </c>
    </row>
    <row r="79085" spans="1:2" x14ac:dyDescent="0.3">
      <c r="A79085" s="2" t="s">
        <v>11</v>
      </c>
      <c r="B79085" t="e">
        <v>#N/A</v>
      </c>
    </row>
    <row r="79086" spans="1:2" x14ac:dyDescent="0.3">
      <c r="A79086" s="2" t="s">
        <v>11</v>
      </c>
      <c r="B79086">
        <v>3</v>
      </c>
    </row>
    <row r="79087" spans="1:2" x14ac:dyDescent="0.3">
      <c r="A79087" s="2" t="s">
        <v>8</v>
      </c>
      <c r="B79087">
        <v>1</v>
      </c>
    </row>
    <row r="79088" spans="1:2" x14ac:dyDescent="0.3">
      <c r="A79088" s="2" t="s">
        <v>11</v>
      </c>
      <c r="B79088" t="e">
        <v>#N/A</v>
      </c>
    </row>
    <row r="79089" spans="1:2" x14ac:dyDescent="0.3">
      <c r="A79089" s="2" t="s">
        <v>11</v>
      </c>
      <c r="B79089" t="e">
        <v>#N/A</v>
      </c>
    </row>
    <row r="79090" spans="1:2" x14ac:dyDescent="0.3">
      <c r="A79090" s="2" t="s">
        <v>11</v>
      </c>
      <c r="B79090">
        <v>6</v>
      </c>
    </row>
    <row r="79091" spans="1:2" x14ac:dyDescent="0.3">
      <c r="A79091" s="2" t="s">
        <v>11</v>
      </c>
      <c r="B79091">
        <v>1</v>
      </c>
    </row>
    <row r="79092" spans="1:2" x14ac:dyDescent="0.3">
      <c r="A79092" s="2" t="s">
        <v>11</v>
      </c>
      <c r="B79092" t="e">
        <v>#N/A</v>
      </c>
    </row>
    <row r="79093" spans="1:2" x14ac:dyDescent="0.3">
      <c r="A79093" s="2" t="s">
        <v>11</v>
      </c>
      <c r="B79093" t="e">
        <v>#N/A</v>
      </c>
    </row>
    <row r="79094" spans="1:2" x14ac:dyDescent="0.3">
      <c r="A79094" s="2" t="s">
        <v>11</v>
      </c>
      <c r="B79094" t="e">
        <v>#N/A</v>
      </c>
    </row>
    <row r="79095" spans="1:2" x14ac:dyDescent="0.3">
      <c r="A79095" s="2" t="s">
        <v>11</v>
      </c>
      <c r="B79095" t="e">
        <v>#N/A</v>
      </c>
    </row>
    <row r="79096" spans="1:2" x14ac:dyDescent="0.3">
      <c r="A79096" s="2" t="s">
        <v>11</v>
      </c>
      <c r="B79096" t="e">
        <v>#N/A</v>
      </c>
    </row>
    <row r="79097" spans="1:2" x14ac:dyDescent="0.3">
      <c r="A79097" s="2" t="s">
        <v>11</v>
      </c>
      <c r="B79097" t="e">
        <v>#N/A</v>
      </c>
    </row>
    <row r="79098" spans="1:2" x14ac:dyDescent="0.3">
      <c r="A79098" s="2" t="s">
        <v>11</v>
      </c>
      <c r="B79098" t="e">
        <v>#N/A</v>
      </c>
    </row>
    <row r="79099" spans="1:2" x14ac:dyDescent="0.3">
      <c r="A79099" s="2" t="s">
        <v>11</v>
      </c>
      <c r="B79099" t="e">
        <v>#N/A</v>
      </c>
    </row>
    <row r="79100" spans="1:2" x14ac:dyDescent="0.3">
      <c r="A79100" s="2" t="s">
        <v>11</v>
      </c>
      <c r="B79100" t="e">
        <v>#N/A</v>
      </c>
    </row>
    <row r="79101" spans="1:2" x14ac:dyDescent="0.3">
      <c r="A79101" s="2" t="s">
        <v>11</v>
      </c>
      <c r="B79101" t="e">
        <v>#N/A</v>
      </c>
    </row>
    <row r="79102" spans="1:2" x14ac:dyDescent="0.3">
      <c r="A79102" s="2" t="s">
        <v>11</v>
      </c>
      <c r="B79102" t="e">
        <v>#N/A</v>
      </c>
    </row>
    <row r="79103" spans="1:2" x14ac:dyDescent="0.3">
      <c r="A79103" s="2" t="s">
        <v>11</v>
      </c>
      <c r="B79103" t="e">
        <v>#N/A</v>
      </c>
    </row>
    <row r="79104" spans="1:2" x14ac:dyDescent="0.3">
      <c r="A79104" s="2" t="s">
        <v>11</v>
      </c>
      <c r="B79104" t="e">
        <v>#N/A</v>
      </c>
    </row>
    <row r="79105" spans="1:2" x14ac:dyDescent="0.3">
      <c r="A79105" s="2" t="s">
        <v>11</v>
      </c>
      <c r="B79105" t="e">
        <v>#N/A</v>
      </c>
    </row>
    <row r="79106" spans="1:2" x14ac:dyDescent="0.3">
      <c r="A79106" s="2" t="s">
        <v>11</v>
      </c>
      <c r="B79106" t="e">
        <v>#N/A</v>
      </c>
    </row>
    <row r="79107" spans="1:2" x14ac:dyDescent="0.3">
      <c r="A79107" s="2" t="s">
        <v>11</v>
      </c>
      <c r="B79107" t="e">
        <v>#N/A</v>
      </c>
    </row>
    <row r="79108" spans="1:2" x14ac:dyDescent="0.3">
      <c r="A79108" s="2" t="s">
        <v>11</v>
      </c>
      <c r="B79108" t="e">
        <v>#N/A</v>
      </c>
    </row>
    <row r="79109" spans="1:2" x14ac:dyDescent="0.3">
      <c r="A79109" s="2" t="s">
        <v>11</v>
      </c>
      <c r="B79109" t="e">
        <v>#N/A</v>
      </c>
    </row>
    <row r="79110" spans="1:2" x14ac:dyDescent="0.3">
      <c r="A79110" s="2" t="s">
        <v>11</v>
      </c>
      <c r="B79110" t="e">
        <v>#N/A</v>
      </c>
    </row>
    <row r="79111" spans="1:2" x14ac:dyDescent="0.3">
      <c r="A79111" s="2" t="s">
        <v>11</v>
      </c>
      <c r="B79111" t="e">
        <v>#N/A</v>
      </c>
    </row>
    <row r="79112" spans="1:2" x14ac:dyDescent="0.3">
      <c r="A79112" s="2" t="s">
        <v>11</v>
      </c>
      <c r="B79112" t="e">
        <v>#N/A</v>
      </c>
    </row>
    <row r="79113" spans="1:2" x14ac:dyDescent="0.3">
      <c r="A79113" s="2" t="s">
        <v>11</v>
      </c>
      <c r="B79113" t="e">
        <v>#N/A</v>
      </c>
    </row>
    <row r="79114" spans="1:2" x14ac:dyDescent="0.3">
      <c r="A79114" s="2" t="s">
        <v>11</v>
      </c>
      <c r="B79114" t="e">
        <v>#N/A</v>
      </c>
    </row>
    <row r="79115" spans="1:2" x14ac:dyDescent="0.3">
      <c r="A79115" s="2" t="s">
        <v>11</v>
      </c>
      <c r="B79115" t="e">
        <v>#N/A</v>
      </c>
    </row>
    <row r="79116" spans="1:2" x14ac:dyDescent="0.3">
      <c r="A79116" s="2" t="s">
        <v>11</v>
      </c>
      <c r="B79116" t="e">
        <v>#N/A</v>
      </c>
    </row>
    <row r="79117" spans="1:2" x14ac:dyDescent="0.3">
      <c r="A79117" s="2" t="s">
        <v>11</v>
      </c>
      <c r="B79117" t="e">
        <v>#N/A</v>
      </c>
    </row>
    <row r="79118" spans="1:2" x14ac:dyDescent="0.3">
      <c r="A79118" s="2" t="s">
        <v>11</v>
      </c>
      <c r="B79118">
        <v>1</v>
      </c>
    </row>
    <row r="79119" spans="1:2" x14ac:dyDescent="0.3">
      <c r="A79119" s="2" t="s">
        <v>11</v>
      </c>
      <c r="B79119">
        <v>1</v>
      </c>
    </row>
    <row r="79120" spans="1:2" x14ac:dyDescent="0.3">
      <c r="A79120" s="2" t="s">
        <v>11</v>
      </c>
      <c r="B79120" t="e">
        <v>#N/A</v>
      </c>
    </row>
    <row r="79121" spans="1:2" x14ac:dyDescent="0.3">
      <c r="A79121" s="2" t="s">
        <v>11</v>
      </c>
      <c r="B79121" t="e">
        <v>#N/A</v>
      </c>
    </row>
    <row r="79122" spans="1:2" x14ac:dyDescent="0.3">
      <c r="A79122" s="2" t="s">
        <v>11</v>
      </c>
      <c r="B79122" t="e">
        <v>#N/A</v>
      </c>
    </row>
    <row r="79123" spans="1:2" x14ac:dyDescent="0.3">
      <c r="A79123" s="2" t="s">
        <v>11</v>
      </c>
      <c r="B79123" t="e">
        <v>#N/A</v>
      </c>
    </row>
    <row r="79124" spans="1:2" x14ac:dyDescent="0.3">
      <c r="A79124" s="2" t="s">
        <v>11</v>
      </c>
      <c r="B79124" t="e">
        <v>#N/A</v>
      </c>
    </row>
    <row r="79125" spans="1:2" x14ac:dyDescent="0.3">
      <c r="A79125" s="2" t="s">
        <v>11</v>
      </c>
      <c r="B79125" t="e">
        <v>#N/A</v>
      </c>
    </row>
    <row r="79126" spans="1:2" x14ac:dyDescent="0.3">
      <c r="A79126" s="2" t="s">
        <v>11</v>
      </c>
      <c r="B79126">
        <v>2</v>
      </c>
    </row>
    <row r="79127" spans="1:2" x14ac:dyDescent="0.3">
      <c r="A79127" s="2" t="s">
        <v>11</v>
      </c>
      <c r="B79127" t="e">
        <v>#N/A</v>
      </c>
    </row>
    <row r="79128" spans="1:2" x14ac:dyDescent="0.3">
      <c r="A79128" s="2" t="s">
        <v>11</v>
      </c>
      <c r="B79128">
        <v>1</v>
      </c>
    </row>
    <row r="79129" spans="1:2" x14ac:dyDescent="0.3">
      <c r="A79129" s="2" t="s">
        <v>6</v>
      </c>
      <c r="B79129">
        <v>3</v>
      </c>
    </row>
    <row r="79130" spans="1:2" x14ac:dyDescent="0.3">
      <c r="A79130" s="2" t="s">
        <v>11</v>
      </c>
      <c r="B79130">
        <v>10</v>
      </c>
    </row>
    <row r="79131" spans="1:2" x14ac:dyDescent="0.3">
      <c r="A79131" s="2" t="s">
        <v>6</v>
      </c>
      <c r="B79131">
        <v>4</v>
      </c>
    </row>
    <row r="79132" spans="1:2" x14ac:dyDescent="0.3">
      <c r="A79132" s="2" t="s">
        <v>11</v>
      </c>
      <c r="B79132">
        <v>7</v>
      </c>
    </row>
    <row r="79133" spans="1:2" x14ac:dyDescent="0.3">
      <c r="A79133" s="2" t="s">
        <v>6</v>
      </c>
      <c r="B79133">
        <v>5</v>
      </c>
    </row>
    <row r="79134" spans="1:2" x14ac:dyDescent="0.3">
      <c r="A79134" s="2" t="s">
        <v>11</v>
      </c>
      <c r="B79134">
        <v>10</v>
      </c>
    </row>
    <row r="79135" spans="1:2" x14ac:dyDescent="0.3">
      <c r="A79135" s="2" t="s">
        <v>11</v>
      </c>
      <c r="B79135" t="e">
        <v>#N/A</v>
      </c>
    </row>
    <row r="79136" spans="1:2" x14ac:dyDescent="0.3">
      <c r="A79136" s="2" t="s">
        <v>11</v>
      </c>
      <c r="B79136" t="e">
        <v>#N/A</v>
      </c>
    </row>
    <row r="79137" spans="1:2" x14ac:dyDescent="0.3">
      <c r="A79137" s="2" t="s">
        <v>11</v>
      </c>
      <c r="B79137">
        <v>7</v>
      </c>
    </row>
    <row r="79138" spans="1:2" x14ac:dyDescent="0.3">
      <c r="A79138" s="2" t="s">
        <v>11</v>
      </c>
      <c r="B79138">
        <v>1</v>
      </c>
    </row>
    <row r="79139" spans="1:2" x14ac:dyDescent="0.3">
      <c r="A79139" s="2" t="s">
        <v>11</v>
      </c>
      <c r="B79139" t="e">
        <v>#N/A</v>
      </c>
    </row>
    <row r="79140" spans="1:2" x14ac:dyDescent="0.3">
      <c r="A79140" s="2" t="s">
        <v>6</v>
      </c>
      <c r="B79140" t="e">
        <v>#N/A</v>
      </c>
    </row>
    <row r="79141" spans="1:2" x14ac:dyDescent="0.3">
      <c r="A79141" s="2" t="s">
        <v>11</v>
      </c>
      <c r="B79141">
        <v>4</v>
      </c>
    </row>
    <row r="79142" spans="1:2" x14ac:dyDescent="0.3">
      <c r="A79142" s="2" t="s">
        <v>11</v>
      </c>
      <c r="B79142">
        <v>5</v>
      </c>
    </row>
    <row r="79143" spans="1:2" x14ac:dyDescent="0.3">
      <c r="A79143" s="2" t="s">
        <v>11</v>
      </c>
      <c r="B79143">
        <v>4</v>
      </c>
    </row>
    <row r="79144" spans="1:2" x14ac:dyDescent="0.3">
      <c r="A79144" s="2" t="s">
        <v>11</v>
      </c>
      <c r="B79144">
        <v>5</v>
      </c>
    </row>
    <row r="79145" spans="1:2" x14ac:dyDescent="0.3">
      <c r="A79145" s="2" t="s">
        <v>11</v>
      </c>
      <c r="B79145" t="e">
        <v>#N/A</v>
      </c>
    </row>
    <row r="79146" spans="1:2" x14ac:dyDescent="0.3">
      <c r="A79146" s="2" t="s">
        <v>6</v>
      </c>
      <c r="B79146" t="e">
        <v>#N/A</v>
      </c>
    </row>
    <row r="79147" spans="1:2" x14ac:dyDescent="0.3">
      <c r="A79147" s="2" t="s">
        <v>6</v>
      </c>
      <c r="B79147">
        <v>3</v>
      </c>
    </row>
    <row r="79148" spans="1:2" x14ac:dyDescent="0.3">
      <c r="A79148" s="2" t="s">
        <v>11</v>
      </c>
      <c r="B79148">
        <v>4</v>
      </c>
    </row>
    <row r="79149" spans="1:2" x14ac:dyDescent="0.3">
      <c r="A79149" s="2" t="s">
        <v>11</v>
      </c>
      <c r="B79149" t="e">
        <v>#N/A</v>
      </c>
    </row>
    <row r="79150" spans="1:2" x14ac:dyDescent="0.3">
      <c r="A79150" s="2" t="s">
        <v>11</v>
      </c>
      <c r="B79150">
        <v>5</v>
      </c>
    </row>
    <row r="79151" spans="1:2" x14ac:dyDescent="0.3">
      <c r="A79151" s="2" t="s">
        <v>11</v>
      </c>
      <c r="B79151">
        <v>1</v>
      </c>
    </row>
    <row r="79152" spans="1:2" x14ac:dyDescent="0.3">
      <c r="A79152" s="2" t="s">
        <v>6</v>
      </c>
      <c r="B79152">
        <v>5</v>
      </c>
    </row>
    <row r="79153" spans="1:2" x14ac:dyDescent="0.3">
      <c r="A79153" s="2" t="s">
        <v>6</v>
      </c>
      <c r="B79153">
        <v>4</v>
      </c>
    </row>
    <row r="79154" spans="1:2" x14ac:dyDescent="0.3">
      <c r="A79154" s="2" t="s">
        <v>6</v>
      </c>
      <c r="B79154">
        <v>3</v>
      </c>
    </row>
    <row r="79155" spans="1:2" x14ac:dyDescent="0.3">
      <c r="A79155" s="2" t="s">
        <v>11</v>
      </c>
      <c r="B79155">
        <v>1</v>
      </c>
    </row>
    <row r="79156" spans="1:2" x14ac:dyDescent="0.3">
      <c r="A79156" s="2" t="s">
        <v>11</v>
      </c>
      <c r="B79156">
        <v>7</v>
      </c>
    </row>
    <row r="79157" spans="1:2" x14ac:dyDescent="0.3">
      <c r="A79157" s="2" t="s">
        <v>11</v>
      </c>
      <c r="B79157">
        <v>1</v>
      </c>
    </row>
    <row r="79158" spans="1:2" x14ac:dyDescent="0.3">
      <c r="A79158" s="2" t="s">
        <v>11</v>
      </c>
      <c r="B79158">
        <v>2</v>
      </c>
    </row>
    <row r="79159" spans="1:2" x14ac:dyDescent="0.3">
      <c r="A79159" s="2" t="s">
        <v>11</v>
      </c>
      <c r="B79159" t="e">
        <v>#N/A</v>
      </c>
    </row>
    <row r="79160" spans="1:2" x14ac:dyDescent="0.3">
      <c r="A79160" s="2" t="s">
        <v>11</v>
      </c>
      <c r="B79160" t="e">
        <v>#N/A</v>
      </c>
    </row>
    <row r="79161" spans="1:2" x14ac:dyDescent="0.3">
      <c r="A79161" s="2" t="s">
        <v>11</v>
      </c>
      <c r="B79161" t="e">
        <v>#N/A</v>
      </c>
    </row>
    <row r="79162" spans="1:2" x14ac:dyDescent="0.3">
      <c r="A79162" s="2" t="s">
        <v>11</v>
      </c>
      <c r="B79162">
        <v>6</v>
      </c>
    </row>
    <row r="79163" spans="1:2" x14ac:dyDescent="0.3">
      <c r="A79163" s="2" t="s">
        <v>11</v>
      </c>
      <c r="B79163" t="e">
        <v>#N/A</v>
      </c>
    </row>
    <row r="79164" spans="1:2" x14ac:dyDescent="0.3">
      <c r="A79164" s="2" t="s">
        <v>11</v>
      </c>
      <c r="B79164" t="e">
        <v>#N/A</v>
      </c>
    </row>
    <row r="79165" spans="1:2" x14ac:dyDescent="0.3">
      <c r="A79165" s="2" t="s">
        <v>11</v>
      </c>
      <c r="B79165" t="e">
        <v>#N/A</v>
      </c>
    </row>
    <row r="79166" spans="1:2" x14ac:dyDescent="0.3">
      <c r="A79166" s="2" t="s">
        <v>11</v>
      </c>
      <c r="B79166" t="e">
        <v>#N/A</v>
      </c>
    </row>
    <row r="79167" spans="1:2" x14ac:dyDescent="0.3">
      <c r="A79167" s="2" t="s">
        <v>11</v>
      </c>
      <c r="B79167">
        <v>3</v>
      </c>
    </row>
    <row r="79168" spans="1:2" x14ac:dyDescent="0.3">
      <c r="A79168" s="2" t="s">
        <v>11</v>
      </c>
      <c r="B79168" t="e">
        <v>#N/A</v>
      </c>
    </row>
    <row r="79169" spans="1:2" x14ac:dyDescent="0.3">
      <c r="A79169" s="2" t="s">
        <v>11</v>
      </c>
      <c r="B79169" t="e">
        <v>#N/A</v>
      </c>
    </row>
    <row r="79170" spans="1:2" x14ac:dyDescent="0.3">
      <c r="A79170" s="2" t="s">
        <v>11</v>
      </c>
      <c r="B79170" t="e">
        <v>#N/A</v>
      </c>
    </row>
    <row r="79171" spans="1:2" x14ac:dyDescent="0.3">
      <c r="A79171" s="2" t="s">
        <v>11</v>
      </c>
      <c r="B79171" t="e">
        <v>#N/A</v>
      </c>
    </row>
    <row r="79172" spans="1:2" x14ac:dyDescent="0.3">
      <c r="A79172" s="2" t="s">
        <v>11</v>
      </c>
      <c r="B79172" t="e">
        <v>#N/A</v>
      </c>
    </row>
    <row r="79173" spans="1:2" x14ac:dyDescent="0.3">
      <c r="A79173" s="2" t="s">
        <v>11</v>
      </c>
      <c r="B79173" t="e">
        <v>#N/A</v>
      </c>
    </row>
    <row r="79174" spans="1:2" x14ac:dyDescent="0.3">
      <c r="A79174" s="2" t="s">
        <v>11</v>
      </c>
      <c r="B79174" t="e">
        <v>#N/A</v>
      </c>
    </row>
    <row r="79175" spans="1:2" x14ac:dyDescent="0.3">
      <c r="A79175" s="2" t="s">
        <v>11</v>
      </c>
      <c r="B79175" t="e">
        <v>#N/A</v>
      </c>
    </row>
    <row r="79176" spans="1:2" x14ac:dyDescent="0.3">
      <c r="A79176" s="2" t="s">
        <v>11</v>
      </c>
      <c r="B79176" t="e">
        <v>#N/A</v>
      </c>
    </row>
    <row r="79177" spans="1:2" x14ac:dyDescent="0.3">
      <c r="A79177" s="2" t="s">
        <v>11</v>
      </c>
      <c r="B79177">
        <v>4</v>
      </c>
    </row>
    <row r="79178" spans="1:2" x14ac:dyDescent="0.3">
      <c r="A79178" s="2" t="s">
        <v>11</v>
      </c>
      <c r="B79178" t="e">
        <v>#N/A</v>
      </c>
    </row>
    <row r="79179" spans="1:2" x14ac:dyDescent="0.3">
      <c r="A79179" s="2" t="s">
        <v>11</v>
      </c>
      <c r="B79179" t="e">
        <v>#N/A</v>
      </c>
    </row>
    <row r="79180" spans="1:2" x14ac:dyDescent="0.3">
      <c r="A79180" s="2" t="s">
        <v>11</v>
      </c>
      <c r="B79180" t="e">
        <v>#N/A</v>
      </c>
    </row>
    <row r="79181" spans="1:2" x14ac:dyDescent="0.3">
      <c r="A79181" s="2" t="s">
        <v>11</v>
      </c>
      <c r="B79181" t="e">
        <v>#N/A</v>
      </c>
    </row>
    <row r="79182" spans="1:2" x14ac:dyDescent="0.3">
      <c r="A79182" s="2" t="s">
        <v>11</v>
      </c>
      <c r="B79182">
        <v>10</v>
      </c>
    </row>
    <row r="79183" spans="1:2" x14ac:dyDescent="0.3">
      <c r="A79183" s="2" t="s">
        <v>11</v>
      </c>
      <c r="B79183">
        <v>3</v>
      </c>
    </row>
    <row r="79184" spans="1:2" x14ac:dyDescent="0.3">
      <c r="A79184" s="2" t="s">
        <v>11</v>
      </c>
      <c r="B79184">
        <v>4</v>
      </c>
    </row>
    <row r="79185" spans="1:2" x14ac:dyDescent="0.3">
      <c r="A79185" s="2" t="s">
        <v>11</v>
      </c>
      <c r="B79185" t="e">
        <v>#N/A</v>
      </c>
    </row>
    <row r="79186" spans="1:2" x14ac:dyDescent="0.3">
      <c r="A79186" s="2" t="s">
        <v>11</v>
      </c>
      <c r="B79186">
        <v>5</v>
      </c>
    </row>
    <row r="79187" spans="1:2" x14ac:dyDescent="0.3">
      <c r="A79187" s="2" t="s">
        <v>11</v>
      </c>
      <c r="B79187" t="e">
        <v>#N/A</v>
      </c>
    </row>
    <row r="79188" spans="1:2" x14ac:dyDescent="0.3">
      <c r="A79188" s="2" t="s">
        <v>11</v>
      </c>
      <c r="B79188" t="e">
        <v>#N/A</v>
      </c>
    </row>
    <row r="79189" spans="1:2" x14ac:dyDescent="0.3">
      <c r="A79189" s="2" t="s">
        <v>11</v>
      </c>
      <c r="B79189" t="e">
        <v>#N/A</v>
      </c>
    </row>
    <row r="79190" spans="1:2" x14ac:dyDescent="0.3">
      <c r="A79190" s="2" t="s">
        <v>11</v>
      </c>
      <c r="B79190">
        <v>1</v>
      </c>
    </row>
    <row r="79191" spans="1:2" x14ac:dyDescent="0.3">
      <c r="A79191" s="2" t="s">
        <v>11</v>
      </c>
      <c r="B79191">
        <v>3</v>
      </c>
    </row>
    <row r="79192" spans="1:2" x14ac:dyDescent="0.3">
      <c r="A79192" s="2" t="s">
        <v>11</v>
      </c>
      <c r="B79192">
        <v>1</v>
      </c>
    </row>
    <row r="79193" spans="1:2" x14ac:dyDescent="0.3">
      <c r="A79193" s="2" t="s">
        <v>11</v>
      </c>
      <c r="B79193">
        <v>2</v>
      </c>
    </row>
    <row r="79194" spans="1:2" x14ac:dyDescent="0.3">
      <c r="A79194" s="2" t="s">
        <v>11</v>
      </c>
      <c r="B79194">
        <v>1</v>
      </c>
    </row>
    <row r="79195" spans="1:2" x14ac:dyDescent="0.3">
      <c r="A79195" s="2" t="s">
        <v>11</v>
      </c>
      <c r="B79195">
        <v>4</v>
      </c>
    </row>
    <row r="79196" spans="1:2" x14ac:dyDescent="0.3">
      <c r="A79196" s="2" t="s">
        <v>11</v>
      </c>
      <c r="B79196" t="e">
        <v>#N/A</v>
      </c>
    </row>
    <row r="79197" spans="1:2" x14ac:dyDescent="0.3">
      <c r="A79197" s="2" t="s">
        <v>11</v>
      </c>
      <c r="B79197">
        <v>2</v>
      </c>
    </row>
    <row r="79198" spans="1:2" x14ac:dyDescent="0.3">
      <c r="A79198" s="2" t="s">
        <v>6</v>
      </c>
      <c r="B79198" t="e">
        <v>#N/A</v>
      </c>
    </row>
    <row r="79199" spans="1:2" x14ac:dyDescent="0.3">
      <c r="A79199" s="2" t="s">
        <v>11</v>
      </c>
      <c r="B79199" t="e">
        <v>#N/A</v>
      </c>
    </row>
    <row r="79200" spans="1:2" x14ac:dyDescent="0.3">
      <c r="A79200" s="2" t="s">
        <v>11</v>
      </c>
      <c r="B79200" t="e">
        <v>#N/A</v>
      </c>
    </row>
    <row r="79201" spans="1:2" x14ac:dyDescent="0.3">
      <c r="A79201" s="2" t="s">
        <v>11</v>
      </c>
      <c r="B79201" t="e">
        <v>#N/A</v>
      </c>
    </row>
    <row r="79202" spans="1:2" x14ac:dyDescent="0.3">
      <c r="A79202" s="2" t="s">
        <v>11</v>
      </c>
      <c r="B79202" t="e">
        <v>#N/A</v>
      </c>
    </row>
    <row r="79203" spans="1:2" x14ac:dyDescent="0.3">
      <c r="A79203" s="2" t="s">
        <v>11</v>
      </c>
      <c r="B79203" t="e">
        <v>#N/A</v>
      </c>
    </row>
    <row r="79204" spans="1:2" x14ac:dyDescent="0.3">
      <c r="A79204" s="2" t="s">
        <v>11</v>
      </c>
      <c r="B79204">
        <v>8</v>
      </c>
    </row>
    <row r="79205" spans="1:2" x14ac:dyDescent="0.3">
      <c r="A79205" s="2" t="s">
        <v>11</v>
      </c>
      <c r="B79205">
        <v>3</v>
      </c>
    </row>
    <row r="79206" spans="1:2" x14ac:dyDescent="0.3">
      <c r="A79206" s="2" t="s">
        <v>11</v>
      </c>
      <c r="B79206" t="e">
        <v>#N/A</v>
      </c>
    </row>
    <row r="79207" spans="1:2" x14ac:dyDescent="0.3">
      <c r="A79207" s="2" t="s">
        <v>11</v>
      </c>
      <c r="B79207">
        <v>1</v>
      </c>
    </row>
    <row r="79208" spans="1:2" x14ac:dyDescent="0.3">
      <c r="A79208" s="2" t="s">
        <v>11</v>
      </c>
      <c r="B79208" t="e">
        <v>#N/A</v>
      </c>
    </row>
    <row r="79209" spans="1:2" x14ac:dyDescent="0.3">
      <c r="A79209" s="2" t="s">
        <v>11</v>
      </c>
      <c r="B79209">
        <v>6</v>
      </c>
    </row>
    <row r="79210" spans="1:2" x14ac:dyDescent="0.3">
      <c r="A79210" s="2" t="s">
        <v>11</v>
      </c>
      <c r="B79210">
        <v>9</v>
      </c>
    </row>
    <row r="79211" spans="1:2" x14ac:dyDescent="0.3">
      <c r="A79211" s="2" t="s">
        <v>11</v>
      </c>
      <c r="B79211">
        <v>4</v>
      </c>
    </row>
    <row r="79212" spans="1:2" x14ac:dyDescent="0.3">
      <c r="A79212" s="2" t="s">
        <v>11</v>
      </c>
      <c r="B79212" t="e">
        <v>#N/A</v>
      </c>
    </row>
    <row r="79213" spans="1:2" x14ac:dyDescent="0.3">
      <c r="A79213" s="2" t="s">
        <v>11</v>
      </c>
      <c r="B79213">
        <v>7</v>
      </c>
    </row>
    <row r="79214" spans="1:2" x14ac:dyDescent="0.3">
      <c r="A79214" s="2" t="s">
        <v>11</v>
      </c>
      <c r="B79214">
        <v>3</v>
      </c>
    </row>
    <row r="79215" spans="1:2" x14ac:dyDescent="0.3">
      <c r="A79215" s="2" t="s">
        <v>11</v>
      </c>
      <c r="B79215">
        <v>7</v>
      </c>
    </row>
    <row r="79216" spans="1:2" x14ac:dyDescent="0.3">
      <c r="A79216" s="2" t="s">
        <v>11</v>
      </c>
      <c r="B79216">
        <v>1</v>
      </c>
    </row>
    <row r="79217" spans="1:2" x14ac:dyDescent="0.3">
      <c r="A79217" s="2" t="s">
        <v>11</v>
      </c>
      <c r="B79217">
        <v>1</v>
      </c>
    </row>
    <row r="79218" spans="1:2" x14ac:dyDescent="0.3">
      <c r="A79218" s="2" t="s">
        <v>11</v>
      </c>
      <c r="B79218">
        <v>9</v>
      </c>
    </row>
    <row r="79219" spans="1:2" x14ac:dyDescent="0.3">
      <c r="A79219" s="2" t="s">
        <v>11</v>
      </c>
      <c r="B79219">
        <v>1</v>
      </c>
    </row>
    <row r="79220" spans="1:2" x14ac:dyDescent="0.3">
      <c r="A79220" s="2" t="s">
        <v>11</v>
      </c>
      <c r="B79220">
        <v>3</v>
      </c>
    </row>
    <row r="79221" spans="1:2" x14ac:dyDescent="0.3">
      <c r="A79221" s="2" t="s">
        <v>11</v>
      </c>
      <c r="B79221">
        <v>5</v>
      </c>
    </row>
    <row r="79222" spans="1:2" x14ac:dyDescent="0.3">
      <c r="A79222" s="2" t="s">
        <v>11</v>
      </c>
      <c r="B79222" t="e">
        <v>#N/A</v>
      </c>
    </row>
    <row r="79223" spans="1:2" x14ac:dyDescent="0.3">
      <c r="A79223" s="2" t="s">
        <v>11</v>
      </c>
      <c r="B79223">
        <v>3</v>
      </c>
    </row>
    <row r="79224" spans="1:2" x14ac:dyDescent="0.3">
      <c r="A79224" s="2" t="s">
        <v>11</v>
      </c>
      <c r="B79224" t="e">
        <v>#N/A</v>
      </c>
    </row>
    <row r="79225" spans="1:2" x14ac:dyDescent="0.3">
      <c r="A79225" s="2" t="s">
        <v>8</v>
      </c>
      <c r="B79225">
        <v>3</v>
      </c>
    </row>
    <row r="79226" spans="1:2" x14ac:dyDescent="0.3">
      <c r="A79226" s="2" t="s">
        <v>8</v>
      </c>
      <c r="B79226">
        <v>2</v>
      </c>
    </row>
    <row r="79227" spans="1:2" x14ac:dyDescent="0.3">
      <c r="A79227" s="2" t="s">
        <v>8</v>
      </c>
      <c r="B79227">
        <v>5</v>
      </c>
    </row>
    <row r="79228" spans="1:2" x14ac:dyDescent="0.3">
      <c r="A79228" s="2" t="s">
        <v>11</v>
      </c>
      <c r="B79228" t="e">
        <v>#N/A</v>
      </c>
    </row>
    <row r="79229" spans="1:2" x14ac:dyDescent="0.3">
      <c r="A79229" s="2" t="s">
        <v>11</v>
      </c>
      <c r="B79229" t="e">
        <v>#N/A</v>
      </c>
    </row>
    <row r="79230" spans="1:2" x14ac:dyDescent="0.3">
      <c r="A79230" s="2" t="s">
        <v>11</v>
      </c>
      <c r="B79230">
        <v>1</v>
      </c>
    </row>
    <row r="79231" spans="1:2" x14ac:dyDescent="0.3">
      <c r="A79231" s="2" t="s">
        <v>11</v>
      </c>
      <c r="B79231">
        <v>2</v>
      </c>
    </row>
    <row r="79232" spans="1:2" x14ac:dyDescent="0.3">
      <c r="A79232" s="2" t="s">
        <v>11</v>
      </c>
      <c r="B79232" t="e">
        <v>#N/A</v>
      </c>
    </row>
    <row r="79233" spans="1:2" x14ac:dyDescent="0.3">
      <c r="A79233" s="2" t="s">
        <v>11</v>
      </c>
      <c r="B79233">
        <v>2</v>
      </c>
    </row>
    <row r="79234" spans="1:2" x14ac:dyDescent="0.3">
      <c r="A79234" s="2" t="s">
        <v>11</v>
      </c>
      <c r="B79234">
        <v>1</v>
      </c>
    </row>
    <row r="79235" spans="1:2" x14ac:dyDescent="0.3">
      <c r="A79235" s="2" t="s">
        <v>11</v>
      </c>
      <c r="B79235">
        <v>2</v>
      </c>
    </row>
    <row r="79236" spans="1:2" x14ac:dyDescent="0.3">
      <c r="A79236" s="2" t="s">
        <v>11</v>
      </c>
      <c r="B79236">
        <v>3</v>
      </c>
    </row>
    <row r="79237" spans="1:2" x14ac:dyDescent="0.3">
      <c r="A79237" s="2" t="s">
        <v>11</v>
      </c>
      <c r="B79237">
        <v>4</v>
      </c>
    </row>
    <row r="79238" spans="1:2" x14ac:dyDescent="0.3">
      <c r="A79238" s="2" t="s">
        <v>11</v>
      </c>
      <c r="B79238" t="e">
        <v>#N/A</v>
      </c>
    </row>
    <row r="79239" spans="1:2" x14ac:dyDescent="0.3">
      <c r="A79239" s="2" t="s">
        <v>11</v>
      </c>
      <c r="B79239">
        <v>4</v>
      </c>
    </row>
    <row r="79240" spans="1:2" x14ac:dyDescent="0.3">
      <c r="A79240" s="2" t="s">
        <v>11</v>
      </c>
      <c r="B79240" t="e">
        <v>#N/A</v>
      </c>
    </row>
    <row r="79241" spans="1:2" x14ac:dyDescent="0.3">
      <c r="A79241" s="2" t="s">
        <v>11</v>
      </c>
      <c r="B79241">
        <v>6</v>
      </c>
    </row>
    <row r="79242" spans="1:2" x14ac:dyDescent="0.3">
      <c r="A79242" s="2" t="s">
        <v>11</v>
      </c>
      <c r="B79242" t="e">
        <v>#N/A</v>
      </c>
    </row>
    <row r="79243" spans="1:2" x14ac:dyDescent="0.3">
      <c r="A79243" s="2" t="s">
        <v>11</v>
      </c>
      <c r="B79243">
        <v>4</v>
      </c>
    </row>
    <row r="79244" spans="1:2" x14ac:dyDescent="0.3">
      <c r="A79244" s="2" t="s">
        <v>11</v>
      </c>
      <c r="B79244">
        <v>4</v>
      </c>
    </row>
    <row r="79245" spans="1:2" x14ac:dyDescent="0.3">
      <c r="A79245" s="2" t="s">
        <v>11</v>
      </c>
      <c r="B79245">
        <v>3</v>
      </c>
    </row>
    <row r="79246" spans="1:2" x14ac:dyDescent="0.3">
      <c r="A79246" s="2" t="s">
        <v>11</v>
      </c>
      <c r="B79246">
        <v>2</v>
      </c>
    </row>
    <row r="79247" spans="1:2" x14ac:dyDescent="0.3">
      <c r="A79247" s="2" t="s">
        <v>11</v>
      </c>
      <c r="B79247">
        <v>3</v>
      </c>
    </row>
    <row r="79248" spans="1:2" x14ac:dyDescent="0.3">
      <c r="A79248" s="2" t="s">
        <v>11</v>
      </c>
      <c r="B79248" t="e">
        <v>#N/A</v>
      </c>
    </row>
    <row r="79249" spans="1:2" x14ac:dyDescent="0.3">
      <c r="A79249" s="2" t="s">
        <v>11</v>
      </c>
      <c r="B79249">
        <v>2</v>
      </c>
    </row>
    <row r="79250" spans="1:2" x14ac:dyDescent="0.3">
      <c r="A79250" s="2" t="s">
        <v>11</v>
      </c>
      <c r="B79250">
        <v>7</v>
      </c>
    </row>
    <row r="79251" spans="1:2" x14ac:dyDescent="0.3">
      <c r="A79251" s="2" t="s">
        <v>11</v>
      </c>
      <c r="B79251">
        <v>9</v>
      </c>
    </row>
    <row r="79252" spans="1:2" x14ac:dyDescent="0.3">
      <c r="A79252" s="2" t="s">
        <v>11</v>
      </c>
      <c r="B79252">
        <v>1</v>
      </c>
    </row>
    <row r="79253" spans="1:2" x14ac:dyDescent="0.3">
      <c r="A79253" s="2" t="s">
        <v>11</v>
      </c>
      <c r="B79253" t="e">
        <v>#N/A</v>
      </c>
    </row>
    <row r="79254" spans="1:2" x14ac:dyDescent="0.3">
      <c r="A79254" s="2" t="s">
        <v>11</v>
      </c>
      <c r="B79254">
        <v>5</v>
      </c>
    </row>
    <row r="79255" spans="1:2" x14ac:dyDescent="0.3">
      <c r="A79255" s="2" t="s">
        <v>6</v>
      </c>
      <c r="B79255" t="e">
        <v>#N/A</v>
      </c>
    </row>
    <row r="79256" spans="1:2" x14ac:dyDescent="0.3">
      <c r="A79256" s="2" t="s">
        <v>6</v>
      </c>
      <c r="B79256">
        <v>5</v>
      </c>
    </row>
    <row r="79257" spans="1:2" x14ac:dyDescent="0.3">
      <c r="A79257" s="2" t="s">
        <v>11</v>
      </c>
      <c r="B79257" t="e">
        <v>#N/A</v>
      </c>
    </row>
    <row r="79258" spans="1:2" x14ac:dyDescent="0.3">
      <c r="A79258" s="2" t="s">
        <v>11</v>
      </c>
      <c r="B79258" t="e">
        <v>#N/A</v>
      </c>
    </row>
    <row r="79259" spans="1:2" x14ac:dyDescent="0.3">
      <c r="A79259" s="2" t="s">
        <v>11</v>
      </c>
      <c r="B79259" t="e">
        <v>#N/A</v>
      </c>
    </row>
    <row r="79260" spans="1:2" x14ac:dyDescent="0.3">
      <c r="A79260" s="2" t="s">
        <v>11</v>
      </c>
      <c r="B79260" t="e">
        <v>#N/A</v>
      </c>
    </row>
    <row r="79261" spans="1:2" x14ac:dyDescent="0.3">
      <c r="A79261" s="2" t="s">
        <v>11</v>
      </c>
      <c r="B79261">
        <v>5</v>
      </c>
    </row>
    <row r="79262" spans="1:2" x14ac:dyDescent="0.3">
      <c r="A79262" s="2" t="s">
        <v>11</v>
      </c>
      <c r="B79262">
        <v>2</v>
      </c>
    </row>
    <row r="79263" spans="1:2" x14ac:dyDescent="0.3">
      <c r="A79263" s="2" t="s">
        <v>11</v>
      </c>
      <c r="B79263">
        <v>5</v>
      </c>
    </row>
    <row r="79264" spans="1:2" x14ac:dyDescent="0.3">
      <c r="A79264" s="2" t="s">
        <v>11</v>
      </c>
      <c r="B79264">
        <v>5</v>
      </c>
    </row>
    <row r="79265" spans="1:2" x14ac:dyDescent="0.3">
      <c r="A79265" s="2" t="s">
        <v>11</v>
      </c>
      <c r="B79265">
        <v>1</v>
      </c>
    </row>
    <row r="79266" spans="1:2" x14ac:dyDescent="0.3">
      <c r="A79266" s="2" t="s">
        <v>11</v>
      </c>
      <c r="B79266" t="e">
        <v>#N/A</v>
      </c>
    </row>
    <row r="79267" spans="1:2" x14ac:dyDescent="0.3">
      <c r="A79267" s="2" t="s">
        <v>11</v>
      </c>
      <c r="B79267" t="e">
        <v>#N/A</v>
      </c>
    </row>
    <row r="79268" spans="1:2" x14ac:dyDescent="0.3">
      <c r="A79268" s="2" t="s">
        <v>11</v>
      </c>
      <c r="B79268">
        <v>1</v>
      </c>
    </row>
    <row r="79269" spans="1:2" x14ac:dyDescent="0.3">
      <c r="A79269" s="2" t="s">
        <v>11</v>
      </c>
      <c r="B79269">
        <v>1</v>
      </c>
    </row>
    <row r="79270" spans="1:2" x14ac:dyDescent="0.3">
      <c r="A79270" s="2" t="s">
        <v>11</v>
      </c>
      <c r="B79270">
        <v>2</v>
      </c>
    </row>
    <row r="79271" spans="1:2" x14ac:dyDescent="0.3">
      <c r="A79271" s="2" t="s">
        <v>11</v>
      </c>
      <c r="B79271">
        <v>3</v>
      </c>
    </row>
    <row r="79272" spans="1:2" x14ac:dyDescent="0.3">
      <c r="A79272" s="2" t="s">
        <v>11</v>
      </c>
      <c r="B79272" t="e">
        <v>#N/A</v>
      </c>
    </row>
    <row r="79273" spans="1:2" x14ac:dyDescent="0.3">
      <c r="A79273" s="2" t="s">
        <v>11</v>
      </c>
      <c r="B79273" t="e">
        <v>#N/A</v>
      </c>
    </row>
    <row r="79274" spans="1:2" x14ac:dyDescent="0.3">
      <c r="A79274" s="2" t="s">
        <v>11</v>
      </c>
      <c r="B79274" t="e">
        <v>#N/A</v>
      </c>
    </row>
    <row r="79275" spans="1:2" x14ac:dyDescent="0.3">
      <c r="A79275" s="2" t="s">
        <v>8</v>
      </c>
      <c r="B79275" t="e">
        <v>#N/A</v>
      </c>
    </row>
    <row r="79276" spans="1:2" x14ac:dyDescent="0.3">
      <c r="A79276" s="2" t="s">
        <v>8</v>
      </c>
      <c r="B79276" t="e">
        <v>#N/A</v>
      </c>
    </row>
    <row r="79277" spans="1:2" x14ac:dyDescent="0.3">
      <c r="A79277" s="2" t="s">
        <v>3</v>
      </c>
      <c r="B79277" t="e">
        <v>#N/A</v>
      </c>
    </row>
    <row r="79278" spans="1:2" x14ac:dyDescent="0.3">
      <c r="A79278" s="2" t="s">
        <v>11</v>
      </c>
      <c r="B79278">
        <v>1</v>
      </c>
    </row>
    <row r="79279" spans="1:2" x14ac:dyDescent="0.3">
      <c r="A79279" s="2" t="s">
        <v>11</v>
      </c>
      <c r="B79279" t="e">
        <v>#N/A</v>
      </c>
    </row>
    <row r="79280" spans="1:2" x14ac:dyDescent="0.3">
      <c r="A79280" s="2" t="s">
        <v>11</v>
      </c>
      <c r="B79280" t="e">
        <v>#N/A</v>
      </c>
    </row>
    <row r="79281" spans="1:2" x14ac:dyDescent="0.3">
      <c r="A79281" s="2" t="s">
        <v>11</v>
      </c>
      <c r="B79281">
        <v>2</v>
      </c>
    </row>
    <row r="79282" spans="1:2" x14ac:dyDescent="0.3">
      <c r="A79282" s="2" t="s">
        <v>11</v>
      </c>
      <c r="B79282" t="e">
        <v>#N/A</v>
      </c>
    </row>
    <row r="79283" spans="1:2" x14ac:dyDescent="0.3">
      <c r="A79283" s="2" t="s">
        <v>11</v>
      </c>
      <c r="B79283">
        <v>2</v>
      </c>
    </row>
    <row r="79284" spans="1:2" x14ac:dyDescent="0.3">
      <c r="A79284" s="2" t="s">
        <v>11</v>
      </c>
      <c r="B79284">
        <v>5</v>
      </c>
    </row>
    <row r="79285" spans="1:2" x14ac:dyDescent="0.3">
      <c r="A79285" s="2" t="s">
        <v>11</v>
      </c>
      <c r="B79285" t="e">
        <v>#N/A</v>
      </c>
    </row>
    <row r="79286" spans="1:2" x14ac:dyDescent="0.3">
      <c r="A79286" s="2" t="s">
        <v>11</v>
      </c>
      <c r="B79286" t="e">
        <v>#N/A</v>
      </c>
    </row>
    <row r="79287" spans="1:2" x14ac:dyDescent="0.3">
      <c r="A79287" s="2" t="s">
        <v>11</v>
      </c>
      <c r="B79287">
        <v>1</v>
      </c>
    </row>
    <row r="79288" spans="1:2" x14ac:dyDescent="0.3">
      <c r="A79288" s="2" t="s">
        <v>8</v>
      </c>
      <c r="B79288">
        <v>2</v>
      </c>
    </row>
    <row r="79289" spans="1:2" x14ac:dyDescent="0.3">
      <c r="A79289" s="2" t="s">
        <v>8</v>
      </c>
      <c r="B79289">
        <v>1</v>
      </c>
    </row>
    <row r="79290" spans="1:2" x14ac:dyDescent="0.3">
      <c r="A79290" s="2" t="s">
        <v>11</v>
      </c>
      <c r="B79290" t="e">
        <v>#N/A</v>
      </c>
    </row>
    <row r="79291" spans="1:2" x14ac:dyDescent="0.3">
      <c r="A79291" s="2" t="s">
        <v>11</v>
      </c>
      <c r="B79291">
        <v>1</v>
      </c>
    </row>
    <row r="79292" spans="1:2" x14ac:dyDescent="0.3">
      <c r="A79292" s="2" t="s">
        <v>11</v>
      </c>
      <c r="B79292">
        <v>3</v>
      </c>
    </row>
    <row r="79293" spans="1:2" x14ac:dyDescent="0.3">
      <c r="A79293" s="2" t="s">
        <v>11</v>
      </c>
      <c r="B79293">
        <v>1</v>
      </c>
    </row>
    <row r="79294" spans="1:2" x14ac:dyDescent="0.3">
      <c r="A79294" s="2" t="s">
        <v>11</v>
      </c>
      <c r="B79294">
        <v>1</v>
      </c>
    </row>
    <row r="79295" spans="1:2" x14ac:dyDescent="0.3">
      <c r="A79295" s="2" t="s">
        <v>11</v>
      </c>
      <c r="B79295">
        <v>2</v>
      </c>
    </row>
    <row r="79296" spans="1:2" x14ac:dyDescent="0.3">
      <c r="A79296" s="2" t="s">
        <v>11</v>
      </c>
      <c r="B79296">
        <v>2</v>
      </c>
    </row>
    <row r="79297" spans="1:2" x14ac:dyDescent="0.3">
      <c r="A79297" s="2" t="s">
        <v>11</v>
      </c>
      <c r="B79297">
        <v>4</v>
      </c>
    </row>
    <row r="79298" spans="1:2" x14ac:dyDescent="0.3">
      <c r="A79298" s="2" t="s">
        <v>8</v>
      </c>
      <c r="B79298">
        <v>4</v>
      </c>
    </row>
    <row r="79299" spans="1:2" x14ac:dyDescent="0.3">
      <c r="A79299" s="2" t="s">
        <v>11</v>
      </c>
      <c r="B79299">
        <v>3</v>
      </c>
    </row>
    <row r="79300" spans="1:2" x14ac:dyDescent="0.3">
      <c r="A79300" s="2" t="s">
        <v>11</v>
      </c>
      <c r="B79300">
        <v>1</v>
      </c>
    </row>
    <row r="79301" spans="1:2" x14ac:dyDescent="0.3">
      <c r="A79301" s="2" t="s">
        <v>11</v>
      </c>
      <c r="B79301">
        <v>1</v>
      </c>
    </row>
    <row r="79302" spans="1:2" x14ac:dyDescent="0.3">
      <c r="A79302" s="2" t="s">
        <v>11</v>
      </c>
      <c r="B79302">
        <v>3</v>
      </c>
    </row>
    <row r="79303" spans="1:2" x14ac:dyDescent="0.3">
      <c r="A79303" s="2" t="s">
        <v>11</v>
      </c>
      <c r="B79303">
        <v>5</v>
      </c>
    </row>
    <row r="79304" spans="1:2" x14ac:dyDescent="0.3">
      <c r="A79304" s="2" t="s">
        <v>11</v>
      </c>
      <c r="B79304">
        <v>1</v>
      </c>
    </row>
    <row r="79305" spans="1:2" x14ac:dyDescent="0.3">
      <c r="A79305" s="2" t="s">
        <v>11</v>
      </c>
      <c r="B79305">
        <v>7</v>
      </c>
    </row>
    <row r="79306" spans="1:2" x14ac:dyDescent="0.3">
      <c r="A79306" s="2" t="s">
        <v>11</v>
      </c>
      <c r="B79306" t="e">
        <v>#N/A</v>
      </c>
    </row>
    <row r="79307" spans="1:2" x14ac:dyDescent="0.3">
      <c r="A79307" s="2" t="s">
        <v>11</v>
      </c>
      <c r="B79307">
        <v>1</v>
      </c>
    </row>
    <row r="79308" spans="1:2" x14ac:dyDescent="0.3">
      <c r="A79308" s="2" t="s">
        <v>11</v>
      </c>
      <c r="B79308" t="e">
        <v>#N/A</v>
      </c>
    </row>
    <row r="79309" spans="1:2" x14ac:dyDescent="0.3">
      <c r="A79309" s="2" t="s">
        <v>11</v>
      </c>
      <c r="B79309" t="e">
        <v>#N/A</v>
      </c>
    </row>
    <row r="79310" spans="1:2" x14ac:dyDescent="0.3">
      <c r="A79310" s="2" t="s">
        <v>11</v>
      </c>
      <c r="B79310" t="e">
        <v>#N/A</v>
      </c>
    </row>
    <row r="79311" spans="1:2" x14ac:dyDescent="0.3">
      <c r="A79311" s="2" t="s">
        <v>11</v>
      </c>
      <c r="B79311" t="e">
        <v>#N/A</v>
      </c>
    </row>
    <row r="79312" spans="1:2" x14ac:dyDescent="0.3">
      <c r="A79312" s="2" t="s">
        <v>11</v>
      </c>
      <c r="B79312" t="e">
        <v>#N/A</v>
      </c>
    </row>
    <row r="79313" spans="1:2" x14ac:dyDescent="0.3">
      <c r="A79313" s="2" t="s">
        <v>11</v>
      </c>
      <c r="B79313" t="e">
        <v>#N/A</v>
      </c>
    </row>
    <row r="79314" spans="1:2" x14ac:dyDescent="0.3">
      <c r="A79314" s="2" t="s">
        <v>11</v>
      </c>
      <c r="B79314">
        <v>6</v>
      </c>
    </row>
    <row r="79315" spans="1:2" x14ac:dyDescent="0.3">
      <c r="A79315" s="2" t="s">
        <v>11</v>
      </c>
      <c r="B79315" t="e">
        <v>#N/A</v>
      </c>
    </row>
    <row r="79316" spans="1:2" x14ac:dyDescent="0.3">
      <c r="A79316" s="2" t="s">
        <v>11</v>
      </c>
      <c r="B79316">
        <v>2</v>
      </c>
    </row>
    <row r="79317" spans="1:2" x14ac:dyDescent="0.3">
      <c r="A79317" s="2" t="s">
        <v>11</v>
      </c>
      <c r="B79317" t="e">
        <v>#N/A</v>
      </c>
    </row>
    <row r="79318" spans="1:2" x14ac:dyDescent="0.3">
      <c r="A79318" s="2" t="s">
        <v>11</v>
      </c>
      <c r="B79318" t="e">
        <v>#N/A</v>
      </c>
    </row>
    <row r="79319" spans="1:2" x14ac:dyDescent="0.3">
      <c r="A79319" s="2" t="s">
        <v>11</v>
      </c>
      <c r="B79319" t="e">
        <v>#N/A</v>
      </c>
    </row>
    <row r="79320" spans="1:2" x14ac:dyDescent="0.3">
      <c r="A79320" s="2" t="s">
        <v>11</v>
      </c>
      <c r="B79320" t="e">
        <v>#N/A</v>
      </c>
    </row>
    <row r="79321" spans="1:2" x14ac:dyDescent="0.3">
      <c r="A79321" s="2" t="s">
        <v>11</v>
      </c>
      <c r="B79321" t="e">
        <v>#N/A</v>
      </c>
    </row>
    <row r="79322" spans="1:2" x14ac:dyDescent="0.3">
      <c r="A79322" s="2" t="s">
        <v>11</v>
      </c>
      <c r="B79322">
        <v>5</v>
      </c>
    </row>
    <row r="79323" spans="1:2" x14ac:dyDescent="0.3">
      <c r="A79323" s="2" t="s">
        <v>11</v>
      </c>
      <c r="B79323">
        <v>6</v>
      </c>
    </row>
    <row r="79324" spans="1:2" x14ac:dyDescent="0.3">
      <c r="A79324" s="2" t="s">
        <v>11</v>
      </c>
      <c r="B79324">
        <v>3</v>
      </c>
    </row>
    <row r="79325" spans="1:2" x14ac:dyDescent="0.3">
      <c r="A79325" s="2" t="s">
        <v>11</v>
      </c>
      <c r="B79325">
        <v>4</v>
      </c>
    </row>
    <row r="79326" spans="1:2" x14ac:dyDescent="0.3">
      <c r="A79326" s="2" t="s">
        <v>11</v>
      </c>
      <c r="B79326" t="e">
        <v>#N/A</v>
      </c>
    </row>
    <row r="79327" spans="1:2" x14ac:dyDescent="0.3">
      <c r="A79327" s="2" t="s">
        <v>11</v>
      </c>
      <c r="B79327" t="e">
        <v>#N/A</v>
      </c>
    </row>
    <row r="79328" spans="1:2" x14ac:dyDescent="0.3">
      <c r="A79328" s="2" t="s">
        <v>11</v>
      </c>
      <c r="B79328">
        <v>4</v>
      </c>
    </row>
    <row r="79329" spans="1:2" x14ac:dyDescent="0.3">
      <c r="A79329" s="2" t="s">
        <v>11</v>
      </c>
      <c r="B79329">
        <v>1</v>
      </c>
    </row>
    <row r="79330" spans="1:2" x14ac:dyDescent="0.3">
      <c r="A79330" s="2" t="s">
        <v>11</v>
      </c>
      <c r="B79330">
        <v>2</v>
      </c>
    </row>
    <row r="79331" spans="1:2" x14ac:dyDescent="0.3">
      <c r="A79331" s="2" t="s">
        <v>11</v>
      </c>
      <c r="B79331" t="e">
        <v>#N/A</v>
      </c>
    </row>
    <row r="79332" spans="1:2" x14ac:dyDescent="0.3">
      <c r="A79332" s="2" t="s">
        <v>11</v>
      </c>
      <c r="B79332">
        <v>2</v>
      </c>
    </row>
    <row r="79333" spans="1:2" x14ac:dyDescent="0.3">
      <c r="A79333" s="2" t="s">
        <v>11</v>
      </c>
      <c r="B79333">
        <v>7</v>
      </c>
    </row>
    <row r="79334" spans="1:2" x14ac:dyDescent="0.3">
      <c r="A79334" s="2" t="s">
        <v>11</v>
      </c>
      <c r="B79334">
        <v>5</v>
      </c>
    </row>
    <row r="79335" spans="1:2" x14ac:dyDescent="0.3">
      <c r="A79335" s="2" t="s">
        <v>11</v>
      </c>
      <c r="B79335">
        <v>2</v>
      </c>
    </row>
    <row r="79336" spans="1:2" x14ac:dyDescent="0.3">
      <c r="A79336" s="2" t="s">
        <v>11</v>
      </c>
      <c r="B79336" t="e">
        <v>#N/A</v>
      </c>
    </row>
    <row r="79337" spans="1:2" x14ac:dyDescent="0.3">
      <c r="A79337" s="2" t="s">
        <v>11</v>
      </c>
      <c r="B79337" t="e">
        <v>#N/A</v>
      </c>
    </row>
    <row r="79338" spans="1:2" x14ac:dyDescent="0.3">
      <c r="A79338" s="2" t="s">
        <v>11</v>
      </c>
      <c r="B79338">
        <v>4</v>
      </c>
    </row>
    <row r="79339" spans="1:2" x14ac:dyDescent="0.3">
      <c r="A79339" s="2" t="s">
        <v>11</v>
      </c>
      <c r="B79339">
        <v>3</v>
      </c>
    </row>
    <row r="79340" spans="1:2" x14ac:dyDescent="0.3">
      <c r="A79340" s="2" t="s">
        <v>11</v>
      </c>
      <c r="B79340">
        <v>6</v>
      </c>
    </row>
    <row r="79341" spans="1:2" x14ac:dyDescent="0.3">
      <c r="A79341" s="2" t="s">
        <v>11</v>
      </c>
      <c r="B79341">
        <v>2</v>
      </c>
    </row>
    <row r="79342" spans="1:2" x14ac:dyDescent="0.3">
      <c r="A79342" s="2" t="s">
        <v>11</v>
      </c>
      <c r="B79342">
        <v>3</v>
      </c>
    </row>
    <row r="79343" spans="1:2" x14ac:dyDescent="0.3">
      <c r="A79343" s="2" t="s">
        <v>11</v>
      </c>
      <c r="B79343">
        <v>4</v>
      </c>
    </row>
    <row r="79344" spans="1:2" x14ac:dyDescent="0.3">
      <c r="A79344" s="2" t="s">
        <v>11</v>
      </c>
      <c r="B79344">
        <v>1</v>
      </c>
    </row>
    <row r="79345" spans="1:2" x14ac:dyDescent="0.3">
      <c r="A79345" s="2" t="s">
        <v>11</v>
      </c>
      <c r="B79345" t="e">
        <v>#N/A</v>
      </c>
    </row>
    <row r="79346" spans="1:2" x14ac:dyDescent="0.3">
      <c r="A79346" s="2" t="s">
        <v>11</v>
      </c>
      <c r="B79346">
        <v>3</v>
      </c>
    </row>
    <row r="79347" spans="1:2" x14ac:dyDescent="0.3">
      <c r="A79347" s="2" t="s">
        <v>11</v>
      </c>
      <c r="B79347" t="e">
        <v>#N/A</v>
      </c>
    </row>
    <row r="79348" spans="1:2" x14ac:dyDescent="0.3">
      <c r="A79348" s="2" t="s">
        <v>11</v>
      </c>
      <c r="B79348" t="e">
        <v>#N/A</v>
      </c>
    </row>
    <row r="79349" spans="1:2" x14ac:dyDescent="0.3">
      <c r="A79349" s="2" t="s">
        <v>11</v>
      </c>
      <c r="B79349" t="e">
        <v>#N/A</v>
      </c>
    </row>
    <row r="79350" spans="1:2" x14ac:dyDescent="0.3">
      <c r="A79350" s="2" t="s">
        <v>11</v>
      </c>
      <c r="B79350" t="e">
        <v>#N/A</v>
      </c>
    </row>
    <row r="79351" spans="1:2" x14ac:dyDescent="0.3">
      <c r="A79351" s="2" t="s">
        <v>11</v>
      </c>
      <c r="B79351">
        <v>5</v>
      </c>
    </row>
    <row r="79352" spans="1:2" x14ac:dyDescent="0.3">
      <c r="A79352" s="2" t="s">
        <v>11</v>
      </c>
      <c r="B79352" t="e">
        <v>#N/A</v>
      </c>
    </row>
    <row r="79353" spans="1:2" x14ac:dyDescent="0.3">
      <c r="A79353" s="2" t="s">
        <v>11</v>
      </c>
      <c r="B79353" t="e">
        <v>#N/A</v>
      </c>
    </row>
    <row r="79354" spans="1:2" x14ac:dyDescent="0.3">
      <c r="A79354" s="2" t="s">
        <v>11</v>
      </c>
      <c r="B79354" t="e">
        <v>#N/A</v>
      </c>
    </row>
    <row r="79355" spans="1:2" x14ac:dyDescent="0.3">
      <c r="A79355" s="2" t="s">
        <v>11</v>
      </c>
      <c r="B79355" t="e">
        <v>#N/A</v>
      </c>
    </row>
    <row r="79356" spans="1:2" x14ac:dyDescent="0.3">
      <c r="A79356" s="2" t="s">
        <v>11</v>
      </c>
      <c r="B79356" t="e">
        <v>#N/A</v>
      </c>
    </row>
    <row r="79357" spans="1:2" x14ac:dyDescent="0.3">
      <c r="A79357" s="2" t="s">
        <v>11</v>
      </c>
      <c r="B79357">
        <v>3</v>
      </c>
    </row>
    <row r="79358" spans="1:2" x14ac:dyDescent="0.3">
      <c r="A79358" s="2" t="s">
        <v>11</v>
      </c>
      <c r="B79358" t="e">
        <v>#N/A</v>
      </c>
    </row>
    <row r="79359" spans="1:2" x14ac:dyDescent="0.3">
      <c r="A79359" s="2" t="s">
        <v>6</v>
      </c>
      <c r="B79359">
        <v>8</v>
      </c>
    </row>
    <row r="79360" spans="1:2" x14ac:dyDescent="0.3">
      <c r="A79360" s="2" t="s">
        <v>6</v>
      </c>
      <c r="B79360" t="e">
        <v>#N/A</v>
      </c>
    </row>
    <row r="79361" spans="1:2" x14ac:dyDescent="0.3">
      <c r="A79361" s="2" t="s">
        <v>11</v>
      </c>
      <c r="B79361">
        <v>7</v>
      </c>
    </row>
    <row r="79362" spans="1:2" x14ac:dyDescent="0.3">
      <c r="A79362" s="2" t="s">
        <v>11</v>
      </c>
      <c r="B79362">
        <v>6</v>
      </c>
    </row>
    <row r="79363" spans="1:2" x14ac:dyDescent="0.3">
      <c r="A79363" s="2" t="s">
        <v>11</v>
      </c>
      <c r="B79363">
        <v>1</v>
      </c>
    </row>
    <row r="79364" spans="1:2" x14ac:dyDescent="0.3">
      <c r="A79364" s="2" t="s">
        <v>11</v>
      </c>
      <c r="B79364">
        <v>2</v>
      </c>
    </row>
    <row r="79365" spans="1:2" x14ac:dyDescent="0.3">
      <c r="A79365" s="2" t="s">
        <v>11</v>
      </c>
      <c r="B79365">
        <v>4</v>
      </c>
    </row>
    <row r="79366" spans="1:2" x14ac:dyDescent="0.3">
      <c r="A79366" s="2" t="s">
        <v>11</v>
      </c>
      <c r="B79366">
        <v>1</v>
      </c>
    </row>
    <row r="79367" spans="1:2" x14ac:dyDescent="0.3">
      <c r="A79367" s="2" t="s">
        <v>11</v>
      </c>
      <c r="B79367" t="e">
        <v>#N/A</v>
      </c>
    </row>
    <row r="79368" spans="1:2" x14ac:dyDescent="0.3">
      <c r="A79368" s="2" t="s">
        <v>11</v>
      </c>
      <c r="B79368">
        <v>1</v>
      </c>
    </row>
    <row r="79369" spans="1:2" x14ac:dyDescent="0.3">
      <c r="A79369" s="2" t="s">
        <v>11</v>
      </c>
      <c r="B79369" t="e">
        <v>#N/A</v>
      </c>
    </row>
    <row r="79370" spans="1:2" x14ac:dyDescent="0.3">
      <c r="A79370" s="2" t="s">
        <v>11</v>
      </c>
      <c r="B79370" t="e">
        <v>#N/A</v>
      </c>
    </row>
    <row r="79371" spans="1:2" x14ac:dyDescent="0.3">
      <c r="A79371" s="2" t="s">
        <v>11</v>
      </c>
      <c r="B79371">
        <v>1</v>
      </c>
    </row>
    <row r="79372" spans="1:2" x14ac:dyDescent="0.3">
      <c r="A79372" s="2" t="s">
        <v>11</v>
      </c>
      <c r="B79372">
        <v>4</v>
      </c>
    </row>
    <row r="79373" spans="1:2" x14ac:dyDescent="0.3">
      <c r="A79373" s="2" t="s">
        <v>11</v>
      </c>
      <c r="B79373">
        <v>8</v>
      </c>
    </row>
    <row r="79374" spans="1:2" x14ac:dyDescent="0.3">
      <c r="A79374" s="2" t="s">
        <v>11</v>
      </c>
      <c r="B79374" t="e">
        <v>#N/A</v>
      </c>
    </row>
    <row r="79375" spans="1:2" x14ac:dyDescent="0.3">
      <c r="A79375" s="2" t="s">
        <v>11</v>
      </c>
      <c r="B79375">
        <v>1</v>
      </c>
    </row>
    <row r="79376" spans="1:2" x14ac:dyDescent="0.3">
      <c r="A79376" s="2" t="s">
        <v>11</v>
      </c>
      <c r="B79376">
        <v>5</v>
      </c>
    </row>
    <row r="79377" spans="1:2" x14ac:dyDescent="0.3">
      <c r="A79377" s="2" t="s">
        <v>11</v>
      </c>
      <c r="B79377">
        <v>2</v>
      </c>
    </row>
    <row r="79378" spans="1:2" x14ac:dyDescent="0.3">
      <c r="A79378" s="2" t="s">
        <v>11</v>
      </c>
      <c r="B79378">
        <v>4</v>
      </c>
    </row>
    <row r="79379" spans="1:2" x14ac:dyDescent="0.3">
      <c r="A79379" s="2" t="s">
        <v>11</v>
      </c>
      <c r="B79379">
        <v>5</v>
      </c>
    </row>
    <row r="79380" spans="1:2" x14ac:dyDescent="0.3">
      <c r="A79380" s="2" t="s">
        <v>11</v>
      </c>
      <c r="B79380">
        <v>3</v>
      </c>
    </row>
    <row r="79381" spans="1:2" x14ac:dyDescent="0.3">
      <c r="A79381" s="2" t="s">
        <v>11</v>
      </c>
      <c r="B79381">
        <v>8</v>
      </c>
    </row>
    <row r="79382" spans="1:2" x14ac:dyDescent="0.3">
      <c r="A79382" s="2" t="s">
        <v>11</v>
      </c>
      <c r="B79382">
        <v>1</v>
      </c>
    </row>
    <row r="79383" spans="1:2" x14ac:dyDescent="0.3">
      <c r="A79383" s="2" t="s">
        <v>11</v>
      </c>
      <c r="B79383">
        <v>4</v>
      </c>
    </row>
    <row r="79384" spans="1:2" x14ac:dyDescent="0.3">
      <c r="A79384" s="2" t="s">
        <v>11</v>
      </c>
      <c r="B79384">
        <v>1</v>
      </c>
    </row>
    <row r="79385" spans="1:2" x14ac:dyDescent="0.3">
      <c r="A79385" s="2" t="s">
        <v>11</v>
      </c>
      <c r="B79385" t="e">
        <v>#N/A</v>
      </c>
    </row>
    <row r="79386" spans="1:2" x14ac:dyDescent="0.3">
      <c r="A79386" s="2" t="s">
        <v>11</v>
      </c>
      <c r="B79386" t="e">
        <v>#N/A</v>
      </c>
    </row>
    <row r="79387" spans="1:2" x14ac:dyDescent="0.3">
      <c r="A79387" s="2" t="s">
        <v>11</v>
      </c>
      <c r="B79387" t="e">
        <v>#N/A</v>
      </c>
    </row>
    <row r="79388" spans="1:2" x14ac:dyDescent="0.3">
      <c r="A79388" s="2" t="s">
        <v>11</v>
      </c>
      <c r="B79388">
        <v>8</v>
      </c>
    </row>
    <row r="79389" spans="1:2" x14ac:dyDescent="0.3">
      <c r="A79389" s="2" t="s">
        <v>11</v>
      </c>
      <c r="B79389" t="e">
        <v>#N/A</v>
      </c>
    </row>
    <row r="79390" spans="1:2" x14ac:dyDescent="0.3">
      <c r="A79390" s="2" t="s">
        <v>11</v>
      </c>
      <c r="B79390">
        <v>2</v>
      </c>
    </row>
    <row r="79391" spans="1:2" x14ac:dyDescent="0.3">
      <c r="A79391" s="2" t="s">
        <v>11</v>
      </c>
      <c r="B79391">
        <v>2</v>
      </c>
    </row>
    <row r="79392" spans="1:2" x14ac:dyDescent="0.3">
      <c r="A79392" s="2" t="s">
        <v>6</v>
      </c>
      <c r="B79392">
        <v>6</v>
      </c>
    </row>
    <row r="79393" spans="1:2" x14ac:dyDescent="0.3">
      <c r="A79393" s="2" t="s">
        <v>11</v>
      </c>
      <c r="B79393">
        <v>8</v>
      </c>
    </row>
    <row r="79394" spans="1:2" x14ac:dyDescent="0.3">
      <c r="A79394" s="2" t="s">
        <v>11</v>
      </c>
      <c r="B79394">
        <v>7</v>
      </c>
    </row>
    <row r="79395" spans="1:2" x14ac:dyDescent="0.3">
      <c r="A79395" s="2" t="s">
        <v>11</v>
      </c>
      <c r="B79395">
        <v>1</v>
      </c>
    </row>
    <row r="79396" spans="1:2" x14ac:dyDescent="0.3">
      <c r="A79396" s="2" t="s">
        <v>11</v>
      </c>
      <c r="B79396" t="e">
        <v>#N/A</v>
      </c>
    </row>
    <row r="79397" spans="1:2" x14ac:dyDescent="0.3">
      <c r="A79397" s="2" t="s">
        <v>11</v>
      </c>
      <c r="B79397">
        <v>6</v>
      </c>
    </row>
    <row r="79398" spans="1:2" x14ac:dyDescent="0.3">
      <c r="A79398" s="2" t="s">
        <v>11</v>
      </c>
      <c r="B79398">
        <v>1</v>
      </c>
    </row>
    <row r="79399" spans="1:2" x14ac:dyDescent="0.3">
      <c r="A79399" s="2" t="s">
        <v>11</v>
      </c>
      <c r="B79399">
        <v>2</v>
      </c>
    </row>
    <row r="79400" spans="1:2" x14ac:dyDescent="0.3">
      <c r="A79400" s="2" t="s">
        <v>11</v>
      </c>
      <c r="B79400">
        <v>10</v>
      </c>
    </row>
    <row r="79401" spans="1:2" x14ac:dyDescent="0.3">
      <c r="A79401" s="2" t="s">
        <v>11</v>
      </c>
      <c r="B79401" t="e">
        <v>#N/A</v>
      </c>
    </row>
    <row r="79402" spans="1:2" x14ac:dyDescent="0.3">
      <c r="A79402" s="2" t="s">
        <v>11</v>
      </c>
      <c r="B79402" t="e">
        <v>#N/A</v>
      </c>
    </row>
    <row r="79403" spans="1:2" x14ac:dyDescent="0.3">
      <c r="A79403" s="2" t="s">
        <v>11</v>
      </c>
      <c r="B79403" t="e">
        <v>#N/A</v>
      </c>
    </row>
    <row r="79404" spans="1:2" x14ac:dyDescent="0.3">
      <c r="A79404" s="2" t="s">
        <v>11</v>
      </c>
      <c r="B79404" t="e">
        <v>#N/A</v>
      </c>
    </row>
    <row r="79405" spans="1:2" x14ac:dyDescent="0.3">
      <c r="A79405" s="2" t="s">
        <v>11</v>
      </c>
      <c r="B79405" t="e">
        <v>#N/A</v>
      </c>
    </row>
    <row r="79406" spans="1:2" x14ac:dyDescent="0.3">
      <c r="A79406" s="2" t="s">
        <v>11</v>
      </c>
      <c r="B79406">
        <v>2</v>
      </c>
    </row>
    <row r="79407" spans="1:2" x14ac:dyDescent="0.3">
      <c r="A79407" s="2" t="s">
        <v>11</v>
      </c>
      <c r="B79407" t="e">
        <v>#N/A</v>
      </c>
    </row>
    <row r="79408" spans="1:2" x14ac:dyDescent="0.3">
      <c r="A79408" s="2" t="s">
        <v>11</v>
      </c>
      <c r="B79408">
        <v>4</v>
      </c>
    </row>
    <row r="79409" spans="1:2" x14ac:dyDescent="0.3">
      <c r="A79409" s="2" t="s">
        <v>11</v>
      </c>
      <c r="B79409">
        <v>10</v>
      </c>
    </row>
    <row r="79410" spans="1:2" x14ac:dyDescent="0.3">
      <c r="A79410" s="2" t="s">
        <v>8</v>
      </c>
      <c r="B79410" t="e">
        <v>#N/A</v>
      </c>
    </row>
    <row r="79411" spans="1:2" x14ac:dyDescent="0.3">
      <c r="A79411" s="2" t="s">
        <v>8</v>
      </c>
      <c r="B79411">
        <v>1</v>
      </c>
    </row>
    <row r="79412" spans="1:2" x14ac:dyDescent="0.3">
      <c r="A79412" s="2" t="s">
        <v>11</v>
      </c>
      <c r="B79412" t="e">
        <v>#N/A</v>
      </c>
    </row>
    <row r="79413" spans="1:2" x14ac:dyDescent="0.3">
      <c r="A79413" s="2" t="s">
        <v>8</v>
      </c>
      <c r="B79413">
        <v>2</v>
      </c>
    </row>
    <row r="79414" spans="1:2" x14ac:dyDescent="0.3">
      <c r="A79414" s="2" t="s">
        <v>11</v>
      </c>
      <c r="B79414">
        <v>5</v>
      </c>
    </row>
    <row r="79415" spans="1:2" x14ac:dyDescent="0.3">
      <c r="A79415" s="2" t="s">
        <v>8</v>
      </c>
      <c r="B79415">
        <v>2</v>
      </c>
    </row>
    <row r="79416" spans="1:2" x14ac:dyDescent="0.3">
      <c r="A79416" s="2" t="s">
        <v>11</v>
      </c>
      <c r="B79416" t="e">
        <v>#N/A</v>
      </c>
    </row>
    <row r="79417" spans="1:2" x14ac:dyDescent="0.3">
      <c r="A79417" s="2" t="s">
        <v>11</v>
      </c>
      <c r="B79417">
        <v>4</v>
      </c>
    </row>
    <row r="79418" spans="1:2" x14ac:dyDescent="0.3">
      <c r="A79418" s="2" t="s">
        <v>11</v>
      </c>
      <c r="B79418">
        <v>2</v>
      </c>
    </row>
    <row r="79419" spans="1:2" x14ac:dyDescent="0.3">
      <c r="A79419" s="2" t="s">
        <v>11</v>
      </c>
      <c r="B79419">
        <v>1</v>
      </c>
    </row>
    <row r="79420" spans="1:2" x14ac:dyDescent="0.3">
      <c r="A79420" s="2" t="s">
        <v>11</v>
      </c>
      <c r="B79420">
        <v>2</v>
      </c>
    </row>
    <row r="79421" spans="1:2" x14ac:dyDescent="0.3">
      <c r="A79421" s="2" t="s">
        <v>11</v>
      </c>
      <c r="B79421" t="e">
        <v>#N/A</v>
      </c>
    </row>
    <row r="79422" spans="1:2" x14ac:dyDescent="0.3">
      <c r="A79422" s="2" t="s">
        <v>11</v>
      </c>
      <c r="B79422" t="e">
        <v>#N/A</v>
      </c>
    </row>
    <row r="79423" spans="1:2" x14ac:dyDescent="0.3">
      <c r="A79423" s="2" t="s">
        <v>11</v>
      </c>
      <c r="B79423" t="e">
        <v>#N/A</v>
      </c>
    </row>
    <row r="79424" spans="1:2" x14ac:dyDescent="0.3">
      <c r="A79424" s="2" t="s">
        <v>11</v>
      </c>
      <c r="B79424">
        <v>1</v>
      </c>
    </row>
    <row r="79425" spans="1:2" x14ac:dyDescent="0.3">
      <c r="A79425" s="2" t="s">
        <v>6</v>
      </c>
      <c r="B79425">
        <v>2</v>
      </c>
    </row>
    <row r="79426" spans="1:2" x14ac:dyDescent="0.3">
      <c r="A79426" s="2" t="s">
        <v>11</v>
      </c>
      <c r="B79426">
        <v>1</v>
      </c>
    </row>
    <row r="79427" spans="1:2" x14ac:dyDescent="0.3">
      <c r="A79427" s="2" t="s">
        <v>11</v>
      </c>
      <c r="B79427" t="e">
        <v>#N/A</v>
      </c>
    </row>
    <row r="79428" spans="1:2" x14ac:dyDescent="0.3">
      <c r="A79428" s="2" t="s">
        <v>11</v>
      </c>
      <c r="B79428" t="e">
        <v>#N/A</v>
      </c>
    </row>
    <row r="79429" spans="1:2" x14ac:dyDescent="0.3">
      <c r="A79429" s="2" t="s">
        <v>11</v>
      </c>
      <c r="B79429" t="e">
        <v>#N/A</v>
      </c>
    </row>
    <row r="79430" spans="1:2" x14ac:dyDescent="0.3">
      <c r="A79430" s="2" t="s">
        <v>11</v>
      </c>
      <c r="B79430" t="e">
        <v>#N/A</v>
      </c>
    </row>
    <row r="79431" spans="1:2" x14ac:dyDescent="0.3">
      <c r="A79431" s="2" t="s">
        <v>11</v>
      </c>
      <c r="B79431" t="e">
        <v>#N/A</v>
      </c>
    </row>
    <row r="79432" spans="1:2" x14ac:dyDescent="0.3">
      <c r="A79432" s="2" t="s">
        <v>11</v>
      </c>
      <c r="B79432" t="e">
        <v>#N/A</v>
      </c>
    </row>
    <row r="79433" spans="1:2" x14ac:dyDescent="0.3">
      <c r="A79433" s="2" t="s">
        <v>11</v>
      </c>
      <c r="B79433" t="e">
        <v>#N/A</v>
      </c>
    </row>
    <row r="79434" spans="1:2" x14ac:dyDescent="0.3">
      <c r="A79434" s="2" t="s">
        <v>11</v>
      </c>
      <c r="B79434" t="e">
        <v>#N/A</v>
      </c>
    </row>
    <row r="79435" spans="1:2" x14ac:dyDescent="0.3">
      <c r="A79435" s="2" t="s">
        <v>11</v>
      </c>
      <c r="B79435" t="e">
        <v>#N/A</v>
      </c>
    </row>
    <row r="79436" spans="1:2" x14ac:dyDescent="0.3">
      <c r="A79436" s="2" t="s">
        <v>11</v>
      </c>
      <c r="B79436">
        <v>5</v>
      </c>
    </row>
    <row r="79437" spans="1:2" x14ac:dyDescent="0.3">
      <c r="A79437" s="2" t="s">
        <v>11</v>
      </c>
      <c r="B79437" t="e">
        <v>#N/A</v>
      </c>
    </row>
    <row r="79438" spans="1:2" x14ac:dyDescent="0.3">
      <c r="A79438" s="2" t="s">
        <v>11</v>
      </c>
      <c r="B79438" t="e">
        <v>#N/A</v>
      </c>
    </row>
    <row r="79439" spans="1:2" x14ac:dyDescent="0.3">
      <c r="A79439" s="2" t="s">
        <v>11</v>
      </c>
      <c r="B79439">
        <v>2</v>
      </c>
    </row>
    <row r="79440" spans="1:2" x14ac:dyDescent="0.3">
      <c r="A79440" s="2" t="s">
        <v>6</v>
      </c>
      <c r="B79440">
        <v>10</v>
      </c>
    </row>
    <row r="79441" spans="1:2" x14ac:dyDescent="0.3">
      <c r="A79441" s="2" t="s">
        <v>11</v>
      </c>
      <c r="B79441" t="e">
        <v>#N/A</v>
      </c>
    </row>
    <row r="79442" spans="1:2" x14ac:dyDescent="0.3">
      <c r="A79442" s="2" t="s">
        <v>11</v>
      </c>
      <c r="B79442" t="e">
        <v>#N/A</v>
      </c>
    </row>
    <row r="79443" spans="1:2" x14ac:dyDescent="0.3">
      <c r="A79443" s="2" t="s">
        <v>11</v>
      </c>
      <c r="B79443" t="e">
        <v>#N/A</v>
      </c>
    </row>
    <row r="79444" spans="1:2" x14ac:dyDescent="0.3">
      <c r="A79444" s="2" t="s">
        <v>11</v>
      </c>
      <c r="B79444" t="e">
        <v>#N/A</v>
      </c>
    </row>
    <row r="79445" spans="1:2" x14ac:dyDescent="0.3">
      <c r="A79445" s="2" t="s">
        <v>11</v>
      </c>
      <c r="B79445">
        <v>1</v>
      </c>
    </row>
    <row r="79446" spans="1:2" x14ac:dyDescent="0.3">
      <c r="A79446" s="2" t="s">
        <v>11</v>
      </c>
      <c r="B79446" t="e">
        <v>#N/A</v>
      </c>
    </row>
    <row r="79447" spans="1:2" x14ac:dyDescent="0.3">
      <c r="A79447" s="2" t="s">
        <v>11</v>
      </c>
      <c r="B79447" t="e">
        <v>#N/A</v>
      </c>
    </row>
    <row r="79448" spans="1:2" x14ac:dyDescent="0.3">
      <c r="A79448" s="2" t="s">
        <v>11</v>
      </c>
      <c r="B79448" t="e">
        <v>#N/A</v>
      </c>
    </row>
    <row r="79449" spans="1:2" x14ac:dyDescent="0.3">
      <c r="A79449" s="2" t="s">
        <v>11</v>
      </c>
      <c r="B79449" t="e">
        <v>#N/A</v>
      </c>
    </row>
    <row r="79450" spans="1:2" x14ac:dyDescent="0.3">
      <c r="A79450" s="2" t="s">
        <v>11</v>
      </c>
      <c r="B79450" t="e">
        <v>#N/A</v>
      </c>
    </row>
    <row r="79451" spans="1:2" x14ac:dyDescent="0.3">
      <c r="A79451" s="2" t="s">
        <v>11</v>
      </c>
      <c r="B79451" t="e">
        <v>#N/A</v>
      </c>
    </row>
    <row r="79452" spans="1:2" x14ac:dyDescent="0.3">
      <c r="A79452" s="2" t="s">
        <v>11</v>
      </c>
      <c r="B79452">
        <v>4</v>
      </c>
    </row>
    <row r="79453" spans="1:2" x14ac:dyDescent="0.3">
      <c r="A79453" s="2" t="s">
        <v>11</v>
      </c>
      <c r="B79453" t="e">
        <v>#N/A</v>
      </c>
    </row>
    <row r="79454" spans="1:2" x14ac:dyDescent="0.3">
      <c r="A79454" s="2" t="s">
        <v>11</v>
      </c>
      <c r="B79454" t="e">
        <v>#N/A</v>
      </c>
    </row>
    <row r="79455" spans="1:2" x14ac:dyDescent="0.3">
      <c r="A79455" s="2" t="s">
        <v>11</v>
      </c>
      <c r="B79455" t="e">
        <v>#N/A</v>
      </c>
    </row>
    <row r="79456" spans="1:2" x14ac:dyDescent="0.3">
      <c r="A79456" s="2" t="s">
        <v>11</v>
      </c>
      <c r="B79456">
        <v>3</v>
      </c>
    </row>
    <row r="79457" spans="1:2" x14ac:dyDescent="0.3">
      <c r="A79457" s="2" t="s">
        <v>11</v>
      </c>
      <c r="B79457">
        <v>3</v>
      </c>
    </row>
    <row r="79458" spans="1:2" x14ac:dyDescent="0.3">
      <c r="A79458" s="2" t="s">
        <v>11</v>
      </c>
      <c r="B79458">
        <v>1</v>
      </c>
    </row>
    <row r="79459" spans="1:2" x14ac:dyDescent="0.3">
      <c r="A79459" s="2" t="s">
        <v>11</v>
      </c>
      <c r="B79459">
        <v>1</v>
      </c>
    </row>
    <row r="79460" spans="1:2" x14ac:dyDescent="0.3">
      <c r="A79460" s="2" t="s">
        <v>11</v>
      </c>
      <c r="B79460" t="e">
        <v>#N/A</v>
      </c>
    </row>
    <row r="79461" spans="1:2" x14ac:dyDescent="0.3">
      <c r="A79461" s="2" t="s">
        <v>11</v>
      </c>
      <c r="B79461">
        <v>3</v>
      </c>
    </row>
    <row r="79462" spans="1:2" x14ac:dyDescent="0.3">
      <c r="A79462" s="2" t="s">
        <v>11</v>
      </c>
      <c r="B79462">
        <v>4</v>
      </c>
    </row>
    <row r="79463" spans="1:2" x14ac:dyDescent="0.3">
      <c r="A79463" s="2" t="s">
        <v>11</v>
      </c>
      <c r="B79463">
        <v>2</v>
      </c>
    </row>
    <row r="79464" spans="1:2" x14ac:dyDescent="0.3">
      <c r="A79464" s="2" t="s">
        <v>11</v>
      </c>
      <c r="B79464" t="e">
        <v>#N/A</v>
      </c>
    </row>
    <row r="79465" spans="1:2" x14ac:dyDescent="0.3">
      <c r="A79465" s="2" t="s">
        <v>11</v>
      </c>
      <c r="B79465">
        <v>1</v>
      </c>
    </row>
    <row r="79466" spans="1:2" x14ac:dyDescent="0.3">
      <c r="A79466" s="2" t="s">
        <v>11</v>
      </c>
      <c r="B79466">
        <v>1</v>
      </c>
    </row>
    <row r="79467" spans="1:2" x14ac:dyDescent="0.3">
      <c r="A79467" s="2" t="s">
        <v>11</v>
      </c>
      <c r="B79467">
        <v>4</v>
      </c>
    </row>
    <row r="79468" spans="1:2" x14ac:dyDescent="0.3">
      <c r="A79468" s="2" t="s">
        <v>11</v>
      </c>
      <c r="B79468">
        <v>1</v>
      </c>
    </row>
    <row r="79469" spans="1:2" x14ac:dyDescent="0.3">
      <c r="A79469" s="2" t="s">
        <v>11</v>
      </c>
      <c r="B79469">
        <v>1</v>
      </c>
    </row>
    <row r="79470" spans="1:2" x14ac:dyDescent="0.3">
      <c r="A79470" s="2" t="s">
        <v>11</v>
      </c>
      <c r="B79470">
        <v>1</v>
      </c>
    </row>
    <row r="79471" spans="1:2" x14ac:dyDescent="0.3">
      <c r="A79471" s="2" t="s">
        <v>11</v>
      </c>
      <c r="B79471" t="e">
        <v>#N/A</v>
      </c>
    </row>
    <row r="79472" spans="1:2" x14ac:dyDescent="0.3">
      <c r="A79472" s="2" t="s">
        <v>11</v>
      </c>
      <c r="B79472" t="e">
        <v>#N/A</v>
      </c>
    </row>
    <row r="79473" spans="1:2" x14ac:dyDescent="0.3">
      <c r="A79473" s="2" t="s">
        <v>11</v>
      </c>
      <c r="B79473">
        <v>4</v>
      </c>
    </row>
    <row r="79474" spans="1:2" x14ac:dyDescent="0.3">
      <c r="A79474" s="2" t="s">
        <v>11</v>
      </c>
      <c r="B79474">
        <v>3</v>
      </c>
    </row>
    <row r="79475" spans="1:2" x14ac:dyDescent="0.3">
      <c r="A79475" s="2" t="s">
        <v>11</v>
      </c>
      <c r="B79475">
        <v>5</v>
      </c>
    </row>
    <row r="79476" spans="1:2" x14ac:dyDescent="0.3">
      <c r="A79476" s="2" t="s">
        <v>11</v>
      </c>
      <c r="B79476">
        <v>2</v>
      </c>
    </row>
    <row r="79477" spans="1:2" x14ac:dyDescent="0.3">
      <c r="A79477" s="2" t="s">
        <v>11</v>
      </c>
      <c r="B79477">
        <v>4</v>
      </c>
    </row>
    <row r="79478" spans="1:2" x14ac:dyDescent="0.3">
      <c r="A79478" s="2" t="s">
        <v>11</v>
      </c>
      <c r="B79478">
        <v>1</v>
      </c>
    </row>
    <row r="79479" spans="1:2" x14ac:dyDescent="0.3">
      <c r="A79479" s="2" t="s">
        <v>8</v>
      </c>
      <c r="B79479">
        <v>1</v>
      </c>
    </row>
    <row r="79480" spans="1:2" x14ac:dyDescent="0.3">
      <c r="A79480" s="2" t="s">
        <v>11</v>
      </c>
      <c r="B79480" t="e">
        <v>#N/A</v>
      </c>
    </row>
    <row r="79481" spans="1:2" x14ac:dyDescent="0.3">
      <c r="A79481" s="2" t="s">
        <v>11</v>
      </c>
      <c r="B79481">
        <v>2</v>
      </c>
    </row>
    <row r="79482" spans="1:2" x14ac:dyDescent="0.3">
      <c r="A79482" s="2" t="s">
        <v>11</v>
      </c>
      <c r="B79482" t="e">
        <v>#N/A</v>
      </c>
    </row>
    <row r="79483" spans="1:2" x14ac:dyDescent="0.3">
      <c r="A79483" s="2" t="s">
        <v>11</v>
      </c>
      <c r="B79483">
        <v>6</v>
      </c>
    </row>
    <row r="79484" spans="1:2" x14ac:dyDescent="0.3">
      <c r="A79484" s="2" t="s">
        <v>11</v>
      </c>
      <c r="B79484">
        <v>2</v>
      </c>
    </row>
    <row r="79485" spans="1:2" x14ac:dyDescent="0.3">
      <c r="A79485" s="2" t="s">
        <v>6</v>
      </c>
      <c r="B79485">
        <v>4</v>
      </c>
    </row>
    <row r="79486" spans="1:2" x14ac:dyDescent="0.3">
      <c r="A79486" s="2" t="s">
        <v>11</v>
      </c>
      <c r="B79486">
        <v>2</v>
      </c>
    </row>
    <row r="79487" spans="1:2" x14ac:dyDescent="0.3">
      <c r="A79487" s="2" t="s">
        <v>8</v>
      </c>
      <c r="B79487">
        <v>2</v>
      </c>
    </row>
    <row r="79488" spans="1:2" x14ac:dyDescent="0.3">
      <c r="A79488" s="2" t="s">
        <v>11</v>
      </c>
      <c r="B79488" t="e">
        <v>#N/A</v>
      </c>
    </row>
    <row r="79489" spans="1:2" x14ac:dyDescent="0.3">
      <c r="A79489" s="2" t="s">
        <v>8</v>
      </c>
      <c r="B79489">
        <v>4</v>
      </c>
    </row>
    <row r="79490" spans="1:2" x14ac:dyDescent="0.3">
      <c r="A79490" s="2" t="s">
        <v>8</v>
      </c>
      <c r="B79490">
        <v>4</v>
      </c>
    </row>
    <row r="79491" spans="1:2" x14ac:dyDescent="0.3">
      <c r="A79491" s="2" t="s">
        <v>11</v>
      </c>
      <c r="B79491">
        <v>6</v>
      </c>
    </row>
    <row r="79492" spans="1:2" x14ac:dyDescent="0.3">
      <c r="A79492" s="2" t="s">
        <v>8</v>
      </c>
      <c r="B79492">
        <v>2</v>
      </c>
    </row>
    <row r="79493" spans="1:2" x14ac:dyDescent="0.3">
      <c r="A79493" s="2" t="s">
        <v>11</v>
      </c>
      <c r="B79493">
        <v>4</v>
      </c>
    </row>
    <row r="79494" spans="1:2" x14ac:dyDescent="0.3">
      <c r="A79494" s="2" t="s">
        <v>11</v>
      </c>
      <c r="B79494">
        <v>2</v>
      </c>
    </row>
    <row r="79495" spans="1:2" x14ac:dyDescent="0.3">
      <c r="A79495" s="2" t="s">
        <v>8</v>
      </c>
      <c r="B79495">
        <v>2</v>
      </c>
    </row>
    <row r="79496" spans="1:2" x14ac:dyDescent="0.3">
      <c r="A79496" s="2" t="s">
        <v>11</v>
      </c>
      <c r="B79496">
        <v>5</v>
      </c>
    </row>
    <row r="79497" spans="1:2" x14ac:dyDescent="0.3">
      <c r="A79497" s="2" t="s">
        <v>8</v>
      </c>
      <c r="B79497">
        <v>3</v>
      </c>
    </row>
    <row r="79498" spans="1:2" x14ac:dyDescent="0.3">
      <c r="A79498" s="2" t="s">
        <v>11</v>
      </c>
      <c r="B79498">
        <v>2</v>
      </c>
    </row>
    <row r="79499" spans="1:2" x14ac:dyDescent="0.3">
      <c r="A79499" s="2" t="s">
        <v>11</v>
      </c>
      <c r="B79499">
        <v>1</v>
      </c>
    </row>
    <row r="79500" spans="1:2" x14ac:dyDescent="0.3">
      <c r="A79500" s="2" t="s">
        <v>11</v>
      </c>
      <c r="B79500" t="e">
        <v>#N/A</v>
      </c>
    </row>
    <row r="79501" spans="1:2" x14ac:dyDescent="0.3">
      <c r="A79501" s="2" t="s">
        <v>11</v>
      </c>
      <c r="B79501" t="e">
        <v>#N/A</v>
      </c>
    </row>
    <row r="79502" spans="1:2" x14ac:dyDescent="0.3">
      <c r="A79502" s="2" t="s">
        <v>11</v>
      </c>
      <c r="B79502">
        <v>1</v>
      </c>
    </row>
    <row r="79503" spans="1:2" x14ac:dyDescent="0.3">
      <c r="A79503" s="2" t="s">
        <v>11</v>
      </c>
      <c r="B79503" t="e">
        <v>#N/A</v>
      </c>
    </row>
    <row r="79504" spans="1:2" x14ac:dyDescent="0.3">
      <c r="A79504" s="2" t="s">
        <v>11</v>
      </c>
      <c r="B79504" t="e">
        <v>#N/A</v>
      </c>
    </row>
    <row r="79505" spans="1:2" x14ac:dyDescent="0.3">
      <c r="A79505" s="2" t="s">
        <v>11</v>
      </c>
      <c r="B79505" t="e">
        <v>#N/A</v>
      </c>
    </row>
    <row r="79506" spans="1:2" x14ac:dyDescent="0.3">
      <c r="A79506" s="2" t="s">
        <v>11</v>
      </c>
      <c r="B79506" t="e">
        <v>#N/A</v>
      </c>
    </row>
    <row r="79507" spans="1:2" x14ac:dyDescent="0.3">
      <c r="A79507" s="2" t="s">
        <v>11</v>
      </c>
      <c r="B79507" t="e">
        <v>#N/A</v>
      </c>
    </row>
    <row r="79508" spans="1:2" x14ac:dyDescent="0.3">
      <c r="A79508" s="2" t="s">
        <v>11</v>
      </c>
      <c r="B79508" t="e">
        <v>#N/A</v>
      </c>
    </row>
    <row r="79509" spans="1:2" x14ac:dyDescent="0.3">
      <c r="A79509" s="2" t="s">
        <v>11</v>
      </c>
      <c r="B79509" t="e">
        <v>#N/A</v>
      </c>
    </row>
    <row r="79510" spans="1:2" x14ac:dyDescent="0.3">
      <c r="A79510" s="2" t="s">
        <v>11</v>
      </c>
      <c r="B79510">
        <v>4</v>
      </c>
    </row>
    <row r="79511" spans="1:2" x14ac:dyDescent="0.3">
      <c r="A79511" s="2" t="s">
        <v>6</v>
      </c>
      <c r="B79511" t="e">
        <v>#N/A</v>
      </c>
    </row>
    <row r="79512" spans="1:2" x14ac:dyDescent="0.3">
      <c r="A79512" s="2" t="s">
        <v>11</v>
      </c>
      <c r="B79512" t="e">
        <v>#N/A</v>
      </c>
    </row>
    <row r="79513" spans="1:2" x14ac:dyDescent="0.3">
      <c r="A79513" s="2" t="s">
        <v>11</v>
      </c>
      <c r="B79513" t="e">
        <v>#N/A</v>
      </c>
    </row>
    <row r="79514" spans="1:2" x14ac:dyDescent="0.3">
      <c r="A79514" s="2" t="s">
        <v>11</v>
      </c>
      <c r="B79514">
        <v>7</v>
      </c>
    </row>
    <row r="79515" spans="1:2" x14ac:dyDescent="0.3">
      <c r="A79515" s="2" t="s">
        <v>11</v>
      </c>
      <c r="B79515">
        <v>1</v>
      </c>
    </row>
    <row r="79516" spans="1:2" x14ac:dyDescent="0.3">
      <c r="A79516" s="2" t="s">
        <v>11</v>
      </c>
      <c r="B79516">
        <v>4</v>
      </c>
    </row>
    <row r="79517" spans="1:2" x14ac:dyDescent="0.3">
      <c r="A79517" s="2" t="s">
        <v>11</v>
      </c>
      <c r="B79517">
        <v>4</v>
      </c>
    </row>
    <row r="79518" spans="1:2" x14ac:dyDescent="0.3">
      <c r="A79518" s="2" t="s">
        <v>6</v>
      </c>
      <c r="B79518" t="e">
        <v>#N/A</v>
      </c>
    </row>
    <row r="79519" spans="1:2" x14ac:dyDescent="0.3">
      <c r="A79519" s="2" t="s">
        <v>11</v>
      </c>
      <c r="B79519">
        <v>2</v>
      </c>
    </row>
    <row r="79520" spans="1:2" x14ac:dyDescent="0.3">
      <c r="A79520" s="2" t="s">
        <v>6</v>
      </c>
      <c r="B79520">
        <v>4</v>
      </c>
    </row>
    <row r="79521" spans="1:2" x14ac:dyDescent="0.3">
      <c r="A79521" s="2" t="s">
        <v>11</v>
      </c>
      <c r="B79521" t="e">
        <v>#N/A</v>
      </c>
    </row>
    <row r="79522" spans="1:2" x14ac:dyDescent="0.3">
      <c r="A79522" s="2" t="s">
        <v>11</v>
      </c>
      <c r="B79522" t="e">
        <v>#N/A</v>
      </c>
    </row>
    <row r="79523" spans="1:2" x14ac:dyDescent="0.3">
      <c r="A79523" s="2" t="s">
        <v>11</v>
      </c>
      <c r="B79523">
        <v>10</v>
      </c>
    </row>
    <row r="79524" spans="1:2" x14ac:dyDescent="0.3">
      <c r="A79524" s="2" t="s">
        <v>11</v>
      </c>
      <c r="B79524">
        <v>5</v>
      </c>
    </row>
    <row r="79525" spans="1:2" x14ac:dyDescent="0.3">
      <c r="A79525" s="2" t="s">
        <v>11</v>
      </c>
      <c r="B79525">
        <v>4</v>
      </c>
    </row>
    <row r="79526" spans="1:2" x14ac:dyDescent="0.3">
      <c r="A79526" s="2" t="s">
        <v>11</v>
      </c>
      <c r="B79526">
        <v>9</v>
      </c>
    </row>
    <row r="79527" spans="1:2" x14ac:dyDescent="0.3">
      <c r="A79527" s="2" t="s">
        <v>11</v>
      </c>
      <c r="B79527">
        <v>3</v>
      </c>
    </row>
    <row r="79528" spans="1:2" x14ac:dyDescent="0.3">
      <c r="A79528" s="2" t="s">
        <v>11</v>
      </c>
      <c r="B79528">
        <v>4</v>
      </c>
    </row>
    <row r="79529" spans="1:2" x14ac:dyDescent="0.3">
      <c r="A79529" s="2" t="s">
        <v>11</v>
      </c>
      <c r="B79529">
        <v>6</v>
      </c>
    </row>
    <row r="79530" spans="1:2" x14ac:dyDescent="0.3">
      <c r="A79530" s="2" t="s">
        <v>11</v>
      </c>
      <c r="B79530">
        <v>4</v>
      </c>
    </row>
    <row r="79531" spans="1:2" x14ac:dyDescent="0.3">
      <c r="A79531" s="2" t="s">
        <v>11</v>
      </c>
      <c r="B79531" t="e">
        <v>#N/A</v>
      </c>
    </row>
    <row r="79532" spans="1:2" x14ac:dyDescent="0.3">
      <c r="A79532" s="2" t="s">
        <v>11</v>
      </c>
      <c r="B79532">
        <v>2</v>
      </c>
    </row>
    <row r="79533" spans="1:2" x14ac:dyDescent="0.3">
      <c r="A79533" s="2" t="s">
        <v>11</v>
      </c>
      <c r="B79533">
        <v>7</v>
      </c>
    </row>
    <row r="79534" spans="1:2" x14ac:dyDescent="0.3">
      <c r="A79534" s="2" t="s">
        <v>6</v>
      </c>
      <c r="B79534" t="e">
        <v>#N/A</v>
      </c>
    </row>
    <row r="79535" spans="1:2" x14ac:dyDescent="0.3">
      <c r="A79535" s="2" t="s">
        <v>11</v>
      </c>
      <c r="B79535">
        <v>2</v>
      </c>
    </row>
    <row r="79536" spans="1:2" x14ac:dyDescent="0.3">
      <c r="A79536" s="2" t="s">
        <v>11</v>
      </c>
      <c r="B79536">
        <v>1</v>
      </c>
    </row>
    <row r="79537" spans="1:2" x14ac:dyDescent="0.3">
      <c r="A79537" s="2" t="s">
        <v>11</v>
      </c>
      <c r="B79537">
        <v>2</v>
      </c>
    </row>
    <row r="79538" spans="1:2" x14ac:dyDescent="0.3">
      <c r="A79538" s="2" t="s">
        <v>11</v>
      </c>
      <c r="B79538">
        <v>9</v>
      </c>
    </row>
    <row r="79539" spans="1:2" x14ac:dyDescent="0.3">
      <c r="A79539" s="2" t="s">
        <v>11</v>
      </c>
      <c r="B79539">
        <v>5</v>
      </c>
    </row>
    <row r="79540" spans="1:2" x14ac:dyDescent="0.3">
      <c r="A79540" s="2" t="s">
        <v>11</v>
      </c>
      <c r="B79540">
        <v>6</v>
      </c>
    </row>
    <row r="79541" spans="1:2" x14ac:dyDescent="0.3">
      <c r="A79541" s="2" t="s">
        <v>11</v>
      </c>
      <c r="B79541">
        <v>5</v>
      </c>
    </row>
    <row r="79542" spans="1:2" x14ac:dyDescent="0.3">
      <c r="A79542" s="2" t="s">
        <v>11</v>
      </c>
      <c r="B79542">
        <v>5</v>
      </c>
    </row>
    <row r="79543" spans="1:2" x14ac:dyDescent="0.3">
      <c r="A79543" s="2" t="s">
        <v>11</v>
      </c>
      <c r="B79543" t="e">
        <v>#N/A</v>
      </c>
    </row>
    <row r="79544" spans="1:2" x14ac:dyDescent="0.3">
      <c r="A79544" s="2" t="s">
        <v>11</v>
      </c>
      <c r="B79544" t="e">
        <v>#N/A</v>
      </c>
    </row>
    <row r="79545" spans="1:2" x14ac:dyDescent="0.3">
      <c r="A79545" s="2" t="s">
        <v>11</v>
      </c>
      <c r="B79545" t="e">
        <v>#N/A</v>
      </c>
    </row>
    <row r="79546" spans="1:2" x14ac:dyDescent="0.3">
      <c r="A79546" s="2" t="s">
        <v>11</v>
      </c>
      <c r="B79546">
        <v>5</v>
      </c>
    </row>
    <row r="79547" spans="1:2" x14ac:dyDescent="0.3">
      <c r="A79547" s="2" t="s">
        <v>11</v>
      </c>
      <c r="B79547">
        <v>6</v>
      </c>
    </row>
    <row r="79548" spans="1:2" x14ac:dyDescent="0.3">
      <c r="A79548" s="2" t="s">
        <v>11</v>
      </c>
      <c r="B79548">
        <v>3</v>
      </c>
    </row>
    <row r="79549" spans="1:2" x14ac:dyDescent="0.3">
      <c r="A79549" s="2" t="s">
        <v>11</v>
      </c>
      <c r="B79549" t="e">
        <v>#N/A</v>
      </c>
    </row>
    <row r="79550" spans="1:2" x14ac:dyDescent="0.3">
      <c r="A79550" s="2" t="s">
        <v>11</v>
      </c>
      <c r="B79550">
        <v>2</v>
      </c>
    </row>
    <row r="79551" spans="1:2" x14ac:dyDescent="0.3">
      <c r="A79551" s="2" t="s">
        <v>11</v>
      </c>
      <c r="B79551">
        <v>1</v>
      </c>
    </row>
    <row r="79552" spans="1:2" x14ac:dyDescent="0.3">
      <c r="A79552" s="2" t="s">
        <v>11</v>
      </c>
      <c r="B79552">
        <v>2</v>
      </c>
    </row>
    <row r="79553" spans="1:2" x14ac:dyDescent="0.3">
      <c r="A79553" s="2" t="s">
        <v>11</v>
      </c>
      <c r="B79553">
        <v>4</v>
      </c>
    </row>
    <row r="79554" spans="1:2" x14ac:dyDescent="0.3">
      <c r="A79554" s="2" t="s">
        <v>11</v>
      </c>
      <c r="B79554">
        <v>6</v>
      </c>
    </row>
    <row r="79555" spans="1:2" x14ac:dyDescent="0.3">
      <c r="A79555" s="2" t="s">
        <v>11</v>
      </c>
      <c r="B79555" t="e">
        <v>#N/A</v>
      </c>
    </row>
    <row r="79556" spans="1:2" x14ac:dyDescent="0.3">
      <c r="A79556" s="2" t="s">
        <v>11</v>
      </c>
      <c r="B79556">
        <v>4</v>
      </c>
    </row>
    <row r="79557" spans="1:2" x14ac:dyDescent="0.3">
      <c r="A79557" s="2" t="s">
        <v>9</v>
      </c>
      <c r="B79557">
        <v>4</v>
      </c>
    </row>
    <row r="79558" spans="1:2" x14ac:dyDescent="0.3">
      <c r="A79558" s="2" t="s">
        <v>11</v>
      </c>
      <c r="B79558">
        <v>2</v>
      </c>
    </row>
    <row r="79559" spans="1:2" x14ac:dyDescent="0.3">
      <c r="A79559" s="2" t="s">
        <v>6</v>
      </c>
      <c r="B79559" t="e">
        <v>#N/A</v>
      </c>
    </row>
    <row r="79560" spans="1:2" x14ac:dyDescent="0.3">
      <c r="A79560" s="2" t="s">
        <v>11</v>
      </c>
      <c r="B79560" t="e">
        <v>#N/A</v>
      </c>
    </row>
    <row r="79561" spans="1:2" x14ac:dyDescent="0.3">
      <c r="A79561" s="2" t="s">
        <v>11</v>
      </c>
      <c r="B79561" t="e">
        <v>#N/A</v>
      </c>
    </row>
    <row r="79562" spans="1:2" x14ac:dyDescent="0.3">
      <c r="A79562" s="2" t="s">
        <v>11</v>
      </c>
      <c r="B79562">
        <v>5</v>
      </c>
    </row>
    <row r="79563" spans="1:2" x14ac:dyDescent="0.3">
      <c r="A79563" s="2" t="s">
        <v>11</v>
      </c>
      <c r="B79563">
        <v>4</v>
      </c>
    </row>
    <row r="79564" spans="1:2" x14ac:dyDescent="0.3">
      <c r="A79564" s="2" t="s">
        <v>11</v>
      </c>
      <c r="B79564">
        <v>8</v>
      </c>
    </row>
    <row r="79565" spans="1:2" x14ac:dyDescent="0.3">
      <c r="A79565" s="2" t="s">
        <v>11</v>
      </c>
      <c r="B79565">
        <v>8</v>
      </c>
    </row>
    <row r="79566" spans="1:2" x14ac:dyDescent="0.3">
      <c r="A79566" s="2" t="s">
        <v>11</v>
      </c>
      <c r="B79566">
        <v>1</v>
      </c>
    </row>
    <row r="79567" spans="1:2" x14ac:dyDescent="0.3">
      <c r="A79567" s="2" t="s">
        <v>11</v>
      </c>
      <c r="B79567">
        <v>5</v>
      </c>
    </row>
    <row r="79568" spans="1:2" x14ac:dyDescent="0.3">
      <c r="A79568" s="2" t="s">
        <v>11</v>
      </c>
      <c r="B79568">
        <v>1</v>
      </c>
    </row>
    <row r="79569" spans="1:2" x14ac:dyDescent="0.3">
      <c r="A79569" s="2" t="s">
        <v>11</v>
      </c>
      <c r="B79569" t="e">
        <v>#N/A</v>
      </c>
    </row>
    <row r="79570" spans="1:2" x14ac:dyDescent="0.3">
      <c r="A79570" s="2" t="s">
        <v>11</v>
      </c>
      <c r="B79570" t="e">
        <v>#N/A</v>
      </c>
    </row>
    <row r="79571" spans="1:2" x14ac:dyDescent="0.3">
      <c r="A79571" s="2" t="s">
        <v>11</v>
      </c>
      <c r="B79571" t="e">
        <v>#N/A</v>
      </c>
    </row>
    <row r="79572" spans="1:2" x14ac:dyDescent="0.3">
      <c r="A79572" s="2" t="s">
        <v>11</v>
      </c>
      <c r="B79572">
        <v>5</v>
      </c>
    </row>
    <row r="79573" spans="1:2" x14ac:dyDescent="0.3">
      <c r="A79573" s="2" t="s">
        <v>11</v>
      </c>
      <c r="B79573" t="e">
        <v>#N/A</v>
      </c>
    </row>
    <row r="79574" spans="1:2" x14ac:dyDescent="0.3">
      <c r="A79574" s="2" t="s">
        <v>6</v>
      </c>
      <c r="B79574" t="e">
        <v>#N/A</v>
      </c>
    </row>
    <row r="79575" spans="1:2" x14ac:dyDescent="0.3">
      <c r="A79575" s="2" t="s">
        <v>6</v>
      </c>
      <c r="B79575">
        <v>1</v>
      </c>
    </row>
    <row r="79576" spans="1:2" x14ac:dyDescent="0.3">
      <c r="A79576" s="2" t="s">
        <v>11</v>
      </c>
      <c r="B79576">
        <v>5</v>
      </c>
    </row>
    <row r="79577" spans="1:2" x14ac:dyDescent="0.3">
      <c r="A79577" s="2" t="s">
        <v>11</v>
      </c>
      <c r="B79577">
        <v>6</v>
      </c>
    </row>
    <row r="79578" spans="1:2" x14ac:dyDescent="0.3">
      <c r="A79578" s="2" t="s">
        <v>6</v>
      </c>
      <c r="B79578">
        <v>3</v>
      </c>
    </row>
    <row r="79579" spans="1:2" x14ac:dyDescent="0.3">
      <c r="A79579" s="2" t="s">
        <v>11</v>
      </c>
      <c r="B79579">
        <v>3</v>
      </c>
    </row>
    <row r="79580" spans="1:2" x14ac:dyDescent="0.3">
      <c r="A79580" s="2" t="s">
        <v>11</v>
      </c>
      <c r="B79580">
        <v>1</v>
      </c>
    </row>
    <row r="79581" spans="1:2" x14ac:dyDescent="0.3">
      <c r="A79581" s="2" t="s">
        <v>11</v>
      </c>
      <c r="B79581" t="e">
        <v>#N/A</v>
      </c>
    </row>
    <row r="79582" spans="1:2" x14ac:dyDescent="0.3">
      <c r="A79582" s="2" t="s">
        <v>11</v>
      </c>
      <c r="B79582">
        <v>1</v>
      </c>
    </row>
    <row r="79583" spans="1:2" x14ac:dyDescent="0.3">
      <c r="A79583" s="2" t="s">
        <v>11</v>
      </c>
      <c r="B79583" t="e">
        <v>#N/A</v>
      </c>
    </row>
    <row r="79584" spans="1:2" x14ac:dyDescent="0.3">
      <c r="A79584" s="2" t="s">
        <v>11</v>
      </c>
      <c r="B79584" t="e">
        <v>#N/A</v>
      </c>
    </row>
    <row r="79585" spans="1:2" x14ac:dyDescent="0.3">
      <c r="A79585" s="2" t="s">
        <v>11</v>
      </c>
      <c r="B79585">
        <v>3</v>
      </c>
    </row>
    <row r="79586" spans="1:2" x14ac:dyDescent="0.3">
      <c r="A79586" s="2" t="s">
        <v>11</v>
      </c>
      <c r="B79586">
        <v>2</v>
      </c>
    </row>
    <row r="79587" spans="1:2" x14ac:dyDescent="0.3">
      <c r="A79587" s="2" t="s">
        <v>6</v>
      </c>
      <c r="B79587" t="e">
        <v>#N/A</v>
      </c>
    </row>
    <row r="79588" spans="1:2" x14ac:dyDescent="0.3">
      <c r="A79588" s="2" t="s">
        <v>11</v>
      </c>
      <c r="B79588">
        <v>1</v>
      </c>
    </row>
    <row r="79589" spans="1:2" x14ac:dyDescent="0.3">
      <c r="A79589" s="2" t="s">
        <v>11</v>
      </c>
      <c r="B79589" t="e">
        <v>#N/A</v>
      </c>
    </row>
    <row r="79590" spans="1:2" x14ac:dyDescent="0.3">
      <c r="A79590" s="2" t="s">
        <v>11</v>
      </c>
      <c r="B79590" t="e">
        <v>#N/A</v>
      </c>
    </row>
    <row r="79591" spans="1:2" x14ac:dyDescent="0.3">
      <c r="A79591" s="2" t="s">
        <v>11</v>
      </c>
      <c r="B79591">
        <v>7</v>
      </c>
    </row>
    <row r="79592" spans="1:2" x14ac:dyDescent="0.3">
      <c r="A79592" s="2" t="s">
        <v>11</v>
      </c>
      <c r="B79592" t="e">
        <v>#N/A</v>
      </c>
    </row>
    <row r="79593" spans="1:2" x14ac:dyDescent="0.3">
      <c r="A79593" s="2" t="s">
        <v>11</v>
      </c>
      <c r="B79593">
        <v>4</v>
      </c>
    </row>
    <row r="79594" spans="1:2" x14ac:dyDescent="0.3">
      <c r="A79594" s="2" t="s">
        <v>8</v>
      </c>
      <c r="B79594" t="e">
        <v>#N/A</v>
      </c>
    </row>
    <row r="79595" spans="1:2" x14ac:dyDescent="0.3">
      <c r="A79595" s="2" t="s">
        <v>11</v>
      </c>
      <c r="B79595" t="e">
        <v>#N/A</v>
      </c>
    </row>
    <row r="79596" spans="1:2" x14ac:dyDescent="0.3">
      <c r="A79596" s="2" t="s">
        <v>11</v>
      </c>
      <c r="B79596">
        <v>5</v>
      </c>
    </row>
    <row r="79597" spans="1:2" x14ac:dyDescent="0.3">
      <c r="A79597" s="2" t="s">
        <v>11</v>
      </c>
      <c r="B79597">
        <v>2</v>
      </c>
    </row>
    <row r="79598" spans="1:2" x14ac:dyDescent="0.3">
      <c r="A79598" s="2" t="s">
        <v>11</v>
      </c>
      <c r="B79598">
        <v>3</v>
      </c>
    </row>
    <row r="79599" spans="1:2" x14ac:dyDescent="0.3">
      <c r="A79599" s="2" t="s">
        <v>6</v>
      </c>
      <c r="B79599">
        <v>4</v>
      </c>
    </row>
    <row r="79600" spans="1:2" x14ac:dyDescent="0.3">
      <c r="A79600" s="2" t="s">
        <v>11</v>
      </c>
      <c r="B79600" t="e">
        <v>#N/A</v>
      </c>
    </row>
    <row r="79601" spans="1:2" x14ac:dyDescent="0.3">
      <c r="A79601" s="2" t="s">
        <v>6</v>
      </c>
      <c r="B79601">
        <v>9</v>
      </c>
    </row>
    <row r="79602" spans="1:2" x14ac:dyDescent="0.3">
      <c r="A79602" s="2" t="s">
        <v>4</v>
      </c>
      <c r="B79602">
        <v>5</v>
      </c>
    </row>
    <row r="79603" spans="1:2" x14ac:dyDescent="0.3">
      <c r="A79603" s="2" t="s">
        <v>11</v>
      </c>
      <c r="B79603">
        <v>5</v>
      </c>
    </row>
    <row r="79604" spans="1:2" x14ac:dyDescent="0.3">
      <c r="A79604" s="2" t="s">
        <v>6</v>
      </c>
      <c r="B79604" t="e">
        <v>#N/A</v>
      </c>
    </row>
    <row r="79605" spans="1:2" x14ac:dyDescent="0.3">
      <c r="A79605" s="2" t="s">
        <v>11</v>
      </c>
      <c r="B79605" t="e">
        <v>#N/A</v>
      </c>
    </row>
    <row r="79606" spans="1:2" x14ac:dyDescent="0.3">
      <c r="A79606" s="2" t="s">
        <v>6</v>
      </c>
      <c r="B79606">
        <v>8</v>
      </c>
    </row>
    <row r="79607" spans="1:2" x14ac:dyDescent="0.3">
      <c r="A79607" s="2" t="s">
        <v>11</v>
      </c>
      <c r="B79607" t="e">
        <v>#N/A</v>
      </c>
    </row>
    <row r="79608" spans="1:2" x14ac:dyDescent="0.3">
      <c r="A79608" s="2" t="s">
        <v>6</v>
      </c>
      <c r="B79608" t="e">
        <v>#N/A</v>
      </c>
    </row>
    <row r="79609" spans="1:2" x14ac:dyDescent="0.3">
      <c r="A79609" s="2" t="s">
        <v>6</v>
      </c>
      <c r="B79609">
        <v>3</v>
      </c>
    </row>
    <row r="79610" spans="1:2" x14ac:dyDescent="0.3">
      <c r="A79610" s="2" t="s">
        <v>11</v>
      </c>
      <c r="B79610">
        <v>2</v>
      </c>
    </row>
    <row r="79611" spans="1:2" x14ac:dyDescent="0.3">
      <c r="A79611" s="2" t="s">
        <v>11</v>
      </c>
      <c r="B79611" t="e">
        <v>#N/A</v>
      </c>
    </row>
    <row r="79612" spans="1:2" x14ac:dyDescent="0.3">
      <c r="A79612" s="2" t="s">
        <v>6</v>
      </c>
      <c r="B79612" t="e">
        <v>#N/A</v>
      </c>
    </row>
    <row r="79613" spans="1:2" x14ac:dyDescent="0.3">
      <c r="A79613" s="2" t="s">
        <v>6</v>
      </c>
      <c r="B79613" t="e">
        <v>#N/A</v>
      </c>
    </row>
    <row r="79614" spans="1:2" x14ac:dyDescent="0.3">
      <c r="A79614" s="2" t="s">
        <v>6</v>
      </c>
      <c r="B79614" t="e">
        <v>#N/A</v>
      </c>
    </row>
    <row r="79615" spans="1:2" x14ac:dyDescent="0.3">
      <c r="A79615" s="2" t="s">
        <v>6</v>
      </c>
      <c r="B79615">
        <v>4</v>
      </c>
    </row>
    <row r="79616" spans="1:2" x14ac:dyDescent="0.3">
      <c r="A79616" s="2" t="s">
        <v>11</v>
      </c>
      <c r="B79616" t="e">
        <v>#N/A</v>
      </c>
    </row>
    <row r="79617" spans="1:2" x14ac:dyDescent="0.3">
      <c r="A79617" s="2" t="s">
        <v>11</v>
      </c>
      <c r="B79617">
        <v>2</v>
      </c>
    </row>
    <row r="79618" spans="1:2" x14ac:dyDescent="0.3">
      <c r="A79618" s="2" t="s">
        <v>11</v>
      </c>
      <c r="B79618">
        <v>3</v>
      </c>
    </row>
    <row r="79619" spans="1:2" x14ac:dyDescent="0.3">
      <c r="A79619" s="2" t="s">
        <v>11</v>
      </c>
      <c r="B79619" t="e">
        <v>#N/A</v>
      </c>
    </row>
    <row r="79620" spans="1:2" x14ac:dyDescent="0.3">
      <c r="A79620" s="2" t="s">
        <v>11</v>
      </c>
      <c r="B79620">
        <v>5</v>
      </c>
    </row>
    <row r="79621" spans="1:2" x14ac:dyDescent="0.3">
      <c r="A79621" s="2" t="s">
        <v>11</v>
      </c>
      <c r="B79621">
        <v>2</v>
      </c>
    </row>
    <row r="79622" spans="1:2" x14ac:dyDescent="0.3">
      <c r="A79622" s="2" t="s">
        <v>11</v>
      </c>
      <c r="B79622">
        <v>5</v>
      </c>
    </row>
    <row r="79623" spans="1:2" x14ac:dyDescent="0.3">
      <c r="A79623" s="2" t="s">
        <v>11</v>
      </c>
      <c r="B79623">
        <v>3</v>
      </c>
    </row>
    <row r="79624" spans="1:2" x14ac:dyDescent="0.3">
      <c r="A79624" s="2" t="s">
        <v>11</v>
      </c>
      <c r="B79624">
        <v>3</v>
      </c>
    </row>
    <row r="79625" spans="1:2" x14ac:dyDescent="0.3">
      <c r="A79625" s="2" t="s">
        <v>11</v>
      </c>
      <c r="B79625" t="e">
        <v>#N/A</v>
      </c>
    </row>
    <row r="79626" spans="1:2" x14ac:dyDescent="0.3">
      <c r="A79626" s="2" t="s">
        <v>11</v>
      </c>
      <c r="B79626" t="e">
        <v>#N/A</v>
      </c>
    </row>
    <row r="79627" spans="1:2" x14ac:dyDescent="0.3">
      <c r="A79627" s="2" t="s">
        <v>11</v>
      </c>
      <c r="B79627">
        <v>1</v>
      </c>
    </row>
    <row r="79628" spans="1:2" x14ac:dyDescent="0.3">
      <c r="A79628" s="2" t="s">
        <v>11</v>
      </c>
      <c r="B79628">
        <v>1</v>
      </c>
    </row>
    <row r="79629" spans="1:2" x14ac:dyDescent="0.3">
      <c r="A79629" s="2" t="s">
        <v>11</v>
      </c>
      <c r="B79629">
        <v>1</v>
      </c>
    </row>
    <row r="79630" spans="1:2" x14ac:dyDescent="0.3">
      <c r="A79630" s="2" t="s">
        <v>11</v>
      </c>
      <c r="B79630">
        <v>6</v>
      </c>
    </row>
    <row r="79631" spans="1:2" x14ac:dyDescent="0.3">
      <c r="A79631" s="2" t="s">
        <v>11</v>
      </c>
      <c r="B79631" t="e">
        <v>#N/A</v>
      </c>
    </row>
    <row r="79632" spans="1:2" x14ac:dyDescent="0.3">
      <c r="A79632" s="2" t="s">
        <v>11</v>
      </c>
      <c r="B79632">
        <v>1</v>
      </c>
    </row>
    <row r="79633" spans="1:2" x14ac:dyDescent="0.3">
      <c r="A79633" s="2" t="s">
        <v>11</v>
      </c>
      <c r="B79633">
        <v>1</v>
      </c>
    </row>
    <row r="79634" spans="1:2" x14ac:dyDescent="0.3">
      <c r="A79634" s="2" t="s">
        <v>11</v>
      </c>
      <c r="B79634">
        <v>1</v>
      </c>
    </row>
    <row r="79635" spans="1:2" x14ac:dyDescent="0.3">
      <c r="A79635" s="2" t="s">
        <v>11</v>
      </c>
      <c r="B79635" t="e">
        <v>#N/A</v>
      </c>
    </row>
    <row r="79636" spans="1:2" x14ac:dyDescent="0.3">
      <c r="A79636" s="2" t="s">
        <v>11</v>
      </c>
      <c r="B79636">
        <v>1</v>
      </c>
    </row>
    <row r="79637" spans="1:2" x14ac:dyDescent="0.3">
      <c r="A79637" s="2" t="s">
        <v>11</v>
      </c>
      <c r="B79637">
        <v>1</v>
      </c>
    </row>
    <row r="79638" spans="1:2" x14ac:dyDescent="0.3">
      <c r="A79638" s="2" t="s">
        <v>11</v>
      </c>
      <c r="B79638" t="e">
        <v>#N/A</v>
      </c>
    </row>
    <row r="79639" spans="1:2" x14ac:dyDescent="0.3">
      <c r="A79639" s="2" t="s">
        <v>11</v>
      </c>
      <c r="B79639">
        <v>7</v>
      </c>
    </row>
    <row r="79640" spans="1:2" x14ac:dyDescent="0.3">
      <c r="A79640" s="2" t="s">
        <v>11</v>
      </c>
      <c r="B79640">
        <v>4</v>
      </c>
    </row>
    <row r="79641" spans="1:2" x14ac:dyDescent="0.3">
      <c r="A79641" s="2" t="s">
        <v>11</v>
      </c>
      <c r="B79641" t="e">
        <v>#N/A</v>
      </c>
    </row>
    <row r="79642" spans="1:2" x14ac:dyDescent="0.3">
      <c r="A79642" s="2" t="s">
        <v>11</v>
      </c>
      <c r="B79642">
        <v>7</v>
      </c>
    </row>
    <row r="79643" spans="1:2" x14ac:dyDescent="0.3">
      <c r="A79643" s="2" t="s">
        <v>11</v>
      </c>
      <c r="B79643" t="e">
        <v>#N/A</v>
      </c>
    </row>
    <row r="79644" spans="1:2" x14ac:dyDescent="0.3">
      <c r="A79644" s="2" t="s">
        <v>11</v>
      </c>
      <c r="B79644">
        <v>5</v>
      </c>
    </row>
    <row r="79645" spans="1:2" x14ac:dyDescent="0.3">
      <c r="A79645" s="2" t="s">
        <v>11</v>
      </c>
      <c r="B79645">
        <v>2</v>
      </c>
    </row>
    <row r="79646" spans="1:2" x14ac:dyDescent="0.3">
      <c r="A79646" s="2" t="s">
        <v>11</v>
      </c>
      <c r="B79646" t="e">
        <v>#N/A</v>
      </c>
    </row>
    <row r="79647" spans="1:2" x14ac:dyDescent="0.3">
      <c r="A79647" s="2" t="s">
        <v>11</v>
      </c>
      <c r="B79647">
        <v>3</v>
      </c>
    </row>
    <row r="79648" spans="1:2" x14ac:dyDescent="0.3">
      <c r="A79648" s="2" t="s">
        <v>11</v>
      </c>
      <c r="B79648">
        <v>1</v>
      </c>
    </row>
    <row r="79649" spans="1:2" x14ac:dyDescent="0.3">
      <c r="A79649" s="2" t="s">
        <v>11</v>
      </c>
      <c r="B79649">
        <v>2</v>
      </c>
    </row>
    <row r="79650" spans="1:2" x14ac:dyDescent="0.3">
      <c r="A79650" s="2" t="s">
        <v>11</v>
      </c>
      <c r="B79650" t="e">
        <v>#N/A</v>
      </c>
    </row>
    <row r="79651" spans="1:2" x14ac:dyDescent="0.3">
      <c r="A79651" s="2" t="s">
        <v>11</v>
      </c>
      <c r="B79651" t="e">
        <v>#N/A</v>
      </c>
    </row>
    <row r="79652" spans="1:2" x14ac:dyDescent="0.3">
      <c r="A79652" s="2" t="s">
        <v>11</v>
      </c>
      <c r="B79652">
        <v>10</v>
      </c>
    </row>
    <row r="79653" spans="1:2" x14ac:dyDescent="0.3">
      <c r="A79653" s="2" t="s">
        <v>11</v>
      </c>
      <c r="B79653" t="e">
        <v>#N/A</v>
      </c>
    </row>
    <row r="79654" spans="1:2" x14ac:dyDescent="0.3">
      <c r="A79654" s="2" t="s">
        <v>11</v>
      </c>
      <c r="B79654">
        <v>5</v>
      </c>
    </row>
    <row r="79655" spans="1:2" x14ac:dyDescent="0.3">
      <c r="A79655" s="2" t="s">
        <v>11</v>
      </c>
      <c r="B79655">
        <v>9</v>
      </c>
    </row>
    <row r="79656" spans="1:2" x14ac:dyDescent="0.3">
      <c r="A79656" s="2" t="s">
        <v>11</v>
      </c>
      <c r="B79656" t="e">
        <v>#N/A</v>
      </c>
    </row>
    <row r="79657" spans="1:2" x14ac:dyDescent="0.3">
      <c r="A79657" s="2" t="s">
        <v>11</v>
      </c>
      <c r="B79657">
        <v>7</v>
      </c>
    </row>
    <row r="79658" spans="1:2" x14ac:dyDescent="0.3">
      <c r="A79658" s="2" t="s">
        <v>11</v>
      </c>
      <c r="B79658">
        <v>1</v>
      </c>
    </row>
    <row r="79659" spans="1:2" x14ac:dyDescent="0.3">
      <c r="A79659" s="2" t="s">
        <v>11</v>
      </c>
      <c r="B79659">
        <v>1</v>
      </c>
    </row>
    <row r="79660" spans="1:2" x14ac:dyDescent="0.3">
      <c r="A79660" s="2" t="s">
        <v>11</v>
      </c>
      <c r="B79660" t="e">
        <v>#N/A</v>
      </c>
    </row>
    <row r="79661" spans="1:2" x14ac:dyDescent="0.3">
      <c r="A79661" s="2" t="s">
        <v>11</v>
      </c>
      <c r="B79661" t="e">
        <v>#N/A</v>
      </c>
    </row>
    <row r="79662" spans="1:2" x14ac:dyDescent="0.3">
      <c r="A79662" s="2" t="s">
        <v>11</v>
      </c>
      <c r="B79662" t="e">
        <v>#N/A</v>
      </c>
    </row>
    <row r="79663" spans="1:2" x14ac:dyDescent="0.3">
      <c r="A79663" s="2" t="s">
        <v>11</v>
      </c>
      <c r="B79663" t="e">
        <v>#N/A</v>
      </c>
    </row>
    <row r="79664" spans="1:2" x14ac:dyDescent="0.3">
      <c r="A79664" s="2" t="s">
        <v>11</v>
      </c>
      <c r="B79664" t="e">
        <v>#N/A</v>
      </c>
    </row>
    <row r="79665" spans="1:2" x14ac:dyDescent="0.3">
      <c r="A79665" s="2" t="s">
        <v>11</v>
      </c>
      <c r="B79665" t="e">
        <v>#N/A</v>
      </c>
    </row>
    <row r="79666" spans="1:2" x14ac:dyDescent="0.3">
      <c r="A79666" s="2" t="s">
        <v>11</v>
      </c>
      <c r="B79666" t="e">
        <v>#N/A</v>
      </c>
    </row>
    <row r="79667" spans="1:2" x14ac:dyDescent="0.3">
      <c r="A79667" s="2" t="s">
        <v>11</v>
      </c>
      <c r="B79667" t="e">
        <v>#N/A</v>
      </c>
    </row>
    <row r="79668" spans="1:2" x14ac:dyDescent="0.3">
      <c r="A79668" s="2" t="s">
        <v>11</v>
      </c>
      <c r="B79668" t="e">
        <v>#N/A</v>
      </c>
    </row>
    <row r="79669" spans="1:2" x14ac:dyDescent="0.3">
      <c r="A79669" s="2" t="s">
        <v>11</v>
      </c>
      <c r="B79669" t="e">
        <v>#N/A</v>
      </c>
    </row>
    <row r="79670" spans="1:2" x14ac:dyDescent="0.3">
      <c r="A79670" s="2" t="s">
        <v>11</v>
      </c>
      <c r="B79670" t="e">
        <v>#N/A</v>
      </c>
    </row>
    <row r="79671" spans="1:2" x14ac:dyDescent="0.3">
      <c r="A79671" s="2" t="s">
        <v>11</v>
      </c>
      <c r="B79671" t="e">
        <v>#N/A</v>
      </c>
    </row>
    <row r="79672" spans="1:2" x14ac:dyDescent="0.3">
      <c r="A79672" s="2" t="s">
        <v>11</v>
      </c>
      <c r="B79672" t="e">
        <v>#N/A</v>
      </c>
    </row>
    <row r="79673" spans="1:2" x14ac:dyDescent="0.3">
      <c r="A79673" s="2" t="s">
        <v>11</v>
      </c>
      <c r="B79673" t="e">
        <v>#N/A</v>
      </c>
    </row>
    <row r="79674" spans="1:2" x14ac:dyDescent="0.3">
      <c r="A79674" s="2" t="s">
        <v>11</v>
      </c>
      <c r="B79674" t="e">
        <v>#N/A</v>
      </c>
    </row>
    <row r="79675" spans="1:2" x14ac:dyDescent="0.3">
      <c r="A79675" s="2" t="s">
        <v>11</v>
      </c>
      <c r="B79675" t="e">
        <v>#N/A</v>
      </c>
    </row>
    <row r="79676" spans="1:2" x14ac:dyDescent="0.3">
      <c r="A79676" s="2" t="s">
        <v>11</v>
      </c>
      <c r="B79676" t="e">
        <v>#N/A</v>
      </c>
    </row>
    <row r="79677" spans="1:2" x14ac:dyDescent="0.3">
      <c r="A79677" s="2" t="s">
        <v>11</v>
      </c>
      <c r="B79677" t="e">
        <v>#N/A</v>
      </c>
    </row>
    <row r="79678" spans="1:2" x14ac:dyDescent="0.3">
      <c r="A79678" s="2" t="s">
        <v>11</v>
      </c>
      <c r="B79678" t="e">
        <v>#N/A</v>
      </c>
    </row>
    <row r="79679" spans="1:2" x14ac:dyDescent="0.3">
      <c r="A79679" s="2" t="s">
        <v>11</v>
      </c>
      <c r="B79679">
        <v>2</v>
      </c>
    </row>
    <row r="79680" spans="1:2" x14ac:dyDescent="0.3">
      <c r="A79680" s="2" t="s">
        <v>11</v>
      </c>
      <c r="B79680" t="e">
        <v>#N/A</v>
      </c>
    </row>
    <row r="79681" spans="1:2" x14ac:dyDescent="0.3">
      <c r="A79681" s="2" t="s">
        <v>11</v>
      </c>
      <c r="B79681" t="e">
        <v>#N/A</v>
      </c>
    </row>
    <row r="79682" spans="1:2" x14ac:dyDescent="0.3">
      <c r="A79682" s="2" t="s">
        <v>11</v>
      </c>
      <c r="B79682">
        <v>1</v>
      </c>
    </row>
    <row r="79683" spans="1:2" x14ac:dyDescent="0.3">
      <c r="A79683" s="2" t="s">
        <v>11</v>
      </c>
      <c r="B79683">
        <v>1</v>
      </c>
    </row>
    <row r="79684" spans="1:2" x14ac:dyDescent="0.3">
      <c r="A79684" s="2" t="s">
        <v>11</v>
      </c>
      <c r="B79684">
        <v>8</v>
      </c>
    </row>
    <row r="79685" spans="1:2" x14ac:dyDescent="0.3">
      <c r="A79685" s="2" t="s">
        <v>11</v>
      </c>
      <c r="B79685">
        <v>2</v>
      </c>
    </row>
    <row r="79686" spans="1:2" x14ac:dyDescent="0.3">
      <c r="A79686" s="2" t="s">
        <v>11</v>
      </c>
      <c r="B79686">
        <v>10</v>
      </c>
    </row>
    <row r="79687" spans="1:2" x14ac:dyDescent="0.3">
      <c r="A79687" s="2" t="s">
        <v>6</v>
      </c>
      <c r="B79687">
        <v>6</v>
      </c>
    </row>
    <row r="79688" spans="1:2" x14ac:dyDescent="0.3">
      <c r="A79688" s="2" t="s">
        <v>11</v>
      </c>
      <c r="B79688">
        <v>2</v>
      </c>
    </row>
    <row r="79689" spans="1:2" x14ac:dyDescent="0.3">
      <c r="A79689" s="2" t="s">
        <v>11</v>
      </c>
      <c r="B79689">
        <v>3</v>
      </c>
    </row>
    <row r="79690" spans="1:2" x14ac:dyDescent="0.3">
      <c r="A79690" s="2" t="s">
        <v>11</v>
      </c>
      <c r="B79690" t="e">
        <v>#N/A</v>
      </c>
    </row>
    <row r="79691" spans="1:2" x14ac:dyDescent="0.3">
      <c r="A79691" s="2" t="s">
        <v>11</v>
      </c>
      <c r="B79691">
        <v>3</v>
      </c>
    </row>
    <row r="79692" spans="1:2" x14ac:dyDescent="0.3">
      <c r="A79692" s="2" t="s">
        <v>11</v>
      </c>
      <c r="B79692">
        <v>7</v>
      </c>
    </row>
    <row r="79693" spans="1:2" x14ac:dyDescent="0.3">
      <c r="A79693" s="2" t="s">
        <v>11</v>
      </c>
      <c r="B79693">
        <v>1</v>
      </c>
    </row>
    <row r="79694" spans="1:2" x14ac:dyDescent="0.3">
      <c r="A79694" s="2" t="s">
        <v>11</v>
      </c>
      <c r="B79694">
        <v>1</v>
      </c>
    </row>
    <row r="79695" spans="1:2" x14ac:dyDescent="0.3">
      <c r="A79695" s="2" t="s">
        <v>11</v>
      </c>
      <c r="B79695">
        <v>1</v>
      </c>
    </row>
    <row r="79696" spans="1:2" x14ac:dyDescent="0.3">
      <c r="A79696" s="2" t="s">
        <v>11</v>
      </c>
      <c r="B79696">
        <v>1</v>
      </c>
    </row>
    <row r="79697" spans="1:2" x14ac:dyDescent="0.3">
      <c r="A79697" s="2" t="s">
        <v>11</v>
      </c>
      <c r="B79697">
        <v>1</v>
      </c>
    </row>
    <row r="79698" spans="1:2" x14ac:dyDescent="0.3">
      <c r="A79698" s="2" t="s">
        <v>6</v>
      </c>
      <c r="B79698">
        <v>5</v>
      </c>
    </row>
    <row r="79699" spans="1:2" x14ac:dyDescent="0.3">
      <c r="A79699" s="2" t="s">
        <v>11</v>
      </c>
      <c r="B79699">
        <v>5</v>
      </c>
    </row>
    <row r="79700" spans="1:2" x14ac:dyDescent="0.3">
      <c r="A79700" s="2" t="s">
        <v>11</v>
      </c>
      <c r="B79700">
        <v>7</v>
      </c>
    </row>
    <row r="79701" spans="1:2" x14ac:dyDescent="0.3">
      <c r="A79701" s="2" t="s">
        <v>11</v>
      </c>
      <c r="B79701" t="e">
        <v>#N/A</v>
      </c>
    </row>
    <row r="79702" spans="1:2" x14ac:dyDescent="0.3">
      <c r="A79702" s="2" t="s">
        <v>11</v>
      </c>
      <c r="B79702" t="e">
        <v>#N/A</v>
      </c>
    </row>
    <row r="79703" spans="1:2" x14ac:dyDescent="0.3">
      <c r="A79703" s="2" t="s">
        <v>11</v>
      </c>
      <c r="B79703">
        <v>3</v>
      </c>
    </row>
    <row r="79704" spans="1:2" x14ac:dyDescent="0.3">
      <c r="A79704" s="2" t="s">
        <v>11</v>
      </c>
      <c r="B79704" t="e">
        <v>#N/A</v>
      </c>
    </row>
    <row r="79705" spans="1:2" x14ac:dyDescent="0.3">
      <c r="A79705" s="2" t="s">
        <v>11</v>
      </c>
      <c r="B79705">
        <v>6</v>
      </c>
    </row>
    <row r="79706" spans="1:2" x14ac:dyDescent="0.3">
      <c r="A79706" s="2" t="s">
        <v>11</v>
      </c>
      <c r="B79706">
        <v>2</v>
      </c>
    </row>
    <row r="79707" spans="1:2" x14ac:dyDescent="0.3">
      <c r="A79707" s="2" t="s">
        <v>11</v>
      </c>
      <c r="B79707" t="e">
        <v>#N/A</v>
      </c>
    </row>
    <row r="79708" spans="1:2" x14ac:dyDescent="0.3">
      <c r="A79708" s="2" t="s">
        <v>11</v>
      </c>
      <c r="B79708" t="e">
        <v>#N/A</v>
      </c>
    </row>
    <row r="79709" spans="1:2" x14ac:dyDescent="0.3">
      <c r="A79709" s="2" t="s">
        <v>11</v>
      </c>
      <c r="B79709">
        <v>1</v>
      </c>
    </row>
    <row r="79710" spans="1:2" x14ac:dyDescent="0.3">
      <c r="A79710" s="2" t="s">
        <v>11</v>
      </c>
      <c r="B79710">
        <v>2</v>
      </c>
    </row>
    <row r="79711" spans="1:2" x14ac:dyDescent="0.3">
      <c r="A79711" s="2" t="s">
        <v>11</v>
      </c>
      <c r="B79711">
        <v>2</v>
      </c>
    </row>
    <row r="79712" spans="1:2" x14ac:dyDescent="0.3">
      <c r="A79712" s="2" t="s">
        <v>11</v>
      </c>
      <c r="B79712">
        <v>9</v>
      </c>
    </row>
    <row r="79713" spans="1:2" x14ac:dyDescent="0.3">
      <c r="A79713" s="2" t="s">
        <v>11</v>
      </c>
      <c r="B79713">
        <v>6</v>
      </c>
    </row>
    <row r="79714" spans="1:2" x14ac:dyDescent="0.3">
      <c r="A79714" s="2" t="s">
        <v>8</v>
      </c>
      <c r="B79714">
        <v>7</v>
      </c>
    </row>
    <row r="79715" spans="1:2" x14ac:dyDescent="0.3">
      <c r="A79715" s="2" t="s">
        <v>11</v>
      </c>
      <c r="B79715" t="e">
        <v>#N/A</v>
      </c>
    </row>
    <row r="79716" spans="1:2" x14ac:dyDescent="0.3">
      <c r="A79716" s="2" t="s">
        <v>11</v>
      </c>
      <c r="B79716" t="e">
        <v>#N/A</v>
      </c>
    </row>
    <row r="79717" spans="1:2" x14ac:dyDescent="0.3">
      <c r="A79717" s="2" t="s">
        <v>11</v>
      </c>
      <c r="B79717" t="e">
        <v>#N/A</v>
      </c>
    </row>
    <row r="79718" spans="1:2" x14ac:dyDescent="0.3">
      <c r="A79718" s="2" t="s">
        <v>11</v>
      </c>
      <c r="B79718" t="e">
        <v>#N/A</v>
      </c>
    </row>
    <row r="79719" spans="1:2" x14ac:dyDescent="0.3">
      <c r="A79719" s="2" t="s">
        <v>6</v>
      </c>
      <c r="B79719" t="e">
        <v>#N/A</v>
      </c>
    </row>
    <row r="79720" spans="1:2" x14ac:dyDescent="0.3">
      <c r="A79720" s="2" t="s">
        <v>6</v>
      </c>
      <c r="B79720" t="e">
        <v>#N/A</v>
      </c>
    </row>
    <row r="79721" spans="1:2" x14ac:dyDescent="0.3">
      <c r="A79721" s="2" t="s">
        <v>11</v>
      </c>
      <c r="B79721">
        <v>8</v>
      </c>
    </row>
    <row r="79722" spans="1:2" x14ac:dyDescent="0.3">
      <c r="A79722" s="2" t="s">
        <v>11</v>
      </c>
      <c r="B79722" t="e">
        <v>#N/A</v>
      </c>
    </row>
    <row r="79723" spans="1:2" x14ac:dyDescent="0.3">
      <c r="A79723" s="2" t="s">
        <v>11</v>
      </c>
      <c r="B79723" t="e">
        <v>#N/A</v>
      </c>
    </row>
    <row r="79724" spans="1:2" x14ac:dyDescent="0.3">
      <c r="A79724" s="2" t="s">
        <v>11</v>
      </c>
      <c r="B79724">
        <v>2</v>
      </c>
    </row>
    <row r="79725" spans="1:2" x14ac:dyDescent="0.3">
      <c r="A79725" s="2" t="s">
        <v>6</v>
      </c>
      <c r="B79725">
        <v>4</v>
      </c>
    </row>
    <row r="79726" spans="1:2" x14ac:dyDescent="0.3">
      <c r="A79726" s="2" t="s">
        <v>11</v>
      </c>
      <c r="B79726">
        <v>2</v>
      </c>
    </row>
    <row r="79727" spans="1:2" x14ac:dyDescent="0.3">
      <c r="A79727" s="2" t="s">
        <v>11</v>
      </c>
      <c r="B79727">
        <v>1</v>
      </c>
    </row>
    <row r="79728" spans="1:2" x14ac:dyDescent="0.3">
      <c r="A79728" s="2" t="s">
        <v>11</v>
      </c>
      <c r="B79728">
        <v>5</v>
      </c>
    </row>
    <row r="79729" spans="1:2" x14ac:dyDescent="0.3">
      <c r="A79729" s="2" t="s">
        <v>11</v>
      </c>
      <c r="B79729">
        <v>1</v>
      </c>
    </row>
    <row r="79730" spans="1:2" x14ac:dyDescent="0.3">
      <c r="A79730" s="2" t="s">
        <v>11</v>
      </c>
      <c r="B79730">
        <v>3</v>
      </c>
    </row>
    <row r="79731" spans="1:2" x14ac:dyDescent="0.3">
      <c r="A79731" s="2" t="s">
        <v>11</v>
      </c>
      <c r="B79731">
        <v>1</v>
      </c>
    </row>
    <row r="79732" spans="1:2" x14ac:dyDescent="0.3">
      <c r="A79732" s="2" t="s">
        <v>11</v>
      </c>
      <c r="B79732">
        <v>6</v>
      </c>
    </row>
    <row r="79733" spans="1:2" x14ac:dyDescent="0.3">
      <c r="A79733" s="2" t="s">
        <v>11</v>
      </c>
      <c r="B79733" t="e">
        <v>#N/A</v>
      </c>
    </row>
    <row r="79734" spans="1:2" x14ac:dyDescent="0.3">
      <c r="A79734" s="2" t="s">
        <v>11</v>
      </c>
      <c r="B79734" t="e">
        <v>#N/A</v>
      </c>
    </row>
    <row r="79735" spans="1:2" x14ac:dyDescent="0.3">
      <c r="A79735" s="2" t="s">
        <v>11</v>
      </c>
      <c r="B79735">
        <v>1</v>
      </c>
    </row>
    <row r="79736" spans="1:2" x14ac:dyDescent="0.3">
      <c r="A79736" s="2" t="s">
        <v>11</v>
      </c>
      <c r="B79736">
        <v>4</v>
      </c>
    </row>
    <row r="79737" spans="1:2" x14ac:dyDescent="0.3">
      <c r="A79737" s="2" t="s">
        <v>11</v>
      </c>
      <c r="B79737">
        <v>1</v>
      </c>
    </row>
    <row r="79738" spans="1:2" x14ac:dyDescent="0.3">
      <c r="A79738" s="2" t="s">
        <v>11</v>
      </c>
      <c r="B79738">
        <v>1</v>
      </c>
    </row>
    <row r="79739" spans="1:2" x14ac:dyDescent="0.3">
      <c r="A79739" s="2" t="s">
        <v>11</v>
      </c>
      <c r="B79739">
        <v>4</v>
      </c>
    </row>
    <row r="79740" spans="1:2" x14ac:dyDescent="0.3">
      <c r="A79740" s="2" t="s">
        <v>11</v>
      </c>
      <c r="B79740">
        <v>1</v>
      </c>
    </row>
    <row r="79741" spans="1:2" x14ac:dyDescent="0.3">
      <c r="A79741" s="2" t="s">
        <v>11</v>
      </c>
      <c r="B79741">
        <v>4</v>
      </c>
    </row>
    <row r="79742" spans="1:2" x14ac:dyDescent="0.3">
      <c r="A79742" s="2" t="s">
        <v>11</v>
      </c>
      <c r="B79742">
        <v>7</v>
      </c>
    </row>
    <row r="79743" spans="1:2" x14ac:dyDescent="0.3">
      <c r="A79743" s="2" t="s">
        <v>11</v>
      </c>
      <c r="B79743" t="e">
        <v>#N/A</v>
      </c>
    </row>
    <row r="79744" spans="1:2" x14ac:dyDescent="0.3">
      <c r="A79744" s="2" t="s">
        <v>11</v>
      </c>
      <c r="B79744" t="e">
        <v>#N/A</v>
      </c>
    </row>
    <row r="79745" spans="1:2" x14ac:dyDescent="0.3">
      <c r="A79745" s="2" t="s">
        <v>11</v>
      </c>
      <c r="B79745">
        <v>1</v>
      </c>
    </row>
    <row r="79746" spans="1:2" x14ac:dyDescent="0.3">
      <c r="A79746" s="2" t="s">
        <v>6</v>
      </c>
      <c r="B79746" t="e">
        <v>#N/A</v>
      </c>
    </row>
    <row r="79747" spans="1:2" x14ac:dyDescent="0.3">
      <c r="A79747" s="2" t="s">
        <v>11</v>
      </c>
      <c r="B79747" t="e">
        <v>#N/A</v>
      </c>
    </row>
    <row r="79748" spans="1:2" x14ac:dyDescent="0.3">
      <c r="A79748" s="2" t="s">
        <v>11</v>
      </c>
      <c r="B79748">
        <v>5</v>
      </c>
    </row>
    <row r="79749" spans="1:2" x14ac:dyDescent="0.3">
      <c r="A79749" s="2" t="s">
        <v>11</v>
      </c>
      <c r="B79749" t="e">
        <v>#N/A</v>
      </c>
    </row>
    <row r="79750" spans="1:2" x14ac:dyDescent="0.3">
      <c r="A79750" s="2" t="s">
        <v>11</v>
      </c>
      <c r="B79750" t="e">
        <v>#N/A</v>
      </c>
    </row>
    <row r="79751" spans="1:2" x14ac:dyDescent="0.3">
      <c r="A79751" s="2" t="s">
        <v>11</v>
      </c>
      <c r="B79751">
        <v>3</v>
      </c>
    </row>
    <row r="79752" spans="1:2" x14ac:dyDescent="0.3">
      <c r="A79752" s="2" t="s">
        <v>11</v>
      </c>
      <c r="B79752">
        <v>1</v>
      </c>
    </row>
    <row r="79753" spans="1:2" x14ac:dyDescent="0.3">
      <c r="A79753" s="2" t="s">
        <v>11</v>
      </c>
      <c r="B79753" t="e">
        <v>#N/A</v>
      </c>
    </row>
    <row r="79754" spans="1:2" x14ac:dyDescent="0.3">
      <c r="A79754" s="2" t="s">
        <v>11</v>
      </c>
      <c r="B79754" t="e">
        <v>#N/A</v>
      </c>
    </row>
    <row r="79755" spans="1:2" x14ac:dyDescent="0.3">
      <c r="A79755" s="2" t="s">
        <v>11</v>
      </c>
      <c r="B79755" t="e">
        <v>#N/A</v>
      </c>
    </row>
    <row r="79756" spans="1:2" x14ac:dyDescent="0.3">
      <c r="A79756" s="2" t="s">
        <v>6</v>
      </c>
      <c r="B79756" t="e">
        <v>#N/A</v>
      </c>
    </row>
    <row r="79757" spans="1:2" x14ac:dyDescent="0.3">
      <c r="A79757" s="2" t="s">
        <v>11</v>
      </c>
      <c r="B79757" t="e">
        <v>#N/A</v>
      </c>
    </row>
    <row r="79758" spans="1:2" x14ac:dyDescent="0.3">
      <c r="A79758" s="2" t="s">
        <v>11</v>
      </c>
      <c r="B79758">
        <v>2</v>
      </c>
    </row>
    <row r="79759" spans="1:2" x14ac:dyDescent="0.3">
      <c r="A79759" s="2" t="s">
        <v>11</v>
      </c>
      <c r="B79759">
        <v>2</v>
      </c>
    </row>
    <row r="79760" spans="1:2" x14ac:dyDescent="0.3">
      <c r="A79760" s="2" t="s">
        <v>6</v>
      </c>
      <c r="B79760" t="e">
        <v>#N/A</v>
      </c>
    </row>
    <row r="79761" spans="1:2" x14ac:dyDescent="0.3">
      <c r="A79761" s="2" t="s">
        <v>11</v>
      </c>
      <c r="B79761" t="e">
        <v>#N/A</v>
      </c>
    </row>
    <row r="79762" spans="1:2" x14ac:dyDescent="0.3">
      <c r="A79762" s="2" t="s">
        <v>11</v>
      </c>
      <c r="B79762">
        <v>1</v>
      </c>
    </row>
    <row r="79763" spans="1:2" x14ac:dyDescent="0.3">
      <c r="A79763" s="2" t="s">
        <v>11</v>
      </c>
      <c r="B79763" t="e">
        <v>#N/A</v>
      </c>
    </row>
    <row r="79764" spans="1:2" x14ac:dyDescent="0.3">
      <c r="A79764" s="2" t="s">
        <v>11</v>
      </c>
      <c r="B79764" t="e">
        <v>#N/A</v>
      </c>
    </row>
    <row r="79765" spans="1:2" x14ac:dyDescent="0.3">
      <c r="A79765" s="2" t="s">
        <v>11</v>
      </c>
      <c r="B79765">
        <v>2</v>
      </c>
    </row>
    <row r="79766" spans="1:2" x14ac:dyDescent="0.3">
      <c r="A79766" s="2" t="s">
        <v>11</v>
      </c>
      <c r="B79766" t="e">
        <v>#N/A</v>
      </c>
    </row>
    <row r="79767" spans="1:2" x14ac:dyDescent="0.3">
      <c r="A79767" s="2" t="s">
        <v>11</v>
      </c>
      <c r="B79767" t="e">
        <v>#N/A</v>
      </c>
    </row>
    <row r="79768" spans="1:2" x14ac:dyDescent="0.3">
      <c r="A79768" s="2" t="s">
        <v>11</v>
      </c>
      <c r="B79768">
        <v>1</v>
      </c>
    </row>
    <row r="79769" spans="1:2" x14ac:dyDescent="0.3">
      <c r="A79769" s="2" t="s">
        <v>6</v>
      </c>
      <c r="B79769">
        <v>3</v>
      </c>
    </row>
    <row r="79770" spans="1:2" x14ac:dyDescent="0.3">
      <c r="A79770" s="2" t="s">
        <v>11</v>
      </c>
      <c r="B79770">
        <v>5</v>
      </c>
    </row>
    <row r="79771" spans="1:2" x14ac:dyDescent="0.3">
      <c r="A79771" s="2" t="s">
        <v>11</v>
      </c>
      <c r="B79771">
        <v>8</v>
      </c>
    </row>
    <row r="79772" spans="1:2" x14ac:dyDescent="0.3">
      <c r="A79772" s="2" t="s">
        <v>11</v>
      </c>
      <c r="B79772">
        <v>3</v>
      </c>
    </row>
    <row r="79773" spans="1:2" x14ac:dyDescent="0.3">
      <c r="A79773" s="2" t="s">
        <v>6</v>
      </c>
      <c r="B79773" t="e">
        <v>#N/A</v>
      </c>
    </row>
    <row r="79774" spans="1:2" x14ac:dyDescent="0.3">
      <c r="A79774" s="2" t="s">
        <v>11</v>
      </c>
      <c r="B79774">
        <v>4</v>
      </c>
    </row>
    <row r="79775" spans="1:2" x14ac:dyDescent="0.3">
      <c r="A79775" s="2" t="s">
        <v>11</v>
      </c>
      <c r="B79775">
        <v>5</v>
      </c>
    </row>
    <row r="79776" spans="1:2" x14ac:dyDescent="0.3">
      <c r="A79776" s="2" t="s">
        <v>11</v>
      </c>
      <c r="B79776">
        <v>6</v>
      </c>
    </row>
    <row r="79777" spans="1:2" x14ac:dyDescent="0.3">
      <c r="A79777" s="2" t="s">
        <v>11</v>
      </c>
      <c r="B79777" t="e">
        <v>#N/A</v>
      </c>
    </row>
    <row r="79778" spans="1:2" x14ac:dyDescent="0.3">
      <c r="A79778" s="2" t="s">
        <v>6</v>
      </c>
      <c r="B79778">
        <v>2</v>
      </c>
    </row>
    <row r="79779" spans="1:2" x14ac:dyDescent="0.3">
      <c r="A79779" s="2" t="s">
        <v>11</v>
      </c>
      <c r="B79779">
        <v>4</v>
      </c>
    </row>
    <row r="79780" spans="1:2" x14ac:dyDescent="0.3">
      <c r="A79780" s="2" t="s">
        <v>11</v>
      </c>
      <c r="B79780">
        <v>5</v>
      </c>
    </row>
    <row r="79781" spans="1:2" x14ac:dyDescent="0.3">
      <c r="A79781" s="2" t="s">
        <v>11</v>
      </c>
      <c r="B79781" t="e">
        <v>#N/A</v>
      </c>
    </row>
    <row r="79782" spans="1:2" x14ac:dyDescent="0.3">
      <c r="A79782" s="2" t="s">
        <v>11</v>
      </c>
      <c r="B79782">
        <v>4</v>
      </c>
    </row>
    <row r="79783" spans="1:2" x14ac:dyDescent="0.3">
      <c r="A79783" s="2" t="s">
        <v>11</v>
      </c>
      <c r="B79783">
        <v>4</v>
      </c>
    </row>
    <row r="79784" spans="1:2" x14ac:dyDescent="0.3">
      <c r="A79784" s="2" t="s">
        <v>11</v>
      </c>
      <c r="B79784" t="e">
        <v>#N/A</v>
      </c>
    </row>
    <row r="79785" spans="1:2" x14ac:dyDescent="0.3">
      <c r="A79785" s="2" t="s">
        <v>11</v>
      </c>
      <c r="B79785">
        <v>1</v>
      </c>
    </row>
    <row r="79786" spans="1:2" x14ac:dyDescent="0.3">
      <c r="A79786" s="2" t="s">
        <v>11</v>
      </c>
      <c r="B79786" t="e">
        <v>#N/A</v>
      </c>
    </row>
    <row r="79787" spans="1:2" x14ac:dyDescent="0.3">
      <c r="A79787" s="2" t="s">
        <v>11</v>
      </c>
      <c r="B79787" t="e">
        <v>#N/A</v>
      </c>
    </row>
    <row r="79788" spans="1:2" x14ac:dyDescent="0.3">
      <c r="A79788" s="2" t="s">
        <v>11</v>
      </c>
      <c r="B79788" t="e">
        <v>#N/A</v>
      </c>
    </row>
    <row r="79789" spans="1:2" x14ac:dyDescent="0.3">
      <c r="A79789" s="2" t="s">
        <v>11</v>
      </c>
      <c r="B79789">
        <v>1</v>
      </c>
    </row>
    <row r="79790" spans="1:2" x14ac:dyDescent="0.3">
      <c r="A79790" s="2" t="s">
        <v>11</v>
      </c>
      <c r="B79790" t="e">
        <v>#N/A</v>
      </c>
    </row>
    <row r="79791" spans="1:2" x14ac:dyDescent="0.3">
      <c r="A79791" s="2" t="s">
        <v>11</v>
      </c>
      <c r="B79791" t="e">
        <v>#N/A</v>
      </c>
    </row>
    <row r="79792" spans="1:2" x14ac:dyDescent="0.3">
      <c r="A79792" s="2" t="s">
        <v>11</v>
      </c>
      <c r="B79792" t="e">
        <v>#N/A</v>
      </c>
    </row>
    <row r="79793" spans="1:2" x14ac:dyDescent="0.3">
      <c r="A79793" s="2" t="s">
        <v>11</v>
      </c>
      <c r="B79793">
        <v>6</v>
      </c>
    </row>
    <row r="79794" spans="1:2" x14ac:dyDescent="0.3">
      <c r="A79794" s="2" t="s">
        <v>11</v>
      </c>
      <c r="B79794" t="e">
        <v>#N/A</v>
      </c>
    </row>
    <row r="79795" spans="1:2" x14ac:dyDescent="0.3">
      <c r="A79795" s="2" t="s">
        <v>11</v>
      </c>
      <c r="B79795" t="e">
        <v>#N/A</v>
      </c>
    </row>
    <row r="79796" spans="1:2" x14ac:dyDescent="0.3">
      <c r="A79796" s="2" t="s">
        <v>11</v>
      </c>
      <c r="B79796">
        <v>3</v>
      </c>
    </row>
    <row r="79797" spans="1:2" x14ac:dyDescent="0.3">
      <c r="A79797" s="2" t="s">
        <v>11</v>
      </c>
      <c r="B79797">
        <v>4</v>
      </c>
    </row>
    <row r="79798" spans="1:2" x14ac:dyDescent="0.3">
      <c r="A79798" s="2" t="s">
        <v>11</v>
      </c>
      <c r="B79798">
        <v>1</v>
      </c>
    </row>
    <row r="79799" spans="1:2" x14ac:dyDescent="0.3">
      <c r="A79799" s="2" t="s">
        <v>11</v>
      </c>
      <c r="B79799">
        <v>2</v>
      </c>
    </row>
    <row r="79800" spans="1:2" x14ac:dyDescent="0.3">
      <c r="A79800" s="2" t="s">
        <v>11</v>
      </c>
      <c r="B79800">
        <v>2</v>
      </c>
    </row>
    <row r="79801" spans="1:2" x14ac:dyDescent="0.3">
      <c r="A79801" s="2" t="s">
        <v>11</v>
      </c>
      <c r="B79801" t="e">
        <v>#N/A</v>
      </c>
    </row>
    <row r="79802" spans="1:2" x14ac:dyDescent="0.3">
      <c r="A79802" s="2" t="s">
        <v>11</v>
      </c>
      <c r="B79802" t="e">
        <v>#N/A</v>
      </c>
    </row>
    <row r="79803" spans="1:2" x14ac:dyDescent="0.3">
      <c r="A79803" s="2" t="s">
        <v>11</v>
      </c>
      <c r="B79803">
        <v>3</v>
      </c>
    </row>
    <row r="79804" spans="1:2" x14ac:dyDescent="0.3">
      <c r="A79804" s="2" t="s">
        <v>11</v>
      </c>
      <c r="B79804">
        <v>2</v>
      </c>
    </row>
    <row r="79805" spans="1:2" x14ac:dyDescent="0.3">
      <c r="A79805" s="2" t="s">
        <v>6</v>
      </c>
      <c r="B79805">
        <v>8</v>
      </c>
    </row>
    <row r="79806" spans="1:2" x14ac:dyDescent="0.3">
      <c r="A79806" s="2" t="s">
        <v>11</v>
      </c>
      <c r="B79806" t="e">
        <v>#N/A</v>
      </c>
    </row>
    <row r="79807" spans="1:2" x14ac:dyDescent="0.3">
      <c r="A79807" s="2" t="s">
        <v>11</v>
      </c>
      <c r="B79807" t="e">
        <v>#N/A</v>
      </c>
    </row>
    <row r="79808" spans="1:2" x14ac:dyDescent="0.3">
      <c r="A79808" s="2" t="s">
        <v>11</v>
      </c>
      <c r="B79808" t="e">
        <v>#N/A</v>
      </c>
    </row>
    <row r="79809" spans="1:2" x14ac:dyDescent="0.3">
      <c r="A79809" s="2" t="s">
        <v>11</v>
      </c>
      <c r="B79809" t="e">
        <v>#N/A</v>
      </c>
    </row>
    <row r="79810" spans="1:2" x14ac:dyDescent="0.3">
      <c r="A79810" s="2" t="s">
        <v>11</v>
      </c>
      <c r="B79810" t="e">
        <v>#N/A</v>
      </c>
    </row>
    <row r="79811" spans="1:2" x14ac:dyDescent="0.3">
      <c r="A79811" s="2" t="s">
        <v>11</v>
      </c>
      <c r="B79811" t="e">
        <v>#N/A</v>
      </c>
    </row>
    <row r="79812" spans="1:2" x14ac:dyDescent="0.3">
      <c r="A79812" s="2" t="s">
        <v>11</v>
      </c>
      <c r="B79812" t="e">
        <v>#N/A</v>
      </c>
    </row>
    <row r="79813" spans="1:2" x14ac:dyDescent="0.3">
      <c r="A79813" s="2" t="s">
        <v>11</v>
      </c>
      <c r="B79813" t="e">
        <v>#N/A</v>
      </c>
    </row>
    <row r="79814" spans="1:2" x14ac:dyDescent="0.3">
      <c r="A79814" s="2" t="s">
        <v>6</v>
      </c>
      <c r="B79814" t="e">
        <v>#N/A</v>
      </c>
    </row>
    <row r="79815" spans="1:2" x14ac:dyDescent="0.3">
      <c r="A79815" s="2" t="s">
        <v>11</v>
      </c>
      <c r="B79815" t="e">
        <v>#N/A</v>
      </c>
    </row>
    <row r="79816" spans="1:2" x14ac:dyDescent="0.3">
      <c r="A79816" s="2" t="s">
        <v>11</v>
      </c>
      <c r="B79816">
        <v>5</v>
      </c>
    </row>
    <row r="79817" spans="1:2" x14ac:dyDescent="0.3">
      <c r="A79817" s="2" t="s">
        <v>11</v>
      </c>
      <c r="B79817" t="e">
        <v>#N/A</v>
      </c>
    </row>
    <row r="79818" spans="1:2" x14ac:dyDescent="0.3">
      <c r="A79818" s="2" t="s">
        <v>11</v>
      </c>
      <c r="B79818">
        <v>1</v>
      </c>
    </row>
    <row r="79819" spans="1:2" x14ac:dyDescent="0.3">
      <c r="A79819" s="2" t="s">
        <v>11</v>
      </c>
      <c r="B79819">
        <v>1</v>
      </c>
    </row>
    <row r="79820" spans="1:2" x14ac:dyDescent="0.3">
      <c r="A79820" s="2" t="s">
        <v>11</v>
      </c>
      <c r="B79820">
        <v>1</v>
      </c>
    </row>
    <row r="79821" spans="1:2" x14ac:dyDescent="0.3">
      <c r="A79821" s="2" t="s">
        <v>11</v>
      </c>
      <c r="B79821">
        <v>1</v>
      </c>
    </row>
    <row r="79822" spans="1:2" x14ac:dyDescent="0.3">
      <c r="A79822" s="2" t="s">
        <v>6</v>
      </c>
      <c r="B79822">
        <v>5</v>
      </c>
    </row>
    <row r="79823" spans="1:2" x14ac:dyDescent="0.3">
      <c r="A79823" s="2" t="s">
        <v>11</v>
      </c>
      <c r="B79823" t="e">
        <v>#N/A</v>
      </c>
    </row>
    <row r="79824" spans="1:2" x14ac:dyDescent="0.3">
      <c r="A79824" s="2" t="s">
        <v>11</v>
      </c>
      <c r="B79824">
        <v>1</v>
      </c>
    </row>
    <row r="79825" spans="1:2" x14ac:dyDescent="0.3">
      <c r="A79825" s="2" t="s">
        <v>11</v>
      </c>
      <c r="B79825">
        <v>2</v>
      </c>
    </row>
    <row r="79826" spans="1:2" x14ac:dyDescent="0.3">
      <c r="A79826" s="2" t="s">
        <v>11</v>
      </c>
      <c r="B79826">
        <v>4</v>
      </c>
    </row>
    <row r="79827" spans="1:2" x14ac:dyDescent="0.3">
      <c r="A79827" s="2" t="s">
        <v>11</v>
      </c>
      <c r="B79827">
        <v>6</v>
      </c>
    </row>
    <row r="79828" spans="1:2" x14ac:dyDescent="0.3">
      <c r="A79828" s="2" t="s">
        <v>11</v>
      </c>
      <c r="B79828">
        <v>2</v>
      </c>
    </row>
    <row r="79829" spans="1:2" x14ac:dyDescent="0.3">
      <c r="A79829" s="2" t="s">
        <v>11</v>
      </c>
      <c r="B79829">
        <v>6</v>
      </c>
    </row>
    <row r="79830" spans="1:2" x14ac:dyDescent="0.3">
      <c r="A79830" s="2" t="s">
        <v>11</v>
      </c>
      <c r="B79830">
        <v>1</v>
      </c>
    </row>
    <row r="79831" spans="1:2" x14ac:dyDescent="0.3">
      <c r="A79831" s="2" t="s">
        <v>11</v>
      </c>
      <c r="B79831">
        <v>5</v>
      </c>
    </row>
    <row r="79832" spans="1:2" x14ac:dyDescent="0.3">
      <c r="A79832" s="2" t="s">
        <v>11</v>
      </c>
      <c r="B79832">
        <v>1</v>
      </c>
    </row>
    <row r="79833" spans="1:2" x14ac:dyDescent="0.3">
      <c r="A79833" s="2" t="s">
        <v>11</v>
      </c>
      <c r="B79833">
        <v>7</v>
      </c>
    </row>
    <row r="79834" spans="1:2" x14ac:dyDescent="0.3">
      <c r="A79834" s="2" t="s">
        <v>11</v>
      </c>
      <c r="B79834">
        <v>2</v>
      </c>
    </row>
    <row r="79835" spans="1:2" x14ac:dyDescent="0.3">
      <c r="A79835" s="2" t="s">
        <v>11</v>
      </c>
      <c r="B79835">
        <v>2</v>
      </c>
    </row>
    <row r="79836" spans="1:2" x14ac:dyDescent="0.3">
      <c r="A79836" s="2" t="s">
        <v>11</v>
      </c>
      <c r="B79836">
        <v>7</v>
      </c>
    </row>
    <row r="79837" spans="1:2" x14ac:dyDescent="0.3">
      <c r="A79837" s="2" t="s">
        <v>11</v>
      </c>
      <c r="B79837">
        <v>2</v>
      </c>
    </row>
    <row r="79838" spans="1:2" x14ac:dyDescent="0.3">
      <c r="A79838" s="2" t="s">
        <v>11</v>
      </c>
      <c r="B79838">
        <v>2</v>
      </c>
    </row>
    <row r="79839" spans="1:2" x14ac:dyDescent="0.3">
      <c r="A79839" s="2" t="s">
        <v>11</v>
      </c>
      <c r="B79839">
        <v>5</v>
      </c>
    </row>
    <row r="79840" spans="1:2" x14ac:dyDescent="0.3">
      <c r="A79840" s="2" t="s">
        <v>11</v>
      </c>
      <c r="B79840">
        <v>5</v>
      </c>
    </row>
    <row r="79841" spans="1:2" x14ac:dyDescent="0.3">
      <c r="A79841" s="2" t="s">
        <v>11</v>
      </c>
      <c r="B79841">
        <v>5</v>
      </c>
    </row>
    <row r="79842" spans="1:2" x14ac:dyDescent="0.3">
      <c r="A79842" s="2" t="s">
        <v>11</v>
      </c>
      <c r="B79842">
        <v>2</v>
      </c>
    </row>
    <row r="79843" spans="1:2" x14ac:dyDescent="0.3">
      <c r="A79843" s="2" t="s">
        <v>11</v>
      </c>
      <c r="B79843" t="e">
        <v>#N/A</v>
      </c>
    </row>
    <row r="79844" spans="1:2" x14ac:dyDescent="0.3">
      <c r="A79844" s="2" t="s">
        <v>11</v>
      </c>
      <c r="B79844">
        <v>2</v>
      </c>
    </row>
    <row r="79845" spans="1:2" x14ac:dyDescent="0.3">
      <c r="A79845" s="2" t="s">
        <v>11</v>
      </c>
      <c r="B79845">
        <v>1</v>
      </c>
    </row>
    <row r="79846" spans="1:2" x14ac:dyDescent="0.3">
      <c r="A79846" s="2" t="s">
        <v>11</v>
      </c>
      <c r="B79846">
        <v>3</v>
      </c>
    </row>
    <row r="79847" spans="1:2" x14ac:dyDescent="0.3">
      <c r="A79847" s="2" t="s">
        <v>11</v>
      </c>
      <c r="B79847">
        <v>2</v>
      </c>
    </row>
    <row r="79848" spans="1:2" x14ac:dyDescent="0.3">
      <c r="A79848" s="2" t="s">
        <v>11</v>
      </c>
      <c r="B79848" t="e">
        <v>#N/A</v>
      </c>
    </row>
    <row r="79849" spans="1:2" x14ac:dyDescent="0.3">
      <c r="A79849" s="2" t="s">
        <v>11</v>
      </c>
      <c r="B79849" t="e">
        <v>#N/A</v>
      </c>
    </row>
    <row r="79850" spans="1:2" x14ac:dyDescent="0.3">
      <c r="A79850" s="2" t="s">
        <v>11</v>
      </c>
      <c r="B79850" t="e">
        <v>#N/A</v>
      </c>
    </row>
    <row r="79851" spans="1:2" x14ac:dyDescent="0.3">
      <c r="A79851" s="2" t="s">
        <v>11</v>
      </c>
      <c r="B79851" t="e">
        <v>#N/A</v>
      </c>
    </row>
    <row r="79852" spans="1:2" x14ac:dyDescent="0.3">
      <c r="A79852" s="2" t="s">
        <v>11</v>
      </c>
      <c r="B79852" t="e">
        <v>#N/A</v>
      </c>
    </row>
    <row r="79853" spans="1:2" x14ac:dyDescent="0.3">
      <c r="A79853" s="2" t="s">
        <v>11</v>
      </c>
      <c r="B79853" t="e">
        <v>#N/A</v>
      </c>
    </row>
    <row r="79854" spans="1:2" x14ac:dyDescent="0.3">
      <c r="A79854" s="2" t="s">
        <v>11</v>
      </c>
      <c r="B79854" t="e">
        <v>#N/A</v>
      </c>
    </row>
    <row r="79855" spans="1:2" x14ac:dyDescent="0.3">
      <c r="A79855" s="2" t="s">
        <v>6</v>
      </c>
      <c r="B79855" t="e">
        <v>#N/A</v>
      </c>
    </row>
    <row r="79856" spans="1:2" x14ac:dyDescent="0.3">
      <c r="A79856" s="2" t="s">
        <v>11</v>
      </c>
      <c r="B79856" t="e">
        <v>#N/A</v>
      </c>
    </row>
    <row r="79857" spans="1:2" x14ac:dyDescent="0.3">
      <c r="A79857" s="2" t="s">
        <v>11</v>
      </c>
      <c r="B79857" t="e">
        <v>#N/A</v>
      </c>
    </row>
    <row r="79858" spans="1:2" x14ac:dyDescent="0.3">
      <c r="A79858" s="2" t="s">
        <v>11</v>
      </c>
      <c r="B79858" t="e">
        <v>#N/A</v>
      </c>
    </row>
    <row r="79859" spans="1:2" x14ac:dyDescent="0.3">
      <c r="A79859" s="2" t="s">
        <v>11</v>
      </c>
      <c r="B79859" t="e">
        <v>#N/A</v>
      </c>
    </row>
    <row r="79860" spans="1:2" x14ac:dyDescent="0.3">
      <c r="A79860" s="2" t="s">
        <v>11</v>
      </c>
      <c r="B79860" t="e">
        <v>#N/A</v>
      </c>
    </row>
    <row r="79861" spans="1:2" x14ac:dyDescent="0.3">
      <c r="A79861" s="2" t="s">
        <v>11</v>
      </c>
      <c r="B79861" t="e">
        <v>#N/A</v>
      </c>
    </row>
    <row r="79862" spans="1:2" x14ac:dyDescent="0.3">
      <c r="A79862" s="2" t="s">
        <v>11</v>
      </c>
      <c r="B79862">
        <v>2</v>
      </c>
    </row>
    <row r="79863" spans="1:2" x14ac:dyDescent="0.3">
      <c r="A79863" s="2" t="s">
        <v>11</v>
      </c>
      <c r="B79863">
        <v>4</v>
      </c>
    </row>
    <row r="79864" spans="1:2" x14ac:dyDescent="0.3">
      <c r="A79864" s="2" t="s">
        <v>11</v>
      </c>
      <c r="B79864">
        <v>1</v>
      </c>
    </row>
    <row r="79865" spans="1:2" x14ac:dyDescent="0.3">
      <c r="A79865" s="2" t="s">
        <v>11</v>
      </c>
      <c r="B79865">
        <v>6</v>
      </c>
    </row>
    <row r="79866" spans="1:2" x14ac:dyDescent="0.3">
      <c r="A79866" s="2" t="s">
        <v>11</v>
      </c>
      <c r="B79866">
        <v>1</v>
      </c>
    </row>
    <row r="79867" spans="1:2" x14ac:dyDescent="0.3">
      <c r="A79867" s="2" t="s">
        <v>11</v>
      </c>
      <c r="B79867">
        <v>5</v>
      </c>
    </row>
    <row r="79868" spans="1:2" x14ac:dyDescent="0.3">
      <c r="A79868" s="2" t="s">
        <v>11</v>
      </c>
      <c r="B79868">
        <v>8</v>
      </c>
    </row>
    <row r="79869" spans="1:2" x14ac:dyDescent="0.3">
      <c r="A79869" s="2" t="s">
        <v>11</v>
      </c>
      <c r="B79869">
        <v>8</v>
      </c>
    </row>
    <row r="79870" spans="1:2" x14ac:dyDescent="0.3">
      <c r="A79870" s="2" t="s">
        <v>11</v>
      </c>
      <c r="B79870">
        <v>5</v>
      </c>
    </row>
    <row r="79871" spans="1:2" x14ac:dyDescent="0.3">
      <c r="A79871" s="2" t="s">
        <v>11</v>
      </c>
      <c r="B79871">
        <v>1</v>
      </c>
    </row>
    <row r="79872" spans="1:2" x14ac:dyDescent="0.3">
      <c r="A79872" s="2" t="s">
        <v>11</v>
      </c>
      <c r="B79872">
        <v>1</v>
      </c>
    </row>
    <row r="79873" spans="1:2" x14ac:dyDescent="0.3">
      <c r="A79873" s="2" t="s">
        <v>11</v>
      </c>
      <c r="B79873">
        <v>2</v>
      </c>
    </row>
    <row r="79874" spans="1:2" x14ac:dyDescent="0.3">
      <c r="A79874" s="2" t="s">
        <v>11</v>
      </c>
      <c r="B79874" t="e">
        <v>#N/A</v>
      </c>
    </row>
    <row r="79875" spans="1:2" x14ac:dyDescent="0.3">
      <c r="A79875" s="2" t="s">
        <v>11</v>
      </c>
      <c r="B79875">
        <v>8</v>
      </c>
    </row>
    <row r="79876" spans="1:2" x14ac:dyDescent="0.3">
      <c r="A79876" s="2" t="s">
        <v>6</v>
      </c>
      <c r="B79876" t="e">
        <v>#N/A</v>
      </c>
    </row>
    <row r="79877" spans="1:2" x14ac:dyDescent="0.3">
      <c r="A79877" s="2" t="s">
        <v>11</v>
      </c>
      <c r="B79877">
        <v>7</v>
      </c>
    </row>
    <row r="79878" spans="1:2" x14ac:dyDescent="0.3">
      <c r="A79878" s="2" t="s">
        <v>6</v>
      </c>
      <c r="B79878">
        <v>5</v>
      </c>
    </row>
    <row r="79879" spans="1:2" x14ac:dyDescent="0.3">
      <c r="A79879" s="2" t="s">
        <v>11</v>
      </c>
      <c r="B79879">
        <v>9</v>
      </c>
    </row>
    <row r="79880" spans="1:2" x14ac:dyDescent="0.3">
      <c r="A79880" s="2" t="s">
        <v>11</v>
      </c>
      <c r="B79880">
        <v>1</v>
      </c>
    </row>
    <row r="79881" spans="1:2" x14ac:dyDescent="0.3">
      <c r="A79881" s="2" t="s">
        <v>11</v>
      </c>
      <c r="B79881">
        <v>10</v>
      </c>
    </row>
    <row r="79882" spans="1:2" x14ac:dyDescent="0.3">
      <c r="A79882" s="2" t="s">
        <v>11</v>
      </c>
      <c r="B79882">
        <v>1</v>
      </c>
    </row>
    <row r="79883" spans="1:2" x14ac:dyDescent="0.3">
      <c r="A79883" s="2" t="s">
        <v>11</v>
      </c>
      <c r="B79883">
        <v>3</v>
      </c>
    </row>
    <row r="79884" spans="1:2" x14ac:dyDescent="0.3">
      <c r="A79884" s="2" t="s">
        <v>11</v>
      </c>
      <c r="B79884">
        <v>2</v>
      </c>
    </row>
    <row r="79885" spans="1:2" x14ac:dyDescent="0.3">
      <c r="A79885" s="2" t="s">
        <v>6</v>
      </c>
      <c r="B79885">
        <v>1</v>
      </c>
    </row>
    <row r="79886" spans="1:2" x14ac:dyDescent="0.3">
      <c r="A79886" s="2" t="s">
        <v>11</v>
      </c>
      <c r="B79886">
        <v>1</v>
      </c>
    </row>
    <row r="79887" spans="1:2" x14ac:dyDescent="0.3">
      <c r="A79887" s="2" t="s">
        <v>11</v>
      </c>
      <c r="B79887">
        <v>8</v>
      </c>
    </row>
    <row r="79888" spans="1:2" x14ac:dyDescent="0.3">
      <c r="A79888" s="2" t="s">
        <v>11</v>
      </c>
      <c r="B79888" t="e">
        <v>#N/A</v>
      </c>
    </row>
    <row r="79889" spans="1:2" x14ac:dyDescent="0.3">
      <c r="A79889" s="2" t="s">
        <v>11</v>
      </c>
      <c r="B79889">
        <v>1</v>
      </c>
    </row>
    <row r="79890" spans="1:2" x14ac:dyDescent="0.3">
      <c r="A79890" s="2" t="s">
        <v>11</v>
      </c>
      <c r="B79890">
        <v>4</v>
      </c>
    </row>
    <row r="79891" spans="1:2" x14ac:dyDescent="0.3">
      <c r="A79891" s="2" t="s">
        <v>11</v>
      </c>
      <c r="B79891">
        <v>5</v>
      </c>
    </row>
    <row r="79892" spans="1:2" x14ac:dyDescent="0.3">
      <c r="A79892" s="2" t="s">
        <v>11</v>
      </c>
      <c r="B79892">
        <v>3</v>
      </c>
    </row>
    <row r="79893" spans="1:2" x14ac:dyDescent="0.3">
      <c r="A79893" s="2" t="s">
        <v>6</v>
      </c>
      <c r="B79893">
        <v>5</v>
      </c>
    </row>
    <row r="79894" spans="1:2" x14ac:dyDescent="0.3">
      <c r="A79894" s="2" t="s">
        <v>6</v>
      </c>
      <c r="B79894">
        <v>9</v>
      </c>
    </row>
    <row r="79895" spans="1:2" x14ac:dyDescent="0.3">
      <c r="A79895" s="2" t="s">
        <v>6</v>
      </c>
      <c r="B79895">
        <v>2</v>
      </c>
    </row>
    <row r="79896" spans="1:2" x14ac:dyDescent="0.3">
      <c r="A79896" s="2" t="s">
        <v>11</v>
      </c>
      <c r="B79896">
        <v>6</v>
      </c>
    </row>
    <row r="79897" spans="1:2" x14ac:dyDescent="0.3">
      <c r="A79897" s="2" t="s">
        <v>11</v>
      </c>
      <c r="B79897">
        <v>1</v>
      </c>
    </row>
    <row r="79898" spans="1:2" x14ac:dyDescent="0.3">
      <c r="A79898" s="2" t="s">
        <v>11</v>
      </c>
      <c r="B79898" t="e">
        <v>#N/A</v>
      </c>
    </row>
    <row r="79899" spans="1:2" x14ac:dyDescent="0.3">
      <c r="A79899" s="2" t="s">
        <v>6</v>
      </c>
      <c r="B79899" t="e">
        <v>#N/A</v>
      </c>
    </row>
    <row r="79900" spans="1:2" x14ac:dyDescent="0.3">
      <c r="A79900" s="2" t="s">
        <v>11</v>
      </c>
      <c r="B79900" t="e">
        <v>#N/A</v>
      </c>
    </row>
    <row r="79901" spans="1:2" x14ac:dyDescent="0.3">
      <c r="A79901" s="2" t="s">
        <v>6</v>
      </c>
      <c r="B79901">
        <v>3</v>
      </c>
    </row>
    <row r="79902" spans="1:2" x14ac:dyDescent="0.3">
      <c r="A79902" s="2" t="s">
        <v>11</v>
      </c>
      <c r="B79902">
        <v>3</v>
      </c>
    </row>
    <row r="79903" spans="1:2" x14ac:dyDescent="0.3">
      <c r="A79903" s="2" t="s">
        <v>11</v>
      </c>
      <c r="B79903">
        <v>3</v>
      </c>
    </row>
    <row r="79904" spans="1:2" x14ac:dyDescent="0.3">
      <c r="A79904" s="2" t="s">
        <v>11</v>
      </c>
      <c r="B79904" t="e">
        <v>#N/A</v>
      </c>
    </row>
    <row r="79905" spans="1:2" x14ac:dyDescent="0.3">
      <c r="A79905" s="2" t="s">
        <v>11</v>
      </c>
      <c r="B79905" t="e">
        <v>#N/A</v>
      </c>
    </row>
    <row r="79906" spans="1:2" x14ac:dyDescent="0.3">
      <c r="A79906" s="2" t="s">
        <v>11</v>
      </c>
      <c r="B79906">
        <v>4</v>
      </c>
    </row>
    <row r="79907" spans="1:2" x14ac:dyDescent="0.3">
      <c r="A79907" s="2" t="s">
        <v>11</v>
      </c>
      <c r="B79907" t="e">
        <v>#N/A</v>
      </c>
    </row>
    <row r="79908" spans="1:2" x14ac:dyDescent="0.3">
      <c r="A79908" s="2" t="s">
        <v>11</v>
      </c>
      <c r="B79908" t="e">
        <v>#N/A</v>
      </c>
    </row>
    <row r="79909" spans="1:2" x14ac:dyDescent="0.3">
      <c r="A79909" s="2" t="s">
        <v>11</v>
      </c>
      <c r="B79909">
        <v>1</v>
      </c>
    </row>
    <row r="79910" spans="1:2" x14ac:dyDescent="0.3">
      <c r="A79910" s="2" t="s">
        <v>11</v>
      </c>
      <c r="B79910">
        <v>7</v>
      </c>
    </row>
    <row r="79911" spans="1:2" x14ac:dyDescent="0.3">
      <c r="A79911" s="2" t="s">
        <v>11</v>
      </c>
      <c r="B79911">
        <v>6</v>
      </c>
    </row>
    <row r="79912" spans="1:2" x14ac:dyDescent="0.3">
      <c r="A79912" s="2" t="s">
        <v>6</v>
      </c>
      <c r="B79912">
        <v>4</v>
      </c>
    </row>
    <row r="79913" spans="1:2" x14ac:dyDescent="0.3">
      <c r="A79913" s="2" t="s">
        <v>6</v>
      </c>
      <c r="B79913">
        <v>3</v>
      </c>
    </row>
    <row r="79914" spans="1:2" x14ac:dyDescent="0.3">
      <c r="A79914" s="2" t="s">
        <v>11</v>
      </c>
      <c r="B79914">
        <v>3</v>
      </c>
    </row>
    <row r="79915" spans="1:2" x14ac:dyDescent="0.3">
      <c r="A79915" s="2" t="s">
        <v>11</v>
      </c>
      <c r="B79915" t="e">
        <v>#N/A</v>
      </c>
    </row>
    <row r="79916" spans="1:2" x14ac:dyDescent="0.3">
      <c r="A79916" s="2" t="s">
        <v>11</v>
      </c>
      <c r="B79916">
        <v>7</v>
      </c>
    </row>
    <row r="79917" spans="1:2" x14ac:dyDescent="0.3">
      <c r="A79917" s="2" t="s">
        <v>11</v>
      </c>
      <c r="B79917" t="e">
        <v>#N/A</v>
      </c>
    </row>
    <row r="79918" spans="1:2" x14ac:dyDescent="0.3">
      <c r="A79918" s="2" t="s">
        <v>11</v>
      </c>
      <c r="B79918">
        <v>2</v>
      </c>
    </row>
    <row r="79919" spans="1:2" x14ac:dyDescent="0.3">
      <c r="A79919" s="2" t="s">
        <v>11</v>
      </c>
      <c r="B79919">
        <v>1</v>
      </c>
    </row>
    <row r="79920" spans="1:2" x14ac:dyDescent="0.3">
      <c r="A79920" s="2" t="s">
        <v>11</v>
      </c>
      <c r="B79920">
        <v>3</v>
      </c>
    </row>
    <row r="79921" spans="1:2" x14ac:dyDescent="0.3">
      <c r="A79921" s="2" t="s">
        <v>11</v>
      </c>
      <c r="B79921">
        <v>2</v>
      </c>
    </row>
    <row r="79922" spans="1:2" x14ac:dyDescent="0.3">
      <c r="A79922" s="2" t="s">
        <v>11</v>
      </c>
      <c r="B79922">
        <v>1</v>
      </c>
    </row>
    <row r="79923" spans="1:2" x14ac:dyDescent="0.3">
      <c r="A79923" s="2" t="s">
        <v>11</v>
      </c>
      <c r="B79923">
        <v>2</v>
      </c>
    </row>
    <row r="79924" spans="1:2" x14ac:dyDescent="0.3">
      <c r="A79924" s="2" t="s">
        <v>11</v>
      </c>
      <c r="B79924">
        <v>6</v>
      </c>
    </row>
    <row r="79925" spans="1:2" x14ac:dyDescent="0.3">
      <c r="A79925" s="2" t="s">
        <v>11</v>
      </c>
      <c r="B79925">
        <v>3</v>
      </c>
    </row>
    <row r="79926" spans="1:2" x14ac:dyDescent="0.3">
      <c r="A79926" s="2" t="s">
        <v>11</v>
      </c>
      <c r="B79926">
        <v>4</v>
      </c>
    </row>
    <row r="79927" spans="1:2" x14ac:dyDescent="0.3">
      <c r="A79927" s="2" t="s">
        <v>11</v>
      </c>
      <c r="B79927" t="e">
        <v>#N/A</v>
      </c>
    </row>
    <row r="79928" spans="1:2" x14ac:dyDescent="0.3">
      <c r="A79928" s="2" t="s">
        <v>11</v>
      </c>
      <c r="B79928">
        <v>7</v>
      </c>
    </row>
    <row r="79929" spans="1:2" x14ac:dyDescent="0.3">
      <c r="A79929" s="2" t="s">
        <v>11</v>
      </c>
      <c r="B79929" t="e">
        <v>#N/A</v>
      </c>
    </row>
    <row r="79930" spans="1:2" x14ac:dyDescent="0.3">
      <c r="A79930" s="2" t="s">
        <v>11</v>
      </c>
      <c r="B79930">
        <v>4</v>
      </c>
    </row>
    <row r="79931" spans="1:2" x14ac:dyDescent="0.3">
      <c r="A79931" s="2" t="s">
        <v>11</v>
      </c>
      <c r="B79931">
        <v>6</v>
      </c>
    </row>
    <row r="79932" spans="1:2" x14ac:dyDescent="0.3">
      <c r="A79932" s="2" t="s">
        <v>11</v>
      </c>
      <c r="B79932" t="e">
        <v>#N/A</v>
      </c>
    </row>
    <row r="79933" spans="1:2" x14ac:dyDescent="0.3">
      <c r="A79933" s="2" t="s">
        <v>11</v>
      </c>
      <c r="B79933">
        <v>8</v>
      </c>
    </row>
    <row r="79934" spans="1:2" x14ac:dyDescent="0.3">
      <c r="A79934" s="2" t="s">
        <v>11</v>
      </c>
      <c r="B79934">
        <v>3</v>
      </c>
    </row>
    <row r="79935" spans="1:2" x14ac:dyDescent="0.3">
      <c r="A79935" s="2" t="s">
        <v>11</v>
      </c>
      <c r="B79935">
        <v>4</v>
      </c>
    </row>
    <row r="79936" spans="1:2" x14ac:dyDescent="0.3">
      <c r="A79936" s="2" t="s">
        <v>11</v>
      </c>
      <c r="B79936">
        <v>2</v>
      </c>
    </row>
    <row r="79937" spans="1:2" x14ac:dyDescent="0.3">
      <c r="A79937" s="2" t="s">
        <v>11</v>
      </c>
      <c r="B79937" t="e">
        <v>#N/A</v>
      </c>
    </row>
    <row r="79938" spans="1:2" x14ac:dyDescent="0.3">
      <c r="A79938" s="2" t="s">
        <v>11</v>
      </c>
      <c r="B79938" t="e">
        <v>#N/A</v>
      </c>
    </row>
    <row r="79939" spans="1:2" x14ac:dyDescent="0.3">
      <c r="A79939" s="2" t="s">
        <v>11</v>
      </c>
      <c r="B79939">
        <v>5</v>
      </c>
    </row>
    <row r="79940" spans="1:2" x14ac:dyDescent="0.3">
      <c r="A79940" s="2" t="s">
        <v>11</v>
      </c>
      <c r="B79940" t="e">
        <v>#N/A</v>
      </c>
    </row>
    <row r="79941" spans="1:2" x14ac:dyDescent="0.3">
      <c r="A79941" s="2" t="s">
        <v>11</v>
      </c>
      <c r="B79941" t="e">
        <v>#N/A</v>
      </c>
    </row>
    <row r="79942" spans="1:2" x14ac:dyDescent="0.3">
      <c r="A79942" s="2" t="s">
        <v>6</v>
      </c>
      <c r="B79942" t="e">
        <v>#N/A</v>
      </c>
    </row>
    <row r="79943" spans="1:2" x14ac:dyDescent="0.3">
      <c r="A79943" s="2" t="s">
        <v>11</v>
      </c>
      <c r="B79943" t="e">
        <v>#N/A</v>
      </c>
    </row>
    <row r="79944" spans="1:2" x14ac:dyDescent="0.3">
      <c r="A79944" s="2" t="s">
        <v>11</v>
      </c>
      <c r="B79944">
        <v>1</v>
      </c>
    </row>
    <row r="79945" spans="1:2" x14ac:dyDescent="0.3">
      <c r="A79945" s="2" t="s">
        <v>11</v>
      </c>
      <c r="B79945" t="e">
        <v>#N/A</v>
      </c>
    </row>
    <row r="79946" spans="1:2" x14ac:dyDescent="0.3">
      <c r="A79946" s="2" t="s">
        <v>11</v>
      </c>
      <c r="B79946">
        <v>8</v>
      </c>
    </row>
    <row r="79947" spans="1:2" x14ac:dyDescent="0.3">
      <c r="A79947" s="2" t="s">
        <v>11</v>
      </c>
      <c r="B79947">
        <v>1</v>
      </c>
    </row>
    <row r="79948" spans="1:2" x14ac:dyDescent="0.3">
      <c r="A79948" s="2" t="s">
        <v>11</v>
      </c>
      <c r="B79948">
        <v>1</v>
      </c>
    </row>
    <row r="79949" spans="1:2" x14ac:dyDescent="0.3">
      <c r="A79949" s="2" t="s">
        <v>11</v>
      </c>
      <c r="B79949">
        <v>3</v>
      </c>
    </row>
    <row r="79950" spans="1:2" x14ac:dyDescent="0.3">
      <c r="A79950" s="2" t="s">
        <v>11</v>
      </c>
      <c r="B79950">
        <v>1</v>
      </c>
    </row>
    <row r="79951" spans="1:2" x14ac:dyDescent="0.3">
      <c r="A79951" s="2" t="s">
        <v>11</v>
      </c>
      <c r="B79951">
        <v>2</v>
      </c>
    </row>
    <row r="79952" spans="1:2" x14ac:dyDescent="0.3">
      <c r="A79952" s="2" t="s">
        <v>11</v>
      </c>
      <c r="B79952">
        <v>1</v>
      </c>
    </row>
    <row r="79953" spans="1:2" x14ac:dyDescent="0.3">
      <c r="A79953" s="2" t="s">
        <v>11</v>
      </c>
      <c r="B79953">
        <v>1</v>
      </c>
    </row>
    <row r="79954" spans="1:2" x14ac:dyDescent="0.3">
      <c r="A79954" s="2" t="s">
        <v>11</v>
      </c>
      <c r="B79954">
        <v>5</v>
      </c>
    </row>
    <row r="79955" spans="1:2" x14ac:dyDescent="0.3">
      <c r="A79955" s="2" t="s">
        <v>11</v>
      </c>
      <c r="B79955" t="e">
        <v>#N/A</v>
      </c>
    </row>
    <row r="79956" spans="1:2" x14ac:dyDescent="0.3">
      <c r="A79956" s="2" t="s">
        <v>11</v>
      </c>
      <c r="B79956" t="e">
        <v>#N/A</v>
      </c>
    </row>
    <row r="79957" spans="1:2" x14ac:dyDescent="0.3">
      <c r="A79957" s="2" t="s">
        <v>11</v>
      </c>
      <c r="B79957">
        <v>1</v>
      </c>
    </row>
    <row r="79958" spans="1:2" x14ac:dyDescent="0.3">
      <c r="A79958" s="2" t="s">
        <v>11</v>
      </c>
      <c r="B79958">
        <v>4</v>
      </c>
    </row>
    <row r="79959" spans="1:2" x14ac:dyDescent="0.3">
      <c r="A79959" s="2" t="s">
        <v>11</v>
      </c>
      <c r="B79959" t="e">
        <v>#N/A</v>
      </c>
    </row>
    <row r="79960" spans="1:2" x14ac:dyDescent="0.3">
      <c r="A79960" s="2" t="s">
        <v>11</v>
      </c>
      <c r="B79960">
        <v>1</v>
      </c>
    </row>
    <row r="79961" spans="1:2" x14ac:dyDescent="0.3">
      <c r="A79961" s="2" t="s">
        <v>11</v>
      </c>
      <c r="B79961" t="e">
        <v>#N/A</v>
      </c>
    </row>
    <row r="79962" spans="1:2" x14ac:dyDescent="0.3">
      <c r="A79962" s="2" t="s">
        <v>11</v>
      </c>
      <c r="B79962" t="e">
        <v>#N/A</v>
      </c>
    </row>
    <row r="79963" spans="1:2" x14ac:dyDescent="0.3">
      <c r="A79963" s="2" t="s">
        <v>11</v>
      </c>
      <c r="B79963" t="e">
        <v>#N/A</v>
      </c>
    </row>
    <row r="79964" spans="1:2" x14ac:dyDescent="0.3">
      <c r="A79964" s="2" t="s">
        <v>11</v>
      </c>
      <c r="B79964" t="e">
        <v>#N/A</v>
      </c>
    </row>
    <row r="79965" spans="1:2" x14ac:dyDescent="0.3">
      <c r="A79965" s="2" t="s">
        <v>11</v>
      </c>
      <c r="B79965">
        <v>2</v>
      </c>
    </row>
    <row r="79966" spans="1:2" x14ac:dyDescent="0.3">
      <c r="A79966" s="2" t="s">
        <v>11</v>
      </c>
      <c r="B79966" t="e">
        <v>#N/A</v>
      </c>
    </row>
    <row r="79967" spans="1:2" x14ac:dyDescent="0.3">
      <c r="A79967" s="2" t="s">
        <v>11</v>
      </c>
      <c r="B79967" t="e">
        <v>#N/A</v>
      </c>
    </row>
    <row r="79968" spans="1:2" x14ac:dyDescent="0.3">
      <c r="A79968" s="2" t="s">
        <v>11</v>
      </c>
      <c r="B79968" t="e">
        <v>#N/A</v>
      </c>
    </row>
    <row r="79969" spans="1:2" x14ac:dyDescent="0.3">
      <c r="A79969" s="2" t="s">
        <v>11</v>
      </c>
      <c r="B79969" t="e">
        <v>#N/A</v>
      </c>
    </row>
    <row r="79970" spans="1:2" x14ac:dyDescent="0.3">
      <c r="A79970" s="2" t="s">
        <v>11</v>
      </c>
      <c r="B79970" t="e">
        <v>#N/A</v>
      </c>
    </row>
    <row r="79971" spans="1:2" x14ac:dyDescent="0.3">
      <c r="A79971" s="2" t="s">
        <v>11</v>
      </c>
      <c r="B79971" t="e">
        <v>#N/A</v>
      </c>
    </row>
    <row r="79972" spans="1:2" x14ac:dyDescent="0.3">
      <c r="A79972" s="2" t="s">
        <v>11</v>
      </c>
      <c r="B79972" t="e">
        <v>#N/A</v>
      </c>
    </row>
    <row r="79973" spans="1:2" x14ac:dyDescent="0.3">
      <c r="A79973" s="2" t="s">
        <v>11</v>
      </c>
      <c r="B79973" t="e">
        <v>#N/A</v>
      </c>
    </row>
    <row r="79974" spans="1:2" x14ac:dyDescent="0.3">
      <c r="A79974" s="2" t="s">
        <v>11</v>
      </c>
      <c r="B79974" t="e">
        <v>#N/A</v>
      </c>
    </row>
    <row r="79975" spans="1:2" x14ac:dyDescent="0.3">
      <c r="A79975" s="2" t="s">
        <v>11</v>
      </c>
      <c r="B79975" t="e">
        <v>#N/A</v>
      </c>
    </row>
    <row r="79976" spans="1:2" x14ac:dyDescent="0.3">
      <c r="A79976" s="2" t="s">
        <v>11</v>
      </c>
      <c r="B79976">
        <v>9</v>
      </c>
    </row>
    <row r="79977" spans="1:2" x14ac:dyDescent="0.3">
      <c r="A79977" s="2" t="s">
        <v>11</v>
      </c>
      <c r="B79977" t="e">
        <v>#N/A</v>
      </c>
    </row>
    <row r="79978" spans="1:2" x14ac:dyDescent="0.3">
      <c r="A79978" s="2" t="s">
        <v>11</v>
      </c>
      <c r="B79978" t="e">
        <v>#N/A</v>
      </c>
    </row>
    <row r="79979" spans="1:2" x14ac:dyDescent="0.3">
      <c r="A79979" s="2" t="s">
        <v>11</v>
      </c>
      <c r="B79979" t="e">
        <v>#N/A</v>
      </c>
    </row>
    <row r="79980" spans="1:2" x14ac:dyDescent="0.3">
      <c r="A79980" s="2" t="s">
        <v>11</v>
      </c>
      <c r="B79980" t="e">
        <v>#N/A</v>
      </c>
    </row>
    <row r="79981" spans="1:2" x14ac:dyDescent="0.3">
      <c r="A79981" s="2" t="s">
        <v>11</v>
      </c>
      <c r="B79981" t="e">
        <v>#N/A</v>
      </c>
    </row>
    <row r="79982" spans="1:2" x14ac:dyDescent="0.3">
      <c r="A79982" s="2" t="s">
        <v>11</v>
      </c>
      <c r="B79982" t="e">
        <v>#N/A</v>
      </c>
    </row>
    <row r="79983" spans="1:2" x14ac:dyDescent="0.3">
      <c r="A79983" s="2" t="s">
        <v>11</v>
      </c>
      <c r="B79983" t="e">
        <v>#N/A</v>
      </c>
    </row>
    <row r="79984" spans="1:2" x14ac:dyDescent="0.3">
      <c r="A79984" s="2" t="s">
        <v>11</v>
      </c>
      <c r="B79984" t="e">
        <v>#N/A</v>
      </c>
    </row>
    <row r="79985" spans="1:2" x14ac:dyDescent="0.3">
      <c r="A79985" s="2" t="s">
        <v>11</v>
      </c>
      <c r="B79985" t="e">
        <v>#N/A</v>
      </c>
    </row>
    <row r="79986" spans="1:2" x14ac:dyDescent="0.3">
      <c r="A79986" s="2" t="s">
        <v>11</v>
      </c>
      <c r="B79986" t="e">
        <v>#N/A</v>
      </c>
    </row>
    <row r="79987" spans="1:2" x14ac:dyDescent="0.3">
      <c r="A79987" s="2" t="s">
        <v>11</v>
      </c>
      <c r="B79987" t="e">
        <v>#N/A</v>
      </c>
    </row>
    <row r="79988" spans="1:2" x14ac:dyDescent="0.3">
      <c r="A79988" s="2" t="s">
        <v>11</v>
      </c>
      <c r="B79988">
        <v>1</v>
      </c>
    </row>
    <row r="79989" spans="1:2" x14ac:dyDescent="0.3">
      <c r="A79989" s="2" t="s">
        <v>11</v>
      </c>
      <c r="B79989" t="e">
        <v>#N/A</v>
      </c>
    </row>
    <row r="79990" spans="1:2" x14ac:dyDescent="0.3">
      <c r="A79990" s="2" t="s">
        <v>11</v>
      </c>
      <c r="B79990" t="e">
        <v>#N/A</v>
      </c>
    </row>
    <row r="79991" spans="1:2" x14ac:dyDescent="0.3">
      <c r="A79991" s="2" t="s">
        <v>11</v>
      </c>
      <c r="B79991">
        <v>1</v>
      </c>
    </row>
    <row r="79992" spans="1:2" x14ac:dyDescent="0.3">
      <c r="A79992" s="2" t="s">
        <v>11</v>
      </c>
      <c r="B79992">
        <v>1</v>
      </c>
    </row>
    <row r="79993" spans="1:2" x14ac:dyDescent="0.3">
      <c r="A79993" s="2" t="s">
        <v>11</v>
      </c>
      <c r="B79993" t="e">
        <v>#N/A</v>
      </c>
    </row>
    <row r="79994" spans="1:2" x14ac:dyDescent="0.3">
      <c r="A79994" s="2" t="s">
        <v>11</v>
      </c>
      <c r="B79994" t="e">
        <v>#N/A</v>
      </c>
    </row>
    <row r="79995" spans="1:2" x14ac:dyDescent="0.3">
      <c r="A79995" s="2" t="s">
        <v>11</v>
      </c>
      <c r="B79995">
        <v>1</v>
      </c>
    </row>
    <row r="79996" spans="1:2" x14ac:dyDescent="0.3">
      <c r="A79996" s="2" t="s">
        <v>11</v>
      </c>
      <c r="B79996">
        <v>4</v>
      </c>
    </row>
    <row r="79997" spans="1:2" x14ac:dyDescent="0.3">
      <c r="A79997" s="2" t="s">
        <v>11</v>
      </c>
      <c r="B79997">
        <v>1</v>
      </c>
    </row>
    <row r="79998" spans="1:2" x14ac:dyDescent="0.3">
      <c r="A79998" s="2" t="s">
        <v>11</v>
      </c>
      <c r="B79998" t="e">
        <v>#N/A</v>
      </c>
    </row>
    <row r="79999" spans="1:2" x14ac:dyDescent="0.3">
      <c r="A79999" s="2" t="s">
        <v>11</v>
      </c>
      <c r="B79999">
        <v>9</v>
      </c>
    </row>
    <row r="80000" spans="1:2" x14ac:dyDescent="0.3">
      <c r="A80000" s="2" t="s">
        <v>11</v>
      </c>
      <c r="B80000">
        <v>7</v>
      </c>
    </row>
    <row r="80001" spans="1:2" x14ac:dyDescent="0.3">
      <c r="A80001" s="2" t="s">
        <v>11</v>
      </c>
      <c r="B80001">
        <v>8</v>
      </c>
    </row>
    <row r="80002" spans="1:2" x14ac:dyDescent="0.3">
      <c r="A80002" s="2" t="s">
        <v>6</v>
      </c>
      <c r="B80002">
        <v>3</v>
      </c>
    </row>
    <row r="80003" spans="1:2" x14ac:dyDescent="0.3">
      <c r="A80003" s="2" t="s">
        <v>11</v>
      </c>
      <c r="B80003">
        <v>4</v>
      </c>
    </row>
    <row r="80004" spans="1:2" x14ac:dyDescent="0.3">
      <c r="A80004" s="2" t="s">
        <v>6</v>
      </c>
      <c r="B80004">
        <v>8</v>
      </c>
    </row>
    <row r="80005" spans="1:2" x14ac:dyDescent="0.3">
      <c r="A80005" s="2" t="s">
        <v>6</v>
      </c>
      <c r="B80005" t="e">
        <v>#N/A</v>
      </c>
    </row>
    <row r="80006" spans="1:2" x14ac:dyDescent="0.3">
      <c r="A80006" s="2" t="s">
        <v>11</v>
      </c>
      <c r="B80006">
        <v>5</v>
      </c>
    </row>
    <row r="80007" spans="1:2" x14ac:dyDescent="0.3">
      <c r="A80007" s="2" t="s">
        <v>11</v>
      </c>
      <c r="B80007" t="e">
        <v>#N/A</v>
      </c>
    </row>
    <row r="80008" spans="1:2" x14ac:dyDescent="0.3">
      <c r="A80008" s="2" t="s">
        <v>11</v>
      </c>
      <c r="B80008" t="e">
        <v>#N/A</v>
      </c>
    </row>
    <row r="80009" spans="1:2" x14ac:dyDescent="0.3">
      <c r="A80009" s="2" t="s">
        <v>11</v>
      </c>
      <c r="B80009" t="e">
        <v>#N/A</v>
      </c>
    </row>
    <row r="80010" spans="1:2" x14ac:dyDescent="0.3">
      <c r="A80010" s="2" t="s">
        <v>11</v>
      </c>
      <c r="B80010">
        <v>3</v>
      </c>
    </row>
    <row r="80011" spans="1:2" x14ac:dyDescent="0.3">
      <c r="A80011" s="2" t="s">
        <v>11</v>
      </c>
      <c r="B80011">
        <v>1</v>
      </c>
    </row>
    <row r="80012" spans="1:2" x14ac:dyDescent="0.3">
      <c r="A80012" s="2" t="s">
        <v>11</v>
      </c>
      <c r="B80012">
        <v>1</v>
      </c>
    </row>
    <row r="80013" spans="1:2" x14ac:dyDescent="0.3">
      <c r="A80013" s="2" t="s">
        <v>11</v>
      </c>
      <c r="B80013">
        <v>7</v>
      </c>
    </row>
    <row r="80014" spans="1:2" x14ac:dyDescent="0.3">
      <c r="A80014" s="2" t="s">
        <v>11</v>
      </c>
      <c r="B80014">
        <v>2</v>
      </c>
    </row>
    <row r="80015" spans="1:2" x14ac:dyDescent="0.3">
      <c r="A80015" s="2" t="s">
        <v>11</v>
      </c>
      <c r="B80015" t="e">
        <v>#N/A</v>
      </c>
    </row>
    <row r="80016" spans="1:2" x14ac:dyDescent="0.3">
      <c r="A80016" s="2" t="s">
        <v>11</v>
      </c>
      <c r="B80016" t="e">
        <v>#N/A</v>
      </c>
    </row>
    <row r="80017" spans="1:2" x14ac:dyDescent="0.3">
      <c r="A80017" s="2" t="s">
        <v>11</v>
      </c>
      <c r="B80017" t="e">
        <v>#N/A</v>
      </c>
    </row>
    <row r="80018" spans="1:2" x14ac:dyDescent="0.3">
      <c r="A80018" s="2" t="s">
        <v>11</v>
      </c>
      <c r="B80018">
        <v>1</v>
      </c>
    </row>
    <row r="80019" spans="1:2" x14ac:dyDescent="0.3">
      <c r="A80019" s="2" t="s">
        <v>11</v>
      </c>
      <c r="B80019">
        <v>1</v>
      </c>
    </row>
    <row r="80020" spans="1:2" x14ac:dyDescent="0.3">
      <c r="A80020" s="2" t="s">
        <v>11</v>
      </c>
      <c r="B80020">
        <v>1</v>
      </c>
    </row>
    <row r="80021" spans="1:2" x14ac:dyDescent="0.3">
      <c r="A80021" s="2" t="s">
        <v>11</v>
      </c>
      <c r="B80021" t="e">
        <v>#N/A</v>
      </c>
    </row>
    <row r="80022" spans="1:2" x14ac:dyDescent="0.3">
      <c r="A80022" s="2" t="s">
        <v>11</v>
      </c>
      <c r="B80022" t="e">
        <v>#N/A</v>
      </c>
    </row>
    <row r="80023" spans="1:2" x14ac:dyDescent="0.3">
      <c r="A80023" s="2" t="s">
        <v>11</v>
      </c>
      <c r="B80023">
        <v>10</v>
      </c>
    </row>
    <row r="80024" spans="1:2" x14ac:dyDescent="0.3">
      <c r="A80024" s="2" t="s">
        <v>11</v>
      </c>
      <c r="B80024">
        <v>8</v>
      </c>
    </row>
    <row r="80025" spans="1:2" x14ac:dyDescent="0.3">
      <c r="A80025" s="2" t="s">
        <v>11</v>
      </c>
      <c r="B80025" t="e">
        <v>#N/A</v>
      </c>
    </row>
    <row r="80026" spans="1:2" x14ac:dyDescent="0.3">
      <c r="A80026" s="2" t="s">
        <v>11</v>
      </c>
      <c r="B80026" t="e">
        <v>#N/A</v>
      </c>
    </row>
    <row r="80027" spans="1:2" x14ac:dyDescent="0.3">
      <c r="A80027" s="2" t="s">
        <v>11</v>
      </c>
      <c r="B80027" t="e">
        <v>#N/A</v>
      </c>
    </row>
    <row r="80028" spans="1:2" x14ac:dyDescent="0.3">
      <c r="A80028" s="2" t="s">
        <v>11</v>
      </c>
      <c r="B80028">
        <v>9</v>
      </c>
    </row>
    <row r="80029" spans="1:2" x14ac:dyDescent="0.3">
      <c r="A80029" s="2" t="s">
        <v>11</v>
      </c>
      <c r="B80029">
        <v>1</v>
      </c>
    </row>
    <row r="80030" spans="1:2" x14ac:dyDescent="0.3">
      <c r="A80030" s="2" t="s">
        <v>11</v>
      </c>
      <c r="B80030">
        <v>9</v>
      </c>
    </row>
    <row r="80031" spans="1:2" x14ac:dyDescent="0.3">
      <c r="A80031" s="2" t="s">
        <v>11</v>
      </c>
      <c r="B80031">
        <v>9</v>
      </c>
    </row>
    <row r="80032" spans="1:2" x14ac:dyDescent="0.3">
      <c r="A80032" s="2" t="s">
        <v>11</v>
      </c>
      <c r="B80032">
        <v>3</v>
      </c>
    </row>
    <row r="80033" spans="1:2" x14ac:dyDescent="0.3">
      <c r="A80033" s="2" t="s">
        <v>11</v>
      </c>
      <c r="B80033">
        <v>8</v>
      </c>
    </row>
    <row r="80034" spans="1:2" x14ac:dyDescent="0.3">
      <c r="A80034" s="2" t="s">
        <v>11</v>
      </c>
      <c r="B80034">
        <v>5</v>
      </c>
    </row>
    <row r="80035" spans="1:2" x14ac:dyDescent="0.3">
      <c r="A80035" s="2" t="s">
        <v>11</v>
      </c>
      <c r="B80035" t="e">
        <v>#N/A</v>
      </c>
    </row>
    <row r="80036" spans="1:2" x14ac:dyDescent="0.3">
      <c r="A80036" s="2" t="s">
        <v>11</v>
      </c>
      <c r="B80036">
        <v>3</v>
      </c>
    </row>
    <row r="80037" spans="1:2" x14ac:dyDescent="0.3">
      <c r="A80037" s="2" t="s">
        <v>11</v>
      </c>
      <c r="B80037">
        <v>2</v>
      </c>
    </row>
    <row r="80038" spans="1:2" x14ac:dyDescent="0.3">
      <c r="A80038" s="2" t="s">
        <v>11</v>
      </c>
      <c r="B80038">
        <v>1</v>
      </c>
    </row>
    <row r="80039" spans="1:2" x14ac:dyDescent="0.3">
      <c r="A80039" s="2" t="s">
        <v>11</v>
      </c>
      <c r="B80039">
        <v>2</v>
      </c>
    </row>
    <row r="80040" spans="1:2" x14ac:dyDescent="0.3">
      <c r="A80040" s="2" t="s">
        <v>11</v>
      </c>
      <c r="B80040">
        <v>1</v>
      </c>
    </row>
    <row r="80041" spans="1:2" x14ac:dyDescent="0.3">
      <c r="A80041" s="2" t="s">
        <v>11</v>
      </c>
      <c r="B80041">
        <v>1</v>
      </c>
    </row>
    <row r="80042" spans="1:2" x14ac:dyDescent="0.3">
      <c r="A80042" s="2" t="s">
        <v>11</v>
      </c>
      <c r="B80042" t="e">
        <v>#N/A</v>
      </c>
    </row>
    <row r="80043" spans="1:2" x14ac:dyDescent="0.3">
      <c r="A80043" s="2" t="s">
        <v>11</v>
      </c>
      <c r="B80043" t="e">
        <v>#N/A</v>
      </c>
    </row>
    <row r="80044" spans="1:2" x14ac:dyDescent="0.3">
      <c r="A80044" s="2" t="s">
        <v>6</v>
      </c>
      <c r="B80044">
        <v>2</v>
      </c>
    </row>
    <row r="80045" spans="1:2" x14ac:dyDescent="0.3">
      <c r="A80045" s="2" t="s">
        <v>6</v>
      </c>
      <c r="B80045">
        <v>3</v>
      </c>
    </row>
    <row r="80046" spans="1:2" x14ac:dyDescent="0.3">
      <c r="A80046" s="2" t="s">
        <v>6</v>
      </c>
      <c r="B80046">
        <v>9</v>
      </c>
    </row>
    <row r="80047" spans="1:2" x14ac:dyDescent="0.3">
      <c r="A80047" s="2" t="s">
        <v>6</v>
      </c>
      <c r="B80047">
        <v>4</v>
      </c>
    </row>
    <row r="80048" spans="1:2" x14ac:dyDescent="0.3">
      <c r="A80048" s="2" t="s">
        <v>6</v>
      </c>
      <c r="B80048">
        <v>1</v>
      </c>
    </row>
    <row r="80049" spans="1:2" x14ac:dyDescent="0.3">
      <c r="A80049" s="2" t="s">
        <v>6</v>
      </c>
      <c r="B80049">
        <v>4</v>
      </c>
    </row>
    <row r="80050" spans="1:2" x14ac:dyDescent="0.3">
      <c r="A80050" s="2" t="s">
        <v>6</v>
      </c>
      <c r="B80050">
        <v>4</v>
      </c>
    </row>
    <row r="80051" spans="1:2" x14ac:dyDescent="0.3">
      <c r="A80051" s="2" t="s">
        <v>11</v>
      </c>
      <c r="B80051">
        <v>1</v>
      </c>
    </row>
    <row r="80052" spans="1:2" x14ac:dyDescent="0.3">
      <c r="A80052" s="2" t="s">
        <v>11</v>
      </c>
      <c r="B80052">
        <v>1</v>
      </c>
    </row>
    <row r="80053" spans="1:2" x14ac:dyDescent="0.3">
      <c r="A80053" s="2" t="s">
        <v>6</v>
      </c>
      <c r="B80053">
        <v>4</v>
      </c>
    </row>
    <row r="80054" spans="1:2" x14ac:dyDescent="0.3">
      <c r="A80054" s="2" t="s">
        <v>11</v>
      </c>
      <c r="B80054">
        <v>5</v>
      </c>
    </row>
    <row r="80055" spans="1:2" x14ac:dyDescent="0.3">
      <c r="A80055" s="2" t="s">
        <v>11</v>
      </c>
      <c r="B80055">
        <v>3</v>
      </c>
    </row>
    <row r="80056" spans="1:2" x14ac:dyDescent="0.3">
      <c r="A80056" s="2" t="s">
        <v>11</v>
      </c>
      <c r="B80056">
        <v>1</v>
      </c>
    </row>
    <row r="80057" spans="1:2" x14ac:dyDescent="0.3">
      <c r="A80057" s="2" t="s">
        <v>6</v>
      </c>
      <c r="B80057">
        <v>6</v>
      </c>
    </row>
    <row r="80058" spans="1:2" x14ac:dyDescent="0.3">
      <c r="A80058" s="2" t="s">
        <v>11</v>
      </c>
      <c r="B80058" t="e">
        <v>#N/A</v>
      </c>
    </row>
    <row r="80059" spans="1:2" x14ac:dyDescent="0.3">
      <c r="A80059" s="2" t="s">
        <v>11</v>
      </c>
      <c r="B80059">
        <v>3</v>
      </c>
    </row>
    <row r="80060" spans="1:2" x14ac:dyDescent="0.3">
      <c r="A80060" s="2" t="s">
        <v>6</v>
      </c>
      <c r="B80060">
        <v>2</v>
      </c>
    </row>
    <row r="80061" spans="1:2" x14ac:dyDescent="0.3">
      <c r="A80061" s="2" t="s">
        <v>6</v>
      </c>
      <c r="B80061" t="e">
        <v>#N/A</v>
      </c>
    </row>
    <row r="80062" spans="1:2" x14ac:dyDescent="0.3">
      <c r="A80062" s="2" t="s">
        <v>6</v>
      </c>
      <c r="B80062">
        <v>10</v>
      </c>
    </row>
    <row r="80063" spans="1:2" x14ac:dyDescent="0.3">
      <c r="A80063" s="2" t="s">
        <v>11</v>
      </c>
      <c r="B80063">
        <v>2</v>
      </c>
    </row>
    <row r="80064" spans="1:2" x14ac:dyDescent="0.3">
      <c r="A80064" s="2" t="s">
        <v>6</v>
      </c>
      <c r="B80064" t="e">
        <v>#N/A</v>
      </c>
    </row>
    <row r="80065" spans="1:2" x14ac:dyDescent="0.3">
      <c r="A80065" s="2" t="s">
        <v>11</v>
      </c>
      <c r="B80065">
        <v>5</v>
      </c>
    </row>
    <row r="80066" spans="1:2" x14ac:dyDescent="0.3">
      <c r="A80066" s="2" t="s">
        <v>6</v>
      </c>
      <c r="B80066" t="e">
        <v>#N/A</v>
      </c>
    </row>
    <row r="80067" spans="1:2" x14ac:dyDescent="0.3">
      <c r="A80067" s="2" t="s">
        <v>6</v>
      </c>
      <c r="B80067">
        <v>4</v>
      </c>
    </row>
    <row r="80068" spans="1:2" x14ac:dyDescent="0.3">
      <c r="A80068" s="2" t="s">
        <v>11</v>
      </c>
      <c r="B80068">
        <v>2</v>
      </c>
    </row>
    <row r="80069" spans="1:2" x14ac:dyDescent="0.3">
      <c r="A80069" s="2" t="s">
        <v>6</v>
      </c>
      <c r="B80069" t="e">
        <v>#N/A</v>
      </c>
    </row>
    <row r="80070" spans="1:2" x14ac:dyDescent="0.3">
      <c r="A80070" s="2" t="s">
        <v>11</v>
      </c>
      <c r="B80070">
        <v>3</v>
      </c>
    </row>
    <row r="80071" spans="1:2" x14ac:dyDescent="0.3">
      <c r="A80071" s="2" t="s">
        <v>11</v>
      </c>
      <c r="B80071">
        <v>3</v>
      </c>
    </row>
    <row r="80072" spans="1:2" x14ac:dyDescent="0.3">
      <c r="A80072" s="2" t="s">
        <v>11</v>
      </c>
      <c r="B80072">
        <v>7</v>
      </c>
    </row>
    <row r="80073" spans="1:2" x14ac:dyDescent="0.3">
      <c r="A80073" s="2" t="s">
        <v>11</v>
      </c>
      <c r="B80073">
        <v>3</v>
      </c>
    </row>
    <row r="80074" spans="1:2" x14ac:dyDescent="0.3">
      <c r="A80074" s="2" t="s">
        <v>11</v>
      </c>
      <c r="B80074">
        <v>6</v>
      </c>
    </row>
    <row r="80075" spans="1:2" x14ac:dyDescent="0.3">
      <c r="A80075" s="2" t="s">
        <v>11</v>
      </c>
      <c r="B80075" t="e">
        <v>#N/A</v>
      </c>
    </row>
    <row r="80076" spans="1:2" x14ac:dyDescent="0.3">
      <c r="A80076" s="2" t="s">
        <v>11</v>
      </c>
      <c r="B80076">
        <v>2</v>
      </c>
    </row>
    <row r="80077" spans="1:2" x14ac:dyDescent="0.3">
      <c r="A80077" s="2" t="s">
        <v>11</v>
      </c>
      <c r="B80077">
        <v>2</v>
      </c>
    </row>
    <row r="80078" spans="1:2" x14ac:dyDescent="0.3">
      <c r="A80078" s="2" t="s">
        <v>11</v>
      </c>
      <c r="B80078" t="e">
        <v>#N/A</v>
      </c>
    </row>
    <row r="80079" spans="1:2" x14ac:dyDescent="0.3">
      <c r="A80079" s="2" t="s">
        <v>11</v>
      </c>
      <c r="B80079">
        <v>3</v>
      </c>
    </row>
    <row r="80080" spans="1:2" x14ac:dyDescent="0.3">
      <c r="A80080" s="2" t="s">
        <v>11</v>
      </c>
      <c r="B80080" t="e">
        <v>#N/A</v>
      </c>
    </row>
    <row r="80081" spans="1:2" x14ac:dyDescent="0.3">
      <c r="A80081" s="2" t="s">
        <v>6</v>
      </c>
      <c r="B80081" t="e">
        <v>#N/A</v>
      </c>
    </row>
    <row r="80082" spans="1:2" x14ac:dyDescent="0.3">
      <c r="A80082" s="2" t="s">
        <v>11</v>
      </c>
      <c r="B80082" t="e">
        <v>#N/A</v>
      </c>
    </row>
    <row r="80083" spans="1:2" x14ac:dyDescent="0.3">
      <c r="A80083" s="2" t="s">
        <v>11</v>
      </c>
      <c r="B80083" t="e">
        <v>#N/A</v>
      </c>
    </row>
    <row r="80084" spans="1:2" x14ac:dyDescent="0.3">
      <c r="A80084" s="2" t="s">
        <v>8</v>
      </c>
      <c r="B80084" t="e">
        <v>#N/A</v>
      </c>
    </row>
    <row r="80085" spans="1:2" x14ac:dyDescent="0.3">
      <c r="A80085" s="2" t="s">
        <v>11</v>
      </c>
      <c r="B80085">
        <v>1</v>
      </c>
    </row>
    <row r="80086" spans="1:2" x14ac:dyDescent="0.3">
      <c r="A80086" s="2" t="s">
        <v>6</v>
      </c>
      <c r="B80086">
        <v>3</v>
      </c>
    </row>
    <row r="80087" spans="1:2" x14ac:dyDescent="0.3">
      <c r="A80087" s="2" t="s">
        <v>11</v>
      </c>
      <c r="B80087">
        <v>8</v>
      </c>
    </row>
    <row r="80088" spans="1:2" x14ac:dyDescent="0.3">
      <c r="A80088" s="2" t="s">
        <v>11</v>
      </c>
      <c r="B80088">
        <v>2</v>
      </c>
    </row>
    <row r="80089" spans="1:2" x14ac:dyDescent="0.3">
      <c r="A80089" s="2" t="s">
        <v>11</v>
      </c>
      <c r="B80089">
        <v>2</v>
      </c>
    </row>
    <row r="80090" spans="1:2" x14ac:dyDescent="0.3">
      <c r="A80090" s="2" t="s">
        <v>11</v>
      </c>
      <c r="B80090">
        <v>1</v>
      </c>
    </row>
    <row r="80091" spans="1:2" x14ac:dyDescent="0.3">
      <c r="A80091" s="2" t="s">
        <v>11</v>
      </c>
      <c r="B80091">
        <v>1</v>
      </c>
    </row>
    <row r="80092" spans="1:2" x14ac:dyDescent="0.3">
      <c r="A80092" s="2" t="s">
        <v>11</v>
      </c>
      <c r="B80092">
        <v>1</v>
      </c>
    </row>
    <row r="80093" spans="1:2" x14ac:dyDescent="0.3">
      <c r="A80093" s="2" t="s">
        <v>11</v>
      </c>
      <c r="B80093">
        <v>1</v>
      </c>
    </row>
    <row r="80094" spans="1:2" x14ac:dyDescent="0.3">
      <c r="A80094" s="2" t="s">
        <v>11</v>
      </c>
      <c r="B80094">
        <v>4</v>
      </c>
    </row>
    <row r="80095" spans="1:2" x14ac:dyDescent="0.3">
      <c r="A80095" s="2" t="s">
        <v>11</v>
      </c>
      <c r="B80095">
        <v>5</v>
      </c>
    </row>
    <row r="80096" spans="1:2" x14ac:dyDescent="0.3">
      <c r="A80096" s="2" t="s">
        <v>6</v>
      </c>
      <c r="B80096" t="e">
        <v>#N/A</v>
      </c>
    </row>
    <row r="80097" spans="1:2" x14ac:dyDescent="0.3">
      <c r="A80097" s="2" t="s">
        <v>11</v>
      </c>
      <c r="B80097" t="e">
        <v>#N/A</v>
      </c>
    </row>
    <row r="80098" spans="1:2" x14ac:dyDescent="0.3">
      <c r="A80098" s="2" t="s">
        <v>6</v>
      </c>
      <c r="B80098" t="e">
        <v>#N/A</v>
      </c>
    </row>
    <row r="80099" spans="1:2" x14ac:dyDescent="0.3">
      <c r="A80099" s="2" t="s">
        <v>11</v>
      </c>
      <c r="B80099">
        <v>2</v>
      </c>
    </row>
    <row r="80100" spans="1:2" x14ac:dyDescent="0.3">
      <c r="A80100" s="2" t="s">
        <v>11</v>
      </c>
      <c r="B80100" t="e">
        <v>#N/A</v>
      </c>
    </row>
    <row r="80101" spans="1:2" x14ac:dyDescent="0.3">
      <c r="A80101" s="2" t="s">
        <v>11</v>
      </c>
      <c r="B80101">
        <v>1</v>
      </c>
    </row>
    <row r="80102" spans="1:2" x14ac:dyDescent="0.3">
      <c r="A80102" s="2" t="s">
        <v>11</v>
      </c>
      <c r="B80102">
        <v>2</v>
      </c>
    </row>
    <row r="80103" spans="1:2" x14ac:dyDescent="0.3">
      <c r="A80103" s="2" t="s">
        <v>11</v>
      </c>
      <c r="B80103" t="e">
        <v>#N/A</v>
      </c>
    </row>
    <row r="80104" spans="1:2" x14ac:dyDescent="0.3">
      <c r="A80104" s="2" t="s">
        <v>11</v>
      </c>
      <c r="B80104">
        <v>4</v>
      </c>
    </row>
    <row r="80105" spans="1:2" x14ac:dyDescent="0.3">
      <c r="A80105" s="2" t="s">
        <v>11</v>
      </c>
      <c r="B80105">
        <v>1</v>
      </c>
    </row>
    <row r="80106" spans="1:2" x14ac:dyDescent="0.3">
      <c r="A80106" s="2" t="s">
        <v>11</v>
      </c>
      <c r="B80106">
        <v>4</v>
      </c>
    </row>
    <row r="80107" spans="1:2" x14ac:dyDescent="0.3">
      <c r="A80107" s="2" t="s">
        <v>11</v>
      </c>
      <c r="B80107">
        <v>3</v>
      </c>
    </row>
    <row r="80108" spans="1:2" x14ac:dyDescent="0.3">
      <c r="A80108" s="2" t="s">
        <v>11</v>
      </c>
      <c r="B80108">
        <v>1</v>
      </c>
    </row>
    <row r="80109" spans="1:2" x14ac:dyDescent="0.3">
      <c r="A80109" s="2" t="s">
        <v>11</v>
      </c>
      <c r="B80109" t="e">
        <v>#N/A</v>
      </c>
    </row>
    <row r="80110" spans="1:2" x14ac:dyDescent="0.3">
      <c r="A80110" s="2" t="s">
        <v>11</v>
      </c>
      <c r="B80110">
        <v>5</v>
      </c>
    </row>
    <row r="80111" spans="1:2" x14ac:dyDescent="0.3">
      <c r="A80111" s="2" t="s">
        <v>11</v>
      </c>
      <c r="B80111" t="e">
        <v>#N/A</v>
      </c>
    </row>
    <row r="80112" spans="1:2" x14ac:dyDescent="0.3">
      <c r="A80112" s="2" t="s">
        <v>11</v>
      </c>
      <c r="B80112" t="e">
        <v>#N/A</v>
      </c>
    </row>
    <row r="80113" spans="1:2" x14ac:dyDescent="0.3">
      <c r="A80113" s="2" t="s">
        <v>11</v>
      </c>
      <c r="B80113">
        <v>1</v>
      </c>
    </row>
    <row r="80114" spans="1:2" x14ac:dyDescent="0.3">
      <c r="A80114" s="2" t="s">
        <v>11</v>
      </c>
      <c r="B80114">
        <v>1</v>
      </c>
    </row>
    <row r="80115" spans="1:2" x14ac:dyDescent="0.3">
      <c r="A80115" s="2" t="s">
        <v>11</v>
      </c>
      <c r="B80115">
        <v>1</v>
      </c>
    </row>
    <row r="80116" spans="1:2" x14ac:dyDescent="0.3">
      <c r="A80116" s="2" t="s">
        <v>11</v>
      </c>
      <c r="B80116">
        <v>1</v>
      </c>
    </row>
    <row r="80117" spans="1:2" x14ac:dyDescent="0.3">
      <c r="A80117" s="2" t="s">
        <v>11</v>
      </c>
      <c r="B80117">
        <v>1</v>
      </c>
    </row>
    <row r="80118" spans="1:2" x14ac:dyDescent="0.3">
      <c r="A80118" s="2" t="s">
        <v>11</v>
      </c>
      <c r="B80118">
        <v>2</v>
      </c>
    </row>
    <row r="80119" spans="1:2" x14ac:dyDescent="0.3">
      <c r="A80119" s="2" t="s">
        <v>11</v>
      </c>
      <c r="B80119">
        <v>3</v>
      </c>
    </row>
    <row r="80120" spans="1:2" x14ac:dyDescent="0.3">
      <c r="A80120" s="2" t="s">
        <v>6</v>
      </c>
      <c r="B80120">
        <v>1</v>
      </c>
    </row>
    <row r="80121" spans="1:2" x14ac:dyDescent="0.3">
      <c r="A80121" s="2" t="s">
        <v>11</v>
      </c>
      <c r="B80121">
        <v>3</v>
      </c>
    </row>
    <row r="80122" spans="1:2" x14ac:dyDescent="0.3">
      <c r="A80122" s="2" t="s">
        <v>11</v>
      </c>
      <c r="B80122">
        <v>1</v>
      </c>
    </row>
    <row r="80123" spans="1:2" x14ac:dyDescent="0.3">
      <c r="A80123" s="2" t="s">
        <v>11</v>
      </c>
      <c r="B80123" t="e">
        <v>#N/A</v>
      </c>
    </row>
    <row r="80124" spans="1:2" x14ac:dyDescent="0.3">
      <c r="A80124" s="2" t="s">
        <v>11</v>
      </c>
      <c r="B80124">
        <v>2</v>
      </c>
    </row>
    <row r="80125" spans="1:2" x14ac:dyDescent="0.3">
      <c r="A80125" s="2" t="s">
        <v>6</v>
      </c>
      <c r="B80125" t="e">
        <v>#N/A</v>
      </c>
    </row>
    <row r="80126" spans="1:2" x14ac:dyDescent="0.3">
      <c r="A80126" s="2" t="s">
        <v>6</v>
      </c>
      <c r="B80126">
        <v>5</v>
      </c>
    </row>
    <row r="80127" spans="1:2" x14ac:dyDescent="0.3">
      <c r="A80127" s="2" t="s">
        <v>6</v>
      </c>
      <c r="B80127">
        <v>7</v>
      </c>
    </row>
    <row r="80128" spans="1:2" x14ac:dyDescent="0.3">
      <c r="A80128" s="2" t="s">
        <v>11</v>
      </c>
      <c r="B80128" t="e">
        <v>#N/A</v>
      </c>
    </row>
    <row r="80129" spans="1:2" x14ac:dyDescent="0.3">
      <c r="A80129" s="2" t="s">
        <v>11</v>
      </c>
      <c r="B80129" t="e">
        <v>#N/A</v>
      </c>
    </row>
    <row r="80130" spans="1:2" x14ac:dyDescent="0.3">
      <c r="A80130" s="2" t="s">
        <v>11</v>
      </c>
      <c r="B80130" t="e">
        <v>#N/A</v>
      </c>
    </row>
    <row r="80131" spans="1:2" x14ac:dyDescent="0.3">
      <c r="A80131" s="2" t="s">
        <v>6</v>
      </c>
      <c r="B80131">
        <v>5</v>
      </c>
    </row>
    <row r="80132" spans="1:2" x14ac:dyDescent="0.3">
      <c r="A80132" s="2" t="s">
        <v>11</v>
      </c>
      <c r="B80132" t="e">
        <v>#N/A</v>
      </c>
    </row>
    <row r="80133" spans="1:2" x14ac:dyDescent="0.3">
      <c r="A80133" s="2" t="s">
        <v>11</v>
      </c>
      <c r="B80133">
        <v>3</v>
      </c>
    </row>
    <row r="80134" spans="1:2" x14ac:dyDescent="0.3">
      <c r="A80134" s="2" t="s">
        <v>11</v>
      </c>
      <c r="B80134">
        <v>2</v>
      </c>
    </row>
    <row r="80135" spans="1:2" x14ac:dyDescent="0.3">
      <c r="A80135" s="2" t="s">
        <v>6</v>
      </c>
      <c r="B80135" t="e">
        <v>#N/A</v>
      </c>
    </row>
    <row r="80136" spans="1:2" x14ac:dyDescent="0.3">
      <c r="A80136" s="2" t="s">
        <v>11</v>
      </c>
      <c r="B80136">
        <v>3</v>
      </c>
    </row>
    <row r="80137" spans="1:2" x14ac:dyDescent="0.3">
      <c r="A80137" s="2" t="s">
        <v>6</v>
      </c>
      <c r="B80137" t="e">
        <v>#N/A</v>
      </c>
    </row>
    <row r="80138" spans="1:2" x14ac:dyDescent="0.3">
      <c r="A80138" s="2" t="s">
        <v>11</v>
      </c>
      <c r="B80138">
        <v>4</v>
      </c>
    </row>
    <row r="80139" spans="1:2" x14ac:dyDescent="0.3">
      <c r="A80139" s="2" t="s">
        <v>11</v>
      </c>
      <c r="B80139">
        <v>3</v>
      </c>
    </row>
    <row r="80140" spans="1:2" x14ac:dyDescent="0.3">
      <c r="A80140" s="2" t="s">
        <v>11</v>
      </c>
      <c r="B80140">
        <v>9</v>
      </c>
    </row>
    <row r="80141" spans="1:2" x14ac:dyDescent="0.3">
      <c r="A80141" s="2" t="s">
        <v>11</v>
      </c>
      <c r="B80141" t="e">
        <v>#N/A</v>
      </c>
    </row>
    <row r="80142" spans="1:2" x14ac:dyDescent="0.3">
      <c r="A80142" s="2" t="s">
        <v>11</v>
      </c>
      <c r="B80142">
        <v>2</v>
      </c>
    </row>
    <row r="80143" spans="1:2" x14ac:dyDescent="0.3">
      <c r="A80143" s="2" t="s">
        <v>11</v>
      </c>
      <c r="B80143" t="e">
        <v>#N/A</v>
      </c>
    </row>
    <row r="80144" spans="1:2" x14ac:dyDescent="0.3">
      <c r="A80144" s="2" t="s">
        <v>11</v>
      </c>
      <c r="B80144">
        <v>1</v>
      </c>
    </row>
    <row r="80145" spans="1:2" x14ac:dyDescent="0.3">
      <c r="A80145" s="2" t="s">
        <v>11</v>
      </c>
      <c r="B80145" t="e">
        <v>#N/A</v>
      </c>
    </row>
    <row r="80146" spans="1:2" x14ac:dyDescent="0.3">
      <c r="A80146" s="2" t="s">
        <v>11</v>
      </c>
      <c r="B80146" t="e">
        <v>#N/A</v>
      </c>
    </row>
    <row r="80147" spans="1:2" x14ac:dyDescent="0.3">
      <c r="A80147" s="2" t="s">
        <v>11</v>
      </c>
      <c r="B80147" t="e">
        <v>#N/A</v>
      </c>
    </row>
    <row r="80148" spans="1:2" x14ac:dyDescent="0.3">
      <c r="A80148" s="2" t="s">
        <v>11</v>
      </c>
      <c r="B80148">
        <v>8</v>
      </c>
    </row>
    <row r="80149" spans="1:2" x14ac:dyDescent="0.3">
      <c r="A80149" s="2" t="s">
        <v>11</v>
      </c>
      <c r="B80149">
        <v>4</v>
      </c>
    </row>
    <row r="80150" spans="1:2" x14ac:dyDescent="0.3">
      <c r="A80150" s="2" t="s">
        <v>6</v>
      </c>
      <c r="B80150" t="e">
        <v>#N/A</v>
      </c>
    </row>
    <row r="80151" spans="1:2" x14ac:dyDescent="0.3">
      <c r="A80151" s="2" t="s">
        <v>11</v>
      </c>
      <c r="B80151" t="e">
        <v>#N/A</v>
      </c>
    </row>
    <row r="80152" spans="1:2" x14ac:dyDescent="0.3">
      <c r="A80152" s="2" t="s">
        <v>11</v>
      </c>
      <c r="B80152">
        <v>4</v>
      </c>
    </row>
    <row r="80153" spans="1:2" x14ac:dyDescent="0.3">
      <c r="A80153" s="2" t="s">
        <v>11</v>
      </c>
      <c r="B80153" t="e">
        <v>#N/A</v>
      </c>
    </row>
    <row r="80154" spans="1:2" x14ac:dyDescent="0.3">
      <c r="A80154" s="2" t="s">
        <v>11</v>
      </c>
      <c r="B80154">
        <v>4</v>
      </c>
    </row>
    <row r="80155" spans="1:2" x14ac:dyDescent="0.3">
      <c r="A80155" s="2" t="s">
        <v>11</v>
      </c>
      <c r="B80155">
        <v>8</v>
      </c>
    </row>
    <row r="80156" spans="1:2" x14ac:dyDescent="0.3">
      <c r="A80156" s="2" t="s">
        <v>11</v>
      </c>
      <c r="B80156">
        <v>7</v>
      </c>
    </row>
    <row r="80157" spans="1:2" x14ac:dyDescent="0.3">
      <c r="A80157" s="2" t="s">
        <v>11</v>
      </c>
      <c r="B80157" t="e">
        <v>#N/A</v>
      </c>
    </row>
    <row r="80158" spans="1:2" x14ac:dyDescent="0.3">
      <c r="A80158" s="2" t="s">
        <v>11</v>
      </c>
      <c r="B80158">
        <v>3</v>
      </c>
    </row>
    <row r="80159" spans="1:2" x14ac:dyDescent="0.3">
      <c r="A80159" s="2" t="s">
        <v>11</v>
      </c>
      <c r="B80159">
        <v>2</v>
      </c>
    </row>
    <row r="80160" spans="1:2" x14ac:dyDescent="0.3">
      <c r="A80160" s="2" t="s">
        <v>11</v>
      </c>
      <c r="B80160">
        <v>1</v>
      </c>
    </row>
    <row r="80161" spans="1:2" x14ac:dyDescent="0.3">
      <c r="A80161" s="2" t="s">
        <v>11</v>
      </c>
      <c r="B80161">
        <v>2</v>
      </c>
    </row>
    <row r="80162" spans="1:2" x14ac:dyDescent="0.3">
      <c r="A80162" s="2" t="s">
        <v>11</v>
      </c>
      <c r="B80162" t="e">
        <v>#N/A</v>
      </c>
    </row>
    <row r="80163" spans="1:2" x14ac:dyDescent="0.3">
      <c r="A80163" s="2" t="s">
        <v>11</v>
      </c>
      <c r="B80163">
        <v>1</v>
      </c>
    </row>
    <row r="80164" spans="1:2" x14ac:dyDescent="0.3">
      <c r="A80164" s="2" t="s">
        <v>11</v>
      </c>
      <c r="B80164" t="e">
        <v>#N/A</v>
      </c>
    </row>
    <row r="80165" spans="1:2" x14ac:dyDescent="0.3">
      <c r="A80165" s="2" t="s">
        <v>11</v>
      </c>
      <c r="B80165" t="e">
        <v>#N/A</v>
      </c>
    </row>
    <row r="80166" spans="1:2" x14ac:dyDescent="0.3">
      <c r="A80166" s="2" t="s">
        <v>11</v>
      </c>
      <c r="B80166" t="e">
        <v>#N/A</v>
      </c>
    </row>
    <row r="80167" spans="1:2" x14ac:dyDescent="0.3">
      <c r="A80167" s="2" t="s">
        <v>11</v>
      </c>
      <c r="B80167">
        <v>1</v>
      </c>
    </row>
    <row r="80168" spans="1:2" x14ac:dyDescent="0.3">
      <c r="A80168" s="2" t="s">
        <v>11</v>
      </c>
      <c r="B80168">
        <v>3</v>
      </c>
    </row>
    <row r="80169" spans="1:2" x14ac:dyDescent="0.3">
      <c r="A80169" s="2" t="s">
        <v>11</v>
      </c>
      <c r="B80169">
        <v>3</v>
      </c>
    </row>
    <row r="80170" spans="1:2" x14ac:dyDescent="0.3">
      <c r="A80170" s="2" t="s">
        <v>6</v>
      </c>
      <c r="B80170" t="e">
        <v>#N/A</v>
      </c>
    </row>
    <row r="80171" spans="1:2" x14ac:dyDescent="0.3">
      <c r="A80171" s="2" t="s">
        <v>6</v>
      </c>
      <c r="B80171">
        <v>9</v>
      </c>
    </row>
    <row r="80172" spans="1:2" x14ac:dyDescent="0.3">
      <c r="A80172" s="2" t="s">
        <v>6</v>
      </c>
      <c r="B80172">
        <v>5</v>
      </c>
    </row>
    <row r="80173" spans="1:2" x14ac:dyDescent="0.3">
      <c r="A80173" s="2" t="s">
        <v>6</v>
      </c>
      <c r="B80173" t="e">
        <v>#N/A</v>
      </c>
    </row>
    <row r="80174" spans="1:2" x14ac:dyDescent="0.3">
      <c r="A80174" s="2" t="s">
        <v>11</v>
      </c>
      <c r="B80174" t="e">
        <v>#N/A</v>
      </c>
    </row>
    <row r="80175" spans="1:2" x14ac:dyDescent="0.3">
      <c r="A80175" s="2" t="s">
        <v>6</v>
      </c>
      <c r="B80175">
        <v>1</v>
      </c>
    </row>
    <row r="80176" spans="1:2" x14ac:dyDescent="0.3">
      <c r="A80176" s="2" t="s">
        <v>11</v>
      </c>
      <c r="B80176">
        <v>3</v>
      </c>
    </row>
    <row r="80177" spans="1:2" x14ac:dyDescent="0.3">
      <c r="A80177" s="2" t="s">
        <v>11</v>
      </c>
      <c r="B80177" t="e">
        <v>#N/A</v>
      </c>
    </row>
    <row r="80178" spans="1:2" x14ac:dyDescent="0.3">
      <c r="A80178" s="2" t="s">
        <v>11</v>
      </c>
      <c r="B80178">
        <v>1</v>
      </c>
    </row>
    <row r="80179" spans="1:2" x14ac:dyDescent="0.3">
      <c r="A80179" s="2" t="s">
        <v>11</v>
      </c>
      <c r="B80179">
        <v>3</v>
      </c>
    </row>
    <row r="80180" spans="1:2" x14ac:dyDescent="0.3">
      <c r="A80180" s="2" t="s">
        <v>11</v>
      </c>
      <c r="B80180">
        <v>7</v>
      </c>
    </row>
    <row r="80181" spans="1:2" x14ac:dyDescent="0.3">
      <c r="A80181" s="2" t="s">
        <v>11</v>
      </c>
      <c r="B80181">
        <v>2</v>
      </c>
    </row>
    <row r="80182" spans="1:2" x14ac:dyDescent="0.3">
      <c r="A80182" s="2" t="s">
        <v>11</v>
      </c>
      <c r="B80182">
        <v>1</v>
      </c>
    </row>
    <row r="80183" spans="1:2" x14ac:dyDescent="0.3">
      <c r="A80183" s="2" t="s">
        <v>11</v>
      </c>
      <c r="B80183">
        <v>1</v>
      </c>
    </row>
    <row r="80184" spans="1:2" x14ac:dyDescent="0.3">
      <c r="A80184" s="2" t="s">
        <v>11</v>
      </c>
      <c r="B80184">
        <v>1</v>
      </c>
    </row>
    <row r="80185" spans="1:2" x14ac:dyDescent="0.3">
      <c r="A80185" s="2" t="s">
        <v>11</v>
      </c>
      <c r="B80185">
        <v>2</v>
      </c>
    </row>
    <row r="80186" spans="1:2" x14ac:dyDescent="0.3">
      <c r="A80186" s="2" t="s">
        <v>11</v>
      </c>
      <c r="B80186">
        <v>4</v>
      </c>
    </row>
    <row r="80187" spans="1:2" x14ac:dyDescent="0.3">
      <c r="A80187" s="2" t="s">
        <v>6</v>
      </c>
      <c r="B80187" t="e">
        <v>#N/A</v>
      </c>
    </row>
    <row r="80188" spans="1:2" x14ac:dyDescent="0.3">
      <c r="A80188" s="2" t="s">
        <v>11</v>
      </c>
      <c r="B80188" t="e">
        <v>#N/A</v>
      </c>
    </row>
    <row r="80189" spans="1:2" x14ac:dyDescent="0.3">
      <c r="A80189" s="2" t="s">
        <v>11</v>
      </c>
      <c r="B80189" t="e">
        <v>#N/A</v>
      </c>
    </row>
    <row r="80190" spans="1:2" x14ac:dyDescent="0.3">
      <c r="A80190" s="2" t="s">
        <v>11</v>
      </c>
      <c r="B80190" t="e">
        <v>#N/A</v>
      </c>
    </row>
    <row r="80191" spans="1:2" x14ac:dyDescent="0.3">
      <c r="A80191" s="2" t="s">
        <v>6</v>
      </c>
      <c r="B80191">
        <v>4</v>
      </c>
    </row>
    <row r="80192" spans="1:2" x14ac:dyDescent="0.3">
      <c r="A80192" s="2" t="s">
        <v>11</v>
      </c>
      <c r="B80192" t="e">
        <v>#N/A</v>
      </c>
    </row>
    <row r="80193" spans="1:2" x14ac:dyDescent="0.3">
      <c r="A80193" s="2" t="s">
        <v>11</v>
      </c>
      <c r="B80193">
        <v>2</v>
      </c>
    </row>
    <row r="80194" spans="1:2" x14ac:dyDescent="0.3">
      <c r="A80194" s="2" t="s">
        <v>11</v>
      </c>
      <c r="B80194" t="e">
        <v>#N/A</v>
      </c>
    </row>
    <row r="80195" spans="1:2" x14ac:dyDescent="0.3">
      <c r="A80195" s="2" t="s">
        <v>11</v>
      </c>
      <c r="B80195" t="e">
        <v>#N/A</v>
      </c>
    </row>
    <row r="80196" spans="1:2" x14ac:dyDescent="0.3">
      <c r="A80196" s="2" t="s">
        <v>11</v>
      </c>
      <c r="B80196" t="e">
        <v>#N/A</v>
      </c>
    </row>
    <row r="80197" spans="1:2" x14ac:dyDescent="0.3">
      <c r="A80197" s="2" t="s">
        <v>11</v>
      </c>
      <c r="B80197">
        <v>9</v>
      </c>
    </row>
    <row r="80198" spans="1:2" x14ac:dyDescent="0.3">
      <c r="A80198" s="2" t="s">
        <v>11</v>
      </c>
      <c r="B80198">
        <v>2</v>
      </c>
    </row>
    <row r="80199" spans="1:2" x14ac:dyDescent="0.3">
      <c r="A80199" s="2" t="s">
        <v>11</v>
      </c>
      <c r="B80199" t="e">
        <v>#N/A</v>
      </c>
    </row>
    <row r="80200" spans="1:2" x14ac:dyDescent="0.3">
      <c r="A80200" s="2" t="s">
        <v>6</v>
      </c>
      <c r="B80200">
        <v>2</v>
      </c>
    </row>
    <row r="80201" spans="1:2" x14ac:dyDescent="0.3">
      <c r="A80201" s="2" t="s">
        <v>8</v>
      </c>
      <c r="B80201">
        <v>2</v>
      </c>
    </row>
    <row r="80202" spans="1:2" x14ac:dyDescent="0.3">
      <c r="A80202" s="2" t="s">
        <v>8</v>
      </c>
      <c r="B80202">
        <v>1</v>
      </c>
    </row>
    <row r="80203" spans="1:2" x14ac:dyDescent="0.3">
      <c r="A80203" s="2" t="s">
        <v>11</v>
      </c>
      <c r="B80203">
        <v>1</v>
      </c>
    </row>
    <row r="80204" spans="1:2" x14ac:dyDescent="0.3">
      <c r="A80204" s="2" t="s">
        <v>11</v>
      </c>
      <c r="B80204">
        <v>1</v>
      </c>
    </row>
    <row r="80205" spans="1:2" x14ac:dyDescent="0.3">
      <c r="A80205" s="2" t="s">
        <v>11</v>
      </c>
      <c r="B80205" t="e">
        <v>#N/A</v>
      </c>
    </row>
    <row r="80206" spans="1:2" x14ac:dyDescent="0.3">
      <c r="A80206" s="2" t="s">
        <v>11</v>
      </c>
      <c r="B80206">
        <v>1</v>
      </c>
    </row>
    <row r="80207" spans="1:2" x14ac:dyDescent="0.3">
      <c r="A80207" s="2" t="s">
        <v>11</v>
      </c>
      <c r="B80207">
        <v>1</v>
      </c>
    </row>
    <row r="80208" spans="1:2" x14ac:dyDescent="0.3">
      <c r="A80208" s="2" t="s">
        <v>11</v>
      </c>
      <c r="B80208">
        <v>2</v>
      </c>
    </row>
    <row r="80209" spans="1:2" x14ac:dyDescent="0.3">
      <c r="A80209" s="2" t="s">
        <v>11</v>
      </c>
      <c r="B80209">
        <v>1</v>
      </c>
    </row>
    <row r="80210" spans="1:2" x14ac:dyDescent="0.3">
      <c r="A80210" s="2" t="s">
        <v>11</v>
      </c>
      <c r="B80210">
        <v>1</v>
      </c>
    </row>
    <row r="80211" spans="1:2" x14ac:dyDescent="0.3">
      <c r="A80211" s="2" t="s">
        <v>11</v>
      </c>
      <c r="B80211">
        <v>1</v>
      </c>
    </row>
    <row r="80212" spans="1:2" x14ac:dyDescent="0.3">
      <c r="A80212" s="2" t="s">
        <v>11</v>
      </c>
      <c r="B80212" t="e">
        <v>#N/A</v>
      </c>
    </row>
    <row r="80213" spans="1:2" x14ac:dyDescent="0.3">
      <c r="A80213" s="2" t="s">
        <v>11</v>
      </c>
      <c r="B80213">
        <v>1</v>
      </c>
    </row>
    <row r="80214" spans="1:2" x14ac:dyDescent="0.3">
      <c r="A80214" s="2" t="s">
        <v>11</v>
      </c>
      <c r="B80214" t="e">
        <v>#N/A</v>
      </c>
    </row>
    <row r="80215" spans="1:2" x14ac:dyDescent="0.3">
      <c r="A80215" s="2" t="s">
        <v>11</v>
      </c>
      <c r="B80215">
        <v>1</v>
      </c>
    </row>
    <row r="80216" spans="1:2" x14ac:dyDescent="0.3">
      <c r="A80216" s="2" t="s">
        <v>11</v>
      </c>
      <c r="B80216">
        <v>10</v>
      </c>
    </row>
    <row r="80217" spans="1:2" x14ac:dyDescent="0.3">
      <c r="A80217" s="2" t="s">
        <v>11</v>
      </c>
      <c r="B80217">
        <v>2</v>
      </c>
    </row>
    <row r="80218" spans="1:2" x14ac:dyDescent="0.3">
      <c r="A80218" s="2" t="s">
        <v>11</v>
      </c>
      <c r="B80218">
        <v>6</v>
      </c>
    </row>
    <row r="80219" spans="1:2" x14ac:dyDescent="0.3">
      <c r="A80219" s="2" t="s">
        <v>6</v>
      </c>
      <c r="B80219">
        <v>2</v>
      </c>
    </row>
    <row r="80220" spans="1:2" x14ac:dyDescent="0.3">
      <c r="A80220" s="2" t="s">
        <v>11</v>
      </c>
      <c r="B80220">
        <v>3</v>
      </c>
    </row>
    <row r="80221" spans="1:2" x14ac:dyDescent="0.3">
      <c r="A80221" s="2" t="s">
        <v>6</v>
      </c>
      <c r="B80221">
        <v>6</v>
      </c>
    </row>
    <row r="80222" spans="1:2" x14ac:dyDescent="0.3">
      <c r="A80222" s="2" t="s">
        <v>11</v>
      </c>
      <c r="B80222">
        <v>4</v>
      </c>
    </row>
    <row r="80223" spans="1:2" x14ac:dyDescent="0.3">
      <c r="A80223" s="2" t="s">
        <v>6</v>
      </c>
      <c r="B80223">
        <v>1</v>
      </c>
    </row>
    <row r="80224" spans="1:2" x14ac:dyDescent="0.3">
      <c r="A80224" s="2" t="s">
        <v>11</v>
      </c>
      <c r="B80224" t="e">
        <v>#N/A</v>
      </c>
    </row>
    <row r="80225" spans="1:2" x14ac:dyDescent="0.3">
      <c r="A80225" s="2" t="s">
        <v>11</v>
      </c>
      <c r="B80225" t="e">
        <v>#N/A</v>
      </c>
    </row>
    <row r="80226" spans="1:2" x14ac:dyDescent="0.3">
      <c r="A80226" s="2" t="s">
        <v>11</v>
      </c>
      <c r="B80226">
        <v>4</v>
      </c>
    </row>
    <row r="80227" spans="1:2" x14ac:dyDescent="0.3">
      <c r="A80227" s="2" t="s">
        <v>11</v>
      </c>
      <c r="B80227" t="e">
        <v>#N/A</v>
      </c>
    </row>
    <row r="80228" spans="1:2" x14ac:dyDescent="0.3">
      <c r="A80228" s="2" t="s">
        <v>11</v>
      </c>
      <c r="B80228" t="e">
        <v>#N/A</v>
      </c>
    </row>
    <row r="80229" spans="1:2" x14ac:dyDescent="0.3">
      <c r="A80229" s="2" t="s">
        <v>11</v>
      </c>
      <c r="B80229" t="e">
        <v>#N/A</v>
      </c>
    </row>
    <row r="80230" spans="1:2" x14ac:dyDescent="0.3">
      <c r="A80230" s="2" t="s">
        <v>11</v>
      </c>
      <c r="B80230" t="e">
        <v>#N/A</v>
      </c>
    </row>
    <row r="80231" spans="1:2" x14ac:dyDescent="0.3">
      <c r="A80231" s="2" t="s">
        <v>11</v>
      </c>
      <c r="B80231" t="e">
        <v>#N/A</v>
      </c>
    </row>
    <row r="80232" spans="1:2" x14ac:dyDescent="0.3">
      <c r="A80232" s="2" t="s">
        <v>11</v>
      </c>
      <c r="B80232">
        <v>1</v>
      </c>
    </row>
    <row r="80233" spans="1:2" x14ac:dyDescent="0.3">
      <c r="A80233" s="2" t="s">
        <v>11</v>
      </c>
      <c r="B80233" t="e">
        <v>#N/A</v>
      </c>
    </row>
    <row r="80234" spans="1:2" x14ac:dyDescent="0.3">
      <c r="A80234" s="2" t="s">
        <v>11</v>
      </c>
      <c r="B80234" t="e">
        <v>#N/A</v>
      </c>
    </row>
    <row r="80235" spans="1:2" x14ac:dyDescent="0.3">
      <c r="A80235" s="2" t="s">
        <v>6</v>
      </c>
      <c r="B80235" t="e">
        <v>#N/A</v>
      </c>
    </row>
    <row r="80236" spans="1:2" x14ac:dyDescent="0.3">
      <c r="A80236" s="2" t="s">
        <v>11</v>
      </c>
      <c r="B80236" t="e">
        <v>#N/A</v>
      </c>
    </row>
    <row r="80237" spans="1:2" x14ac:dyDescent="0.3">
      <c r="A80237" s="2" t="s">
        <v>11</v>
      </c>
      <c r="B80237" t="e">
        <v>#N/A</v>
      </c>
    </row>
    <row r="80238" spans="1:2" x14ac:dyDescent="0.3">
      <c r="A80238" s="2" t="s">
        <v>6</v>
      </c>
      <c r="B80238" t="e">
        <v>#N/A</v>
      </c>
    </row>
    <row r="80239" spans="1:2" x14ac:dyDescent="0.3">
      <c r="A80239" s="2" t="s">
        <v>11</v>
      </c>
      <c r="B80239">
        <v>1</v>
      </c>
    </row>
    <row r="80240" spans="1:2" x14ac:dyDescent="0.3">
      <c r="A80240" s="2" t="s">
        <v>6</v>
      </c>
      <c r="B80240" t="e">
        <v>#N/A</v>
      </c>
    </row>
    <row r="80241" spans="1:2" x14ac:dyDescent="0.3">
      <c r="A80241" s="2" t="s">
        <v>11</v>
      </c>
      <c r="B80241">
        <v>1</v>
      </c>
    </row>
    <row r="80242" spans="1:2" x14ac:dyDescent="0.3">
      <c r="A80242" s="2" t="s">
        <v>11</v>
      </c>
      <c r="B80242">
        <v>2</v>
      </c>
    </row>
    <row r="80243" spans="1:2" x14ac:dyDescent="0.3">
      <c r="A80243" s="2" t="s">
        <v>11</v>
      </c>
      <c r="B80243">
        <v>1</v>
      </c>
    </row>
    <row r="80244" spans="1:2" x14ac:dyDescent="0.3">
      <c r="A80244" s="2" t="s">
        <v>11</v>
      </c>
      <c r="B80244">
        <v>3</v>
      </c>
    </row>
    <row r="80245" spans="1:2" x14ac:dyDescent="0.3">
      <c r="A80245" s="2" t="s">
        <v>11</v>
      </c>
      <c r="B80245" t="e">
        <v>#N/A</v>
      </c>
    </row>
    <row r="80246" spans="1:2" x14ac:dyDescent="0.3">
      <c r="A80246" s="2" t="s">
        <v>11</v>
      </c>
      <c r="B80246" t="e">
        <v>#N/A</v>
      </c>
    </row>
    <row r="80247" spans="1:2" x14ac:dyDescent="0.3">
      <c r="A80247" s="2" t="s">
        <v>11</v>
      </c>
      <c r="B80247">
        <v>1</v>
      </c>
    </row>
    <row r="80248" spans="1:2" x14ac:dyDescent="0.3">
      <c r="A80248" s="2" t="s">
        <v>11</v>
      </c>
      <c r="B80248">
        <v>4</v>
      </c>
    </row>
    <row r="80249" spans="1:2" x14ac:dyDescent="0.3">
      <c r="A80249" s="2" t="s">
        <v>11</v>
      </c>
      <c r="B80249">
        <v>3</v>
      </c>
    </row>
    <row r="80250" spans="1:2" x14ac:dyDescent="0.3">
      <c r="A80250" s="2" t="s">
        <v>11</v>
      </c>
      <c r="B80250">
        <v>2</v>
      </c>
    </row>
    <row r="80251" spans="1:2" x14ac:dyDescent="0.3">
      <c r="A80251" s="2" t="s">
        <v>11</v>
      </c>
      <c r="B80251">
        <v>1</v>
      </c>
    </row>
    <row r="80252" spans="1:2" x14ac:dyDescent="0.3">
      <c r="A80252" s="2" t="s">
        <v>11</v>
      </c>
      <c r="B80252">
        <v>1</v>
      </c>
    </row>
    <row r="80253" spans="1:2" x14ac:dyDescent="0.3">
      <c r="A80253" s="2" t="s">
        <v>11</v>
      </c>
      <c r="B80253">
        <v>5</v>
      </c>
    </row>
    <row r="80254" spans="1:2" x14ac:dyDescent="0.3">
      <c r="A80254" s="2" t="s">
        <v>11</v>
      </c>
      <c r="B80254">
        <v>1</v>
      </c>
    </row>
    <row r="80255" spans="1:2" x14ac:dyDescent="0.3">
      <c r="A80255" s="2" t="s">
        <v>11</v>
      </c>
      <c r="B80255" t="e">
        <v>#N/A</v>
      </c>
    </row>
    <row r="80256" spans="1:2" x14ac:dyDescent="0.3">
      <c r="A80256" s="2" t="s">
        <v>11</v>
      </c>
      <c r="B80256" t="e">
        <v>#N/A</v>
      </c>
    </row>
    <row r="80257" spans="1:2" x14ac:dyDescent="0.3">
      <c r="A80257" s="2" t="s">
        <v>11</v>
      </c>
      <c r="B80257">
        <v>5</v>
      </c>
    </row>
    <row r="80258" spans="1:2" x14ac:dyDescent="0.3">
      <c r="A80258" s="2" t="s">
        <v>11</v>
      </c>
      <c r="B80258">
        <v>3</v>
      </c>
    </row>
    <row r="80259" spans="1:2" x14ac:dyDescent="0.3">
      <c r="A80259" s="2" t="s">
        <v>11</v>
      </c>
      <c r="B80259">
        <v>1</v>
      </c>
    </row>
    <row r="80260" spans="1:2" x14ac:dyDescent="0.3">
      <c r="A80260" s="2" t="s">
        <v>11</v>
      </c>
      <c r="B80260">
        <v>1</v>
      </c>
    </row>
    <row r="80261" spans="1:2" x14ac:dyDescent="0.3">
      <c r="A80261" s="2" t="s">
        <v>11</v>
      </c>
      <c r="B80261">
        <v>3</v>
      </c>
    </row>
    <row r="80262" spans="1:2" x14ac:dyDescent="0.3">
      <c r="A80262" s="2" t="s">
        <v>11</v>
      </c>
      <c r="B80262">
        <v>6</v>
      </c>
    </row>
    <row r="80263" spans="1:2" x14ac:dyDescent="0.3">
      <c r="A80263" s="2" t="s">
        <v>11</v>
      </c>
      <c r="B80263">
        <v>1</v>
      </c>
    </row>
    <row r="80264" spans="1:2" x14ac:dyDescent="0.3">
      <c r="A80264" s="2" t="s">
        <v>11</v>
      </c>
      <c r="B80264">
        <v>1</v>
      </c>
    </row>
    <row r="80265" spans="1:2" x14ac:dyDescent="0.3">
      <c r="A80265" s="2" t="s">
        <v>11</v>
      </c>
      <c r="B80265">
        <v>5</v>
      </c>
    </row>
    <row r="80266" spans="1:2" x14ac:dyDescent="0.3">
      <c r="A80266" s="2" t="s">
        <v>11</v>
      </c>
      <c r="B80266">
        <v>1</v>
      </c>
    </row>
    <row r="80267" spans="1:2" x14ac:dyDescent="0.3">
      <c r="A80267" s="2" t="s">
        <v>11</v>
      </c>
      <c r="B80267" t="e">
        <v>#N/A</v>
      </c>
    </row>
    <row r="80268" spans="1:2" x14ac:dyDescent="0.3">
      <c r="A80268" s="2" t="s">
        <v>11</v>
      </c>
      <c r="B80268">
        <v>3</v>
      </c>
    </row>
    <row r="80269" spans="1:2" x14ac:dyDescent="0.3">
      <c r="A80269" s="2" t="s">
        <v>6</v>
      </c>
      <c r="B80269">
        <v>2</v>
      </c>
    </row>
    <row r="80270" spans="1:2" x14ac:dyDescent="0.3">
      <c r="A80270" s="2" t="s">
        <v>11</v>
      </c>
      <c r="B80270">
        <v>6</v>
      </c>
    </row>
    <row r="80271" spans="1:2" x14ac:dyDescent="0.3">
      <c r="A80271" s="2" t="s">
        <v>11</v>
      </c>
      <c r="B80271">
        <v>2</v>
      </c>
    </row>
    <row r="80272" spans="1:2" x14ac:dyDescent="0.3">
      <c r="A80272" s="2" t="s">
        <v>11</v>
      </c>
      <c r="B80272">
        <v>3</v>
      </c>
    </row>
    <row r="80273" spans="1:2" x14ac:dyDescent="0.3">
      <c r="A80273" s="2" t="s">
        <v>11</v>
      </c>
      <c r="B80273" t="e">
        <v>#N/A</v>
      </c>
    </row>
    <row r="80274" spans="1:2" x14ac:dyDescent="0.3">
      <c r="A80274" s="2" t="s">
        <v>11</v>
      </c>
      <c r="B80274">
        <v>1</v>
      </c>
    </row>
    <row r="80275" spans="1:2" x14ac:dyDescent="0.3">
      <c r="A80275" s="2" t="s">
        <v>11</v>
      </c>
      <c r="B80275">
        <v>4</v>
      </c>
    </row>
    <row r="80276" spans="1:2" x14ac:dyDescent="0.3">
      <c r="A80276" s="2" t="s">
        <v>11</v>
      </c>
      <c r="B80276">
        <v>7</v>
      </c>
    </row>
    <row r="80277" spans="1:2" x14ac:dyDescent="0.3">
      <c r="A80277" s="2" t="s">
        <v>11</v>
      </c>
      <c r="B80277">
        <v>5</v>
      </c>
    </row>
    <row r="80278" spans="1:2" x14ac:dyDescent="0.3">
      <c r="A80278" s="2" t="s">
        <v>11</v>
      </c>
      <c r="B80278">
        <v>4</v>
      </c>
    </row>
    <row r="80279" spans="1:2" x14ac:dyDescent="0.3">
      <c r="A80279" s="2" t="s">
        <v>11</v>
      </c>
      <c r="B80279">
        <v>7</v>
      </c>
    </row>
    <row r="80280" spans="1:2" x14ac:dyDescent="0.3">
      <c r="A80280" s="2" t="s">
        <v>11</v>
      </c>
      <c r="B80280">
        <v>7</v>
      </c>
    </row>
    <row r="80281" spans="1:2" x14ac:dyDescent="0.3">
      <c r="A80281" s="2" t="s">
        <v>11</v>
      </c>
      <c r="B80281" t="e">
        <v>#N/A</v>
      </c>
    </row>
    <row r="80282" spans="1:2" x14ac:dyDescent="0.3">
      <c r="A80282" s="2" t="s">
        <v>11</v>
      </c>
      <c r="B80282" t="e">
        <v>#N/A</v>
      </c>
    </row>
    <row r="80283" spans="1:2" x14ac:dyDescent="0.3">
      <c r="A80283" s="2" t="s">
        <v>6</v>
      </c>
      <c r="B80283">
        <v>3</v>
      </c>
    </row>
    <row r="80284" spans="1:2" x14ac:dyDescent="0.3">
      <c r="A80284" s="2" t="s">
        <v>11</v>
      </c>
      <c r="B80284" t="e">
        <v>#N/A</v>
      </c>
    </row>
    <row r="80285" spans="1:2" x14ac:dyDescent="0.3">
      <c r="A80285" s="2" t="s">
        <v>6</v>
      </c>
      <c r="B80285" t="e">
        <v>#N/A</v>
      </c>
    </row>
    <row r="80286" spans="1:2" x14ac:dyDescent="0.3">
      <c r="A80286" s="2" t="s">
        <v>6</v>
      </c>
      <c r="B80286">
        <v>2</v>
      </c>
    </row>
    <row r="80287" spans="1:2" x14ac:dyDescent="0.3">
      <c r="A80287" s="2" t="s">
        <v>11</v>
      </c>
      <c r="B80287">
        <v>2</v>
      </c>
    </row>
    <row r="80288" spans="1:2" x14ac:dyDescent="0.3">
      <c r="A80288" s="2" t="s">
        <v>11</v>
      </c>
      <c r="B80288">
        <v>1</v>
      </c>
    </row>
    <row r="80289" spans="1:2" x14ac:dyDescent="0.3">
      <c r="A80289" s="2" t="s">
        <v>8</v>
      </c>
      <c r="B80289">
        <v>2</v>
      </c>
    </row>
    <row r="80290" spans="1:2" x14ac:dyDescent="0.3">
      <c r="A80290" s="2" t="s">
        <v>11</v>
      </c>
      <c r="B80290">
        <v>1</v>
      </c>
    </row>
    <row r="80291" spans="1:2" x14ac:dyDescent="0.3">
      <c r="A80291" s="2" t="s">
        <v>11</v>
      </c>
      <c r="B80291">
        <v>10</v>
      </c>
    </row>
    <row r="80292" spans="1:2" x14ac:dyDescent="0.3">
      <c r="A80292" s="2" t="s">
        <v>11</v>
      </c>
      <c r="B80292">
        <v>1</v>
      </c>
    </row>
    <row r="80293" spans="1:2" x14ac:dyDescent="0.3">
      <c r="A80293" s="2" t="s">
        <v>11</v>
      </c>
      <c r="B80293">
        <v>1</v>
      </c>
    </row>
    <row r="80294" spans="1:2" x14ac:dyDescent="0.3">
      <c r="A80294" s="2" t="s">
        <v>11</v>
      </c>
      <c r="B80294">
        <v>7</v>
      </c>
    </row>
    <row r="80295" spans="1:2" x14ac:dyDescent="0.3">
      <c r="A80295" s="2" t="s">
        <v>11</v>
      </c>
      <c r="B80295">
        <v>5</v>
      </c>
    </row>
    <row r="80296" spans="1:2" x14ac:dyDescent="0.3">
      <c r="A80296" s="2" t="s">
        <v>11</v>
      </c>
      <c r="B80296" t="e">
        <v>#N/A</v>
      </c>
    </row>
    <row r="80297" spans="1:2" x14ac:dyDescent="0.3">
      <c r="A80297" s="2" t="s">
        <v>11</v>
      </c>
      <c r="B80297">
        <v>1</v>
      </c>
    </row>
    <row r="80298" spans="1:2" x14ac:dyDescent="0.3">
      <c r="A80298" s="2" t="s">
        <v>11</v>
      </c>
      <c r="B80298">
        <v>1</v>
      </c>
    </row>
    <row r="80299" spans="1:2" x14ac:dyDescent="0.3">
      <c r="A80299" s="2" t="s">
        <v>6</v>
      </c>
      <c r="B80299">
        <v>8</v>
      </c>
    </row>
    <row r="80300" spans="1:2" x14ac:dyDescent="0.3">
      <c r="A80300" s="2" t="s">
        <v>11</v>
      </c>
      <c r="B80300" t="e">
        <v>#N/A</v>
      </c>
    </row>
    <row r="80301" spans="1:2" x14ac:dyDescent="0.3">
      <c r="A80301" s="2" t="s">
        <v>11</v>
      </c>
      <c r="B80301" t="e">
        <v>#N/A</v>
      </c>
    </row>
    <row r="80302" spans="1:2" x14ac:dyDescent="0.3">
      <c r="A80302" s="2" t="s">
        <v>11</v>
      </c>
      <c r="B80302" t="e">
        <v>#N/A</v>
      </c>
    </row>
    <row r="80303" spans="1:2" x14ac:dyDescent="0.3">
      <c r="A80303" s="2" t="s">
        <v>11</v>
      </c>
      <c r="B80303" t="e">
        <v>#N/A</v>
      </c>
    </row>
    <row r="80304" spans="1:2" x14ac:dyDescent="0.3">
      <c r="A80304" s="2" t="s">
        <v>11</v>
      </c>
      <c r="B80304" t="e">
        <v>#N/A</v>
      </c>
    </row>
    <row r="80305" spans="1:2" x14ac:dyDescent="0.3">
      <c r="A80305" s="2" t="s">
        <v>6</v>
      </c>
      <c r="B80305" t="e">
        <v>#N/A</v>
      </c>
    </row>
    <row r="80306" spans="1:2" x14ac:dyDescent="0.3">
      <c r="A80306" s="2" t="s">
        <v>11</v>
      </c>
      <c r="B80306">
        <v>4</v>
      </c>
    </row>
    <row r="80307" spans="1:2" x14ac:dyDescent="0.3">
      <c r="A80307" s="2" t="s">
        <v>11</v>
      </c>
      <c r="B80307">
        <v>1</v>
      </c>
    </row>
    <row r="80308" spans="1:2" x14ac:dyDescent="0.3">
      <c r="A80308" s="2" t="s">
        <v>11</v>
      </c>
      <c r="B80308">
        <v>1</v>
      </c>
    </row>
    <row r="80309" spans="1:2" x14ac:dyDescent="0.3">
      <c r="A80309" s="2" t="s">
        <v>11</v>
      </c>
      <c r="B80309">
        <v>2</v>
      </c>
    </row>
    <row r="80310" spans="1:2" x14ac:dyDescent="0.3">
      <c r="A80310" s="2" t="s">
        <v>11</v>
      </c>
      <c r="B80310">
        <v>1</v>
      </c>
    </row>
    <row r="80311" spans="1:2" x14ac:dyDescent="0.3">
      <c r="A80311" s="2" t="s">
        <v>11</v>
      </c>
      <c r="B80311">
        <v>6</v>
      </c>
    </row>
    <row r="80312" spans="1:2" x14ac:dyDescent="0.3">
      <c r="A80312" s="2" t="s">
        <v>11</v>
      </c>
      <c r="B80312">
        <v>1</v>
      </c>
    </row>
    <row r="80313" spans="1:2" x14ac:dyDescent="0.3">
      <c r="A80313" s="2" t="s">
        <v>11</v>
      </c>
      <c r="B80313">
        <v>8</v>
      </c>
    </row>
    <row r="80314" spans="1:2" x14ac:dyDescent="0.3">
      <c r="A80314" s="2" t="s">
        <v>11</v>
      </c>
      <c r="B80314">
        <v>1</v>
      </c>
    </row>
    <row r="80315" spans="1:2" x14ac:dyDescent="0.3">
      <c r="A80315" s="2" t="s">
        <v>11</v>
      </c>
      <c r="B80315" t="e">
        <v>#N/A</v>
      </c>
    </row>
    <row r="80316" spans="1:2" x14ac:dyDescent="0.3">
      <c r="A80316" s="2" t="s">
        <v>11</v>
      </c>
      <c r="B80316" t="e">
        <v>#N/A</v>
      </c>
    </row>
    <row r="80317" spans="1:2" x14ac:dyDescent="0.3">
      <c r="A80317" s="2" t="s">
        <v>11</v>
      </c>
      <c r="B80317">
        <v>1</v>
      </c>
    </row>
    <row r="80318" spans="1:2" x14ac:dyDescent="0.3">
      <c r="A80318" s="2" t="s">
        <v>11</v>
      </c>
      <c r="B80318" t="e">
        <v>#N/A</v>
      </c>
    </row>
    <row r="80319" spans="1:2" x14ac:dyDescent="0.3">
      <c r="A80319" s="2" t="s">
        <v>11</v>
      </c>
      <c r="B80319">
        <v>1</v>
      </c>
    </row>
    <row r="80320" spans="1:2" x14ac:dyDescent="0.3">
      <c r="A80320" s="2" t="s">
        <v>11</v>
      </c>
      <c r="B80320">
        <v>4</v>
      </c>
    </row>
    <row r="80321" spans="1:2" x14ac:dyDescent="0.3">
      <c r="A80321" s="2" t="s">
        <v>11</v>
      </c>
      <c r="B80321" t="e">
        <v>#N/A</v>
      </c>
    </row>
    <row r="80322" spans="1:2" x14ac:dyDescent="0.3">
      <c r="A80322" s="2" t="s">
        <v>11</v>
      </c>
      <c r="B80322">
        <v>8</v>
      </c>
    </row>
    <row r="80323" spans="1:2" x14ac:dyDescent="0.3">
      <c r="A80323" s="2" t="s">
        <v>6</v>
      </c>
      <c r="B80323" t="e">
        <v>#N/A</v>
      </c>
    </row>
    <row r="80324" spans="1:2" x14ac:dyDescent="0.3">
      <c r="A80324" s="2" t="s">
        <v>11</v>
      </c>
      <c r="B80324" t="e">
        <v>#N/A</v>
      </c>
    </row>
    <row r="80325" spans="1:2" x14ac:dyDescent="0.3">
      <c r="A80325" s="2" t="s">
        <v>11</v>
      </c>
      <c r="B80325" t="e">
        <v>#N/A</v>
      </c>
    </row>
    <row r="80326" spans="1:2" x14ac:dyDescent="0.3">
      <c r="A80326" s="2" t="s">
        <v>11</v>
      </c>
      <c r="B80326">
        <v>7</v>
      </c>
    </row>
    <row r="80327" spans="1:2" x14ac:dyDescent="0.3">
      <c r="A80327" s="2" t="s">
        <v>11</v>
      </c>
      <c r="B80327" t="e">
        <v>#N/A</v>
      </c>
    </row>
    <row r="80328" spans="1:2" x14ac:dyDescent="0.3">
      <c r="A80328" s="2" t="s">
        <v>11</v>
      </c>
      <c r="B80328">
        <v>6</v>
      </c>
    </row>
    <row r="80329" spans="1:2" x14ac:dyDescent="0.3">
      <c r="A80329" s="2" t="s">
        <v>11</v>
      </c>
      <c r="B80329">
        <v>2</v>
      </c>
    </row>
    <row r="80330" spans="1:2" x14ac:dyDescent="0.3">
      <c r="A80330" s="2" t="s">
        <v>11</v>
      </c>
      <c r="B80330" t="e">
        <v>#N/A</v>
      </c>
    </row>
    <row r="80331" spans="1:2" x14ac:dyDescent="0.3">
      <c r="A80331" s="2" t="s">
        <v>11</v>
      </c>
      <c r="B80331">
        <v>2</v>
      </c>
    </row>
    <row r="80332" spans="1:2" x14ac:dyDescent="0.3">
      <c r="A80332" s="2" t="s">
        <v>11</v>
      </c>
      <c r="B80332" t="e">
        <v>#N/A</v>
      </c>
    </row>
    <row r="80333" spans="1:2" x14ac:dyDescent="0.3">
      <c r="A80333" s="2" t="s">
        <v>11</v>
      </c>
      <c r="B80333">
        <v>3</v>
      </c>
    </row>
    <row r="80334" spans="1:2" x14ac:dyDescent="0.3">
      <c r="A80334" s="2" t="s">
        <v>11</v>
      </c>
      <c r="B80334">
        <v>5</v>
      </c>
    </row>
    <row r="80335" spans="1:2" x14ac:dyDescent="0.3">
      <c r="A80335" s="2" t="s">
        <v>11</v>
      </c>
      <c r="B80335">
        <v>3</v>
      </c>
    </row>
    <row r="80336" spans="1:2" x14ac:dyDescent="0.3">
      <c r="A80336" s="2" t="s">
        <v>11</v>
      </c>
      <c r="B80336" t="e">
        <v>#N/A</v>
      </c>
    </row>
    <row r="80337" spans="1:2" x14ac:dyDescent="0.3">
      <c r="A80337" s="2" t="s">
        <v>11</v>
      </c>
      <c r="B80337">
        <v>5</v>
      </c>
    </row>
    <row r="80338" spans="1:2" x14ac:dyDescent="0.3">
      <c r="A80338" s="2" t="s">
        <v>11</v>
      </c>
      <c r="B80338">
        <v>5</v>
      </c>
    </row>
    <row r="80339" spans="1:2" x14ac:dyDescent="0.3">
      <c r="A80339" s="2" t="s">
        <v>11</v>
      </c>
      <c r="B80339">
        <v>4</v>
      </c>
    </row>
    <row r="80340" spans="1:2" x14ac:dyDescent="0.3">
      <c r="A80340" s="2" t="s">
        <v>11</v>
      </c>
      <c r="B80340">
        <v>6</v>
      </c>
    </row>
    <row r="80341" spans="1:2" x14ac:dyDescent="0.3">
      <c r="A80341" s="2" t="s">
        <v>11</v>
      </c>
      <c r="B80341">
        <v>5</v>
      </c>
    </row>
    <row r="80342" spans="1:2" x14ac:dyDescent="0.3">
      <c r="A80342" s="2" t="s">
        <v>11</v>
      </c>
      <c r="B80342">
        <v>4</v>
      </c>
    </row>
    <row r="80343" spans="1:2" x14ac:dyDescent="0.3">
      <c r="A80343" s="2" t="s">
        <v>11</v>
      </c>
      <c r="B80343">
        <v>4</v>
      </c>
    </row>
    <row r="80344" spans="1:2" x14ac:dyDescent="0.3">
      <c r="A80344" s="2" t="s">
        <v>6</v>
      </c>
      <c r="B80344">
        <v>6</v>
      </c>
    </row>
    <row r="80345" spans="1:2" x14ac:dyDescent="0.3">
      <c r="A80345" s="2" t="s">
        <v>11</v>
      </c>
      <c r="B80345" t="e">
        <v>#N/A</v>
      </c>
    </row>
    <row r="80346" spans="1:2" x14ac:dyDescent="0.3">
      <c r="A80346" s="2" t="s">
        <v>11</v>
      </c>
      <c r="B80346">
        <v>3</v>
      </c>
    </row>
    <row r="80347" spans="1:2" x14ac:dyDescent="0.3">
      <c r="A80347" s="2" t="s">
        <v>11</v>
      </c>
      <c r="B80347" t="e">
        <v>#N/A</v>
      </c>
    </row>
    <row r="80348" spans="1:2" x14ac:dyDescent="0.3">
      <c r="A80348" s="2" t="s">
        <v>11</v>
      </c>
      <c r="B80348">
        <v>3</v>
      </c>
    </row>
    <row r="80349" spans="1:2" x14ac:dyDescent="0.3">
      <c r="A80349" s="2" t="s">
        <v>6</v>
      </c>
      <c r="B80349" t="e">
        <v>#N/A</v>
      </c>
    </row>
    <row r="80350" spans="1:2" x14ac:dyDescent="0.3">
      <c r="A80350" s="2" t="s">
        <v>11</v>
      </c>
      <c r="B80350" t="e">
        <v>#N/A</v>
      </c>
    </row>
    <row r="80351" spans="1:2" x14ac:dyDescent="0.3">
      <c r="A80351" s="2" t="s">
        <v>11</v>
      </c>
      <c r="B80351">
        <v>3</v>
      </c>
    </row>
    <row r="80352" spans="1:2" x14ac:dyDescent="0.3">
      <c r="A80352" s="2" t="s">
        <v>11</v>
      </c>
      <c r="B80352">
        <v>1</v>
      </c>
    </row>
    <row r="80353" spans="1:2" x14ac:dyDescent="0.3">
      <c r="A80353" s="2" t="s">
        <v>6</v>
      </c>
      <c r="B80353">
        <v>1</v>
      </c>
    </row>
    <row r="80354" spans="1:2" x14ac:dyDescent="0.3">
      <c r="A80354" s="2" t="s">
        <v>11</v>
      </c>
      <c r="B80354" t="e">
        <v>#N/A</v>
      </c>
    </row>
    <row r="80355" spans="1:2" x14ac:dyDescent="0.3">
      <c r="A80355" s="2" t="s">
        <v>11</v>
      </c>
      <c r="B80355">
        <v>2</v>
      </c>
    </row>
    <row r="80356" spans="1:2" x14ac:dyDescent="0.3">
      <c r="A80356" s="2" t="s">
        <v>6</v>
      </c>
      <c r="B80356" t="e">
        <v>#N/A</v>
      </c>
    </row>
    <row r="80357" spans="1:2" x14ac:dyDescent="0.3">
      <c r="A80357" s="2" t="s">
        <v>6</v>
      </c>
      <c r="B80357">
        <v>1</v>
      </c>
    </row>
    <row r="80358" spans="1:2" x14ac:dyDescent="0.3">
      <c r="A80358" s="2" t="s">
        <v>6</v>
      </c>
      <c r="B80358" t="e">
        <v>#N/A</v>
      </c>
    </row>
    <row r="80359" spans="1:2" x14ac:dyDescent="0.3">
      <c r="A80359" s="2" t="s">
        <v>11</v>
      </c>
      <c r="B80359" t="e">
        <v>#N/A</v>
      </c>
    </row>
    <row r="80360" spans="1:2" x14ac:dyDescent="0.3">
      <c r="A80360" s="2" t="s">
        <v>11</v>
      </c>
      <c r="B80360">
        <v>5</v>
      </c>
    </row>
    <row r="80361" spans="1:2" x14ac:dyDescent="0.3">
      <c r="A80361" s="2" t="s">
        <v>11</v>
      </c>
      <c r="B80361" t="e">
        <v>#N/A</v>
      </c>
    </row>
    <row r="80362" spans="1:2" x14ac:dyDescent="0.3">
      <c r="A80362" s="2" t="s">
        <v>11</v>
      </c>
      <c r="B80362" t="e">
        <v>#N/A</v>
      </c>
    </row>
    <row r="80363" spans="1:2" x14ac:dyDescent="0.3">
      <c r="A80363" s="2" t="s">
        <v>11</v>
      </c>
      <c r="B80363">
        <v>2</v>
      </c>
    </row>
    <row r="80364" spans="1:2" x14ac:dyDescent="0.3">
      <c r="A80364" s="2" t="s">
        <v>6</v>
      </c>
      <c r="B80364">
        <v>7</v>
      </c>
    </row>
    <row r="80365" spans="1:2" x14ac:dyDescent="0.3">
      <c r="A80365" s="2" t="s">
        <v>11</v>
      </c>
      <c r="B80365" t="e">
        <v>#N/A</v>
      </c>
    </row>
    <row r="80366" spans="1:2" x14ac:dyDescent="0.3">
      <c r="A80366" s="2" t="s">
        <v>11</v>
      </c>
      <c r="B80366" t="e">
        <v>#N/A</v>
      </c>
    </row>
    <row r="80367" spans="1:2" x14ac:dyDescent="0.3">
      <c r="A80367" s="2" t="s">
        <v>11</v>
      </c>
      <c r="B80367" t="e">
        <v>#N/A</v>
      </c>
    </row>
    <row r="80368" spans="1:2" x14ac:dyDescent="0.3">
      <c r="A80368" s="2" t="s">
        <v>11</v>
      </c>
      <c r="B80368" t="e">
        <v>#N/A</v>
      </c>
    </row>
    <row r="80369" spans="1:2" x14ac:dyDescent="0.3">
      <c r="A80369" s="2" t="s">
        <v>11</v>
      </c>
      <c r="B80369" t="e">
        <v>#N/A</v>
      </c>
    </row>
    <row r="80370" spans="1:2" x14ac:dyDescent="0.3">
      <c r="A80370" s="2" t="s">
        <v>11</v>
      </c>
      <c r="B80370" t="e">
        <v>#N/A</v>
      </c>
    </row>
    <row r="80371" spans="1:2" x14ac:dyDescent="0.3">
      <c r="A80371" s="2" t="s">
        <v>6</v>
      </c>
      <c r="B80371">
        <v>1</v>
      </c>
    </row>
    <row r="80372" spans="1:2" x14ac:dyDescent="0.3">
      <c r="A80372" s="2" t="s">
        <v>6</v>
      </c>
      <c r="B80372">
        <v>1</v>
      </c>
    </row>
    <row r="80373" spans="1:2" x14ac:dyDescent="0.3">
      <c r="A80373" s="2" t="s">
        <v>6</v>
      </c>
      <c r="B80373">
        <v>1</v>
      </c>
    </row>
    <row r="80374" spans="1:2" x14ac:dyDescent="0.3">
      <c r="A80374" s="2" t="s">
        <v>11</v>
      </c>
      <c r="B80374" t="e">
        <v>#N/A</v>
      </c>
    </row>
    <row r="80375" spans="1:2" x14ac:dyDescent="0.3">
      <c r="A80375" s="2" t="s">
        <v>11</v>
      </c>
      <c r="B80375">
        <v>2</v>
      </c>
    </row>
    <row r="80376" spans="1:2" x14ac:dyDescent="0.3">
      <c r="A80376" s="2" t="s">
        <v>11</v>
      </c>
      <c r="B80376">
        <v>7</v>
      </c>
    </row>
    <row r="80377" spans="1:2" x14ac:dyDescent="0.3">
      <c r="A80377" s="2" t="s">
        <v>11</v>
      </c>
      <c r="B80377">
        <v>3</v>
      </c>
    </row>
    <row r="80378" spans="1:2" x14ac:dyDescent="0.3">
      <c r="A80378" s="2" t="s">
        <v>6</v>
      </c>
      <c r="B80378" t="e">
        <v>#N/A</v>
      </c>
    </row>
    <row r="80379" spans="1:2" x14ac:dyDescent="0.3">
      <c r="A80379" s="2" t="s">
        <v>11</v>
      </c>
      <c r="B80379" t="e">
        <v>#N/A</v>
      </c>
    </row>
    <row r="80380" spans="1:2" x14ac:dyDescent="0.3">
      <c r="A80380" s="2" t="s">
        <v>11</v>
      </c>
      <c r="B80380">
        <v>3</v>
      </c>
    </row>
    <row r="80381" spans="1:2" x14ac:dyDescent="0.3">
      <c r="A80381" s="2" t="s">
        <v>11</v>
      </c>
      <c r="B80381">
        <v>2</v>
      </c>
    </row>
    <row r="80382" spans="1:2" x14ac:dyDescent="0.3">
      <c r="A80382" s="2" t="s">
        <v>8</v>
      </c>
      <c r="B80382" t="e">
        <v>#N/A</v>
      </c>
    </row>
    <row r="80383" spans="1:2" x14ac:dyDescent="0.3">
      <c r="A80383" s="2" t="s">
        <v>11</v>
      </c>
      <c r="B80383" t="e">
        <v>#N/A</v>
      </c>
    </row>
    <row r="80384" spans="1:2" x14ac:dyDescent="0.3">
      <c r="A80384" s="2" t="s">
        <v>11</v>
      </c>
      <c r="B80384">
        <v>2</v>
      </c>
    </row>
    <row r="80385" spans="1:2" x14ac:dyDescent="0.3">
      <c r="A80385" s="2" t="s">
        <v>11</v>
      </c>
      <c r="B80385">
        <v>9</v>
      </c>
    </row>
    <row r="80386" spans="1:2" x14ac:dyDescent="0.3">
      <c r="A80386" s="2" t="s">
        <v>11</v>
      </c>
      <c r="B80386" t="e">
        <v>#N/A</v>
      </c>
    </row>
    <row r="80387" spans="1:2" x14ac:dyDescent="0.3">
      <c r="A80387" s="2" t="s">
        <v>11</v>
      </c>
      <c r="B80387" t="e">
        <v>#N/A</v>
      </c>
    </row>
    <row r="80388" spans="1:2" x14ac:dyDescent="0.3">
      <c r="A80388" s="2" t="s">
        <v>11</v>
      </c>
      <c r="B80388">
        <v>8</v>
      </c>
    </row>
    <row r="80389" spans="1:2" x14ac:dyDescent="0.3">
      <c r="A80389" s="2" t="s">
        <v>11</v>
      </c>
      <c r="B80389" t="e">
        <v>#N/A</v>
      </c>
    </row>
    <row r="80390" spans="1:2" x14ac:dyDescent="0.3">
      <c r="A80390" s="2" t="s">
        <v>11</v>
      </c>
      <c r="B80390" t="e">
        <v>#N/A</v>
      </c>
    </row>
    <row r="80391" spans="1:2" x14ac:dyDescent="0.3">
      <c r="A80391" s="2" t="s">
        <v>11</v>
      </c>
      <c r="B80391" t="e">
        <v>#N/A</v>
      </c>
    </row>
    <row r="80392" spans="1:2" x14ac:dyDescent="0.3">
      <c r="A80392" s="2" t="s">
        <v>6</v>
      </c>
      <c r="B80392">
        <v>1</v>
      </c>
    </row>
    <row r="80393" spans="1:2" x14ac:dyDescent="0.3">
      <c r="A80393" s="2" t="s">
        <v>6</v>
      </c>
      <c r="B80393">
        <v>4</v>
      </c>
    </row>
    <row r="80394" spans="1:2" x14ac:dyDescent="0.3">
      <c r="A80394" s="2" t="s">
        <v>11</v>
      </c>
      <c r="B80394">
        <v>8</v>
      </c>
    </row>
    <row r="80395" spans="1:2" x14ac:dyDescent="0.3">
      <c r="A80395" s="2" t="s">
        <v>11</v>
      </c>
      <c r="B80395">
        <v>2</v>
      </c>
    </row>
    <row r="80396" spans="1:2" x14ac:dyDescent="0.3">
      <c r="A80396" s="2" t="s">
        <v>6</v>
      </c>
      <c r="B80396" t="e">
        <v>#N/A</v>
      </c>
    </row>
    <row r="80397" spans="1:2" x14ac:dyDescent="0.3">
      <c r="A80397" s="2" t="s">
        <v>11</v>
      </c>
      <c r="B80397" t="e">
        <v>#N/A</v>
      </c>
    </row>
    <row r="80398" spans="1:2" x14ac:dyDescent="0.3">
      <c r="A80398" s="2" t="s">
        <v>11</v>
      </c>
      <c r="B80398" t="e">
        <v>#N/A</v>
      </c>
    </row>
    <row r="80399" spans="1:2" x14ac:dyDescent="0.3">
      <c r="A80399" s="2" t="s">
        <v>6</v>
      </c>
      <c r="B80399" t="e">
        <v>#N/A</v>
      </c>
    </row>
    <row r="80400" spans="1:2" x14ac:dyDescent="0.3">
      <c r="A80400" s="2" t="s">
        <v>11</v>
      </c>
      <c r="B80400" t="e">
        <v>#N/A</v>
      </c>
    </row>
    <row r="80401" spans="1:2" x14ac:dyDescent="0.3">
      <c r="A80401" s="2" t="s">
        <v>11</v>
      </c>
      <c r="B80401">
        <v>7</v>
      </c>
    </row>
    <row r="80402" spans="1:2" x14ac:dyDescent="0.3">
      <c r="A80402" s="2" t="s">
        <v>11</v>
      </c>
      <c r="B80402" t="e">
        <v>#N/A</v>
      </c>
    </row>
    <row r="80403" spans="1:2" x14ac:dyDescent="0.3">
      <c r="A80403" s="2" t="s">
        <v>6</v>
      </c>
      <c r="B80403" t="e">
        <v>#N/A</v>
      </c>
    </row>
    <row r="80404" spans="1:2" x14ac:dyDescent="0.3">
      <c r="A80404" s="2" t="s">
        <v>11</v>
      </c>
      <c r="B80404">
        <v>3</v>
      </c>
    </row>
    <row r="80405" spans="1:2" x14ac:dyDescent="0.3">
      <c r="A80405" s="2" t="s">
        <v>11</v>
      </c>
      <c r="B80405">
        <v>10</v>
      </c>
    </row>
    <row r="80406" spans="1:2" x14ac:dyDescent="0.3">
      <c r="A80406" s="2" t="s">
        <v>11</v>
      </c>
      <c r="B80406">
        <v>1</v>
      </c>
    </row>
    <row r="80407" spans="1:2" x14ac:dyDescent="0.3">
      <c r="A80407" s="2" t="s">
        <v>11</v>
      </c>
      <c r="B80407" t="e">
        <v>#N/A</v>
      </c>
    </row>
    <row r="80408" spans="1:2" x14ac:dyDescent="0.3">
      <c r="A80408" s="2" t="s">
        <v>11</v>
      </c>
      <c r="B80408">
        <v>9</v>
      </c>
    </row>
    <row r="80409" spans="1:2" x14ac:dyDescent="0.3">
      <c r="A80409" s="2" t="s">
        <v>11</v>
      </c>
      <c r="B80409" t="e">
        <v>#N/A</v>
      </c>
    </row>
    <row r="80410" spans="1:2" x14ac:dyDescent="0.3">
      <c r="A80410" s="2" t="s">
        <v>6</v>
      </c>
      <c r="B80410">
        <v>1</v>
      </c>
    </row>
    <row r="80411" spans="1:2" x14ac:dyDescent="0.3">
      <c r="A80411" s="2" t="s">
        <v>6</v>
      </c>
      <c r="B80411">
        <v>3</v>
      </c>
    </row>
    <row r="80412" spans="1:2" x14ac:dyDescent="0.3">
      <c r="A80412" s="2" t="s">
        <v>6</v>
      </c>
      <c r="B80412">
        <v>1</v>
      </c>
    </row>
    <row r="80413" spans="1:2" x14ac:dyDescent="0.3">
      <c r="A80413" s="2" t="s">
        <v>11</v>
      </c>
      <c r="B80413" t="e">
        <v>#N/A</v>
      </c>
    </row>
    <row r="80414" spans="1:2" x14ac:dyDescent="0.3">
      <c r="A80414" s="2" t="s">
        <v>11</v>
      </c>
      <c r="B80414">
        <v>3</v>
      </c>
    </row>
    <row r="80415" spans="1:2" x14ac:dyDescent="0.3">
      <c r="A80415" s="2" t="s">
        <v>11</v>
      </c>
      <c r="B80415" t="e">
        <v>#N/A</v>
      </c>
    </row>
    <row r="80416" spans="1:2" x14ac:dyDescent="0.3">
      <c r="A80416" s="2" t="s">
        <v>11</v>
      </c>
      <c r="B80416" t="e">
        <v>#N/A</v>
      </c>
    </row>
    <row r="80417" spans="1:2" x14ac:dyDescent="0.3">
      <c r="A80417" s="2" t="s">
        <v>11</v>
      </c>
      <c r="B80417" t="e">
        <v>#N/A</v>
      </c>
    </row>
    <row r="80418" spans="1:2" x14ac:dyDescent="0.3">
      <c r="A80418" s="2" t="s">
        <v>11</v>
      </c>
      <c r="B80418">
        <v>2</v>
      </c>
    </row>
    <row r="80419" spans="1:2" x14ac:dyDescent="0.3">
      <c r="A80419" s="2" t="s">
        <v>11</v>
      </c>
      <c r="B80419" t="e">
        <v>#N/A</v>
      </c>
    </row>
    <row r="80420" spans="1:2" x14ac:dyDescent="0.3">
      <c r="A80420" s="2" t="s">
        <v>11</v>
      </c>
      <c r="B80420" t="e">
        <v>#N/A</v>
      </c>
    </row>
    <row r="80421" spans="1:2" x14ac:dyDescent="0.3">
      <c r="A80421" s="2" t="s">
        <v>6</v>
      </c>
      <c r="B80421">
        <v>1</v>
      </c>
    </row>
    <row r="80422" spans="1:2" x14ac:dyDescent="0.3">
      <c r="A80422" s="2" t="s">
        <v>11</v>
      </c>
      <c r="B80422" t="e">
        <v>#N/A</v>
      </c>
    </row>
    <row r="80423" spans="1:2" x14ac:dyDescent="0.3">
      <c r="A80423" s="2" t="s">
        <v>11</v>
      </c>
      <c r="B80423">
        <v>1</v>
      </c>
    </row>
    <row r="80424" spans="1:2" x14ac:dyDescent="0.3">
      <c r="A80424" s="2" t="s">
        <v>6</v>
      </c>
      <c r="B80424">
        <v>1</v>
      </c>
    </row>
    <row r="80425" spans="1:2" x14ac:dyDescent="0.3">
      <c r="A80425" s="2" t="s">
        <v>11</v>
      </c>
      <c r="B80425" t="e">
        <v>#N/A</v>
      </c>
    </row>
    <row r="80426" spans="1:2" x14ac:dyDescent="0.3">
      <c r="A80426" s="2" t="s">
        <v>11</v>
      </c>
      <c r="B80426" t="e">
        <v>#N/A</v>
      </c>
    </row>
    <row r="80427" spans="1:2" x14ac:dyDescent="0.3">
      <c r="A80427" s="2" t="s">
        <v>11</v>
      </c>
      <c r="B80427">
        <v>1</v>
      </c>
    </row>
    <row r="80428" spans="1:2" x14ac:dyDescent="0.3">
      <c r="A80428" s="2" t="s">
        <v>11</v>
      </c>
      <c r="B80428" t="e">
        <v>#N/A</v>
      </c>
    </row>
    <row r="80429" spans="1:2" x14ac:dyDescent="0.3">
      <c r="A80429" s="2" t="s">
        <v>11</v>
      </c>
      <c r="B80429">
        <v>2</v>
      </c>
    </row>
    <row r="80430" spans="1:2" x14ac:dyDescent="0.3">
      <c r="A80430" s="2" t="s">
        <v>11</v>
      </c>
      <c r="B80430">
        <v>1</v>
      </c>
    </row>
    <row r="80431" spans="1:2" x14ac:dyDescent="0.3">
      <c r="A80431" s="2" t="s">
        <v>6</v>
      </c>
      <c r="B80431" t="e">
        <v>#N/A</v>
      </c>
    </row>
    <row r="80432" spans="1:2" x14ac:dyDescent="0.3">
      <c r="A80432" s="2" t="s">
        <v>6</v>
      </c>
      <c r="B80432">
        <v>7</v>
      </c>
    </row>
    <row r="80433" spans="1:2" x14ac:dyDescent="0.3">
      <c r="A80433" s="2" t="s">
        <v>11</v>
      </c>
      <c r="B80433" t="e">
        <v>#N/A</v>
      </c>
    </row>
    <row r="80434" spans="1:2" x14ac:dyDescent="0.3">
      <c r="A80434" s="2" t="s">
        <v>11</v>
      </c>
      <c r="B80434">
        <v>4</v>
      </c>
    </row>
    <row r="80435" spans="1:2" x14ac:dyDescent="0.3">
      <c r="A80435" s="2" t="s">
        <v>6</v>
      </c>
      <c r="B80435">
        <v>4</v>
      </c>
    </row>
    <row r="80436" spans="1:2" x14ac:dyDescent="0.3">
      <c r="A80436" s="2" t="s">
        <v>11</v>
      </c>
      <c r="B80436">
        <v>1</v>
      </c>
    </row>
    <row r="80437" spans="1:2" x14ac:dyDescent="0.3">
      <c r="A80437" s="2" t="s">
        <v>6</v>
      </c>
      <c r="B80437" t="e">
        <v>#N/A</v>
      </c>
    </row>
    <row r="80438" spans="1:2" x14ac:dyDescent="0.3">
      <c r="A80438" s="2" t="s">
        <v>11</v>
      </c>
      <c r="B80438" t="e">
        <v>#N/A</v>
      </c>
    </row>
    <row r="80439" spans="1:2" x14ac:dyDescent="0.3">
      <c r="A80439" s="2" t="s">
        <v>11</v>
      </c>
      <c r="B80439">
        <v>2</v>
      </c>
    </row>
    <row r="80440" spans="1:2" x14ac:dyDescent="0.3">
      <c r="A80440" s="2" t="s">
        <v>6</v>
      </c>
      <c r="B80440">
        <v>1</v>
      </c>
    </row>
    <row r="80441" spans="1:2" x14ac:dyDescent="0.3">
      <c r="A80441" s="2" t="s">
        <v>6</v>
      </c>
      <c r="B80441">
        <v>2</v>
      </c>
    </row>
    <row r="80442" spans="1:2" x14ac:dyDescent="0.3">
      <c r="A80442" s="2" t="s">
        <v>11</v>
      </c>
      <c r="B80442" t="e">
        <v>#N/A</v>
      </c>
    </row>
    <row r="80443" spans="1:2" x14ac:dyDescent="0.3">
      <c r="A80443" s="2" t="s">
        <v>6</v>
      </c>
      <c r="B80443">
        <v>7</v>
      </c>
    </row>
    <row r="80444" spans="1:2" x14ac:dyDescent="0.3">
      <c r="A80444" s="2" t="s">
        <v>11</v>
      </c>
      <c r="B80444" t="e">
        <v>#N/A</v>
      </c>
    </row>
    <row r="80445" spans="1:2" x14ac:dyDescent="0.3">
      <c r="A80445" s="2" t="s">
        <v>11</v>
      </c>
      <c r="B80445">
        <v>10</v>
      </c>
    </row>
    <row r="80446" spans="1:2" x14ac:dyDescent="0.3">
      <c r="A80446" s="2" t="s">
        <v>11</v>
      </c>
      <c r="B80446" t="e">
        <v>#N/A</v>
      </c>
    </row>
    <row r="80447" spans="1:2" x14ac:dyDescent="0.3">
      <c r="A80447" s="2" t="s">
        <v>11</v>
      </c>
      <c r="B80447" t="e">
        <v>#N/A</v>
      </c>
    </row>
    <row r="80448" spans="1:2" x14ac:dyDescent="0.3">
      <c r="A80448" s="2" t="s">
        <v>11</v>
      </c>
      <c r="B80448">
        <v>2</v>
      </c>
    </row>
    <row r="80449" spans="1:2" x14ac:dyDescent="0.3">
      <c r="A80449" s="2" t="s">
        <v>11</v>
      </c>
      <c r="B80449" t="e">
        <v>#N/A</v>
      </c>
    </row>
    <row r="80450" spans="1:2" x14ac:dyDescent="0.3">
      <c r="A80450" s="2" t="s">
        <v>11</v>
      </c>
      <c r="B80450" t="e">
        <v>#N/A</v>
      </c>
    </row>
    <row r="80451" spans="1:2" x14ac:dyDescent="0.3">
      <c r="A80451" s="2" t="s">
        <v>11</v>
      </c>
      <c r="B80451" t="e">
        <v>#N/A</v>
      </c>
    </row>
    <row r="80452" spans="1:2" x14ac:dyDescent="0.3">
      <c r="A80452" s="2" t="s">
        <v>11</v>
      </c>
      <c r="B80452" t="e">
        <v>#N/A</v>
      </c>
    </row>
    <row r="80453" spans="1:2" x14ac:dyDescent="0.3">
      <c r="A80453" s="2" t="s">
        <v>6</v>
      </c>
      <c r="B80453" t="e">
        <v>#N/A</v>
      </c>
    </row>
    <row r="80454" spans="1:2" x14ac:dyDescent="0.3">
      <c r="A80454" s="2" t="s">
        <v>11</v>
      </c>
      <c r="B80454">
        <v>1</v>
      </c>
    </row>
    <row r="80455" spans="1:2" x14ac:dyDescent="0.3">
      <c r="A80455" s="2" t="s">
        <v>6</v>
      </c>
      <c r="B80455">
        <v>4</v>
      </c>
    </row>
    <row r="80456" spans="1:2" x14ac:dyDescent="0.3">
      <c r="A80456" s="2" t="s">
        <v>6</v>
      </c>
      <c r="B80456" t="e">
        <v>#N/A</v>
      </c>
    </row>
    <row r="80457" spans="1:2" x14ac:dyDescent="0.3">
      <c r="A80457" s="2" t="s">
        <v>11</v>
      </c>
      <c r="B80457" t="e">
        <v>#N/A</v>
      </c>
    </row>
    <row r="80458" spans="1:2" x14ac:dyDescent="0.3">
      <c r="A80458" s="2" t="s">
        <v>6</v>
      </c>
      <c r="B80458">
        <v>5</v>
      </c>
    </row>
    <row r="80459" spans="1:2" x14ac:dyDescent="0.3">
      <c r="A80459" s="2" t="s">
        <v>11</v>
      </c>
      <c r="B80459" t="e">
        <v>#N/A</v>
      </c>
    </row>
    <row r="80460" spans="1:2" x14ac:dyDescent="0.3">
      <c r="A80460" s="2" t="s">
        <v>11</v>
      </c>
      <c r="B80460" t="e">
        <v>#N/A</v>
      </c>
    </row>
    <row r="80461" spans="1:2" x14ac:dyDescent="0.3">
      <c r="A80461" s="2" t="s">
        <v>6</v>
      </c>
      <c r="B80461">
        <v>7</v>
      </c>
    </row>
    <row r="80462" spans="1:2" x14ac:dyDescent="0.3">
      <c r="A80462" s="2" t="s">
        <v>11</v>
      </c>
      <c r="B80462" t="e">
        <v>#N/A</v>
      </c>
    </row>
    <row r="80463" spans="1:2" x14ac:dyDescent="0.3">
      <c r="A80463" s="2" t="s">
        <v>11</v>
      </c>
      <c r="B80463">
        <v>1</v>
      </c>
    </row>
    <row r="80464" spans="1:2" x14ac:dyDescent="0.3">
      <c r="A80464" s="2" t="s">
        <v>11</v>
      </c>
      <c r="B80464" t="e">
        <v>#N/A</v>
      </c>
    </row>
    <row r="80465" spans="1:2" x14ac:dyDescent="0.3">
      <c r="A80465" s="2" t="s">
        <v>8</v>
      </c>
      <c r="B80465" t="e">
        <v>#N/A</v>
      </c>
    </row>
    <row r="80466" spans="1:2" x14ac:dyDescent="0.3">
      <c r="A80466" s="2" t="s">
        <v>11</v>
      </c>
      <c r="B80466" t="e">
        <v>#N/A</v>
      </c>
    </row>
    <row r="80467" spans="1:2" x14ac:dyDescent="0.3">
      <c r="A80467" s="2" t="s">
        <v>11</v>
      </c>
      <c r="B80467">
        <v>2</v>
      </c>
    </row>
    <row r="80468" spans="1:2" x14ac:dyDescent="0.3">
      <c r="A80468" s="2" t="s">
        <v>11</v>
      </c>
      <c r="B80468">
        <v>2</v>
      </c>
    </row>
    <row r="80469" spans="1:2" x14ac:dyDescent="0.3">
      <c r="A80469" s="2" t="s">
        <v>11</v>
      </c>
      <c r="B80469">
        <v>1</v>
      </c>
    </row>
    <row r="80470" spans="1:2" x14ac:dyDescent="0.3">
      <c r="A80470" s="2" t="s">
        <v>8</v>
      </c>
      <c r="B80470" t="e">
        <v>#N/A</v>
      </c>
    </row>
    <row r="80471" spans="1:2" x14ac:dyDescent="0.3">
      <c r="A80471" s="2" t="s">
        <v>11</v>
      </c>
      <c r="B80471">
        <v>1</v>
      </c>
    </row>
    <row r="80472" spans="1:2" x14ac:dyDescent="0.3">
      <c r="A80472" s="2" t="s">
        <v>8</v>
      </c>
      <c r="B80472" t="e">
        <v>#N/A</v>
      </c>
    </row>
    <row r="80473" spans="1:2" x14ac:dyDescent="0.3">
      <c r="A80473" s="2" t="s">
        <v>11</v>
      </c>
      <c r="B80473" t="e">
        <v>#N/A</v>
      </c>
    </row>
    <row r="80474" spans="1:2" x14ac:dyDescent="0.3">
      <c r="A80474" s="2" t="s">
        <v>6</v>
      </c>
      <c r="B80474">
        <v>2</v>
      </c>
    </row>
    <row r="80475" spans="1:2" x14ac:dyDescent="0.3">
      <c r="A80475" s="2" t="s">
        <v>11</v>
      </c>
      <c r="B80475" t="e">
        <v>#N/A</v>
      </c>
    </row>
    <row r="80476" spans="1:2" x14ac:dyDescent="0.3">
      <c r="A80476" s="2" t="s">
        <v>11</v>
      </c>
      <c r="B80476" t="e">
        <v>#N/A</v>
      </c>
    </row>
    <row r="80477" spans="1:2" x14ac:dyDescent="0.3">
      <c r="A80477" s="2" t="s">
        <v>11</v>
      </c>
      <c r="B80477">
        <v>2</v>
      </c>
    </row>
    <row r="80478" spans="1:2" x14ac:dyDescent="0.3">
      <c r="A80478" s="2" t="s">
        <v>8</v>
      </c>
      <c r="B80478" t="e">
        <v>#N/A</v>
      </c>
    </row>
    <row r="80479" spans="1:2" x14ac:dyDescent="0.3">
      <c r="A80479" s="2" t="s">
        <v>11</v>
      </c>
      <c r="B80479">
        <v>4</v>
      </c>
    </row>
    <row r="80480" spans="1:2" x14ac:dyDescent="0.3">
      <c r="A80480" s="2" t="s">
        <v>11</v>
      </c>
      <c r="B80480">
        <v>1</v>
      </c>
    </row>
    <row r="80481" spans="1:2" x14ac:dyDescent="0.3">
      <c r="A80481" s="2" t="s">
        <v>11</v>
      </c>
      <c r="B80481">
        <v>1</v>
      </c>
    </row>
    <row r="80482" spans="1:2" x14ac:dyDescent="0.3">
      <c r="A80482" s="2" t="s">
        <v>6</v>
      </c>
      <c r="B80482" t="e">
        <v>#N/A</v>
      </c>
    </row>
    <row r="80483" spans="1:2" x14ac:dyDescent="0.3">
      <c r="A80483" s="2" t="s">
        <v>11</v>
      </c>
      <c r="B80483" t="e">
        <v>#N/A</v>
      </c>
    </row>
    <row r="80484" spans="1:2" x14ac:dyDescent="0.3">
      <c r="A80484" s="2" t="s">
        <v>11</v>
      </c>
      <c r="B80484">
        <v>3</v>
      </c>
    </row>
    <row r="80485" spans="1:2" x14ac:dyDescent="0.3">
      <c r="A80485" s="2" t="s">
        <v>11</v>
      </c>
      <c r="B80485" t="e">
        <v>#N/A</v>
      </c>
    </row>
    <row r="80486" spans="1:2" x14ac:dyDescent="0.3">
      <c r="A80486" s="2" t="s">
        <v>6</v>
      </c>
      <c r="B80486" t="e">
        <v>#N/A</v>
      </c>
    </row>
    <row r="80487" spans="1:2" x14ac:dyDescent="0.3">
      <c r="A80487" s="2" t="s">
        <v>11</v>
      </c>
      <c r="B80487" t="e">
        <v>#N/A</v>
      </c>
    </row>
    <row r="80488" spans="1:2" x14ac:dyDescent="0.3">
      <c r="A80488" s="2" t="s">
        <v>11</v>
      </c>
      <c r="B80488" t="e">
        <v>#N/A</v>
      </c>
    </row>
    <row r="80489" spans="1:2" x14ac:dyDescent="0.3">
      <c r="A80489" s="2" t="s">
        <v>8</v>
      </c>
      <c r="B80489" t="e">
        <v>#N/A</v>
      </c>
    </row>
    <row r="80490" spans="1:2" x14ac:dyDescent="0.3">
      <c r="A80490" s="2" t="s">
        <v>11</v>
      </c>
      <c r="B80490" t="e">
        <v>#N/A</v>
      </c>
    </row>
    <row r="80491" spans="1:2" x14ac:dyDescent="0.3">
      <c r="A80491" s="2" t="s">
        <v>6</v>
      </c>
      <c r="B80491">
        <v>5</v>
      </c>
    </row>
    <row r="80492" spans="1:2" x14ac:dyDescent="0.3">
      <c r="A80492" s="2" t="s">
        <v>11</v>
      </c>
      <c r="B80492">
        <v>2</v>
      </c>
    </row>
    <row r="80493" spans="1:2" x14ac:dyDescent="0.3">
      <c r="A80493" s="2" t="s">
        <v>11</v>
      </c>
      <c r="B80493">
        <v>7</v>
      </c>
    </row>
    <row r="80494" spans="1:2" x14ac:dyDescent="0.3">
      <c r="A80494" s="2" t="s">
        <v>11</v>
      </c>
      <c r="B80494">
        <v>4</v>
      </c>
    </row>
    <row r="80495" spans="1:2" x14ac:dyDescent="0.3">
      <c r="A80495" s="2" t="s">
        <v>11</v>
      </c>
      <c r="B80495">
        <v>4</v>
      </c>
    </row>
    <row r="80496" spans="1:2" x14ac:dyDescent="0.3">
      <c r="A80496" s="2" t="s">
        <v>11</v>
      </c>
      <c r="B80496" t="e">
        <v>#N/A</v>
      </c>
    </row>
    <row r="80497" spans="1:2" x14ac:dyDescent="0.3">
      <c r="A80497" s="2" t="s">
        <v>11</v>
      </c>
      <c r="B80497" t="e">
        <v>#N/A</v>
      </c>
    </row>
    <row r="80498" spans="1:2" x14ac:dyDescent="0.3">
      <c r="A80498" s="2" t="s">
        <v>11</v>
      </c>
      <c r="B80498">
        <v>3</v>
      </c>
    </row>
    <row r="80499" spans="1:2" x14ac:dyDescent="0.3">
      <c r="A80499" s="2" t="s">
        <v>8</v>
      </c>
      <c r="B80499" t="e">
        <v>#N/A</v>
      </c>
    </row>
    <row r="80500" spans="1:2" x14ac:dyDescent="0.3">
      <c r="A80500" s="2" t="s">
        <v>6</v>
      </c>
      <c r="B80500">
        <v>7</v>
      </c>
    </row>
    <row r="80501" spans="1:2" x14ac:dyDescent="0.3">
      <c r="A80501" s="2" t="s">
        <v>11</v>
      </c>
      <c r="B80501">
        <v>2</v>
      </c>
    </row>
    <row r="80502" spans="1:2" x14ac:dyDescent="0.3">
      <c r="A80502" s="2" t="s">
        <v>6</v>
      </c>
      <c r="B80502">
        <v>2</v>
      </c>
    </row>
    <row r="80503" spans="1:2" x14ac:dyDescent="0.3">
      <c r="A80503" s="2" t="s">
        <v>6</v>
      </c>
      <c r="B80503">
        <v>1</v>
      </c>
    </row>
    <row r="80504" spans="1:2" x14ac:dyDescent="0.3">
      <c r="A80504" s="2" t="s">
        <v>11</v>
      </c>
      <c r="B80504">
        <v>3</v>
      </c>
    </row>
    <row r="80505" spans="1:2" x14ac:dyDescent="0.3">
      <c r="A80505" s="2" t="s">
        <v>11</v>
      </c>
      <c r="B80505">
        <v>2</v>
      </c>
    </row>
    <row r="80506" spans="1:2" x14ac:dyDescent="0.3">
      <c r="A80506" s="2" t="s">
        <v>11</v>
      </c>
      <c r="B80506">
        <v>2</v>
      </c>
    </row>
    <row r="80507" spans="1:2" x14ac:dyDescent="0.3">
      <c r="A80507" s="2" t="s">
        <v>11</v>
      </c>
      <c r="B80507">
        <v>3</v>
      </c>
    </row>
    <row r="80508" spans="1:2" x14ac:dyDescent="0.3">
      <c r="A80508" s="2" t="s">
        <v>11</v>
      </c>
      <c r="B80508">
        <v>7</v>
      </c>
    </row>
    <row r="80509" spans="1:2" x14ac:dyDescent="0.3">
      <c r="A80509" s="2" t="s">
        <v>6</v>
      </c>
      <c r="B80509">
        <v>1</v>
      </c>
    </row>
    <row r="80510" spans="1:2" x14ac:dyDescent="0.3">
      <c r="A80510" s="2" t="s">
        <v>6</v>
      </c>
      <c r="B80510" t="e">
        <v>#N/A</v>
      </c>
    </row>
    <row r="80511" spans="1:2" x14ac:dyDescent="0.3">
      <c r="A80511" s="2" t="s">
        <v>11</v>
      </c>
      <c r="B80511">
        <v>4</v>
      </c>
    </row>
    <row r="80512" spans="1:2" x14ac:dyDescent="0.3">
      <c r="A80512" s="2" t="s">
        <v>11</v>
      </c>
      <c r="B80512">
        <v>8</v>
      </c>
    </row>
    <row r="80513" spans="1:2" x14ac:dyDescent="0.3">
      <c r="A80513" s="2" t="s">
        <v>6</v>
      </c>
      <c r="B80513">
        <v>1</v>
      </c>
    </row>
    <row r="80514" spans="1:2" x14ac:dyDescent="0.3">
      <c r="A80514" s="2" t="s">
        <v>11</v>
      </c>
      <c r="B80514">
        <v>5</v>
      </c>
    </row>
    <row r="80515" spans="1:2" x14ac:dyDescent="0.3">
      <c r="A80515" s="2" t="s">
        <v>11</v>
      </c>
      <c r="B80515" t="e">
        <v>#N/A</v>
      </c>
    </row>
    <row r="80516" spans="1:2" x14ac:dyDescent="0.3">
      <c r="A80516" s="2" t="s">
        <v>6</v>
      </c>
      <c r="B80516">
        <v>4</v>
      </c>
    </row>
    <row r="80517" spans="1:2" x14ac:dyDescent="0.3">
      <c r="A80517" s="2" t="s">
        <v>11</v>
      </c>
      <c r="B80517">
        <v>3</v>
      </c>
    </row>
    <row r="80518" spans="1:2" x14ac:dyDescent="0.3">
      <c r="A80518" s="2" t="s">
        <v>11</v>
      </c>
      <c r="B80518">
        <v>3</v>
      </c>
    </row>
    <row r="80519" spans="1:2" x14ac:dyDescent="0.3">
      <c r="A80519" s="2" t="s">
        <v>6</v>
      </c>
      <c r="B80519">
        <v>1</v>
      </c>
    </row>
    <row r="80520" spans="1:2" x14ac:dyDescent="0.3">
      <c r="A80520" s="2" t="s">
        <v>6</v>
      </c>
      <c r="B80520">
        <v>3</v>
      </c>
    </row>
    <row r="80521" spans="1:2" x14ac:dyDescent="0.3">
      <c r="A80521" s="2" t="s">
        <v>6</v>
      </c>
      <c r="B80521">
        <v>1</v>
      </c>
    </row>
    <row r="80522" spans="1:2" x14ac:dyDescent="0.3">
      <c r="A80522" s="2" t="s">
        <v>6</v>
      </c>
      <c r="B80522" t="e">
        <v>#N/A</v>
      </c>
    </row>
    <row r="80523" spans="1:2" x14ac:dyDescent="0.3">
      <c r="A80523" s="2" t="s">
        <v>11</v>
      </c>
      <c r="B80523" t="e">
        <v>#N/A</v>
      </c>
    </row>
    <row r="80524" spans="1:2" x14ac:dyDescent="0.3">
      <c r="A80524" s="2" t="s">
        <v>6</v>
      </c>
      <c r="B80524" t="e">
        <v>#N/A</v>
      </c>
    </row>
    <row r="80525" spans="1:2" x14ac:dyDescent="0.3">
      <c r="A80525" s="2" t="s">
        <v>11</v>
      </c>
      <c r="B80525" t="e">
        <v>#N/A</v>
      </c>
    </row>
    <row r="80526" spans="1:2" x14ac:dyDescent="0.3">
      <c r="A80526" s="2" t="s">
        <v>11</v>
      </c>
      <c r="B80526" t="e">
        <v>#N/A</v>
      </c>
    </row>
    <row r="80527" spans="1:2" x14ac:dyDescent="0.3">
      <c r="A80527" s="2" t="s">
        <v>8</v>
      </c>
      <c r="B80527" t="e">
        <v>#N/A</v>
      </c>
    </row>
    <row r="80528" spans="1:2" x14ac:dyDescent="0.3">
      <c r="A80528" s="2" t="s">
        <v>11</v>
      </c>
      <c r="B80528">
        <v>4</v>
      </c>
    </row>
    <row r="80529" spans="1:2" x14ac:dyDescent="0.3">
      <c r="A80529" s="2" t="s">
        <v>11</v>
      </c>
      <c r="B80529" t="e">
        <v>#N/A</v>
      </c>
    </row>
    <row r="80530" spans="1:2" x14ac:dyDescent="0.3">
      <c r="A80530" s="2" t="s">
        <v>6</v>
      </c>
      <c r="B80530" t="e">
        <v>#N/A</v>
      </c>
    </row>
    <row r="80531" spans="1:2" x14ac:dyDescent="0.3">
      <c r="A80531" s="2" t="s">
        <v>6</v>
      </c>
      <c r="B80531">
        <v>1</v>
      </c>
    </row>
    <row r="80532" spans="1:2" x14ac:dyDescent="0.3">
      <c r="A80532" s="2" t="s">
        <v>11</v>
      </c>
      <c r="B80532">
        <v>3</v>
      </c>
    </row>
    <row r="80533" spans="1:2" x14ac:dyDescent="0.3">
      <c r="A80533" s="2" t="s">
        <v>11</v>
      </c>
      <c r="B80533">
        <v>8</v>
      </c>
    </row>
    <row r="80534" spans="1:2" x14ac:dyDescent="0.3">
      <c r="A80534" s="2" t="s">
        <v>11</v>
      </c>
      <c r="B80534">
        <v>4</v>
      </c>
    </row>
    <row r="80535" spans="1:2" x14ac:dyDescent="0.3">
      <c r="A80535" s="2" t="s">
        <v>6</v>
      </c>
      <c r="B80535" t="e">
        <v>#N/A</v>
      </c>
    </row>
    <row r="80536" spans="1:2" x14ac:dyDescent="0.3">
      <c r="A80536" s="2" t="s">
        <v>11</v>
      </c>
      <c r="B80536" t="e">
        <v>#N/A</v>
      </c>
    </row>
    <row r="80537" spans="1:2" x14ac:dyDescent="0.3">
      <c r="A80537" s="2" t="s">
        <v>6</v>
      </c>
      <c r="B80537">
        <v>5</v>
      </c>
    </row>
    <row r="80538" spans="1:2" x14ac:dyDescent="0.3">
      <c r="A80538" s="2" t="s">
        <v>11</v>
      </c>
      <c r="B80538">
        <v>1</v>
      </c>
    </row>
    <row r="80539" spans="1:2" x14ac:dyDescent="0.3">
      <c r="A80539" s="2" t="s">
        <v>11</v>
      </c>
      <c r="B80539" t="e">
        <v>#N/A</v>
      </c>
    </row>
    <row r="80540" spans="1:2" x14ac:dyDescent="0.3">
      <c r="A80540" s="2" t="s">
        <v>6</v>
      </c>
      <c r="B80540">
        <v>1</v>
      </c>
    </row>
    <row r="80541" spans="1:2" x14ac:dyDescent="0.3">
      <c r="A80541" s="2" t="s">
        <v>11</v>
      </c>
      <c r="B80541">
        <v>2</v>
      </c>
    </row>
    <row r="80542" spans="1:2" x14ac:dyDescent="0.3">
      <c r="A80542" s="2" t="s">
        <v>11</v>
      </c>
      <c r="B80542">
        <v>1</v>
      </c>
    </row>
    <row r="80543" spans="1:2" x14ac:dyDescent="0.3">
      <c r="A80543" s="2" t="s">
        <v>11</v>
      </c>
      <c r="B80543">
        <v>6</v>
      </c>
    </row>
    <row r="80544" spans="1:2" x14ac:dyDescent="0.3">
      <c r="A80544" s="2" t="s">
        <v>6</v>
      </c>
      <c r="B80544">
        <v>1</v>
      </c>
    </row>
    <row r="80545" spans="1:2" x14ac:dyDescent="0.3">
      <c r="A80545" s="2" t="s">
        <v>11</v>
      </c>
      <c r="B80545" t="e">
        <v>#N/A</v>
      </c>
    </row>
    <row r="80546" spans="1:2" x14ac:dyDescent="0.3">
      <c r="A80546" s="2" t="s">
        <v>11</v>
      </c>
      <c r="B80546" t="e">
        <v>#N/A</v>
      </c>
    </row>
    <row r="80547" spans="1:2" x14ac:dyDescent="0.3">
      <c r="A80547" s="2" t="s">
        <v>11</v>
      </c>
      <c r="B80547">
        <v>2</v>
      </c>
    </row>
    <row r="80548" spans="1:2" x14ac:dyDescent="0.3">
      <c r="A80548" s="2" t="s">
        <v>11</v>
      </c>
      <c r="B80548" t="e">
        <v>#N/A</v>
      </c>
    </row>
    <row r="80549" spans="1:2" x14ac:dyDescent="0.3">
      <c r="A80549" s="2" t="s">
        <v>11</v>
      </c>
      <c r="B80549" t="e">
        <v>#N/A</v>
      </c>
    </row>
    <row r="80550" spans="1:2" x14ac:dyDescent="0.3">
      <c r="A80550" s="2" t="s">
        <v>11</v>
      </c>
      <c r="B80550" t="e">
        <v>#N/A</v>
      </c>
    </row>
    <row r="80551" spans="1:2" x14ac:dyDescent="0.3">
      <c r="A80551" s="2" t="s">
        <v>11</v>
      </c>
      <c r="B80551">
        <v>1</v>
      </c>
    </row>
    <row r="80552" spans="1:2" x14ac:dyDescent="0.3">
      <c r="A80552" s="2" t="s">
        <v>11</v>
      </c>
      <c r="B80552">
        <v>3</v>
      </c>
    </row>
    <row r="80553" spans="1:2" x14ac:dyDescent="0.3">
      <c r="A80553" s="2" t="s">
        <v>6</v>
      </c>
      <c r="B80553">
        <v>2</v>
      </c>
    </row>
    <row r="80554" spans="1:2" x14ac:dyDescent="0.3">
      <c r="A80554" s="2" t="s">
        <v>11</v>
      </c>
      <c r="B80554">
        <v>1</v>
      </c>
    </row>
    <row r="80555" spans="1:2" x14ac:dyDescent="0.3">
      <c r="A80555" s="2" t="s">
        <v>11</v>
      </c>
      <c r="B80555" t="e">
        <v>#N/A</v>
      </c>
    </row>
    <row r="80556" spans="1:2" x14ac:dyDescent="0.3">
      <c r="A80556" s="2" t="s">
        <v>11</v>
      </c>
      <c r="B80556" t="e">
        <v>#N/A</v>
      </c>
    </row>
    <row r="80557" spans="1:2" x14ac:dyDescent="0.3">
      <c r="A80557" s="2" t="s">
        <v>11</v>
      </c>
      <c r="B80557" t="e">
        <v>#N/A</v>
      </c>
    </row>
    <row r="80558" spans="1:2" x14ac:dyDescent="0.3">
      <c r="A80558" s="2" t="s">
        <v>11</v>
      </c>
      <c r="B80558">
        <v>2</v>
      </c>
    </row>
    <row r="80559" spans="1:2" x14ac:dyDescent="0.3">
      <c r="A80559" s="2" t="s">
        <v>11</v>
      </c>
      <c r="B80559">
        <v>5</v>
      </c>
    </row>
    <row r="80560" spans="1:2" x14ac:dyDescent="0.3">
      <c r="A80560" s="2" t="s">
        <v>11</v>
      </c>
      <c r="B80560" t="e">
        <v>#N/A</v>
      </c>
    </row>
    <row r="80561" spans="1:2" x14ac:dyDescent="0.3">
      <c r="A80561" s="2" t="s">
        <v>6</v>
      </c>
      <c r="B80561">
        <v>1</v>
      </c>
    </row>
    <row r="80562" spans="1:2" x14ac:dyDescent="0.3">
      <c r="A80562" s="2" t="s">
        <v>8</v>
      </c>
      <c r="B80562" t="e">
        <v>#N/A</v>
      </c>
    </row>
    <row r="80563" spans="1:2" x14ac:dyDescent="0.3">
      <c r="A80563" s="2" t="s">
        <v>11</v>
      </c>
      <c r="B80563" t="e">
        <v>#N/A</v>
      </c>
    </row>
    <row r="80564" spans="1:2" x14ac:dyDescent="0.3">
      <c r="A80564" s="2" t="s">
        <v>6</v>
      </c>
      <c r="B80564">
        <v>2</v>
      </c>
    </row>
    <row r="80565" spans="1:2" x14ac:dyDescent="0.3">
      <c r="A80565" s="2" t="s">
        <v>11</v>
      </c>
      <c r="B80565" t="e">
        <v>#N/A</v>
      </c>
    </row>
    <row r="80566" spans="1:2" x14ac:dyDescent="0.3">
      <c r="A80566" s="2" t="s">
        <v>11</v>
      </c>
      <c r="B80566">
        <v>1</v>
      </c>
    </row>
    <row r="80567" spans="1:2" x14ac:dyDescent="0.3">
      <c r="A80567" s="2" t="s">
        <v>11</v>
      </c>
      <c r="B80567">
        <v>8</v>
      </c>
    </row>
    <row r="80568" spans="1:2" x14ac:dyDescent="0.3">
      <c r="A80568" s="2" t="s">
        <v>11</v>
      </c>
      <c r="B80568">
        <v>3</v>
      </c>
    </row>
    <row r="80569" spans="1:2" x14ac:dyDescent="0.3">
      <c r="A80569" s="2" t="s">
        <v>11</v>
      </c>
      <c r="B80569" t="e">
        <v>#N/A</v>
      </c>
    </row>
    <row r="80570" spans="1:2" x14ac:dyDescent="0.3">
      <c r="A80570" s="2" t="s">
        <v>11</v>
      </c>
      <c r="B80570" t="e">
        <v>#N/A</v>
      </c>
    </row>
    <row r="80571" spans="1:2" x14ac:dyDescent="0.3">
      <c r="A80571" s="2" t="s">
        <v>11</v>
      </c>
      <c r="B80571" t="e">
        <v>#N/A</v>
      </c>
    </row>
    <row r="80572" spans="1:2" x14ac:dyDescent="0.3">
      <c r="A80572" s="2" t="s">
        <v>11</v>
      </c>
      <c r="B80572">
        <v>5</v>
      </c>
    </row>
    <row r="80573" spans="1:2" x14ac:dyDescent="0.3">
      <c r="A80573" s="2" t="s">
        <v>11</v>
      </c>
      <c r="B80573">
        <v>2</v>
      </c>
    </row>
    <row r="80574" spans="1:2" x14ac:dyDescent="0.3">
      <c r="A80574" s="2" t="s">
        <v>11</v>
      </c>
      <c r="B80574">
        <v>8</v>
      </c>
    </row>
    <row r="80575" spans="1:2" x14ac:dyDescent="0.3">
      <c r="A80575" s="2" t="s">
        <v>11</v>
      </c>
      <c r="B80575" t="e">
        <v>#N/A</v>
      </c>
    </row>
    <row r="80576" spans="1:2" x14ac:dyDescent="0.3">
      <c r="A80576" s="2" t="s">
        <v>6</v>
      </c>
      <c r="B80576" t="e">
        <v>#N/A</v>
      </c>
    </row>
    <row r="80577" spans="1:2" x14ac:dyDescent="0.3">
      <c r="A80577" s="2" t="s">
        <v>11</v>
      </c>
      <c r="B80577" t="e">
        <v>#N/A</v>
      </c>
    </row>
    <row r="80578" spans="1:2" x14ac:dyDescent="0.3">
      <c r="A80578" s="2" t="s">
        <v>6</v>
      </c>
      <c r="B80578" t="e">
        <v>#N/A</v>
      </c>
    </row>
    <row r="80579" spans="1:2" x14ac:dyDescent="0.3">
      <c r="A80579" s="2" t="s">
        <v>11</v>
      </c>
      <c r="B80579" t="e">
        <v>#N/A</v>
      </c>
    </row>
    <row r="80580" spans="1:2" x14ac:dyDescent="0.3">
      <c r="A80580" s="2" t="s">
        <v>11</v>
      </c>
      <c r="B80580">
        <v>1</v>
      </c>
    </row>
    <row r="80581" spans="1:2" x14ac:dyDescent="0.3">
      <c r="A80581" s="2" t="s">
        <v>11</v>
      </c>
      <c r="B80581" t="e">
        <v>#N/A</v>
      </c>
    </row>
    <row r="80582" spans="1:2" x14ac:dyDescent="0.3">
      <c r="A80582" s="2" t="s">
        <v>11</v>
      </c>
      <c r="B80582" t="e">
        <v>#N/A</v>
      </c>
    </row>
    <row r="80583" spans="1:2" x14ac:dyDescent="0.3">
      <c r="A80583" s="2" t="s">
        <v>11</v>
      </c>
      <c r="B80583">
        <v>9</v>
      </c>
    </row>
    <row r="80584" spans="1:2" x14ac:dyDescent="0.3">
      <c r="A80584" s="2" t="s">
        <v>11</v>
      </c>
      <c r="B80584">
        <v>1</v>
      </c>
    </row>
    <row r="80585" spans="1:2" x14ac:dyDescent="0.3">
      <c r="A80585" s="2" t="s">
        <v>11</v>
      </c>
      <c r="B80585">
        <v>7</v>
      </c>
    </row>
    <row r="80586" spans="1:2" x14ac:dyDescent="0.3">
      <c r="A80586" s="2" t="s">
        <v>11</v>
      </c>
      <c r="B80586" t="e">
        <v>#N/A</v>
      </c>
    </row>
    <row r="80587" spans="1:2" x14ac:dyDescent="0.3">
      <c r="A80587" s="2" t="s">
        <v>11</v>
      </c>
      <c r="B80587">
        <v>2</v>
      </c>
    </row>
    <row r="80588" spans="1:2" x14ac:dyDescent="0.3">
      <c r="A80588" s="2" t="s">
        <v>6</v>
      </c>
      <c r="B80588" t="e">
        <v>#N/A</v>
      </c>
    </row>
    <row r="80589" spans="1:2" x14ac:dyDescent="0.3">
      <c r="A80589" s="2" t="s">
        <v>11</v>
      </c>
      <c r="B80589" t="e">
        <v>#N/A</v>
      </c>
    </row>
    <row r="80590" spans="1:2" x14ac:dyDescent="0.3">
      <c r="A80590" s="2" t="s">
        <v>11</v>
      </c>
      <c r="B80590">
        <v>3</v>
      </c>
    </row>
    <row r="80591" spans="1:2" x14ac:dyDescent="0.3">
      <c r="A80591" s="2" t="s">
        <v>11</v>
      </c>
      <c r="B80591">
        <v>2</v>
      </c>
    </row>
    <row r="80592" spans="1:2" x14ac:dyDescent="0.3">
      <c r="A80592" s="2" t="s">
        <v>11</v>
      </c>
      <c r="B80592">
        <v>1</v>
      </c>
    </row>
    <row r="80593" spans="1:2" x14ac:dyDescent="0.3">
      <c r="A80593" s="2" t="s">
        <v>6</v>
      </c>
      <c r="B80593" t="e">
        <v>#N/A</v>
      </c>
    </row>
    <row r="80594" spans="1:2" x14ac:dyDescent="0.3">
      <c r="A80594" s="2" t="s">
        <v>11</v>
      </c>
      <c r="B80594" t="e">
        <v>#N/A</v>
      </c>
    </row>
    <row r="80595" spans="1:2" x14ac:dyDescent="0.3">
      <c r="A80595" s="2" t="s">
        <v>11</v>
      </c>
      <c r="B80595">
        <v>1</v>
      </c>
    </row>
    <row r="80596" spans="1:2" x14ac:dyDescent="0.3">
      <c r="A80596" s="2" t="s">
        <v>11</v>
      </c>
      <c r="B80596" t="e">
        <v>#N/A</v>
      </c>
    </row>
    <row r="80597" spans="1:2" x14ac:dyDescent="0.3">
      <c r="A80597" s="2" t="s">
        <v>11</v>
      </c>
      <c r="B80597">
        <v>1</v>
      </c>
    </row>
    <row r="80598" spans="1:2" x14ac:dyDescent="0.3">
      <c r="A80598" s="2" t="s">
        <v>6</v>
      </c>
      <c r="B80598" t="e">
        <v>#N/A</v>
      </c>
    </row>
    <row r="80599" spans="1:2" x14ac:dyDescent="0.3">
      <c r="A80599" s="2" t="s">
        <v>11</v>
      </c>
      <c r="B80599" t="e">
        <v>#N/A</v>
      </c>
    </row>
    <row r="80600" spans="1:2" x14ac:dyDescent="0.3">
      <c r="A80600" s="2" t="s">
        <v>11</v>
      </c>
      <c r="B80600" t="e">
        <v>#N/A</v>
      </c>
    </row>
    <row r="80601" spans="1:2" x14ac:dyDescent="0.3">
      <c r="A80601" s="2" t="s">
        <v>11</v>
      </c>
      <c r="B80601" t="e">
        <v>#N/A</v>
      </c>
    </row>
    <row r="80602" spans="1:2" x14ac:dyDescent="0.3">
      <c r="A80602" s="2" t="s">
        <v>11</v>
      </c>
      <c r="B80602">
        <v>2</v>
      </c>
    </row>
    <row r="80603" spans="1:2" x14ac:dyDescent="0.3">
      <c r="A80603" s="2" t="s">
        <v>6</v>
      </c>
      <c r="B80603">
        <v>2</v>
      </c>
    </row>
    <row r="80604" spans="1:2" x14ac:dyDescent="0.3">
      <c r="A80604" s="2" t="s">
        <v>11</v>
      </c>
      <c r="B80604">
        <v>4</v>
      </c>
    </row>
    <row r="80605" spans="1:2" x14ac:dyDescent="0.3">
      <c r="A80605" s="2" t="s">
        <v>11</v>
      </c>
      <c r="B80605" t="e">
        <v>#N/A</v>
      </c>
    </row>
    <row r="80606" spans="1:2" x14ac:dyDescent="0.3">
      <c r="A80606" s="2" t="s">
        <v>11</v>
      </c>
      <c r="B80606">
        <v>10</v>
      </c>
    </row>
    <row r="80607" spans="1:2" x14ac:dyDescent="0.3">
      <c r="A80607" s="2" t="s">
        <v>6</v>
      </c>
      <c r="B80607">
        <v>1</v>
      </c>
    </row>
    <row r="80608" spans="1:2" x14ac:dyDescent="0.3">
      <c r="A80608" s="2" t="s">
        <v>6</v>
      </c>
      <c r="B80608" t="e">
        <v>#N/A</v>
      </c>
    </row>
    <row r="80609" spans="1:2" x14ac:dyDescent="0.3">
      <c r="A80609" s="2" t="s">
        <v>11</v>
      </c>
      <c r="B80609" t="e">
        <v>#N/A</v>
      </c>
    </row>
    <row r="80610" spans="1:2" x14ac:dyDescent="0.3">
      <c r="A80610" s="2" t="s">
        <v>8</v>
      </c>
      <c r="B80610" t="e">
        <v>#N/A</v>
      </c>
    </row>
    <row r="80611" spans="1:2" x14ac:dyDescent="0.3">
      <c r="A80611" s="2" t="s">
        <v>11</v>
      </c>
      <c r="B80611">
        <v>5</v>
      </c>
    </row>
    <row r="80612" spans="1:2" x14ac:dyDescent="0.3">
      <c r="A80612" s="2" t="s">
        <v>11</v>
      </c>
      <c r="B80612" t="e">
        <v>#N/A</v>
      </c>
    </row>
    <row r="80613" spans="1:2" x14ac:dyDescent="0.3">
      <c r="A80613" s="2" t="s">
        <v>11</v>
      </c>
      <c r="B80613">
        <v>1</v>
      </c>
    </row>
    <row r="80614" spans="1:2" x14ac:dyDescent="0.3">
      <c r="A80614" s="2" t="s">
        <v>11</v>
      </c>
      <c r="B80614" t="e">
        <v>#N/A</v>
      </c>
    </row>
    <row r="80615" spans="1:2" x14ac:dyDescent="0.3">
      <c r="A80615" s="2" t="s">
        <v>11</v>
      </c>
      <c r="B80615">
        <v>8</v>
      </c>
    </row>
    <row r="80616" spans="1:2" x14ac:dyDescent="0.3">
      <c r="A80616" s="2" t="s">
        <v>11</v>
      </c>
      <c r="B80616" t="e">
        <v>#N/A</v>
      </c>
    </row>
    <row r="80617" spans="1:2" x14ac:dyDescent="0.3">
      <c r="A80617" s="2" t="s">
        <v>6</v>
      </c>
      <c r="B80617" t="e">
        <v>#N/A</v>
      </c>
    </row>
    <row r="80618" spans="1:2" x14ac:dyDescent="0.3">
      <c r="A80618" s="2" t="s">
        <v>11</v>
      </c>
      <c r="B80618">
        <v>1</v>
      </c>
    </row>
    <row r="80619" spans="1:2" x14ac:dyDescent="0.3">
      <c r="A80619" s="2" t="s">
        <v>11</v>
      </c>
      <c r="B80619">
        <v>1</v>
      </c>
    </row>
    <row r="80620" spans="1:2" x14ac:dyDescent="0.3">
      <c r="A80620" s="2" t="s">
        <v>11</v>
      </c>
      <c r="B80620">
        <v>1</v>
      </c>
    </row>
    <row r="80621" spans="1:2" x14ac:dyDescent="0.3">
      <c r="A80621" s="2" t="s">
        <v>6</v>
      </c>
      <c r="B80621">
        <v>5</v>
      </c>
    </row>
    <row r="80622" spans="1:2" x14ac:dyDescent="0.3">
      <c r="A80622" s="2" t="s">
        <v>11</v>
      </c>
      <c r="B80622">
        <v>1</v>
      </c>
    </row>
    <row r="80623" spans="1:2" x14ac:dyDescent="0.3">
      <c r="A80623" s="2" t="s">
        <v>6</v>
      </c>
      <c r="B80623">
        <v>5</v>
      </c>
    </row>
    <row r="80624" spans="1:2" x14ac:dyDescent="0.3">
      <c r="A80624" s="2" t="s">
        <v>11</v>
      </c>
      <c r="B80624" t="e">
        <v>#N/A</v>
      </c>
    </row>
    <row r="80625" spans="1:2" x14ac:dyDescent="0.3">
      <c r="A80625" s="2" t="s">
        <v>11</v>
      </c>
      <c r="B80625">
        <v>3</v>
      </c>
    </row>
    <row r="80626" spans="1:2" x14ac:dyDescent="0.3">
      <c r="A80626" s="2" t="s">
        <v>11</v>
      </c>
      <c r="B80626">
        <v>2</v>
      </c>
    </row>
    <row r="80627" spans="1:2" x14ac:dyDescent="0.3">
      <c r="A80627" s="2" t="s">
        <v>11</v>
      </c>
      <c r="B80627" t="e">
        <v>#N/A</v>
      </c>
    </row>
    <row r="80628" spans="1:2" x14ac:dyDescent="0.3">
      <c r="A80628" s="2" t="s">
        <v>6</v>
      </c>
      <c r="B80628" t="e">
        <v>#N/A</v>
      </c>
    </row>
    <row r="80629" spans="1:2" x14ac:dyDescent="0.3">
      <c r="A80629" s="2" t="s">
        <v>6</v>
      </c>
      <c r="B80629">
        <v>5</v>
      </c>
    </row>
    <row r="80630" spans="1:2" x14ac:dyDescent="0.3">
      <c r="A80630" s="2" t="s">
        <v>11</v>
      </c>
      <c r="B80630" t="e">
        <v>#N/A</v>
      </c>
    </row>
    <row r="80631" spans="1:2" x14ac:dyDescent="0.3">
      <c r="A80631" s="2" t="s">
        <v>11</v>
      </c>
      <c r="B80631" t="e">
        <v>#N/A</v>
      </c>
    </row>
    <row r="80632" spans="1:2" x14ac:dyDescent="0.3">
      <c r="A80632" s="2" t="s">
        <v>6</v>
      </c>
      <c r="B80632" t="e">
        <v>#N/A</v>
      </c>
    </row>
    <row r="80633" spans="1:2" x14ac:dyDescent="0.3">
      <c r="A80633" s="2" t="s">
        <v>6</v>
      </c>
      <c r="B80633">
        <v>3</v>
      </c>
    </row>
    <row r="80634" spans="1:2" x14ac:dyDescent="0.3">
      <c r="A80634" s="2" t="s">
        <v>11</v>
      </c>
      <c r="B80634" t="e">
        <v>#N/A</v>
      </c>
    </row>
    <row r="80635" spans="1:2" x14ac:dyDescent="0.3">
      <c r="A80635" s="2" t="s">
        <v>6</v>
      </c>
      <c r="B80635" t="e">
        <v>#N/A</v>
      </c>
    </row>
    <row r="80636" spans="1:2" x14ac:dyDescent="0.3">
      <c r="A80636" s="2" t="s">
        <v>11</v>
      </c>
      <c r="B80636" t="e">
        <v>#N/A</v>
      </c>
    </row>
    <row r="80637" spans="1:2" x14ac:dyDescent="0.3">
      <c r="A80637" s="2" t="s">
        <v>6</v>
      </c>
      <c r="B80637" t="e">
        <v>#N/A</v>
      </c>
    </row>
    <row r="80638" spans="1:2" x14ac:dyDescent="0.3">
      <c r="A80638" s="2" t="s">
        <v>11</v>
      </c>
      <c r="B80638" t="e">
        <v>#N/A</v>
      </c>
    </row>
    <row r="80639" spans="1:2" x14ac:dyDescent="0.3">
      <c r="A80639" s="2" t="s">
        <v>11</v>
      </c>
      <c r="B80639">
        <v>1</v>
      </c>
    </row>
    <row r="80640" spans="1:2" x14ac:dyDescent="0.3">
      <c r="A80640" s="2" t="s">
        <v>6</v>
      </c>
      <c r="B80640" t="e">
        <v>#N/A</v>
      </c>
    </row>
    <row r="80641" spans="1:2" x14ac:dyDescent="0.3">
      <c r="A80641" s="2" t="s">
        <v>11</v>
      </c>
      <c r="B80641">
        <v>3</v>
      </c>
    </row>
    <row r="80642" spans="1:2" x14ac:dyDescent="0.3">
      <c r="A80642" s="2" t="s">
        <v>11</v>
      </c>
      <c r="B80642">
        <v>3</v>
      </c>
    </row>
    <row r="80643" spans="1:2" x14ac:dyDescent="0.3">
      <c r="A80643" s="2" t="s">
        <v>11</v>
      </c>
      <c r="B80643">
        <v>2</v>
      </c>
    </row>
    <row r="80644" spans="1:2" x14ac:dyDescent="0.3">
      <c r="A80644" s="2" t="s">
        <v>6</v>
      </c>
      <c r="B80644" t="e">
        <v>#N/A</v>
      </c>
    </row>
    <row r="80645" spans="1:2" x14ac:dyDescent="0.3">
      <c r="A80645" s="2" t="s">
        <v>6</v>
      </c>
      <c r="B80645" t="e">
        <v>#N/A</v>
      </c>
    </row>
    <row r="80646" spans="1:2" x14ac:dyDescent="0.3">
      <c r="A80646" s="2" t="s">
        <v>11</v>
      </c>
      <c r="B80646">
        <v>8</v>
      </c>
    </row>
    <row r="80647" spans="1:2" x14ac:dyDescent="0.3">
      <c r="A80647" s="2" t="s">
        <v>11</v>
      </c>
      <c r="B80647" t="e">
        <v>#N/A</v>
      </c>
    </row>
    <row r="80648" spans="1:2" x14ac:dyDescent="0.3">
      <c r="A80648" s="2" t="s">
        <v>6</v>
      </c>
      <c r="B80648" t="e">
        <v>#N/A</v>
      </c>
    </row>
    <row r="80649" spans="1:2" x14ac:dyDescent="0.3">
      <c r="A80649" s="2" t="s">
        <v>6</v>
      </c>
      <c r="B80649">
        <v>2</v>
      </c>
    </row>
    <row r="80650" spans="1:2" x14ac:dyDescent="0.3">
      <c r="A80650" s="2" t="s">
        <v>11</v>
      </c>
      <c r="B80650" t="e">
        <v>#N/A</v>
      </c>
    </row>
    <row r="80651" spans="1:2" x14ac:dyDescent="0.3">
      <c r="A80651" s="2" t="s">
        <v>6</v>
      </c>
      <c r="B80651">
        <v>3</v>
      </c>
    </row>
    <row r="80652" spans="1:2" x14ac:dyDescent="0.3">
      <c r="A80652" s="2" t="s">
        <v>6</v>
      </c>
      <c r="B80652">
        <v>1</v>
      </c>
    </row>
    <row r="80653" spans="1:2" x14ac:dyDescent="0.3">
      <c r="A80653" s="2" t="s">
        <v>11</v>
      </c>
      <c r="B80653" t="e">
        <v>#N/A</v>
      </c>
    </row>
    <row r="80654" spans="1:2" x14ac:dyDescent="0.3">
      <c r="A80654" s="2" t="s">
        <v>11</v>
      </c>
      <c r="B80654">
        <v>1</v>
      </c>
    </row>
    <row r="80655" spans="1:2" x14ac:dyDescent="0.3">
      <c r="A80655" s="2" t="s">
        <v>11</v>
      </c>
      <c r="B80655" t="e">
        <v>#N/A</v>
      </c>
    </row>
    <row r="80656" spans="1:2" x14ac:dyDescent="0.3">
      <c r="A80656" s="2" t="s">
        <v>6</v>
      </c>
      <c r="B80656">
        <v>9</v>
      </c>
    </row>
    <row r="80657" spans="1:2" x14ac:dyDescent="0.3">
      <c r="A80657" s="2" t="s">
        <v>11</v>
      </c>
      <c r="B80657" t="e">
        <v>#N/A</v>
      </c>
    </row>
    <row r="80658" spans="1:2" x14ac:dyDescent="0.3">
      <c r="A80658" s="2" t="s">
        <v>6</v>
      </c>
      <c r="B80658" t="e">
        <v>#N/A</v>
      </c>
    </row>
    <row r="80659" spans="1:2" x14ac:dyDescent="0.3">
      <c r="A80659" s="2" t="s">
        <v>6</v>
      </c>
      <c r="B80659">
        <v>1</v>
      </c>
    </row>
    <row r="80660" spans="1:2" x14ac:dyDescent="0.3">
      <c r="A80660" s="2" t="s">
        <v>11</v>
      </c>
      <c r="B80660" t="e">
        <v>#N/A</v>
      </c>
    </row>
    <row r="80661" spans="1:2" x14ac:dyDescent="0.3">
      <c r="A80661" s="2" t="s">
        <v>6</v>
      </c>
      <c r="B80661" t="e">
        <v>#N/A</v>
      </c>
    </row>
    <row r="80662" spans="1:2" x14ac:dyDescent="0.3">
      <c r="A80662" s="2" t="s">
        <v>6</v>
      </c>
      <c r="B80662">
        <v>4</v>
      </c>
    </row>
    <row r="80663" spans="1:2" x14ac:dyDescent="0.3">
      <c r="A80663" s="2" t="s">
        <v>6</v>
      </c>
      <c r="B80663" t="e">
        <v>#N/A</v>
      </c>
    </row>
    <row r="80664" spans="1:2" x14ac:dyDescent="0.3">
      <c r="A80664" s="2" t="s">
        <v>6</v>
      </c>
      <c r="B80664" t="e">
        <v>#N/A</v>
      </c>
    </row>
    <row r="80665" spans="1:2" x14ac:dyDescent="0.3">
      <c r="A80665" s="2" t="s">
        <v>11</v>
      </c>
      <c r="B80665">
        <v>1</v>
      </c>
    </row>
    <row r="80666" spans="1:2" x14ac:dyDescent="0.3">
      <c r="A80666" s="2" t="s">
        <v>8</v>
      </c>
      <c r="B80666" t="e">
        <v>#N/A</v>
      </c>
    </row>
    <row r="80667" spans="1:2" x14ac:dyDescent="0.3">
      <c r="A80667" s="2" t="s">
        <v>11</v>
      </c>
      <c r="B80667" t="e">
        <v>#N/A</v>
      </c>
    </row>
    <row r="80668" spans="1:2" x14ac:dyDescent="0.3">
      <c r="A80668" s="2" t="s">
        <v>11</v>
      </c>
      <c r="B80668" t="e">
        <v>#N/A</v>
      </c>
    </row>
    <row r="80669" spans="1:2" x14ac:dyDescent="0.3">
      <c r="A80669" s="2" t="s">
        <v>11</v>
      </c>
      <c r="B80669" t="e">
        <v>#N/A</v>
      </c>
    </row>
    <row r="80670" spans="1:2" x14ac:dyDescent="0.3">
      <c r="A80670" s="2" t="s">
        <v>11</v>
      </c>
      <c r="B80670">
        <v>4</v>
      </c>
    </row>
    <row r="80671" spans="1:2" x14ac:dyDescent="0.3">
      <c r="A80671" s="2" t="s">
        <v>11</v>
      </c>
      <c r="B80671" t="e">
        <v>#N/A</v>
      </c>
    </row>
    <row r="80672" spans="1:2" x14ac:dyDescent="0.3">
      <c r="A80672" s="2" t="s">
        <v>6</v>
      </c>
      <c r="B80672" t="e">
        <v>#N/A</v>
      </c>
    </row>
    <row r="80673" spans="1:2" x14ac:dyDescent="0.3">
      <c r="A80673" s="2" t="s">
        <v>11</v>
      </c>
      <c r="B80673">
        <v>1</v>
      </c>
    </row>
    <row r="80674" spans="1:2" x14ac:dyDescent="0.3">
      <c r="A80674" s="2" t="s">
        <v>6</v>
      </c>
      <c r="B80674" t="e">
        <v>#N/A</v>
      </c>
    </row>
    <row r="80675" spans="1:2" x14ac:dyDescent="0.3">
      <c r="A80675" s="2" t="s">
        <v>11</v>
      </c>
      <c r="B80675">
        <v>2</v>
      </c>
    </row>
    <row r="80676" spans="1:2" x14ac:dyDescent="0.3">
      <c r="A80676" s="2" t="s">
        <v>11</v>
      </c>
      <c r="B80676" t="e">
        <v>#N/A</v>
      </c>
    </row>
    <row r="80677" spans="1:2" x14ac:dyDescent="0.3">
      <c r="A80677" s="2" t="s">
        <v>8</v>
      </c>
      <c r="B80677" t="e">
        <v>#N/A</v>
      </c>
    </row>
    <row r="80678" spans="1:2" x14ac:dyDescent="0.3">
      <c r="A80678" s="2" t="s">
        <v>6</v>
      </c>
      <c r="B80678">
        <v>3</v>
      </c>
    </row>
    <row r="80679" spans="1:2" x14ac:dyDescent="0.3">
      <c r="A80679" s="2" t="s">
        <v>6</v>
      </c>
      <c r="B80679">
        <v>2</v>
      </c>
    </row>
    <row r="80680" spans="1:2" x14ac:dyDescent="0.3">
      <c r="A80680" s="2" t="s">
        <v>6</v>
      </c>
      <c r="B80680">
        <v>5</v>
      </c>
    </row>
    <row r="80681" spans="1:2" x14ac:dyDescent="0.3">
      <c r="A80681" s="2" t="s">
        <v>6</v>
      </c>
      <c r="B80681" t="e">
        <v>#N/A</v>
      </c>
    </row>
    <row r="80682" spans="1:2" x14ac:dyDescent="0.3">
      <c r="A80682" s="2" t="s">
        <v>6</v>
      </c>
      <c r="B80682">
        <v>3</v>
      </c>
    </row>
    <row r="80683" spans="1:2" x14ac:dyDescent="0.3">
      <c r="A80683" s="2" t="s">
        <v>11</v>
      </c>
      <c r="B80683">
        <v>4</v>
      </c>
    </row>
    <row r="80684" spans="1:2" x14ac:dyDescent="0.3">
      <c r="A80684" s="2" t="s">
        <v>11</v>
      </c>
      <c r="B80684">
        <v>1</v>
      </c>
    </row>
    <row r="80685" spans="1:2" x14ac:dyDescent="0.3">
      <c r="A80685" s="2" t="s">
        <v>11</v>
      </c>
      <c r="B80685">
        <v>1</v>
      </c>
    </row>
    <row r="80686" spans="1:2" x14ac:dyDescent="0.3">
      <c r="A80686" s="2" t="s">
        <v>1</v>
      </c>
      <c r="B80686" t="e">
        <v>#N/A</v>
      </c>
    </row>
    <row r="80687" spans="1:2" x14ac:dyDescent="0.3">
      <c r="A80687" s="2" t="s">
        <v>11</v>
      </c>
      <c r="B80687">
        <v>1</v>
      </c>
    </row>
    <row r="80688" spans="1:2" x14ac:dyDescent="0.3">
      <c r="A80688" s="2" t="s">
        <v>11</v>
      </c>
      <c r="B80688" t="e">
        <v>#N/A</v>
      </c>
    </row>
    <row r="80689" spans="1:2" x14ac:dyDescent="0.3">
      <c r="A80689" s="2" t="s">
        <v>11</v>
      </c>
      <c r="B80689">
        <v>3</v>
      </c>
    </row>
    <row r="80690" spans="1:2" x14ac:dyDescent="0.3">
      <c r="A80690" s="2" t="s">
        <v>11</v>
      </c>
      <c r="B80690">
        <v>3</v>
      </c>
    </row>
    <row r="80691" spans="1:2" x14ac:dyDescent="0.3">
      <c r="A80691" s="2" t="s">
        <v>11</v>
      </c>
      <c r="B80691">
        <v>1</v>
      </c>
    </row>
    <row r="80692" spans="1:2" x14ac:dyDescent="0.3">
      <c r="A80692" s="2" t="s">
        <v>6</v>
      </c>
      <c r="B80692">
        <v>1</v>
      </c>
    </row>
    <row r="80693" spans="1:2" x14ac:dyDescent="0.3">
      <c r="A80693" s="2" t="s">
        <v>11</v>
      </c>
      <c r="B80693" t="e">
        <v>#N/A</v>
      </c>
    </row>
    <row r="80694" spans="1:2" x14ac:dyDescent="0.3">
      <c r="A80694" s="2" t="s">
        <v>11</v>
      </c>
      <c r="B80694">
        <v>4</v>
      </c>
    </row>
    <row r="80695" spans="1:2" x14ac:dyDescent="0.3">
      <c r="A80695" s="2" t="s">
        <v>6</v>
      </c>
      <c r="B80695" t="e">
        <v>#N/A</v>
      </c>
    </row>
    <row r="80696" spans="1:2" x14ac:dyDescent="0.3">
      <c r="A80696" s="2" t="s">
        <v>11</v>
      </c>
      <c r="B80696" t="e">
        <v>#N/A</v>
      </c>
    </row>
    <row r="80697" spans="1:2" x14ac:dyDescent="0.3">
      <c r="A80697" s="2" t="s">
        <v>11</v>
      </c>
      <c r="B80697">
        <v>7</v>
      </c>
    </row>
    <row r="80698" spans="1:2" x14ac:dyDescent="0.3">
      <c r="A80698" s="2" t="s">
        <v>11</v>
      </c>
      <c r="B80698">
        <v>1</v>
      </c>
    </row>
    <row r="80699" spans="1:2" x14ac:dyDescent="0.3">
      <c r="A80699" s="2" t="s">
        <v>6</v>
      </c>
      <c r="B80699">
        <v>5</v>
      </c>
    </row>
    <row r="80700" spans="1:2" x14ac:dyDescent="0.3">
      <c r="A80700" s="2" t="s">
        <v>11</v>
      </c>
      <c r="B80700">
        <v>3</v>
      </c>
    </row>
    <row r="80701" spans="1:2" x14ac:dyDescent="0.3">
      <c r="A80701" s="2" t="s">
        <v>11</v>
      </c>
      <c r="B80701">
        <v>3</v>
      </c>
    </row>
    <row r="80702" spans="1:2" x14ac:dyDescent="0.3">
      <c r="A80702" s="2" t="s">
        <v>11</v>
      </c>
      <c r="B80702" t="e">
        <v>#N/A</v>
      </c>
    </row>
    <row r="80703" spans="1:2" x14ac:dyDescent="0.3">
      <c r="A80703" s="2" t="s">
        <v>6</v>
      </c>
      <c r="B80703">
        <v>1</v>
      </c>
    </row>
    <row r="80704" spans="1:2" x14ac:dyDescent="0.3">
      <c r="A80704" s="2" t="s">
        <v>11</v>
      </c>
      <c r="B80704">
        <v>3</v>
      </c>
    </row>
    <row r="80705" spans="1:2" x14ac:dyDescent="0.3">
      <c r="A80705" s="2" t="s">
        <v>6</v>
      </c>
      <c r="B80705">
        <v>5</v>
      </c>
    </row>
    <row r="80706" spans="1:2" x14ac:dyDescent="0.3">
      <c r="A80706" s="2" t="s">
        <v>11</v>
      </c>
      <c r="B80706">
        <v>6</v>
      </c>
    </row>
    <row r="80707" spans="1:2" x14ac:dyDescent="0.3">
      <c r="A80707" s="2" t="s">
        <v>11</v>
      </c>
      <c r="B80707" t="e">
        <v>#N/A</v>
      </c>
    </row>
    <row r="80708" spans="1:2" x14ac:dyDescent="0.3">
      <c r="A80708" s="2" t="s">
        <v>11</v>
      </c>
      <c r="B80708" t="e">
        <v>#N/A</v>
      </c>
    </row>
    <row r="80709" spans="1:2" x14ac:dyDescent="0.3">
      <c r="A80709" s="2" t="s">
        <v>11</v>
      </c>
      <c r="B80709" t="e">
        <v>#N/A</v>
      </c>
    </row>
    <row r="80710" spans="1:2" x14ac:dyDescent="0.3">
      <c r="A80710" s="2" t="s">
        <v>11</v>
      </c>
      <c r="B80710" t="e">
        <v>#N/A</v>
      </c>
    </row>
    <row r="80711" spans="1:2" x14ac:dyDescent="0.3">
      <c r="A80711" s="2" t="s">
        <v>11</v>
      </c>
      <c r="B80711">
        <v>5</v>
      </c>
    </row>
    <row r="80712" spans="1:2" x14ac:dyDescent="0.3">
      <c r="A80712" s="2" t="s">
        <v>6</v>
      </c>
      <c r="B80712">
        <v>2</v>
      </c>
    </row>
    <row r="80713" spans="1:2" x14ac:dyDescent="0.3">
      <c r="A80713" s="2" t="s">
        <v>11</v>
      </c>
      <c r="B80713" t="e">
        <v>#N/A</v>
      </c>
    </row>
    <row r="80714" spans="1:2" x14ac:dyDescent="0.3">
      <c r="A80714" s="2" t="s">
        <v>11</v>
      </c>
      <c r="B80714">
        <v>1</v>
      </c>
    </row>
    <row r="80715" spans="1:2" x14ac:dyDescent="0.3">
      <c r="A80715" s="2" t="s">
        <v>11</v>
      </c>
      <c r="B80715" t="e">
        <v>#N/A</v>
      </c>
    </row>
    <row r="80716" spans="1:2" x14ac:dyDescent="0.3">
      <c r="A80716" s="2" t="s">
        <v>6</v>
      </c>
      <c r="B80716">
        <v>2</v>
      </c>
    </row>
    <row r="80717" spans="1:2" x14ac:dyDescent="0.3">
      <c r="A80717" s="2" t="s">
        <v>11</v>
      </c>
      <c r="B80717" t="e">
        <v>#N/A</v>
      </c>
    </row>
    <row r="80718" spans="1:2" x14ac:dyDescent="0.3">
      <c r="A80718" s="2" t="s">
        <v>11</v>
      </c>
      <c r="B80718">
        <v>1</v>
      </c>
    </row>
    <row r="80719" spans="1:2" x14ac:dyDescent="0.3">
      <c r="A80719" s="2" t="s">
        <v>11</v>
      </c>
      <c r="B80719" t="e">
        <v>#N/A</v>
      </c>
    </row>
    <row r="80720" spans="1:2" x14ac:dyDescent="0.3">
      <c r="A80720" s="2" t="s">
        <v>11</v>
      </c>
      <c r="B80720">
        <v>2</v>
      </c>
    </row>
    <row r="80721" spans="1:2" x14ac:dyDescent="0.3">
      <c r="A80721" s="2" t="s">
        <v>11</v>
      </c>
      <c r="B80721">
        <v>3</v>
      </c>
    </row>
    <row r="80722" spans="1:2" x14ac:dyDescent="0.3">
      <c r="A80722" s="2" t="s">
        <v>11</v>
      </c>
      <c r="B80722" t="e">
        <v>#N/A</v>
      </c>
    </row>
    <row r="80723" spans="1:2" x14ac:dyDescent="0.3">
      <c r="A80723" s="2" t="s">
        <v>11</v>
      </c>
      <c r="B80723">
        <v>8</v>
      </c>
    </row>
    <row r="80724" spans="1:2" x14ac:dyDescent="0.3">
      <c r="A80724" s="2" t="s">
        <v>11</v>
      </c>
      <c r="B80724" t="e">
        <v>#N/A</v>
      </c>
    </row>
    <row r="80725" spans="1:2" x14ac:dyDescent="0.3">
      <c r="A80725" s="2" t="s">
        <v>6</v>
      </c>
      <c r="B80725" t="e">
        <v>#N/A</v>
      </c>
    </row>
    <row r="80726" spans="1:2" x14ac:dyDescent="0.3">
      <c r="A80726" s="2" t="s">
        <v>11</v>
      </c>
      <c r="B80726">
        <v>1</v>
      </c>
    </row>
    <row r="80727" spans="1:2" x14ac:dyDescent="0.3">
      <c r="A80727" s="2" t="s">
        <v>11</v>
      </c>
      <c r="B80727">
        <v>8</v>
      </c>
    </row>
    <row r="80728" spans="1:2" x14ac:dyDescent="0.3">
      <c r="A80728" s="2" t="s">
        <v>11</v>
      </c>
      <c r="B80728" t="e">
        <v>#N/A</v>
      </c>
    </row>
    <row r="80729" spans="1:2" x14ac:dyDescent="0.3">
      <c r="A80729" s="2" t="s">
        <v>11</v>
      </c>
      <c r="B80729" t="e">
        <v>#N/A</v>
      </c>
    </row>
    <row r="80730" spans="1:2" x14ac:dyDescent="0.3">
      <c r="A80730" s="2" t="s">
        <v>11</v>
      </c>
      <c r="B80730">
        <v>3</v>
      </c>
    </row>
    <row r="80731" spans="1:2" x14ac:dyDescent="0.3">
      <c r="A80731" s="2" t="s">
        <v>11</v>
      </c>
      <c r="B80731">
        <v>7</v>
      </c>
    </row>
    <row r="80732" spans="1:2" x14ac:dyDescent="0.3">
      <c r="A80732" s="2" t="s">
        <v>11</v>
      </c>
      <c r="B80732">
        <v>1</v>
      </c>
    </row>
    <row r="80733" spans="1:2" x14ac:dyDescent="0.3">
      <c r="A80733" s="2" t="s">
        <v>6</v>
      </c>
      <c r="B80733" t="e">
        <v>#N/A</v>
      </c>
    </row>
    <row r="80734" spans="1:2" x14ac:dyDescent="0.3">
      <c r="A80734" s="2" t="s">
        <v>11</v>
      </c>
      <c r="B80734">
        <v>1</v>
      </c>
    </row>
    <row r="80735" spans="1:2" x14ac:dyDescent="0.3">
      <c r="A80735" s="2" t="s">
        <v>6</v>
      </c>
      <c r="B80735" t="e">
        <v>#N/A</v>
      </c>
    </row>
    <row r="80736" spans="1:2" x14ac:dyDescent="0.3">
      <c r="A80736" s="2" t="s">
        <v>11</v>
      </c>
      <c r="B80736" t="e">
        <v>#N/A</v>
      </c>
    </row>
    <row r="80737" spans="1:2" x14ac:dyDescent="0.3">
      <c r="A80737" s="2" t="s">
        <v>6</v>
      </c>
      <c r="B80737">
        <v>5</v>
      </c>
    </row>
    <row r="80738" spans="1:2" x14ac:dyDescent="0.3">
      <c r="A80738" s="2" t="s">
        <v>11</v>
      </c>
      <c r="B80738">
        <v>9</v>
      </c>
    </row>
    <row r="80739" spans="1:2" x14ac:dyDescent="0.3">
      <c r="A80739" s="2" t="s">
        <v>11</v>
      </c>
      <c r="B80739" t="e">
        <v>#N/A</v>
      </c>
    </row>
    <row r="80740" spans="1:2" x14ac:dyDescent="0.3">
      <c r="A80740" s="2" t="s">
        <v>11</v>
      </c>
      <c r="B80740">
        <v>7</v>
      </c>
    </row>
    <row r="80741" spans="1:2" x14ac:dyDescent="0.3">
      <c r="A80741" s="2" t="s">
        <v>11</v>
      </c>
      <c r="B80741" t="e">
        <v>#N/A</v>
      </c>
    </row>
    <row r="80742" spans="1:2" x14ac:dyDescent="0.3">
      <c r="A80742" s="2" t="s">
        <v>6</v>
      </c>
      <c r="B80742">
        <v>1</v>
      </c>
    </row>
    <row r="80743" spans="1:2" x14ac:dyDescent="0.3">
      <c r="A80743" s="2" t="s">
        <v>6</v>
      </c>
      <c r="B80743">
        <v>9</v>
      </c>
    </row>
    <row r="80744" spans="1:2" x14ac:dyDescent="0.3">
      <c r="A80744" s="2" t="s">
        <v>11</v>
      </c>
      <c r="B80744">
        <v>4</v>
      </c>
    </row>
    <row r="80745" spans="1:2" x14ac:dyDescent="0.3">
      <c r="A80745" s="2" t="s">
        <v>11</v>
      </c>
      <c r="B80745">
        <v>3</v>
      </c>
    </row>
    <row r="80746" spans="1:2" x14ac:dyDescent="0.3">
      <c r="A80746" s="2" t="s">
        <v>11</v>
      </c>
      <c r="B80746" t="e">
        <v>#N/A</v>
      </c>
    </row>
    <row r="80747" spans="1:2" x14ac:dyDescent="0.3">
      <c r="A80747" s="2" t="s">
        <v>11</v>
      </c>
      <c r="B80747" t="e">
        <v>#N/A</v>
      </c>
    </row>
    <row r="80748" spans="1:2" x14ac:dyDescent="0.3">
      <c r="A80748" s="2" t="s">
        <v>11</v>
      </c>
      <c r="B80748" t="e">
        <v>#N/A</v>
      </c>
    </row>
    <row r="80749" spans="1:2" x14ac:dyDescent="0.3">
      <c r="A80749" s="2" t="s">
        <v>11</v>
      </c>
      <c r="B80749" t="e">
        <v>#N/A</v>
      </c>
    </row>
    <row r="80750" spans="1:2" x14ac:dyDescent="0.3">
      <c r="A80750" s="2" t="s">
        <v>11</v>
      </c>
      <c r="B80750">
        <v>3</v>
      </c>
    </row>
    <row r="80751" spans="1:2" x14ac:dyDescent="0.3">
      <c r="A80751" s="2" t="s">
        <v>6</v>
      </c>
      <c r="B80751">
        <v>1</v>
      </c>
    </row>
    <row r="80752" spans="1:2" x14ac:dyDescent="0.3">
      <c r="A80752" s="2" t="s">
        <v>11</v>
      </c>
      <c r="B80752" t="e">
        <v>#N/A</v>
      </c>
    </row>
    <row r="80753" spans="1:2" x14ac:dyDescent="0.3">
      <c r="A80753" s="2" t="s">
        <v>11</v>
      </c>
      <c r="B80753">
        <v>7</v>
      </c>
    </row>
    <row r="80754" spans="1:2" x14ac:dyDescent="0.3">
      <c r="A80754" s="2" t="s">
        <v>6</v>
      </c>
      <c r="B80754">
        <v>1</v>
      </c>
    </row>
    <row r="80755" spans="1:2" x14ac:dyDescent="0.3">
      <c r="A80755" s="2" t="s">
        <v>11</v>
      </c>
      <c r="B80755" t="e">
        <v>#N/A</v>
      </c>
    </row>
    <row r="80756" spans="1:2" x14ac:dyDescent="0.3">
      <c r="A80756" s="2" t="s">
        <v>6</v>
      </c>
      <c r="B80756">
        <v>1</v>
      </c>
    </row>
    <row r="80757" spans="1:2" x14ac:dyDescent="0.3">
      <c r="A80757" s="2" t="s">
        <v>6</v>
      </c>
      <c r="B80757">
        <v>1</v>
      </c>
    </row>
    <row r="80758" spans="1:2" x14ac:dyDescent="0.3">
      <c r="A80758" s="2" t="s">
        <v>6</v>
      </c>
      <c r="B80758">
        <v>8</v>
      </c>
    </row>
    <row r="80759" spans="1:2" x14ac:dyDescent="0.3">
      <c r="A80759" s="2" t="s">
        <v>6</v>
      </c>
      <c r="B80759" t="e">
        <v>#N/A</v>
      </c>
    </row>
    <row r="80760" spans="1:2" x14ac:dyDescent="0.3">
      <c r="A80760" s="2" t="s">
        <v>11</v>
      </c>
      <c r="B80760" t="e">
        <v>#N/A</v>
      </c>
    </row>
    <row r="80761" spans="1:2" x14ac:dyDescent="0.3">
      <c r="A80761" s="2" t="s">
        <v>11</v>
      </c>
      <c r="B80761">
        <v>3</v>
      </c>
    </row>
    <row r="80762" spans="1:2" x14ac:dyDescent="0.3">
      <c r="A80762" s="2" t="s">
        <v>6</v>
      </c>
      <c r="B80762">
        <v>3</v>
      </c>
    </row>
    <row r="80763" spans="1:2" x14ac:dyDescent="0.3">
      <c r="A80763" s="2" t="s">
        <v>8</v>
      </c>
      <c r="B80763">
        <v>6</v>
      </c>
    </row>
    <row r="80764" spans="1:2" x14ac:dyDescent="0.3">
      <c r="A80764" s="2" t="s">
        <v>11</v>
      </c>
      <c r="B80764" t="e">
        <v>#N/A</v>
      </c>
    </row>
    <row r="80765" spans="1:2" x14ac:dyDescent="0.3">
      <c r="A80765" s="2" t="s">
        <v>11</v>
      </c>
      <c r="B80765" t="e">
        <v>#N/A</v>
      </c>
    </row>
    <row r="80766" spans="1:2" x14ac:dyDescent="0.3">
      <c r="A80766" s="2" t="s">
        <v>6</v>
      </c>
      <c r="B80766" t="e">
        <v>#N/A</v>
      </c>
    </row>
    <row r="80767" spans="1:2" x14ac:dyDescent="0.3">
      <c r="A80767" s="2" t="s">
        <v>11</v>
      </c>
      <c r="B80767">
        <v>4</v>
      </c>
    </row>
    <row r="80768" spans="1:2" x14ac:dyDescent="0.3">
      <c r="A80768" s="2" t="s">
        <v>11</v>
      </c>
      <c r="B80768" t="e">
        <v>#N/A</v>
      </c>
    </row>
    <row r="80769" spans="1:2" x14ac:dyDescent="0.3">
      <c r="A80769" s="2" t="s">
        <v>11</v>
      </c>
      <c r="B80769">
        <v>6</v>
      </c>
    </row>
    <row r="80770" spans="1:2" x14ac:dyDescent="0.3">
      <c r="A80770" s="2" t="s">
        <v>6</v>
      </c>
      <c r="B80770" t="e">
        <v>#N/A</v>
      </c>
    </row>
    <row r="80771" spans="1:2" x14ac:dyDescent="0.3">
      <c r="A80771" s="2" t="s">
        <v>6</v>
      </c>
      <c r="B80771">
        <v>2</v>
      </c>
    </row>
    <row r="80772" spans="1:2" x14ac:dyDescent="0.3">
      <c r="A80772" s="2" t="s">
        <v>11</v>
      </c>
      <c r="B80772">
        <v>4</v>
      </c>
    </row>
    <row r="80773" spans="1:2" x14ac:dyDescent="0.3">
      <c r="A80773" s="2" t="s">
        <v>11</v>
      </c>
      <c r="B80773">
        <v>4</v>
      </c>
    </row>
    <row r="80774" spans="1:2" x14ac:dyDescent="0.3">
      <c r="A80774" s="2" t="s">
        <v>11</v>
      </c>
      <c r="B80774">
        <v>1</v>
      </c>
    </row>
    <row r="80775" spans="1:2" x14ac:dyDescent="0.3">
      <c r="A80775" s="2" t="s">
        <v>6</v>
      </c>
      <c r="B80775">
        <v>3</v>
      </c>
    </row>
    <row r="80776" spans="1:2" x14ac:dyDescent="0.3">
      <c r="A80776" s="2" t="s">
        <v>11</v>
      </c>
      <c r="B80776" t="e">
        <v>#N/A</v>
      </c>
    </row>
    <row r="80777" spans="1:2" x14ac:dyDescent="0.3">
      <c r="A80777" s="2" t="s">
        <v>8</v>
      </c>
      <c r="B80777" t="e">
        <v>#N/A</v>
      </c>
    </row>
    <row r="80778" spans="1:2" x14ac:dyDescent="0.3">
      <c r="A80778" s="2" t="s">
        <v>6</v>
      </c>
      <c r="B80778">
        <v>7</v>
      </c>
    </row>
    <row r="80779" spans="1:2" x14ac:dyDescent="0.3">
      <c r="A80779" s="2" t="s">
        <v>11</v>
      </c>
      <c r="B80779" t="e">
        <v>#N/A</v>
      </c>
    </row>
    <row r="80780" spans="1:2" x14ac:dyDescent="0.3">
      <c r="A80780" s="2" t="s">
        <v>11</v>
      </c>
      <c r="B80780" t="e">
        <v>#N/A</v>
      </c>
    </row>
    <row r="80781" spans="1:2" x14ac:dyDescent="0.3">
      <c r="A80781" s="2" t="s">
        <v>11</v>
      </c>
      <c r="B80781" t="e">
        <v>#N/A</v>
      </c>
    </row>
    <row r="80782" spans="1:2" x14ac:dyDescent="0.3">
      <c r="A80782" s="2" t="s">
        <v>6</v>
      </c>
      <c r="B80782">
        <v>1</v>
      </c>
    </row>
    <row r="80783" spans="1:2" x14ac:dyDescent="0.3">
      <c r="A80783" s="2" t="s">
        <v>11</v>
      </c>
      <c r="B80783" t="e">
        <v>#N/A</v>
      </c>
    </row>
    <row r="80784" spans="1:2" x14ac:dyDescent="0.3">
      <c r="A80784" s="2" t="s">
        <v>11</v>
      </c>
      <c r="B80784" t="e">
        <v>#N/A</v>
      </c>
    </row>
    <row r="80785" spans="1:2" x14ac:dyDescent="0.3">
      <c r="A80785" s="2" t="s">
        <v>11</v>
      </c>
      <c r="B80785">
        <v>9</v>
      </c>
    </row>
    <row r="80786" spans="1:2" x14ac:dyDescent="0.3">
      <c r="A80786" s="2" t="s">
        <v>6</v>
      </c>
      <c r="B80786">
        <v>4</v>
      </c>
    </row>
    <row r="80787" spans="1:2" x14ac:dyDescent="0.3">
      <c r="A80787" s="2" t="s">
        <v>8</v>
      </c>
      <c r="B80787" t="e">
        <v>#N/A</v>
      </c>
    </row>
    <row r="80788" spans="1:2" x14ac:dyDescent="0.3">
      <c r="A80788" s="2" t="s">
        <v>11</v>
      </c>
      <c r="B80788">
        <v>8</v>
      </c>
    </row>
    <row r="80789" spans="1:2" x14ac:dyDescent="0.3">
      <c r="A80789" s="2" t="s">
        <v>11</v>
      </c>
      <c r="B80789" t="e">
        <v>#N/A</v>
      </c>
    </row>
    <row r="80790" spans="1:2" x14ac:dyDescent="0.3">
      <c r="A80790" s="2" t="s">
        <v>11</v>
      </c>
      <c r="B80790">
        <v>3</v>
      </c>
    </row>
    <row r="80791" spans="1:2" x14ac:dyDescent="0.3">
      <c r="A80791" s="2" t="s">
        <v>11</v>
      </c>
      <c r="B80791" t="e">
        <v>#N/A</v>
      </c>
    </row>
    <row r="80792" spans="1:2" x14ac:dyDescent="0.3">
      <c r="A80792" s="2" t="s">
        <v>11</v>
      </c>
      <c r="B80792">
        <v>1</v>
      </c>
    </row>
    <row r="80793" spans="1:2" x14ac:dyDescent="0.3">
      <c r="A80793" s="2" t="s">
        <v>11</v>
      </c>
      <c r="B80793" t="e">
        <v>#N/A</v>
      </c>
    </row>
    <row r="80794" spans="1:2" x14ac:dyDescent="0.3">
      <c r="A80794" s="2" t="s">
        <v>11</v>
      </c>
      <c r="B80794" t="e">
        <v>#N/A</v>
      </c>
    </row>
    <row r="80795" spans="1:2" x14ac:dyDescent="0.3">
      <c r="A80795" s="2" t="s">
        <v>6</v>
      </c>
      <c r="B80795" t="e">
        <v>#N/A</v>
      </c>
    </row>
    <row r="80796" spans="1:2" x14ac:dyDescent="0.3">
      <c r="A80796" s="2" t="s">
        <v>11</v>
      </c>
      <c r="B80796" t="e">
        <v>#N/A</v>
      </c>
    </row>
    <row r="80797" spans="1:2" x14ac:dyDescent="0.3">
      <c r="A80797" s="2" t="s">
        <v>6</v>
      </c>
      <c r="B80797">
        <v>1</v>
      </c>
    </row>
    <row r="80798" spans="1:2" x14ac:dyDescent="0.3">
      <c r="A80798" s="2" t="s">
        <v>11</v>
      </c>
      <c r="B80798" t="e">
        <v>#N/A</v>
      </c>
    </row>
    <row r="80799" spans="1:2" x14ac:dyDescent="0.3">
      <c r="A80799" s="2" t="s">
        <v>11</v>
      </c>
      <c r="B80799">
        <v>2</v>
      </c>
    </row>
    <row r="80800" spans="1:2" x14ac:dyDescent="0.3">
      <c r="A80800" s="2" t="s">
        <v>11</v>
      </c>
      <c r="B80800" t="e">
        <v>#N/A</v>
      </c>
    </row>
    <row r="80801" spans="1:2" x14ac:dyDescent="0.3">
      <c r="A80801" s="2" t="s">
        <v>11</v>
      </c>
      <c r="B80801">
        <v>1</v>
      </c>
    </row>
    <row r="80802" spans="1:2" x14ac:dyDescent="0.3">
      <c r="A80802" s="2" t="s">
        <v>11</v>
      </c>
      <c r="B80802">
        <v>1</v>
      </c>
    </row>
    <row r="80803" spans="1:2" x14ac:dyDescent="0.3">
      <c r="A80803" s="2" t="s">
        <v>11</v>
      </c>
      <c r="B80803" t="e">
        <v>#N/A</v>
      </c>
    </row>
    <row r="80804" spans="1:2" x14ac:dyDescent="0.3">
      <c r="A80804" s="2" t="s">
        <v>11</v>
      </c>
      <c r="B80804" t="e">
        <v>#N/A</v>
      </c>
    </row>
    <row r="80805" spans="1:2" x14ac:dyDescent="0.3">
      <c r="A80805" s="2" t="s">
        <v>11</v>
      </c>
      <c r="B80805" t="e">
        <v>#N/A</v>
      </c>
    </row>
    <row r="80806" spans="1:2" x14ac:dyDescent="0.3">
      <c r="A80806" s="2" t="s">
        <v>6</v>
      </c>
      <c r="B80806">
        <v>7</v>
      </c>
    </row>
    <row r="80807" spans="1:2" x14ac:dyDescent="0.3">
      <c r="A80807" s="2" t="s">
        <v>11</v>
      </c>
      <c r="B80807">
        <v>1</v>
      </c>
    </row>
    <row r="80808" spans="1:2" x14ac:dyDescent="0.3">
      <c r="A80808" s="2" t="s">
        <v>6</v>
      </c>
      <c r="B80808" t="e">
        <v>#N/A</v>
      </c>
    </row>
    <row r="80809" spans="1:2" x14ac:dyDescent="0.3">
      <c r="A80809" s="2" t="s">
        <v>11</v>
      </c>
      <c r="B80809" t="e">
        <v>#N/A</v>
      </c>
    </row>
    <row r="80810" spans="1:2" x14ac:dyDescent="0.3">
      <c r="A80810" s="2" t="s">
        <v>11</v>
      </c>
      <c r="B80810" t="e">
        <v>#N/A</v>
      </c>
    </row>
    <row r="80811" spans="1:2" x14ac:dyDescent="0.3">
      <c r="A80811" s="2" t="s">
        <v>11</v>
      </c>
      <c r="B80811">
        <v>5</v>
      </c>
    </row>
    <row r="80812" spans="1:2" x14ac:dyDescent="0.3">
      <c r="A80812" s="2" t="s">
        <v>11</v>
      </c>
      <c r="B80812">
        <v>1</v>
      </c>
    </row>
    <row r="80813" spans="1:2" x14ac:dyDescent="0.3">
      <c r="A80813" s="2" t="s">
        <v>11</v>
      </c>
      <c r="B80813" t="e">
        <v>#N/A</v>
      </c>
    </row>
    <row r="80814" spans="1:2" x14ac:dyDescent="0.3">
      <c r="A80814" s="2" t="s">
        <v>11</v>
      </c>
      <c r="B80814">
        <v>2</v>
      </c>
    </row>
    <row r="80815" spans="1:2" x14ac:dyDescent="0.3">
      <c r="A80815" s="2" t="s">
        <v>11</v>
      </c>
      <c r="B80815" t="e">
        <v>#N/A</v>
      </c>
    </row>
    <row r="80816" spans="1:2" x14ac:dyDescent="0.3">
      <c r="A80816" s="2" t="s">
        <v>11</v>
      </c>
      <c r="B80816" t="e">
        <v>#N/A</v>
      </c>
    </row>
    <row r="80817" spans="1:2" x14ac:dyDescent="0.3">
      <c r="A80817" s="2" t="s">
        <v>11</v>
      </c>
      <c r="B80817" t="e">
        <v>#N/A</v>
      </c>
    </row>
    <row r="80818" spans="1:2" x14ac:dyDescent="0.3">
      <c r="A80818" s="2" t="s">
        <v>11</v>
      </c>
      <c r="B80818">
        <v>1</v>
      </c>
    </row>
    <row r="80819" spans="1:2" x14ac:dyDescent="0.3">
      <c r="A80819" s="2" t="s">
        <v>11</v>
      </c>
      <c r="B80819" t="e">
        <v>#N/A</v>
      </c>
    </row>
    <row r="80820" spans="1:2" x14ac:dyDescent="0.3">
      <c r="A80820" s="2" t="s">
        <v>11</v>
      </c>
      <c r="B80820">
        <v>4</v>
      </c>
    </row>
    <row r="80821" spans="1:2" x14ac:dyDescent="0.3">
      <c r="A80821" s="2" t="s">
        <v>11</v>
      </c>
      <c r="B80821">
        <v>6</v>
      </c>
    </row>
    <row r="80822" spans="1:2" x14ac:dyDescent="0.3">
      <c r="A80822" s="2" t="s">
        <v>11</v>
      </c>
      <c r="B80822" t="e">
        <v>#N/A</v>
      </c>
    </row>
    <row r="80823" spans="1:2" x14ac:dyDescent="0.3">
      <c r="A80823" s="2" t="s">
        <v>11</v>
      </c>
      <c r="B80823" t="e">
        <v>#N/A</v>
      </c>
    </row>
    <row r="80824" spans="1:2" x14ac:dyDescent="0.3">
      <c r="A80824" s="2" t="s">
        <v>11</v>
      </c>
      <c r="B80824">
        <v>3</v>
      </c>
    </row>
    <row r="80825" spans="1:2" x14ac:dyDescent="0.3">
      <c r="A80825" s="2" t="s">
        <v>11</v>
      </c>
      <c r="B80825">
        <v>5</v>
      </c>
    </row>
    <row r="80826" spans="1:2" x14ac:dyDescent="0.3">
      <c r="A80826" s="2" t="s">
        <v>11</v>
      </c>
      <c r="B80826">
        <v>1</v>
      </c>
    </row>
    <row r="80827" spans="1:2" x14ac:dyDescent="0.3">
      <c r="A80827" s="2" t="s">
        <v>11</v>
      </c>
      <c r="B80827">
        <v>1</v>
      </c>
    </row>
    <row r="80828" spans="1:2" x14ac:dyDescent="0.3">
      <c r="A80828" s="2" t="s">
        <v>11</v>
      </c>
      <c r="B80828">
        <v>1</v>
      </c>
    </row>
    <row r="80829" spans="1:2" x14ac:dyDescent="0.3">
      <c r="A80829" s="2" t="s">
        <v>11</v>
      </c>
      <c r="B80829">
        <v>4</v>
      </c>
    </row>
    <row r="80830" spans="1:2" x14ac:dyDescent="0.3">
      <c r="A80830" s="2" t="s">
        <v>11</v>
      </c>
      <c r="B80830">
        <v>1</v>
      </c>
    </row>
    <row r="80831" spans="1:2" x14ac:dyDescent="0.3">
      <c r="A80831" s="2" t="s">
        <v>11</v>
      </c>
      <c r="B80831" t="e">
        <v>#N/A</v>
      </c>
    </row>
    <row r="80832" spans="1:2" x14ac:dyDescent="0.3">
      <c r="A80832" s="2" t="s">
        <v>11</v>
      </c>
      <c r="B80832" t="e">
        <v>#N/A</v>
      </c>
    </row>
    <row r="80833" spans="1:2" x14ac:dyDescent="0.3">
      <c r="A80833" s="2" t="s">
        <v>11</v>
      </c>
      <c r="B80833" t="e">
        <v>#N/A</v>
      </c>
    </row>
    <row r="80834" spans="1:2" x14ac:dyDescent="0.3">
      <c r="A80834" s="2" t="s">
        <v>11</v>
      </c>
      <c r="B80834" t="e">
        <v>#N/A</v>
      </c>
    </row>
    <row r="80835" spans="1:2" x14ac:dyDescent="0.3">
      <c r="A80835" s="2" t="s">
        <v>11</v>
      </c>
      <c r="B80835">
        <v>1</v>
      </c>
    </row>
    <row r="80836" spans="1:2" x14ac:dyDescent="0.3">
      <c r="A80836" s="2" t="s">
        <v>11</v>
      </c>
      <c r="B80836">
        <v>1</v>
      </c>
    </row>
    <row r="80837" spans="1:2" x14ac:dyDescent="0.3">
      <c r="A80837" s="2" t="s">
        <v>11</v>
      </c>
      <c r="B80837">
        <v>2</v>
      </c>
    </row>
    <row r="80838" spans="1:2" x14ac:dyDescent="0.3">
      <c r="A80838" s="2" t="s">
        <v>6</v>
      </c>
      <c r="B80838" t="e">
        <v>#N/A</v>
      </c>
    </row>
    <row r="80839" spans="1:2" x14ac:dyDescent="0.3">
      <c r="A80839" s="2" t="s">
        <v>11</v>
      </c>
      <c r="B80839">
        <v>3</v>
      </c>
    </row>
    <row r="80840" spans="1:2" x14ac:dyDescent="0.3">
      <c r="A80840" s="2" t="s">
        <v>11</v>
      </c>
      <c r="B80840">
        <v>4</v>
      </c>
    </row>
    <row r="80841" spans="1:2" x14ac:dyDescent="0.3">
      <c r="A80841" s="2" t="s">
        <v>11</v>
      </c>
      <c r="B80841">
        <v>1</v>
      </c>
    </row>
    <row r="80842" spans="1:2" x14ac:dyDescent="0.3">
      <c r="A80842" s="2" t="s">
        <v>11</v>
      </c>
      <c r="B80842">
        <v>4</v>
      </c>
    </row>
    <row r="80843" spans="1:2" x14ac:dyDescent="0.3">
      <c r="A80843" s="2" t="s">
        <v>11</v>
      </c>
      <c r="B80843">
        <v>5</v>
      </c>
    </row>
    <row r="80844" spans="1:2" x14ac:dyDescent="0.3">
      <c r="A80844" s="2" t="s">
        <v>6</v>
      </c>
      <c r="B80844">
        <v>1</v>
      </c>
    </row>
    <row r="80845" spans="1:2" x14ac:dyDescent="0.3">
      <c r="A80845" s="2" t="s">
        <v>11</v>
      </c>
      <c r="B80845">
        <v>7</v>
      </c>
    </row>
    <row r="80846" spans="1:2" x14ac:dyDescent="0.3">
      <c r="A80846" s="2" t="s">
        <v>11</v>
      </c>
      <c r="B80846" t="e">
        <v>#N/A</v>
      </c>
    </row>
    <row r="80847" spans="1:2" x14ac:dyDescent="0.3">
      <c r="A80847" s="2" t="s">
        <v>6</v>
      </c>
      <c r="B80847">
        <v>3</v>
      </c>
    </row>
    <row r="80848" spans="1:2" x14ac:dyDescent="0.3">
      <c r="A80848" s="2" t="s">
        <v>6</v>
      </c>
      <c r="B80848">
        <v>6</v>
      </c>
    </row>
    <row r="80849" spans="1:2" x14ac:dyDescent="0.3">
      <c r="A80849" s="2" t="s">
        <v>11</v>
      </c>
      <c r="B80849">
        <v>7</v>
      </c>
    </row>
    <row r="80850" spans="1:2" x14ac:dyDescent="0.3">
      <c r="A80850" s="2" t="s">
        <v>11</v>
      </c>
      <c r="B80850">
        <v>4</v>
      </c>
    </row>
    <row r="80851" spans="1:2" x14ac:dyDescent="0.3">
      <c r="A80851" s="2" t="s">
        <v>11</v>
      </c>
      <c r="B80851">
        <v>6</v>
      </c>
    </row>
    <row r="80852" spans="1:2" x14ac:dyDescent="0.3">
      <c r="A80852" s="2" t="s">
        <v>11</v>
      </c>
      <c r="B80852" t="e">
        <v>#N/A</v>
      </c>
    </row>
    <row r="80853" spans="1:2" x14ac:dyDescent="0.3">
      <c r="A80853" s="2" t="s">
        <v>6</v>
      </c>
      <c r="B80853">
        <v>3</v>
      </c>
    </row>
    <row r="80854" spans="1:2" x14ac:dyDescent="0.3">
      <c r="A80854" s="2" t="s">
        <v>6</v>
      </c>
      <c r="B80854">
        <v>6</v>
      </c>
    </row>
    <row r="80855" spans="1:2" x14ac:dyDescent="0.3">
      <c r="A80855" s="2" t="s">
        <v>6</v>
      </c>
      <c r="B80855">
        <v>2</v>
      </c>
    </row>
    <row r="80856" spans="1:2" x14ac:dyDescent="0.3">
      <c r="A80856" s="2" t="s">
        <v>6</v>
      </c>
      <c r="B80856">
        <v>2</v>
      </c>
    </row>
    <row r="80857" spans="1:2" x14ac:dyDescent="0.3">
      <c r="A80857" s="2" t="s">
        <v>11</v>
      </c>
      <c r="B80857" t="e">
        <v>#N/A</v>
      </c>
    </row>
    <row r="80858" spans="1:2" x14ac:dyDescent="0.3">
      <c r="A80858" s="2" t="s">
        <v>6</v>
      </c>
      <c r="B80858">
        <v>8</v>
      </c>
    </row>
    <row r="80859" spans="1:2" x14ac:dyDescent="0.3">
      <c r="A80859" s="2" t="s">
        <v>11</v>
      </c>
      <c r="B80859">
        <v>4</v>
      </c>
    </row>
    <row r="80860" spans="1:2" x14ac:dyDescent="0.3">
      <c r="A80860" s="2" t="s">
        <v>11</v>
      </c>
      <c r="B80860">
        <v>3</v>
      </c>
    </row>
    <row r="80861" spans="1:2" x14ac:dyDescent="0.3">
      <c r="A80861" s="2" t="s">
        <v>11</v>
      </c>
      <c r="B80861">
        <v>4</v>
      </c>
    </row>
    <row r="80862" spans="1:2" x14ac:dyDescent="0.3">
      <c r="A80862" s="2" t="s">
        <v>6</v>
      </c>
      <c r="B80862">
        <v>1</v>
      </c>
    </row>
    <row r="80863" spans="1:2" x14ac:dyDescent="0.3">
      <c r="A80863" s="2" t="s">
        <v>11</v>
      </c>
      <c r="B80863">
        <v>3</v>
      </c>
    </row>
    <row r="80864" spans="1:2" x14ac:dyDescent="0.3">
      <c r="A80864" s="2" t="s">
        <v>11</v>
      </c>
      <c r="B80864">
        <v>3</v>
      </c>
    </row>
    <row r="80865" spans="1:2" x14ac:dyDescent="0.3">
      <c r="A80865" s="2" t="s">
        <v>11</v>
      </c>
      <c r="B80865">
        <v>2</v>
      </c>
    </row>
    <row r="80866" spans="1:2" x14ac:dyDescent="0.3">
      <c r="A80866" s="2" t="s">
        <v>11</v>
      </c>
      <c r="B80866" t="e">
        <v>#N/A</v>
      </c>
    </row>
    <row r="80867" spans="1:2" x14ac:dyDescent="0.3">
      <c r="A80867" s="2" t="s">
        <v>11</v>
      </c>
      <c r="B80867">
        <v>7</v>
      </c>
    </row>
    <row r="80868" spans="1:2" x14ac:dyDescent="0.3">
      <c r="A80868" s="2" t="s">
        <v>11</v>
      </c>
      <c r="B80868">
        <v>8</v>
      </c>
    </row>
    <row r="80869" spans="1:2" x14ac:dyDescent="0.3">
      <c r="A80869" s="2" t="s">
        <v>11</v>
      </c>
      <c r="B80869">
        <v>8</v>
      </c>
    </row>
    <row r="80870" spans="1:2" x14ac:dyDescent="0.3">
      <c r="A80870" s="2" t="s">
        <v>11</v>
      </c>
      <c r="B80870">
        <v>5</v>
      </c>
    </row>
    <row r="80871" spans="1:2" x14ac:dyDescent="0.3">
      <c r="A80871" s="2" t="s">
        <v>6</v>
      </c>
      <c r="B80871">
        <v>6</v>
      </c>
    </row>
    <row r="80872" spans="1:2" x14ac:dyDescent="0.3">
      <c r="A80872" s="2" t="s">
        <v>11</v>
      </c>
      <c r="B80872" t="e">
        <v>#N/A</v>
      </c>
    </row>
    <row r="80873" spans="1:2" x14ac:dyDescent="0.3">
      <c r="A80873" s="2" t="s">
        <v>11</v>
      </c>
      <c r="B80873">
        <v>4</v>
      </c>
    </row>
    <row r="80874" spans="1:2" x14ac:dyDescent="0.3">
      <c r="A80874" s="2" t="s">
        <v>11</v>
      </c>
      <c r="B80874" t="e">
        <v>#N/A</v>
      </c>
    </row>
    <row r="80875" spans="1:2" x14ac:dyDescent="0.3">
      <c r="A80875" s="2" t="s">
        <v>11</v>
      </c>
      <c r="B80875" t="e">
        <v>#N/A</v>
      </c>
    </row>
    <row r="80876" spans="1:2" x14ac:dyDescent="0.3">
      <c r="A80876" s="2" t="s">
        <v>11</v>
      </c>
      <c r="B80876" t="e">
        <v>#N/A</v>
      </c>
    </row>
    <row r="80877" spans="1:2" x14ac:dyDescent="0.3">
      <c r="A80877" s="2" t="s">
        <v>11</v>
      </c>
      <c r="B80877" t="e">
        <v>#N/A</v>
      </c>
    </row>
    <row r="80878" spans="1:2" x14ac:dyDescent="0.3">
      <c r="A80878" s="2" t="s">
        <v>11</v>
      </c>
      <c r="B80878" t="e">
        <v>#N/A</v>
      </c>
    </row>
    <row r="80879" spans="1:2" x14ac:dyDescent="0.3">
      <c r="A80879" s="2" t="s">
        <v>11</v>
      </c>
      <c r="B80879">
        <v>2</v>
      </c>
    </row>
    <row r="80880" spans="1:2" x14ac:dyDescent="0.3">
      <c r="A80880" s="2" t="s">
        <v>11</v>
      </c>
      <c r="B80880">
        <v>1</v>
      </c>
    </row>
    <row r="80881" spans="1:2" x14ac:dyDescent="0.3">
      <c r="A80881" s="2" t="s">
        <v>11</v>
      </c>
      <c r="B80881">
        <v>4</v>
      </c>
    </row>
    <row r="80882" spans="1:2" x14ac:dyDescent="0.3">
      <c r="A80882" s="2" t="s">
        <v>11</v>
      </c>
      <c r="B80882">
        <v>6</v>
      </c>
    </row>
    <row r="80883" spans="1:2" x14ac:dyDescent="0.3">
      <c r="A80883" s="2" t="s">
        <v>11</v>
      </c>
      <c r="B80883">
        <v>1</v>
      </c>
    </row>
    <row r="80884" spans="1:2" x14ac:dyDescent="0.3">
      <c r="A80884" s="2" t="s">
        <v>11</v>
      </c>
      <c r="B80884">
        <v>1</v>
      </c>
    </row>
    <row r="80885" spans="1:2" x14ac:dyDescent="0.3">
      <c r="A80885" s="2" t="s">
        <v>11</v>
      </c>
      <c r="B80885" t="e">
        <v>#N/A</v>
      </c>
    </row>
    <row r="80886" spans="1:2" x14ac:dyDescent="0.3">
      <c r="A80886" s="2" t="s">
        <v>11</v>
      </c>
      <c r="B80886">
        <v>3</v>
      </c>
    </row>
    <row r="80887" spans="1:2" x14ac:dyDescent="0.3">
      <c r="A80887" s="2" t="s">
        <v>11</v>
      </c>
      <c r="B80887">
        <v>7</v>
      </c>
    </row>
    <row r="80888" spans="1:2" x14ac:dyDescent="0.3">
      <c r="A80888" s="2" t="s">
        <v>11</v>
      </c>
      <c r="B80888" t="e">
        <v>#N/A</v>
      </c>
    </row>
    <row r="80889" spans="1:2" x14ac:dyDescent="0.3">
      <c r="A80889" s="2" t="s">
        <v>11</v>
      </c>
      <c r="B80889">
        <v>4</v>
      </c>
    </row>
    <row r="80890" spans="1:2" x14ac:dyDescent="0.3">
      <c r="A80890" s="2" t="s">
        <v>11</v>
      </c>
      <c r="B80890">
        <v>6</v>
      </c>
    </row>
    <row r="80891" spans="1:2" x14ac:dyDescent="0.3">
      <c r="A80891" s="2" t="s">
        <v>11</v>
      </c>
      <c r="B80891" t="e">
        <v>#N/A</v>
      </c>
    </row>
    <row r="80892" spans="1:2" x14ac:dyDescent="0.3">
      <c r="A80892" s="2" t="s">
        <v>11</v>
      </c>
      <c r="B80892">
        <v>1</v>
      </c>
    </row>
    <row r="80893" spans="1:2" x14ac:dyDescent="0.3">
      <c r="A80893" s="2" t="s">
        <v>11</v>
      </c>
      <c r="B80893">
        <v>1</v>
      </c>
    </row>
    <row r="80894" spans="1:2" x14ac:dyDescent="0.3">
      <c r="A80894" s="2" t="s">
        <v>11</v>
      </c>
      <c r="B80894">
        <v>1</v>
      </c>
    </row>
    <row r="80895" spans="1:2" x14ac:dyDescent="0.3">
      <c r="A80895" s="2" t="s">
        <v>11</v>
      </c>
      <c r="B80895">
        <v>2</v>
      </c>
    </row>
    <row r="80896" spans="1:2" x14ac:dyDescent="0.3">
      <c r="A80896" s="2" t="s">
        <v>6</v>
      </c>
      <c r="B80896">
        <v>5</v>
      </c>
    </row>
    <row r="80897" spans="1:2" x14ac:dyDescent="0.3">
      <c r="A80897" s="2" t="s">
        <v>11</v>
      </c>
      <c r="B80897">
        <v>1</v>
      </c>
    </row>
    <row r="80898" spans="1:2" x14ac:dyDescent="0.3">
      <c r="A80898" s="2" t="s">
        <v>11</v>
      </c>
      <c r="B80898">
        <v>3</v>
      </c>
    </row>
    <row r="80899" spans="1:2" x14ac:dyDescent="0.3">
      <c r="A80899" s="2" t="s">
        <v>11</v>
      </c>
      <c r="B80899">
        <v>4</v>
      </c>
    </row>
    <row r="80900" spans="1:2" x14ac:dyDescent="0.3">
      <c r="A80900" s="2" t="s">
        <v>11</v>
      </c>
      <c r="B80900">
        <v>1</v>
      </c>
    </row>
    <row r="80901" spans="1:2" x14ac:dyDescent="0.3">
      <c r="A80901" s="2" t="s">
        <v>6</v>
      </c>
      <c r="B80901">
        <v>5</v>
      </c>
    </row>
    <row r="80902" spans="1:2" x14ac:dyDescent="0.3">
      <c r="A80902" s="2" t="s">
        <v>11</v>
      </c>
      <c r="B80902">
        <v>2</v>
      </c>
    </row>
    <row r="80903" spans="1:2" x14ac:dyDescent="0.3">
      <c r="A80903" s="2" t="s">
        <v>11</v>
      </c>
      <c r="B80903">
        <v>1</v>
      </c>
    </row>
    <row r="80904" spans="1:2" x14ac:dyDescent="0.3">
      <c r="A80904" s="2" t="s">
        <v>11</v>
      </c>
      <c r="B80904">
        <v>1</v>
      </c>
    </row>
    <row r="80905" spans="1:2" x14ac:dyDescent="0.3">
      <c r="A80905" s="2" t="s">
        <v>11</v>
      </c>
      <c r="B80905">
        <v>3</v>
      </c>
    </row>
    <row r="80906" spans="1:2" x14ac:dyDescent="0.3">
      <c r="A80906" s="2" t="s">
        <v>11</v>
      </c>
      <c r="B80906">
        <v>2</v>
      </c>
    </row>
    <row r="80907" spans="1:2" x14ac:dyDescent="0.3">
      <c r="A80907" s="2" t="s">
        <v>11</v>
      </c>
      <c r="B80907">
        <v>3</v>
      </c>
    </row>
    <row r="80908" spans="1:2" x14ac:dyDescent="0.3">
      <c r="A80908" s="2" t="s">
        <v>11</v>
      </c>
      <c r="B80908">
        <v>1</v>
      </c>
    </row>
    <row r="80909" spans="1:2" x14ac:dyDescent="0.3">
      <c r="A80909" s="2" t="s">
        <v>11</v>
      </c>
      <c r="B80909">
        <v>9</v>
      </c>
    </row>
    <row r="80910" spans="1:2" x14ac:dyDescent="0.3">
      <c r="A80910" s="2" t="s">
        <v>11</v>
      </c>
      <c r="B80910">
        <v>2</v>
      </c>
    </row>
    <row r="80911" spans="1:2" x14ac:dyDescent="0.3">
      <c r="A80911" s="2" t="s">
        <v>11</v>
      </c>
      <c r="B80911">
        <v>3</v>
      </c>
    </row>
    <row r="80912" spans="1:2" x14ac:dyDescent="0.3">
      <c r="A80912" s="2" t="s">
        <v>11</v>
      </c>
      <c r="B80912">
        <v>2</v>
      </c>
    </row>
    <row r="80913" spans="1:2" x14ac:dyDescent="0.3">
      <c r="A80913" s="2" t="s">
        <v>11</v>
      </c>
      <c r="B80913" t="e">
        <v>#N/A</v>
      </c>
    </row>
    <row r="80914" spans="1:2" x14ac:dyDescent="0.3">
      <c r="A80914" s="2" t="s">
        <v>11</v>
      </c>
      <c r="B80914">
        <v>1</v>
      </c>
    </row>
    <row r="80915" spans="1:2" x14ac:dyDescent="0.3">
      <c r="A80915" s="2" t="s">
        <v>11</v>
      </c>
      <c r="B80915">
        <v>2</v>
      </c>
    </row>
    <row r="80916" spans="1:2" x14ac:dyDescent="0.3">
      <c r="A80916" s="2" t="s">
        <v>11</v>
      </c>
      <c r="B80916">
        <v>3</v>
      </c>
    </row>
    <row r="80917" spans="1:2" x14ac:dyDescent="0.3">
      <c r="A80917" s="2" t="s">
        <v>6</v>
      </c>
      <c r="B80917" t="e">
        <v>#N/A</v>
      </c>
    </row>
    <row r="80918" spans="1:2" x14ac:dyDescent="0.3">
      <c r="A80918" s="2" t="s">
        <v>11</v>
      </c>
      <c r="B80918">
        <v>2</v>
      </c>
    </row>
    <row r="80919" spans="1:2" x14ac:dyDescent="0.3">
      <c r="A80919" s="2" t="s">
        <v>8</v>
      </c>
      <c r="B80919" t="e">
        <v>#N/A</v>
      </c>
    </row>
    <row r="80920" spans="1:2" x14ac:dyDescent="0.3">
      <c r="A80920" s="2" t="s">
        <v>11</v>
      </c>
      <c r="B80920">
        <v>3</v>
      </c>
    </row>
    <row r="80921" spans="1:2" x14ac:dyDescent="0.3">
      <c r="A80921" s="2" t="s">
        <v>11</v>
      </c>
      <c r="B80921">
        <v>1</v>
      </c>
    </row>
    <row r="80922" spans="1:2" x14ac:dyDescent="0.3">
      <c r="A80922" s="2" t="s">
        <v>11</v>
      </c>
      <c r="B80922">
        <v>2</v>
      </c>
    </row>
    <row r="80923" spans="1:2" x14ac:dyDescent="0.3">
      <c r="A80923" s="2" t="s">
        <v>11</v>
      </c>
      <c r="B80923">
        <v>3</v>
      </c>
    </row>
    <row r="80924" spans="1:2" x14ac:dyDescent="0.3">
      <c r="A80924" s="2" t="s">
        <v>11</v>
      </c>
      <c r="B80924">
        <v>8</v>
      </c>
    </row>
    <row r="80925" spans="1:2" x14ac:dyDescent="0.3">
      <c r="A80925" s="2" t="s">
        <v>11</v>
      </c>
      <c r="B80925" t="e">
        <v>#N/A</v>
      </c>
    </row>
    <row r="80926" spans="1:2" x14ac:dyDescent="0.3">
      <c r="A80926" s="2" t="s">
        <v>11</v>
      </c>
      <c r="B80926">
        <v>5</v>
      </c>
    </row>
    <row r="80927" spans="1:2" x14ac:dyDescent="0.3">
      <c r="A80927" s="2" t="s">
        <v>11</v>
      </c>
      <c r="B80927">
        <v>3</v>
      </c>
    </row>
    <row r="80928" spans="1:2" x14ac:dyDescent="0.3">
      <c r="A80928" s="2" t="s">
        <v>11</v>
      </c>
      <c r="B80928">
        <v>2</v>
      </c>
    </row>
    <row r="80929" spans="1:2" x14ac:dyDescent="0.3">
      <c r="A80929" s="2" t="s">
        <v>11</v>
      </c>
      <c r="B80929">
        <v>2</v>
      </c>
    </row>
    <row r="80930" spans="1:2" x14ac:dyDescent="0.3">
      <c r="A80930" s="2" t="s">
        <v>11</v>
      </c>
      <c r="B80930" t="e">
        <v>#N/A</v>
      </c>
    </row>
    <row r="80931" spans="1:2" x14ac:dyDescent="0.3">
      <c r="A80931" s="2" t="s">
        <v>11</v>
      </c>
      <c r="B80931">
        <v>1</v>
      </c>
    </row>
    <row r="80932" spans="1:2" x14ac:dyDescent="0.3">
      <c r="A80932" s="2" t="s">
        <v>11</v>
      </c>
      <c r="B80932" t="e">
        <v>#N/A</v>
      </c>
    </row>
    <row r="80933" spans="1:2" x14ac:dyDescent="0.3">
      <c r="A80933" s="2" t="s">
        <v>11</v>
      </c>
      <c r="B80933" t="e">
        <v>#N/A</v>
      </c>
    </row>
    <row r="80934" spans="1:2" x14ac:dyDescent="0.3">
      <c r="A80934" s="2" t="s">
        <v>11</v>
      </c>
      <c r="B80934">
        <v>1</v>
      </c>
    </row>
    <row r="80935" spans="1:2" x14ac:dyDescent="0.3">
      <c r="A80935" s="2" t="s">
        <v>11</v>
      </c>
      <c r="B80935">
        <v>1</v>
      </c>
    </row>
    <row r="80936" spans="1:2" x14ac:dyDescent="0.3">
      <c r="A80936" s="2" t="s">
        <v>11</v>
      </c>
      <c r="B80936">
        <v>1</v>
      </c>
    </row>
    <row r="80937" spans="1:2" x14ac:dyDescent="0.3">
      <c r="A80937" s="2" t="s">
        <v>11</v>
      </c>
      <c r="B80937" t="e">
        <v>#N/A</v>
      </c>
    </row>
    <row r="80938" spans="1:2" x14ac:dyDescent="0.3">
      <c r="A80938" s="2" t="s">
        <v>11</v>
      </c>
      <c r="B80938" t="e">
        <v>#N/A</v>
      </c>
    </row>
    <row r="80939" spans="1:2" x14ac:dyDescent="0.3">
      <c r="A80939" s="2" t="s">
        <v>11</v>
      </c>
      <c r="B80939" t="e">
        <v>#N/A</v>
      </c>
    </row>
    <row r="80940" spans="1:2" x14ac:dyDescent="0.3">
      <c r="A80940" s="2" t="s">
        <v>11</v>
      </c>
      <c r="B80940" t="e">
        <v>#N/A</v>
      </c>
    </row>
    <row r="80941" spans="1:2" x14ac:dyDescent="0.3">
      <c r="A80941" s="2" t="s">
        <v>11</v>
      </c>
      <c r="B80941" t="e">
        <v>#N/A</v>
      </c>
    </row>
    <row r="80942" spans="1:2" x14ac:dyDescent="0.3">
      <c r="A80942" s="2" t="s">
        <v>11</v>
      </c>
      <c r="B80942" t="e">
        <v>#N/A</v>
      </c>
    </row>
    <row r="80943" spans="1:2" x14ac:dyDescent="0.3">
      <c r="A80943" s="2" t="s">
        <v>11</v>
      </c>
      <c r="B80943" t="e">
        <v>#N/A</v>
      </c>
    </row>
    <row r="80944" spans="1:2" x14ac:dyDescent="0.3">
      <c r="A80944" s="2" t="s">
        <v>11</v>
      </c>
      <c r="B80944" t="e">
        <v>#N/A</v>
      </c>
    </row>
    <row r="80945" spans="1:2" x14ac:dyDescent="0.3">
      <c r="A80945" s="2" t="s">
        <v>11</v>
      </c>
      <c r="B80945">
        <v>2</v>
      </c>
    </row>
    <row r="80946" spans="1:2" x14ac:dyDescent="0.3">
      <c r="A80946" s="2" t="s">
        <v>11</v>
      </c>
      <c r="B80946">
        <v>1</v>
      </c>
    </row>
    <row r="80947" spans="1:2" x14ac:dyDescent="0.3">
      <c r="A80947" s="2" t="s">
        <v>11</v>
      </c>
      <c r="B80947" t="e">
        <v>#N/A</v>
      </c>
    </row>
    <row r="80948" spans="1:2" x14ac:dyDescent="0.3">
      <c r="A80948" s="2" t="s">
        <v>11</v>
      </c>
      <c r="B80948" t="e">
        <v>#N/A</v>
      </c>
    </row>
    <row r="80949" spans="1:2" x14ac:dyDescent="0.3">
      <c r="A80949" s="2" t="s">
        <v>11</v>
      </c>
      <c r="B80949">
        <v>4</v>
      </c>
    </row>
    <row r="80950" spans="1:2" x14ac:dyDescent="0.3">
      <c r="A80950" s="2" t="s">
        <v>11</v>
      </c>
      <c r="B80950">
        <v>4</v>
      </c>
    </row>
    <row r="80951" spans="1:2" x14ac:dyDescent="0.3">
      <c r="A80951" s="2" t="s">
        <v>11</v>
      </c>
      <c r="B80951" t="e">
        <v>#N/A</v>
      </c>
    </row>
    <row r="80952" spans="1:2" x14ac:dyDescent="0.3">
      <c r="A80952" s="2" t="s">
        <v>11</v>
      </c>
      <c r="B80952" t="e">
        <v>#N/A</v>
      </c>
    </row>
    <row r="80953" spans="1:2" x14ac:dyDescent="0.3">
      <c r="A80953" s="2" t="s">
        <v>11</v>
      </c>
      <c r="B80953">
        <v>4</v>
      </c>
    </row>
    <row r="80954" spans="1:2" x14ac:dyDescent="0.3">
      <c r="A80954" s="2" t="s">
        <v>8</v>
      </c>
      <c r="B80954" t="e">
        <v>#N/A</v>
      </c>
    </row>
    <row r="80955" spans="1:2" x14ac:dyDescent="0.3">
      <c r="A80955" s="2" t="s">
        <v>11</v>
      </c>
      <c r="B80955">
        <v>5</v>
      </c>
    </row>
    <row r="80956" spans="1:2" x14ac:dyDescent="0.3">
      <c r="A80956" s="2" t="s">
        <v>11</v>
      </c>
      <c r="B80956">
        <v>4</v>
      </c>
    </row>
    <row r="80957" spans="1:2" x14ac:dyDescent="0.3">
      <c r="A80957" s="2" t="s">
        <v>11</v>
      </c>
      <c r="B80957" t="e">
        <v>#N/A</v>
      </c>
    </row>
    <row r="80958" spans="1:2" x14ac:dyDescent="0.3">
      <c r="A80958" s="2" t="s">
        <v>11</v>
      </c>
      <c r="B80958">
        <v>7</v>
      </c>
    </row>
    <row r="80959" spans="1:2" x14ac:dyDescent="0.3">
      <c r="A80959" s="2" t="s">
        <v>11</v>
      </c>
      <c r="B80959">
        <v>3</v>
      </c>
    </row>
    <row r="80960" spans="1:2" x14ac:dyDescent="0.3">
      <c r="A80960" s="2" t="s">
        <v>11</v>
      </c>
      <c r="B80960" t="e">
        <v>#N/A</v>
      </c>
    </row>
    <row r="80961" spans="1:2" x14ac:dyDescent="0.3">
      <c r="A80961" s="2" t="s">
        <v>11</v>
      </c>
      <c r="B80961" t="e">
        <v>#N/A</v>
      </c>
    </row>
    <row r="80962" spans="1:2" x14ac:dyDescent="0.3">
      <c r="A80962" s="2" t="s">
        <v>11</v>
      </c>
      <c r="B80962" t="e">
        <v>#N/A</v>
      </c>
    </row>
    <row r="80963" spans="1:2" x14ac:dyDescent="0.3">
      <c r="A80963" s="2" t="s">
        <v>11</v>
      </c>
      <c r="B80963">
        <v>5</v>
      </c>
    </row>
    <row r="80964" spans="1:2" x14ac:dyDescent="0.3">
      <c r="A80964" s="2" t="s">
        <v>11</v>
      </c>
      <c r="B80964" t="e">
        <v>#N/A</v>
      </c>
    </row>
    <row r="80965" spans="1:2" x14ac:dyDescent="0.3">
      <c r="A80965" s="2" t="s">
        <v>11</v>
      </c>
      <c r="B80965" t="e">
        <v>#N/A</v>
      </c>
    </row>
    <row r="80966" spans="1:2" x14ac:dyDescent="0.3">
      <c r="A80966" s="2" t="s">
        <v>11</v>
      </c>
      <c r="B80966" t="e">
        <v>#N/A</v>
      </c>
    </row>
    <row r="80967" spans="1:2" x14ac:dyDescent="0.3">
      <c r="A80967" s="2" t="s">
        <v>11</v>
      </c>
      <c r="B80967" t="e">
        <v>#N/A</v>
      </c>
    </row>
    <row r="80968" spans="1:2" x14ac:dyDescent="0.3">
      <c r="A80968" s="2" t="s">
        <v>11</v>
      </c>
      <c r="B80968" t="e">
        <v>#N/A</v>
      </c>
    </row>
    <row r="80969" spans="1:2" x14ac:dyDescent="0.3">
      <c r="A80969" s="2" t="s">
        <v>11</v>
      </c>
      <c r="B80969" t="e">
        <v>#N/A</v>
      </c>
    </row>
    <row r="80970" spans="1:2" x14ac:dyDescent="0.3">
      <c r="A80970" s="2" t="s">
        <v>11</v>
      </c>
      <c r="B80970" t="e">
        <v>#N/A</v>
      </c>
    </row>
    <row r="80971" spans="1:2" x14ac:dyDescent="0.3">
      <c r="A80971" s="2" t="s">
        <v>11</v>
      </c>
      <c r="B80971" t="e">
        <v>#N/A</v>
      </c>
    </row>
    <row r="80972" spans="1:2" x14ac:dyDescent="0.3">
      <c r="A80972" s="2" t="s">
        <v>11</v>
      </c>
      <c r="B80972" t="e">
        <v>#N/A</v>
      </c>
    </row>
    <row r="80973" spans="1:2" x14ac:dyDescent="0.3">
      <c r="A80973" s="2" t="s">
        <v>11</v>
      </c>
      <c r="B80973" t="e">
        <v>#N/A</v>
      </c>
    </row>
    <row r="80974" spans="1:2" x14ac:dyDescent="0.3">
      <c r="A80974" s="2" t="s">
        <v>11</v>
      </c>
      <c r="B80974" t="e">
        <v>#N/A</v>
      </c>
    </row>
    <row r="80975" spans="1:2" x14ac:dyDescent="0.3">
      <c r="A80975" s="2" t="s">
        <v>11</v>
      </c>
      <c r="B80975" t="e">
        <v>#N/A</v>
      </c>
    </row>
    <row r="80976" spans="1:2" x14ac:dyDescent="0.3">
      <c r="A80976" s="2" t="s">
        <v>11</v>
      </c>
      <c r="B80976">
        <v>1</v>
      </c>
    </row>
    <row r="80977" spans="1:2" x14ac:dyDescent="0.3">
      <c r="A80977" s="2" t="s">
        <v>11</v>
      </c>
      <c r="B80977" t="e">
        <v>#N/A</v>
      </c>
    </row>
    <row r="80978" spans="1:2" x14ac:dyDescent="0.3">
      <c r="A80978" s="2" t="s">
        <v>11</v>
      </c>
      <c r="B80978">
        <v>4</v>
      </c>
    </row>
    <row r="80979" spans="1:2" x14ac:dyDescent="0.3">
      <c r="A80979" s="2" t="s">
        <v>11</v>
      </c>
      <c r="B80979">
        <v>1</v>
      </c>
    </row>
    <row r="80980" spans="1:2" x14ac:dyDescent="0.3">
      <c r="A80980" s="2" t="s">
        <v>11</v>
      </c>
      <c r="B80980">
        <v>4</v>
      </c>
    </row>
    <row r="80981" spans="1:2" x14ac:dyDescent="0.3">
      <c r="A80981" s="2" t="s">
        <v>11</v>
      </c>
      <c r="B80981" t="e">
        <v>#N/A</v>
      </c>
    </row>
    <row r="80982" spans="1:2" x14ac:dyDescent="0.3">
      <c r="A80982" s="2" t="s">
        <v>11</v>
      </c>
      <c r="B80982" t="e">
        <v>#N/A</v>
      </c>
    </row>
    <row r="80983" spans="1:2" x14ac:dyDescent="0.3">
      <c r="A80983" s="2" t="s">
        <v>11</v>
      </c>
      <c r="B80983" t="e">
        <v>#N/A</v>
      </c>
    </row>
    <row r="80984" spans="1:2" x14ac:dyDescent="0.3">
      <c r="A80984" s="2" t="s">
        <v>11</v>
      </c>
      <c r="B80984" t="e">
        <v>#N/A</v>
      </c>
    </row>
    <row r="80985" spans="1:2" x14ac:dyDescent="0.3">
      <c r="A80985" s="2" t="s">
        <v>11</v>
      </c>
      <c r="B80985" t="e">
        <v>#N/A</v>
      </c>
    </row>
    <row r="80986" spans="1:2" x14ac:dyDescent="0.3">
      <c r="A80986" s="2" t="s">
        <v>11</v>
      </c>
      <c r="B80986" t="e">
        <v>#N/A</v>
      </c>
    </row>
    <row r="80987" spans="1:2" x14ac:dyDescent="0.3">
      <c r="A80987" s="2" t="s">
        <v>11</v>
      </c>
      <c r="B80987" t="e">
        <v>#N/A</v>
      </c>
    </row>
    <row r="80988" spans="1:2" x14ac:dyDescent="0.3">
      <c r="A80988" s="2" t="s">
        <v>11</v>
      </c>
      <c r="B80988" t="e">
        <v>#N/A</v>
      </c>
    </row>
    <row r="80989" spans="1:2" x14ac:dyDescent="0.3">
      <c r="A80989" s="2" t="s">
        <v>11</v>
      </c>
      <c r="B80989">
        <v>3</v>
      </c>
    </row>
    <row r="80990" spans="1:2" x14ac:dyDescent="0.3">
      <c r="A80990" s="2" t="s">
        <v>11</v>
      </c>
      <c r="B80990">
        <v>1</v>
      </c>
    </row>
    <row r="80991" spans="1:2" x14ac:dyDescent="0.3">
      <c r="A80991" s="2" t="s">
        <v>11</v>
      </c>
      <c r="B80991" t="e">
        <v>#N/A</v>
      </c>
    </row>
    <row r="80992" spans="1:2" x14ac:dyDescent="0.3">
      <c r="A80992" s="2" t="s">
        <v>6</v>
      </c>
      <c r="B80992" t="e">
        <v>#N/A</v>
      </c>
    </row>
    <row r="80993" spans="1:2" x14ac:dyDescent="0.3">
      <c r="A80993" s="2" t="s">
        <v>11</v>
      </c>
      <c r="B80993" t="e">
        <v>#N/A</v>
      </c>
    </row>
    <row r="80994" spans="1:2" x14ac:dyDescent="0.3">
      <c r="A80994" s="2" t="s">
        <v>11</v>
      </c>
      <c r="B80994">
        <v>1</v>
      </c>
    </row>
    <row r="80995" spans="1:2" x14ac:dyDescent="0.3">
      <c r="A80995" s="2" t="s">
        <v>11</v>
      </c>
      <c r="B80995">
        <v>1</v>
      </c>
    </row>
    <row r="80996" spans="1:2" x14ac:dyDescent="0.3">
      <c r="A80996" s="2" t="s">
        <v>6</v>
      </c>
      <c r="B80996">
        <v>1</v>
      </c>
    </row>
    <row r="80997" spans="1:2" x14ac:dyDescent="0.3">
      <c r="A80997" s="2" t="s">
        <v>11</v>
      </c>
      <c r="B80997">
        <v>1</v>
      </c>
    </row>
    <row r="80998" spans="1:2" x14ac:dyDescent="0.3">
      <c r="A80998" s="2" t="s">
        <v>11</v>
      </c>
      <c r="B80998">
        <v>4</v>
      </c>
    </row>
    <row r="80999" spans="1:2" x14ac:dyDescent="0.3">
      <c r="A80999" s="2" t="s">
        <v>11</v>
      </c>
      <c r="B80999">
        <v>7</v>
      </c>
    </row>
    <row r="81000" spans="1:2" x14ac:dyDescent="0.3">
      <c r="A81000" s="2" t="s">
        <v>11</v>
      </c>
      <c r="B81000">
        <v>4</v>
      </c>
    </row>
    <row r="81001" spans="1:2" x14ac:dyDescent="0.3">
      <c r="A81001" s="2" t="s">
        <v>11</v>
      </c>
      <c r="B81001">
        <v>3</v>
      </c>
    </row>
    <row r="81002" spans="1:2" x14ac:dyDescent="0.3">
      <c r="A81002" s="2" t="s">
        <v>11</v>
      </c>
      <c r="B81002">
        <v>3</v>
      </c>
    </row>
    <row r="81003" spans="1:2" x14ac:dyDescent="0.3">
      <c r="A81003" s="2" t="s">
        <v>11</v>
      </c>
      <c r="B81003">
        <v>4</v>
      </c>
    </row>
    <row r="81004" spans="1:2" x14ac:dyDescent="0.3">
      <c r="A81004" s="2" t="s">
        <v>11</v>
      </c>
      <c r="B81004" t="e">
        <v>#N/A</v>
      </c>
    </row>
    <row r="81005" spans="1:2" x14ac:dyDescent="0.3">
      <c r="A81005" s="2" t="s">
        <v>11</v>
      </c>
      <c r="B81005" t="e">
        <v>#N/A</v>
      </c>
    </row>
    <row r="81006" spans="1:2" x14ac:dyDescent="0.3">
      <c r="A81006" s="2" t="s">
        <v>6</v>
      </c>
      <c r="B81006" t="e">
        <v>#N/A</v>
      </c>
    </row>
    <row r="81007" spans="1:2" x14ac:dyDescent="0.3">
      <c r="A81007" s="2" t="s">
        <v>6</v>
      </c>
      <c r="B81007" t="e">
        <v>#N/A</v>
      </c>
    </row>
    <row r="81008" spans="1:2" x14ac:dyDescent="0.3">
      <c r="A81008" s="2" t="s">
        <v>11</v>
      </c>
      <c r="B81008">
        <v>1</v>
      </c>
    </row>
    <row r="81009" spans="1:2" x14ac:dyDescent="0.3">
      <c r="A81009" s="2" t="s">
        <v>6</v>
      </c>
      <c r="B81009" t="e">
        <v>#N/A</v>
      </c>
    </row>
    <row r="81010" spans="1:2" x14ac:dyDescent="0.3">
      <c r="A81010" s="2" t="s">
        <v>11</v>
      </c>
      <c r="B81010" t="e">
        <v>#N/A</v>
      </c>
    </row>
    <row r="81011" spans="1:2" x14ac:dyDescent="0.3">
      <c r="A81011" s="2" t="s">
        <v>11</v>
      </c>
      <c r="B81011" t="e">
        <v>#N/A</v>
      </c>
    </row>
    <row r="81012" spans="1:2" x14ac:dyDescent="0.3">
      <c r="A81012" s="2" t="s">
        <v>11</v>
      </c>
      <c r="B81012" t="e">
        <v>#N/A</v>
      </c>
    </row>
    <row r="81013" spans="1:2" x14ac:dyDescent="0.3">
      <c r="A81013" s="2" t="s">
        <v>11</v>
      </c>
      <c r="B81013" t="e">
        <v>#N/A</v>
      </c>
    </row>
    <row r="81014" spans="1:2" x14ac:dyDescent="0.3">
      <c r="A81014" s="2" t="s">
        <v>11</v>
      </c>
      <c r="B81014" t="e">
        <v>#N/A</v>
      </c>
    </row>
    <row r="81015" spans="1:2" x14ac:dyDescent="0.3">
      <c r="A81015" s="2" t="s">
        <v>11</v>
      </c>
      <c r="B81015" t="e">
        <v>#N/A</v>
      </c>
    </row>
    <row r="81016" spans="1:2" x14ac:dyDescent="0.3">
      <c r="A81016" s="2" t="s">
        <v>11</v>
      </c>
      <c r="B81016" t="e">
        <v>#N/A</v>
      </c>
    </row>
    <row r="81017" spans="1:2" x14ac:dyDescent="0.3">
      <c r="A81017" s="2" t="s">
        <v>11</v>
      </c>
      <c r="B81017" t="e">
        <v>#N/A</v>
      </c>
    </row>
    <row r="81018" spans="1:2" x14ac:dyDescent="0.3">
      <c r="A81018" s="2" t="s">
        <v>6</v>
      </c>
      <c r="B81018" t="e">
        <v>#N/A</v>
      </c>
    </row>
    <row r="81019" spans="1:2" x14ac:dyDescent="0.3">
      <c r="A81019" s="2" t="s">
        <v>11</v>
      </c>
      <c r="B81019">
        <v>6</v>
      </c>
    </row>
    <row r="81020" spans="1:2" x14ac:dyDescent="0.3">
      <c r="A81020" s="2" t="s">
        <v>11</v>
      </c>
      <c r="B81020">
        <v>5</v>
      </c>
    </row>
    <row r="81021" spans="1:2" x14ac:dyDescent="0.3">
      <c r="A81021" s="2" t="s">
        <v>11</v>
      </c>
      <c r="B81021">
        <v>6</v>
      </c>
    </row>
    <row r="81022" spans="1:2" x14ac:dyDescent="0.3">
      <c r="A81022" s="2" t="s">
        <v>11</v>
      </c>
      <c r="B81022">
        <v>1</v>
      </c>
    </row>
    <row r="81023" spans="1:2" x14ac:dyDescent="0.3">
      <c r="A81023" s="2" t="s">
        <v>11</v>
      </c>
      <c r="B81023">
        <v>2</v>
      </c>
    </row>
    <row r="81024" spans="1:2" x14ac:dyDescent="0.3">
      <c r="A81024" s="2" t="s">
        <v>11</v>
      </c>
      <c r="B81024">
        <v>7</v>
      </c>
    </row>
    <row r="81025" spans="1:2" x14ac:dyDescent="0.3">
      <c r="A81025" s="2" t="s">
        <v>11</v>
      </c>
      <c r="B81025">
        <v>2</v>
      </c>
    </row>
    <row r="81026" spans="1:2" x14ac:dyDescent="0.3">
      <c r="A81026" s="2" t="s">
        <v>11</v>
      </c>
      <c r="B81026">
        <v>7</v>
      </c>
    </row>
    <row r="81027" spans="1:2" x14ac:dyDescent="0.3">
      <c r="A81027" s="2" t="s">
        <v>11</v>
      </c>
      <c r="B81027">
        <v>8</v>
      </c>
    </row>
    <row r="81028" spans="1:2" x14ac:dyDescent="0.3">
      <c r="A81028" s="2" t="s">
        <v>11</v>
      </c>
      <c r="B81028">
        <v>1</v>
      </c>
    </row>
    <row r="81029" spans="1:2" x14ac:dyDescent="0.3">
      <c r="A81029" s="2" t="s">
        <v>11</v>
      </c>
      <c r="B81029">
        <v>5</v>
      </c>
    </row>
    <row r="81030" spans="1:2" x14ac:dyDescent="0.3">
      <c r="A81030" s="2" t="s">
        <v>11</v>
      </c>
      <c r="B81030">
        <v>4</v>
      </c>
    </row>
    <row r="81031" spans="1:2" x14ac:dyDescent="0.3">
      <c r="A81031" s="2" t="s">
        <v>11</v>
      </c>
      <c r="B81031" t="e">
        <v>#N/A</v>
      </c>
    </row>
    <row r="81032" spans="1:2" x14ac:dyDescent="0.3">
      <c r="A81032" s="2" t="s">
        <v>11</v>
      </c>
      <c r="B81032">
        <v>1</v>
      </c>
    </row>
    <row r="81033" spans="1:2" x14ac:dyDescent="0.3">
      <c r="A81033" s="2" t="s">
        <v>11</v>
      </c>
      <c r="B81033">
        <v>3</v>
      </c>
    </row>
    <row r="81034" spans="1:2" x14ac:dyDescent="0.3">
      <c r="A81034" s="2" t="s">
        <v>6</v>
      </c>
      <c r="B81034">
        <v>6</v>
      </c>
    </row>
    <row r="81035" spans="1:2" x14ac:dyDescent="0.3">
      <c r="A81035" s="2" t="s">
        <v>11</v>
      </c>
      <c r="B81035">
        <v>1</v>
      </c>
    </row>
    <row r="81036" spans="1:2" x14ac:dyDescent="0.3">
      <c r="A81036" s="2" t="s">
        <v>11</v>
      </c>
      <c r="B81036">
        <v>4</v>
      </c>
    </row>
    <row r="81037" spans="1:2" x14ac:dyDescent="0.3">
      <c r="A81037" s="2" t="s">
        <v>11</v>
      </c>
      <c r="B81037">
        <v>2</v>
      </c>
    </row>
    <row r="81038" spans="1:2" x14ac:dyDescent="0.3">
      <c r="A81038" s="2" t="s">
        <v>11</v>
      </c>
      <c r="B81038">
        <v>2</v>
      </c>
    </row>
    <row r="81039" spans="1:2" x14ac:dyDescent="0.3">
      <c r="A81039" s="2" t="s">
        <v>11</v>
      </c>
      <c r="B81039" t="e">
        <v>#N/A</v>
      </c>
    </row>
    <row r="81040" spans="1:2" x14ac:dyDescent="0.3">
      <c r="A81040" s="2" t="s">
        <v>11</v>
      </c>
      <c r="B81040" t="e">
        <v>#N/A</v>
      </c>
    </row>
    <row r="81041" spans="1:2" x14ac:dyDescent="0.3">
      <c r="A81041" s="2" t="s">
        <v>11</v>
      </c>
      <c r="B81041">
        <v>10</v>
      </c>
    </row>
    <row r="81042" spans="1:2" x14ac:dyDescent="0.3">
      <c r="A81042" s="2" t="s">
        <v>11</v>
      </c>
      <c r="B81042" t="e">
        <v>#N/A</v>
      </c>
    </row>
    <row r="81043" spans="1:2" x14ac:dyDescent="0.3">
      <c r="A81043" s="2" t="s">
        <v>11</v>
      </c>
      <c r="B81043">
        <v>3</v>
      </c>
    </row>
    <row r="81044" spans="1:2" x14ac:dyDescent="0.3">
      <c r="A81044" s="2" t="s">
        <v>11</v>
      </c>
      <c r="B81044">
        <v>6</v>
      </c>
    </row>
    <row r="81045" spans="1:2" x14ac:dyDescent="0.3">
      <c r="A81045" s="2" t="s">
        <v>6</v>
      </c>
      <c r="B81045">
        <v>2</v>
      </c>
    </row>
    <row r="81046" spans="1:2" x14ac:dyDescent="0.3">
      <c r="A81046" s="2" t="s">
        <v>11</v>
      </c>
      <c r="B81046">
        <v>2</v>
      </c>
    </row>
    <row r="81047" spans="1:2" x14ac:dyDescent="0.3">
      <c r="A81047" s="2" t="s">
        <v>11</v>
      </c>
      <c r="B81047">
        <v>1</v>
      </c>
    </row>
    <row r="81048" spans="1:2" x14ac:dyDescent="0.3">
      <c r="A81048" s="2" t="s">
        <v>11</v>
      </c>
      <c r="B81048" t="e">
        <v>#N/A</v>
      </c>
    </row>
    <row r="81049" spans="1:2" x14ac:dyDescent="0.3">
      <c r="A81049" s="2" t="s">
        <v>11</v>
      </c>
      <c r="B81049" t="e">
        <v>#N/A</v>
      </c>
    </row>
    <row r="81050" spans="1:2" x14ac:dyDescent="0.3">
      <c r="A81050" s="2" t="s">
        <v>11</v>
      </c>
      <c r="B81050">
        <v>1</v>
      </c>
    </row>
    <row r="81051" spans="1:2" x14ac:dyDescent="0.3">
      <c r="A81051" s="2" t="s">
        <v>11</v>
      </c>
      <c r="B81051">
        <v>1</v>
      </c>
    </row>
    <row r="81052" spans="1:2" x14ac:dyDescent="0.3">
      <c r="A81052" s="2" t="s">
        <v>11</v>
      </c>
      <c r="B81052">
        <v>2</v>
      </c>
    </row>
    <row r="81053" spans="1:2" x14ac:dyDescent="0.3">
      <c r="A81053" s="2" t="s">
        <v>11</v>
      </c>
      <c r="B81053">
        <v>3</v>
      </c>
    </row>
    <row r="81054" spans="1:2" x14ac:dyDescent="0.3">
      <c r="A81054" s="2" t="s">
        <v>11</v>
      </c>
      <c r="B81054">
        <v>4</v>
      </c>
    </row>
    <row r="81055" spans="1:2" x14ac:dyDescent="0.3">
      <c r="A81055" s="2" t="s">
        <v>11</v>
      </c>
      <c r="B81055">
        <v>2</v>
      </c>
    </row>
    <row r="81056" spans="1:2" x14ac:dyDescent="0.3">
      <c r="A81056" s="2" t="s">
        <v>11</v>
      </c>
      <c r="B81056" t="e">
        <v>#N/A</v>
      </c>
    </row>
    <row r="81057" spans="1:2" x14ac:dyDescent="0.3">
      <c r="A81057" s="2" t="s">
        <v>11</v>
      </c>
      <c r="B81057" t="e">
        <v>#N/A</v>
      </c>
    </row>
    <row r="81058" spans="1:2" x14ac:dyDescent="0.3">
      <c r="A81058" s="2" t="s">
        <v>11</v>
      </c>
      <c r="B81058">
        <v>1</v>
      </c>
    </row>
    <row r="81059" spans="1:2" x14ac:dyDescent="0.3">
      <c r="A81059" s="2" t="s">
        <v>6</v>
      </c>
      <c r="B81059" t="e">
        <v>#N/A</v>
      </c>
    </row>
    <row r="81060" spans="1:2" x14ac:dyDescent="0.3">
      <c r="A81060" s="2" t="s">
        <v>11</v>
      </c>
      <c r="B81060">
        <v>4</v>
      </c>
    </row>
    <row r="81061" spans="1:2" x14ac:dyDescent="0.3">
      <c r="A81061" s="2" t="s">
        <v>11</v>
      </c>
      <c r="B81061">
        <v>4</v>
      </c>
    </row>
    <row r="81062" spans="1:2" x14ac:dyDescent="0.3">
      <c r="A81062" s="2" t="s">
        <v>11</v>
      </c>
      <c r="B81062">
        <v>4</v>
      </c>
    </row>
    <row r="81063" spans="1:2" x14ac:dyDescent="0.3">
      <c r="A81063" s="2" t="s">
        <v>11</v>
      </c>
      <c r="B81063">
        <v>4</v>
      </c>
    </row>
    <row r="81064" spans="1:2" x14ac:dyDescent="0.3">
      <c r="A81064" s="2" t="s">
        <v>6</v>
      </c>
      <c r="B81064" t="e">
        <v>#N/A</v>
      </c>
    </row>
    <row r="81065" spans="1:2" x14ac:dyDescent="0.3">
      <c r="A81065" s="2" t="s">
        <v>11</v>
      </c>
      <c r="B81065">
        <v>1</v>
      </c>
    </row>
    <row r="81066" spans="1:2" x14ac:dyDescent="0.3">
      <c r="A81066" s="2" t="s">
        <v>6</v>
      </c>
      <c r="B81066" t="e">
        <v>#N/A</v>
      </c>
    </row>
    <row r="81067" spans="1:2" x14ac:dyDescent="0.3">
      <c r="A81067" s="2" t="s">
        <v>11</v>
      </c>
      <c r="B81067">
        <v>7</v>
      </c>
    </row>
    <row r="81068" spans="1:2" x14ac:dyDescent="0.3">
      <c r="A81068" s="2" t="s">
        <v>11</v>
      </c>
      <c r="B81068" t="e">
        <v>#N/A</v>
      </c>
    </row>
    <row r="81069" spans="1:2" x14ac:dyDescent="0.3">
      <c r="A81069" s="2" t="s">
        <v>11</v>
      </c>
      <c r="B81069">
        <v>2</v>
      </c>
    </row>
    <row r="81070" spans="1:2" x14ac:dyDescent="0.3">
      <c r="A81070" s="2" t="s">
        <v>11</v>
      </c>
      <c r="B81070">
        <v>2</v>
      </c>
    </row>
    <row r="81071" spans="1:2" x14ac:dyDescent="0.3">
      <c r="A81071" s="2" t="s">
        <v>6</v>
      </c>
      <c r="B81071" t="e">
        <v>#N/A</v>
      </c>
    </row>
    <row r="81072" spans="1:2" x14ac:dyDescent="0.3">
      <c r="A81072" s="2" t="s">
        <v>6</v>
      </c>
      <c r="B81072">
        <v>1</v>
      </c>
    </row>
    <row r="81073" spans="1:2" x14ac:dyDescent="0.3">
      <c r="A81073" s="2" t="s">
        <v>11</v>
      </c>
      <c r="B81073">
        <v>1</v>
      </c>
    </row>
    <row r="81074" spans="1:2" x14ac:dyDescent="0.3">
      <c r="A81074" s="2" t="s">
        <v>11</v>
      </c>
      <c r="B81074">
        <v>1</v>
      </c>
    </row>
    <row r="81075" spans="1:2" x14ac:dyDescent="0.3">
      <c r="A81075" s="2" t="s">
        <v>11</v>
      </c>
      <c r="B81075" t="e">
        <v>#N/A</v>
      </c>
    </row>
    <row r="81076" spans="1:2" x14ac:dyDescent="0.3">
      <c r="A81076" s="2" t="s">
        <v>11</v>
      </c>
      <c r="B81076" t="e">
        <v>#N/A</v>
      </c>
    </row>
    <row r="81077" spans="1:2" x14ac:dyDescent="0.3">
      <c r="A81077" s="2" t="s">
        <v>11</v>
      </c>
      <c r="B81077">
        <v>2</v>
      </c>
    </row>
    <row r="81078" spans="1:2" x14ac:dyDescent="0.3">
      <c r="A81078" s="2" t="s">
        <v>11</v>
      </c>
      <c r="B81078">
        <v>1</v>
      </c>
    </row>
    <row r="81079" spans="1:2" x14ac:dyDescent="0.3">
      <c r="A81079" s="2" t="s">
        <v>11</v>
      </c>
      <c r="B81079" t="e">
        <v>#N/A</v>
      </c>
    </row>
    <row r="81080" spans="1:2" x14ac:dyDescent="0.3">
      <c r="A81080" s="2" t="s">
        <v>11</v>
      </c>
      <c r="B81080" t="e">
        <v>#N/A</v>
      </c>
    </row>
    <row r="81081" spans="1:2" x14ac:dyDescent="0.3">
      <c r="A81081" s="2" t="s">
        <v>11</v>
      </c>
      <c r="B81081" t="e">
        <v>#N/A</v>
      </c>
    </row>
    <row r="81082" spans="1:2" x14ac:dyDescent="0.3">
      <c r="A81082" s="2" t="s">
        <v>11</v>
      </c>
      <c r="B81082" t="e">
        <v>#N/A</v>
      </c>
    </row>
    <row r="81083" spans="1:2" x14ac:dyDescent="0.3">
      <c r="A81083" s="2" t="s">
        <v>11</v>
      </c>
      <c r="B81083">
        <v>1</v>
      </c>
    </row>
    <row r="81084" spans="1:2" x14ac:dyDescent="0.3">
      <c r="A81084" s="2" t="s">
        <v>11</v>
      </c>
      <c r="B81084">
        <v>1</v>
      </c>
    </row>
    <row r="81085" spans="1:2" x14ac:dyDescent="0.3">
      <c r="A81085" s="2" t="s">
        <v>6</v>
      </c>
      <c r="B81085">
        <v>1</v>
      </c>
    </row>
    <row r="81086" spans="1:2" x14ac:dyDescent="0.3">
      <c r="A81086" s="2" t="s">
        <v>6</v>
      </c>
      <c r="B81086">
        <v>9</v>
      </c>
    </row>
    <row r="81087" spans="1:2" x14ac:dyDescent="0.3">
      <c r="A81087" s="2" t="s">
        <v>11</v>
      </c>
      <c r="B81087">
        <v>5</v>
      </c>
    </row>
    <row r="81088" spans="1:2" x14ac:dyDescent="0.3">
      <c r="A81088" s="2" t="s">
        <v>6</v>
      </c>
      <c r="B81088">
        <v>1</v>
      </c>
    </row>
    <row r="81089" spans="1:2" x14ac:dyDescent="0.3">
      <c r="A81089" s="2" t="s">
        <v>11</v>
      </c>
      <c r="B81089">
        <v>3</v>
      </c>
    </row>
    <row r="81090" spans="1:2" x14ac:dyDescent="0.3">
      <c r="A81090" s="2" t="s">
        <v>11</v>
      </c>
      <c r="B81090">
        <v>1</v>
      </c>
    </row>
    <row r="81091" spans="1:2" x14ac:dyDescent="0.3">
      <c r="A81091" s="2" t="s">
        <v>11</v>
      </c>
      <c r="B81091">
        <v>1</v>
      </c>
    </row>
    <row r="81092" spans="1:2" x14ac:dyDescent="0.3">
      <c r="A81092" s="2" t="s">
        <v>11</v>
      </c>
      <c r="B81092" t="e">
        <v>#N/A</v>
      </c>
    </row>
    <row r="81093" spans="1:2" x14ac:dyDescent="0.3">
      <c r="A81093" s="2" t="s">
        <v>11</v>
      </c>
      <c r="B81093">
        <v>2</v>
      </c>
    </row>
    <row r="81094" spans="1:2" x14ac:dyDescent="0.3">
      <c r="A81094" s="2" t="s">
        <v>11</v>
      </c>
      <c r="B81094" t="e">
        <v>#N/A</v>
      </c>
    </row>
    <row r="81095" spans="1:2" x14ac:dyDescent="0.3">
      <c r="A81095" s="2" t="s">
        <v>11</v>
      </c>
      <c r="B81095">
        <v>2</v>
      </c>
    </row>
    <row r="81096" spans="1:2" x14ac:dyDescent="0.3">
      <c r="A81096" s="2" t="s">
        <v>11</v>
      </c>
      <c r="B81096">
        <v>2</v>
      </c>
    </row>
    <row r="81097" spans="1:2" x14ac:dyDescent="0.3">
      <c r="A81097" s="2" t="s">
        <v>11</v>
      </c>
      <c r="B81097">
        <v>1</v>
      </c>
    </row>
    <row r="81098" spans="1:2" x14ac:dyDescent="0.3">
      <c r="A81098" s="2" t="s">
        <v>11</v>
      </c>
      <c r="B81098" t="e">
        <v>#N/A</v>
      </c>
    </row>
    <row r="81099" spans="1:2" x14ac:dyDescent="0.3">
      <c r="A81099" s="2" t="s">
        <v>11</v>
      </c>
      <c r="B81099">
        <v>8</v>
      </c>
    </row>
    <row r="81100" spans="1:2" x14ac:dyDescent="0.3">
      <c r="A81100" s="2" t="s">
        <v>6</v>
      </c>
      <c r="B81100">
        <v>1</v>
      </c>
    </row>
    <row r="81101" spans="1:2" x14ac:dyDescent="0.3">
      <c r="A81101" s="2" t="s">
        <v>11</v>
      </c>
      <c r="B81101">
        <v>2</v>
      </c>
    </row>
    <row r="81102" spans="1:2" x14ac:dyDescent="0.3">
      <c r="A81102" s="2" t="s">
        <v>11</v>
      </c>
      <c r="B81102">
        <v>1</v>
      </c>
    </row>
    <row r="81103" spans="1:2" x14ac:dyDescent="0.3">
      <c r="A81103" s="2" t="s">
        <v>11</v>
      </c>
      <c r="B81103" t="e">
        <v>#N/A</v>
      </c>
    </row>
    <row r="81104" spans="1:2" x14ac:dyDescent="0.3">
      <c r="A81104" s="2" t="s">
        <v>11</v>
      </c>
      <c r="B81104">
        <v>4</v>
      </c>
    </row>
    <row r="81105" spans="1:2" x14ac:dyDescent="0.3">
      <c r="A81105" s="2" t="s">
        <v>11</v>
      </c>
      <c r="B81105" t="e">
        <v>#N/A</v>
      </c>
    </row>
    <row r="81106" spans="1:2" x14ac:dyDescent="0.3">
      <c r="A81106" s="2" t="s">
        <v>11</v>
      </c>
      <c r="B81106" t="e">
        <v>#N/A</v>
      </c>
    </row>
    <row r="81107" spans="1:2" x14ac:dyDescent="0.3">
      <c r="A81107" s="2" t="s">
        <v>11</v>
      </c>
      <c r="B81107" t="e">
        <v>#N/A</v>
      </c>
    </row>
    <row r="81108" spans="1:2" x14ac:dyDescent="0.3">
      <c r="A81108" s="2" t="s">
        <v>6</v>
      </c>
      <c r="B81108">
        <v>1</v>
      </c>
    </row>
    <row r="81109" spans="1:2" x14ac:dyDescent="0.3">
      <c r="A81109" s="2" t="s">
        <v>11</v>
      </c>
      <c r="B81109">
        <v>4</v>
      </c>
    </row>
    <row r="81110" spans="1:2" x14ac:dyDescent="0.3">
      <c r="A81110" s="2" t="s">
        <v>11</v>
      </c>
      <c r="B81110">
        <v>4</v>
      </c>
    </row>
    <row r="81111" spans="1:2" x14ac:dyDescent="0.3">
      <c r="A81111" s="2" t="s">
        <v>11</v>
      </c>
      <c r="B81111" t="e">
        <v>#N/A</v>
      </c>
    </row>
    <row r="81112" spans="1:2" x14ac:dyDescent="0.3">
      <c r="A81112" s="2" t="s">
        <v>11</v>
      </c>
      <c r="B81112">
        <v>2</v>
      </c>
    </row>
    <row r="81113" spans="1:2" x14ac:dyDescent="0.3">
      <c r="A81113" s="2" t="s">
        <v>11</v>
      </c>
      <c r="B81113">
        <v>1</v>
      </c>
    </row>
    <row r="81114" spans="1:2" x14ac:dyDescent="0.3">
      <c r="A81114" s="2" t="s">
        <v>11</v>
      </c>
      <c r="B81114" t="e">
        <v>#N/A</v>
      </c>
    </row>
    <row r="81115" spans="1:2" x14ac:dyDescent="0.3">
      <c r="A81115" s="2" t="s">
        <v>11</v>
      </c>
      <c r="B81115">
        <v>1</v>
      </c>
    </row>
    <row r="81116" spans="1:2" x14ac:dyDescent="0.3">
      <c r="A81116" s="2" t="s">
        <v>6</v>
      </c>
      <c r="B81116" t="e">
        <v>#N/A</v>
      </c>
    </row>
    <row r="81117" spans="1:2" x14ac:dyDescent="0.3">
      <c r="A81117" s="2" t="s">
        <v>8</v>
      </c>
      <c r="B81117">
        <v>2</v>
      </c>
    </row>
    <row r="81118" spans="1:2" x14ac:dyDescent="0.3">
      <c r="A81118" s="2" t="s">
        <v>11</v>
      </c>
      <c r="B81118" t="e">
        <v>#N/A</v>
      </c>
    </row>
    <row r="81119" spans="1:2" x14ac:dyDescent="0.3">
      <c r="A81119" s="2" t="s">
        <v>6</v>
      </c>
      <c r="B81119">
        <v>1</v>
      </c>
    </row>
    <row r="81120" spans="1:2" x14ac:dyDescent="0.3">
      <c r="A81120" s="2" t="s">
        <v>11</v>
      </c>
      <c r="B81120">
        <v>2</v>
      </c>
    </row>
    <row r="81121" spans="1:2" x14ac:dyDescent="0.3">
      <c r="A81121" s="2" t="s">
        <v>11</v>
      </c>
      <c r="B81121">
        <v>1</v>
      </c>
    </row>
    <row r="81122" spans="1:2" x14ac:dyDescent="0.3">
      <c r="A81122" s="2" t="s">
        <v>11</v>
      </c>
      <c r="B81122">
        <v>1</v>
      </c>
    </row>
    <row r="81123" spans="1:2" x14ac:dyDescent="0.3">
      <c r="A81123" s="2" t="s">
        <v>11</v>
      </c>
      <c r="B81123">
        <v>1</v>
      </c>
    </row>
    <row r="81124" spans="1:2" x14ac:dyDescent="0.3">
      <c r="A81124" s="2" t="s">
        <v>11</v>
      </c>
      <c r="B81124">
        <v>2</v>
      </c>
    </row>
    <row r="81125" spans="1:2" x14ac:dyDescent="0.3">
      <c r="A81125" s="2" t="s">
        <v>11</v>
      </c>
      <c r="B81125" t="e">
        <v>#N/A</v>
      </c>
    </row>
    <row r="81126" spans="1:2" x14ac:dyDescent="0.3">
      <c r="A81126" s="2" t="s">
        <v>11</v>
      </c>
      <c r="B81126">
        <v>1</v>
      </c>
    </row>
    <row r="81127" spans="1:2" x14ac:dyDescent="0.3">
      <c r="A81127" s="2" t="s">
        <v>11</v>
      </c>
      <c r="B81127">
        <v>5</v>
      </c>
    </row>
    <row r="81128" spans="1:2" x14ac:dyDescent="0.3">
      <c r="A81128" s="2" t="s">
        <v>11</v>
      </c>
      <c r="B81128">
        <v>1</v>
      </c>
    </row>
    <row r="81129" spans="1:2" x14ac:dyDescent="0.3">
      <c r="A81129" s="2" t="s">
        <v>11</v>
      </c>
      <c r="B81129">
        <v>4</v>
      </c>
    </row>
    <row r="81130" spans="1:2" x14ac:dyDescent="0.3">
      <c r="A81130" s="2" t="s">
        <v>11</v>
      </c>
      <c r="B81130">
        <v>6</v>
      </c>
    </row>
    <row r="81131" spans="1:2" x14ac:dyDescent="0.3">
      <c r="A81131" s="2" t="s">
        <v>11</v>
      </c>
      <c r="B81131">
        <v>2</v>
      </c>
    </row>
    <row r="81132" spans="1:2" x14ac:dyDescent="0.3">
      <c r="A81132" s="2" t="s">
        <v>11</v>
      </c>
      <c r="B81132">
        <v>4</v>
      </c>
    </row>
    <row r="81133" spans="1:2" x14ac:dyDescent="0.3">
      <c r="A81133" s="2" t="s">
        <v>11</v>
      </c>
      <c r="B81133">
        <v>3</v>
      </c>
    </row>
    <row r="81134" spans="1:2" x14ac:dyDescent="0.3">
      <c r="A81134" s="2" t="s">
        <v>11</v>
      </c>
      <c r="B81134">
        <v>1</v>
      </c>
    </row>
    <row r="81135" spans="1:2" x14ac:dyDescent="0.3">
      <c r="A81135" s="2" t="s">
        <v>11</v>
      </c>
      <c r="B81135">
        <v>5</v>
      </c>
    </row>
    <row r="81136" spans="1:2" x14ac:dyDescent="0.3">
      <c r="A81136" s="2" t="s">
        <v>11</v>
      </c>
      <c r="B81136">
        <v>1</v>
      </c>
    </row>
    <row r="81137" spans="1:2" x14ac:dyDescent="0.3">
      <c r="A81137" s="2" t="s">
        <v>11</v>
      </c>
      <c r="B81137">
        <v>1</v>
      </c>
    </row>
    <row r="81138" spans="1:2" x14ac:dyDescent="0.3">
      <c r="A81138" s="2" t="s">
        <v>11</v>
      </c>
      <c r="B81138">
        <v>2</v>
      </c>
    </row>
    <row r="81139" spans="1:2" x14ac:dyDescent="0.3">
      <c r="A81139" s="2" t="s">
        <v>11</v>
      </c>
      <c r="B81139">
        <v>2</v>
      </c>
    </row>
    <row r="81140" spans="1:2" x14ac:dyDescent="0.3">
      <c r="A81140" s="2" t="s">
        <v>11</v>
      </c>
      <c r="B81140">
        <v>5</v>
      </c>
    </row>
    <row r="81141" spans="1:2" x14ac:dyDescent="0.3">
      <c r="A81141" s="2" t="s">
        <v>11</v>
      </c>
      <c r="B81141">
        <v>1</v>
      </c>
    </row>
    <row r="81142" spans="1:2" x14ac:dyDescent="0.3">
      <c r="A81142" s="2" t="s">
        <v>11</v>
      </c>
      <c r="B81142">
        <v>5</v>
      </c>
    </row>
    <row r="81143" spans="1:2" x14ac:dyDescent="0.3">
      <c r="A81143" s="2" t="s">
        <v>11</v>
      </c>
      <c r="B81143">
        <v>1</v>
      </c>
    </row>
    <row r="81144" spans="1:2" x14ac:dyDescent="0.3">
      <c r="A81144" s="2" t="s">
        <v>11</v>
      </c>
      <c r="B81144" t="e">
        <v>#N/A</v>
      </c>
    </row>
    <row r="81145" spans="1:2" x14ac:dyDescent="0.3">
      <c r="A81145" s="2" t="s">
        <v>6</v>
      </c>
      <c r="B81145">
        <v>6</v>
      </c>
    </row>
    <row r="81146" spans="1:2" x14ac:dyDescent="0.3">
      <c r="A81146" s="2" t="s">
        <v>6</v>
      </c>
      <c r="B81146">
        <v>4</v>
      </c>
    </row>
    <row r="81147" spans="1:2" x14ac:dyDescent="0.3">
      <c r="A81147" s="2" t="s">
        <v>11</v>
      </c>
      <c r="B81147">
        <v>2</v>
      </c>
    </row>
    <row r="81148" spans="1:2" x14ac:dyDescent="0.3">
      <c r="A81148" s="2" t="s">
        <v>11</v>
      </c>
      <c r="B81148" t="e">
        <v>#N/A</v>
      </c>
    </row>
    <row r="81149" spans="1:2" x14ac:dyDescent="0.3">
      <c r="A81149" s="2" t="s">
        <v>11</v>
      </c>
      <c r="B81149" t="e">
        <v>#N/A</v>
      </c>
    </row>
    <row r="81150" spans="1:2" x14ac:dyDescent="0.3">
      <c r="A81150" s="2" t="s">
        <v>11</v>
      </c>
      <c r="B81150" t="e">
        <v>#N/A</v>
      </c>
    </row>
    <row r="81151" spans="1:2" x14ac:dyDescent="0.3">
      <c r="A81151" s="2" t="s">
        <v>11</v>
      </c>
      <c r="B81151" t="e">
        <v>#N/A</v>
      </c>
    </row>
    <row r="81152" spans="1:2" x14ac:dyDescent="0.3">
      <c r="A81152" s="2" t="s">
        <v>11</v>
      </c>
      <c r="B81152">
        <v>1</v>
      </c>
    </row>
    <row r="81153" spans="1:2" x14ac:dyDescent="0.3">
      <c r="A81153" s="2" t="s">
        <v>11</v>
      </c>
      <c r="B81153">
        <v>1</v>
      </c>
    </row>
    <row r="81154" spans="1:2" x14ac:dyDescent="0.3">
      <c r="A81154" s="2" t="s">
        <v>11</v>
      </c>
      <c r="B81154">
        <v>1</v>
      </c>
    </row>
    <row r="81155" spans="1:2" x14ac:dyDescent="0.3">
      <c r="A81155" s="2" t="s">
        <v>11</v>
      </c>
      <c r="B81155" t="e">
        <v>#N/A</v>
      </c>
    </row>
    <row r="81156" spans="1:2" x14ac:dyDescent="0.3">
      <c r="A81156" s="2" t="s">
        <v>11</v>
      </c>
      <c r="B81156">
        <v>3</v>
      </c>
    </row>
    <row r="81157" spans="1:2" x14ac:dyDescent="0.3">
      <c r="A81157" s="2" t="s">
        <v>11</v>
      </c>
      <c r="B81157">
        <v>3</v>
      </c>
    </row>
    <row r="81158" spans="1:2" x14ac:dyDescent="0.3">
      <c r="A81158" s="2" t="s">
        <v>11</v>
      </c>
      <c r="B81158">
        <v>3</v>
      </c>
    </row>
    <row r="81159" spans="1:2" x14ac:dyDescent="0.3">
      <c r="A81159" s="2" t="s">
        <v>11</v>
      </c>
      <c r="B81159">
        <v>3</v>
      </c>
    </row>
    <row r="81160" spans="1:2" x14ac:dyDescent="0.3">
      <c r="A81160" s="2" t="s">
        <v>11</v>
      </c>
      <c r="B81160">
        <v>1</v>
      </c>
    </row>
    <row r="81161" spans="1:2" x14ac:dyDescent="0.3">
      <c r="A81161" s="2" t="s">
        <v>11</v>
      </c>
      <c r="B81161">
        <v>5</v>
      </c>
    </row>
    <row r="81162" spans="1:2" x14ac:dyDescent="0.3">
      <c r="A81162" s="2" t="s">
        <v>11</v>
      </c>
      <c r="B81162" t="e">
        <v>#N/A</v>
      </c>
    </row>
    <row r="81163" spans="1:2" x14ac:dyDescent="0.3">
      <c r="A81163" s="2" t="s">
        <v>6</v>
      </c>
      <c r="B81163" t="e">
        <v>#N/A</v>
      </c>
    </row>
    <row r="81164" spans="1:2" x14ac:dyDescent="0.3">
      <c r="A81164" s="2" t="s">
        <v>6</v>
      </c>
      <c r="B81164">
        <v>7</v>
      </c>
    </row>
    <row r="81165" spans="1:2" x14ac:dyDescent="0.3">
      <c r="A81165" s="2" t="s">
        <v>6</v>
      </c>
      <c r="B81165">
        <v>4</v>
      </c>
    </row>
    <row r="81166" spans="1:2" x14ac:dyDescent="0.3">
      <c r="A81166" s="2" t="s">
        <v>11</v>
      </c>
      <c r="B81166" t="e">
        <v>#N/A</v>
      </c>
    </row>
    <row r="81167" spans="1:2" x14ac:dyDescent="0.3">
      <c r="A81167" s="2" t="s">
        <v>11</v>
      </c>
      <c r="B81167" t="e">
        <v>#N/A</v>
      </c>
    </row>
    <row r="81168" spans="1:2" x14ac:dyDescent="0.3">
      <c r="A81168" s="2" t="s">
        <v>11</v>
      </c>
      <c r="B81168" t="e">
        <v>#N/A</v>
      </c>
    </row>
    <row r="81169" spans="1:2" x14ac:dyDescent="0.3">
      <c r="A81169" s="2" t="s">
        <v>11</v>
      </c>
      <c r="B81169" t="e">
        <v>#N/A</v>
      </c>
    </row>
    <row r="81170" spans="1:2" x14ac:dyDescent="0.3">
      <c r="A81170" s="2" t="s">
        <v>11</v>
      </c>
      <c r="B81170" t="e">
        <v>#N/A</v>
      </c>
    </row>
    <row r="81171" spans="1:2" x14ac:dyDescent="0.3">
      <c r="A81171" s="2" t="s">
        <v>11</v>
      </c>
      <c r="B81171">
        <v>1</v>
      </c>
    </row>
    <row r="81172" spans="1:2" x14ac:dyDescent="0.3">
      <c r="A81172" s="2" t="s">
        <v>11</v>
      </c>
      <c r="B81172" t="e">
        <v>#N/A</v>
      </c>
    </row>
    <row r="81173" spans="1:2" x14ac:dyDescent="0.3">
      <c r="A81173" s="2" t="s">
        <v>11</v>
      </c>
      <c r="B81173" t="e">
        <v>#N/A</v>
      </c>
    </row>
    <row r="81174" spans="1:2" x14ac:dyDescent="0.3">
      <c r="A81174" s="2" t="s">
        <v>11</v>
      </c>
      <c r="B81174">
        <v>1</v>
      </c>
    </row>
    <row r="81175" spans="1:2" x14ac:dyDescent="0.3">
      <c r="A81175" s="2" t="s">
        <v>11</v>
      </c>
      <c r="B81175" t="e">
        <v>#N/A</v>
      </c>
    </row>
    <row r="81176" spans="1:2" x14ac:dyDescent="0.3">
      <c r="A81176" s="2" t="s">
        <v>7</v>
      </c>
      <c r="B81176">
        <v>5</v>
      </c>
    </row>
    <row r="81177" spans="1:2" x14ac:dyDescent="0.3">
      <c r="A81177" s="2" t="s">
        <v>11</v>
      </c>
      <c r="B81177">
        <v>1</v>
      </c>
    </row>
    <row r="81178" spans="1:2" x14ac:dyDescent="0.3">
      <c r="A81178" s="2" t="s">
        <v>6</v>
      </c>
      <c r="B81178">
        <v>1</v>
      </c>
    </row>
    <row r="81179" spans="1:2" x14ac:dyDescent="0.3">
      <c r="A81179" s="2" t="s">
        <v>6</v>
      </c>
      <c r="B81179">
        <v>6</v>
      </c>
    </row>
    <row r="81180" spans="1:2" x14ac:dyDescent="0.3">
      <c r="A81180" s="2" t="s">
        <v>6</v>
      </c>
      <c r="B81180">
        <v>1</v>
      </c>
    </row>
    <row r="81181" spans="1:2" x14ac:dyDescent="0.3">
      <c r="A81181" s="2" t="s">
        <v>11</v>
      </c>
      <c r="B81181">
        <v>4</v>
      </c>
    </row>
    <row r="81182" spans="1:2" x14ac:dyDescent="0.3">
      <c r="A81182" s="2" t="s">
        <v>11</v>
      </c>
      <c r="B81182">
        <v>10</v>
      </c>
    </row>
    <row r="81183" spans="1:2" x14ac:dyDescent="0.3">
      <c r="A81183" s="2" t="s">
        <v>11</v>
      </c>
      <c r="B81183">
        <v>2</v>
      </c>
    </row>
    <row r="81184" spans="1:2" x14ac:dyDescent="0.3">
      <c r="A81184" s="2" t="s">
        <v>11</v>
      </c>
      <c r="B81184" t="e">
        <v>#N/A</v>
      </c>
    </row>
    <row r="81185" spans="1:2" x14ac:dyDescent="0.3">
      <c r="A81185" s="2" t="s">
        <v>11</v>
      </c>
      <c r="B81185">
        <v>2</v>
      </c>
    </row>
    <row r="81186" spans="1:2" x14ac:dyDescent="0.3">
      <c r="A81186" s="2" t="s">
        <v>6</v>
      </c>
      <c r="B81186">
        <v>4</v>
      </c>
    </row>
    <row r="81187" spans="1:2" x14ac:dyDescent="0.3">
      <c r="A81187" s="2" t="s">
        <v>11</v>
      </c>
      <c r="B81187" t="e">
        <v>#N/A</v>
      </c>
    </row>
    <row r="81188" spans="1:2" x14ac:dyDescent="0.3">
      <c r="A81188" s="2" t="s">
        <v>11</v>
      </c>
      <c r="B81188" t="e">
        <v>#N/A</v>
      </c>
    </row>
    <row r="81189" spans="1:2" x14ac:dyDescent="0.3">
      <c r="A81189" s="2" t="s">
        <v>11</v>
      </c>
      <c r="B81189" t="e">
        <v>#N/A</v>
      </c>
    </row>
    <row r="81190" spans="1:2" x14ac:dyDescent="0.3">
      <c r="A81190" s="2" t="s">
        <v>11</v>
      </c>
      <c r="B81190" t="e">
        <v>#N/A</v>
      </c>
    </row>
    <row r="81191" spans="1:2" x14ac:dyDescent="0.3">
      <c r="A81191" s="2" t="s">
        <v>6</v>
      </c>
      <c r="B81191" t="e">
        <v>#N/A</v>
      </c>
    </row>
    <row r="81192" spans="1:2" x14ac:dyDescent="0.3">
      <c r="A81192" s="2" t="s">
        <v>11</v>
      </c>
      <c r="B81192" t="e">
        <v>#N/A</v>
      </c>
    </row>
    <row r="81193" spans="1:2" x14ac:dyDescent="0.3">
      <c r="A81193" s="2" t="s">
        <v>11</v>
      </c>
      <c r="B81193" t="e">
        <v>#N/A</v>
      </c>
    </row>
    <row r="81194" spans="1:2" x14ac:dyDescent="0.3">
      <c r="A81194" s="2" t="s">
        <v>11</v>
      </c>
      <c r="B81194" t="e">
        <v>#N/A</v>
      </c>
    </row>
    <row r="81195" spans="1:2" x14ac:dyDescent="0.3">
      <c r="A81195" s="2" t="s">
        <v>6</v>
      </c>
      <c r="B81195">
        <v>3</v>
      </c>
    </row>
    <row r="81196" spans="1:2" x14ac:dyDescent="0.3">
      <c r="A81196" s="2" t="s">
        <v>11</v>
      </c>
      <c r="B81196">
        <v>4</v>
      </c>
    </row>
    <row r="81197" spans="1:2" x14ac:dyDescent="0.3">
      <c r="A81197" s="2" t="s">
        <v>11</v>
      </c>
      <c r="B81197" t="e">
        <v>#N/A</v>
      </c>
    </row>
    <row r="81198" spans="1:2" x14ac:dyDescent="0.3">
      <c r="A81198" s="2" t="s">
        <v>6</v>
      </c>
      <c r="B81198" t="e">
        <v>#N/A</v>
      </c>
    </row>
    <row r="81199" spans="1:2" x14ac:dyDescent="0.3">
      <c r="A81199" s="2" t="s">
        <v>11</v>
      </c>
      <c r="B81199">
        <v>4</v>
      </c>
    </row>
    <row r="81200" spans="1:2" x14ac:dyDescent="0.3">
      <c r="A81200" s="2" t="s">
        <v>11</v>
      </c>
      <c r="B81200">
        <v>10</v>
      </c>
    </row>
    <row r="81201" spans="1:2" x14ac:dyDescent="0.3">
      <c r="A81201" s="2" t="s">
        <v>6</v>
      </c>
      <c r="B81201">
        <v>3</v>
      </c>
    </row>
    <row r="81202" spans="1:2" x14ac:dyDescent="0.3">
      <c r="A81202" s="2" t="s">
        <v>11</v>
      </c>
      <c r="B81202" t="e">
        <v>#N/A</v>
      </c>
    </row>
    <row r="81203" spans="1:2" x14ac:dyDescent="0.3">
      <c r="A81203" s="2" t="s">
        <v>11</v>
      </c>
      <c r="B81203" t="e">
        <v>#N/A</v>
      </c>
    </row>
    <row r="81204" spans="1:2" x14ac:dyDescent="0.3">
      <c r="A81204" s="2" t="s">
        <v>6</v>
      </c>
      <c r="B81204">
        <v>5</v>
      </c>
    </row>
    <row r="81205" spans="1:2" x14ac:dyDescent="0.3">
      <c r="A81205" s="2" t="s">
        <v>11</v>
      </c>
      <c r="B81205" t="e">
        <v>#N/A</v>
      </c>
    </row>
    <row r="81206" spans="1:2" x14ac:dyDescent="0.3">
      <c r="A81206" s="2" t="s">
        <v>6</v>
      </c>
      <c r="B81206">
        <v>5</v>
      </c>
    </row>
    <row r="81207" spans="1:2" x14ac:dyDescent="0.3">
      <c r="A81207" s="2" t="s">
        <v>11</v>
      </c>
      <c r="B81207" t="e">
        <v>#N/A</v>
      </c>
    </row>
    <row r="81208" spans="1:2" x14ac:dyDescent="0.3">
      <c r="A81208" s="2" t="s">
        <v>6</v>
      </c>
      <c r="B81208">
        <v>9</v>
      </c>
    </row>
    <row r="81209" spans="1:2" x14ac:dyDescent="0.3">
      <c r="A81209" s="2" t="s">
        <v>6</v>
      </c>
      <c r="B81209">
        <v>9</v>
      </c>
    </row>
    <row r="81210" spans="1:2" x14ac:dyDescent="0.3">
      <c r="A81210" s="2" t="s">
        <v>6</v>
      </c>
      <c r="B81210" t="e">
        <v>#N/A</v>
      </c>
    </row>
    <row r="81211" spans="1:2" x14ac:dyDescent="0.3">
      <c r="A81211" s="2" t="s">
        <v>11</v>
      </c>
      <c r="B81211" t="e">
        <v>#N/A</v>
      </c>
    </row>
    <row r="81212" spans="1:2" x14ac:dyDescent="0.3">
      <c r="A81212" s="2" t="s">
        <v>6</v>
      </c>
      <c r="B81212" t="e">
        <v>#N/A</v>
      </c>
    </row>
    <row r="81213" spans="1:2" x14ac:dyDescent="0.3">
      <c r="A81213" s="2" t="s">
        <v>6</v>
      </c>
      <c r="B81213">
        <v>5</v>
      </c>
    </row>
    <row r="81214" spans="1:2" x14ac:dyDescent="0.3">
      <c r="A81214" s="2" t="s">
        <v>6</v>
      </c>
      <c r="B81214">
        <v>6</v>
      </c>
    </row>
    <row r="81215" spans="1:2" x14ac:dyDescent="0.3">
      <c r="A81215" s="2" t="s">
        <v>6</v>
      </c>
      <c r="B81215">
        <v>4</v>
      </c>
    </row>
    <row r="81216" spans="1:2" x14ac:dyDescent="0.3">
      <c r="A81216" s="2" t="s">
        <v>6</v>
      </c>
      <c r="B81216" t="e">
        <v>#N/A</v>
      </c>
    </row>
    <row r="81217" spans="1:2" x14ac:dyDescent="0.3">
      <c r="A81217" s="2" t="s">
        <v>6</v>
      </c>
      <c r="B81217">
        <v>10</v>
      </c>
    </row>
    <row r="81218" spans="1:2" x14ac:dyDescent="0.3">
      <c r="A81218" s="2" t="s">
        <v>11</v>
      </c>
      <c r="B81218">
        <v>2</v>
      </c>
    </row>
    <row r="81219" spans="1:2" x14ac:dyDescent="0.3">
      <c r="A81219" s="2" t="s">
        <v>11</v>
      </c>
      <c r="B81219">
        <v>7</v>
      </c>
    </row>
    <row r="81220" spans="1:2" x14ac:dyDescent="0.3">
      <c r="A81220" s="2" t="s">
        <v>11</v>
      </c>
      <c r="B81220">
        <v>5</v>
      </c>
    </row>
    <row r="81221" spans="1:2" x14ac:dyDescent="0.3">
      <c r="A81221" s="2" t="s">
        <v>11</v>
      </c>
      <c r="B81221">
        <v>1</v>
      </c>
    </row>
    <row r="81222" spans="1:2" x14ac:dyDescent="0.3">
      <c r="A81222" s="2" t="s">
        <v>11</v>
      </c>
      <c r="B81222">
        <v>2</v>
      </c>
    </row>
    <row r="81223" spans="1:2" x14ac:dyDescent="0.3">
      <c r="A81223" s="2" t="s">
        <v>11</v>
      </c>
      <c r="B81223">
        <v>2</v>
      </c>
    </row>
    <row r="81224" spans="1:2" x14ac:dyDescent="0.3">
      <c r="A81224" s="2" t="s">
        <v>11</v>
      </c>
      <c r="B81224" t="e">
        <v>#N/A</v>
      </c>
    </row>
    <row r="81225" spans="1:2" x14ac:dyDescent="0.3">
      <c r="A81225" s="2" t="s">
        <v>6</v>
      </c>
      <c r="B81225">
        <v>1</v>
      </c>
    </row>
    <row r="81226" spans="1:2" x14ac:dyDescent="0.3">
      <c r="A81226" s="2" t="s">
        <v>11</v>
      </c>
      <c r="B81226" t="e">
        <v>#N/A</v>
      </c>
    </row>
    <row r="81227" spans="1:2" x14ac:dyDescent="0.3">
      <c r="A81227" s="2" t="s">
        <v>11</v>
      </c>
      <c r="B81227" t="e">
        <v>#N/A</v>
      </c>
    </row>
    <row r="81228" spans="1:2" x14ac:dyDescent="0.3">
      <c r="A81228" s="2" t="s">
        <v>6</v>
      </c>
      <c r="B81228" t="e">
        <v>#N/A</v>
      </c>
    </row>
    <row r="81229" spans="1:2" x14ac:dyDescent="0.3">
      <c r="A81229" s="2" t="s">
        <v>11</v>
      </c>
      <c r="B81229">
        <v>1</v>
      </c>
    </row>
    <row r="81230" spans="1:2" x14ac:dyDescent="0.3">
      <c r="A81230" s="2" t="s">
        <v>11</v>
      </c>
      <c r="B81230" t="e">
        <v>#N/A</v>
      </c>
    </row>
    <row r="81231" spans="1:2" x14ac:dyDescent="0.3">
      <c r="A81231" s="2" t="s">
        <v>11</v>
      </c>
      <c r="B81231" t="e">
        <v>#N/A</v>
      </c>
    </row>
    <row r="81232" spans="1:2" x14ac:dyDescent="0.3">
      <c r="A81232" s="2" t="s">
        <v>11</v>
      </c>
      <c r="B81232">
        <v>1</v>
      </c>
    </row>
    <row r="81233" spans="1:2" x14ac:dyDescent="0.3">
      <c r="A81233" s="2" t="s">
        <v>11</v>
      </c>
      <c r="B81233">
        <v>1</v>
      </c>
    </row>
    <row r="81234" spans="1:2" x14ac:dyDescent="0.3">
      <c r="A81234" s="2" t="s">
        <v>11</v>
      </c>
      <c r="B81234">
        <v>3</v>
      </c>
    </row>
    <row r="81235" spans="1:2" x14ac:dyDescent="0.3">
      <c r="A81235" s="2" t="s">
        <v>11</v>
      </c>
      <c r="B81235">
        <v>1</v>
      </c>
    </row>
    <row r="81236" spans="1:2" x14ac:dyDescent="0.3">
      <c r="A81236" s="2" t="s">
        <v>11</v>
      </c>
      <c r="B81236">
        <v>3</v>
      </c>
    </row>
    <row r="81237" spans="1:2" x14ac:dyDescent="0.3">
      <c r="A81237" s="2" t="s">
        <v>11</v>
      </c>
      <c r="B81237">
        <v>1</v>
      </c>
    </row>
    <row r="81238" spans="1:2" x14ac:dyDescent="0.3">
      <c r="A81238" s="2" t="s">
        <v>11</v>
      </c>
      <c r="B81238">
        <v>3</v>
      </c>
    </row>
    <row r="81239" spans="1:2" x14ac:dyDescent="0.3">
      <c r="A81239" s="2" t="s">
        <v>5</v>
      </c>
      <c r="B81239">
        <v>8</v>
      </c>
    </row>
    <row r="81240" spans="1:2" x14ac:dyDescent="0.3">
      <c r="A81240" s="2" t="s">
        <v>6</v>
      </c>
      <c r="B81240" t="e">
        <v>#N/A</v>
      </c>
    </row>
    <row r="81241" spans="1:2" x14ac:dyDescent="0.3">
      <c r="A81241" s="2" t="s">
        <v>6</v>
      </c>
      <c r="B81241">
        <v>3</v>
      </c>
    </row>
    <row r="81242" spans="1:2" x14ac:dyDescent="0.3">
      <c r="A81242" s="2" t="s">
        <v>6</v>
      </c>
      <c r="B81242">
        <v>2</v>
      </c>
    </row>
    <row r="81243" spans="1:2" x14ac:dyDescent="0.3">
      <c r="A81243" s="2" t="s">
        <v>6</v>
      </c>
      <c r="B81243">
        <v>10</v>
      </c>
    </row>
    <row r="81244" spans="1:2" x14ac:dyDescent="0.3">
      <c r="A81244" s="2" t="s">
        <v>6</v>
      </c>
      <c r="B81244" t="e">
        <v>#N/A</v>
      </c>
    </row>
    <row r="81245" spans="1:2" x14ac:dyDescent="0.3">
      <c r="A81245" s="2" t="s">
        <v>6</v>
      </c>
      <c r="B81245">
        <v>4</v>
      </c>
    </row>
    <row r="81246" spans="1:2" x14ac:dyDescent="0.3">
      <c r="A81246" s="2" t="s">
        <v>6</v>
      </c>
      <c r="B81246">
        <v>4</v>
      </c>
    </row>
    <row r="81247" spans="1:2" x14ac:dyDescent="0.3">
      <c r="A81247" s="2" t="s">
        <v>11</v>
      </c>
      <c r="B81247">
        <v>8</v>
      </c>
    </row>
    <row r="81248" spans="1:2" x14ac:dyDescent="0.3">
      <c r="A81248" s="2" t="s">
        <v>11</v>
      </c>
      <c r="B81248">
        <v>6</v>
      </c>
    </row>
    <row r="81249" spans="1:2" x14ac:dyDescent="0.3">
      <c r="A81249" s="2" t="s">
        <v>11</v>
      </c>
      <c r="B81249">
        <v>3</v>
      </c>
    </row>
    <row r="81250" spans="1:2" x14ac:dyDescent="0.3">
      <c r="A81250" s="2" t="s">
        <v>11</v>
      </c>
      <c r="B81250">
        <v>2</v>
      </c>
    </row>
    <row r="81251" spans="1:2" x14ac:dyDescent="0.3">
      <c r="A81251" s="2" t="s">
        <v>11</v>
      </c>
      <c r="B81251">
        <v>2</v>
      </c>
    </row>
    <row r="81252" spans="1:2" x14ac:dyDescent="0.3">
      <c r="A81252" s="2" t="s">
        <v>11</v>
      </c>
      <c r="B81252" t="e">
        <v>#N/A</v>
      </c>
    </row>
    <row r="81253" spans="1:2" x14ac:dyDescent="0.3">
      <c r="A81253" s="2" t="s">
        <v>11</v>
      </c>
      <c r="B81253" t="e">
        <v>#N/A</v>
      </c>
    </row>
    <row r="81254" spans="1:2" x14ac:dyDescent="0.3">
      <c r="A81254" s="2" t="s">
        <v>11</v>
      </c>
      <c r="B81254" t="e">
        <v>#N/A</v>
      </c>
    </row>
    <row r="81255" spans="1:2" x14ac:dyDescent="0.3">
      <c r="A81255" s="2" t="s">
        <v>11</v>
      </c>
      <c r="B81255" t="e">
        <v>#N/A</v>
      </c>
    </row>
    <row r="81256" spans="1:2" x14ac:dyDescent="0.3">
      <c r="A81256" s="2" t="s">
        <v>8</v>
      </c>
      <c r="B81256" t="e">
        <v>#N/A</v>
      </c>
    </row>
    <row r="81257" spans="1:2" x14ac:dyDescent="0.3">
      <c r="A81257" s="2" t="s">
        <v>11</v>
      </c>
      <c r="B81257">
        <v>5</v>
      </c>
    </row>
    <row r="81258" spans="1:2" x14ac:dyDescent="0.3">
      <c r="A81258" s="2" t="s">
        <v>11</v>
      </c>
      <c r="B81258">
        <v>7</v>
      </c>
    </row>
    <row r="81259" spans="1:2" x14ac:dyDescent="0.3">
      <c r="A81259" s="2" t="s">
        <v>11</v>
      </c>
      <c r="B81259">
        <v>1</v>
      </c>
    </row>
    <row r="81260" spans="1:2" x14ac:dyDescent="0.3">
      <c r="A81260" s="2" t="s">
        <v>6</v>
      </c>
      <c r="B81260" t="e">
        <v>#N/A</v>
      </c>
    </row>
    <row r="81261" spans="1:2" x14ac:dyDescent="0.3">
      <c r="A81261" s="2" t="s">
        <v>11</v>
      </c>
      <c r="B81261">
        <v>5</v>
      </c>
    </row>
    <row r="81262" spans="1:2" x14ac:dyDescent="0.3">
      <c r="A81262" s="2" t="s">
        <v>11</v>
      </c>
      <c r="B81262">
        <v>7</v>
      </c>
    </row>
    <row r="81263" spans="1:2" x14ac:dyDescent="0.3">
      <c r="A81263" s="2" t="s">
        <v>8</v>
      </c>
      <c r="B81263" t="e">
        <v>#N/A</v>
      </c>
    </row>
    <row r="81264" spans="1:2" x14ac:dyDescent="0.3">
      <c r="A81264" s="2" t="s">
        <v>8</v>
      </c>
      <c r="B81264" t="e">
        <v>#N/A</v>
      </c>
    </row>
    <row r="81265" spans="1:2" x14ac:dyDescent="0.3">
      <c r="A81265" s="2" t="s">
        <v>8</v>
      </c>
      <c r="B81265" t="e">
        <v>#N/A</v>
      </c>
    </row>
    <row r="81266" spans="1:2" x14ac:dyDescent="0.3">
      <c r="A81266" s="2" t="s">
        <v>11</v>
      </c>
      <c r="B81266" t="e">
        <v>#N/A</v>
      </c>
    </row>
    <row r="81267" spans="1:2" x14ac:dyDescent="0.3">
      <c r="A81267" s="2" t="s">
        <v>11</v>
      </c>
      <c r="B81267" t="e">
        <v>#N/A</v>
      </c>
    </row>
    <row r="81268" spans="1:2" x14ac:dyDescent="0.3">
      <c r="A81268" s="2" t="s">
        <v>11</v>
      </c>
      <c r="B81268" t="e">
        <v>#N/A</v>
      </c>
    </row>
    <row r="81269" spans="1:2" x14ac:dyDescent="0.3">
      <c r="A81269" s="2" t="s">
        <v>11</v>
      </c>
      <c r="B81269" t="e">
        <v>#N/A</v>
      </c>
    </row>
    <row r="81270" spans="1:2" x14ac:dyDescent="0.3">
      <c r="A81270" s="2" t="s">
        <v>11</v>
      </c>
      <c r="B81270">
        <v>2</v>
      </c>
    </row>
    <row r="81271" spans="1:2" x14ac:dyDescent="0.3">
      <c r="A81271" s="2" t="s">
        <v>11</v>
      </c>
      <c r="B81271">
        <v>1</v>
      </c>
    </row>
    <row r="81272" spans="1:2" x14ac:dyDescent="0.3">
      <c r="A81272" s="2" t="s">
        <v>11</v>
      </c>
      <c r="B81272">
        <v>9</v>
      </c>
    </row>
    <row r="81273" spans="1:2" x14ac:dyDescent="0.3">
      <c r="A81273" s="2" t="s">
        <v>11</v>
      </c>
      <c r="B81273">
        <v>8</v>
      </c>
    </row>
    <row r="81274" spans="1:2" x14ac:dyDescent="0.3">
      <c r="A81274" s="2" t="s">
        <v>6</v>
      </c>
      <c r="B81274" t="e">
        <v>#N/A</v>
      </c>
    </row>
    <row r="81275" spans="1:2" x14ac:dyDescent="0.3">
      <c r="A81275" s="2" t="s">
        <v>11</v>
      </c>
      <c r="B81275">
        <v>5</v>
      </c>
    </row>
    <row r="81276" spans="1:2" x14ac:dyDescent="0.3">
      <c r="A81276" s="2" t="s">
        <v>11</v>
      </c>
      <c r="B81276">
        <v>1</v>
      </c>
    </row>
    <row r="81277" spans="1:2" x14ac:dyDescent="0.3">
      <c r="A81277" s="2" t="s">
        <v>11</v>
      </c>
      <c r="B81277" t="e">
        <v>#N/A</v>
      </c>
    </row>
    <row r="81278" spans="1:2" x14ac:dyDescent="0.3">
      <c r="A81278" s="2" t="s">
        <v>11</v>
      </c>
      <c r="B81278">
        <v>3</v>
      </c>
    </row>
    <row r="81279" spans="1:2" x14ac:dyDescent="0.3">
      <c r="A81279" s="2" t="s">
        <v>11</v>
      </c>
      <c r="B81279" t="e">
        <v>#N/A</v>
      </c>
    </row>
    <row r="81280" spans="1:2" x14ac:dyDescent="0.3">
      <c r="A81280" s="2" t="s">
        <v>11</v>
      </c>
      <c r="B81280">
        <v>9</v>
      </c>
    </row>
    <row r="81281" spans="1:2" x14ac:dyDescent="0.3">
      <c r="A81281" s="2" t="s">
        <v>11</v>
      </c>
      <c r="B81281">
        <v>1</v>
      </c>
    </row>
    <row r="81282" spans="1:2" x14ac:dyDescent="0.3">
      <c r="A81282" s="2" t="s">
        <v>11</v>
      </c>
      <c r="B81282">
        <v>10</v>
      </c>
    </row>
    <row r="81283" spans="1:2" x14ac:dyDescent="0.3">
      <c r="A81283" s="2" t="s">
        <v>11</v>
      </c>
      <c r="B81283" t="e">
        <v>#N/A</v>
      </c>
    </row>
    <row r="81284" spans="1:2" x14ac:dyDescent="0.3">
      <c r="A81284" s="2" t="s">
        <v>11</v>
      </c>
      <c r="B81284">
        <v>6</v>
      </c>
    </row>
    <row r="81285" spans="1:2" x14ac:dyDescent="0.3">
      <c r="A81285" s="2" t="s">
        <v>11</v>
      </c>
      <c r="B81285">
        <v>7</v>
      </c>
    </row>
    <row r="81286" spans="1:2" x14ac:dyDescent="0.3">
      <c r="A81286" s="2" t="s">
        <v>6</v>
      </c>
      <c r="B81286" t="e">
        <v>#N/A</v>
      </c>
    </row>
    <row r="81287" spans="1:2" x14ac:dyDescent="0.3">
      <c r="A81287" s="2" t="s">
        <v>11</v>
      </c>
      <c r="B81287" t="e">
        <v>#N/A</v>
      </c>
    </row>
    <row r="81288" spans="1:2" x14ac:dyDescent="0.3">
      <c r="A81288" s="2" t="s">
        <v>11</v>
      </c>
      <c r="B81288" t="e">
        <v>#N/A</v>
      </c>
    </row>
    <row r="81289" spans="1:2" x14ac:dyDescent="0.3">
      <c r="A81289" s="2" t="s">
        <v>11</v>
      </c>
      <c r="B81289">
        <v>2</v>
      </c>
    </row>
    <row r="81290" spans="1:2" x14ac:dyDescent="0.3">
      <c r="A81290" s="2" t="s">
        <v>11</v>
      </c>
      <c r="B81290">
        <v>3</v>
      </c>
    </row>
    <row r="81291" spans="1:2" x14ac:dyDescent="0.3">
      <c r="A81291" s="2" t="s">
        <v>11</v>
      </c>
      <c r="B81291">
        <v>1</v>
      </c>
    </row>
    <row r="81292" spans="1:2" x14ac:dyDescent="0.3">
      <c r="A81292" s="2" t="s">
        <v>11</v>
      </c>
      <c r="B81292" t="e">
        <v>#N/A</v>
      </c>
    </row>
    <row r="81293" spans="1:2" x14ac:dyDescent="0.3">
      <c r="A81293" s="2" t="s">
        <v>11</v>
      </c>
      <c r="B81293">
        <v>2</v>
      </c>
    </row>
    <row r="81294" spans="1:2" x14ac:dyDescent="0.3">
      <c r="A81294" s="2" t="s">
        <v>11</v>
      </c>
      <c r="B81294">
        <v>5</v>
      </c>
    </row>
    <row r="81295" spans="1:2" x14ac:dyDescent="0.3">
      <c r="A81295" s="2" t="s">
        <v>6</v>
      </c>
      <c r="B81295">
        <v>5</v>
      </c>
    </row>
    <row r="81296" spans="1:2" x14ac:dyDescent="0.3">
      <c r="A81296" s="2" t="s">
        <v>11</v>
      </c>
      <c r="B81296">
        <v>5</v>
      </c>
    </row>
    <row r="81297" spans="1:2" x14ac:dyDescent="0.3">
      <c r="A81297" s="2" t="s">
        <v>11</v>
      </c>
      <c r="B81297" t="e">
        <v>#N/A</v>
      </c>
    </row>
    <row r="81298" spans="1:2" x14ac:dyDescent="0.3">
      <c r="A81298" s="2" t="s">
        <v>11</v>
      </c>
      <c r="B81298" t="e">
        <v>#N/A</v>
      </c>
    </row>
    <row r="81299" spans="1:2" x14ac:dyDescent="0.3">
      <c r="A81299" s="2" t="s">
        <v>11</v>
      </c>
      <c r="B81299" t="e">
        <v>#N/A</v>
      </c>
    </row>
    <row r="81300" spans="1:2" x14ac:dyDescent="0.3">
      <c r="A81300" s="2" t="s">
        <v>11</v>
      </c>
      <c r="B81300">
        <v>4</v>
      </c>
    </row>
    <row r="81301" spans="1:2" x14ac:dyDescent="0.3">
      <c r="A81301" s="2" t="s">
        <v>11</v>
      </c>
      <c r="B81301">
        <v>3</v>
      </c>
    </row>
    <row r="81302" spans="1:2" x14ac:dyDescent="0.3">
      <c r="A81302" s="2" t="s">
        <v>11</v>
      </c>
      <c r="B81302">
        <v>2</v>
      </c>
    </row>
    <row r="81303" spans="1:2" x14ac:dyDescent="0.3">
      <c r="A81303" s="2" t="s">
        <v>6</v>
      </c>
      <c r="B81303">
        <v>3</v>
      </c>
    </row>
    <row r="81304" spans="1:2" x14ac:dyDescent="0.3">
      <c r="A81304" s="2" t="s">
        <v>11</v>
      </c>
      <c r="B81304">
        <v>2</v>
      </c>
    </row>
    <row r="81305" spans="1:2" x14ac:dyDescent="0.3">
      <c r="A81305" s="2" t="s">
        <v>6</v>
      </c>
      <c r="B81305">
        <v>1</v>
      </c>
    </row>
    <row r="81306" spans="1:2" x14ac:dyDescent="0.3">
      <c r="A81306" s="2" t="s">
        <v>6</v>
      </c>
      <c r="B81306">
        <v>8</v>
      </c>
    </row>
    <row r="81307" spans="1:2" x14ac:dyDescent="0.3">
      <c r="A81307" s="2" t="s">
        <v>6</v>
      </c>
      <c r="B81307" t="e">
        <v>#N/A</v>
      </c>
    </row>
    <row r="81308" spans="1:2" x14ac:dyDescent="0.3">
      <c r="A81308" s="2" t="s">
        <v>6</v>
      </c>
      <c r="B81308">
        <v>1</v>
      </c>
    </row>
    <row r="81309" spans="1:2" x14ac:dyDescent="0.3">
      <c r="A81309" s="2" t="s">
        <v>6</v>
      </c>
      <c r="B81309" t="e">
        <v>#N/A</v>
      </c>
    </row>
    <row r="81310" spans="1:2" x14ac:dyDescent="0.3">
      <c r="A81310" s="2" t="s">
        <v>11</v>
      </c>
      <c r="B81310">
        <v>2</v>
      </c>
    </row>
    <row r="81311" spans="1:2" x14ac:dyDescent="0.3">
      <c r="A81311" s="2" t="s">
        <v>6</v>
      </c>
      <c r="B81311">
        <v>2</v>
      </c>
    </row>
    <row r="81312" spans="1:2" x14ac:dyDescent="0.3">
      <c r="A81312" s="2" t="s">
        <v>6</v>
      </c>
      <c r="B81312">
        <v>6</v>
      </c>
    </row>
    <row r="81313" spans="1:2" x14ac:dyDescent="0.3">
      <c r="A81313" s="2" t="s">
        <v>6</v>
      </c>
      <c r="B81313">
        <v>8</v>
      </c>
    </row>
    <row r="81314" spans="1:2" x14ac:dyDescent="0.3">
      <c r="A81314" s="2" t="s">
        <v>6</v>
      </c>
      <c r="B81314">
        <v>7</v>
      </c>
    </row>
    <row r="81315" spans="1:2" x14ac:dyDescent="0.3">
      <c r="A81315" s="2" t="s">
        <v>11</v>
      </c>
      <c r="B81315" t="e">
        <v>#N/A</v>
      </c>
    </row>
    <row r="81316" spans="1:2" x14ac:dyDescent="0.3">
      <c r="A81316" s="2" t="s">
        <v>11</v>
      </c>
      <c r="B81316">
        <v>4</v>
      </c>
    </row>
    <row r="81317" spans="1:2" x14ac:dyDescent="0.3">
      <c r="A81317" s="2" t="s">
        <v>6</v>
      </c>
      <c r="B81317">
        <v>2</v>
      </c>
    </row>
    <row r="81318" spans="1:2" x14ac:dyDescent="0.3">
      <c r="A81318" s="2" t="s">
        <v>6</v>
      </c>
      <c r="B81318">
        <v>8</v>
      </c>
    </row>
    <row r="81319" spans="1:2" x14ac:dyDescent="0.3">
      <c r="A81319" s="2" t="s">
        <v>11</v>
      </c>
      <c r="B81319">
        <v>1</v>
      </c>
    </row>
    <row r="81320" spans="1:2" x14ac:dyDescent="0.3">
      <c r="A81320" s="2" t="s">
        <v>6</v>
      </c>
      <c r="B81320">
        <v>5</v>
      </c>
    </row>
    <row r="81321" spans="1:2" x14ac:dyDescent="0.3">
      <c r="A81321" s="2" t="s">
        <v>6</v>
      </c>
      <c r="B81321">
        <v>3</v>
      </c>
    </row>
    <row r="81322" spans="1:2" x14ac:dyDescent="0.3">
      <c r="A81322" s="2" t="s">
        <v>6</v>
      </c>
      <c r="B81322" t="e">
        <v>#N/A</v>
      </c>
    </row>
    <row r="81323" spans="1:2" x14ac:dyDescent="0.3">
      <c r="A81323" s="2" t="s">
        <v>6</v>
      </c>
      <c r="B81323">
        <v>7</v>
      </c>
    </row>
    <row r="81324" spans="1:2" x14ac:dyDescent="0.3">
      <c r="A81324" s="2" t="s">
        <v>6</v>
      </c>
      <c r="B81324">
        <v>2</v>
      </c>
    </row>
    <row r="81325" spans="1:2" x14ac:dyDescent="0.3">
      <c r="A81325" s="2" t="s">
        <v>11</v>
      </c>
      <c r="B81325">
        <v>4</v>
      </c>
    </row>
    <row r="81326" spans="1:2" x14ac:dyDescent="0.3">
      <c r="A81326" s="2" t="s">
        <v>11</v>
      </c>
      <c r="B81326">
        <v>1</v>
      </c>
    </row>
    <row r="81327" spans="1:2" x14ac:dyDescent="0.3">
      <c r="A81327" s="2" t="s">
        <v>6</v>
      </c>
      <c r="B81327" t="e">
        <v>#N/A</v>
      </c>
    </row>
    <row r="81328" spans="1:2" x14ac:dyDescent="0.3">
      <c r="A81328" s="2" t="s">
        <v>11</v>
      </c>
      <c r="B81328" t="e">
        <v>#N/A</v>
      </c>
    </row>
    <row r="81329" spans="1:2" x14ac:dyDescent="0.3">
      <c r="A81329" s="2" t="s">
        <v>11</v>
      </c>
      <c r="B81329" t="e">
        <v>#N/A</v>
      </c>
    </row>
    <row r="81330" spans="1:2" x14ac:dyDescent="0.3">
      <c r="A81330" s="2" t="s">
        <v>6</v>
      </c>
      <c r="B81330">
        <v>3</v>
      </c>
    </row>
    <row r="81331" spans="1:2" x14ac:dyDescent="0.3">
      <c r="A81331" s="2" t="s">
        <v>11</v>
      </c>
      <c r="B81331">
        <v>4</v>
      </c>
    </row>
    <row r="81332" spans="1:2" x14ac:dyDescent="0.3">
      <c r="A81332" s="2" t="s">
        <v>11</v>
      </c>
      <c r="B81332" t="e">
        <v>#N/A</v>
      </c>
    </row>
    <row r="81333" spans="1:2" x14ac:dyDescent="0.3">
      <c r="A81333" s="2" t="s">
        <v>6</v>
      </c>
      <c r="B81333">
        <v>5</v>
      </c>
    </row>
    <row r="81334" spans="1:2" x14ac:dyDescent="0.3">
      <c r="A81334" s="2" t="s">
        <v>6</v>
      </c>
      <c r="B81334">
        <v>3</v>
      </c>
    </row>
    <row r="81335" spans="1:2" x14ac:dyDescent="0.3">
      <c r="A81335" s="2" t="s">
        <v>11</v>
      </c>
      <c r="B81335">
        <v>9</v>
      </c>
    </row>
    <row r="81336" spans="1:2" x14ac:dyDescent="0.3">
      <c r="A81336" s="2" t="s">
        <v>6</v>
      </c>
      <c r="B81336">
        <v>4</v>
      </c>
    </row>
    <row r="81337" spans="1:2" x14ac:dyDescent="0.3">
      <c r="A81337" s="2" t="s">
        <v>11</v>
      </c>
      <c r="B81337">
        <v>3</v>
      </c>
    </row>
    <row r="81338" spans="1:2" x14ac:dyDescent="0.3">
      <c r="A81338" s="2" t="s">
        <v>11</v>
      </c>
      <c r="B81338">
        <v>4</v>
      </c>
    </row>
    <row r="81339" spans="1:2" x14ac:dyDescent="0.3">
      <c r="A81339" s="2" t="s">
        <v>11</v>
      </c>
      <c r="B81339" t="e">
        <v>#N/A</v>
      </c>
    </row>
    <row r="81340" spans="1:2" x14ac:dyDescent="0.3">
      <c r="A81340" s="2" t="s">
        <v>11</v>
      </c>
      <c r="B81340">
        <v>1</v>
      </c>
    </row>
    <row r="81341" spans="1:2" x14ac:dyDescent="0.3">
      <c r="A81341" s="2" t="s">
        <v>11</v>
      </c>
      <c r="B81341" t="e">
        <v>#N/A</v>
      </c>
    </row>
    <row r="81342" spans="1:2" x14ac:dyDescent="0.3">
      <c r="A81342" s="2" t="s">
        <v>11</v>
      </c>
      <c r="B81342" t="e">
        <v>#N/A</v>
      </c>
    </row>
    <row r="81343" spans="1:2" x14ac:dyDescent="0.3">
      <c r="A81343" s="2" t="s">
        <v>6</v>
      </c>
      <c r="B81343" t="e">
        <v>#N/A</v>
      </c>
    </row>
    <row r="81344" spans="1:2" x14ac:dyDescent="0.3">
      <c r="A81344" s="2" t="s">
        <v>11</v>
      </c>
      <c r="B81344">
        <v>1</v>
      </c>
    </row>
    <row r="81345" spans="1:2" x14ac:dyDescent="0.3">
      <c r="A81345" s="2" t="s">
        <v>11</v>
      </c>
      <c r="B81345">
        <v>7</v>
      </c>
    </row>
    <row r="81346" spans="1:2" x14ac:dyDescent="0.3">
      <c r="A81346" s="2" t="s">
        <v>11</v>
      </c>
      <c r="B81346" t="e">
        <v>#N/A</v>
      </c>
    </row>
    <row r="81347" spans="1:2" x14ac:dyDescent="0.3">
      <c r="A81347" s="2" t="s">
        <v>11</v>
      </c>
      <c r="B81347" t="e">
        <v>#N/A</v>
      </c>
    </row>
    <row r="81348" spans="1:2" x14ac:dyDescent="0.3">
      <c r="A81348" s="2" t="s">
        <v>11</v>
      </c>
      <c r="B81348" t="e">
        <v>#N/A</v>
      </c>
    </row>
    <row r="81349" spans="1:2" x14ac:dyDescent="0.3">
      <c r="A81349" s="2" t="s">
        <v>11</v>
      </c>
      <c r="B81349">
        <v>10</v>
      </c>
    </row>
    <row r="81350" spans="1:2" x14ac:dyDescent="0.3">
      <c r="A81350" s="2" t="s">
        <v>11</v>
      </c>
      <c r="B81350" t="e">
        <v>#N/A</v>
      </c>
    </row>
    <row r="81351" spans="1:2" x14ac:dyDescent="0.3">
      <c r="A81351" s="2" t="s">
        <v>6</v>
      </c>
      <c r="B81351">
        <v>1</v>
      </c>
    </row>
    <row r="81352" spans="1:2" x14ac:dyDescent="0.3">
      <c r="A81352" s="2" t="s">
        <v>11</v>
      </c>
      <c r="B81352">
        <v>4</v>
      </c>
    </row>
    <row r="81353" spans="1:2" x14ac:dyDescent="0.3">
      <c r="A81353" s="2" t="s">
        <v>11</v>
      </c>
      <c r="B81353">
        <v>3</v>
      </c>
    </row>
    <row r="81354" spans="1:2" x14ac:dyDescent="0.3">
      <c r="A81354" s="2" t="s">
        <v>11</v>
      </c>
      <c r="B81354">
        <v>2</v>
      </c>
    </row>
    <row r="81355" spans="1:2" x14ac:dyDescent="0.3">
      <c r="A81355" s="2" t="s">
        <v>11</v>
      </c>
      <c r="B81355" t="e">
        <v>#N/A</v>
      </c>
    </row>
    <row r="81356" spans="1:2" x14ac:dyDescent="0.3">
      <c r="A81356" s="2" t="s">
        <v>11</v>
      </c>
      <c r="B81356">
        <v>2</v>
      </c>
    </row>
    <row r="81357" spans="1:2" x14ac:dyDescent="0.3">
      <c r="A81357" s="2" t="s">
        <v>11</v>
      </c>
      <c r="B81357" t="e">
        <v>#N/A</v>
      </c>
    </row>
    <row r="81358" spans="1:2" x14ac:dyDescent="0.3">
      <c r="A81358" s="2" t="s">
        <v>11</v>
      </c>
      <c r="B81358">
        <v>5</v>
      </c>
    </row>
    <row r="81359" spans="1:2" x14ac:dyDescent="0.3">
      <c r="A81359" s="2" t="s">
        <v>11</v>
      </c>
      <c r="B81359">
        <v>5</v>
      </c>
    </row>
    <row r="81360" spans="1:2" x14ac:dyDescent="0.3">
      <c r="A81360" s="2" t="s">
        <v>11</v>
      </c>
      <c r="B81360">
        <v>3</v>
      </c>
    </row>
    <row r="81361" spans="1:2" x14ac:dyDescent="0.3">
      <c r="A81361" s="2" t="s">
        <v>11</v>
      </c>
      <c r="B81361">
        <v>4</v>
      </c>
    </row>
    <row r="81362" spans="1:2" x14ac:dyDescent="0.3">
      <c r="A81362" s="2" t="s">
        <v>6</v>
      </c>
      <c r="B81362">
        <v>4</v>
      </c>
    </row>
    <row r="81363" spans="1:2" x14ac:dyDescent="0.3">
      <c r="A81363" s="2" t="s">
        <v>11</v>
      </c>
      <c r="B81363">
        <v>3</v>
      </c>
    </row>
    <row r="81364" spans="1:2" x14ac:dyDescent="0.3">
      <c r="A81364" s="2" t="s">
        <v>11</v>
      </c>
      <c r="B81364">
        <v>3</v>
      </c>
    </row>
    <row r="81365" spans="1:2" x14ac:dyDescent="0.3">
      <c r="A81365" s="2" t="s">
        <v>11</v>
      </c>
      <c r="B81365" t="e">
        <v>#N/A</v>
      </c>
    </row>
    <row r="81366" spans="1:2" x14ac:dyDescent="0.3">
      <c r="A81366" s="2" t="s">
        <v>11</v>
      </c>
      <c r="B81366" t="e">
        <v>#N/A</v>
      </c>
    </row>
    <row r="81367" spans="1:2" x14ac:dyDescent="0.3">
      <c r="A81367" s="2" t="s">
        <v>6</v>
      </c>
      <c r="B81367" t="e">
        <v>#N/A</v>
      </c>
    </row>
    <row r="81368" spans="1:2" x14ac:dyDescent="0.3">
      <c r="A81368" s="2" t="s">
        <v>11</v>
      </c>
      <c r="B81368">
        <v>7</v>
      </c>
    </row>
    <row r="81369" spans="1:2" x14ac:dyDescent="0.3">
      <c r="A81369" s="2" t="s">
        <v>11</v>
      </c>
      <c r="B81369">
        <v>5</v>
      </c>
    </row>
    <row r="81370" spans="1:2" x14ac:dyDescent="0.3">
      <c r="A81370" s="2" t="s">
        <v>11</v>
      </c>
      <c r="B81370">
        <v>5</v>
      </c>
    </row>
    <row r="81371" spans="1:2" x14ac:dyDescent="0.3">
      <c r="A81371" s="2" t="s">
        <v>11</v>
      </c>
      <c r="B81371">
        <v>5</v>
      </c>
    </row>
    <row r="81372" spans="1:2" x14ac:dyDescent="0.3">
      <c r="A81372" s="2" t="s">
        <v>11</v>
      </c>
      <c r="B81372">
        <v>2</v>
      </c>
    </row>
    <row r="81373" spans="1:2" x14ac:dyDescent="0.3">
      <c r="A81373" s="2" t="s">
        <v>11</v>
      </c>
      <c r="B81373">
        <v>5</v>
      </c>
    </row>
    <row r="81374" spans="1:2" x14ac:dyDescent="0.3">
      <c r="A81374" s="2" t="s">
        <v>11</v>
      </c>
      <c r="B81374" t="e">
        <v>#N/A</v>
      </c>
    </row>
    <row r="81375" spans="1:2" x14ac:dyDescent="0.3">
      <c r="A81375" s="2" t="s">
        <v>11</v>
      </c>
      <c r="B81375" t="e">
        <v>#N/A</v>
      </c>
    </row>
    <row r="81376" spans="1:2" x14ac:dyDescent="0.3">
      <c r="A81376" s="2" t="s">
        <v>11</v>
      </c>
      <c r="B81376">
        <v>4</v>
      </c>
    </row>
    <row r="81377" spans="1:2" x14ac:dyDescent="0.3">
      <c r="A81377" s="2" t="s">
        <v>11</v>
      </c>
      <c r="B81377">
        <v>5</v>
      </c>
    </row>
    <row r="81378" spans="1:2" x14ac:dyDescent="0.3">
      <c r="A81378" s="2" t="s">
        <v>11</v>
      </c>
      <c r="B81378">
        <v>1</v>
      </c>
    </row>
    <row r="81379" spans="1:2" x14ac:dyDescent="0.3">
      <c r="A81379" s="2" t="s">
        <v>11</v>
      </c>
      <c r="B81379">
        <v>1</v>
      </c>
    </row>
    <row r="81380" spans="1:2" x14ac:dyDescent="0.3">
      <c r="A81380" s="2" t="s">
        <v>11</v>
      </c>
      <c r="B81380" t="e">
        <v>#N/A</v>
      </c>
    </row>
    <row r="81381" spans="1:2" x14ac:dyDescent="0.3">
      <c r="A81381" s="2" t="s">
        <v>11</v>
      </c>
      <c r="B81381">
        <v>1</v>
      </c>
    </row>
    <row r="81382" spans="1:2" x14ac:dyDescent="0.3">
      <c r="A81382" s="2" t="s">
        <v>11</v>
      </c>
      <c r="B81382" t="e">
        <v>#N/A</v>
      </c>
    </row>
    <row r="81383" spans="1:2" x14ac:dyDescent="0.3">
      <c r="A81383" s="2" t="s">
        <v>11</v>
      </c>
      <c r="B81383" t="e">
        <v>#N/A</v>
      </c>
    </row>
    <row r="81384" spans="1:2" x14ac:dyDescent="0.3">
      <c r="A81384" s="2" t="s">
        <v>11</v>
      </c>
      <c r="B81384">
        <v>4</v>
      </c>
    </row>
    <row r="81385" spans="1:2" x14ac:dyDescent="0.3">
      <c r="A81385" s="2" t="s">
        <v>11</v>
      </c>
      <c r="B81385" t="e">
        <v>#N/A</v>
      </c>
    </row>
    <row r="81386" spans="1:2" x14ac:dyDescent="0.3">
      <c r="A81386" s="2" t="s">
        <v>11</v>
      </c>
      <c r="B81386" t="e">
        <v>#N/A</v>
      </c>
    </row>
    <row r="81387" spans="1:2" x14ac:dyDescent="0.3">
      <c r="A81387" s="2" t="s">
        <v>11</v>
      </c>
      <c r="B81387">
        <v>2</v>
      </c>
    </row>
    <row r="81388" spans="1:2" x14ac:dyDescent="0.3">
      <c r="A81388" s="2" t="s">
        <v>11</v>
      </c>
      <c r="B81388" t="e">
        <v>#N/A</v>
      </c>
    </row>
    <row r="81389" spans="1:2" x14ac:dyDescent="0.3">
      <c r="A81389" s="2" t="s">
        <v>11</v>
      </c>
      <c r="B81389" t="e">
        <v>#N/A</v>
      </c>
    </row>
    <row r="81390" spans="1:2" x14ac:dyDescent="0.3">
      <c r="A81390" s="2" t="s">
        <v>11</v>
      </c>
      <c r="B81390" t="e">
        <v>#N/A</v>
      </c>
    </row>
    <row r="81391" spans="1:2" x14ac:dyDescent="0.3">
      <c r="A81391" s="2" t="s">
        <v>11</v>
      </c>
      <c r="B81391">
        <v>1</v>
      </c>
    </row>
    <row r="81392" spans="1:2" x14ac:dyDescent="0.3">
      <c r="A81392" s="2" t="s">
        <v>11</v>
      </c>
      <c r="B81392">
        <v>5</v>
      </c>
    </row>
    <row r="81393" spans="1:2" x14ac:dyDescent="0.3">
      <c r="A81393" s="2" t="s">
        <v>11</v>
      </c>
      <c r="B81393" t="e">
        <v>#N/A</v>
      </c>
    </row>
    <row r="81394" spans="1:2" x14ac:dyDescent="0.3">
      <c r="A81394" s="2" t="s">
        <v>6</v>
      </c>
      <c r="B81394">
        <v>3</v>
      </c>
    </row>
    <row r="81395" spans="1:2" x14ac:dyDescent="0.3">
      <c r="A81395" s="2" t="s">
        <v>10</v>
      </c>
      <c r="B81395">
        <v>4</v>
      </c>
    </row>
    <row r="81396" spans="1:2" x14ac:dyDescent="0.3">
      <c r="A81396" s="2" t="s">
        <v>11</v>
      </c>
      <c r="B81396">
        <v>7</v>
      </c>
    </row>
    <row r="81397" spans="1:2" x14ac:dyDescent="0.3">
      <c r="A81397" s="2" t="s">
        <v>9</v>
      </c>
      <c r="B81397" t="e">
        <v>#N/A</v>
      </c>
    </row>
    <row r="81398" spans="1:2" x14ac:dyDescent="0.3">
      <c r="A81398" s="2" t="s">
        <v>11</v>
      </c>
      <c r="B81398">
        <v>1</v>
      </c>
    </row>
    <row r="81399" spans="1:2" x14ac:dyDescent="0.3">
      <c r="A81399" s="2" t="s">
        <v>11</v>
      </c>
      <c r="B81399">
        <v>3</v>
      </c>
    </row>
    <row r="81400" spans="1:2" x14ac:dyDescent="0.3">
      <c r="A81400" s="2" t="s">
        <v>6</v>
      </c>
      <c r="B81400">
        <v>1</v>
      </c>
    </row>
    <row r="81401" spans="1:2" x14ac:dyDescent="0.3">
      <c r="A81401" s="2" t="s">
        <v>6</v>
      </c>
      <c r="B81401" t="e">
        <v>#N/A</v>
      </c>
    </row>
    <row r="81402" spans="1:2" x14ac:dyDescent="0.3">
      <c r="A81402" s="2" t="s">
        <v>11</v>
      </c>
      <c r="B81402" t="e">
        <v>#N/A</v>
      </c>
    </row>
    <row r="81403" spans="1:2" x14ac:dyDescent="0.3">
      <c r="A81403" s="2" t="s">
        <v>11</v>
      </c>
      <c r="B81403">
        <v>2</v>
      </c>
    </row>
    <row r="81404" spans="1:2" x14ac:dyDescent="0.3">
      <c r="A81404" s="2" t="s">
        <v>11</v>
      </c>
      <c r="B81404">
        <v>1</v>
      </c>
    </row>
    <row r="81405" spans="1:2" x14ac:dyDescent="0.3">
      <c r="A81405" s="2" t="s">
        <v>11</v>
      </c>
      <c r="B81405">
        <v>1</v>
      </c>
    </row>
    <row r="81406" spans="1:2" x14ac:dyDescent="0.3">
      <c r="A81406" s="2" t="s">
        <v>11</v>
      </c>
      <c r="B81406">
        <v>1</v>
      </c>
    </row>
    <row r="81407" spans="1:2" x14ac:dyDescent="0.3">
      <c r="A81407" s="2" t="s">
        <v>11</v>
      </c>
      <c r="B81407">
        <v>1</v>
      </c>
    </row>
    <row r="81408" spans="1:2" x14ac:dyDescent="0.3">
      <c r="A81408" s="2" t="s">
        <v>11</v>
      </c>
      <c r="B81408">
        <v>1</v>
      </c>
    </row>
    <row r="81409" spans="1:2" x14ac:dyDescent="0.3">
      <c r="A81409" s="2" t="s">
        <v>6</v>
      </c>
      <c r="B81409" t="e">
        <v>#N/A</v>
      </c>
    </row>
    <row r="81410" spans="1:2" x14ac:dyDescent="0.3">
      <c r="A81410" s="2" t="s">
        <v>11</v>
      </c>
      <c r="B81410" t="e">
        <v>#N/A</v>
      </c>
    </row>
    <row r="81411" spans="1:2" x14ac:dyDescent="0.3">
      <c r="A81411" s="2" t="s">
        <v>11</v>
      </c>
      <c r="B81411">
        <v>3</v>
      </c>
    </row>
    <row r="81412" spans="1:2" x14ac:dyDescent="0.3">
      <c r="A81412" s="2" t="s">
        <v>11</v>
      </c>
      <c r="B81412">
        <v>2</v>
      </c>
    </row>
    <row r="81413" spans="1:2" x14ac:dyDescent="0.3">
      <c r="A81413" s="2" t="s">
        <v>11</v>
      </c>
      <c r="B81413" t="e">
        <v>#N/A</v>
      </c>
    </row>
    <row r="81414" spans="1:2" x14ac:dyDescent="0.3">
      <c r="A81414" s="2" t="s">
        <v>11</v>
      </c>
      <c r="B81414">
        <v>2</v>
      </c>
    </row>
    <row r="81415" spans="1:2" x14ac:dyDescent="0.3">
      <c r="A81415" s="2" t="s">
        <v>11</v>
      </c>
      <c r="B81415">
        <v>1</v>
      </c>
    </row>
    <row r="81416" spans="1:2" x14ac:dyDescent="0.3">
      <c r="A81416" s="2" t="s">
        <v>11</v>
      </c>
      <c r="B81416" t="e">
        <v>#N/A</v>
      </c>
    </row>
    <row r="81417" spans="1:2" x14ac:dyDescent="0.3">
      <c r="A81417" s="2" t="s">
        <v>11</v>
      </c>
      <c r="B81417" t="e">
        <v>#N/A</v>
      </c>
    </row>
    <row r="81418" spans="1:2" x14ac:dyDescent="0.3">
      <c r="A81418" s="2" t="s">
        <v>11</v>
      </c>
      <c r="B81418">
        <v>7</v>
      </c>
    </row>
    <row r="81419" spans="1:2" x14ac:dyDescent="0.3">
      <c r="A81419" s="2" t="s">
        <v>6</v>
      </c>
      <c r="B81419">
        <v>5</v>
      </c>
    </row>
    <row r="81420" spans="1:2" x14ac:dyDescent="0.3">
      <c r="A81420" s="2" t="s">
        <v>11</v>
      </c>
      <c r="B81420" t="e">
        <v>#N/A</v>
      </c>
    </row>
    <row r="81421" spans="1:2" x14ac:dyDescent="0.3">
      <c r="A81421" s="2" t="s">
        <v>11</v>
      </c>
      <c r="B81421">
        <v>3</v>
      </c>
    </row>
    <row r="81422" spans="1:2" x14ac:dyDescent="0.3">
      <c r="A81422" s="2" t="s">
        <v>11</v>
      </c>
      <c r="B81422" t="e">
        <v>#N/A</v>
      </c>
    </row>
    <row r="81423" spans="1:2" x14ac:dyDescent="0.3">
      <c r="A81423" s="2" t="s">
        <v>11</v>
      </c>
      <c r="B81423">
        <v>1</v>
      </c>
    </row>
    <row r="81424" spans="1:2" x14ac:dyDescent="0.3">
      <c r="A81424" s="2" t="s">
        <v>6</v>
      </c>
      <c r="B81424" t="e">
        <v>#N/A</v>
      </c>
    </row>
    <row r="81425" spans="1:2" x14ac:dyDescent="0.3">
      <c r="A81425" s="2" t="s">
        <v>11</v>
      </c>
      <c r="B81425">
        <v>8</v>
      </c>
    </row>
    <row r="81426" spans="1:2" x14ac:dyDescent="0.3">
      <c r="A81426" s="2" t="s">
        <v>6</v>
      </c>
      <c r="B81426" t="e">
        <v>#N/A</v>
      </c>
    </row>
    <row r="81427" spans="1:2" x14ac:dyDescent="0.3">
      <c r="A81427" s="2" t="s">
        <v>6</v>
      </c>
      <c r="B81427">
        <v>4</v>
      </c>
    </row>
    <row r="81428" spans="1:2" x14ac:dyDescent="0.3">
      <c r="A81428" s="2" t="s">
        <v>11</v>
      </c>
      <c r="B81428" t="e">
        <v>#N/A</v>
      </c>
    </row>
    <row r="81429" spans="1:2" x14ac:dyDescent="0.3">
      <c r="A81429" s="2" t="s">
        <v>11</v>
      </c>
      <c r="B81429">
        <v>5</v>
      </c>
    </row>
    <row r="81430" spans="1:2" x14ac:dyDescent="0.3">
      <c r="A81430" s="2" t="s">
        <v>11</v>
      </c>
      <c r="B81430">
        <v>1</v>
      </c>
    </row>
    <row r="81431" spans="1:2" x14ac:dyDescent="0.3">
      <c r="A81431" s="2" t="s">
        <v>11</v>
      </c>
      <c r="B81431" t="e">
        <v>#N/A</v>
      </c>
    </row>
    <row r="81432" spans="1:2" x14ac:dyDescent="0.3">
      <c r="A81432" s="2" t="s">
        <v>6</v>
      </c>
      <c r="B81432">
        <v>1</v>
      </c>
    </row>
    <row r="81433" spans="1:2" x14ac:dyDescent="0.3">
      <c r="A81433" s="2" t="s">
        <v>11</v>
      </c>
      <c r="B81433">
        <v>7</v>
      </c>
    </row>
    <row r="81434" spans="1:2" x14ac:dyDescent="0.3">
      <c r="A81434" s="2" t="s">
        <v>6</v>
      </c>
      <c r="B81434" t="e">
        <v>#N/A</v>
      </c>
    </row>
    <row r="81435" spans="1:2" x14ac:dyDescent="0.3">
      <c r="A81435" s="2" t="s">
        <v>11</v>
      </c>
      <c r="B81435" t="e">
        <v>#N/A</v>
      </c>
    </row>
    <row r="81436" spans="1:2" x14ac:dyDescent="0.3">
      <c r="A81436" s="2" t="s">
        <v>11</v>
      </c>
      <c r="B81436" t="e">
        <v>#N/A</v>
      </c>
    </row>
    <row r="81437" spans="1:2" x14ac:dyDescent="0.3">
      <c r="A81437" s="2" t="s">
        <v>11</v>
      </c>
      <c r="B81437" t="e">
        <v>#N/A</v>
      </c>
    </row>
    <row r="81438" spans="1:2" x14ac:dyDescent="0.3">
      <c r="A81438" s="2" t="s">
        <v>11</v>
      </c>
      <c r="B81438" t="e">
        <v>#N/A</v>
      </c>
    </row>
    <row r="81439" spans="1:2" x14ac:dyDescent="0.3">
      <c r="A81439" s="2" t="s">
        <v>11</v>
      </c>
      <c r="B81439" t="e">
        <v>#N/A</v>
      </c>
    </row>
    <row r="81440" spans="1:2" x14ac:dyDescent="0.3">
      <c r="A81440" s="2" t="s">
        <v>11</v>
      </c>
      <c r="B81440">
        <v>2</v>
      </c>
    </row>
    <row r="81441" spans="1:2" x14ac:dyDescent="0.3">
      <c r="A81441" s="2" t="s">
        <v>11</v>
      </c>
      <c r="B81441">
        <v>5</v>
      </c>
    </row>
    <row r="81442" spans="1:2" x14ac:dyDescent="0.3">
      <c r="A81442" s="2" t="s">
        <v>11</v>
      </c>
      <c r="B81442">
        <v>3</v>
      </c>
    </row>
    <row r="81443" spans="1:2" x14ac:dyDescent="0.3">
      <c r="A81443" s="2" t="s">
        <v>11</v>
      </c>
      <c r="B81443" t="e">
        <v>#N/A</v>
      </c>
    </row>
    <row r="81444" spans="1:2" x14ac:dyDescent="0.3">
      <c r="A81444" s="2" t="s">
        <v>11</v>
      </c>
      <c r="B81444" t="e">
        <v>#N/A</v>
      </c>
    </row>
    <row r="81445" spans="1:2" x14ac:dyDescent="0.3">
      <c r="A81445" s="2" t="s">
        <v>11</v>
      </c>
      <c r="B81445" t="e">
        <v>#N/A</v>
      </c>
    </row>
    <row r="81446" spans="1:2" x14ac:dyDescent="0.3">
      <c r="A81446" s="2" t="s">
        <v>11</v>
      </c>
      <c r="B81446">
        <v>10</v>
      </c>
    </row>
    <row r="81447" spans="1:2" x14ac:dyDescent="0.3">
      <c r="A81447" s="2" t="s">
        <v>11</v>
      </c>
      <c r="B81447">
        <v>7</v>
      </c>
    </row>
    <row r="81448" spans="1:2" x14ac:dyDescent="0.3">
      <c r="A81448" s="2" t="s">
        <v>11</v>
      </c>
      <c r="B81448">
        <v>4</v>
      </c>
    </row>
    <row r="81449" spans="1:2" x14ac:dyDescent="0.3">
      <c r="A81449" s="2" t="s">
        <v>11</v>
      </c>
      <c r="B81449">
        <v>7</v>
      </c>
    </row>
    <row r="81450" spans="1:2" x14ac:dyDescent="0.3">
      <c r="A81450" s="2" t="s">
        <v>6</v>
      </c>
      <c r="B81450" t="e">
        <v>#N/A</v>
      </c>
    </row>
    <row r="81451" spans="1:2" x14ac:dyDescent="0.3">
      <c r="A81451" s="2" t="s">
        <v>11</v>
      </c>
      <c r="B81451" t="e">
        <v>#N/A</v>
      </c>
    </row>
    <row r="81452" spans="1:2" x14ac:dyDescent="0.3">
      <c r="A81452" s="2" t="s">
        <v>11</v>
      </c>
      <c r="B81452">
        <v>3</v>
      </c>
    </row>
    <row r="81453" spans="1:2" x14ac:dyDescent="0.3">
      <c r="A81453" s="2" t="s">
        <v>11</v>
      </c>
      <c r="B81453">
        <v>1</v>
      </c>
    </row>
    <row r="81454" spans="1:2" x14ac:dyDescent="0.3">
      <c r="A81454" s="2" t="s">
        <v>11</v>
      </c>
      <c r="B81454" t="e">
        <v>#N/A</v>
      </c>
    </row>
    <row r="81455" spans="1:2" x14ac:dyDescent="0.3">
      <c r="A81455" s="2" t="s">
        <v>11</v>
      </c>
      <c r="B81455" t="e">
        <v>#N/A</v>
      </c>
    </row>
    <row r="81456" spans="1:2" x14ac:dyDescent="0.3">
      <c r="A81456" s="2" t="s">
        <v>11</v>
      </c>
      <c r="B81456" t="e">
        <v>#N/A</v>
      </c>
    </row>
    <row r="81457" spans="1:2" x14ac:dyDescent="0.3">
      <c r="A81457" s="2" t="s">
        <v>11</v>
      </c>
      <c r="B81457">
        <v>3</v>
      </c>
    </row>
    <row r="81458" spans="1:2" x14ac:dyDescent="0.3">
      <c r="A81458" s="2" t="s">
        <v>11</v>
      </c>
      <c r="B81458">
        <v>7</v>
      </c>
    </row>
    <row r="81459" spans="1:2" x14ac:dyDescent="0.3">
      <c r="A81459" s="2" t="s">
        <v>6</v>
      </c>
      <c r="B81459">
        <v>5</v>
      </c>
    </row>
    <row r="81460" spans="1:2" x14ac:dyDescent="0.3">
      <c r="A81460" s="2" t="s">
        <v>11</v>
      </c>
      <c r="B81460">
        <v>4</v>
      </c>
    </row>
    <row r="81461" spans="1:2" x14ac:dyDescent="0.3">
      <c r="A81461" s="2" t="s">
        <v>11</v>
      </c>
      <c r="B81461">
        <v>1</v>
      </c>
    </row>
    <row r="81462" spans="1:2" x14ac:dyDescent="0.3">
      <c r="A81462" s="2" t="s">
        <v>11</v>
      </c>
      <c r="B81462" t="e">
        <v>#N/A</v>
      </c>
    </row>
    <row r="81463" spans="1:2" x14ac:dyDescent="0.3">
      <c r="A81463" s="2" t="s">
        <v>11</v>
      </c>
      <c r="B81463" t="e">
        <v>#N/A</v>
      </c>
    </row>
    <row r="81464" spans="1:2" x14ac:dyDescent="0.3">
      <c r="A81464" s="2" t="s">
        <v>11</v>
      </c>
      <c r="B81464">
        <v>2</v>
      </c>
    </row>
    <row r="81465" spans="1:2" x14ac:dyDescent="0.3">
      <c r="A81465" s="2" t="s">
        <v>11</v>
      </c>
      <c r="B81465">
        <v>1</v>
      </c>
    </row>
    <row r="81466" spans="1:2" x14ac:dyDescent="0.3">
      <c r="A81466" s="2" t="s">
        <v>11</v>
      </c>
      <c r="B81466">
        <v>6</v>
      </c>
    </row>
    <row r="81467" spans="1:2" x14ac:dyDescent="0.3">
      <c r="A81467" s="2" t="s">
        <v>11</v>
      </c>
      <c r="B81467" t="e">
        <v>#N/A</v>
      </c>
    </row>
    <row r="81468" spans="1:2" x14ac:dyDescent="0.3">
      <c r="A81468" s="2" t="s">
        <v>11</v>
      </c>
      <c r="B81468">
        <v>1</v>
      </c>
    </row>
    <row r="81469" spans="1:2" x14ac:dyDescent="0.3">
      <c r="A81469" s="2" t="s">
        <v>11</v>
      </c>
      <c r="B81469">
        <v>1</v>
      </c>
    </row>
    <row r="81470" spans="1:2" x14ac:dyDescent="0.3">
      <c r="A81470" s="2" t="s">
        <v>11</v>
      </c>
      <c r="B81470" t="e">
        <v>#N/A</v>
      </c>
    </row>
    <row r="81471" spans="1:2" x14ac:dyDescent="0.3">
      <c r="A81471" s="2" t="s">
        <v>11</v>
      </c>
      <c r="B81471" t="e">
        <v>#N/A</v>
      </c>
    </row>
    <row r="81472" spans="1:2" x14ac:dyDescent="0.3">
      <c r="A81472" s="2" t="s">
        <v>6</v>
      </c>
      <c r="B81472" t="e">
        <v>#N/A</v>
      </c>
    </row>
    <row r="81473" spans="1:2" x14ac:dyDescent="0.3">
      <c r="A81473" s="2" t="s">
        <v>11</v>
      </c>
      <c r="B81473" t="e">
        <v>#N/A</v>
      </c>
    </row>
    <row r="81474" spans="1:2" x14ac:dyDescent="0.3">
      <c r="A81474" s="2" t="s">
        <v>11</v>
      </c>
      <c r="B81474">
        <v>1</v>
      </c>
    </row>
    <row r="81475" spans="1:2" x14ac:dyDescent="0.3">
      <c r="A81475" s="2" t="s">
        <v>6</v>
      </c>
      <c r="B81475">
        <v>1</v>
      </c>
    </row>
    <row r="81476" spans="1:2" x14ac:dyDescent="0.3">
      <c r="A81476" s="2" t="s">
        <v>11</v>
      </c>
      <c r="B81476">
        <v>1</v>
      </c>
    </row>
    <row r="81477" spans="1:2" x14ac:dyDescent="0.3">
      <c r="A81477" s="2" t="s">
        <v>11</v>
      </c>
      <c r="B81477">
        <v>7</v>
      </c>
    </row>
    <row r="81478" spans="1:2" x14ac:dyDescent="0.3">
      <c r="A81478" s="2" t="s">
        <v>6</v>
      </c>
      <c r="B81478">
        <v>1</v>
      </c>
    </row>
    <row r="81479" spans="1:2" x14ac:dyDescent="0.3">
      <c r="A81479" s="2" t="s">
        <v>6</v>
      </c>
      <c r="B81479" t="e">
        <v>#N/A</v>
      </c>
    </row>
    <row r="81480" spans="1:2" x14ac:dyDescent="0.3">
      <c r="A81480" s="2" t="s">
        <v>6</v>
      </c>
      <c r="B81480" t="e">
        <v>#N/A</v>
      </c>
    </row>
    <row r="81481" spans="1:2" x14ac:dyDescent="0.3">
      <c r="A81481" s="2" t="s">
        <v>11</v>
      </c>
      <c r="B81481">
        <v>3</v>
      </c>
    </row>
    <row r="81482" spans="1:2" x14ac:dyDescent="0.3">
      <c r="A81482" s="2" t="s">
        <v>11</v>
      </c>
      <c r="B81482">
        <v>3</v>
      </c>
    </row>
    <row r="81483" spans="1:2" x14ac:dyDescent="0.3">
      <c r="A81483" s="2" t="s">
        <v>6</v>
      </c>
      <c r="B81483" t="e">
        <v>#N/A</v>
      </c>
    </row>
    <row r="81484" spans="1:2" x14ac:dyDescent="0.3">
      <c r="A81484" s="2" t="s">
        <v>11</v>
      </c>
      <c r="B81484">
        <v>2</v>
      </c>
    </row>
    <row r="81485" spans="1:2" x14ac:dyDescent="0.3">
      <c r="A81485" s="2" t="s">
        <v>11</v>
      </c>
      <c r="B81485">
        <v>9</v>
      </c>
    </row>
    <row r="81486" spans="1:2" x14ac:dyDescent="0.3">
      <c r="A81486" s="2" t="s">
        <v>11</v>
      </c>
      <c r="B81486">
        <v>2</v>
      </c>
    </row>
    <row r="81487" spans="1:2" x14ac:dyDescent="0.3">
      <c r="A81487" s="2" t="s">
        <v>11</v>
      </c>
      <c r="B81487" t="e">
        <v>#N/A</v>
      </c>
    </row>
    <row r="81488" spans="1:2" x14ac:dyDescent="0.3">
      <c r="A81488" s="2" t="s">
        <v>11</v>
      </c>
      <c r="B81488" t="e">
        <v>#N/A</v>
      </c>
    </row>
    <row r="81489" spans="1:2" x14ac:dyDescent="0.3">
      <c r="A81489" s="2" t="s">
        <v>11</v>
      </c>
      <c r="B81489">
        <v>4</v>
      </c>
    </row>
    <row r="81490" spans="1:2" x14ac:dyDescent="0.3">
      <c r="A81490" s="2" t="s">
        <v>11</v>
      </c>
      <c r="B81490">
        <v>4</v>
      </c>
    </row>
    <row r="81491" spans="1:2" x14ac:dyDescent="0.3">
      <c r="A81491" s="2" t="s">
        <v>11</v>
      </c>
      <c r="B81491">
        <v>9</v>
      </c>
    </row>
    <row r="81492" spans="1:2" x14ac:dyDescent="0.3">
      <c r="A81492" s="2" t="s">
        <v>11</v>
      </c>
      <c r="B81492">
        <v>3</v>
      </c>
    </row>
    <row r="81493" spans="1:2" x14ac:dyDescent="0.3">
      <c r="A81493" s="2" t="s">
        <v>11</v>
      </c>
      <c r="B81493">
        <v>3</v>
      </c>
    </row>
    <row r="81494" spans="1:2" x14ac:dyDescent="0.3">
      <c r="A81494" s="2" t="s">
        <v>11</v>
      </c>
      <c r="B81494">
        <v>4</v>
      </c>
    </row>
    <row r="81495" spans="1:2" x14ac:dyDescent="0.3">
      <c r="A81495" s="2" t="s">
        <v>6</v>
      </c>
      <c r="B81495">
        <v>4</v>
      </c>
    </row>
    <row r="81496" spans="1:2" x14ac:dyDescent="0.3">
      <c r="A81496" s="2" t="s">
        <v>11</v>
      </c>
      <c r="B81496">
        <v>4</v>
      </c>
    </row>
    <row r="81497" spans="1:2" x14ac:dyDescent="0.3">
      <c r="A81497" s="2" t="s">
        <v>11</v>
      </c>
      <c r="B81497" t="e">
        <v>#N/A</v>
      </c>
    </row>
    <row r="81498" spans="1:2" x14ac:dyDescent="0.3">
      <c r="A81498" s="2" t="s">
        <v>11</v>
      </c>
      <c r="B81498" t="e">
        <v>#N/A</v>
      </c>
    </row>
    <row r="81499" spans="1:2" x14ac:dyDescent="0.3">
      <c r="A81499" s="2" t="s">
        <v>11</v>
      </c>
      <c r="B81499" t="e">
        <v>#N/A</v>
      </c>
    </row>
    <row r="81500" spans="1:2" x14ac:dyDescent="0.3">
      <c r="A81500" s="2" t="s">
        <v>6</v>
      </c>
      <c r="B81500">
        <v>2</v>
      </c>
    </row>
    <row r="81501" spans="1:2" x14ac:dyDescent="0.3">
      <c r="A81501" s="2" t="s">
        <v>11</v>
      </c>
      <c r="B81501" t="e">
        <v>#N/A</v>
      </c>
    </row>
    <row r="81502" spans="1:2" x14ac:dyDescent="0.3">
      <c r="A81502" s="2" t="s">
        <v>11</v>
      </c>
      <c r="B81502" t="e">
        <v>#N/A</v>
      </c>
    </row>
    <row r="81503" spans="1:2" x14ac:dyDescent="0.3">
      <c r="A81503" s="2" t="s">
        <v>11</v>
      </c>
      <c r="B81503">
        <v>5</v>
      </c>
    </row>
    <row r="81504" spans="1:2" x14ac:dyDescent="0.3">
      <c r="A81504" s="2" t="s">
        <v>11</v>
      </c>
      <c r="B81504" t="e">
        <v>#N/A</v>
      </c>
    </row>
    <row r="81505" spans="1:2" x14ac:dyDescent="0.3">
      <c r="A81505" s="2" t="s">
        <v>11</v>
      </c>
      <c r="B81505" t="e">
        <v>#N/A</v>
      </c>
    </row>
    <row r="81506" spans="1:2" x14ac:dyDescent="0.3">
      <c r="A81506" s="2" t="s">
        <v>11</v>
      </c>
      <c r="B81506">
        <v>1</v>
      </c>
    </row>
    <row r="81507" spans="1:2" x14ac:dyDescent="0.3">
      <c r="A81507" s="2" t="s">
        <v>11</v>
      </c>
      <c r="B81507" t="e">
        <v>#N/A</v>
      </c>
    </row>
    <row r="81508" spans="1:2" x14ac:dyDescent="0.3">
      <c r="A81508" s="2" t="s">
        <v>11</v>
      </c>
      <c r="B81508">
        <v>1</v>
      </c>
    </row>
    <row r="81509" spans="1:2" x14ac:dyDescent="0.3">
      <c r="A81509" s="2" t="s">
        <v>6</v>
      </c>
      <c r="B81509" t="e">
        <v>#N/A</v>
      </c>
    </row>
    <row r="81510" spans="1:2" x14ac:dyDescent="0.3">
      <c r="A81510" s="2" t="s">
        <v>11</v>
      </c>
      <c r="B81510">
        <v>1</v>
      </c>
    </row>
    <row r="81511" spans="1:2" x14ac:dyDescent="0.3">
      <c r="A81511" s="2" t="s">
        <v>11</v>
      </c>
      <c r="B81511" t="e">
        <v>#N/A</v>
      </c>
    </row>
    <row r="81512" spans="1:2" x14ac:dyDescent="0.3">
      <c r="A81512" s="2" t="s">
        <v>11</v>
      </c>
      <c r="B81512">
        <v>4</v>
      </c>
    </row>
    <row r="81513" spans="1:2" x14ac:dyDescent="0.3">
      <c r="A81513" s="2" t="s">
        <v>8</v>
      </c>
      <c r="B81513">
        <v>1</v>
      </c>
    </row>
    <row r="81514" spans="1:2" x14ac:dyDescent="0.3">
      <c r="A81514" s="2" t="s">
        <v>6</v>
      </c>
      <c r="B81514" t="e">
        <v>#N/A</v>
      </c>
    </row>
    <row r="81515" spans="1:2" x14ac:dyDescent="0.3">
      <c r="A81515" s="2" t="s">
        <v>6</v>
      </c>
      <c r="B81515" t="e">
        <v>#N/A</v>
      </c>
    </row>
    <row r="81516" spans="1:2" x14ac:dyDescent="0.3">
      <c r="A81516" s="2" t="s">
        <v>11</v>
      </c>
      <c r="B81516" t="e">
        <v>#N/A</v>
      </c>
    </row>
    <row r="81517" spans="1:2" x14ac:dyDescent="0.3">
      <c r="A81517" s="2" t="s">
        <v>11</v>
      </c>
      <c r="B81517">
        <v>7</v>
      </c>
    </row>
    <row r="81518" spans="1:2" x14ac:dyDescent="0.3">
      <c r="A81518" s="2" t="s">
        <v>11</v>
      </c>
      <c r="B81518">
        <v>5</v>
      </c>
    </row>
    <row r="81519" spans="1:2" x14ac:dyDescent="0.3">
      <c r="A81519" s="2" t="s">
        <v>11</v>
      </c>
      <c r="B81519">
        <v>10</v>
      </c>
    </row>
    <row r="81520" spans="1:2" x14ac:dyDescent="0.3">
      <c r="A81520" s="2" t="s">
        <v>6</v>
      </c>
      <c r="B81520">
        <v>4</v>
      </c>
    </row>
    <row r="81521" spans="1:2" x14ac:dyDescent="0.3">
      <c r="A81521" s="2" t="s">
        <v>6</v>
      </c>
      <c r="B81521" t="e">
        <v>#N/A</v>
      </c>
    </row>
    <row r="81522" spans="1:2" x14ac:dyDescent="0.3">
      <c r="A81522" s="2" t="s">
        <v>11</v>
      </c>
      <c r="B81522" t="e">
        <v>#N/A</v>
      </c>
    </row>
    <row r="81523" spans="1:2" x14ac:dyDescent="0.3">
      <c r="A81523" s="2" t="s">
        <v>11</v>
      </c>
      <c r="B81523">
        <v>4</v>
      </c>
    </row>
    <row r="81524" spans="1:2" x14ac:dyDescent="0.3">
      <c r="A81524" s="2" t="s">
        <v>11</v>
      </c>
      <c r="B81524" t="e">
        <v>#N/A</v>
      </c>
    </row>
    <row r="81525" spans="1:2" x14ac:dyDescent="0.3">
      <c r="A81525" s="2" t="s">
        <v>11</v>
      </c>
      <c r="B81525" t="e">
        <v>#N/A</v>
      </c>
    </row>
    <row r="81526" spans="1:2" x14ac:dyDescent="0.3">
      <c r="A81526" s="2" t="s">
        <v>11</v>
      </c>
      <c r="B81526" t="e">
        <v>#N/A</v>
      </c>
    </row>
    <row r="81527" spans="1:2" x14ac:dyDescent="0.3">
      <c r="A81527" s="2" t="s">
        <v>11</v>
      </c>
      <c r="B81527" t="e">
        <v>#N/A</v>
      </c>
    </row>
    <row r="81528" spans="1:2" x14ac:dyDescent="0.3">
      <c r="A81528" s="2" t="s">
        <v>11</v>
      </c>
      <c r="B81528" t="e">
        <v>#N/A</v>
      </c>
    </row>
    <row r="81529" spans="1:2" x14ac:dyDescent="0.3">
      <c r="A81529" s="2" t="s">
        <v>11</v>
      </c>
      <c r="B81529" t="e">
        <v>#N/A</v>
      </c>
    </row>
    <row r="81530" spans="1:2" x14ac:dyDescent="0.3">
      <c r="A81530" s="2" t="s">
        <v>11</v>
      </c>
      <c r="B81530" t="e">
        <v>#N/A</v>
      </c>
    </row>
    <row r="81531" spans="1:2" x14ac:dyDescent="0.3">
      <c r="A81531" s="2" t="s">
        <v>11</v>
      </c>
      <c r="B81531">
        <v>1</v>
      </c>
    </row>
    <row r="81532" spans="1:2" x14ac:dyDescent="0.3">
      <c r="A81532" s="2" t="s">
        <v>11</v>
      </c>
      <c r="B81532" t="e">
        <v>#N/A</v>
      </c>
    </row>
    <row r="81533" spans="1:2" x14ac:dyDescent="0.3">
      <c r="A81533" s="2" t="s">
        <v>11</v>
      </c>
      <c r="B81533" t="e">
        <v>#N/A</v>
      </c>
    </row>
    <row r="81534" spans="1:2" x14ac:dyDescent="0.3">
      <c r="A81534" s="2" t="s">
        <v>11</v>
      </c>
      <c r="B81534" t="e">
        <v>#N/A</v>
      </c>
    </row>
    <row r="81535" spans="1:2" x14ac:dyDescent="0.3">
      <c r="A81535" s="2" t="s">
        <v>11</v>
      </c>
      <c r="B81535" t="e">
        <v>#N/A</v>
      </c>
    </row>
    <row r="81536" spans="1:2" x14ac:dyDescent="0.3">
      <c r="A81536" s="2" t="s">
        <v>11</v>
      </c>
      <c r="B81536" t="e">
        <v>#N/A</v>
      </c>
    </row>
    <row r="81537" spans="1:2" x14ac:dyDescent="0.3">
      <c r="A81537" s="2" t="s">
        <v>11</v>
      </c>
      <c r="B81537" t="e">
        <v>#N/A</v>
      </c>
    </row>
    <row r="81538" spans="1:2" x14ac:dyDescent="0.3">
      <c r="A81538" s="2" t="s">
        <v>11</v>
      </c>
      <c r="B81538" t="e">
        <v>#N/A</v>
      </c>
    </row>
    <row r="81539" spans="1:2" x14ac:dyDescent="0.3">
      <c r="A81539" s="2" t="s">
        <v>6</v>
      </c>
      <c r="B81539">
        <v>4</v>
      </c>
    </row>
    <row r="81540" spans="1:2" x14ac:dyDescent="0.3">
      <c r="A81540" s="2" t="s">
        <v>11</v>
      </c>
      <c r="B81540" t="e">
        <v>#N/A</v>
      </c>
    </row>
    <row r="81541" spans="1:2" x14ac:dyDescent="0.3">
      <c r="A81541" s="2" t="s">
        <v>11</v>
      </c>
      <c r="B81541">
        <v>2</v>
      </c>
    </row>
    <row r="81542" spans="1:2" x14ac:dyDescent="0.3">
      <c r="A81542" s="2" t="s">
        <v>11</v>
      </c>
      <c r="B81542">
        <v>3</v>
      </c>
    </row>
    <row r="81543" spans="1:2" x14ac:dyDescent="0.3">
      <c r="A81543" s="2" t="s">
        <v>11</v>
      </c>
      <c r="B81543">
        <v>3</v>
      </c>
    </row>
    <row r="81544" spans="1:2" x14ac:dyDescent="0.3">
      <c r="A81544" s="2" t="s">
        <v>11</v>
      </c>
      <c r="B81544">
        <v>3</v>
      </c>
    </row>
    <row r="81545" spans="1:2" x14ac:dyDescent="0.3">
      <c r="A81545" s="2" t="s">
        <v>11</v>
      </c>
      <c r="B81545">
        <v>6</v>
      </c>
    </row>
    <row r="81546" spans="1:2" x14ac:dyDescent="0.3">
      <c r="A81546" s="2" t="s">
        <v>11</v>
      </c>
      <c r="B81546" t="e">
        <v>#N/A</v>
      </c>
    </row>
    <row r="81547" spans="1:2" x14ac:dyDescent="0.3">
      <c r="A81547" s="2" t="s">
        <v>11</v>
      </c>
      <c r="B81547" t="e">
        <v>#N/A</v>
      </c>
    </row>
    <row r="81548" spans="1:2" x14ac:dyDescent="0.3">
      <c r="A81548" s="2" t="s">
        <v>11</v>
      </c>
      <c r="B81548" t="e">
        <v>#N/A</v>
      </c>
    </row>
    <row r="81549" spans="1:2" x14ac:dyDescent="0.3">
      <c r="A81549" s="2" t="s">
        <v>11</v>
      </c>
      <c r="B81549" t="e">
        <v>#N/A</v>
      </c>
    </row>
    <row r="81550" spans="1:2" x14ac:dyDescent="0.3">
      <c r="A81550" s="2" t="s">
        <v>11</v>
      </c>
      <c r="B81550" t="e">
        <v>#N/A</v>
      </c>
    </row>
    <row r="81551" spans="1:2" x14ac:dyDescent="0.3">
      <c r="A81551" s="2" t="s">
        <v>11</v>
      </c>
      <c r="B81551" t="e">
        <v>#N/A</v>
      </c>
    </row>
    <row r="81552" spans="1:2" x14ac:dyDescent="0.3">
      <c r="A81552" s="2" t="s">
        <v>11</v>
      </c>
      <c r="B81552">
        <v>3</v>
      </c>
    </row>
    <row r="81553" spans="1:2" x14ac:dyDescent="0.3">
      <c r="A81553" s="2" t="s">
        <v>11</v>
      </c>
      <c r="B81553">
        <v>7</v>
      </c>
    </row>
    <row r="81554" spans="1:2" x14ac:dyDescent="0.3">
      <c r="A81554" s="2" t="s">
        <v>11</v>
      </c>
      <c r="B81554">
        <v>5</v>
      </c>
    </row>
    <row r="81555" spans="1:2" x14ac:dyDescent="0.3">
      <c r="A81555" s="2" t="s">
        <v>11</v>
      </c>
      <c r="B81555">
        <v>4</v>
      </c>
    </row>
    <row r="81556" spans="1:2" x14ac:dyDescent="0.3">
      <c r="A81556" s="2" t="s">
        <v>11</v>
      </c>
      <c r="B81556" t="e">
        <v>#N/A</v>
      </c>
    </row>
    <row r="81557" spans="1:2" x14ac:dyDescent="0.3">
      <c r="A81557" s="2" t="s">
        <v>11</v>
      </c>
      <c r="B81557" t="e">
        <v>#N/A</v>
      </c>
    </row>
    <row r="81558" spans="1:2" x14ac:dyDescent="0.3">
      <c r="A81558" s="2" t="s">
        <v>11</v>
      </c>
      <c r="B81558" t="e">
        <v>#N/A</v>
      </c>
    </row>
    <row r="81559" spans="1:2" x14ac:dyDescent="0.3">
      <c r="A81559" s="2" t="s">
        <v>11</v>
      </c>
      <c r="B81559" t="e">
        <v>#N/A</v>
      </c>
    </row>
    <row r="81560" spans="1:2" x14ac:dyDescent="0.3">
      <c r="A81560" s="2" t="s">
        <v>11</v>
      </c>
      <c r="B81560">
        <v>8</v>
      </c>
    </row>
    <row r="81561" spans="1:2" x14ac:dyDescent="0.3">
      <c r="A81561" s="2" t="s">
        <v>11</v>
      </c>
      <c r="B81561" t="e">
        <v>#N/A</v>
      </c>
    </row>
    <row r="81562" spans="1:2" x14ac:dyDescent="0.3">
      <c r="A81562" s="2" t="s">
        <v>11</v>
      </c>
      <c r="B81562" t="e">
        <v>#N/A</v>
      </c>
    </row>
    <row r="81563" spans="1:2" x14ac:dyDescent="0.3">
      <c r="A81563" s="2" t="s">
        <v>11</v>
      </c>
      <c r="B81563" t="e">
        <v>#N/A</v>
      </c>
    </row>
    <row r="81564" spans="1:2" x14ac:dyDescent="0.3">
      <c r="A81564" s="2" t="s">
        <v>11</v>
      </c>
      <c r="B81564" t="e">
        <v>#N/A</v>
      </c>
    </row>
    <row r="81565" spans="1:2" x14ac:dyDescent="0.3">
      <c r="A81565" s="2" t="s">
        <v>11</v>
      </c>
      <c r="B81565" t="e">
        <v>#N/A</v>
      </c>
    </row>
    <row r="81566" spans="1:2" x14ac:dyDescent="0.3">
      <c r="A81566" s="2" t="s">
        <v>11</v>
      </c>
      <c r="B81566" t="e">
        <v>#N/A</v>
      </c>
    </row>
    <row r="81567" spans="1:2" x14ac:dyDescent="0.3">
      <c r="A81567" s="2" t="s">
        <v>11</v>
      </c>
      <c r="B81567" t="e">
        <v>#N/A</v>
      </c>
    </row>
    <row r="81568" spans="1:2" x14ac:dyDescent="0.3">
      <c r="A81568" s="2" t="s">
        <v>11</v>
      </c>
      <c r="B81568">
        <v>6</v>
      </c>
    </row>
    <row r="81569" spans="1:2" x14ac:dyDescent="0.3">
      <c r="A81569" s="2" t="s">
        <v>11</v>
      </c>
      <c r="B81569" t="e">
        <v>#N/A</v>
      </c>
    </row>
    <row r="81570" spans="1:2" x14ac:dyDescent="0.3">
      <c r="A81570" s="2" t="s">
        <v>11</v>
      </c>
      <c r="B81570" t="e">
        <v>#N/A</v>
      </c>
    </row>
    <row r="81571" spans="1:2" x14ac:dyDescent="0.3">
      <c r="A81571" s="2" t="s">
        <v>11</v>
      </c>
      <c r="B81571" t="e">
        <v>#N/A</v>
      </c>
    </row>
    <row r="81572" spans="1:2" x14ac:dyDescent="0.3">
      <c r="A81572" s="2" t="s">
        <v>6</v>
      </c>
      <c r="B81572" t="e">
        <v>#N/A</v>
      </c>
    </row>
    <row r="81573" spans="1:2" x14ac:dyDescent="0.3">
      <c r="A81573" s="2" t="s">
        <v>6</v>
      </c>
      <c r="B81573" t="e">
        <v>#N/A</v>
      </c>
    </row>
    <row r="81574" spans="1:2" x14ac:dyDescent="0.3">
      <c r="A81574" s="2" t="s">
        <v>6</v>
      </c>
      <c r="B81574">
        <v>3</v>
      </c>
    </row>
    <row r="81575" spans="1:2" x14ac:dyDescent="0.3">
      <c r="A81575" s="2" t="s">
        <v>11</v>
      </c>
      <c r="B81575" t="e">
        <v>#N/A</v>
      </c>
    </row>
    <row r="81576" spans="1:2" x14ac:dyDescent="0.3">
      <c r="A81576" s="2" t="s">
        <v>6</v>
      </c>
      <c r="B81576" t="e">
        <v>#N/A</v>
      </c>
    </row>
    <row r="81577" spans="1:2" x14ac:dyDescent="0.3">
      <c r="A81577" s="2" t="s">
        <v>11</v>
      </c>
      <c r="B81577">
        <v>8</v>
      </c>
    </row>
    <row r="81578" spans="1:2" x14ac:dyDescent="0.3">
      <c r="A81578" s="2" t="s">
        <v>6</v>
      </c>
      <c r="B81578" t="e">
        <v>#N/A</v>
      </c>
    </row>
    <row r="81579" spans="1:2" x14ac:dyDescent="0.3">
      <c r="A81579" s="2" t="s">
        <v>11</v>
      </c>
      <c r="B81579" t="e">
        <v>#N/A</v>
      </c>
    </row>
    <row r="81580" spans="1:2" x14ac:dyDescent="0.3">
      <c r="A81580" s="2" t="s">
        <v>6</v>
      </c>
      <c r="B81580">
        <v>6</v>
      </c>
    </row>
    <row r="81581" spans="1:2" x14ac:dyDescent="0.3">
      <c r="A81581" s="2" t="s">
        <v>11</v>
      </c>
      <c r="B81581" t="e">
        <v>#N/A</v>
      </c>
    </row>
    <row r="81582" spans="1:2" x14ac:dyDescent="0.3">
      <c r="A81582" s="2" t="s">
        <v>6</v>
      </c>
      <c r="B81582">
        <v>4</v>
      </c>
    </row>
    <row r="81583" spans="1:2" x14ac:dyDescent="0.3">
      <c r="A81583" s="2" t="s">
        <v>6</v>
      </c>
      <c r="B81583" t="e">
        <v>#N/A</v>
      </c>
    </row>
    <row r="81584" spans="1:2" x14ac:dyDescent="0.3">
      <c r="A81584" s="2" t="s">
        <v>11</v>
      </c>
      <c r="B81584" t="e">
        <v>#N/A</v>
      </c>
    </row>
    <row r="81585" spans="1:2" x14ac:dyDescent="0.3">
      <c r="A81585" s="2" t="s">
        <v>11</v>
      </c>
      <c r="B81585" t="e">
        <v>#N/A</v>
      </c>
    </row>
    <row r="81586" spans="1:2" x14ac:dyDescent="0.3">
      <c r="A81586" s="2" t="s">
        <v>11</v>
      </c>
      <c r="B81586">
        <v>9</v>
      </c>
    </row>
    <row r="81587" spans="1:2" x14ac:dyDescent="0.3">
      <c r="A81587" s="2" t="s">
        <v>6</v>
      </c>
      <c r="B81587" t="e">
        <v>#N/A</v>
      </c>
    </row>
    <row r="81588" spans="1:2" x14ac:dyDescent="0.3">
      <c r="A81588" s="2" t="s">
        <v>11</v>
      </c>
      <c r="B81588">
        <v>2</v>
      </c>
    </row>
    <row r="81589" spans="1:2" x14ac:dyDescent="0.3">
      <c r="A81589" s="2" t="s">
        <v>11</v>
      </c>
      <c r="B81589" t="e">
        <v>#N/A</v>
      </c>
    </row>
    <row r="81590" spans="1:2" x14ac:dyDescent="0.3">
      <c r="A81590" s="2" t="s">
        <v>11</v>
      </c>
      <c r="B81590" t="e">
        <v>#N/A</v>
      </c>
    </row>
    <row r="81591" spans="1:2" x14ac:dyDescent="0.3">
      <c r="A81591" s="2" t="s">
        <v>11</v>
      </c>
      <c r="B81591" t="e">
        <v>#N/A</v>
      </c>
    </row>
    <row r="81592" spans="1:2" x14ac:dyDescent="0.3">
      <c r="A81592" s="2" t="s">
        <v>11</v>
      </c>
      <c r="B81592" t="e">
        <v>#N/A</v>
      </c>
    </row>
    <row r="81593" spans="1:2" x14ac:dyDescent="0.3">
      <c r="A81593" s="2" t="s">
        <v>11</v>
      </c>
      <c r="B81593" t="e">
        <v>#N/A</v>
      </c>
    </row>
    <row r="81594" spans="1:2" x14ac:dyDescent="0.3">
      <c r="A81594" s="2" t="s">
        <v>6</v>
      </c>
      <c r="B81594">
        <v>2</v>
      </c>
    </row>
    <row r="81595" spans="1:2" x14ac:dyDescent="0.3">
      <c r="A81595" s="2" t="s">
        <v>11</v>
      </c>
      <c r="B81595" t="e">
        <v>#N/A</v>
      </c>
    </row>
    <row r="81596" spans="1:2" x14ac:dyDescent="0.3">
      <c r="A81596" s="2" t="s">
        <v>11</v>
      </c>
      <c r="B81596" t="e">
        <v>#N/A</v>
      </c>
    </row>
    <row r="81597" spans="1:2" x14ac:dyDescent="0.3">
      <c r="A81597" s="2" t="s">
        <v>11</v>
      </c>
      <c r="B81597" t="e">
        <v>#N/A</v>
      </c>
    </row>
    <row r="81598" spans="1:2" x14ac:dyDescent="0.3">
      <c r="A81598" s="2" t="s">
        <v>11</v>
      </c>
      <c r="B81598">
        <v>5</v>
      </c>
    </row>
    <row r="81599" spans="1:2" x14ac:dyDescent="0.3">
      <c r="A81599" s="2" t="s">
        <v>11</v>
      </c>
      <c r="B81599">
        <v>4</v>
      </c>
    </row>
    <row r="81600" spans="1:2" x14ac:dyDescent="0.3">
      <c r="A81600" s="2" t="s">
        <v>11</v>
      </c>
      <c r="B81600">
        <v>1</v>
      </c>
    </row>
    <row r="81601" spans="1:2" x14ac:dyDescent="0.3">
      <c r="A81601" s="2" t="s">
        <v>11</v>
      </c>
      <c r="B81601" t="e">
        <v>#N/A</v>
      </c>
    </row>
    <row r="81602" spans="1:2" x14ac:dyDescent="0.3">
      <c r="A81602" s="2" t="s">
        <v>11</v>
      </c>
      <c r="B81602">
        <v>7</v>
      </c>
    </row>
    <row r="81603" spans="1:2" x14ac:dyDescent="0.3">
      <c r="A81603" s="2" t="s">
        <v>11</v>
      </c>
      <c r="B81603" t="e">
        <v>#N/A</v>
      </c>
    </row>
    <row r="81604" spans="1:2" x14ac:dyDescent="0.3">
      <c r="A81604" s="2" t="s">
        <v>11</v>
      </c>
      <c r="B81604" t="e">
        <v>#N/A</v>
      </c>
    </row>
    <row r="81605" spans="1:2" x14ac:dyDescent="0.3">
      <c r="A81605" s="2" t="s">
        <v>11</v>
      </c>
      <c r="B81605">
        <v>3</v>
      </c>
    </row>
    <row r="81606" spans="1:2" x14ac:dyDescent="0.3">
      <c r="A81606" s="2" t="s">
        <v>11</v>
      </c>
      <c r="B81606" t="e">
        <v>#N/A</v>
      </c>
    </row>
    <row r="81607" spans="1:2" x14ac:dyDescent="0.3">
      <c r="A81607" s="2" t="s">
        <v>11</v>
      </c>
      <c r="B81607" t="e">
        <v>#N/A</v>
      </c>
    </row>
    <row r="81608" spans="1:2" x14ac:dyDescent="0.3">
      <c r="A81608" s="2" t="s">
        <v>11</v>
      </c>
      <c r="B81608" t="e">
        <v>#N/A</v>
      </c>
    </row>
    <row r="81609" spans="1:2" x14ac:dyDescent="0.3">
      <c r="A81609" s="2" t="s">
        <v>11</v>
      </c>
      <c r="B81609" t="e">
        <v>#N/A</v>
      </c>
    </row>
    <row r="81610" spans="1:2" x14ac:dyDescent="0.3">
      <c r="A81610" s="2" t="s">
        <v>11</v>
      </c>
      <c r="B81610" t="e">
        <v>#N/A</v>
      </c>
    </row>
    <row r="81611" spans="1:2" x14ac:dyDescent="0.3">
      <c r="A81611" s="2" t="s">
        <v>11</v>
      </c>
      <c r="B81611" t="e">
        <v>#N/A</v>
      </c>
    </row>
    <row r="81612" spans="1:2" x14ac:dyDescent="0.3">
      <c r="A81612" s="2" t="s">
        <v>11</v>
      </c>
      <c r="B81612" t="e">
        <v>#N/A</v>
      </c>
    </row>
    <row r="81613" spans="1:2" x14ac:dyDescent="0.3">
      <c r="A81613" s="2" t="s">
        <v>11</v>
      </c>
      <c r="B81613" t="e">
        <v>#N/A</v>
      </c>
    </row>
    <row r="81614" spans="1:2" x14ac:dyDescent="0.3">
      <c r="A81614" s="2" t="s">
        <v>11</v>
      </c>
      <c r="B81614" t="e">
        <v>#N/A</v>
      </c>
    </row>
    <row r="81615" spans="1:2" x14ac:dyDescent="0.3">
      <c r="A81615" s="2" t="s">
        <v>11</v>
      </c>
      <c r="B81615" t="e">
        <v>#N/A</v>
      </c>
    </row>
    <row r="81616" spans="1:2" x14ac:dyDescent="0.3">
      <c r="A81616" s="2" t="s">
        <v>11</v>
      </c>
      <c r="B81616" t="e">
        <v>#N/A</v>
      </c>
    </row>
    <row r="81617" spans="1:2" x14ac:dyDescent="0.3">
      <c r="A81617" s="2" t="s">
        <v>11</v>
      </c>
      <c r="B81617">
        <v>6</v>
      </c>
    </row>
    <row r="81618" spans="1:2" x14ac:dyDescent="0.3">
      <c r="A81618" s="2" t="s">
        <v>11</v>
      </c>
      <c r="B81618">
        <v>5</v>
      </c>
    </row>
    <row r="81619" spans="1:2" x14ac:dyDescent="0.3">
      <c r="A81619" s="2" t="s">
        <v>11</v>
      </c>
      <c r="B81619">
        <v>2</v>
      </c>
    </row>
    <row r="81620" spans="1:2" x14ac:dyDescent="0.3">
      <c r="A81620" s="2" t="s">
        <v>11</v>
      </c>
      <c r="B81620">
        <v>2</v>
      </c>
    </row>
    <row r="81621" spans="1:2" x14ac:dyDescent="0.3">
      <c r="A81621" s="2" t="s">
        <v>11</v>
      </c>
      <c r="B81621" t="e">
        <v>#N/A</v>
      </c>
    </row>
    <row r="81622" spans="1:2" x14ac:dyDescent="0.3">
      <c r="A81622" s="2" t="s">
        <v>11</v>
      </c>
      <c r="B81622">
        <v>4</v>
      </c>
    </row>
    <row r="81623" spans="1:2" x14ac:dyDescent="0.3">
      <c r="A81623" s="2" t="s">
        <v>11</v>
      </c>
      <c r="B81623" t="e">
        <v>#N/A</v>
      </c>
    </row>
    <row r="81624" spans="1:2" x14ac:dyDescent="0.3">
      <c r="A81624" s="2" t="s">
        <v>11</v>
      </c>
      <c r="B81624" t="e">
        <v>#N/A</v>
      </c>
    </row>
    <row r="81625" spans="1:2" x14ac:dyDescent="0.3">
      <c r="A81625" s="2" t="s">
        <v>11</v>
      </c>
      <c r="B81625" t="e">
        <v>#N/A</v>
      </c>
    </row>
    <row r="81626" spans="1:2" x14ac:dyDescent="0.3">
      <c r="A81626" s="2" t="s">
        <v>11</v>
      </c>
      <c r="B81626" t="e">
        <v>#N/A</v>
      </c>
    </row>
    <row r="81627" spans="1:2" x14ac:dyDescent="0.3">
      <c r="A81627" s="2" t="s">
        <v>11</v>
      </c>
      <c r="B81627" t="e">
        <v>#N/A</v>
      </c>
    </row>
    <row r="81628" spans="1:2" x14ac:dyDescent="0.3">
      <c r="A81628" s="2" t="s">
        <v>11</v>
      </c>
      <c r="B81628" t="e">
        <v>#N/A</v>
      </c>
    </row>
    <row r="81629" spans="1:2" x14ac:dyDescent="0.3">
      <c r="A81629" s="2" t="s">
        <v>11</v>
      </c>
      <c r="B81629" t="e">
        <v>#N/A</v>
      </c>
    </row>
    <row r="81630" spans="1:2" x14ac:dyDescent="0.3">
      <c r="A81630" s="2" t="s">
        <v>11</v>
      </c>
      <c r="B81630" t="e">
        <v>#N/A</v>
      </c>
    </row>
    <row r="81631" spans="1:2" x14ac:dyDescent="0.3">
      <c r="A81631" s="2" t="s">
        <v>11</v>
      </c>
      <c r="B81631" t="e">
        <v>#N/A</v>
      </c>
    </row>
    <row r="81632" spans="1:2" x14ac:dyDescent="0.3">
      <c r="A81632" s="2" t="s">
        <v>11</v>
      </c>
      <c r="B81632">
        <v>1</v>
      </c>
    </row>
    <row r="81633" spans="1:2" x14ac:dyDescent="0.3">
      <c r="A81633" s="2" t="s">
        <v>11</v>
      </c>
      <c r="B81633" t="e">
        <v>#N/A</v>
      </c>
    </row>
    <row r="81634" spans="1:2" x14ac:dyDescent="0.3">
      <c r="A81634" s="2" t="s">
        <v>11</v>
      </c>
      <c r="B81634" t="e">
        <v>#N/A</v>
      </c>
    </row>
    <row r="81635" spans="1:2" x14ac:dyDescent="0.3">
      <c r="A81635" s="2" t="s">
        <v>11</v>
      </c>
      <c r="B81635">
        <v>4</v>
      </c>
    </row>
    <row r="81636" spans="1:2" x14ac:dyDescent="0.3">
      <c r="A81636" s="2" t="s">
        <v>11</v>
      </c>
      <c r="B81636">
        <v>1</v>
      </c>
    </row>
    <row r="81637" spans="1:2" x14ac:dyDescent="0.3">
      <c r="A81637" s="2" t="s">
        <v>11</v>
      </c>
      <c r="B81637">
        <v>4</v>
      </c>
    </row>
    <row r="81638" spans="1:2" x14ac:dyDescent="0.3">
      <c r="A81638" s="2" t="s">
        <v>11</v>
      </c>
      <c r="B81638" t="e">
        <v>#N/A</v>
      </c>
    </row>
    <row r="81639" spans="1:2" x14ac:dyDescent="0.3">
      <c r="A81639" s="2" t="s">
        <v>11</v>
      </c>
      <c r="B81639">
        <v>1</v>
      </c>
    </row>
    <row r="81640" spans="1:2" x14ac:dyDescent="0.3">
      <c r="A81640" s="2" t="s">
        <v>11</v>
      </c>
      <c r="B81640">
        <v>3</v>
      </c>
    </row>
    <row r="81641" spans="1:2" x14ac:dyDescent="0.3">
      <c r="A81641" s="2" t="s">
        <v>11</v>
      </c>
      <c r="B81641">
        <v>9</v>
      </c>
    </row>
    <row r="81642" spans="1:2" x14ac:dyDescent="0.3">
      <c r="A81642" s="2" t="s">
        <v>11</v>
      </c>
      <c r="B81642">
        <v>2</v>
      </c>
    </row>
    <row r="81643" spans="1:2" x14ac:dyDescent="0.3">
      <c r="A81643" s="2" t="s">
        <v>11</v>
      </c>
      <c r="B81643" t="e">
        <v>#N/A</v>
      </c>
    </row>
    <row r="81644" spans="1:2" x14ac:dyDescent="0.3">
      <c r="A81644" s="2" t="s">
        <v>11</v>
      </c>
      <c r="B81644">
        <v>4</v>
      </c>
    </row>
    <row r="81645" spans="1:2" x14ac:dyDescent="0.3">
      <c r="A81645" s="2" t="s">
        <v>11</v>
      </c>
      <c r="B81645">
        <v>4</v>
      </c>
    </row>
    <row r="81646" spans="1:2" x14ac:dyDescent="0.3">
      <c r="A81646" s="2" t="s">
        <v>11</v>
      </c>
      <c r="B81646">
        <v>3</v>
      </c>
    </row>
    <row r="81647" spans="1:2" x14ac:dyDescent="0.3">
      <c r="A81647" s="2" t="s">
        <v>11</v>
      </c>
      <c r="B81647">
        <v>6</v>
      </c>
    </row>
    <row r="81648" spans="1:2" x14ac:dyDescent="0.3">
      <c r="A81648" s="2" t="s">
        <v>11</v>
      </c>
      <c r="B81648">
        <v>5</v>
      </c>
    </row>
    <row r="81649" spans="1:2" x14ac:dyDescent="0.3">
      <c r="A81649" s="2" t="s">
        <v>11</v>
      </c>
      <c r="B81649">
        <v>3</v>
      </c>
    </row>
    <row r="81650" spans="1:2" x14ac:dyDescent="0.3">
      <c r="A81650" s="2" t="s">
        <v>11</v>
      </c>
      <c r="B81650">
        <v>9</v>
      </c>
    </row>
    <row r="81651" spans="1:2" x14ac:dyDescent="0.3">
      <c r="A81651" s="2" t="s">
        <v>11</v>
      </c>
      <c r="B81651" t="e">
        <v>#N/A</v>
      </c>
    </row>
    <row r="81652" spans="1:2" x14ac:dyDescent="0.3">
      <c r="A81652" s="2" t="s">
        <v>11</v>
      </c>
      <c r="B81652" t="e">
        <v>#N/A</v>
      </c>
    </row>
    <row r="81653" spans="1:2" x14ac:dyDescent="0.3">
      <c r="A81653" s="2" t="s">
        <v>11</v>
      </c>
      <c r="B81653" t="e">
        <v>#N/A</v>
      </c>
    </row>
    <row r="81654" spans="1:2" x14ac:dyDescent="0.3">
      <c r="A81654" s="2" t="s">
        <v>11</v>
      </c>
      <c r="B81654" t="e">
        <v>#N/A</v>
      </c>
    </row>
    <row r="81655" spans="1:2" x14ac:dyDescent="0.3">
      <c r="A81655" s="2" t="s">
        <v>11</v>
      </c>
      <c r="B81655" t="e">
        <v>#N/A</v>
      </c>
    </row>
    <row r="81656" spans="1:2" x14ac:dyDescent="0.3">
      <c r="A81656" s="2" t="s">
        <v>11</v>
      </c>
      <c r="B81656" t="e">
        <v>#N/A</v>
      </c>
    </row>
    <row r="81657" spans="1:2" x14ac:dyDescent="0.3">
      <c r="A81657" s="2" t="s">
        <v>11</v>
      </c>
      <c r="B81657" t="e">
        <v>#N/A</v>
      </c>
    </row>
    <row r="81658" spans="1:2" x14ac:dyDescent="0.3">
      <c r="A81658" s="2" t="s">
        <v>11</v>
      </c>
      <c r="B81658" t="e">
        <v>#N/A</v>
      </c>
    </row>
    <row r="81659" spans="1:2" x14ac:dyDescent="0.3">
      <c r="A81659" s="2" t="s">
        <v>11</v>
      </c>
      <c r="B81659" t="e">
        <v>#N/A</v>
      </c>
    </row>
    <row r="81660" spans="1:2" x14ac:dyDescent="0.3">
      <c r="A81660" s="2" t="s">
        <v>11</v>
      </c>
      <c r="B81660" t="e">
        <v>#N/A</v>
      </c>
    </row>
    <row r="81661" spans="1:2" x14ac:dyDescent="0.3">
      <c r="A81661" s="2" t="s">
        <v>11</v>
      </c>
      <c r="B81661" t="e">
        <v>#N/A</v>
      </c>
    </row>
    <row r="81662" spans="1:2" x14ac:dyDescent="0.3">
      <c r="A81662" s="2" t="s">
        <v>11</v>
      </c>
      <c r="B81662" t="e">
        <v>#N/A</v>
      </c>
    </row>
    <row r="81663" spans="1:2" x14ac:dyDescent="0.3">
      <c r="A81663" s="2" t="s">
        <v>11</v>
      </c>
      <c r="B81663" t="e">
        <v>#N/A</v>
      </c>
    </row>
    <row r="81664" spans="1:2" x14ac:dyDescent="0.3">
      <c r="A81664" s="2" t="s">
        <v>6</v>
      </c>
      <c r="B81664" t="e">
        <v>#N/A</v>
      </c>
    </row>
    <row r="81665" spans="1:2" x14ac:dyDescent="0.3">
      <c r="A81665" s="2" t="s">
        <v>11</v>
      </c>
      <c r="B81665" t="e">
        <v>#N/A</v>
      </c>
    </row>
    <row r="81666" spans="1:2" x14ac:dyDescent="0.3">
      <c r="A81666" s="2" t="s">
        <v>11</v>
      </c>
      <c r="B81666" t="e">
        <v>#N/A</v>
      </c>
    </row>
    <row r="81667" spans="1:2" x14ac:dyDescent="0.3">
      <c r="A81667" s="2" t="s">
        <v>11</v>
      </c>
      <c r="B81667" t="e">
        <v>#N/A</v>
      </c>
    </row>
    <row r="81668" spans="1:2" x14ac:dyDescent="0.3">
      <c r="A81668" s="2" t="s">
        <v>11</v>
      </c>
      <c r="B81668" t="e">
        <v>#N/A</v>
      </c>
    </row>
    <row r="81669" spans="1:2" x14ac:dyDescent="0.3">
      <c r="A81669" s="2" t="s">
        <v>11</v>
      </c>
      <c r="B81669" t="e">
        <v>#N/A</v>
      </c>
    </row>
    <row r="81670" spans="1:2" x14ac:dyDescent="0.3">
      <c r="A81670" s="2" t="s">
        <v>11</v>
      </c>
      <c r="B81670" t="e">
        <v>#N/A</v>
      </c>
    </row>
    <row r="81671" spans="1:2" x14ac:dyDescent="0.3">
      <c r="A81671" s="2" t="s">
        <v>11</v>
      </c>
      <c r="B81671" t="e">
        <v>#N/A</v>
      </c>
    </row>
    <row r="81672" spans="1:2" x14ac:dyDescent="0.3">
      <c r="A81672" s="2" t="s">
        <v>11</v>
      </c>
      <c r="B81672" t="e">
        <v>#N/A</v>
      </c>
    </row>
    <row r="81673" spans="1:2" x14ac:dyDescent="0.3">
      <c r="A81673" s="2" t="s">
        <v>11</v>
      </c>
      <c r="B81673" t="e">
        <v>#N/A</v>
      </c>
    </row>
    <row r="81674" spans="1:2" x14ac:dyDescent="0.3">
      <c r="A81674" s="2" t="s">
        <v>11</v>
      </c>
      <c r="B81674" t="e">
        <v>#N/A</v>
      </c>
    </row>
    <row r="81675" spans="1:2" x14ac:dyDescent="0.3">
      <c r="A81675" s="2" t="s">
        <v>11</v>
      </c>
      <c r="B81675" t="e">
        <v>#N/A</v>
      </c>
    </row>
    <row r="81676" spans="1:2" x14ac:dyDescent="0.3">
      <c r="A81676" s="2" t="s">
        <v>11</v>
      </c>
      <c r="B81676" t="e">
        <v>#N/A</v>
      </c>
    </row>
    <row r="81677" spans="1:2" x14ac:dyDescent="0.3">
      <c r="A81677" s="2" t="s">
        <v>11</v>
      </c>
      <c r="B81677" t="e">
        <v>#N/A</v>
      </c>
    </row>
    <row r="81678" spans="1:2" x14ac:dyDescent="0.3">
      <c r="A81678" s="2" t="s">
        <v>11</v>
      </c>
      <c r="B81678" t="e">
        <v>#N/A</v>
      </c>
    </row>
    <row r="81679" spans="1:2" x14ac:dyDescent="0.3">
      <c r="A81679" s="2" t="s">
        <v>11</v>
      </c>
      <c r="B81679" t="e">
        <v>#N/A</v>
      </c>
    </row>
    <row r="81680" spans="1:2" x14ac:dyDescent="0.3">
      <c r="A81680" s="2" t="s">
        <v>11</v>
      </c>
      <c r="B81680" t="e">
        <v>#N/A</v>
      </c>
    </row>
    <row r="81681" spans="1:2" x14ac:dyDescent="0.3">
      <c r="A81681" s="2" t="s">
        <v>11</v>
      </c>
      <c r="B81681" t="e">
        <v>#N/A</v>
      </c>
    </row>
    <row r="81682" spans="1:2" x14ac:dyDescent="0.3">
      <c r="A81682" s="2" t="s">
        <v>11</v>
      </c>
      <c r="B81682">
        <v>2</v>
      </c>
    </row>
    <row r="81683" spans="1:2" x14ac:dyDescent="0.3">
      <c r="A81683" s="2" t="s">
        <v>11</v>
      </c>
      <c r="B81683" t="e">
        <v>#N/A</v>
      </c>
    </row>
    <row r="81684" spans="1:2" x14ac:dyDescent="0.3">
      <c r="A81684" s="2" t="s">
        <v>11</v>
      </c>
      <c r="B81684" t="e">
        <v>#N/A</v>
      </c>
    </row>
    <row r="81685" spans="1:2" x14ac:dyDescent="0.3">
      <c r="A81685" s="2" t="s">
        <v>11</v>
      </c>
      <c r="B81685" t="e">
        <v>#N/A</v>
      </c>
    </row>
    <row r="81686" spans="1:2" x14ac:dyDescent="0.3">
      <c r="A81686" s="2" t="s">
        <v>11</v>
      </c>
      <c r="B81686" t="e">
        <v>#N/A</v>
      </c>
    </row>
    <row r="81687" spans="1:2" x14ac:dyDescent="0.3">
      <c r="A81687" s="2" t="s">
        <v>11</v>
      </c>
      <c r="B81687" t="e">
        <v>#N/A</v>
      </c>
    </row>
    <row r="81688" spans="1:2" x14ac:dyDescent="0.3">
      <c r="A81688" s="2" t="s">
        <v>11</v>
      </c>
      <c r="B81688">
        <v>3</v>
      </c>
    </row>
    <row r="81689" spans="1:2" x14ac:dyDescent="0.3">
      <c r="A81689" s="2" t="s">
        <v>11</v>
      </c>
      <c r="B81689">
        <v>4</v>
      </c>
    </row>
    <row r="81690" spans="1:2" x14ac:dyDescent="0.3">
      <c r="A81690" s="2" t="s">
        <v>11</v>
      </c>
      <c r="B81690">
        <v>1</v>
      </c>
    </row>
    <row r="81691" spans="1:2" x14ac:dyDescent="0.3">
      <c r="A81691" s="2" t="s">
        <v>11</v>
      </c>
      <c r="B81691">
        <v>1</v>
      </c>
    </row>
    <row r="81692" spans="1:2" x14ac:dyDescent="0.3">
      <c r="A81692" s="2" t="s">
        <v>11</v>
      </c>
      <c r="B81692">
        <v>2</v>
      </c>
    </row>
    <row r="81693" spans="1:2" x14ac:dyDescent="0.3">
      <c r="A81693" s="2" t="s">
        <v>11</v>
      </c>
      <c r="B81693">
        <v>2</v>
      </c>
    </row>
    <row r="81694" spans="1:2" x14ac:dyDescent="0.3">
      <c r="A81694" s="2" t="s">
        <v>11</v>
      </c>
      <c r="B81694">
        <v>2</v>
      </c>
    </row>
    <row r="81695" spans="1:2" x14ac:dyDescent="0.3">
      <c r="A81695" s="2" t="s">
        <v>11</v>
      </c>
      <c r="B81695">
        <v>1</v>
      </c>
    </row>
    <row r="81696" spans="1:2" x14ac:dyDescent="0.3">
      <c r="A81696" s="2" t="s">
        <v>11</v>
      </c>
      <c r="B81696">
        <v>1</v>
      </c>
    </row>
    <row r="81697" spans="1:2" x14ac:dyDescent="0.3">
      <c r="A81697" s="2" t="s">
        <v>11</v>
      </c>
      <c r="B81697" t="e">
        <v>#N/A</v>
      </c>
    </row>
    <row r="81698" spans="1:2" x14ac:dyDescent="0.3">
      <c r="A81698" s="2" t="s">
        <v>11</v>
      </c>
      <c r="B81698" t="e">
        <v>#N/A</v>
      </c>
    </row>
    <row r="81699" spans="1:2" x14ac:dyDescent="0.3">
      <c r="A81699" s="2" t="s">
        <v>11</v>
      </c>
      <c r="B81699">
        <v>2</v>
      </c>
    </row>
    <row r="81700" spans="1:2" x14ac:dyDescent="0.3">
      <c r="A81700" s="2" t="s">
        <v>11</v>
      </c>
      <c r="B81700">
        <v>1</v>
      </c>
    </row>
    <row r="81701" spans="1:2" x14ac:dyDescent="0.3">
      <c r="A81701" s="2" t="s">
        <v>11</v>
      </c>
      <c r="B81701" t="e">
        <v>#N/A</v>
      </c>
    </row>
    <row r="81702" spans="1:2" x14ac:dyDescent="0.3">
      <c r="A81702" s="2" t="s">
        <v>11</v>
      </c>
      <c r="B81702" t="e">
        <v>#N/A</v>
      </c>
    </row>
    <row r="81703" spans="1:2" x14ac:dyDescent="0.3">
      <c r="A81703" s="2" t="s">
        <v>11</v>
      </c>
      <c r="B81703" t="e">
        <v>#N/A</v>
      </c>
    </row>
    <row r="81704" spans="1:2" x14ac:dyDescent="0.3">
      <c r="A81704" s="2" t="s">
        <v>11</v>
      </c>
      <c r="B81704" t="e">
        <v>#N/A</v>
      </c>
    </row>
    <row r="81705" spans="1:2" x14ac:dyDescent="0.3">
      <c r="A81705" s="2" t="s">
        <v>11</v>
      </c>
      <c r="B81705" t="e">
        <v>#N/A</v>
      </c>
    </row>
    <row r="81706" spans="1:2" x14ac:dyDescent="0.3">
      <c r="A81706" s="2" t="s">
        <v>11</v>
      </c>
      <c r="B81706">
        <v>1</v>
      </c>
    </row>
    <row r="81707" spans="1:2" x14ac:dyDescent="0.3">
      <c r="A81707" s="2" t="s">
        <v>11</v>
      </c>
      <c r="B81707">
        <v>1</v>
      </c>
    </row>
    <row r="81708" spans="1:2" x14ac:dyDescent="0.3">
      <c r="A81708" s="2" t="s">
        <v>11</v>
      </c>
      <c r="B81708">
        <v>1</v>
      </c>
    </row>
    <row r="81709" spans="1:2" x14ac:dyDescent="0.3">
      <c r="A81709" s="2" t="s">
        <v>11</v>
      </c>
      <c r="B81709">
        <v>1</v>
      </c>
    </row>
    <row r="81710" spans="1:2" x14ac:dyDescent="0.3">
      <c r="A81710" s="2" t="s">
        <v>11</v>
      </c>
      <c r="B81710" t="e">
        <v>#N/A</v>
      </c>
    </row>
    <row r="81711" spans="1:2" x14ac:dyDescent="0.3">
      <c r="A81711" s="2" t="s">
        <v>11</v>
      </c>
      <c r="B81711">
        <v>1</v>
      </c>
    </row>
    <row r="81712" spans="1:2" x14ac:dyDescent="0.3">
      <c r="A81712" s="2" t="s">
        <v>11</v>
      </c>
      <c r="B81712" t="e">
        <v>#N/A</v>
      </c>
    </row>
    <row r="81713" spans="1:2" x14ac:dyDescent="0.3">
      <c r="A81713" s="2" t="s">
        <v>11</v>
      </c>
      <c r="B81713">
        <v>2</v>
      </c>
    </row>
    <row r="81714" spans="1:2" x14ac:dyDescent="0.3">
      <c r="A81714" s="2" t="s">
        <v>11</v>
      </c>
      <c r="B81714">
        <v>2</v>
      </c>
    </row>
    <row r="81715" spans="1:2" x14ac:dyDescent="0.3">
      <c r="A81715" s="2" t="s">
        <v>11</v>
      </c>
      <c r="B81715">
        <v>3</v>
      </c>
    </row>
    <row r="81716" spans="1:2" x14ac:dyDescent="0.3">
      <c r="A81716" s="2" t="s">
        <v>11</v>
      </c>
      <c r="B81716">
        <v>1</v>
      </c>
    </row>
    <row r="81717" spans="1:2" x14ac:dyDescent="0.3">
      <c r="A81717" s="2" t="s">
        <v>11</v>
      </c>
      <c r="B81717">
        <v>4</v>
      </c>
    </row>
    <row r="81718" spans="1:2" x14ac:dyDescent="0.3">
      <c r="A81718" s="2" t="s">
        <v>11</v>
      </c>
      <c r="B81718">
        <v>4</v>
      </c>
    </row>
    <row r="81719" spans="1:2" x14ac:dyDescent="0.3">
      <c r="A81719" s="2" t="s">
        <v>6</v>
      </c>
      <c r="B81719" t="e">
        <v>#N/A</v>
      </c>
    </row>
    <row r="81720" spans="1:2" x14ac:dyDescent="0.3">
      <c r="A81720" s="2" t="s">
        <v>11</v>
      </c>
      <c r="B81720">
        <v>2</v>
      </c>
    </row>
    <row r="81721" spans="1:2" x14ac:dyDescent="0.3">
      <c r="A81721" s="2" t="s">
        <v>6</v>
      </c>
      <c r="B81721" t="e">
        <v>#N/A</v>
      </c>
    </row>
    <row r="81722" spans="1:2" x14ac:dyDescent="0.3">
      <c r="A81722" s="2" t="s">
        <v>6</v>
      </c>
      <c r="B81722" t="e">
        <v>#N/A</v>
      </c>
    </row>
    <row r="81723" spans="1:2" x14ac:dyDescent="0.3">
      <c r="A81723" s="2" t="s">
        <v>11</v>
      </c>
      <c r="B81723">
        <v>4</v>
      </c>
    </row>
    <row r="81724" spans="1:2" x14ac:dyDescent="0.3">
      <c r="A81724" s="2" t="s">
        <v>11</v>
      </c>
      <c r="B81724" t="e">
        <v>#N/A</v>
      </c>
    </row>
    <row r="81725" spans="1:2" x14ac:dyDescent="0.3">
      <c r="A81725" s="2" t="s">
        <v>6</v>
      </c>
      <c r="B81725">
        <v>3</v>
      </c>
    </row>
    <row r="81726" spans="1:2" x14ac:dyDescent="0.3">
      <c r="A81726" s="2" t="s">
        <v>6</v>
      </c>
      <c r="B81726" t="e">
        <v>#N/A</v>
      </c>
    </row>
    <row r="81727" spans="1:2" x14ac:dyDescent="0.3">
      <c r="A81727" s="2" t="s">
        <v>11</v>
      </c>
      <c r="B81727" t="e">
        <v>#N/A</v>
      </c>
    </row>
    <row r="81728" spans="1:2" x14ac:dyDescent="0.3">
      <c r="A81728" s="2" t="s">
        <v>6</v>
      </c>
      <c r="B81728">
        <v>3</v>
      </c>
    </row>
    <row r="81729" spans="1:2" x14ac:dyDescent="0.3">
      <c r="A81729" s="2" t="s">
        <v>6</v>
      </c>
      <c r="B81729" t="e">
        <v>#N/A</v>
      </c>
    </row>
    <row r="81730" spans="1:2" x14ac:dyDescent="0.3">
      <c r="A81730" s="2" t="s">
        <v>6</v>
      </c>
      <c r="B81730">
        <v>1</v>
      </c>
    </row>
    <row r="81731" spans="1:2" x14ac:dyDescent="0.3">
      <c r="A81731" s="2" t="s">
        <v>11</v>
      </c>
      <c r="B81731">
        <v>2</v>
      </c>
    </row>
    <row r="81732" spans="1:2" x14ac:dyDescent="0.3">
      <c r="A81732" s="2" t="s">
        <v>11</v>
      </c>
      <c r="B81732">
        <v>1</v>
      </c>
    </row>
    <row r="81733" spans="1:2" x14ac:dyDescent="0.3">
      <c r="A81733" s="2" t="s">
        <v>11</v>
      </c>
      <c r="B81733">
        <v>4</v>
      </c>
    </row>
    <row r="81734" spans="1:2" x14ac:dyDescent="0.3">
      <c r="A81734" s="2" t="s">
        <v>11</v>
      </c>
      <c r="B81734" t="e">
        <v>#N/A</v>
      </c>
    </row>
    <row r="81735" spans="1:2" x14ac:dyDescent="0.3">
      <c r="A81735" s="2" t="s">
        <v>11</v>
      </c>
      <c r="B81735" t="e">
        <v>#N/A</v>
      </c>
    </row>
    <row r="81736" spans="1:2" x14ac:dyDescent="0.3">
      <c r="A81736" s="2" t="s">
        <v>11</v>
      </c>
      <c r="B81736">
        <v>2</v>
      </c>
    </row>
    <row r="81737" spans="1:2" x14ac:dyDescent="0.3">
      <c r="A81737" s="2" t="s">
        <v>11</v>
      </c>
      <c r="B81737">
        <v>2</v>
      </c>
    </row>
    <row r="81738" spans="1:2" x14ac:dyDescent="0.3">
      <c r="A81738" s="2" t="s">
        <v>11</v>
      </c>
      <c r="B81738">
        <v>1</v>
      </c>
    </row>
    <row r="81739" spans="1:2" x14ac:dyDescent="0.3">
      <c r="A81739" s="2" t="s">
        <v>6</v>
      </c>
      <c r="B81739">
        <v>5</v>
      </c>
    </row>
    <row r="81740" spans="1:2" x14ac:dyDescent="0.3">
      <c r="A81740" s="2" t="s">
        <v>6</v>
      </c>
      <c r="B81740" t="e">
        <v>#N/A</v>
      </c>
    </row>
    <row r="81741" spans="1:2" x14ac:dyDescent="0.3">
      <c r="A81741" s="2" t="s">
        <v>11</v>
      </c>
      <c r="B81741">
        <v>10</v>
      </c>
    </row>
    <row r="81742" spans="1:2" x14ac:dyDescent="0.3">
      <c r="A81742" s="2" t="s">
        <v>11</v>
      </c>
      <c r="B81742">
        <v>2</v>
      </c>
    </row>
    <row r="81743" spans="1:2" x14ac:dyDescent="0.3">
      <c r="A81743" s="2" t="s">
        <v>11</v>
      </c>
      <c r="B81743">
        <v>3</v>
      </c>
    </row>
    <row r="81744" spans="1:2" x14ac:dyDescent="0.3">
      <c r="A81744" s="2" t="s">
        <v>11</v>
      </c>
      <c r="B81744">
        <v>5</v>
      </c>
    </row>
    <row r="81745" spans="1:2" x14ac:dyDescent="0.3">
      <c r="A81745" s="2" t="s">
        <v>11</v>
      </c>
      <c r="B81745">
        <v>2</v>
      </c>
    </row>
    <row r="81746" spans="1:2" x14ac:dyDescent="0.3">
      <c r="A81746" s="2" t="s">
        <v>11</v>
      </c>
      <c r="B81746">
        <v>3</v>
      </c>
    </row>
    <row r="81747" spans="1:2" x14ac:dyDescent="0.3">
      <c r="A81747" s="2" t="s">
        <v>11</v>
      </c>
      <c r="B81747">
        <v>1</v>
      </c>
    </row>
    <row r="81748" spans="1:2" x14ac:dyDescent="0.3">
      <c r="A81748" s="2" t="s">
        <v>11</v>
      </c>
      <c r="B81748" t="e">
        <v>#N/A</v>
      </c>
    </row>
    <row r="81749" spans="1:2" x14ac:dyDescent="0.3">
      <c r="A81749" s="2" t="s">
        <v>11</v>
      </c>
      <c r="B81749" t="e">
        <v>#N/A</v>
      </c>
    </row>
    <row r="81750" spans="1:2" x14ac:dyDescent="0.3">
      <c r="A81750" s="2" t="s">
        <v>11</v>
      </c>
      <c r="B81750">
        <v>3</v>
      </c>
    </row>
    <row r="81751" spans="1:2" x14ac:dyDescent="0.3">
      <c r="A81751" s="2" t="s">
        <v>11</v>
      </c>
      <c r="B81751" t="e">
        <v>#N/A</v>
      </c>
    </row>
    <row r="81752" spans="1:2" x14ac:dyDescent="0.3">
      <c r="A81752" s="2" t="s">
        <v>6</v>
      </c>
      <c r="B81752">
        <v>1</v>
      </c>
    </row>
    <row r="81753" spans="1:2" x14ac:dyDescent="0.3">
      <c r="A81753" s="2" t="s">
        <v>11</v>
      </c>
      <c r="B81753" t="e">
        <v>#N/A</v>
      </c>
    </row>
    <row r="81754" spans="1:2" x14ac:dyDescent="0.3">
      <c r="A81754" s="2" t="s">
        <v>11</v>
      </c>
      <c r="B81754" t="e">
        <v>#N/A</v>
      </c>
    </row>
    <row r="81755" spans="1:2" x14ac:dyDescent="0.3">
      <c r="A81755" s="2" t="s">
        <v>11</v>
      </c>
      <c r="B81755" t="e">
        <v>#N/A</v>
      </c>
    </row>
    <row r="81756" spans="1:2" x14ac:dyDescent="0.3">
      <c r="A81756" s="2" t="s">
        <v>11</v>
      </c>
      <c r="B81756" t="e">
        <v>#N/A</v>
      </c>
    </row>
    <row r="81757" spans="1:2" x14ac:dyDescent="0.3">
      <c r="A81757" s="2" t="s">
        <v>11</v>
      </c>
      <c r="B81757">
        <v>3</v>
      </c>
    </row>
    <row r="81758" spans="1:2" x14ac:dyDescent="0.3">
      <c r="A81758" s="2" t="s">
        <v>11</v>
      </c>
      <c r="B81758" t="e">
        <v>#N/A</v>
      </c>
    </row>
    <row r="81759" spans="1:2" x14ac:dyDescent="0.3">
      <c r="A81759" s="2" t="s">
        <v>11</v>
      </c>
      <c r="B81759">
        <v>2</v>
      </c>
    </row>
    <row r="81760" spans="1:2" x14ac:dyDescent="0.3">
      <c r="A81760" s="2" t="s">
        <v>11</v>
      </c>
      <c r="B81760" t="e">
        <v>#N/A</v>
      </c>
    </row>
    <row r="81761" spans="1:2" x14ac:dyDescent="0.3">
      <c r="A81761" s="2" t="s">
        <v>11</v>
      </c>
      <c r="B81761">
        <v>3</v>
      </c>
    </row>
    <row r="81762" spans="1:2" x14ac:dyDescent="0.3">
      <c r="A81762" s="2" t="s">
        <v>6</v>
      </c>
      <c r="B81762">
        <v>1</v>
      </c>
    </row>
    <row r="81763" spans="1:2" x14ac:dyDescent="0.3">
      <c r="A81763" s="2" t="s">
        <v>6</v>
      </c>
      <c r="B81763">
        <v>5</v>
      </c>
    </row>
    <row r="81764" spans="1:2" x14ac:dyDescent="0.3">
      <c r="A81764" s="2" t="s">
        <v>6</v>
      </c>
      <c r="B81764">
        <v>4</v>
      </c>
    </row>
    <row r="81765" spans="1:2" x14ac:dyDescent="0.3">
      <c r="A81765" s="2" t="s">
        <v>6</v>
      </c>
      <c r="B81765">
        <v>2</v>
      </c>
    </row>
    <row r="81766" spans="1:2" x14ac:dyDescent="0.3">
      <c r="A81766" s="2" t="s">
        <v>11</v>
      </c>
      <c r="B81766">
        <v>2</v>
      </c>
    </row>
    <row r="81767" spans="1:2" x14ac:dyDescent="0.3">
      <c r="A81767" s="2" t="s">
        <v>11</v>
      </c>
      <c r="B81767">
        <v>5</v>
      </c>
    </row>
    <row r="81768" spans="1:2" x14ac:dyDescent="0.3">
      <c r="A81768" s="2" t="s">
        <v>11</v>
      </c>
      <c r="B81768">
        <v>1</v>
      </c>
    </row>
    <row r="81769" spans="1:2" x14ac:dyDescent="0.3">
      <c r="A81769" s="2" t="s">
        <v>11</v>
      </c>
      <c r="B81769" t="e">
        <v>#N/A</v>
      </c>
    </row>
    <row r="81770" spans="1:2" x14ac:dyDescent="0.3">
      <c r="A81770" s="2" t="s">
        <v>11</v>
      </c>
      <c r="B81770" t="e">
        <v>#N/A</v>
      </c>
    </row>
    <row r="81771" spans="1:2" x14ac:dyDescent="0.3">
      <c r="A81771" s="2" t="s">
        <v>11</v>
      </c>
      <c r="B81771" t="e">
        <v>#N/A</v>
      </c>
    </row>
    <row r="81772" spans="1:2" x14ac:dyDescent="0.3">
      <c r="A81772" s="2" t="s">
        <v>11</v>
      </c>
      <c r="B81772">
        <v>5</v>
      </c>
    </row>
    <row r="81773" spans="1:2" x14ac:dyDescent="0.3">
      <c r="A81773" s="2" t="s">
        <v>6</v>
      </c>
      <c r="B81773">
        <v>3</v>
      </c>
    </row>
    <row r="81774" spans="1:2" x14ac:dyDescent="0.3">
      <c r="A81774" s="2" t="s">
        <v>11</v>
      </c>
      <c r="B81774" t="e">
        <v>#N/A</v>
      </c>
    </row>
    <row r="81775" spans="1:2" x14ac:dyDescent="0.3">
      <c r="A81775" s="2" t="s">
        <v>11</v>
      </c>
      <c r="B81775" t="e">
        <v>#N/A</v>
      </c>
    </row>
    <row r="81776" spans="1:2" x14ac:dyDescent="0.3">
      <c r="A81776" s="2" t="s">
        <v>11</v>
      </c>
      <c r="B81776">
        <v>4</v>
      </c>
    </row>
    <row r="81777" spans="1:2" x14ac:dyDescent="0.3">
      <c r="A81777" s="2" t="s">
        <v>6</v>
      </c>
      <c r="B81777">
        <v>4</v>
      </c>
    </row>
    <row r="81778" spans="1:2" x14ac:dyDescent="0.3">
      <c r="A81778" s="2" t="s">
        <v>11</v>
      </c>
      <c r="B81778">
        <v>1</v>
      </c>
    </row>
    <row r="81779" spans="1:2" x14ac:dyDescent="0.3">
      <c r="A81779" s="2" t="s">
        <v>11</v>
      </c>
      <c r="B81779">
        <v>5</v>
      </c>
    </row>
    <row r="81780" spans="1:2" x14ac:dyDescent="0.3">
      <c r="A81780" s="2" t="s">
        <v>11</v>
      </c>
      <c r="B81780" t="e">
        <v>#N/A</v>
      </c>
    </row>
    <row r="81781" spans="1:2" x14ac:dyDescent="0.3">
      <c r="A81781" s="2" t="s">
        <v>11</v>
      </c>
      <c r="B81781">
        <v>7</v>
      </c>
    </row>
    <row r="81782" spans="1:2" x14ac:dyDescent="0.3">
      <c r="A81782" s="2" t="s">
        <v>6</v>
      </c>
      <c r="B81782">
        <v>2</v>
      </c>
    </row>
    <row r="81783" spans="1:2" x14ac:dyDescent="0.3">
      <c r="A81783" s="2" t="s">
        <v>11</v>
      </c>
      <c r="B81783">
        <v>1</v>
      </c>
    </row>
    <row r="81784" spans="1:2" x14ac:dyDescent="0.3">
      <c r="A81784" s="2" t="s">
        <v>11</v>
      </c>
      <c r="B81784" t="e">
        <v>#N/A</v>
      </c>
    </row>
    <row r="81785" spans="1:2" x14ac:dyDescent="0.3">
      <c r="A81785" s="2" t="s">
        <v>11</v>
      </c>
      <c r="B81785" t="e">
        <v>#N/A</v>
      </c>
    </row>
    <row r="81786" spans="1:2" x14ac:dyDescent="0.3">
      <c r="A81786" s="2" t="s">
        <v>9</v>
      </c>
      <c r="B81786">
        <v>5</v>
      </c>
    </row>
    <row r="81787" spans="1:2" x14ac:dyDescent="0.3">
      <c r="A81787" s="2" t="s">
        <v>11</v>
      </c>
      <c r="B81787" t="e">
        <v>#N/A</v>
      </c>
    </row>
    <row r="81788" spans="1:2" x14ac:dyDescent="0.3">
      <c r="A81788" s="2" t="s">
        <v>11</v>
      </c>
      <c r="B81788">
        <v>2</v>
      </c>
    </row>
    <row r="81789" spans="1:2" x14ac:dyDescent="0.3">
      <c r="A81789" s="2" t="s">
        <v>11</v>
      </c>
      <c r="B81789">
        <v>8</v>
      </c>
    </row>
    <row r="81790" spans="1:2" x14ac:dyDescent="0.3">
      <c r="A81790" s="2" t="s">
        <v>6</v>
      </c>
      <c r="B81790">
        <v>4</v>
      </c>
    </row>
    <row r="81791" spans="1:2" x14ac:dyDescent="0.3">
      <c r="A81791" s="2" t="s">
        <v>11</v>
      </c>
      <c r="B81791" t="e">
        <v>#N/A</v>
      </c>
    </row>
    <row r="81792" spans="1:2" x14ac:dyDescent="0.3">
      <c r="A81792" s="2" t="s">
        <v>11</v>
      </c>
      <c r="B81792" t="e">
        <v>#N/A</v>
      </c>
    </row>
    <row r="81793" spans="1:2" x14ac:dyDescent="0.3">
      <c r="A81793" s="2" t="s">
        <v>11</v>
      </c>
      <c r="B81793" t="e">
        <v>#N/A</v>
      </c>
    </row>
    <row r="81794" spans="1:2" x14ac:dyDescent="0.3">
      <c r="A81794" s="2" t="s">
        <v>11</v>
      </c>
      <c r="B81794">
        <v>5</v>
      </c>
    </row>
    <row r="81795" spans="1:2" x14ac:dyDescent="0.3">
      <c r="A81795" s="2" t="s">
        <v>11</v>
      </c>
      <c r="B81795">
        <v>2</v>
      </c>
    </row>
    <row r="81796" spans="1:2" x14ac:dyDescent="0.3">
      <c r="A81796" s="2" t="s">
        <v>11</v>
      </c>
      <c r="B81796">
        <v>1</v>
      </c>
    </row>
    <row r="81797" spans="1:2" x14ac:dyDescent="0.3">
      <c r="A81797" s="2" t="s">
        <v>11</v>
      </c>
      <c r="B81797">
        <v>1</v>
      </c>
    </row>
    <row r="81798" spans="1:2" x14ac:dyDescent="0.3">
      <c r="A81798" s="2" t="s">
        <v>11</v>
      </c>
      <c r="B81798">
        <v>4</v>
      </c>
    </row>
    <row r="81799" spans="1:2" x14ac:dyDescent="0.3">
      <c r="A81799" s="2" t="s">
        <v>11</v>
      </c>
      <c r="B81799">
        <v>9</v>
      </c>
    </row>
    <row r="81800" spans="1:2" x14ac:dyDescent="0.3">
      <c r="A81800" s="2" t="s">
        <v>11</v>
      </c>
      <c r="B81800">
        <v>1</v>
      </c>
    </row>
    <row r="81801" spans="1:2" x14ac:dyDescent="0.3">
      <c r="A81801" s="2" t="s">
        <v>11</v>
      </c>
      <c r="B81801">
        <v>1</v>
      </c>
    </row>
    <row r="81802" spans="1:2" x14ac:dyDescent="0.3">
      <c r="A81802" s="2" t="s">
        <v>11</v>
      </c>
      <c r="B81802" t="e">
        <v>#N/A</v>
      </c>
    </row>
    <row r="81803" spans="1:2" x14ac:dyDescent="0.3">
      <c r="A81803" s="2" t="s">
        <v>11</v>
      </c>
      <c r="B81803" t="e">
        <v>#N/A</v>
      </c>
    </row>
    <row r="81804" spans="1:2" x14ac:dyDescent="0.3">
      <c r="A81804" s="2" t="s">
        <v>11</v>
      </c>
      <c r="B81804" t="e">
        <v>#N/A</v>
      </c>
    </row>
    <row r="81805" spans="1:2" x14ac:dyDescent="0.3">
      <c r="A81805" s="2" t="s">
        <v>11</v>
      </c>
      <c r="B81805" t="e">
        <v>#N/A</v>
      </c>
    </row>
    <row r="81806" spans="1:2" x14ac:dyDescent="0.3">
      <c r="A81806" s="2" t="s">
        <v>11</v>
      </c>
      <c r="B81806" t="e">
        <v>#N/A</v>
      </c>
    </row>
    <row r="81807" spans="1:2" x14ac:dyDescent="0.3">
      <c r="A81807" s="2" t="s">
        <v>11</v>
      </c>
      <c r="B81807" t="e">
        <v>#N/A</v>
      </c>
    </row>
    <row r="81808" spans="1:2" x14ac:dyDescent="0.3">
      <c r="A81808" s="2" t="s">
        <v>11</v>
      </c>
      <c r="B81808" t="e">
        <v>#N/A</v>
      </c>
    </row>
    <row r="81809" spans="1:2" x14ac:dyDescent="0.3">
      <c r="A81809" s="2" t="s">
        <v>11</v>
      </c>
      <c r="B81809" t="e">
        <v>#N/A</v>
      </c>
    </row>
    <row r="81810" spans="1:2" x14ac:dyDescent="0.3">
      <c r="A81810" s="2" t="s">
        <v>8</v>
      </c>
      <c r="B81810">
        <v>3</v>
      </c>
    </row>
    <row r="81811" spans="1:2" x14ac:dyDescent="0.3">
      <c r="A81811" s="2" t="s">
        <v>11</v>
      </c>
      <c r="B81811" t="e">
        <v>#N/A</v>
      </c>
    </row>
    <row r="81812" spans="1:2" x14ac:dyDescent="0.3">
      <c r="A81812" s="2" t="s">
        <v>11</v>
      </c>
      <c r="B81812" t="e">
        <v>#N/A</v>
      </c>
    </row>
    <row r="81813" spans="1:2" x14ac:dyDescent="0.3">
      <c r="A81813" s="2" t="s">
        <v>11</v>
      </c>
      <c r="B81813" t="e">
        <v>#N/A</v>
      </c>
    </row>
    <row r="81814" spans="1:2" x14ac:dyDescent="0.3">
      <c r="A81814" s="2" t="s">
        <v>11</v>
      </c>
      <c r="B81814" t="e">
        <v>#N/A</v>
      </c>
    </row>
    <row r="81815" spans="1:2" x14ac:dyDescent="0.3">
      <c r="A81815" s="2" t="s">
        <v>11</v>
      </c>
      <c r="B81815">
        <v>1</v>
      </c>
    </row>
    <row r="81816" spans="1:2" x14ac:dyDescent="0.3">
      <c r="A81816" s="2" t="s">
        <v>11</v>
      </c>
      <c r="B81816">
        <v>3</v>
      </c>
    </row>
    <row r="81817" spans="1:2" x14ac:dyDescent="0.3">
      <c r="A81817" s="2" t="s">
        <v>11</v>
      </c>
      <c r="B81817" t="e">
        <v>#N/A</v>
      </c>
    </row>
    <row r="81818" spans="1:2" x14ac:dyDescent="0.3">
      <c r="A81818" s="2" t="s">
        <v>11</v>
      </c>
      <c r="B81818" t="e">
        <v>#N/A</v>
      </c>
    </row>
    <row r="81819" spans="1:2" x14ac:dyDescent="0.3">
      <c r="A81819" s="2" t="s">
        <v>6</v>
      </c>
      <c r="B81819">
        <v>10</v>
      </c>
    </row>
    <row r="81820" spans="1:2" x14ac:dyDescent="0.3">
      <c r="A81820" s="2" t="s">
        <v>11</v>
      </c>
      <c r="B81820">
        <v>1</v>
      </c>
    </row>
    <row r="81821" spans="1:2" x14ac:dyDescent="0.3">
      <c r="A81821" s="2" t="s">
        <v>11</v>
      </c>
      <c r="B81821">
        <v>1</v>
      </c>
    </row>
    <row r="81822" spans="1:2" x14ac:dyDescent="0.3">
      <c r="A81822" s="2" t="s">
        <v>11</v>
      </c>
      <c r="B81822" t="e">
        <v>#N/A</v>
      </c>
    </row>
    <row r="81823" spans="1:2" x14ac:dyDescent="0.3">
      <c r="A81823" s="2" t="s">
        <v>11</v>
      </c>
      <c r="B81823">
        <v>1</v>
      </c>
    </row>
    <row r="81824" spans="1:2" x14ac:dyDescent="0.3">
      <c r="A81824" s="2" t="s">
        <v>11</v>
      </c>
      <c r="B81824">
        <v>2</v>
      </c>
    </row>
    <row r="81825" spans="1:2" x14ac:dyDescent="0.3">
      <c r="A81825" s="2" t="s">
        <v>11</v>
      </c>
      <c r="B81825" t="e">
        <v>#N/A</v>
      </c>
    </row>
    <row r="81826" spans="1:2" x14ac:dyDescent="0.3">
      <c r="A81826" s="2" t="s">
        <v>11</v>
      </c>
      <c r="B81826">
        <v>2</v>
      </c>
    </row>
    <row r="81827" spans="1:2" x14ac:dyDescent="0.3">
      <c r="A81827" s="2" t="s">
        <v>11</v>
      </c>
      <c r="B81827">
        <v>7</v>
      </c>
    </row>
    <row r="81828" spans="1:2" x14ac:dyDescent="0.3">
      <c r="A81828" s="2" t="s">
        <v>11</v>
      </c>
      <c r="B81828">
        <v>1</v>
      </c>
    </row>
    <row r="81829" spans="1:2" x14ac:dyDescent="0.3">
      <c r="A81829" s="2" t="s">
        <v>11</v>
      </c>
      <c r="B81829">
        <v>7</v>
      </c>
    </row>
    <row r="81830" spans="1:2" x14ac:dyDescent="0.3">
      <c r="A81830" s="2" t="s">
        <v>6</v>
      </c>
      <c r="B81830">
        <v>1</v>
      </c>
    </row>
    <row r="81831" spans="1:2" x14ac:dyDescent="0.3">
      <c r="A81831" s="2" t="s">
        <v>11</v>
      </c>
      <c r="B81831">
        <v>6</v>
      </c>
    </row>
    <row r="81832" spans="1:2" x14ac:dyDescent="0.3">
      <c r="A81832" s="2" t="s">
        <v>6</v>
      </c>
      <c r="B81832" t="e">
        <v>#N/A</v>
      </c>
    </row>
    <row r="81833" spans="1:2" x14ac:dyDescent="0.3">
      <c r="A81833" s="2" t="s">
        <v>11</v>
      </c>
      <c r="B81833">
        <v>3</v>
      </c>
    </row>
    <row r="81834" spans="1:2" x14ac:dyDescent="0.3">
      <c r="A81834" s="2" t="s">
        <v>6</v>
      </c>
      <c r="B81834" t="e">
        <v>#N/A</v>
      </c>
    </row>
    <row r="81835" spans="1:2" x14ac:dyDescent="0.3">
      <c r="A81835" s="2" t="s">
        <v>11</v>
      </c>
      <c r="B81835">
        <v>2</v>
      </c>
    </row>
    <row r="81836" spans="1:2" x14ac:dyDescent="0.3">
      <c r="A81836" s="2" t="s">
        <v>6</v>
      </c>
      <c r="B81836" t="e">
        <v>#N/A</v>
      </c>
    </row>
    <row r="81837" spans="1:2" x14ac:dyDescent="0.3">
      <c r="A81837" s="2" t="s">
        <v>11</v>
      </c>
      <c r="B81837">
        <v>3</v>
      </c>
    </row>
    <row r="81838" spans="1:2" x14ac:dyDescent="0.3">
      <c r="A81838" s="2" t="s">
        <v>11</v>
      </c>
      <c r="B81838">
        <v>6</v>
      </c>
    </row>
    <row r="81839" spans="1:2" x14ac:dyDescent="0.3">
      <c r="A81839" s="2" t="s">
        <v>6</v>
      </c>
      <c r="B81839" t="e">
        <v>#N/A</v>
      </c>
    </row>
    <row r="81840" spans="1:2" x14ac:dyDescent="0.3">
      <c r="A81840" s="2" t="s">
        <v>6</v>
      </c>
      <c r="B81840" t="e">
        <v>#N/A</v>
      </c>
    </row>
    <row r="81841" spans="1:2" x14ac:dyDescent="0.3">
      <c r="A81841" s="2" t="s">
        <v>11</v>
      </c>
      <c r="B81841">
        <v>1</v>
      </c>
    </row>
    <row r="81842" spans="1:2" x14ac:dyDescent="0.3">
      <c r="A81842" s="2" t="s">
        <v>11</v>
      </c>
      <c r="B81842">
        <v>3</v>
      </c>
    </row>
    <row r="81843" spans="1:2" x14ac:dyDescent="0.3">
      <c r="A81843" s="2" t="s">
        <v>11</v>
      </c>
      <c r="B81843" t="e">
        <v>#N/A</v>
      </c>
    </row>
    <row r="81844" spans="1:2" x14ac:dyDescent="0.3">
      <c r="A81844" s="2" t="s">
        <v>11</v>
      </c>
      <c r="B81844" t="e">
        <v>#N/A</v>
      </c>
    </row>
    <row r="81845" spans="1:2" x14ac:dyDescent="0.3">
      <c r="A81845" s="2" t="s">
        <v>11</v>
      </c>
      <c r="B81845" t="e">
        <v>#N/A</v>
      </c>
    </row>
    <row r="81846" spans="1:2" x14ac:dyDescent="0.3">
      <c r="A81846" s="2" t="s">
        <v>6</v>
      </c>
      <c r="B81846" t="e">
        <v>#N/A</v>
      </c>
    </row>
    <row r="81847" spans="1:2" x14ac:dyDescent="0.3">
      <c r="A81847" s="2" t="s">
        <v>11</v>
      </c>
      <c r="B81847">
        <v>1</v>
      </c>
    </row>
    <row r="81848" spans="1:2" x14ac:dyDescent="0.3">
      <c r="A81848" s="2" t="s">
        <v>6</v>
      </c>
      <c r="B81848" t="e">
        <v>#N/A</v>
      </c>
    </row>
    <row r="81849" spans="1:2" x14ac:dyDescent="0.3">
      <c r="A81849" s="2" t="s">
        <v>11</v>
      </c>
      <c r="B81849" t="e">
        <v>#N/A</v>
      </c>
    </row>
    <row r="81850" spans="1:2" x14ac:dyDescent="0.3">
      <c r="A81850" s="2" t="s">
        <v>11</v>
      </c>
      <c r="B81850">
        <v>1</v>
      </c>
    </row>
    <row r="81851" spans="1:2" x14ac:dyDescent="0.3">
      <c r="A81851" s="2" t="s">
        <v>11</v>
      </c>
      <c r="B81851">
        <v>8</v>
      </c>
    </row>
    <row r="81852" spans="1:2" x14ac:dyDescent="0.3">
      <c r="A81852" s="2" t="s">
        <v>11</v>
      </c>
      <c r="B81852" t="e">
        <v>#N/A</v>
      </c>
    </row>
    <row r="81853" spans="1:2" x14ac:dyDescent="0.3">
      <c r="A81853" s="2" t="s">
        <v>11</v>
      </c>
      <c r="B81853" t="e">
        <v>#N/A</v>
      </c>
    </row>
    <row r="81854" spans="1:2" x14ac:dyDescent="0.3">
      <c r="A81854" s="2" t="s">
        <v>6</v>
      </c>
      <c r="B81854">
        <v>7</v>
      </c>
    </row>
    <row r="81855" spans="1:2" x14ac:dyDescent="0.3">
      <c r="A81855" s="2" t="s">
        <v>6</v>
      </c>
      <c r="B81855">
        <v>7</v>
      </c>
    </row>
    <row r="81856" spans="1:2" x14ac:dyDescent="0.3">
      <c r="A81856" s="2" t="s">
        <v>6</v>
      </c>
      <c r="B81856">
        <v>3</v>
      </c>
    </row>
    <row r="81857" spans="1:2" x14ac:dyDescent="0.3">
      <c r="A81857" s="2" t="s">
        <v>6</v>
      </c>
      <c r="B81857" t="e">
        <v>#N/A</v>
      </c>
    </row>
    <row r="81858" spans="1:2" x14ac:dyDescent="0.3">
      <c r="A81858" s="2" t="s">
        <v>11</v>
      </c>
      <c r="B81858" t="e">
        <v>#N/A</v>
      </c>
    </row>
    <row r="81859" spans="1:2" x14ac:dyDescent="0.3">
      <c r="A81859" s="2" t="s">
        <v>6</v>
      </c>
      <c r="B81859">
        <v>6</v>
      </c>
    </row>
    <row r="81860" spans="1:2" x14ac:dyDescent="0.3">
      <c r="A81860" s="2" t="s">
        <v>11</v>
      </c>
      <c r="B81860" t="e">
        <v>#N/A</v>
      </c>
    </row>
    <row r="81861" spans="1:2" x14ac:dyDescent="0.3">
      <c r="A81861" s="2" t="s">
        <v>6</v>
      </c>
      <c r="B81861" t="e">
        <v>#N/A</v>
      </c>
    </row>
    <row r="81862" spans="1:2" x14ac:dyDescent="0.3">
      <c r="A81862" s="2" t="s">
        <v>11</v>
      </c>
      <c r="B81862" t="e">
        <v>#N/A</v>
      </c>
    </row>
    <row r="81863" spans="1:2" x14ac:dyDescent="0.3">
      <c r="A81863" s="2" t="s">
        <v>11</v>
      </c>
      <c r="B81863">
        <v>1</v>
      </c>
    </row>
    <row r="81864" spans="1:2" x14ac:dyDescent="0.3">
      <c r="A81864" s="2" t="s">
        <v>11</v>
      </c>
      <c r="B81864" t="e">
        <v>#N/A</v>
      </c>
    </row>
    <row r="81865" spans="1:2" x14ac:dyDescent="0.3">
      <c r="A81865" s="2" t="s">
        <v>11</v>
      </c>
      <c r="B81865" t="e">
        <v>#N/A</v>
      </c>
    </row>
    <row r="81866" spans="1:2" x14ac:dyDescent="0.3">
      <c r="A81866" s="2" t="s">
        <v>6</v>
      </c>
      <c r="B81866" t="e">
        <v>#N/A</v>
      </c>
    </row>
    <row r="81867" spans="1:2" x14ac:dyDescent="0.3">
      <c r="A81867" s="2" t="s">
        <v>11</v>
      </c>
      <c r="B81867" t="e">
        <v>#N/A</v>
      </c>
    </row>
    <row r="81868" spans="1:2" x14ac:dyDescent="0.3">
      <c r="A81868" s="2" t="s">
        <v>11</v>
      </c>
      <c r="B81868" t="e">
        <v>#N/A</v>
      </c>
    </row>
    <row r="81869" spans="1:2" x14ac:dyDescent="0.3">
      <c r="A81869" s="2" t="s">
        <v>11</v>
      </c>
      <c r="B81869">
        <v>3</v>
      </c>
    </row>
    <row r="81870" spans="1:2" x14ac:dyDescent="0.3">
      <c r="A81870" s="2" t="s">
        <v>11</v>
      </c>
      <c r="B81870">
        <v>2</v>
      </c>
    </row>
    <row r="81871" spans="1:2" x14ac:dyDescent="0.3">
      <c r="A81871" s="2" t="s">
        <v>11</v>
      </c>
      <c r="B81871">
        <v>3</v>
      </c>
    </row>
    <row r="81872" spans="1:2" x14ac:dyDescent="0.3">
      <c r="A81872" s="2" t="s">
        <v>6</v>
      </c>
      <c r="B81872">
        <v>1</v>
      </c>
    </row>
    <row r="81873" spans="1:2" x14ac:dyDescent="0.3">
      <c r="A81873" s="2" t="s">
        <v>11</v>
      </c>
      <c r="B81873" t="e">
        <v>#N/A</v>
      </c>
    </row>
    <row r="81874" spans="1:2" x14ac:dyDescent="0.3">
      <c r="A81874" s="2" t="s">
        <v>11</v>
      </c>
      <c r="B81874" t="e">
        <v>#N/A</v>
      </c>
    </row>
    <row r="81875" spans="1:2" x14ac:dyDescent="0.3">
      <c r="A81875" s="2" t="s">
        <v>6</v>
      </c>
      <c r="B81875" t="e">
        <v>#N/A</v>
      </c>
    </row>
    <row r="81876" spans="1:2" x14ac:dyDescent="0.3">
      <c r="A81876" s="2" t="s">
        <v>6</v>
      </c>
      <c r="B81876">
        <v>2</v>
      </c>
    </row>
    <row r="81877" spans="1:2" x14ac:dyDescent="0.3">
      <c r="A81877" s="2" t="s">
        <v>11</v>
      </c>
      <c r="B81877" t="e">
        <v>#N/A</v>
      </c>
    </row>
    <row r="81878" spans="1:2" x14ac:dyDescent="0.3">
      <c r="A81878" s="2" t="s">
        <v>11</v>
      </c>
      <c r="B81878" t="e">
        <v>#N/A</v>
      </c>
    </row>
    <row r="81879" spans="1:2" x14ac:dyDescent="0.3">
      <c r="A81879" s="2" t="s">
        <v>6</v>
      </c>
      <c r="B81879" t="e">
        <v>#N/A</v>
      </c>
    </row>
    <row r="81880" spans="1:2" x14ac:dyDescent="0.3">
      <c r="A81880" s="2" t="s">
        <v>11</v>
      </c>
      <c r="B81880">
        <v>1</v>
      </c>
    </row>
    <row r="81881" spans="1:2" x14ac:dyDescent="0.3">
      <c r="A81881" s="2" t="s">
        <v>11</v>
      </c>
      <c r="B81881">
        <v>1</v>
      </c>
    </row>
    <row r="81882" spans="1:2" x14ac:dyDescent="0.3">
      <c r="A81882" s="2" t="s">
        <v>11</v>
      </c>
      <c r="B81882">
        <v>3</v>
      </c>
    </row>
    <row r="81883" spans="1:2" x14ac:dyDescent="0.3">
      <c r="A81883" s="2" t="s">
        <v>11</v>
      </c>
      <c r="B81883">
        <v>3</v>
      </c>
    </row>
    <row r="81884" spans="1:2" x14ac:dyDescent="0.3">
      <c r="A81884" s="2" t="s">
        <v>11</v>
      </c>
      <c r="B81884" t="e">
        <v>#N/A</v>
      </c>
    </row>
    <row r="81885" spans="1:2" x14ac:dyDescent="0.3">
      <c r="A81885" s="2" t="s">
        <v>6</v>
      </c>
      <c r="B81885">
        <v>4</v>
      </c>
    </row>
    <row r="81886" spans="1:2" x14ac:dyDescent="0.3">
      <c r="A81886" s="2" t="s">
        <v>6</v>
      </c>
      <c r="B81886">
        <v>3</v>
      </c>
    </row>
    <row r="81887" spans="1:2" x14ac:dyDescent="0.3">
      <c r="A81887" s="2" t="s">
        <v>6</v>
      </c>
      <c r="B81887" t="e">
        <v>#N/A</v>
      </c>
    </row>
    <row r="81888" spans="1:2" x14ac:dyDescent="0.3">
      <c r="A81888" s="2" t="s">
        <v>11</v>
      </c>
      <c r="B81888" t="e">
        <v>#N/A</v>
      </c>
    </row>
    <row r="81889" spans="1:2" x14ac:dyDescent="0.3">
      <c r="A81889" s="2" t="s">
        <v>6</v>
      </c>
      <c r="B81889" t="e">
        <v>#N/A</v>
      </c>
    </row>
    <row r="81890" spans="1:2" x14ac:dyDescent="0.3">
      <c r="A81890" s="2" t="s">
        <v>11</v>
      </c>
      <c r="B81890">
        <v>2</v>
      </c>
    </row>
    <row r="81891" spans="1:2" x14ac:dyDescent="0.3">
      <c r="A81891" s="2" t="s">
        <v>11</v>
      </c>
      <c r="B81891">
        <v>1</v>
      </c>
    </row>
    <row r="81892" spans="1:2" x14ac:dyDescent="0.3">
      <c r="A81892" s="2" t="s">
        <v>11</v>
      </c>
      <c r="B81892">
        <v>1</v>
      </c>
    </row>
    <row r="81893" spans="1:2" x14ac:dyDescent="0.3">
      <c r="A81893" s="2" t="s">
        <v>6</v>
      </c>
      <c r="B81893">
        <v>4</v>
      </c>
    </row>
    <row r="81894" spans="1:2" x14ac:dyDescent="0.3">
      <c r="A81894" s="2" t="s">
        <v>11</v>
      </c>
      <c r="B81894" t="e">
        <v>#N/A</v>
      </c>
    </row>
    <row r="81895" spans="1:2" x14ac:dyDescent="0.3">
      <c r="A81895" s="2" t="s">
        <v>6</v>
      </c>
      <c r="B81895" t="e">
        <v>#N/A</v>
      </c>
    </row>
    <row r="81896" spans="1:2" x14ac:dyDescent="0.3">
      <c r="A81896" s="2" t="s">
        <v>6</v>
      </c>
      <c r="B81896">
        <v>2</v>
      </c>
    </row>
    <row r="81897" spans="1:2" x14ac:dyDescent="0.3">
      <c r="A81897" s="2" t="s">
        <v>11</v>
      </c>
      <c r="B81897" t="e">
        <v>#N/A</v>
      </c>
    </row>
    <row r="81898" spans="1:2" x14ac:dyDescent="0.3">
      <c r="A81898" s="2" t="s">
        <v>11</v>
      </c>
      <c r="B81898">
        <v>1</v>
      </c>
    </row>
    <row r="81899" spans="1:2" x14ac:dyDescent="0.3">
      <c r="A81899" s="2" t="s">
        <v>6</v>
      </c>
      <c r="B81899" t="e">
        <v>#N/A</v>
      </c>
    </row>
    <row r="81900" spans="1:2" x14ac:dyDescent="0.3">
      <c r="A81900" s="2" t="s">
        <v>6</v>
      </c>
      <c r="B81900">
        <v>2</v>
      </c>
    </row>
    <row r="81901" spans="1:2" x14ac:dyDescent="0.3">
      <c r="A81901" s="2" t="s">
        <v>11</v>
      </c>
      <c r="B81901">
        <v>2</v>
      </c>
    </row>
    <row r="81902" spans="1:2" x14ac:dyDescent="0.3">
      <c r="A81902" s="2" t="s">
        <v>11</v>
      </c>
      <c r="B81902">
        <v>1</v>
      </c>
    </row>
    <row r="81903" spans="1:2" x14ac:dyDescent="0.3">
      <c r="A81903" s="2" t="s">
        <v>11</v>
      </c>
      <c r="B81903">
        <v>5</v>
      </c>
    </row>
    <row r="81904" spans="1:2" x14ac:dyDescent="0.3">
      <c r="A81904" s="2" t="s">
        <v>6</v>
      </c>
      <c r="B81904" t="e">
        <v>#N/A</v>
      </c>
    </row>
    <row r="81905" spans="1:2" x14ac:dyDescent="0.3">
      <c r="A81905" s="2" t="s">
        <v>11</v>
      </c>
      <c r="B81905" t="e">
        <v>#N/A</v>
      </c>
    </row>
    <row r="81906" spans="1:2" x14ac:dyDescent="0.3">
      <c r="A81906" s="2" t="s">
        <v>11</v>
      </c>
      <c r="B81906" t="e">
        <v>#N/A</v>
      </c>
    </row>
    <row r="81907" spans="1:2" x14ac:dyDescent="0.3">
      <c r="A81907" s="2" t="s">
        <v>11</v>
      </c>
      <c r="B81907">
        <v>2</v>
      </c>
    </row>
    <row r="81908" spans="1:2" x14ac:dyDescent="0.3">
      <c r="A81908" s="2" t="s">
        <v>6</v>
      </c>
      <c r="B81908">
        <v>7</v>
      </c>
    </row>
    <row r="81909" spans="1:2" x14ac:dyDescent="0.3">
      <c r="A81909" s="2" t="s">
        <v>11</v>
      </c>
      <c r="B81909">
        <v>1</v>
      </c>
    </row>
    <row r="81910" spans="1:2" x14ac:dyDescent="0.3">
      <c r="A81910" s="2" t="s">
        <v>6</v>
      </c>
      <c r="B81910">
        <v>2</v>
      </c>
    </row>
    <row r="81911" spans="1:2" x14ac:dyDescent="0.3">
      <c r="A81911" s="2" t="s">
        <v>6</v>
      </c>
      <c r="B81911" t="e">
        <v>#N/A</v>
      </c>
    </row>
    <row r="81912" spans="1:2" x14ac:dyDescent="0.3">
      <c r="A81912" s="2" t="s">
        <v>11</v>
      </c>
      <c r="B81912" t="e">
        <v>#N/A</v>
      </c>
    </row>
    <row r="81913" spans="1:2" x14ac:dyDescent="0.3">
      <c r="A81913" s="2" t="s">
        <v>6</v>
      </c>
      <c r="B81913" t="e">
        <v>#N/A</v>
      </c>
    </row>
    <row r="81914" spans="1:2" x14ac:dyDescent="0.3">
      <c r="A81914" s="2" t="s">
        <v>6</v>
      </c>
      <c r="B81914">
        <v>1</v>
      </c>
    </row>
    <row r="81915" spans="1:2" x14ac:dyDescent="0.3">
      <c r="A81915" s="2" t="s">
        <v>11</v>
      </c>
      <c r="B81915" t="e">
        <v>#N/A</v>
      </c>
    </row>
    <row r="81916" spans="1:2" x14ac:dyDescent="0.3">
      <c r="A81916" s="2" t="s">
        <v>11</v>
      </c>
      <c r="B81916" t="e">
        <v>#N/A</v>
      </c>
    </row>
    <row r="81917" spans="1:2" x14ac:dyDescent="0.3">
      <c r="A81917" s="2" t="s">
        <v>11</v>
      </c>
      <c r="B81917" t="e">
        <v>#N/A</v>
      </c>
    </row>
    <row r="81918" spans="1:2" x14ac:dyDescent="0.3">
      <c r="A81918" s="2" t="s">
        <v>6</v>
      </c>
      <c r="B81918" t="e">
        <v>#N/A</v>
      </c>
    </row>
    <row r="81919" spans="1:2" x14ac:dyDescent="0.3">
      <c r="A81919" s="2" t="s">
        <v>11</v>
      </c>
      <c r="B81919">
        <v>1</v>
      </c>
    </row>
    <row r="81920" spans="1:2" x14ac:dyDescent="0.3">
      <c r="A81920" s="2" t="s">
        <v>11</v>
      </c>
      <c r="B81920">
        <v>1</v>
      </c>
    </row>
    <row r="81921" spans="1:2" x14ac:dyDescent="0.3">
      <c r="A81921" s="2" t="s">
        <v>6</v>
      </c>
      <c r="B81921">
        <v>1</v>
      </c>
    </row>
    <row r="81922" spans="1:2" x14ac:dyDescent="0.3">
      <c r="A81922" s="2" t="s">
        <v>6</v>
      </c>
      <c r="B81922">
        <v>1</v>
      </c>
    </row>
    <row r="81923" spans="1:2" x14ac:dyDescent="0.3">
      <c r="A81923" s="2" t="s">
        <v>6</v>
      </c>
      <c r="B81923">
        <v>4</v>
      </c>
    </row>
    <row r="81924" spans="1:2" x14ac:dyDescent="0.3">
      <c r="A81924" s="2" t="s">
        <v>11</v>
      </c>
      <c r="B81924" t="e">
        <v>#N/A</v>
      </c>
    </row>
    <row r="81925" spans="1:2" x14ac:dyDescent="0.3">
      <c r="A81925" s="2" t="s">
        <v>11</v>
      </c>
      <c r="B81925" t="e">
        <v>#N/A</v>
      </c>
    </row>
    <row r="81926" spans="1:2" x14ac:dyDescent="0.3">
      <c r="A81926" s="2" t="s">
        <v>6</v>
      </c>
      <c r="B81926" t="e">
        <v>#N/A</v>
      </c>
    </row>
    <row r="81927" spans="1:2" x14ac:dyDescent="0.3">
      <c r="A81927" s="2" t="s">
        <v>6</v>
      </c>
      <c r="B81927" t="e">
        <v>#N/A</v>
      </c>
    </row>
    <row r="81928" spans="1:2" x14ac:dyDescent="0.3">
      <c r="A81928" s="2" t="s">
        <v>11</v>
      </c>
      <c r="B81928" t="e">
        <v>#N/A</v>
      </c>
    </row>
    <row r="81929" spans="1:2" x14ac:dyDescent="0.3">
      <c r="A81929" s="2" t="s">
        <v>6</v>
      </c>
      <c r="B81929" t="e">
        <v>#N/A</v>
      </c>
    </row>
    <row r="81930" spans="1:2" x14ac:dyDescent="0.3">
      <c r="A81930" s="2" t="s">
        <v>11</v>
      </c>
      <c r="B81930">
        <v>1</v>
      </c>
    </row>
    <row r="81931" spans="1:2" x14ac:dyDescent="0.3">
      <c r="A81931" s="2" t="s">
        <v>11</v>
      </c>
      <c r="B81931">
        <v>6</v>
      </c>
    </row>
    <row r="81932" spans="1:2" x14ac:dyDescent="0.3">
      <c r="A81932" s="2" t="s">
        <v>11</v>
      </c>
      <c r="B81932">
        <v>2</v>
      </c>
    </row>
    <row r="81933" spans="1:2" x14ac:dyDescent="0.3">
      <c r="A81933" s="2" t="s">
        <v>6</v>
      </c>
      <c r="B81933" t="e">
        <v>#N/A</v>
      </c>
    </row>
    <row r="81934" spans="1:2" x14ac:dyDescent="0.3">
      <c r="A81934" s="2" t="s">
        <v>11</v>
      </c>
      <c r="B81934" t="e">
        <v>#N/A</v>
      </c>
    </row>
    <row r="81935" spans="1:2" x14ac:dyDescent="0.3">
      <c r="A81935" s="2" t="s">
        <v>11</v>
      </c>
      <c r="B81935">
        <v>1</v>
      </c>
    </row>
    <row r="81936" spans="1:2" x14ac:dyDescent="0.3">
      <c r="A81936" s="2" t="s">
        <v>11</v>
      </c>
      <c r="B81936" t="e">
        <v>#N/A</v>
      </c>
    </row>
    <row r="81937" spans="1:2" x14ac:dyDescent="0.3">
      <c r="A81937" s="2" t="s">
        <v>6</v>
      </c>
      <c r="B81937" t="e">
        <v>#N/A</v>
      </c>
    </row>
    <row r="81938" spans="1:2" x14ac:dyDescent="0.3">
      <c r="A81938" s="2" t="s">
        <v>11</v>
      </c>
      <c r="B81938" t="e">
        <v>#N/A</v>
      </c>
    </row>
    <row r="81939" spans="1:2" x14ac:dyDescent="0.3">
      <c r="A81939" s="2" t="s">
        <v>11</v>
      </c>
      <c r="B81939" t="e">
        <v>#N/A</v>
      </c>
    </row>
    <row r="81940" spans="1:2" x14ac:dyDescent="0.3">
      <c r="A81940" s="2" t="s">
        <v>11</v>
      </c>
      <c r="B81940" t="e">
        <v>#N/A</v>
      </c>
    </row>
    <row r="81941" spans="1:2" x14ac:dyDescent="0.3">
      <c r="A81941" s="2" t="s">
        <v>11</v>
      </c>
      <c r="B81941" t="e">
        <v>#N/A</v>
      </c>
    </row>
    <row r="81942" spans="1:2" x14ac:dyDescent="0.3">
      <c r="A81942" s="2" t="s">
        <v>11</v>
      </c>
      <c r="B81942">
        <v>1</v>
      </c>
    </row>
    <row r="81943" spans="1:2" x14ac:dyDescent="0.3">
      <c r="A81943" s="2" t="s">
        <v>6</v>
      </c>
      <c r="B81943">
        <v>3</v>
      </c>
    </row>
    <row r="81944" spans="1:2" x14ac:dyDescent="0.3">
      <c r="A81944" s="2" t="s">
        <v>6</v>
      </c>
      <c r="B81944">
        <v>3</v>
      </c>
    </row>
    <row r="81945" spans="1:2" x14ac:dyDescent="0.3">
      <c r="A81945" s="2" t="s">
        <v>6</v>
      </c>
      <c r="B81945">
        <v>8</v>
      </c>
    </row>
    <row r="81946" spans="1:2" x14ac:dyDescent="0.3">
      <c r="A81946" s="2" t="s">
        <v>6</v>
      </c>
      <c r="B81946">
        <v>3</v>
      </c>
    </row>
    <row r="81947" spans="1:2" x14ac:dyDescent="0.3">
      <c r="A81947" s="2" t="s">
        <v>6</v>
      </c>
      <c r="B81947" t="e">
        <v>#N/A</v>
      </c>
    </row>
    <row r="81948" spans="1:2" x14ac:dyDescent="0.3">
      <c r="A81948" s="2" t="s">
        <v>11</v>
      </c>
      <c r="B81948" t="e">
        <v>#N/A</v>
      </c>
    </row>
    <row r="81949" spans="1:2" x14ac:dyDescent="0.3">
      <c r="A81949" s="2" t="s">
        <v>11</v>
      </c>
      <c r="B81949">
        <v>1</v>
      </c>
    </row>
    <row r="81950" spans="1:2" x14ac:dyDescent="0.3">
      <c r="A81950" s="2" t="s">
        <v>6</v>
      </c>
      <c r="B81950" t="e">
        <v>#N/A</v>
      </c>
    </row>
    <row r="81951" spans="1:2" x14ac:dyDescent="0.3">
      <c r="A81951" s="2" t="s">
        <v>8</v>
      </c>
      <c r="B81951">
        <v>7</v>
      </c>
    </row>
    <row r="81952" spans="1:2" x14ac:dyDescent="0.3">
      <c r="A81952" s="2" t="s">
        <v>8</v>
      </c>
      <c r="B81952" t="e">
        <v>#N/A</v>
      </c>
    </row>
    <row r="81953" spans="1:2" x14ac:dyDescent="0.3">
      <c r="A81953" s="2" t="s">
        <v>11</v>
      </c>
      <c r="B81953" t="e">
        <v>#N/A</v>
      </c>
    </row>
    <row r="81954" spans="1:2" x14ac:dyDescent="0.3">
      <c r="A81954" s="2" t="s">
        <v>11</v>
      </c>
      <c r="B81954">
        <v>4</v>
      </c>
    </row>
    <row r="81955" spans="1:2" x14ac:dyDescent="0.3">
      <c r="A81955" s="2" t="s">
        <v>11</v>
      </c>
      <c r="B81955">
        <v>7</v>
      </c>
    </row>
    <row r="81956" spans="1:2" x14ac:dyDescent="0.3">
      <c r="A81956" s="2" t="s">
        <v>11</v>
      </c>
      <c r="B81956" t="e">
        <v>#N/A</v>
      </c>
    </row>
    <row r="81957" spans="1:2" x14ac:dyDescent="0.3">
      <c r="A81957" s="2" t="s">
        <v>11</v>
      </c>
      <c r="B81957">
        <v>2</v>
      </c>
    </row>
    <row r="81958" spans="1:2" x14ac:dyDescent="0.3">
      <c r="A81958" s="2" t="s">
        <v>6</v>
      </c>
      <c r="B81958" t="e">
        <v>#N/A</v>
      </c>
    </row>
    <row r="81959" spans="1:2" x14ac:dyDescent="0.3">
      <c r="A81959" s="2" t="s">
        <v>11</v>
      </c>
      <c r="B81959">
        <v>9</v>
      </c>
    </row>
    <row r="81960" spans="1:2" x14ac:dyDescent="0.3">
      <c r="A81960" s="2" t="s">
        <v>11</v>
      </c>
      <c r="B81960" t="e">
        <v>#N/A</v>
      </c>
    </row>
    <row r="81961" spans="1:2" x14ac:dyDescent="0.3">
      <c r="A81961" s="2" t="s">
        <v>6</v>
      </c>
      <c r="B81961" t="e">
        <v>#N/A</v>
      </c>
    </row>
    <row r="81962" spans="1:2" x14ac:dyDescent="0.3">
      <c r="A81962" s="2" t="s">
        <v>11</v>
      </c>
      <c r="B81962">
        <v>6</v>
      </c>
    </row>
    <row r="81963" spans="1:2" x14ac:dyDescent="0.3">
      <c r="A81963" s="2" t="s">
        <v>6</v>
      </c>
      <c r="B81963">
        <v>8</v>
      </c>
    </row>
    <row r="81964" spans="1:2" x14ac:dyDescent="0.3">
      <c r="A81964" s="2" t="s">
        <v>6</v>
      </c>
      <c r="B81964">
        <v>6</v>
      </c>
    </row>
    <row r="81965" spans="1:2" x14ac:dyDescent="0.3">
      <c r="A81965" s="2" t="s">
        <v>6</v>
      </c>
      <c r="B81965">
        <v>2</v>
      </c>
    </row>
    <row r="81966" spans="1:2" x14ac:dyDescent="0.3">
      <c r="A81966" s="2" t="s">
        <v>6</v>
      </c>
      <c r="B81966">
        <v>2</v>
      </c>
    </row>
    <row r="81967" spans="1:2" x14ac:dyDescent="0.3">
      <c r="A81967" s="2" t="s">
        <v>6</v>
      </c>
      <c r="B81967" t="e">
        <v>#N/A</v>
      </c>
    </row>
    <row r="81968" spans="1:2" x14ac:dyDescent="0.3">
      <c r="A81968" s="2" t="s">
        <v>11</v>
      </c>
      <c r="B81968">
        <v>1</v>
      </c>
    </row>
    <row r="81969" spans="1:2" x14ac:dyDescent="0.3">
      <c r="A81969" s="2" t="s">
        <v>11</v>
      </c>
      <c r="B81969">
        <v>8</v>
      </c>
    </row>
    <row r="81970" spans="1:2" x14ac:dyDescent="0.3">
      <c r="A81970" s="2" t="s">
        <v>11</v>
      </c>
      <c r="B81970">
        <v>7</v>
      </c>
    </row>
    <row r="81971" spans="1:2" x14ac:dyDescent="0.3">
      <c r="A81971" s="2" t="s">
        <v>11</v>
      </c>
      <c r="B81971">
        <v>1</v>
      </c>
    </row>
    <row r="81972" spans="1:2" x14ac:dyDescent="0.3">
      <c r="A81972" s="2" t="s">
        <v>6</v>
      </c>
      <c r="B81972" t="e">
        <v>#N/A</v>
      </c>
    </row>
    <row r="81973" spans="1:2" x14ac:dyDescent="0.3">
      <c r="A81973" s="2" t="s">
        <v>11</v>
      </c>
      <c r="B81973">
        <v>3</v>
      </c>
    </row>
    <row r="81974" spans="1:2" x14ac:dyDescent="0.3">
      <c r="A81974" s="2" t="s">
        <v>11</v>
      </c>
      <c r="B81974">
        <v>5</v>
      </c>
    </row>
    <row r="81975" spans="1:2" x14ac:dyDescent="0.3">
      <c r="A81975" s="2" t="s">
        <v>11</v>
      </c>
      <c r="B81975" t="e">
        <v>#N/A</v>
      </c>
    </row>
    <row r="81976" spans="1:2" x14ac:dyDescent="0.3">
      <c r="A81976" s="2" t="s">
        <v>11</v>
      </c>
      <c r="B81976" t="e">
        <v>#N/A</v>
      </c>
    </row>
    <row r="81977" spans="1:2" x14ac:dyDescent="0.3">
      <c r="A81977" s="2" t="s">
        <v>11</v>
      </c>
      <c r="B81977" t="e">
        <v>#N/A</v>
      </c>
    </row>
    <row r="81978" spans="1:2" x14ac:dyDescent="0.3">
      <c r="A81978" s="2" t="s">
        <v>6</v>
      </c>
      <c r="B81978">
        <v>7</v>
      </c>
    </row>
    <row r="81979" spans="1:2" x14ac:dyDescent="0.3">
      <c r="A81979" s="2" t="s">
        <v>6</v>
      </c>
      <c r="B81979">
        <v>7</v>
      </c>
    </row>
    <row r="81980" spans="1:2" x14ac:dyDescent="0.3">
      <c r="A81980" s="2" t="s">
        <v>6</v>
      </c>
      <c r="B81980">
        <v>7</v>
      </c>
    </row>
    <row r="81981" spans="1:2" x14ac:dyDescent="0.3">
      <c r="A81981" s="2" t="s">
        <v>6</v>
      </c>
      <c r="B81981" t="e">
        <v>#N/A</v>
      </c>
    </row>
    <row r="81982" spans="1:2" x14ac:dyDescent="0.3">
      <c r="A81982" s="2" t="s">
        <v>6</v>
      </c>
      <c r="B81982" t="e">
        <v>#N/A</v>
      </c>
    </row>
    <row r="81983" spans="1:2" x14ac:dyDescent="0.3">
      <c r="A81983" s="2" t="s">
        <v>6</v>
      </c>
      <c r="B81983">
        <v>3</v>
      </c>
    </row>
    <row r="81984" spans="1:2" x14ac:dyDescent="0.3">
      <c r="A81984" s="2" t="s">
        <v>6</v>
      </c>
      <c r="B81984">
        <v>5</v>
      </c>
    </row>
    <row r="81985" spans="1:2" x14ac:dyDescent="0.3">
      <c r="A81985" s="2" t="s">
        <v>6</v>
      </c>
      <c r="B81985">
        <v>4</v>
      </c>
    </row>
    <row r="81986" spans="1:2" x14ac:dyDescent="0.3">
      <c r="A81986" s="2" t="s">
        <v>6</v>
      </c>
      <c r="B81986">
        <v>4</v>
      </c>
    </row>
    <row r="81987" spans="1:2" x14ac:dyDescent="0.3">
      <c r="A81987" s="2" t="s">
        <v>6</v>
      </c>
      <c r="B81987">
        <v>1</v>
      </c>
    </row>
    <row r="81988" spans="1:2" x14ac:dyDescent="0.3">
      <c r="A81988" s="2" t="s">
        <v>6</v>
      </c>
      <c r="B81988">
        <v>4</v>
      </c>
    </row>
    <row r="81989" spans="1:2" x14ac:dyDescent="0.3">
      <c r="A81989" s="2" t="s">
        <v>6</v>
      </c>
      <c r="B81989">
        <v>2</v>
      </c>
    </row>
    <row r="81990" spans="1:2" x14ac:dyDescent="0.3">
      <c r="A81990" s="2" t="s">
        <v>6</v>
      </c>
      <c r="B81990">
        <v>1</v>
      </c>
    </row>
    <row r="81991" spans="1:2" x14ac:dyDescent="0.3">
      <c r="A81991" s="2" t="s">
        <v>6</v>
      </c>
      <c r="B81991">
        <v>1</v>
      </c>
    </row>
    <row r="81992" spans="1:2" x14ac:dyDescent="0.3">
      <c r="A81992" s="2" t="s">
        <v>6</v>
      </c>
      <c r="B81992">
        <v>5</v>
      </c>
    </row>
    <row r="81993" spans="1:2" x14ac:dyDescent="0.3">
      <c r="A81993" s="2" t="s">
        <v>6</v>
      </c>
      <c r="B81993">
        <v>4</v>
      </c>
    </row>
    <row r="81994" spans="1:2" x14ac:dyDescent="0.3">
      <c r="A81994" s="2" t="s">
        <v>6</v>
      </c>
      <c r="B81994">
        <v>4</v>
      </c>
    </row>
    <row r="81995" spans="1:2" x14ac:dyDescent="0.3">
      <c r="A81995" s="2" t="s">
        <v>11</v>
      </c>
      <c r="B81995">
        <v>2</v>
      </c>
    </row>
    <row r="81996" spans="1:2" x14ac:dyDescent="0.3">
      <c r="A81996" s="2" t="s">
        <v>6</v>
      </c>
      <c r="B81996" t="e">
        <v>#N/A</v>
      </c>
    </row>
    <row r="81997" spans="1:2" x14ac:dyDescent="0.3">
      <c r="A81997" s="2" t="s">
        <v>6</v>
      </c>
      <c r="B81997" t="e">
        <v>#N/A</v>
      </c>
    </row>
    <row r="81998" spans="1:2" x14ac:dyDescent="0.3">
      <c r="A81998" s="2" t="s">
        <v>6</v>
      </c>
      <c r="B81998">
        <v>3</v>
      </c>
    </row>
    <row r="81999" spans="1:2" x14ac:dyDescent="0.3">
      <c r="A81999" s="2" t="s">
        <v>11</v>
      </c>
      <c r="B81999">
        <v>4</v>
      </c>
    </row>
    <row r="82000" spans="1:2" x14ac:dyDescent="0.3">
      <c r="A82000" s="2" t="s">
        <v>11</v>
      </c>
      <c r="B82000">
        <v>1</v>
      </c>
    </row>
    <row r="82001" spans="1:2" x14ac:dyDescent="0.3">
      <c r="A82001" s="2" t="s">
        <v>6</v>
      </c>
      <c r="B82001">
        <v>2</v>
      </c>
    </row>
    <row r="82002" spans="1:2" x14ac:dyDescent="0.3">
      <c r="A82002" s="2" t="s">
        <v>11</v>
      </c>
      <c r="B82002" t="e">
        <v>#N/A</v>
      </c>
    </row>
    <row r="82003" spans="1:2" x14ac:dyDescent="0.3">
      <c r="A82003" s="2" t="s">
        <v>11</v>
      </c>
      <c r="B82003" t="e">
        <v>#N/A</v>
      </c>
    </row>
    <row r="82004" spans="1:2" x14ac:dyDescent="0.3">
      <c r="A82004" s="2" t="s">
        <v>6</v>
      </c>
      <c r="B82004" t="e">
        <v>#N/A</v>
      </c>
    </row>
    <row r="82005" spans="1:2" x14ac:dyDescent="0.3">
      <c r="A82005" s="2" t="s">
        <v>6</v>
      </c>
      <c r="B82005" t="e">
        <v>#N/A</v>
      </c>
    </row>
    <row r="82006" spans="1:2" x14ac:dyDescent="0.3">
      <c r="A82006" s="2" t="s">
        <v>11</v>
      </c>
      <c r="B82006">
        <v>3</v>
      </c>
    </row>
    <row r="82007" spans="1:2" x14ac:dyDescent="0.3">
      <c r="A82007" s="2" t="s">
        <v>6</v>
      </c>
      <c r="B82007" t="e">
        <v>#N/A</v>
      </c>
    </row>
    <row r="82008" spans="1:2" x14ac:dyDescent="0.3">
      <c r="A82008" s="2" t="s">
        <v>6</v>
      </c>
      <c r="B82008" t="e">
        <v>#N/A</v>
      </c>
    </row>
    <row r="82009" spans="1:2" x14ac:dyDescent="0.3">
      <c r="A82009" s="2" t="s">
        <v>6</v>
      </c>
      <c r="B82009" t="e">
        <v>#N/A</v>
      </c>
    </row>
    <row r="82010" spans="1:2" x14ac:dyDescent="0.3">
      <c r="A82010" s="2" t="s">
        <v>6</v>
      </c>
      <c r="B82010">
        <v>4</v>
      </c>
    </row>
    <row r="82011" spans="1:2" x14ac:dyDescent="0.3">
      <c r="A82011" s="2" t="s">
        <v>11</v>
      </c>
      <c r="B82011" t="e">
        <v>#N/A</v>
      </c>
    </row>
    <row r="82012" spans="1:2" x14ac:dyDescent="0.3">
      <c r="A82012" s="2" t="s">
        <v>6</v>
      </c>
      <c r="B82012">
        <v>9</v>
      </c>
    </row>
    <row r="82013" spans="1:2" x14ac:dyDescent="0.3">
      <c r="A82013" s="2" t="s">
        <v>6</v>
      </c>
      <c r="B82013" t="e">
        <v>#N/A</v>
      </c>
    </row>
    <row r="82014" spans="1:2" x14ac:dyDescent="0.3">
      <c r="A82014" s="2" t="s">
        <v>11</v>
      </c>
      <c r="B82014" t="e">
        <v>#N/A</v>
      </c>
    </row>
    <row r="82015" spans="1:2" x14ac:dyDescent="0.3">
      <c r="A82015" s="2" t="s">
        <v>6</v>
      </c>
      <c r="B82015" t="e">
        <v>#N/A</v>
      </c>
    </row>
    <row r="82016" spans="1:2" x14ac:dyDescent="0.3">
      <c r="A82016" s="2" t="s">
        <v>6</v>
      </c>
      <c r="B82016" t="e">
        <v>#N/A</v>
      </c>
    </row>
    <row r="82017" spans="1:2" x14ac:dyDescent="0.3">
      <c r="A82017" s="2" t="s">
        <v>6</v>
      </c>
      <c r="B82017" t="e">
        <v>#N/A</v>
      </c>
    </row>
    <row r="82018" spans="1:2" x14ac:dyDescent="0.3">
      <c r="A82018" s="2" t="s">
        <v>2</v>
      </c>
      <c r="B82018" t="e">
        <v>#N/A</v>
      </c>
    </row>
    <row r="82019" spans="1:2" x14ac:dyDescent="0.3">
      <c r="A82019" s="2" t="s">
        <v>9</v>
      </c>
      <c r="B82019" t="e">
        <v>#N/A</v>
      </c>
    </row>
    <row r="82020" spans="1:2" x14ac:dyDescent="0.3">
      <c r="A82020" s="2" t="s">
        <v>10</v>
      </c>
      <c r="B82020" t="e">
        <v>#N/A</v>
      </c>
    </row>
    <row r="82021" spans="1:2" x14ac:dyDescent="0.3">
      <c r="A82021" s="2" t="s">
        <v>11</v>
      </c>
      <c r="B82021" t="e">
        <v>#N/A</v>
      </c>
    </row>
    <row r="82022" spans="1:2" x14ac:dyDescent="0.3">
      <c r="A82022" s="2" t="s">
        <v>2</v>
      </c>
      <c r="B82022" t="e">
        <v>#N/A</v>
      </c>
    </row>
    <row r="82023" spans="1:2" x14ac:dyDescent="0.3">
      <c r="A82023" s="2" t="s">
        <v>4</v>
      </c>
      <c r="B82023" t="e">
        <v>#N/A</v>
      </c>
    </row>
    <row r="82024" spans="1:2" x14ac:dyDescent="0.3">
      <c r="A82024" s="2" t="s">
        <v>2</v>
      </c>
      <c r="B82024" t="e">
        <v>#N/A</v>
      </c>
    </row>
    <row r="82025" spans="1:2" x14ac:dyDescent="0.3">
      <c r="A82025" s="2" t="s">
        <v>8</v>
      </c>
      <c r="B82025" t="e">
        <v>#N/A</v>
      </c>
    </row>
    <row r="82026" spans="1:2" x14ac:dyDescent="0.3">
      <c r="A82026" s="2" t="s">
        <v>3</v>
      </c>
      <c r="B82026" t="e">
        <v>#N/A</v>
      </c>
    </row>
    <row r="82027" spans="1:2" x14ac:dyDescent="0.3">
      <c r="A82027" s="2" t="s">
        <v>3</v>
      </c>
      <c r="B82027" t="e">
        <v>#N/A</v>
      </c>
    </row>
    <row r="82028" spans="1:2" x14ac:dyDescent="0.3">
      <c r="A82028" s="2" t="s">
        <v>2</v>
      </c>
      <c r="B82028" t="e">
        <v>#N/A</v>
      </c>
    </row>
    <row r="82029" spans="1:2" x14ac:dyDescent="0.3">
      <c r="A82029" s="2" t="s">
        <v>9</v>
      </c>
      <c r="B82029" t="e">
        <v>#N/A</v>
      </c>
    </row>
    <row r="82030" spans="1:2" x14ac:dyDescent="0.3">
      <c r="A82030" s="2" t="s">
        <v>3</v>
      </c>
      <c r="B82030" t="e">
        <v>#N/A</v>
      </c>
    </row>
    <row r="82031" spans="1:2" x14ac:dyDescent="0.3">
      <c r="A82031" s="2" t="s">
        <v>7</v>
      </c>
      <c r="B82031" t="e">
        <v>#N/A</v>
      </c>
    </row>
    <row r="82032" spans="1:2" x14ac:dyDescent="0.3">
      <c r="A82032" s="2" t="s">
        <v>7</v>
      </c>
      <c r="B82032" t="e">
        <v>#N/A</v>
      </c>
    </row>
    <row r="82033" spans="1:2" x14ac:dyDescent="0.3">
      <c r="A82033" s="2" t="s">
        <v>2</v>
      </c>
      <c r="B82033" t="e">
        <v>#N/A</v>
      </c>
    </row>
    <row r="82034" spans="1:2" x14ac:dyDescent="0.3">
      <c r="A82034" s="2" t="s">
        <v>3</v>
      </c>
      <c r="B82034" t="e">
        <v>#N/A</v>
      </c>
    </row>
    <row r="82035" spans="1:2" x14ac:dyDescent="0.3">
      <c r="A82035" s="2" t="s">
        <v>3</v>
      </c>
      <c r="B82035" t="e">
        <v>#N/A</v>
      </c>
    </row>
    <row r="82036" spans="1:2" x14ac:dyDescent="0.3">
      <c r="A82036" s="2" t="s">
        <v>2</v>
      </c>
      <c r="B82036" t="e">
        <v>#N/A</v>
      </c>
    </row>
    <row r="82037" spans="1:2" x14ac:dyDescent="0.3">
      <c r="A82037" s="2" t="s">
        <v>3</v>
      </c>
      <c r="B82037" t="e">
        <v>#N/A</v>
      </c>
    </row>
    <row r="82038" spans="1:2" x14ac:dyDescent="0.3">
      <c r="A82038" s="2" t="s">
        <v>2</v>
      </c>
      <c r="B82038" t="e">
        <v>#N/A</v>
      </c>
    </row>
    <row r="82039" spans="1:2" x14ac:dyDescent="0.3">
      <c r="A82039" s="2" t="s">
        <v>4</v>
      </c>
      <c r="B82039" t="e">
        <v>#N/A</v>
      </c>
    </row>
    <row r="82040" spans="1:2" x14ac:dyDescent="0.3">
      <c r="A82040" s="2" t="s">
        <v>8</v>
      </c>
      <c r="B82040" t="e">
        <v>#N/A</v>
      </c>
    </row>
    <row r="82041" spans="1:2" x14ac:dyDescent="0.3">
      <c r="A82041" s="2" t="s">
        <v>7</v>
      </c>
      <c r="B82041" t="e">
        <v>#N/A</v>
      </c>
    </row>
    <row r="82042" spans="1:2" x14ac:dyDescent="0.3">
      <c r="A82042" s="2" t="s">
        <v>3</v>
      </c>
      <c r="B82042" t="e">
        <v>#N/A</v>
      </c>
    </row>
    <row r="82043" spans="1:2" x14ac:dyDescent="0.3">
      <c r="A82043" s="2" t="s">
        <v>2</v>
      </c>
      <c r="B82043" t="e">
        <v>#N/A</v>
      </c>
    </row>
    <row r="82044" spans="1:2" x14ac:dyDescent="0.3">
      <c r="A82044" s="2" t="s">
        <v>2</v>
      </c>
      <c r="B82044" t="e">
        <v>#N/A</v>
      </c>
    </row>
    <row r="82045" spans="1:2" x14ac:dyDescent="0.3">
      <c r="A82045" s="2" t="s">
        <v>3</v>
      </c>
      <c r="B82045" t="e">
        <v>#N/A</v>
      </c>
    </row>
    <row r="82046" spans="1:2" x14ac:dyDescent="0.3">
      <c r="A82046" s="2" t="s">
        <v>7</v>
      </c>
      <c r="B82046" t="e">
        <v>#N/A</v>
      </c>
    </row>
    <row r="82047" spans="1:2" x14ac:dyDescent="0.3">
      <c r="A82047" s="2" t="s">
        <v>2</v>
      </c>
      <c r="B82047" t="e">
        <v>#N/A</v>
      </c>
    </row>
    <row r="82048" spans="1:2" x14ac:dyDescent="0.3">
      <c r="A82048" s="2" t="s">
        <v>10</v>
      </c>
      <c r="B82048" t="e">
        <v>#N/A</v>
      </c>
    </row>
    <row r="82049" spans="1:2" x14ac:dyDescent="0.3">
      <c r="A82049" s="2" t="s">
        <v>11</v>
      </c>
      <c r="B82049" t="e">
        <v>#N/A</v>
      </c>
    </row>
    <row r="82050" spans="1:2" x14ac:dyDescent="0.3">
      <c r="A82050" s="2" t="s">
        <v>11</v>
      </c>
      <c r="B82050" t="e">
        <v>#N/A</v>
      </c>
    </row>
    <row r="82051" spans="1:2" x14ac:dyDescent="0.3">
      <c r="A82051" s="2" t="s">
        <v>2</v>
      </c>
      <c r="B82051" t="e">
        <v>#N/A</v>
      </c>
    </row>
    <row r="82052" spans="1:2" x14ac:dyDescent="0.3">
      <c r="A82052" s="2" t="s">
        <v>4</v>
      </c>
      <c r="B82052" t="e">
        <v>#N/A</v>
      </c>
    </row>
    <row r="82053" spans="1:2" x14ac:dyDescent="0.3">
      <c r="A82053" s="2" t="s">
        <v>7</v>
      </c>
      <c r="B82053" t="e">
        <v>#N/A</v>
      </c>
    </row>
    <row r="82054" spans="1:2" x14ac:dyDescent="0.3">
      <c r="A82054" s="2" t="s">
        <v>2</v>
      </c>
      <c r="B82054" t="e">
        <v>#N/A</v>
      </c>
    </row>
    <row r="82055" spans="1:2" x14ac:dyDescent="0.3">
      <c r="A82055" s="2" t="s">
        <v>3</v>
      </c>
      <c r="B82055" t="e">
        <v>#N/A</v>
      </c>
    </row>
    <row r="82056" spans="1:2" x14ac:dyDescent="0.3">
      <c r="A82056" s="2" t="s">
        <v>4</v>
      </c>
      <c r="B82056" t="e">
        <v>#N/A</v>
      </c>
    </row>
    <row r="82057" spans="1:2" x14ac:dyDescent="0.3">
      <c r="A82057" s="2" t="s">
        <v>2</v>
      </c>
      <c r="B82057" t="e">
        <v>#N/A</v>
      </c>
    </row>
    <row r="82058" spans="1:2" x14ac:dyDescent="0.3">
      <c r="A82058" s="2" t="s">
        <v>7</v>
      </c>
      <c r="B82058" t="e">
        <v>#N/A</v>
      </c>
    </row>
    <row r="82059" spans="1:2" x14ac:dyDescent="0.3">
      <c r="A82059" s="2" t="s">
        <v>2</v>
      </c>
      <c r="B82059" t="e">
        <v>#N/A</v>
      </c>
    </row>
    <row r="82060" spans="1:2" x14ac:dyDescent="0.3">
      <c r="A82060" s="2" t="s">
        <v>3</v>
      </c>
      <c r="B82060" t="e">
        <v>#N/A</v>
      </c>
    </row>
    <row r="82061" spans="1:2" x14ac:dyDescent="0.3">
      <c r="A82061" s="2" t="s">
        <v>7</v>
      </c>
      <c r="B82061" t="e">
        <v>#N/A</v>
      </c>
    </row>
    <row r="82062" spans="1:2" x14ac:dyDescent="0.3">
      <c r="A82062" s="2" t="s">
        <v>1</v>
      </c>
      <c r="B82062" t="e">
        <v>#N/A</v>
      </c>
    </row>
    <row r="82063" spans="1:2" x14ac:dyDescent="0.3">
      <c r="A82063" s="2" t="s">
        <v>9</v>
      </c>
      <c r="B82063" t="e">
        <v>#N/A</v>
      </c>
    </row>
    <row r="82064" spans="1:2" x14ac:dyDescent="0.3">
      <c r="A82064" s="2" t="s">
        <v>3</v>
      </c>
      <c r="B82064" t="e">
        <v>#N/A</v>
      </c>
    </row>
    <row r="82065" spans="1:2" x14ac:dyDescent="0.3">
      <c r="A82065" s="2" t="s">
        <v>3</v>
      </c>
      <c r="B82065" t="e">
        <v>#N/A</v>
      </c>
    </row>
    <row r="82066" spans="1:2" x14ac:dyDescent="0.3">
      <c r="A82066" s="2" t="s">
        <v>11</v>
      </c>
      <c r="B82066" t="e">
        <v>#N/A</v>
      </c>
    </row>
    <row r="82067" spans="1:2" x14ac:dyDescent="0.3">
      <c r="A82067" s="2" t="s">
        <v>3</v>
      </c>
      <c r="B82067" t="e">
        <v>#N/A</v>
      </c>
    </row>
    <row r="82068" spans="1:2" x14ac:dyDescent="0.3">
      <c r="A82068" s="2" t="s">
        <v>2</v>
      </c>
      <c r="B82068" t="e">
        <v>#N/A</v>
      </c>
    </row>
    <row r="82069" spans="1:2" x14ac:dyDescent="0.3">
      <c r="A82069" s="2" t="s">
        <v>2</v>
      </c>
      <c r="B82069" t="e">
        <v>#N/A</v>
      </c>
    </row>
    <row r="82070" spans="1:2" x14ac:dyDescent="0.3">
      <c r="A82070" s="2" t="s">
        <v>4</v>
      </c>
      <c r="B82070" t="e">
        <v>#N/A</v>
      </c>
    </row>
    <row r="82071" spans="1:2" x14ac:dyDescent="0.3">
      <c r="A82071" s="2" t="s">
        <v>7</v>
      </c>
      <c r="B82071" t="e">
        <v>#N/A</v>
      </c>
    </row>
    <row r="82072" spans="1:2" x14ac:dyDescent="0.3">
      <c r="A82072" s="2" t="s">
        <v>3</v>
      </c>
      <c r="B82072" t="e">
        <v>#N/A</v>
      </c>
    </row>
    <row r="82073" spans="1:2" x14ac:dyDescent="0.3">
      <c r="A82073" s="2" t="s">
        <v>4</v>
      </c>
      <c r="B82073" t="e">
        <v>#N/A</v>
      </c>
    </row>
    <row r="82074" spans="1:2" x14ac:dyDescent="0.3">
      <c r="A82074" s="2" t="s">
        <v>10</v>
      </c>
      <c r="B82074" t="e">
        <v>#N/A</v>
      </c>
    </row>
    <row r="82075" spans="1:2" x14ac:dyDescent="0.3">
      <c r="A82075" s="2" t="s">
        <v>4</v>
      </c>
      <c r="B82075" t="e">
        <v>#N/A</v>
      </c>
    </row>
    <row r="82076" spans="1:2" x14ac:dyDescent="0.3">
      <c r="A82076" s="2" t="s">
        <v>8</v>
      </c>
      <c r="B82076" t="e">
        <v>#N/A</v>
      </c>
    </row>
    <row r="82077" spans="1:2" x14ac:dyDescent="0.3">
      <c r="A82077" s="2" t="s">
        <v>7</v>
      </c>
      <c r="B82077" t="e">
        <v>#N/A</v>
      </c>
    </row>
    <row r="82078" spans="1:2" x14ac:dyDescent="0.3">
      <c r="A82078" s="2" t="s">
        <v>2</v>
      </c>
      <c r="B82078" t="e">
        <v>#N/A</v>
      </c>
    </row>
    <row r="82079" spans="1:2" x14ac:dyDescent="0.3">
      <c r="A82079" s="2" t="s">
        <v>8</v>
      </c>
      <c r="B82079" t="e">
        <v>#N/A</v>
      </c>
    </row>
    <row r="82080" spans="1:2" x14ac:dyDescent="0.3">
      <c r="A82080" s="2" t="s">
        <v>7</v>
      </c>
      <c r="B82080" t="e">
        <v>#N/A</v>
      </c>
    </row>
    <row r="82081" spans="1:2" x14ac:dyDescent="0.3">
      <c r="A82081" s="2" t="s">
        <v>2</v>
      </c>
      <c r="B82081" t="e">
        <v>#N/A</v>
      </c>
    </row>
    <row r="82082" spans="1:2" x14ac:dyDescent="0.3">
      <c r="A82082" s="2" t="s">
        <v>2</v>
      </c>
      <c r="B82082" t="e">
        <v>#N/A</v>
      </c>
    </row>
    <row r="82083" spans="1:2" x14ac:dyDescent="0.3">
      <c r="A82083" s="2" t="s">
        <v>3</v>
      </c>
      <c r="B82083" t="e">
        <v>#N/A</v>
      </c>
    </row>
    <row r="82084" spans="1:2" x14ac:dyDescent="0.3">
      <c r="A82084" s="2" t="s">
        <v>2</v>
      </c>
      <c r="B82084" t="e">
        <v>#N/A</v>
      </c>
    </row>
    <row r="82085" spans="1:2" x14ac:dyDescent="0.3">
      <c r="A82085" s="2" t="s">
        <v>2</v>
      </c>
      <c r="B82085" t="e">
        <v>#N/A</v>
      </c>
    </row>
    <row r="82086" spans="1:2" x14ac:dyDescent="0.3">
      <c r="A82086" s="2" t="s">
        <v>3</v>
      </c>
      <c r="B82086" t="e">
        <v>#N/A</v>
      </c>
    </row>
    <row r="82087" spans="1:2" x14ac:dyDescent="0.3">
      <c r="A82087" s="2" t="s">
        <v>11</v>
      </c>
      <c r="B82087" t="e">
        <v>#N/A</v>
      </c>
    </row>
    <row r="82088" spans="1:2" x14ac:dyDescent="0.3">
      <c r="A82088" s="2" t="s">
        <v>7</v>
      </c>
      <c r="B82088" t="e">
        <v>#N/A</v>
      </c>
    </row>
    <row r="82089" spans="1:2" x14ac:dyDescent="0.3">
      <c r="A82089" s="2" t="s">
        <v>7</v>
      </c>
      <c r="B82089" t="e">
        <v>#N/A</v>
      </c>
    </row>
    <row r="82090" spans="1:2" x14ac:dyDescent="0.3">
      <c r="A82090" s="2" t="s">
        <v>2</v>
      </c>
      <c r="B82090" t="e">
        <v>#N/A</v>
      </c>
    </row>
    <row r="82091" spans="1:2" x14ac:dyDescent="0.3">
      <c r="A82091" s="2" t="s">
        <v>10</v>
      </c>
      <c r="B82091" t="e">
        <v>#N/A</v>
      </c>
    </row>
    <row r="82092" spans="1:2" x14ac:dyDescent="0.3">
      <c r="A82092" s="2" t="s">
        <v>8</v>
      </c>
      <c r="B82092" t="e">
        <v>#N/A</v>
      </c>
    </row>
    <row r="82093" spans="1:2" x14ac:dyDescent="0.3">
      <c r="A82093" s="2" t="s">
        <v>3</v>
      </c>
      <c r="B82093" t="e">
        <v>#N/A</v>
      </c>
    </row>
    <row r="82094" spans="1:2" x14ac:dyDescent="0.3">
      <c r="A82094" s="2" t="s">
        <v>10</v>
      </c>
      <c r="B82094" t="e">
        <v>#N/A</v>
      </c>
    </row>
    <row r="82095" spans="1:2" x14ac:dyDescent="0.3">
      <c r="A82095" s="2" t="s">
        <v>11</v>
      </c>
      <c r="B82095" t="e">
        <v>#N/A</v>
      </c>
    </row>
    <row r="82096" spans="1:2" x14ac:dyDescent="0.3">
      <c r="A82096" s="2" t="s">
        <v>8</v>
      </c>
      <c r="B82096" t="e">
        <v>#N/A</v>
      </c>
    </row>
    <row r="82097" spans="1:2" x14ac:dyDescent="0.3">
      <c r="A82097" s="2" t="s">
        <v>7</v>
      </c>
      <c r="B82097" t="e">
        <v>#N/A</v>
      </c>
    </row>
    <row r="82098" spans="1:2" x14ac:dyDescent="0.3">
      <c r="A82098" s="2" t="s">
        <v>11</v>
      </c>
      <c r="B82098" t="e">
        <v>#N/A</v>
      </c>
    </row>
    <row r="82099" spans="1:2" x14ac:dyDescent="0.3">
      <c r="A82099" s="2" t="s">
        <v>2</v>
      </c>
      <c r="B82099" t="e">
        <v>#N/A</v>
      </c>
    </row>
    <row r="82100" spans="1:2" x14ac:dyDescent="0.3">
      <c r="A82100" s="2" t="s">
        <v>8</v>
      </c>
      <c r="B82100" t="e">
        <v>#N/A</v>
      </c>
    </row>
    <row r="82101" spans="1:2" x14ac:dyDescent="0.3">
      <c r="A82101" s="2" t="s">
        <v>3</v>
      </c>
      <c r="B82101" t="e">
        <v>#N/A</v>
      </c>
    </row>
    <row r="82102" spans="1:2" x14ac:dyDescent="0.3">
      <c r="A82102" s="2" t="s">
        <v>2</v>
      </c>
      <c r="B82102" t="e">
        <v>#N/A</v>
      </c>
    </row>
    <row r="82103" spans="1:2" x14ac:dyDescent="0.3">
      <c r="A82103" s="2" t="s">
        <v>2</v>
      </c>
      <c r="B82103" t="e">
        <v>#N/A</v>
      </c>
    </row>
    <row r="82104" spans="1:2" x14ac:dyDescent="0.3">
      <c r="A82104" s="2" t="s">
        <v>7</v>
      </c>
      <c r="B82104" t="e">
        <v>#N/A</v>
      </c>
    </row>
    <row r="82105" spans="1:2" x14ac:dyDescent="0.3">
      <c r="A82105" s="2" t="s">
        <v>7</v>
      </c>
      <c r="B82105" t="e">
        <v>#N/A</v>
      </c>
    </row>
    <row r="82106" spans="1:2" x14ac:dyDescent="0.3">
      <c r="A82106" s="2" t="s">
        <v>10</v>
      </c>
      <c r="B82106" t="e">
        <v>#N/A</v>
      </c>
    </row>
    <row r="82107" spans="1:2" x14ac:dyDescent="0.3">
      <c r="A82107" s="2" t="s">
        <v>7</v>
      </c>
      <c r="B82107" t="e">
        <v>#N/A</v>
      </c>
    </row>
    <row r="82108" spans="1:2" x14ac:dyDescent="0.3">
      <c r="A82108" s="2" t="s">
        <v>7</v>
      </c>
      <c r="B82108" t="e">
        <v>#N/A</v>
      </c>
    </row>
    <row r="82109" spans="1:2" x14ac:dyDescent="0.3">
      <c r="A82109" s="2" t="s">
        <v>7</v>
      </c>
      <c r="B82109" t="e">
        <v>#N/A</v>
      </c>
    </row>
    <row r="82110" spans="1:2" x14ac:dyDescent="0.3">
      <c r="A82110" s="2" t="s">
        <v>4</v>
      </c>
      <c r="B82110" t="e">
        <v>#N/A</v>
      </c>
    </row>
    <row r="82111" spans="1:2" x14ac:dyDescent="0.3">
      <c r="A82111" s="2" t="s">
        <v>11</v>
      </c>
      <c r="B82111" t="e">
        <v>#N/A</v>
      </c>
    </row>
    <row r="82112" spans="1:2" x14ac:dyDescent="0.3">
      <c r="A82112" s="2" t="s">
        <v>3</v>
      </c>
      <c r="B82112" t="e">
        <v>#N/A</v>
      </c>
    </row>
    <row r="82113" spans="1:2" x14ac:dyDescent="0.3">
      <c r="A82113" s="2" t="s">
        <v>2</v>
      </c>
      <c r="B82113" t="e">
        <v>#N/A</v>
      </c>
    </row>
    <row r="82114" spans="1:2" x14ac:dyDescent="0.3">
      <c r="A82114" s="2" t="s">
        <v>9</v>
      </c>
      <c r="B82114" t="e">
        <v>#N/A</v>
      </c>
    </row>
    <row r="82115" spans="1:2" x14ac:dyDescent="0.3">
      <c r="A82115" s="2" t="s">
        <v>9</v>
      </c>
      <c r="B82115" t="e">
        <v>#N/A</v>
      </c>
    </row>
    <row r="82116" spans="1:2" x14ac:dyDescent="0.3">
      <c r="A82116" s="2" t="s">
        <v>4</v>
      </c>
      <c r="B82116" t="e">
        <v>#N/A</v>
      </c>
    </row>
    <row r="82117" spans="1:2" x14ac:dyDescent="0.3">
      <c r="A82117" s="2" t="s">
        <v>8</v>
      </c>
      <c r="B82117" t="e">
        <v>#N/A</v>
      </c>
    </row>
    <row r="82118" spans="1:2" x14ac:dyDescent="0.3">
      <c r="A82118" s="2" t="s">
        <v>4</v>
      </c>
      <c r="B82118" t="e">
        <v>#N/A</v>
      </c>
    </row>
    <row r="82119" spans="1:2" x14ac:dyDescent="0.3">
      <c r="A82119" s="2" t="s">
        <v>11</v>
      </c>
      <c r="B82119" t="e">
        <v>#N/A</v>
      </c>
    </row>
    <row r="82120" spans="1:2" x14ac:dyDescent="0.3">
      <c r="A82120" s="2" t="s">
        <v>7</v>
      </c>
      <c r="B82120" t="e">
        <v>#N/A</v>
      </c>
    </row>
    <row r="82121" spans="1:2" x14ac:dyDescent="0.3">
      <c r="A82121" s="2" t="s">
        <v>11</v>
      </c>
      <c r="B82121" t="e">
        <v>#N/A</v>
      </c>
    </row>
    <row r="82122" spans="1:2" x14ac:dyDescent="0.3">
      <c r="A82122" s="2" t="s">
        <v>7</v>
      </c>
      <c r="B82122" t="e">
        <v>#N/A</v>
      </c>
    </row>
    <row r="82123" spans="1:2" x14ac:dyDescent="0.3">
      <c r="A82123" s="2" t="s">
        <v>3</v>
      </c>
      <c r="B82123" t="e">
        <v>#N/A</v>
      </c>
    </row>
    <row r="82124" spans="1:2" x14ac:dyDescent="0.3">
      <c r="A82124" s="2" t="s">
        <v>7</v>
      </c>
      <c r="B82124" t="e">
        <v>#N/A</v>
      </c>
    </row>
    <row r="82125" spans="1:2" x14ac:dyDescent="0.3">
      <c r="A82125" s="2" t="s">
        <v>4</v>
      </c>
      <c r="B82125" t="e">
        <v>#N/A</v>
      </c>
    </row>
    <row r="82126" spans="1:2" x14ac:dyDescent="0.3">
      <c r="A82126" s="2" t="s">
        <v>2</v>
      </c>
      <c r="B82126" t="e">
        <v>#N/A</v>
      </c>
    </row>
    <row r="82127" spans="1:2" x14ac:dyDescent="0.3">
      <c r="A82127" s="2" t="s">
        <v>3</v>
      </c>
      <c r="B82127" t="e">
        <v>#N/A</v>
      </c>
    </row>
    <row r="82128" spans="1:2" x14ac:dyDescent="0.3">
      <c r="A82128" s="2" t="s">
        <v>2</v>
      </c>
      <c r="B82128" t="e">
        <v>#N/A</v>
      </c>
    </row>
    <row r="82129" spans="1:2" x14ac:dyDescent="0.3">
      <c r="A82129" s="2" t="s">
        <v>3</v>
      </c>
      <c r="B82129" t="e">
        <v>#N/A</v>
      </c>
    </row>
    <row r="82130" spans="1:2" x14ac:dyDescent="0.3">
      <c r="A82130" s="2" t="s">
        <v>10</v>
      </c>
      <c r="B82130" t="e">
        <v>#N/A</v>
      </c>
    </row>
    <row r="82131" spans="1:2" x14ac:dyDescent="0.3">
      <c r="A82131" s="2" t="s">
        <v>11</v>
      </c>
      <c r="B82131" t="e">
        <v>#N/A</v>
      </c>
    </row>
    <row r="82132" spans="1:2" x14ac:dyDescent="0.3">
      <c r="A82132" s="2" t="s">
        <v>3</v>
      </c>
      <c r="B82132" t="e">
        <v>#N/A</v>
      </c>
    </row>
    <row r="82133" spans="1:2" x14ac:dyDescent="0.3">
      <c r="A82133" s="2" t="s">
        <v>2</v>
      </c>
      <c r="B82133" t="e">
        <v>#N/A</v>
      </c>
    </row>
    <row r="82134" spans="1:2" x14ac:dyDescent="0.3">
      <c r="A82134" s="2" t="s">
        <v>2</v>
      </c>
      <c r="B82134" t="e">
        <v>#N/A</v>
      </c>
    </row>
    <row r="82135" spans="1:2" x14ac:dyDescent="0.3">
      <c r="A82135" s="2" t="s">
        <v>3</v>
      </c>
      <c r="B82135" t="e">
        <v>#N/A</v>
      </c>
    </row>
    <row r="82136" spans="1:2" x14ac:dyDescent="0.3">
      <c r="A82136" s="2" t="s">
        <v>3</v>
      </c>
      <c r="B82136" t="e">
        <v>#N/A</v>
      </c>
    </row>
    <row r="82137" spans="1:2" x14ac:dyDescent="0.3">
      <c r="A82137" s="2" t="s">
        <v>7</v>
      </c>
      <c r="B82137" t="e">
        <v>#N/A</v>
      </c>
    </row>
    <row r="82138" spans="1:2" x14ac:dyDescent="0.3">
      <c r="A82138" s="2" t="s">
        <v>2</v>
      </c>
      <c r="B82138" t="e">
        <v>#N/A</v>
      </c>
    </row>
    <row r="82139" spans="1:2" x14ac:dyDescent="0.3">
      <c r="A82139" s="2" t="s">
        <v>2</v>
      </c>
      <c r="B82139" t="e">
        <v>#N/A</v>
      </c>
    </row>
    <row r="82140" spans="1:2" x14ac:dyDescent="0.3">
      <c r="A82140" s="2" t="s">
        <v>11</v>
      </c>
      <c r="B82140" t="e">
        <v>#N/A</v>
      </c>
    </row>
    <row r="82141" spans="1:2" x14ac:dyDescent="0.3">
      <c r="A82141" s="2" t="s">
        <v>2</v>
      </c>
      <c r="B82141" t="e">
        <v>#N/A</v>
      </c>
    </row>
    <row r="82142" spans="1:2" x14ac:dyDescent="0.3">
      <c r="A82142" s="2" t="s">
        <v>2</v>
      </c>
      <c r="B82142" t="e">
        <v>#N/A</v>
      </c>
    </row>
    <row r="82143" spans="1:2" x14ac:dyDescent="0.3">
      <c r="A82143" s="2" t="s">
        <v>2</v>
      </c>
      <c r="B82143" t="e">
        <v>#N/A</v>
      </c>
    </row>
    <row r="82144" spans="1:2" x14ac:dyDescent="0.3">
      <c r="A82144" s="2" t="s">
        <v>4</v>
      </c>
      <c r="B82144" t="e">
        <v>#N/A</v>
      </c>
    </row>
    <row r="82145" spans="1:2" x14ac:dyDescent="0.3">
      <c r="A82145" s="2" t="s">
        <v>7</v>
      </c>
      <c r="B82145" t="e">
        <v>#N/A</v>
      </c>
    </row>
    <row r="82146" spans="1:2" x14ac:dyDescent="0.3">
      <c r="A82146" s="2" t="s">
        <v>2</v>
      </c>
      <c r="B82146" t="e">
        <v>#N/A</v>
      </c>
    </row>
    <row r="82147" spans="1:2" x14ac:dyDescent="0.3">
      <c r="A82147" s="2" t="s">
        <v>3</v>
      </c>
      <c r="B82147" t="e">
        <v>#N/A</v>
      </c>
    </row>
    <row r="82148" spans="1:2" x14ac:dyDescent="0.3">
      <c r="A82148" s="2" t="s">
        <v>8</v>
      </c>
      <c r="B82148" t="e">
        <v>#N/A</v>
      </c>
    </row>
    <row r="82149" spans="1:2" x14ac:dyDescent="0.3">
      <c r="A82149" s="2" t="s">
        <v>2</v>
      </c>
      <c r="B82149" t="e">
        <v>#N/A</v>
      </c>
    </row>
    <row r="82150" spans="1:2" x14ac:dyDescent="0.3">
      <c r="A82150" s="2" t="s">
        <v>3</v>
      </c>
      <c r="B82150" t="e">
        <v>#N/A</v>
      </c>
    </row>
    <row r="82151" spans="1:2" x14ac:dyDescent="0.3">
      <c r="A82151" s="2" t="s">
        <v>4</v>
      </c>
      <c r="B82151" t="e">
        <v>#N/A</v>
      </c>
    </row>
    <row r="82152" spans="1:2" x14ac:dyDescent="0.3">
      <c r="A82152" s="2" t="s">
        <v>7</v>
      </c>
      <c r="B82152" t="e">
        <v>#N/A</v>
      </c>
    </row>
    <row r="82153" spans="1:2" x14ac:dyDescent="0.3">
      <c r="A82153" s="2" t="s">
        <v>2</v>
      </c>
      <c r="B82153" t="e">
        <v>#N/A</v>
      </c>
    </row>
    <row r="82154" spans="1:2" x14ac:dyDescent="0.3">
      <c r="A82154" s="2" t="s">
        <v>9</v>
      </c>
      <c r="B82154" t="e">
        <v>#N/A</v>
      </c>
    </row>
    <row r="82155" spans="1:2" x14ac:dyDescent="0.3">
      <c r="A82155" s="2" t="s">
        <v>3</v>
      </c>
      <c r="B82155" t="e">
        <v>#N/A</v>
      </c>
    </row>
    <row r="82156" spans="1:2" x14ac:dyDescent="0.3">
      <c r="A82156" s="2" t="s">
        <v>8</v>
      </c>
      <c r="B82156" t="e">
        <v>#N/A</v>
      </c>
    </row>
    <row r="82157" spans="1:2" x14ac:dyDescent="0.3">
      <c r="A82157" s="2" t="s">
        <v>8</v>
      </c>
      <c r="B82157" t="e">
        <v>#N/A</v>
      </c>
    </row>
    <row r="82158" spans="1:2" x14ac:dyDescent="0.3">
      <c r="A82158" s="2" t="s">
        <v>2</v>
      </c>
      <c r="B82158" t="e">
        <v>#N/A</v>
      </c>
    </row>
    <row r="82159" spans="1:2" x14ac:dyDescent="0.3">
      <c r="A82159" s="2" t="s">
        <v>4</v>
      </c>
      <c r="B82159" t="e">
        <v>#N/A</v>
      </c>
    </row>
    <row r="82160" spans="1:2" x14ac:dyDescent="0.3">
      <c r="A82160" s="2" t="s">
        <v>2</v>
      </c>
      <c r="B82160" t="e">
        <v>#N/A</v>
      </c>
    </row>
    <row r="82161" spans="1:2" x14ac:dyDescent="0.3">
      <c r="A82161" s="2" t="s">
        <v>7</v>
      </c>
      <c r="B82161" t="e">
        <v>#N/A</v>
      </c>
    </row>
    <row r="82162" spans="1:2" x14ac:dyDescent="0.3">
      <c r="A82162" s="2" t="s">
        <v>7</v>
      </c>
      <c r="B82162" t="e">
        <v>#N/A</v>
      </c>
    </row>
    <row r="82163" spans="1:2" x14ac:dyDescent="0.3">
      <c r="A82163" s="2" t="s">
        <v>11</v>
      </c>
      <c r="B82163" t="e">
        <v>#N/A</v>
      </c>
    </row>
    <row r="82164" spans="1:2" x14ac:dyDescent="0.3">
      <c r="A82164" s="2" t="s">
        <v>10</v>
      </c>
      <c r="B82164" t="e">
        <v>#N/A</v>
      </c>
    </row>
    <row r="82165" spans="1:2" x14ac:dyDescent="0.3">
      <c r="A82165" s="2" t="s">
        <v>3</v>
      </c>
      <c r="B82165" t="e">
        <v>#N/A</v>
      </c>
    </row>
    <row r="82166" spans="1:2" x14ac:dyDescent="0.3">
      <c r="A82166" s="2" t="s">
        <v>7</v>
      </c>
      <c r="B82166" t="e">
        <v>#N/A</v>
      </c>
    </row>
    <row r="82167" spans="1:2" x14ac:dyDescent="0.3">
      <c r="A82167" s="2" t="s">
        <v>2</v>
      </c>
      <c r="B82167" t="e">
        <v>#N/A</v>
      </c>
    </row>
    <row r="82168" spans="1:2" x14ac:dyDescent="0.3">
      <c r="A82168" s="2" t="s">
        <v>3</v>
      </c>
      <c r="B82168" t="e">
        <v>#N/A</v>
      </c>
    </row>
    <row r="82169" spans="1:2" x14ac:dyDescent="0.3">
      <c r="A82169" s="2" t="s">
        <v>2</v>
      </c>
      <c r="B82169" t="e">
        <v>#N/A</v>
      </c>
    </row>
    <row r="82170" spans="1:2" x14ac:dyDescent="0.3">
      <c r="A82170" s="2" t="s">
        <v>3</v>
      </c>
      <c r="B82170" t="e">
        <v>#N/A</v>
      </c>
    </row>
    <row r="82171" spans="1:2" x14ac:dyDescent="0.3">
      <c r="A82171" s="2" t="s">
        <v>3</v>
      </c>
      <c r="B82171" t="e">
        <v>#N/A</v>
      </c>
    </row>
    <row r="82172" spans="1:2" x14ac:dyDescent="0.3">
      <c r="A82172" s="2" t="s">
        <v>7</v>
      </c>
      <c r="B82172" t="e">
        <v>#N/A</v>
      </c>
    </row>
    <row r="82173" spans="1:2" x14ac:dyDescent="0.3">
      <c r="A82173" s="2" t="s">
        <v>7</v>
      </c>
      <c r="B82173" t="e">
        <v>#N/A</v>
      </c>
    </row>
    <row r="82174" spans="1:2" x14ac:dyDescent="0.3">
      <c r="A82174" s="2" t="s">
        <v>4</v>
      </c>
      <c r="B82174" t="e">
        <v>#N/A</v>
      </c>
    </row>
    <row r="82175" spans="1:2" x14ac:dyDescent="0.3">
      <c r="A82175" s="2" t="s">
        <v>10</v>
      </c>
      <c r="B82175" t="e">
        <v>#N/A</v>
      </c>
    </row>
    <row r="82176" spans="1:2" x14ac:dyDescent="0.3">
      <c r="A82176" s="2" t="s">
        <v>8</v>
      </c>
      <c r="B82176" t="e">
        <v>#N/A</v>
      </c>
    </row>
    <row r="82177" spans="1:2" x14ac:dyDescent="0.3">
      <c r="A82177" s="2" t="s">
        <v>7</v>
      </c>
      <c r="B82177" t="e">
        <v>#N/A</v>
      </c>
    </row>
    <row r="82178" spans="1:2" x14ac:dyDescent="0.3">
      <c r="A82178" s="2" t="s">
        <v>8</v>
      </c>
      <c r="B82178" t="e">
        <v>#N/A</v>
      </c>
    </row>
    <row r="82179" spans="1:2" x14ac:dyDescent="0.3">
      <c r="A82179" s="2" t="s">
        <v>4</v>
      </c>
      <c r="B82179" t="e">
        <v>#N/A</v>
      </c>
    </row>
    <row r="82180" spans="1:2" x14ac:dyDescent="0.3">
      <c r="A82180" s="2" t="s">
        <v>3</v>
      </c>
      <c r="B82180" t="e">
        <v>#N/A</v>
      </c>
    </row>
    <row r="82181" spans="1:2" x14ac:dyDescent="0.3">
      <c r="A82181" s="2" t="s">
        <v>9</v>
      </c>
      <c r="B82181" t="e">
        <v>#N/A</v>
      </c>
    </row>
    <row r="82182" spans="1:2" x14ac:dyDescent="0.3">
      <c r="A82182" s="2" t="s">
        <v>10</v>
      </c>
      <c r="B82182" t="e">
        <v>#N/A</v>
      </c>
    </row>
    <row r="82183" spans="1:2" x14ac:dyDescent="0.3">
      <c r="A82183" s="2" t="s">
        <v>2</v>
      </c>
      <c r="B82183" t="e">
        <v>#N/A</v>
      </c>
    </row>
    <row r="82184" spans="1:2" x14ac:dyDescent="0.3">
      <c r="A82184" s="2" t="s">
        <v>4</v>
      </c>
      <c r="B82184" t="e">
        <v>#N/A</v>
      </c>
    </row>
    <row r="82185" spans="1:2" x14ac:dyDescent="0.3">
      <c r="A82185" s="2" t="s">
        <v>2</v>
      </c>
      <c r="B82185" t="e">
        <v>#N/A</v>
      </c>
    </row>
    <row r="82186" spans="1:2" x14ac:dyDescent="0.3">
      <c r="A82186" s="2" t="s">
        <v>2</v>
      </c>
      <c r="B82186" t="e">
        <v>#N/A</v>
      </c>
    </row>
    <row r="82187" spans="1:2" x14ac:dyDescent="0.3">
      <c r="A82187" s="2" t="s">
        <v>3</v>
      </c>
      <c r="B82187" t="e">
        <v>#N/A</v>
      </c>
    </row>
    <row r="82188" spans="1:2" x14ac:dyDescent="0.3">
      <c r="A82188" s="2" t="s">
        <v>2</v>
      </c>
      <c r="B82188" t="e">
        <v>#N/A</v>
      </c>
    </row>
    <row r="82189" spans="1:2" x14ac:dyDescent="0.3">
      <c r="A82189" s="2" t="s">
        <v>2</v>
      </c>
      <c r="B82189" t="e">
        <v>#N/A</v>
      </c>
    </row>
    <row r="82190" spans="1:2" x14ac:dyDescent="0.3">
      <c r="A82190" s="2" t="s">
        <v>2</v>
      </c>
      <c r="B82190" t="e">
        <v>#N/A</v>
      </c>
    </row>
    <row r="82191" spans="1:2" x14ac:dyDescent="0.3">
      <c r="A82191" s="2" t="s">
        <v>3</v>
      </c>
      <c r="B82191" t="e">
        <v>#N/A</v>
      </c>
    </row>
    <row r="82192" spans="1:2" x14ac:dyDescent="0.3">
      <c r="A82192" s="2" t="s">
        <v>7</v>
      </c>
      <c r="B82192" t="e">
        <v>#N/A</v>
      </c>
    </row>
    <row r="82193" spans="1:2" x14ac:dyDescent="0.3">
      <c r="A82193" s="2" t="s">
        <v>7</v>
      </c>
      <c r="B82193" t="e">
        <v>#N/A</v>
      </c>
    </row>
    <row r="82194" spans="1:2" x14ac:dyDescent="0.3">
      <c r="A82194" s="2" t="s">
        <v>4</v>
      </c>
      <c r="B82194" t="e">
        <v>#N/A</v>
      </c>
    </row>
    <row r="82195" spans="1:2" x14ac:dyDescent="0.3">
      <c r="A82195" s="2" t="s">
        <v>4</v>
      </c>
      <c r="B82195" t="e">
        <v>#N/A</v>
      </c>
    </row>
    <row r="82196" spans="1:2" x14ac:dyDescent="0.3">
      <c r="A82196" s="2" t="s">
        <v>7</v>
      </c>
      <c r="B82196" t="e">
        <v>#N/A</v>
      </c>
    </row>
    <row r="82197" spans="1:2" x14ac:dyDescent="0.3">
      <c r="A82197" s="2" t="s">
        <v>2</v>
      </c>
      <c r="B82197" t="e">
        <v>#N/A</v>
      </c>
    </row>
    <row r="82198" spans="1:2" x14ac:dyDescent="0.3">
      <c r="A82198" s="2" t="s">
        <v>8</v>
      </c>
      <c r="B82198" t="e">
        <v>#N/A</v>
      </c>
    </row>
    <row r="82199" spans="1:2" x14ac:dyDescent="0.3">
      <c r="A82199" s="2" t="s">
        <v>7</v>
      </c>
      <c r="B82199" t="e">
        <v>#N/A</v>
      </c>
    </row>
    <row r="82200" spans="1:2" x14ac:dyDescent="0.3">
      <c r="A82200" s="2" t="s">
        <v>7</v>
      </c>
      <c r="B82200" t="e">
        <v>#N/A</v>
      </c>
    </row>
    <row r="82201" spans="1:2" x14ac:dyDescent="0.3">
      <c r="A82201" s="2" t="s">
        <v>8</v>
      </c>
      <c r="B82201" t="e">
        <v>#N/A</v>
      </c>
    </row>
    <row r="82202" spans="1:2" x14ac:dyDescent="0.3">
      <c r="A82202" s="2" t="s">
        <v>11</v>
      </c>
      <c r="B82202" t="e">
        <v>#N/A</v>
      </c>
    </row>
    <row r="82203" spans="1:2" x14ac:dyDescent="0.3">
      <c r="A82203" s="2" t="s">
        <v>2</v>
      </c>
      <c r="B82203" t="e">
        <v>#N/A</v>
      </c>
    </row>
    <row r="82204" spans="1:2" x14ac:dyDescent="0.3">
      <c r="A82204" s="2" t="s">
        <v>4</v>
      </c>
      <c r="B82204" t="e">
        <v>#N/A</v>
      </c>
    </row>
    <row r="82205" spans="1:2" x14ac:dyDescent="0.3">
      <c r="A82205" s="2" t="s">
        <v>2</v>
      </c>
      <c r="B82205" t="e">
        <v>#N/A</v>
      </c>
    </row>
    <row r="82206" spans="1:2" x14ac:dyDescent="0.3">
      <c r="A82206" s="2" t="s">
        <v>8</v>
      </c>
      <c r="B82206" t="e">
        <v>#N/A</v>
      </c>
    </row>
    <row r="82207" spans="1:2" x14ac:dyDescent="0.3">
      <c r="A82207" s="2" t="s">
        <v>2</v>
      </c>
      <c r="B82207" t="e">
        <v>#N/A</v>
      </c>
    </row>
    <row r="82208" spans="1:2" x14ac:dyDescent="0.3">
      <c r="A82208" s="2" t="s">
        <v>7</v>
      </c>
      <c r="B82208" t="e">
        <v>#N/A</v>
      </c>
    </row>
    <row r="82209" spans="1:2" x14ac:dyDescent="0.3">
      <c r="A82209" s="2" t="s">
        <v>7</v>
      </c>
      <c r="B82209" t="e">
        <v>#N/A</v>
      </c>
    </row>
    <row r="82210" spans="1:2" x14ac:dyDescent="0.3">
      <c r="A82210" s="2" t="s">
        <v>7</v>
      </c>
      <c r="B82210" t="e">
        <v>#N/A</v>
      </c>
    </row>
    <row r="82211" spans="1:2" x14ac:dyDescent="0.3">
      <c r="A82211" s="2" t="s">
        <v>7</v>
      </c>
      <c r="B82211" t="e">
        <v>#N/A</v>
      </c>
    </row>
    <row r="82212" spans="1:2" x14ac:dyDescent="0.3">
      <c r="A82212" s="2" t="s">
        <v>3</v>
      </c>
      <c r="B82212" t="e">
        <v>#N/A</v>
      </c>
    </row>
    <row r="82213" spans="1:2" x14ac:dyDescent="0.3">
      <c r="A82213" s="2" t="s">
        <v>4</v>
      </c>
      <c r="B82213" t="e">
        <v>#N/A</v>
      </c>
    </row>
    <row r="82214" spans="1:2" x14ac:dyDescent="0.3">
      <c r="A82214" s="2" t="s">
        <v>4</v>
      </c>
      <c r="B82214" t="e">
        <v>#N/A</v>
      </c>
    </row>
    <row r="82215" spans="1:2" x14ac:dyDescent="0.3">
      <c r="A82215" s="2" t="s">
        <v>7</v>
      </c>
      <c r="B82215" t="e">
        <v>#N/A</v>
      </c>
    </row>
    <row r="82216" spans="1:2" x14ac:dyDescent="0.3">
      <c r="A82216" s="2" t="s">
        <v>9</v>
      </c>
      <c r="B82216" t="e">
        <v>#N/A</v>
      </c>
    </row>
    <row r="82217" spans="1:2" x14ac:dyDescent="0.3">
      <c r="A82217" s="2" t="s">
        <v>3</v>
      </c>
      <c r="B82217" t="e">
        <v>#N/A</v>
      </c>
    </row>
    <row r="82218" spans="1:2" x14ac:dyDescent="0.3">
      <c r="A82218" s="2" t="s">
        <v>3</v>
      </c>
      <c r="B82218" t="e">
        <v>#N/A</v>
      </c>
    </row>
    <row r="82219" spans="1:2" x14ac:dyDescent="0.3">
      <c r="A82219" s="2" t="s">
        <v>3</v>
      </c>
      <c r="B82219" t="e">
        <v>#N/A</v>
      </c>
    </row>
    <row r="82220" spans="1:2" x14ac:dyDescent="0.3">
      <c r="A82220" s="2" t="s">
        <v>2</v>
      </c>
      <c r="B82220" t="e">
        <v>#N/A</v>
      </c>
    </row>
    <row r="82221" spans="1:2" x14ac:dyDescent="0.3">
      <c r="A82221" s="2" t="s">
        <v>3</v>
      </c>
      <c r="B82221" t="e">
        <v>#N/A</v>
      </c>
    </row>
    <row r="82222" spans="1:2" x14ac:dyDescent="0.3">
      <c r="A82222" s="2" t="s">
        <v>4</v>
      </c>
      <c r="B82222" t="e">
        <v>#N/A</v>
      </c>
    </row>
    <row r="82223" spans="1:2" x14ac:dyDescent="0.3">
      <c r="A82223" s="2" t="s">
        <v>7</v>
      </c>
      <c r="B82223" t="e">
        <v>#N/A</v>
      </c>
    </row>
    <row r="82224" spans="1:2" x14ac:dyDescent="0.3">
      <c r="A82224" s="2" t="s">
        <v>9</v>
      </c>
      <c r="B82224" t="e">
        <v>#N/A</v>
      </c>
    </row>
    <row r="82225" spans="1:2" x14ac:dyDescent="0.3">
      <c r="A82225" s="2" t="s">
        <v>7</v>
      </c>
      <c r="B82225" t="e">
        <v>#N/A</v>
      </c>
    </row>
    <row r="82226" spans="1:2" x14ac:dyDescent="0.3">
      <c r="A82226" s="2" t="s">
        <v>3</v>
      </c>
      <c r="B82226" t="e">
        <v>#N/A</v>
      </c>
    </row>
    <row r="82227" spans="1:2" x14ac:dyDescent="0.3">
      <c r="A82227" s="2" t="s">
        <v>9</v>
      </c>
      <c r="B82227" t="e">
        <v>#N/A</v>
      </c>
    </row>
    <row r="82228" spans="1:2" x14ac:dyDescent="0.3">
      <c r="A82228" s="2" t="s">
        <v>8</v>
      </c>
      <c r="B82228" t="e">
        <v>#N/A</v>
      </c>
    </row>
    <row r="82229" spans="1:2" x14ac:dyDescent="0.3">
      <c r="A82229" s="2" t="s">
        <v>2</v>
      </c>
      <c r="B82229" t="e">
        <v>#N/A</v>
      </c>
    </row>
    <row r="82230" spans="1:2" x14ac:dyDescent="0.3">
      <c r="A82230" s="2" t="s">
        <v>11</v>
      </c>
      <c r="B82230" t="e">
        <v>#N/A</v>
      </c>
    </row>
    <row r="82231" spans="1:2" x14ac:dyDescent="0.3">
      <c r="A82231" s="2" t="s">
        <v>8</v>
      </c>
      <c r="B82231" t="e">
        <v>#N/A</v>
      </c>
    </row>
    <row r="82232" spans="1:2" x14ac:dyDescent="0.3">
      <c r="A82232" s="2" t="s">
        <v>7</v>
      </c>
      <c r="B82232" t="e">
        <v>#N/A</v>
      </c>
    </row>
    <row r="82233" spans="1:2" x14ac:dyDescent="0.3">
      <c r="A82233" s="2" t="s">
        <v>9</v>
      </c>
      <c r="B82233" t="e">
        <v>#N/A</v>
      </c>
    </row>
    <row r="82234" spans="1:2" x14ac:dyDescent="0.3">
      <c r="A82234" s="2" t="s">
        <v>10</v>
      </c>
      <c r="B82234" t="e">
        <v>#N/A</v>
      </c>
    </row>
    <row r="82235" spans="1:2" x14ac:dyDescent="0.3">
      <c r="A82235" s="2" t="s">
        <v>7</v>
      </c>
      <c r="B82235" t="e">
        <v>#N/A</v>
      </c>
    </row>
    <row r="82236" spans="1:2" x14ac:dyDescent="0.3">
      <c r="A82236" s="2" t="s">
        <v>2</v>
      </c>
      <c r="B82236" t="e">
        <v>#N/A</v>
      </c>
    </row>
    <row r="82237" spans="1:2" x14ac:dyDescent="0.3">
      <c r="A82237" s="2" t="s">
        <v>8</v>
      </c>
      <c r="B82237" t="e">
        <v>#N/A</v>
      </c>
    </row>
    <row r="82238" spans="1:2" x14ac:dyDescent="0.3">
      <c r="A82238" s="2" t="s">
        <v>11</v>
      </c>
      <c r="B82238" t="e">
        <v>#N/A</v>
      </c>
    </row>
    <row r="82239" spans="1:2" x14ac:dyDescent="0.3">
      <c r="A82239" s="2" t="s">
        <v>2</v>
      </c>
      <c r="B82239" t="e">
        <v>#N/A</v>
      </c>
    </row>
    <row r="82240" spans="1:2" x14ac:dyDescent="0.3">
      <c r="A82240" s="2" t="s">
        <v>4</v>
      </c>
      <c r="B82240" t="e">
        <v>#N/A</v>
      </c>
    </row>
    <row r="82241" spans="1:2" x14ac:dyDescent="0.3">
      <c r="A82241" s="2" t="s">
        <v>3</v>
      </c>
      <c r="B82241" t="e">
        <v>#N/A</v>
      </c>
    </row>
    <row r="82242" spans="1:2" x14ac:dyDescent="0.3">
      <c r="A82242" s="2" t="s">
        <v>2</v>
      </c>
      <c r="B82242" t="e">
        <v>#N/A</v>
      </c>
    </row>
    <row r="82243" spans="1:2" x14ac:dyDescent="0.3">
      <c r="A82243" s="2" t="s">
        <v>10</v>
      </c>
      <c r="B82243" t="e">
        <v>#N/A</v>
      </c>
    </row>
    <row r="82244" spans="1:2" x14ac:dyDescent="0.3">
      <c r="A82244" s="2" t="s">
        <v>3</v>
      </c>
      <c r="B82244" t="e">
        <v>#N/A</v>
      </c>
    </row>
    <row r="82245" spans="1:2" x14ac:dyDescent="0.3">
      <c r="A82245" s="2" t="s">
        <v>3</v>
      </c>
      <c r="B82245" t="e">
        <v>#N/A</v>
      </c>
    </row>
    <row r="82246" spans="1:2" x14ac:dyDescent="0.3">
      <c r="A82246" s="2" t="s">
        <v>3</v>
      </c>
      <c r="B82246" t="e">
        <v>#N/A</v>
      </c>
    </row>
    <row r="82247" spans="1:2" x14ac:dyDescent="0.3">
      <c r="A82247" s="2" t="s">
        <v>11</v>
      </c>
      <c r="B82247" t="e">
        <v>#N/A</v>
      </c>
    </row>
    <row r="82248" spans="1:2" x14ac:dyDescent="0.3">
      <c r="A82248" s="2" t="s">
        <v>2</v>
      </c>
      <c r="B82248" t="e">
        <v>#N/A</v>
      </c>
    </row>
    <row r="82249" spans="1:2" x14ac:dyDescent="0.3">
      <c r="A82249" s="2" t="s">
        <v>8</v>
      </c>
      <c r="B82249" t="e">
        <v>#N/A</v>
      </c>
    </row>
    <row r="82250" spans="1:2" x14ac:dyDescent="0.3">
      <c r="A82250" s="2" t="s">
        <v>2</v>
      </c>
      <c r="B82250" t="e">
        <v>#N/A</v>
      </c>
    </row>
    <row r="82251" spans="1:2" x14ac:dyDescent="0.3">
      <c r="A82251" s="2" t="s">
        <v>7</v>
      </c>
      <c r="B82251" t="e">
        <v>#N/A</v>
      </c>
    </row>
    <row r="82252" spans="1:2" x14ac:dyDescent="0.3">
      <c r="A82252" s="2" t="s">
        <v>7</v>
      </c>
      <c r="B82252" t="e">
        <v>#N/A</v>
      </c>
    </row>
    <row r="82253" spans="1:2" x14ac:dyDescent="0.3">
      <c r="A82253" s="2" t="s">
        <v>10</v>
      </c>
      <c r="B82253" t="e">
        <v>#N/A</v>
      </c>
    </row>
    <row r="82254" spans="1:2" x14ac:dyDescent="0.3">
      <c r="A82254" s="2" t="s">
        <v>9</v>
      </c>
      <c r="B82254" t="e">
        <v>#N/A</v>
      </c>
    </row>
    <row r="82255" spans="1:2" x14ac:dyDescent="0.3">
      <c r="A82255" s="2" t="s">
        <v>2</v>
      </c>
      <c r="B82255" t="e">
        <v>#N/A</v>
      </c>
    </row>
    <row r="82256" spans="1:2" x14ac:dyDescent="0.3">
      <c r="A82256" s="2" t="s">
        <v>2</v>
      </c>
      <c r="B82256" t="e">
        <v>#N/A</v>
      </c>
    </row>
    <row r="82257" spans="1:2" x14ac:dyDescent="0.3">
      <c r="A82257" s="2" t="s">
        <v>7</v>
      </c>
      <c r="B82257" t="e">
        <v>#N/A</v>
      </c>
    </row>
    <row r="82258" spans="1:2" x14ac:dyDescent="0.3">
      <c r="A82258" s="2" t="s">
        <v>3</v>
      </c>
      <c r="B82258" t="e">
        <v>#N/A</v>
      </c>
    </row>
    <row r="82259" spans="1:2" x14ac:dyDescent="0.3">
      <c r="A82259" s="2" t="s">
        <v>7</v>
      </c>
      <c r="B82259" t="e">
        <v>#N/A</v>
      </c>
    </row>
    <row r="82260" spans="1:2" x14ac:dyDescent="0.3">
      <c r="A82260" s="2" t="s">
        <v>7</v>
      </c>
      <c r="B82260" t="e">
        <v>#N/A</v>
      </c>
    </row>
    <row r="82261" spans="1:2" x14ac:dyDescent="0.3">
      <c r="A82261" s="2" t="s">
        <v>2</v>
      </c>
      <c r="B82261" t="e">
        <v>#N/A</v>
      </c>
    </row>
    <row r="82262" spans="1:2" x14ac:dyDescent="0.3">
      <c r="A82262" s="2" t="s">
        <v>2</v>
      </c>
      <c r="B82262" t="e">
        <v>#N/A</v>
      </c>
    </row>
    <row r="82263" spans="1:2" x14ac:dyDescent="0.3">
      <c r="A82263" s="2" t="s">
        <v>2</v>
      </c>
      <c r="B82263" t="e">
        <v>#N/A</v>
      </c>
    </row>
    <row r="82264" spans="1:2" x14ac:dyDescent="0.3">
      <c r="A82264" s="2" t="s">
        <v>3</v>
      </c>
      <c r="B82264" t="e">
        <v>#N/A</v>
      </c>
    </row>
    <row r="82265" spans="1:2" x14ac:dyDescent="0.3">
      <c r="A82265" s="2" t="s">
        <v>2</v>
      </c>
      <c r="B82265" t="e">
        <v>#N/A</v>
      </c>
    </row>
    <row r="82266" spans="1:2" x14ac:dyDescent="0.3">
      <c r="A82266" s="2" t="s">
        <v>3</v>
      </c>
      <c r="B82266" t="e">
        <v>#N/A</v>
      </c>
    </row>
    <row r="82267" spans="1:2" x14ac:dyDescent="0.3">
      <c r="A82267" s="2" t="s">
        <v>2</v>
      </c>
      <c r="B82267" t="e">
        <v>#N/A</v>
      </c>
    </row>
    <row r="82268" spans="1:2" x14ac:dyDescent="0.3">
      <c r="A82268" s="2" t="s">
        <v>10</v>
      </c>
      <c r="B82268" t="e">
        <v>#N/A</v>
      </c>
    </row>
    <row r="82269" spans="1:2" x14ac:dyDescent="0.3">
      <c r="A82269" s="2" t="s">
        <v>2</v>
      </c>
      <c r="B82269" t="e">
        <v>#N/A</v>
      </c>
    </row>
    <row r="82270" spans="1:2" x14ac:dyDescent="0.3">
      <c r="A82270" s="2" t="s">
        <v>2</v>
      </c>
      <c r="B82270" t="e">
        <v>#N/A</v>
      </c>
    </row>
    <row r="82271" spans="1:2" x14ac:dyDescent="0.3">
      <c r="A82271" s="2" t="s">
        <v>9</v>
      </c>
      <c r="B82271" t="e">
        <v>#N/A</v>
      </c>
    </row>
    <row r="82272" spans="1:2" x14ac:dyDescent="0.3">
      <c r="A82272" s="2" t="s">
        <v>2</v>
      </c>
      <c r="B82272" t="e">
        <v>#N/A</v>
      </c>
    </row>
    <row r="82273" spans="1:2" x14ac:dyDescent="0.3">
      <c r="A82273" s="2" t="s">
        <v>7</v>
      </c>
      <c r="B82273" t="e">
        <v>#N/A</v>
      </c>
    </row>
    <row r="82274" spans="1:2" x14ac:dyDescent="0.3">
      <c r="A82274" s="2" t="s">
        <v>11</v>
      </c>
      <c r="B82274" t="e">
        <v>#N/A</v>
      </c>
    </row>
    <row r="82275" spans="1:2" x14ac:dyDescent="0.3">
      <c r="A82275" s="2" t="s">
        <v>7</v>
      </c>
      <c r="B82275" t="e">
        <v>#N/A</v>
      </c>
    </row>
    <row r="82276" spans="1:2" x14ac:dyDescent="0.3">
      <c r="A82276" s="2" t="s">
        <v>2</v>
      </c>
      <c r="B82276" t="e">
        <v>#N/A</v>
      </c>
    </row>
    <row r="82277" spans="1:2" x14ac:dyDescent="0.3">
      <c r="A82277" s="2" t="s">
        <v>3</v>
      </c>
      <c r="B82277" t="e">
        <v>#N/A</v>
      </c>
    </row>
    <row r="82278" spans="1:2" x14ac:dyDescent="0.3">
      <c r="A82278" s="2" t="s">
        <v>3</v>
      </c>
      <c r="B82278" t="e">
        <v>#N/A</v>
      </c>
    </row>
    <row r="82279" spans="1:2" x14ac:dyDescent="0.3">
      <c r="A82279" s="2" t="s">
        <v>8</v>
      </c>
      <c r="B82279" t="e">
        <v>#N/A</v>
      </c>
    </row>
    <row r="82280" spans="1:2" x14ac:dyDescent="0.3">
      <c r="A82280" s="2" t="s">
        <v>7</v>
      </c>
      <c r="B82280" t="e">
        <v>#N/A</v>
      </c>
    </row>
    <row r="82281" spans="1:2" x14ac:dyDescent="0.3">
      <c r="A82281" s="2" t="s">
        <v>9</v>
      </c>
      <c r="B82281" t="e">
        <v>#N/A</v>
      </c>
    </row>
    <row r="82282" spans="1:2" x14ac:dyDescent="0.3">
      <c r="A82282" s="2" t="s">
        <v>9</v>
      </c>
      <c r="B82282" t="e">
        <v>#N/A</v>
      </c>
    </row>
    <row r="82283" spans="1:2" x14ac:dyDescent="0.3">
      <c r="A82283" s="2" t="s">
        <v>4</v>
      </c>
      <c r="B82283" t="e">
        <v>#N/A</v>
      </c>
    </row>
    <row r="82284" spans="1:2" x14ac:dyDescent="0.3">
      <c r="A82284" s="2" t="s">
        <v>3</v>
      </c>
      <c r="B82284" t="e">
        <v>#N/A</v>
      </c>
    </row>
    <row r="82285" spans="1:2" x14ac:dyDescent="0.3">
      <c r="A82285" s="2" t="s">
        <v>3</v>
      </c>
      <c r="B82285" t="e">
        <v>#N/A</v>
      </c>
    </row>
    <row r="82286" spans="1:2" x14ac:dyDescent="0.3">
      <c r="A82286" s="2" t="s">
        <v>2</v>
      </c>
      <c r="B82286" t="e">
        <v>#N/A</v>
      </c>
    </row>
    <row r="82287" spans="1:2" x14ac:dyDescent="0.3">
      <c r="A82287" s="2" t="s">
        <v>7</v>
      </c>
      <c r="B82287" t="e">
        <v>#N/A</v>
      </c>
    </row>
    <row r="82288" spans="1:2" x14ac:dyDescent="0.3">
      <c r="A82288" s="2" t="s">
        <v>2</v>
      </c>
      <c r="B82288" t="e">
        <v>#N/A</v>
      </c>
    </row>
    <row r="82289" spans="1:2" x14ac:dyDescent="0.3">
      <c r="A82289" s="2" t="s">
        <v>2</v>
      </c>
      <c r="B82289" t="e">
        <v>#N/A</v>
      </c>
    </row>
    <row r="82290" spans="1:2" x14ac:dyDescent="0.3">
      <c r="A82290" s="2" t="s">
        <v>3</v>
      </c>
      <c r="B82290" t="e">
        <v>#N/A</v>
      </c>
    </row>
    <row r="82291" spans="1:2" x14ac:dyDescent="0.3">
      <c r="A82291" s="2" t="s">
        <v>9</v>
      </c>
      <c r="B82291" t="e">
        <v>#N/A</v>
      </c>
    </row>
    <row r="82292" spans="1:2" x14ac:dyDescent="0.3">
      <c r="A82292" s="2" t="s">
        <v>7</v>
      </c>
      <c r="B82292" t="e">
        <v>#N/A</v>
      </c>
    </row>
    <row r="82293" spans="1:2" x14ac:dyDescent="0.3">
      <c r="A82293" s="2" t="s">
        <v>4</v>
      </c>
      <c r="B82293" t="e">
        <v>#N/A</v>
      </c>
    </row>
    <row r="82294" spans="1:2" x14ac:dyDescent="0.3">
      <c r="A82294" s="2" t="s">
        <v>4</v>
      </c>
      <c r="B82294" t="e">
        <v>#N/A</v>
      </c>
    </row>
    <row r="82295" spans="1:2" x14ac:dyDescent="0.3">
      <c r="A82295" s="2" t="s">
        <v>3</v>
      </c>
      <c r="B82295" t="e">
        <v>#N/A</v>
      </c>
    </row>
    <row r="82296" spans="1:2" x14ac:dyDescent="0.3">
      <c r="A82296" s="2" t="s">
        <v>9</v>
      </c>
      <c r="B82296" t="e">
        <v>#N/A</v>
      </c>
    </row>
    <row r="82297" spans="1:2" x14ac:dyDescent="0.3">
      <c r="A82297" s="2" t="s">
        <v>3</v>
      </c>
      <c r="B82297" t="e">
        <v>#N/A</v>
      </c>
    </row>
    <row r="82298" spans="1:2" x14ac:dyDescent="0.3">
      <c r="A82298" s="2" t="s">
        <v>7</v>
      </c>
      <c r="B82298" t="e">
        <v>#N/A</v>
      </c>
    </row>
    <row r="82299" spans="1:2" x14ac:dyDescent="0.3">
      <c r="A82299" s="2" t="s">
        <v>10</v>
      </c>
      <c r="B82299" t="e">
        <v>#N/A</v>
      </c>
    </row>
    <row r="82300" spans="1:2" x14ac:dyDescent="0.3">
      <c r="A82300" s="2" t="s">
        <v>2</v>
      </c>
      <c r="B82300" t="e">
        <v>#N/A</v>
      </c>
    </row>
    <row r="82301" spans="1:2" x14ac:dyDescent="0.3">
      <c r="A82301" s="2" t="s">
        <v>4</v>
      </c>
      <c r="B82301" t="e">
        <v>#N/A</v>
      </c>
    </row>
    <row r="82302" spans="1:2" x14ac:dyDescent="0.3">
      <c r="A82302" s="2" t="s">
        <v>10</v>
      </c>
      <c r="B82302" t="e">
        <v>#N/A</v>
      </c>
    </row>
    <row r="82303" spans="1:2" x14ac:dyDescent="0.3">
      <c r="A82303" s="2" t="s">
        <v>9</v>
      </c>
      <c r="B82303" t="e">
        <v>#N/A</v>
      </c>
    </row>
    <row r="82304" spans="1:2" x14ac:dyDescent="0.3">
      <c r="A82304" s="2" t="s">
        <v>8</v>
      </c>
      <c r="B82304" t="e">
        <v>#N/A</v>
      </c>
    </row>
    <row r="82305" spans="1:2" x14ac:dyDescent="0.3">
      <c r="A82305" s="2" t="s">
        <v>2</v>
      </c>
      <c r="B82305" t="e">
        <v>#N/A</v>
      </c>
    </row>
    <row r="82306" spans="1:2" x14ac:dyDescent="0.3">
      <c r="A82306" s="2" t="s">
        <v>7</v>
      </c>
      <c r="B82306" t="e">
        <v>#N/A</v>
      </c>
    </row>
    <row r="82307" spans="1:2" x14ac:dyDescent="0.3">
      <c r="A82307" s="2" t="s">
        <v>9</v>
      </c>
      <c r="B82307" t="e">
        <v>#N/A</v>
      </c>
    </row>
    <row r="82308" spans="1:2" x14ac:dyDescent="0.3">
      <c r="A82308" s="2" t="s">
        <v>4</v>
      </c>
      <c r="B82308" t="e">
        <v>#N/A</v>
      </c>
    </row>
    <row r="82309" spans="1:2" x14ac:dyDescent="0.3">
      <c r="A82309" s="2" t="s">
        <v>4</v>
      </c>
      <c r="B82309" t="e">
        <v>#N/A</v>
      </c>
    </row>
    <row r="82310" spans="1:2" x14ac:dyDescent="0.3">
      <c r="A82310" s="2" t="s">
        <v>3</v>
      </c>
      <c r="B82310" t="e">
        <v>#N/A</v>
      </c>
    </row>
    <row r="82311" spans="1:2" x14ac:dyDescent="0.3">
      <c r="A82311" s="2" t="s">
        <v>3</v>
      </c>
      <c r="B82311" t="e">
        <v>#N/A</v>
      </c>
    </row>
    <row r="82312" spans="1:2" x14ac:dyDescent="0.3">
      <c r="A82312" s="2" t="s">
        <v>2</v>
      </c>
      <c r="B82312" t="e">
        <v>#N/A</v>
      </c>
    </row>
    <row r="82313" spans="1:2" x14ac:dyDescent="0.3">
      <c r="A82313" s="2" t="s">
        <v>11</v>
      </c>
      <c r="B82313" t="e">
        <v>#N/A</v>
      </c>
    </row>
    <row r="82314" spans="1:2" x14ac:dyDescent="0.3">
      <c r="A82314" s="2" t="s">
        <v>4</v>
      </c>
      <c r="B82314" t="e">
        <v>#N/A</v>
      </c>
    </row>
    <row r="82315" spans="1:2" x14ac:dyDescent="0.3">
      <c r="A82315" s="2" t="s">
        <v>2</v>
      </c>
      <c r="B82315" t="e">
        <v>#N/A</v>
      </c>
    </row>
    <row r="82316" spans="1:2" x14ac:dyDescent="0.3">
      <c r="A82316" s="2" t="s">
        <v>2</v>
      </c>
      <c r="B82316" t="e">
        <v>#N/A</v>
      </c>
    </row>
    <row r="82317" spans="1:2" x14ac:dyDescent="0.3">
      <c r="A82317" s="2" t="s">
        <v>2</v>
      </c>
      <c r="B82317" t="e">
        <v>#N/A</v>
      </c>
    </row>
    <row r="82318" spans="1:2" x14ac:dyDescent="0.3">
      <c r="A82318" s="2" t="s">
        <v>8</v>
      </c>
      <c r="B82318" t="e">
        <v>#N/A</v>
      </c>
    </row>
    <row r="82319" spans="1:2" x14ac:dyDescent="0.3">
      <c r="A82319" s="2" t="s">
        <v>7</v>
      </c>
      <c r="B82319" t="e">
        <v>#N/A</v>
      </c>
    </row>
    <row r="82320" spans="1:2" x14ac:dyDescent="0.3">
      <c r="A82320" s="2" t="s">
        <v>7</v>
      </c>
      <c r="B82320" t="e">
        <v>#N/A</v>
      </c>
    </row>
    <row r="82321" spans="1:2" x14ac:dyDescent="0.3">
      <c r="A82321" s="2" t="s">
        <v>4</v>
      </c>
      <c r="B82321" t="e">
        <v>#N/A</v>
      </c>
    </row>
    <row r="82322" spans="1:2" x14ac:dyDescent="0.3">
      <c r="A82322" s="2" t="s">
        <v>10</v>
      </c>
      <c r="B82322" t="e">
        <v>#N/A</v>
      </c>
    </row>
    <row r="82323" spans="1:2" x14ac:dyDescent="0.3">
      <c r="A82323" s="2" t="s">
        <v>10</v>
      </c>
      <c r="B82323" t="e">
        <v>#N/A</v>
      </c>
    </row>
    <row r="82324" spans="1:2" x14ac:dyDescent="0.3">
      <c r="A82324" s="2" t="s">
        <v>8</v>
      </c>
      <c r="B82324" t="e">
        <v>#N/A</v>
      </c>
    </row>
    <row r="82325" spans="1:2" x14ac:dyDescent="0.3">
      <c r="A82325" s="2" t="s">
        <v>2</v>
      </c>
      <c r="B82325" t="e">
        <v>#N/A</v>
      </c>
    </row>
    <row r="82326" spans="1:2" x14ac:dyDescent="0.3">
      <c r="A82326" s="2" t="s">
        <v>2</v>
      </c>
      <c r="B82326" t="e">
        <v>#N/A</v>
      </c>
    </row>
    <row r="82327" spans="1:2" x14ac:dyDescent="0.3">
      <c r="A82327" s="2" t="s">
        <v>11</v>
      </c>
      <c r="B82327" t="e">
        <v>#N/A</v>
      </c>
    </row>
    <row r="82328" spans="1:2" x14ac:dyDescent="0.3">
      <c r="A82328" s="2" t="s">
        <v>3</v>
      </c>
      <c r="B82328" t="e">
        <v>#N/A</v>
      </c>
    </row>
    <row r="82329" spans="1:2" x14ac:dyDescent="0.3">
      <c r="A82329" s="2" t="s">
        <v>9</v>
      </c>
      <c r="B82329" t="e">
        <v>#N/A</v>
      </c>
    </row>
    <row r="82330" spans="1:2" x14ac:dyDescent="0.3">
      <c r="A82330" s="2" t="s">
        <v>2</v>
      </c>
      <c r="B82330" t="e">
        <v>#N/A</v>
      </c>
    </row>
    <row r="82331" spans="1:2" x14ac:dyDescent="0.3">
      <c r="A82331" s="2" t="s">
        <v>4</v>
      </c>
      <c r="B82331" t="e">
        <v>#N/A</v>
      </c>
    </row>
    <row r="82332" spans="1:2" x14ac:dyDescent="0.3">
      <c r="A82332" s="2" t="s">
        <v>7</v>
      </c>
      <c r="B82332" t="e">
        <v>#N/A</v>
      </c>
    </row>
    <row r="82333" spans="1:2" x14ac:dyDescent="0.3">
      <c r="A82333" s="2" t="s">
        <v>10</v>
      </c>
      <c r="B82333" t="e">
        <v>#N/A</v>
      </c>
    </row>
    <row r="82334" spans="1:2" x14ac:dyDescent="0.3">
      <c r="A82334" s="2" t="s">
        <v>3</v>
      </c>
      <c r="B82334" t="e">
        <v>#N/A</v>
      </c>
    </row>
    <row r="82335" spans="1:2" x14ac:dyDescent="0.3">
      <c r="A82335" s="2" t="s">
        <v>7</v>
      </c>
      <c r="B82335" t="e">
        <v>#N/A</v>
      </c>
    </row>
    <row r="82336" spans="1:2" x14ac:dyDescent="0.3">
      <c r="A82336" s="2" t="s">
        <v>2</v>
      </c>
      <c r="B82336" t="e">
        <v>#N/A</v>
      </c>
    </row>
    <row r="82337" spans="1:2" x14ac:dyDescent="0.3">
      <c r="A82337" s="2" t="s">
        <v>2</v>
      </c>
      <c r="B82337" t="e">
        <v>#N/A</v>
      </c>
    </row>
    <row r="82338" spans="1:2" x14ac:dyDescent="0.3">
      <c r="A82338" s="2" t="s">
        <v>8</v>
      </c>
      <c r="B82338" t="e">
        <v>#N/A</v>
      </c>
    </row>
    <row r="82339" spans="1:2" x14ac:dyDescent="0.3">
      <c r="A82339" s="2" t="s">
        <v>9</v>
      </c>
      <c r="B82339" t="e">
        <v>#N/A</v>
      </c>
    </row>
    <row r="82340" spans="1:2" x14ac:dyDescent="0.3">
      <c r="A82340" s="2" t="s">
        <v>9</v>
      </c>
      <c r="B82340" t="e">
        <v>#N/A</v>
      </c>
    </row>
    <row r="82341" spans="1:2" x14ac:dyDescent="0.3">
      <c r="A82341" s="2" t="s">
        <v>2</v>
      </c>
      <c r="B82341" t="e">
        <v>#N/A</v>
      </c>
    </row>
    <row r="82342" spans="1:2" x14ac:dyDescent="0.3">
      <c r="A82342" s="2" t="s">
        <v>8</v>
      </c>
      <c r="B82342" t="e">
        <v>#N/A</v>
      </c>
    </row>
    <row r="82343" spans="1:2" x14ac:dyDescent="0.3">
      <c r="A82343" s="2" t="s">
        <v>2</v>
      </c>
      <c r="B82343" t="e">
        <v>#N/A</v>
      </c>
    </row>
    <row r="82344" spans="1:2" x14ac:dyDescent="0.3">
      <c r="A82344" s="2" t="s">
        <v>7</v>
      </c>
      <c r="B82344" t="e">
        <v>#N/A</v>
      </c>
    </row>
    <row r="82345" spans="1:2" x14ac:dyDescent="0.3">
      <c r="A82345" s="2" t="s">
        <v>3</v>
      </c>
      <c r="B82345" t="e">
        <v>#N/A</v>
      </c>
    </row>
    <row r="82346" spans="1:2" x14ac:dyDescent="0.3">
      <c r="A82346" s="2" t="s">
        <v>7</v>
      </c>
      <c r="B82346" t="e">
        <v>#N/A</v>
      </c>
    </row>
    <row r="82347" spans="1:2" x14ac:dyDescent="0.3">
      <c r="A82347" s="2" t="s">
        <v>7</v>
      </c>
      <c r="B82347" t="e">
        <v>#N/A</v>
      </c>
    </row>
    <row r="82348" spans="1:2" x14ac:dyDescent="0.3">
      <c r="A82348" s="2" t="s">
        <v>7</v>
      </c>
      <c r="B82348" t="e">
        <v>#N/A</v>
      </c>
    </row>
    <row r="82349" spans="1:2" x14ac:dyDescent="0.3">
      <c r="A82349" s="2" t="s">
        <v>3</v>
      </c>
      <c r="B82349" t="e">
        <v>#N/A</v>
      </c>
    </row>
    <row r="82350" spans="1:2" x14ac:dyDescent="0.3">
      <c r="A82350" s="2" t="s">
        <v>7</v>
      </c>
      <c r="B82350" t="e">
        <v>#N/A</v>
      </c>
    </row>
    <row r="82351" spans="1:2" x14ac:dyDescent="0.3">
      <c r="A82351" s="2" t="s">
        <v>2</v>
      </c>
      <c r="B82351" t="e">
        <v>#N/A</v>
      </c>
    </row>
    <row r="82352" spans="1:2" x14ac:dyDescent="0.3">
      <c r="A82352" s="2" t="s">
        <v>7</v>
      </c>
      <c r="B82352" t="e">
        <v>#N/A</v>
      </c>
    </row>
    <row r="82353" spans="1:2" x14ac:dyDescent="0.3">
      <c r="A82353" s="2" t="s">
        <v>3</v>
      </c>
      <c r="B82353" t="e">
        <v>#N/A</v>
      </c>
    </row>
    <row r="82354" spans="1:2" x14ac:dyDescent="0.3">
      <c r="A82354" s="2" t="s">
        <v>3</v>
      </c>
      <c r="B82354" t="e">
        <v>#N/A</v>
      </c>
    </row>
    <row r="82355" spans="1:2" x14ac:dyDescent="0.3">
      <c r="A82355" s="2" t="s">
        <v>11</v>
      </c>
      <c r="B82355" t="e">
        <v>#N/A</v>
      </c>
    </row>
    <row r="82356" spans="1:2" x14ac:dyDescent="0.3">
      <c r="A82356" s="2" t="s">
        <v>7</v>
      </c>
      <c r="B82356" t="e">
        <v>#N/A</v>
      </c>
    </row>
    <row r="82357" spans="1:2" x14ac:dyDescent="0.3">
      <c r="A82357" s="2" t="s">
        <v>3</v>
      </c>
      <c r="B82357" t="e">
        <v>#N/A</v>
      </c>
    </row>
    <row r="82358" spans="1:2" x14ac:dyDescent="0.3">
      <c r="A82358" s="2" t="s">
        <v>1</v>
      </c>
      <c r="B82358" t="e">
        <v>#N/A</v>
      </c>
    </row>
    <row r="82359" spans="1:2" x14ac:dyDescent="0.3">
      <c r="A82359" s="2" t="s">
        <v>9</v>
      </c>
      <c r="B82359" t="e">
        <v>#N/A</v>
      </c>
    </row>
    <row r="82360" spans="1:2" x14ac:dyDescent="0.3">
      <c r="A82360" s="2" t="s">
        <v>11</v>
      </c>
      <c r="B82360" t="e">
        <v>#N/A</v>
      </c>
    </row>
    <row r="82361" spans="1:2" x14ac:dyDescent="0.3">
      <c r="A82361" s="2" t="s">
        <v>2</v>
      </c>
      <c r="B82361" t="e">
        <v>#N/A</v>
      </c>
    </row>
    <row r="82362" spans="1:2" x14ac:dyDescent="0.3">
      <c r="A82362" s="2" t="s">
        <v>3</v>
      </c>
      <c r="B82362" t="e">
        <v>#N/A</v>
      </c>
    </row>
    <row r="82363" spans="1:2" x14ac:dyDescent="0.3">
      <c r="A82363" s="2" t="s">
        <v>9</v>
      </c>
      <c r="B82363" t="e">
        <v>#N/A</v>
      </c>
    </row>
    <row r="82364" spans="1:2" x14ac:dyDescent="0.3">
      <c r="A82364" s="2" t="s">
        <v>3</v>
      </c>
      <c r="B82364" t="e">
        <v>#N/A</v>
      </c>
    </row>
    <row r="82365" spans="1:2" x14ac:dyDescent="0.3">
      <c r="A82365" s="2" t="s">
        <v>7</v>
      </c>
      <c r="B82365" t="e">
        <v>#N/A</v>
      </c>
    </row>
    <row r="82366" spans="1:2" x14ac:dyDescent="0.3">
      <c r="A82366" s="2" t="s">
        <v>11</v>
      </c>
      <c r="B82366" t="e">
        <v>#N/A</v>
      </c>
    </row>
    <row r="82367" spans="1:2" x14ac:dyDescent="0.3">
      <c r="A82367" s="2" t="s">
        <v>3</v>
      </c>
      <c r="B82367" t="e">
        <v>#N/A</v>
      </c>
    </row>
    <row r="82368" spans="1:2" x14ac:dyDescent="0.3">
      <c r="A82368" s="2" t="s">
        <v>3</v>
      </c>
      <c r="B82368" t="e">
        <v>#N/A</v>
      </c>
    </row>
    <row r="82369" spans="1:2" x14ac:dyDescent="0.3">
      <c r="A82369" s="2" t="s">
        <v>9</v>
      </c>
      <c r="B82369" t="e">
        <v>#N/A</v>
      </c>
    </row>
    <row r="82370" spans="1:2" x14ac:dyDescent="0.3">
      <c r="A82370" s="2" t="s">
        <v>11</v>
      </c>
      <c r="B82370" t="e">
        <v>#N/A</v>
      </c>
    </row>
    <row r="82371" spans="1:2" x14ac:dyDescent="0.3">
      <c r="A82371" s="2" t="s">
        <v>4</v>
      </c>
      <c r="B82371" t="e">
        <v>#N/A</v>
      </c>
    </row>
    <row r="82372" spans="1:2" x14ac:dyDescent="0.3">
      <c r="A82372" s="2" t="s">
        <v>4</v>
      </c>
      <c r="B82372" t="e">
        <v>#N/A</v>
      </c>
    </row>
    <row r="82373" spans="1:2" x14ac:dyDescent="0.3">
      <c r="A82373" s="2" t="s">
        <v>8</v>
      </c>
      <c r="B82373" t="e">
        <v>#N/A</v>
      </c>
    </row>
    <row r="82374" spans="1:2" x14ac:dyDescent="0.3">
      <c r="A82374" s="2" t="s">
        <v>7</v>
      </c>
      <c r="B82374" t="e">
        <v>#N/A</v>
      </c>
    </row>
    <row r="82375" spans="1:2" x14ac:dyDescent="0.3">
      <c r="A82375" s="2" t="s">
        <v>7</v>
      </c>
      <c r="B82375" t="e">
        <v>#N/A</v>
      </c>
    </row>
    <row r="82376" spans="1:2" x14ac:dyDescent="0.3">
      <c r="A82376" s="2" t="s">
        <v>7</v>
      </c>
      <c r="B82376" t="e">
        <v>#N/A</v>
      </c>
    </row>
    <row r="82377" spans="1:2" x14ac:dyDescent="0.3">
      <c r="A82377" s="2" t="s">
        <v>4</v>
      </c>
      <c r="B82377" t="e">
        <v>#N/A</v>
      </c>
    </row>
    <row r="82378" spans="1:2" x14ac:dyDescent="0.3">
      <c r="A82378" s="2" t="s">
        <v>7</v>
      </c>
      <c r="B82378" t="e">
        <v>#N/A</v>
      </c>
    </row>
    <row r="82379" spans="1:2" x14ac:dyDescent="0.3">
      <c r="A82379" s="2" t="s">
        <v>11</v>
      </c>
      <c r="B82379" t="e">
        <v>#N/A</v>
      </c>
    </row>
    <row r="82380" spans="1:2" x14ac:dyDescent="0.3">
      <c r="A82380" s="2" t="s">
        <v>3</v>
      </c>
      <c r="B82380" t="e">
        <v>#N/A</v>
      </c>
    </row>
    <row r="82381" spans="1:2" x14ac:dyDescent="0.3">
      <c r="A82381" s="2" t="s">
        <v>4</v>
      </c>
      <c r="B82381" t="e">
        <v>#N/A</v>
      </c>
    </row>
    <row r="82382" spans="1:2" x14ac:dyDescent="0.3">
      <c r="A82382" s="2" t="s">
        <v>1</v>
      </c>
      <c r="B82382" t="e">
        <v>#N/A</v>
      </c>
    </row>
    <row r="82383" spans="1:2" x14ac:dyDescent="0.3">
      <c r="A82383" s="2" t="s">
        <v>3</v>
      </c>
      <c r="B82383" t="e">
        <v>#N/A</v>
      </c>
    </row>
    <row r="82384" spans="1:2" x14ac:dyDescent="0.3">
      <c r="A82384" s="2" t="s">
        <v>2</v>
      </c>
      <c r="B82384" t="e">
        <v>#N/A</v>
      </c>
    </row>
    <row r="82385" spans="1:2" x14ac:dyDescent="0.3">
      <c r="A82385" s="2" t="s">
        <v>10</v>
      </c>
      <c r="B82385" t="e">
        <v>#N/A</v>
      </c>
    </row>
    <row r="82386" spans="1:2" x14ac:dyDescent="0.3">
      <c r="A82386" s="2" t="s">
        <v>3</v>
      </c>
      <c r="B82386" t="e">
        <v>#N/A</v>
      </c>
    </row>
    <row r="82387" spans="1:2" x14ac:dyDescent="0.3">
      <c r="A82387" s="2" t="s">
        <v>8</v>
      </c>
      <c r="B82387" t="e">
        <v>#N/A</v>
      </c>
    </row>
    <row r="82388" spans="1:2" x14ac:dyDescent="0.3">
      <c r="A82388" s="2" t="s">
        <v>2</v>
      </c>
      <c r="B82388" t="e">
        <v>#N/A</v>
      </c>
    </row>
    <row r="82389" spans="1:2" x14ac:dyDescent="0.3">
      <c r="A82389" s="2" t="s">
        <v>2</v>
      </c>
      <c r="B82389" t="e">
        <v>#N/A</v>
      </c>
    </row>
    <row r="82390" spans="1:2" x14ac:dyDescent="0.3">
      <c r="A82390" s="2" t="s">
        <v>2</v>
      </c>
      <c r="B82390" t="e">
        <v>#N/A</v>
      </c>
    </row>
    <row r="82391" spans="1:2" x14ac:dyDescent="0.3">
      <c r="A82391" s="2" t="s">
        <v>3</v>
      </c>
      <c r="B82391" t="e">
        <v>#N/A</v>
      </c>
    </row>
    <row r="82392" spans="1:2" x14ac:dyDescent="0.3">
      <c r="A82392" s="2" t="s">
        <v>9</v>
      </c>
      <c r="B82392" t="e">
        <v>#N/A</v>
      </c>
    </row>
    <row r="82393" spans="1:2" x14ac:dyDescent="0.3">
      <c r="A82393" s="2" t="s">
        <v>2</v>
      </c>
      <c r="B82393" t="e">
        <v>#N/A</v>
      </c>
    </row>
    <row r="82394" spans="1:2" x14ac:dyDescent="0.3">
      <c r="A82394" s="2" t="s">
        <v>7</v>
      </c>
      <c r="B82394" t="e">
        <v>#N/A</v>
      </c>
    </row>
    <row r="82395" spans="1:2" x14ac:dyDescent="0.3">
      <c r="A82395" s="2" t="s">
        <v>7</v>
      </c>
      <c r="B82395" t="e">
        <v>#N/A</v>
      </c>
    </row>
    <row r="82396" spans="1:2" x14ac:dyDescent="0.3">
      <c r="A82396" s="2" t="s">
        <v>7</v>
      </c>
      <c r="B82396" t="e">
        <v>#N/A</v>
      </c>
    </row>
    <row r="82397" spans="1:2" x14ac:dyDescent="0.3">
      <c r="A82397" s="2" t="s">
        <v>7</v>
      </c>
      <c r="B82397" t="e">
        <v>#N/A</v>
      </c>
    </row>
    <row r="82398" spans="1:2" x14ac:dyDescent="0.3">
      <c r="A82398" s="2" t="s">
        <v>7</v>
      </c>
      <c r="B82398" t="e">
        <v>#N/A</v>
      </c>
    </row>
    <row r="82399" spans="1:2" x14ac:dyDescent="0.3">
      <c r="A82399" s="2" t="s">
        <v>3</v>
      </c>
      <c r="B82399" t="e">
        <v>#N/A</v>
      </c>
    </row>
    <row r="82400" spans="1:2" x14ac:dyDescent="0.3">
      <c r="A82400" s="2" t="s">
        <v>2</v>
      </c>
      <c r="B82400" t="e">
        <v>#N/A</v>
      </c>
    </row>
    <row r="82401" spans="1:2" x14ac:dyDescent="0.3">
      <c r="A82401" s="2" t="s">
        <v>10</v>
      </c>
      <c r="B82401" t="e">
        <v>#N/A</v>
      </c>
    </row>
    <row r="82402" spans="1:2" x14ac:dyDescent="0.3">
      <c r="A82402" s="2" t="s">
        <v>8</v>
      </c>
      <c r="B82402" t="e">
        <v>#N/A</v>
      </c>
    </row>
    <row r="82403" spans="1:2" x14ac:dyDescent="0.3">
      <c r="A82403" s="2" t="s">
        <v>8</v>
      </c>
      <c r="B82403" t="e">
        <v>#N/A</v>
      </c>
    </row>
    <row r="82404" spans="1:2" x14ac:dyDescent="0.3">
      <c r="A82404" s="2" t="s">
        <v>3</v>
      </c>
      <c r="B82404" t="e">
        <v>#N/A</v>
      </c>
    </row>
    <row r="82405" spans="1:2" x14ac:dyDescent="0.3">
      <c r="A82405" s="2" t="s">
        <v>11</v>
      </c>
      <c r="B82405" t="e">
        <v>#N/A</v>
      </c>
    </row>
    <row r="82406" spans="1:2" x14ac:dyDescent="0.3">
      <c r="A82406" s="2" t="s">
        <v>11</v>
      </c>
      <c r="B82406" t="e">
        <v>#N/A</v>
      </c>
    </row>
    <row r="82407" spans="1:2" x14ac:dyDescent="0.3">
      <c r="A82407" s="2" t="s">
        <v>2</v>
      </c>
      <c r="B82407" t="e">
        <v>#N/A</v>
      </c>
    </row>
    <row r="82408" spans="1:2" x14ac:dyDescent="0.3">
      <c r="A82408" s="2" t="s">
        <v>8</v>
      </c>
      <c r="B82408" t="e">
        <v>#N/A</v>
      </c>
    </row>
    <row r="82409" spans="1:2" x14ac:dyDescent="0.3">
      <c r="A82409" s="2" t="s">
        <v>10</v>
      </c>
      <c r="B82409" t="e">
        <v>#N/A</v>
      </c>
    </row>
    <row r="82410" spans="1:2" x14ac:dyDescent="0.3">
      <c r="A82410" s="2" t="s">
        <v>3</v>
      </c>
      <c r="B82410" t="e">
        <v>#N/A</v>
      </c>
    </row>
    <row r="82411" spans="1:2" x14ac:dyDescent="0.3">
      <c r="A82411" s="2" t="s">
        <v>8</v>
      </c>
      <c r="B82411" t="e">
        <v>#N/A</v>
      </c>
    </row>
    <row r="82412" spans="1:2" x14ac:dyDescent="0.3">
      <c r="A82412" s="2" t="s">
        <v>7</v>
      </c>
      <c r="B82412" t="e">
        <v>#N/A</v>
      </c>
    </row>
    <row r="82413" spans="1:2" x14ac:dyDescent="0.3">
      <c r="A82413" s="2" t="s">
        <v>8</v>
      </c>
      <c r="B82413" t="e">
        <v>#N/A</v>
      </c>
    </row>
    <row r="82414" spans="1:2" x14ac:dyDescent="0.3">
      <c r="A82414" s="2" t="s">
        <v>3</v>
      </c>
      <c r="B82414" t="e">
        <v>#N/A</v>
      </c>
    </row>
    <row r="82415" spans="1:2" x14ac:dyDescent="0.3">
      <c r="A82415" s="2" t="s">
        <v>4</v>
      </c>
      <c r="B82415" t="e">
        <v>#N/A</v>
      </c>
    </row>
    <row r="82416" spans="1:2" x14ac:dyDescent="0.3">
      <c r="A82416" s="2" t="s">
        <v>8</v>
      </c>
      <c r="B82416" t="e">
        <v>#N/A</v>
      </c>
    </row>
    <row r="82417" spans="1:2" x14ac:dyDescent="0.3">
      <c r="A82417" s="2" t="s">
        <v>8</v>
      </c>
      <c r="B82417" t="e">
        <v>#N/A</v>
      </c>
    </row>
    <row r="82418" spans="1:2" x14ac:dyDescent="0.3">
      <c r="A82418" s="2" t="s">
        <v>7</v>
      </c>
      <c r="B82418" t="e">
        <v>#N/A</v>
      </c>
    </row>
    <row r="82419" spans="1:2" x14ac:dyDescent="0.3">
      <c r="A82419" s="2" t="s">
        <v>3</v>
      </c>
      <c r="B82419" t="e">
        <v>#N/A</v>
      </c>
    </row>
    <row r="82420" spans="1:2" x14ac:dyDescent="0.3">
      <c r="A82420" s="2" t="s">
        <v>10</v>
      </c>
      <c r="B82420" t="e">
        <v>#N/A</v>
      </c>
    </row>
    <row r="82421" spans="1:2" x14ac:dyDescent="0.3">
      <c r="A82421" s="2" t="s">
        <v>1</v>
      </c>
      <c r="B82421" t="e">
        <v>#N/A</v>
      </c>
    </row>
    <row r="82422" spans="1:2" x14ac:dyDescent="0.3">
      <c r="A82422" s="2" t="s">
        <v>3</v>
      </c>
      <c r="B82422" t="e">
        <v>#N/A</v>
      </c>
    </row>
    <row r="82423" spans="1:2" x14ac:dyDescent="0.3">
      <c r="A82423" s="2" t="s">
        <v>9</v>
      </c>
      <c r="B82423" t="e">
        <v>#N/A</v>
      </c>
    </row>
    <row r="82424" spans="1:2" x14ac:dyDescent="0.3">
      <c r="A82424" s="2" t="s">
        <v>3</v>
      </c>
      <c r="B82424" t="e">
        <v>#N/A</v>
      </c>
    </row>
    <row r="82425" spans="1:2" x14ac:dyDescent="0.3">
      <c r="A82425" s="2" t="s">
        <v>2</v>
      </c>
      <c r="B82425" t="e">
        <v>#N/A</v>
      </c>
    </row>
    <row r="82426" spans="1:2" x14ac:dyDescent="0.3">
      <c r="A82426" s="2" t="s">
        <v>3</v>
      </c>
      <c r="B82426" t="e">
        <v>#N/A</v>
      </c>
    </row>
    <row r="82427" spans="1:2" x14ac:dyDescent="0.3">
      <c r="A82427" s="2" t="s">
        <v>7</v>
      </c>
      <c r="B82427" t="e">
        <v>#N/A</v>
      </c>
    </row>
    <row r="82428" spans="1:2" x14ac:dyDescent="0.3">
      <c r="A82428" s="2" t="s">
        <v>1</v>
      </c>
      <c r="B82428" t="e">
        <v>#N/A</v>
      </c>
    </row>
    <row r="82429" spans="1:2" x14ac:dyDescent="0.3">
      <c r="A82429" s="2" t="s">
        <v>8</v>
      </c>
      <c r="B82429" t="e">
        <v>#N/A</v>
      </c>
    </row>
    <row r="82430" spans="1:2" x14ac:dyDescent="0.3">
      <c r="A82430" s="2" t="s">
        <v>7</v>
      </c>
      <c r="B82430" t="e">
        <v>#N/A</v>
      </c>
    </row>
    <row r="82431" spans="1:2" x14ac:dyDescent="0.3">
      <c r="A82431" s="2" t="s">
        <v>4</v>
      </c>
      <c r="B82431" t="e">
        <v>#N/A</v>
      </c>
    </row>
    <row r="82432" spans="1:2" x14ac:dyDescent="0.3">
      <c r="A82432" s="2" t="s">
        <v>2</v>
      </c>
      <c r="B82432" t="e">
        <v>#N/A</v>
      </c>
    </row>
    <row r="82433" spans="1:2" x14ac:dyDescent="0.3">
      <c r="A82433" s="2" t="s">
        <v>3</v>
      </c>
      <c r="B82433" t="e">
        <v>#N/A</v>
      </c>
    </row>
    <row r="82434" spans="1:2" x14ac:dyDescent="0.3">
      <c r="A82434" s="2" t="s">
        <v>3</v>
      </c>
      <c r="B82434" t="e">
        <v>#N/A</v>
      </c>
    </row>
    <row r="82435" spans="1:2" x14ac:dyDescent="0.3">
      <c r="A82435" s="2" t="s">
        <v>3</v>
      </c>
      <c r="B82435" t="e">
        <v>#N/A</v>
      </c>
    </row>
    <row r="82436" spans="1:2" x14ac:dyDescent="0.3">
      <c r="A82436" s="2" t="s">
        <v>7</v>
      </c>
      <c r="B82436" t="e">
        <v>#N/A</v>
      </c>
    </row>
    <row r="82437" spans="1:2" x14ac:dyDescent="0.3">
      <c r="A82437" s="2" t="s">
        <v>1</v>
      </c>
      <c r="B82437" t="e">
        <v>#N/A</v>
      </c>
    </row>
    <row r="82438" spans="1:2" x14ac:dyDescent="0.3">
      <c r="A82438" s="2" t="s">
        <v>11</v>
      </c>
      <c r="B82438" t="e">
        <v>#N/A</v>
      </c>
    </row>
    <row r="82439" spans="1:2" x14ac:dyDescent="0.3">
      <c r="A82439" s="2" t="s">
        <v>7</v>
      </c>
      <c r="B82439" t="e">
        <v>#N/A</v>
      </c>
    </row>
    <row r="82440" spans="1:2" x14ac:dyDescent="0.3">
      <c r="A82440" s="2" t="s">
        <v>7</v>
      </c>
      <c r="B82440" t="e">
        <v>#N/A</v>
      </c>
    </row>
    <row r="82441" spans="1:2" x14ac:dyDescent="0.3">
      <c r="A82441" s="2" t="s">
        <v>11</v>
      </c>
      <c r="B82441" t="e">
        <v>#N/A</v>
      </c>
    </row>
    <row r="82442" spans="1:2" x14ac:dyDescent="0.3">
      <c r="A82442" s="2" t="s">
        <v>9</v>
      </c>
      <c r="B82442" t="e">
        <v>#N/A</v>
      </c>
    </row>
    <row r="82443" spans="1:2" x14ac:dyDescent="0.3">
      <c r="A82443" s="2" t="s">
        <v>4</v>
      </c>
      <c r="B82443" t="e">
        <v>#N/A</v>
      </c>
    </row>
    <row r="82444" spans="1:2" x14ac:dyDescent="0.3">
      <c r="A82444" s="2" t="s">
        <v>1</v>
      </c>
      <c r="B82444" t="e">
        <v>#N/A</v>
      </c>
    </row>
    <row r="82445" spans="1:2" x14ac:dyDescent="0.3">
      <c r="A82445" s="2" t="s">
        <v>9</v>
      </c>
      <c r="B82445" t="e">
        <v>#N/A</v>
      </c>
    </row>
    <row r="82446" spans="1:2" x14ac:dyDescent="0.3">
      <c r="A82446" s="2" t="s">
        <v>9</v>
      </c>
      <c r="B82446" t="e">
        <v>#N/A</v>
      </c>
    </row>
    <row r="82447" spans="1:2" x14ac:dyDescent="0.3">
      <c r="A82447" s="2" t="s">
        <v>7</v>
      </c>
      <c r="B82447" t="e">
        <v>#N/A</v>
      </c>
    </row>
    <row r="82448" spans="1:2" x14ac:dyDescent="0.3">
      <c r="A82448" s="2" t="s">
        <v>2</v>
      </c>
      <c r="B82448" t="e">
        <v>#N/A</v>
      </c>
    </row>
    <row r="82449" spans="1:2" x14ac:dyDescent="0.3">
      <c r="A82449" s="2" t="s">
        <v>4</v>
      </c>
      <c r="B82449" t="e">
        <v>#N/A</v>
      </c>
    </row>
    <row r="82450" spans="1:2" x14ac:dyDescent="0.3">
      <c r="A82450" s="2" t="s">
        <v>3</v>
      </c>
      <c r="B82450" t="e">
        <v>#N/A</v>
      </c>
    </row>
    <row r="82451" spans="1:2" x14ac:dyDescent="0.3">
      <c r="A82451" s="2" t="s">
        <v>2</v>
      </c>
      <c r="B82451" t="e">
        <v>#N/A</v>
      </c>
    </row>
    <row r="82452" spans="1:2" x14ac:dyDescent="0.3">
      <c r="A82452" s="2" t="s">
        <v>2</v>
      </c>
      <c r="B82452" t="e">
        <v>#N/A</v>
      </c>
    </row>
    <row r="82453" spans="1:2" x14ac:dyDescent="0.3">
      <c r="A82453" s="2" t="s">
        <v>8</v>
      </c>
      <c r="B82453" t="e">
        <v>#N/A</v>
      </c>
    </row>
    <row r="82454" spans="1:2" x14ac:dyDescent="0.3">
      <c r="A82454" s="2" t="s">
        <v>9</v>
      </c>
      <c r="B82454" t="e">
        <v>#N/A</v>
      </c>
    </row>
    <row r="82455" spans="1:2" x14ac:dyDescent="0.3">
      <c r="A82455" s="2" t="s">
        <v>3</v>
      </c>
      <c r="B82455" t="e">
        <v>#N/A</v>
      </c>
    </row>
    <row r="82456" spans="1:2" x14ac:dyDescent="0.3">
      <c r="A82456" s="2" t="s">
        <v>3</v>
      </c>
      <c r="B82456" t="e">
        <v>#N/A</v>
      </c>
    </row>
    <row r="82457" spans="1:2" x14ac:dyDescent="0.3">
      <c r="A82457" s="2" t="s">
        <v>2</v>
      </c>
      <c r="B82457" t="e">
        <v>#N/A</v>
      </c>
    </row>
    <row r="82458" spans="1:2" x14ac:dyDescent="0.3">
      <c r="A82458" s="2" t="s">
        <v>8</v>
      </c>
      <c r="B82458" t="e">
        <v>#N/A</v>
      </c>
    </row>
    <row r="82459" spans="1:2" x14ac:dyDescent="0.3">
      <c r="A82459" s="2" t="s">
        <v>2</v>
      </c>
      <c r="B82459" t="e">
        <v>#N/A</v>
      </c>
    </row>
    <row r="82460" spans="1:2" x14ac:dyDescent="0.3">
      <c r="A82460" s="2" t="s">
        <v>11</v>
      </c>
      <c r="B82460" t="e">
        <v>#N/A</v>
      </c>
    </row>
    <row r="82461" spans="1:2" x14ac:dyDescent="0.3">
      <c r="A82461" s="2" t="s">
        <v>2</v>
      </c>
      <c r="B82461" t="e">
        <v>#N/A</v>
      </c>
    </row>
    <row r="82462" spans="1:2" x14ac:dyDescent="0.3">
      <c r="A82462" s="2" t="s">
        <v>9</v>
      </c>
      <c r="B82462" t="e">
        <v>#N/A</v>
      </c>
    </row>
    <row r="82463" spans="1:2" x14ac:dyDescent="0.3">
      <c r="A82463" s="2" t="s">
        <v>3</v>
      </c>
      <c r="B82463" t="e">
        <v>#N/A</v>
      </c>
    </row>
    <row r="82464" spans="1:2" x14ac:dyDescent="0.3">
      <c r="A82464" s="2" t="s">
        <v>2</v>
      </c>
      <c r="B82464" t="e">
        <v>#N/A</v>
      </c>
    </row>
    <row r="82465" spans="1:2" x14ac:dyDescent="0.3">
      <c r="A82465" s="2" t="s">
        <v>9</v>
      </c>
      <c r="B82465" t="e">
        <v>#N/A</v>
      </c>
    </row>
    <row r="82466" spans="1:2" x14ac:dyDescent="0.3">
      <c r="A82466" s="2" t="s">
        <v>9</v>
      </c>
      <c r="B82466" t="e">
        <v>#N/A</v>
      </c>
    </row>
    <row r="82467" spans="1:2" x14ac:dyDescent="0.3">
      <c r="A82467" s="2" t="s">
        <v>7</v>
      </c>
      <c r="B82467" t="e">
        <v>#N/A</v>
      </c>
    </row>
    <row r="82468" spans="1:2" x14ac:dyDescent="0.3">
      <c r="A82468" s="2" t="s">
        <v>7</v>
      </c>
      <c r="B82468" t="e">
        <v>#N/A</v>
      </c>
    </row>
    <row r="82469" spans="1:2" x14ac:dyDescent="0.3">
      <c r="A82469" s="2" t="s">
        <v>8</v>
      </c>
      <c r="B82469" t="e">
        <v>#N/A</v>
      </c>
    </row>
    <row r="82470" spans="1:2" x14ac:dyDescent="0.3">
      <c r="A82470" s="2" t="s">
        <v>3</v>
      </c>
      <c r="B82470" t="e">
        <v>#N/A</v>
      </c>
    </row>
    <row r="82471" spans="1:2" x14ac:dyDescent="0.3">
      <c r="A82471" s="2" t="s">
        <v>7</v>
      </c>
      <c r="B82471" t="e">
        <v>#N/A</v>
      </c>
    </row>
    <row r="82472" spans="1:2" x14ac:dyDescent="0.3">
      <c r="A82472" s="2" t="s">
        <v>2</v>
      </c>
      <c r="B82472" t="e">
        <v>#N/A</v>
      </c>
    </row>
    <row r="82473" spans="1:2" x14ac:dyDescent="0.3">
      <c r="A82473" s="2" t="s">
        <v>3</v>
      </c>
      <c r="B82473" t="e">
        <v>#N/A</v>
      </c>
    </row>
    <row r="82474" spans="1:2" x14ac:dyDescent="0.3">
      <c r="A82474" s="2" t="s">
        <v>8</v>
      </c>
      <c r="B82474" t="e">
        <v>#N/A</v>
      </c>
    </row>
    <row r="82475" spans="1:2" x14ac:dyDescent="0.3">
      <c r="A82475" s="2" t="s">
        <v>2</v>
      </c>
      <c r="B82475" t="e">
        <v>#N/A</v>
      </c>
    </row>
    <row r="82476" spans="1:2" x14ac:dyDescent="0.3">
      <c r="A82476" s="2" t="s">
        <v>7</v>
      </c>
      <c r="B82476" t="e">
        <v>#N/A</v>
      </c>
    </row>
    <row r="82477" spans="1:2" x14ac:dyDescent="0.3">
      <c r="A82477" s="2" t="s">
        <v>7</v>
      </c>
      <c r="B82477" t="e">
        <v>#N/A</v>
      </c>
    </row>
    <row r="82478" spans="1:2" x14ac:dyDescent="0.3">
      <c r="A82478" s="2" t="s">
        <v>10</v>
      </c>
      <c r="B82478" t="e">
        <v>#N/A</v>
      </c>
    </row>
    <row r="82479" spans="1:2" x14ac:dyDescent="0.3">
      <c r="A82479" s="2" t="s">
        <v>2</v>
      </c>
      <c r="B82479" t="e">
        <v>#N/A</v>
      </c>
    </row>
    <row r="82480" spans="1:2" x14ac:dyDescent="0.3">
      <c r="A82480" s="2" t="s">
        <v>7</v>
      </c>
      <c r="B82480" t="e">
        <v>#N/A</v>
      </c>
    </row>
    <row r="82481" spans="1:2" x14ac:dyDescent="0.3">
      <c r="A82481" s="2" t="s">
        <v>3</v>
      </c>
      <c r="B82481" t="e">
        <v>#N/A</v>
      </c>
    </row>
    <row r="82482" spans="1:2" x14ac:dyDescent="0.3">
      <c r="A82482" s="2" t="s">
        <v>7</v>
      </c>
      <c r="B82482" t="e">
        <v>#N/A</v>
      </c>
    </row>
    <row r="82483" spans="1:2" x14ac:dyDescent="0.3">
      <c r="A82483" s="2" t="s">
        <v>2</v>
      </c>
      <c r="B82483" t="e">
        <v>#N/A</v>
      </c>
    </row>
    <row r="82484" spans="1:2" x14ac:dyDescent="0.3">
      <c r="A82484" s="2" t="s">
        <v>7</v>
      </c>
      <c r="B82484" t="e">
        <v>#N/A</v>
      </c>
    </row>
    <row r="82485" spans="1:2" x14ac:dyDescent="0.3">
      <c r="A82485" s="2" t="s">
        <v>7</v>
      </c>
      <c r="B82485" t="e">
        <v>#N/A</v>
      </c>
    </row>
    <row r="82486" spans="1:2" x14ac:dyDescent="0.3">
      <c r="A82486" s="2" t="s">
        <v>3</v>
      </c>
      <c r="B82486" t="e">
        <v>#N/A</v>
      </c>
    </row>
    <row r="82487" spans="1:2" x14ac:dyDescent="0.3">
      <c r="A82487" s="2" t="s">
        <v>10</v>
      </c>
      <c r="B82487" t="e">
        <v>#N/A</v>
      </c>
    </row>
    <row r="82488" spans="1:2" x14ac:dyDescent="0.3">
      <c r="A82488" s="2" t="s">
        <v>8</v>
      </c>
      <c r="B82488" t="e">
        <v>#N/A</v>
      </c>
    </row>
    <row r="82489" spans="1:2" x14ac:dyDescent="0.3">
      <c r="A82489" s="2" t="s">
        <v>7</v>
      </c>
      <c r="B82489" t="e">
        <v>#N/A</v>
      </c>
    </row>
    <row r="82490" spans="1:2" x14ac:dyDescent="0.3">
      <c r="A82490" s="2" t="s">
        <v>3</v>
      </c>
      <c r="B82490" t="e">
        <v>#N/A</v>
      </c>
    </row>
    <row r="82491" spans="1:2" x14ac:dyDescent="0.3">
      <c r="A82491" s="2" t="s">
        <v>7</v>
      </c>
      <c r="B82491" t="e">
        <v>#N/A</v>
      </c>
    </row>
    <row r="82492" spans="1:2" x14ac:dyDescent="0.3">
      <c r="A82492" s="2" t="s">
        <v>8</v>
      </c>
      <c r="B82492" t="e">
        <v>#N/A</v>
      </c>
    </row>
    <row r="82493" spans="1:2" x14ac:dyDescent="0.3">
      <c r="A82493" s="2" t="s">
        <v>7</v>
      </c>
      <c r="B82493" t="e">
        <v>#N/A</v>
      </c>
    </row>
    <row r="82494" spans="1:2" x14ac:dyDescent="0.3">
      <c r="A82494" s="2" t="s">
        <v>7</v>
      </c>
      <c r="B82494" t="e">
        <v>#N/A</v>
      </c>
    </row>
    <row r="82495" spans="1:2" x14ac:dyDescent="0.3">
      <c r="A82495" s="2" t="s">
        <v>2</v>
      </c>
      <c r="B82495" t="e">
        <v>#N/A</v>
      </c>
    </row>
    <row r="82496" spans="1:2" x14ac:dyDescent="0.3">
      <c r="A82496" s="2" t="s">
        <v>3</v>
      </c>
      <c r="B82496" t="e">
        <v>#N/A</v>
      </c>
    </row>
    <row r="82497" spans="1:2" x14ac:dyDescent="0.3">
      <c r="A82497" s="2" t="s">
        <v>11</v>
      </c>
      <c r="B82497" t="e">
        <v>#N/A</v>
      </c>
    </row>
    <row r="82498" spans="1:2" x14ac:dyDescent="0.3">
      <c r="A82498" s="2" t="s">
        <v>11</v>
      </c>
      <c r="B82498" t="e">
        <v>#N/A</v>
      </c>
    </row>
    <row r="82499" spans="1:2" x14ac:dyDescent="0.3">
      <c r="A82499" s="2" t="s">
        <v>7</v>
      </c>
      <c r="B82499" t="e">
        <v>#N/A</v>
      </c>
    </row>
    <row r="82500" spans="1:2" x14ac:dyDescent="0.3">
      <c r="A82500" s="2" t="s">
        <v>9</v>
      </c>
      <c r="B82500" t="e">
        <v>#N/A</v>
      </c>
    </row>
    <row r="82501" spans="1:2" x14ac:dyDescent="0.3">
      <c r="A82501" s="2" t="s">
        <v>9</v>
      </c>
      <c r="B82501" t="e">
        <v>#N/A</v>
      </c>
    </row>
    <row r="82502" spans="1:2" x14ac:dyDescent="0.3">
      <c r="A82502" s="2" t="s">
        <v>9</v>
      </c>
      <c r="B82502" t="e">
        <v>#N/A</v>
      </c>
    </row>
    <row r="82503" spans="1:2" x14ac:dyDescent="0.3">
      <c r="A82503" s="2" t="s">
        <v>7</v>
      </c>
      <c r="B82503" t="e">
        <v>#N/A</v>
      </c>
    </row>
    <row r="82504" spans="1:2" x14ac:dyDescent="0.3">
      <c r="A82504" s="2" t="s">
        <v>7</v>
      </c>
      <c r="B82504" t="e">
        <v>#N/A</v>
      </c>
    </row>
    <row r="82505" spans="1:2" x14ac:dyDescent="0.3">
      <c r="A82505" s="2" t="s">
        <v>9</v>
      </c>
      <c r="B82505" t="e">
        <v>#N/A</v>
      </c>
    </row>
    <row r="82506" spans="1:2" x14ac:dyDescent="0.3">
      <c r="A82506" s="2" t="s">
        <v>3</v>
      </c>
      <c r="B82506" t="e">
        <v>#N/A</v>
      </c>
    </row>
    <row r="82507" spans="1:2" x14ac:dyDescent="0.3">
      <c r="A82507" s="2" t="s">
        <v>4</v>
      </c>
      <c r="B82507" t="e">
        <v>#N/A</v>
      </c>
    </row>
    <row r="82508" spans="1:2" x14ac:dyDescent="0.3">
      <c r="A82508" s="2" t="s">
        <v>1</v>
      </c>
      <c r="B82508" t="e">
        <v>#N/A</v>
      </c>
    </row>
    <row r="82509" spans="1:2" x14ac:dyDescent="0.3">
      <c r="A82509" s="2" t="s">
        <v>9</v>
      </c>
      <c r="B82509" t="e">
        <v>#N/A</v>
      </c>
    </row>
    <row r="82510" spans="1:2" x14ac:dyDescent="0.3">
      <c r="A82510" s="2" t="s">
        <v>4</v>
      </c>
      <c r="B82510" t="e">
        <v>#N/A</v>
      </c>
    </row>
    <row r="82511" spans="1:2" x14ac:dyDescent="0.3">
      <c r="A82511" s="2" t="s">
        <v>4</v>
      </c>
      <c r="B82511" t="e">
        <v>#N/A</v>
      </c>
    </row>
    <row r="82512" spans="1:2" x14ac:dyDescent="0.3">
      <c r="A82512" s="2" t="s">
        <v>3</v>
      </c>
      <c r="B82512" t="e">
        <v>#N/A</v>
      </c>
    </row>
    <row r="82513" spans="1:2" x14ac:dyDescent="0.3">
      <c r="A82513" s="2" t="s">
        <v>7</v>
      </c>
      <c r="B82513" t="e">
        <v>#N/A</v>
      </c>
    </row>
    <row r="82514" spans="1:2" x14ac:dyDescent="0.3">
      <c r="A82514" s="2" t="s">
        <v>8</v>
      </c>
      <c r="B82514" t="e">
        <v>#N/A</v>
      </c>
    </row>
    <row r="82515" spans="1:2" x14ac:dyDescent="0.3">
      <c r="A82515" s="2" t="s">
        <v>10</v>
      </c>
      <c r="B82515" t="e">
        <v>#N/A</v>
      </c>
    </row>
    <row r="82516" spans="1:2" x14ac:dyDescent="0.3">
      <c r="A82516" s="2" t="s">
        <v>2</v>
      </c>
      <c r="B82516" t="e">
        <v>#N/A</v>
      </c>
    </row>
    <row r="82517" spans="1:2" x14ac:dyDescent="0.3">
      <c r="A82517" s="2" t="s">
        <v>11</v>
      </c>
      <c r="B82517" t="e">
        <v>#N/A</v>
      </c>
    </row>
    <row r="82518" spans="1:2" x14ac:dyDescent="0.3">
      <c r="A82518" s="2" t="s">
        <v>3</v>
      </c>
      <c r="B82518" t="e">
        <v>#N/A</v>
      </c>
    </row>
    <row r="82519" spans="1:2" x14ac:dyDescent="0.3">
      <c r="A82519" s="2" t="s">
        <v>7</v>
      </c>
      <c r="B82519" t="e">
        <v>#N/A</v>
      </c>
    </row>
    <row r="82520" spans="1:2" x14ac:dyDescent="0.3">
      <c r="A82520" s="2" t="s">
        <v>7</v>
      </c>
      <c r="B82520" t="e">
        <v>#N/A</v>
      </c>
    </row>
    <row r="82521" spans="1:2" x14ac:dyDescent="0.3">
      <c r="A82521" s="2" t="s">
        <v>2</v>
      </c>
      <c r="B82521" t="e">
        <v>#N/A</v>
      </c>
    </row>
    <row r="82522" spans="1:2" x14ac:dyDescent="0.3">
      <c r="A82522" s="2" t="s">
        <v>3</v>
      </c>
      <c r="B82522" t="e">
        <v>#N/A</v>
      </c>
    </row>
    <row r="82523" spans="1:2" x14ac:dyDescent="0.3">
      <c r="A82523" s="2" t="s">
        <v>3</v>
      </c>
      <c r="B82523" t="e">
        <v>#N/A</v>
      </c>
    </row>
    <row r="82524" spans="1:2" x14ac:dyDescent="0.3">
      <c r="A82524" s="2" t="s">
        <v>3</v>
      </c>
      <c r="B82524" t="e">
        <v>#N/A</v>
      </c>
    </row>
    <row r="82525" spans="1:2" x14ac:dyDescent="0.3">
      <c r="A82525" s="2" t="s">
        <v>7</v>
      </c>
      <c r="B82525" t="e">
        <v>#N/A</v>
      </c>
    </row>
    <row r="82526" spans="1:2" x14ac:dyDescent="0.3">
      <c r="A82526" s="2" t="s">
        <v>2</v>
      </c>
      <c r="B82526" t="e">
        <v>#N/A</v>
      </c>
    </row>
    <row r="82527" spans="1:2" x14ac:dyDescent="0.3">
      <c r="A82527" s="2" t="s">
        <v>1</v>
      </c>
      <c r="B82527" t="e">
        <v>#N/A</v>
      </c>
    </row>
    <row r="82528" spans="1:2" x14ac:dyDescent="0.3">
      <c r="A82528" s="2" t="s">
        <v>4</v>
      </c>
      <c r="B82528" t="e">
        <v>#N/A</v>
      </c>
    </row>
    <row r="82529" spans="1:2" x14ac:dyDescent="0.3">
      <c r="A82529" s="2" t="s">
        <v>3</v>
      </c>
      <c r="B82529" t="e">
        <v>#N/A</v>
      </c>
    </row>
    <row r="82530" spans="1:2" x14ac:dyDescent="0.3">
      <c r="A82530" s="2" t="s">
        <v>2</v>
      </c>
      <c r="B82530" t="e">
        <v>#N/A</v>
      </c>
    </row>
    <row r="82531" spans="1:2" x14ac:dyDescent="0.3">
      <c r="A82531" s="2" t="s">
        <v>4</v>
      </c>
      <c r="B82531" t="e">
        <v>#N/A</v>
      </c>
    </row>
    <row r="82532" spans="1:2" x14ac:dyDescent="0.3">
      <c r="A82532" s="2" t="s">
        <v>4</v>
      </c>
      <c r="B82532" t="e">
        <v>#N/A</v>
      </c>
    </row>
    <row r="82533" spans="1:2" x14ac:dyDescent="0.3">
      <c r="A82533" s="2" t="s">
        <v>7</v>
      </c>
      <c r="B82533" t="e">
        <v>#N/A</v>
      </c>
    </row>
    <row r="82534" spans="1:2" x14ac:dyDescent="0.3">
      <c r="A82534" s="2" t="s">
        <v>3</v>
      </c>
      <c r="B82534" t="e">
        <v>#N/A</v>
      </c>
    </row>
    <row r="82535" spans="1:2" x14ac:dyDescent="0.3">
      <c r="A82535" s="2" t="s">
        <v>7</v>
      </c>
      <c r="B82535" t="e">
        <v>#N/A</v>
      </c>
    </row>
    <row r="82536" spans="1:2" x14ac:dyDescent="0.3">
      <c r="A82536" s="2" t="s">
        <v>3</v>
      </c>
      <c r="B82536" t="e">
        <v>#N/A</v>
      </c>
    </row>
    <row r="82537" spans="1:2" x14ac:dyDescent="0.3">
      <c r="A82537" s="2" t="s">
        <v>2</v>
      </c>
      <c r="B82537" t="e">
        <v>#N/A</v>
      </c>
    </row>
    <row r="82538" spans="1:2" x14ac:dyDescent="0.3">
      <c r="A82538" s="2" t="s">
        <v>2</v>
      </c>
      <c r="B82538" t="e">
        <v>#N/A</v>
      </c>
    </row>
    <row r="82539" spans="1:2" x14ac:dyDescent="0.3">
      <c r="A82539" s="2" t="s">
        <v>10</v>
      </c>
      <c r="B82539" t="e">
        <v>#N/A</v>
      </c>
    </row>
    <row r="82540" spans="1:2" x14ac:dyDescent="0.3">
      <c r="A82540" s="2" t="s">
        <v>4</v>
      </c>
      <c r="B82540" t="e">
        <v>#N/A</v>
      </c>
    </row>
    <row r="82541" spans="1:2" x14ac:dyDescent="0.3">
      <c r="A82541" s="2" t="s">
        <v>8</v>
      </c>
      <c r="B82541" t="e">
        <v>#N/A</v>
      </c>
    </row>
    <row r="82542" spans="1:2" x14ac:dyDescent="0.3">
      <c r="A82542" s="2" t="s">
        <v>8</v>
      </c>
      <c r="B82542" t="e">
        <v>#N/A</v>
      </c>
    </row>
    <row r="82543" spans="1:2" x14ac:dyDescent="0.3">
      <c r="A82543" s="2" t="s">
        <v>8</v>
      </c>
      <c r="B82543" t="e">
        <v>#N/A</v>
      </c>
    </row>
    <row r="82544" spans="1:2" x14ac:dyDescent="0.3">
      <c r="A82544" s="2" t="s">
        <v>2</v>
      </c>
      <c r="B82544" t="e">
        <v>#N/A</v>
      </c>
    </row>
    <row r="82545" spans="1:2" x14ac:dyDescent="0.3">
      <c r="A82545" s="2" t="s">
        <v>8</v>
      </c>
      <c r="B82545" t="e">
        <v>#N/A</v>
      </c>
    </row>
    <row r="82546" spans="1:2" x14ac:dyDescent="0.3">
      <c r="A82546" s="2" t="s">
        <v>9</v>
      </c>
      <c r="B82546" t="e">
        <v>#N/A</v>
      </c>
    </row>
    <row r="82547" spans="1:2" x14ac:dyDescent="0.3">
      <c r="A82547" s="2" t="s">
        <v>3</v>
      </c>
      <c r="B82547" t="e">
        <v>#N/A</v>
      </c>
    </row>
    <row r="82548" spans="1:2" x14ac:dyDescent="0.3">
      <c r="A82548" s="2" t="s">
        <v>3</v>
      </c>
      <c r="B82548" t="e">
        <v>#N/A</v>
      </c>
    </row>
    <row r="82549" spans="1:2" x14ac:dyDescent="0.3">
      <c r="A82549" s="2" t="s">
        <v>8</v>
      </c>
      <c r="B82549" t="e">
        <v>#N/A</v>
      </c>
    </row>
    <row r="82550" spans="1:2" x14ac:dyDescent="0.3">
      <c r="A82550" s="2" t="s">
        <v>3</v>
      </c>
      <c r="B82550" t="e">
        <v>#N/A</v>
      </c>
    </row>
    <row r="82551" spans="1:2" x14ac:dyDescent="0.3">
      <c r="A82551" s="2" t="s">
        <v>3</v>
      </c>
      <c r="B82551" t="e">
        <v>#N/A</v>
      </c>
    </row>
    <row r="82552" spans="1:2" x14ac:dyDescent="0.3">
      <c r="A82552" s="2" t="s">
        <v>4</v>
      </c>
      <c r="B82552" t="e">
        <v>#N/A</v>
      </c>
    </row>
    <row r="82553" spans="1:2" x14ac:dyDescent="0.3">
      <c r="A82553" s="2" t="s">
        <v>3</v>
      </c>
      <c r="B82553" t="e">
        <v>#N/A</v>
      </c>
    </row>
    <row r="82554" spans="1:2" x14ac:dyDescent="0.3">
      <c r="A82554" s="2" t="s">
        <v>2</v>
      </c>
      <c r="B82554" t="e">
        <v>#N/A</v>
      </c>
    </row>
    <row r="82555" spans="1:2" x14ac:dyDescent="0.3">
      <c r="A82555" s="2" t="s">
        <v>2</v>
      </c>
      <c r="B82555" t="e">
        <v>#N/A</v>
      </c>
    </row>
    <row r="82556" spans="1:2" x14ac:dyDescent="0.3">
      <c r="A82556" s="2" t="s">
        <v>10</v>
      </c>
      <c r="B82556" t="e">
        <v>#N/A</v>
      </c>
    </row>
    <row r="82557" spans="1:2" x14ac:dyDescent="0.3">
      <c r="A82557" s="2" t="s">
        <v>2</v>
      </c>
      <c r="B82557" t="e">
        <v>#N/A</v>
      </c>
    </row>
    <row r="82558" spans="1:2" x14ac:dyDescent="0.3">
      <c r="A82558" s="2" t="s">
        <v>2</v>
      </c>
      <c r="B82558" t="e">
        <v>#N/A</v>
      </c>
    </row>
    <row r="82559" spans="1:2" x14ac:dyDescent="0.3">
      <c r="A82559" s="2" t="s">
        <v>3</v>
      </c>
      <c r="B82559" t="e">
        <v>#N/A</v>
      </c>
    </row>
    <row r="82560" spans="1:2" x14ac:dyDescent="0.3">
      <c r="A82560" s="2" t="s">
        <v>9</v>
      </c>
      <c r="B82560" t="e">
        <v>#N/A</v>
      </c>
    </row>
    <row r="82561" spans="1:2" x14ac:dyDescent="0.3">
      <c r="A82561" s="2" t="s">
        <v>3</v>
      </c>
      <c r="B82561" t="e">
        <v>#N/A</v>
      </c>
    </row>
    <row r="82562" spans="1:2" x14ac:dyDescent="0.3">
      <c r="A82562" s="2" t="s">
        <v>2</v>
      </c>
      <c r="B82562" t="e">
        <v>#N/A</v>
      </c>
    </row>
    <row r="82563" spans="1:2" x14ac:dyDescent="0.3">
      <c r="A82563" s="2" t="s">
        <v>7</v>
      </c>
      <c r="B82563" t="e">
        <v>#N/A</v>
      </c>
    </row>
    <row r="82564" spans="1:2" x14ac:dyDescent="0.3">
      <c r="A82564" s="2" t="s">
        <v>3</v>
      </c>
      <c r="B82564" t="e">
        <v>#N/A</v>
      </c>
    </row>
    <row r="82565" spans="1:2" x14ac:dyDescent="0.3">
      <c r="A82565" s="2" t="s">
        <v>2</v>
      </c>
      <c r="B82565" t="e">
        <v>#N/A</v>
      </c>
    </row>
    <row r="82566" spans="1:2" x14ac:dyDescent="0.3">
      <c r="A82566" s="2" t="s">
        <v>7</v>
      </c>
      <c r="B82566" t="e">
        <v>#N/A</v>
      </c>
    </row>
    <row r="82567" spans="1:2" x14ac:dyDescent="0.3">
      <c r="A82567" s="2" t="s">
        <v>3</v>
      </c>
      <c r="B82567" t="e">
        <v>#N/A</v>
      </c>
    </row>
    <row r="82568" spans="1:2" x14ac:dyDescent="0.3">
      <c r="A82568" s="2" t="s">
        <v>7</v>
      </c>
      <c r="B82568" t="e">
        <v>#N/A</v>
      </c>
    </row>
    <row r="82569" spans="1:2" x14ac:dyDescent="0.3">
      <c r="A82569" s="2" t="s">
        <v>2</v>
      </c>
      <c r="B82569" t="e">
        <v>#N/A</v>
      </c>
    </row>
    <row r="82570" spans="1:2" x14ac:dyDescent="0.3">
      <c r="A82570" s="2" t="s">
        <v>3</v>
      </c>
      <c r="B82570" t="e">
        <v>#N/A</v>
      </c>
    </row>
    <row r="82571" spans="1:2" x14ac:dyDescent="0.3">
      <c r="A82571" s="2" t="s">
        <v>7</v>
      </c>
      <c r="B82571" t="e">
        <v>#N/A</v>
      </c>
    </row>
    <row r="82572" spans="1:2" x14ac:dyDescent="0.3">
      <c r="A82572" s="2" t="s">
        <v>9</v>
      </c>
      <c r="B82572" t="e">
        <v>#N/A</v>
      </c>
    </row>
    <row r="82573" spans="1:2" x14ac:dyDescent="0.3">
      <c r="A82573" s="2" t="s">
        <v>8</v>
      </c>
      <c r="B82573" t="e">
        <v>#N/A</v>
      </c>
    </row>
    <row r="82574" spans="1:2" x14ac:dyDescent="0.3">
      <c r="A82574" s="2" t="s">
        <v>7</v>
      </c>
      <c r="B82574" t="e">
        <v>#N/A</v>
      </c>
    </row>
    <row r="82575" spans="1:2" x14ac:dyDescent="0.3">
      <c r="A82575" s="2" t="s">
        <v>7</v>
      </c>
      <c r="B82575" t="e">
        <v>#N/A</v>
      </c>
    </row>
    <row r="82576" spans="1:2" x14ac:dyDescent="0.3">
      <c r="A82576" s="2" t="s">
        <v>4</v>
      </c>
      <c r="B82576" t="e">
        <v>#N/A</v>
      </c>
    </row>
    <row r="82577" spans="1:2" x14ac:dyDescent="0.3">
      <c r="A82577" s="2" t="s">
        <v>2</v>
      </c>
      <c r="B82577" t="e">
        <v>#N/A</v>
      </c>
    </row>
    <row r="82578" spans="1:2" x14ac:dyDescent="0.3">
      <c r="A82578" s="2" t="s">
        <v>2</v>
      </c>
      <c r="B82578" t="e">
        <v>#N/A</v>
      </c>
    </row>
    <row r="82579" spans="1:2" x14ac:dyDescent="0.3">
      <c r="A82579" s="2" t="s">
        <v>3</v>
      </c>
      <c r="B82579" t="e">
        <v>#N/A</v>
      </c>
    </row>
    <row r="82580" spans="1:2" x14ac:dyDescent="0.3">
      <c r="A82580" s="2" t="s">
        <v>3</v>
      </c>
      <c r="B82580" t="e">
        <v>#N/A</v>
      </c>
    </row>
    <row r="82581" spans="1:2" x14ac:dyDescent="0.3">
      <c r="A82581" s="2" t="s">
        <v>2</v>
      </c>
      <c r="B82581" t="e">
        <v>#N/A</v>
      </c>
    </row>
    <row r="82582" spans="1:2" x14ac:dyDescent="0.3">
      <c r="A82582" s="2" t="s">
        <v>9</v>
      </c>
      <c r="B82582" t="e">
        <v>#N/A</v>
      </c>
    </row>
    <row r="82583" spans="1:2" x14ac:dyDescent="0.3">
      <c r="A82583" s="2" t="s">
        <v>8</v>
      </c>
      <c r="B82583" t="e">
        <v>#N/A</v>
      </c>
    </row>
    <row r="82584" spans="1:2" x14ac:dyDescent="0.3">
      <c r="A82584" s="2" t="s">
        <v>2</v>
      </c>
      <c r="B82584" t="e">
        <v>#N/A</v>
      </c>
    </row>
    <row r="82585" spans="1:2" x14ac:dyDescent="0.3">
      <c r="A82585" s="2" t="s">
        <v>2</v>
      </c>
      <c r="B82585" t="e">
        <v>#N/A</v>
      </c>
    </row>
    <row r="82586" spans="1:2" x14ac:dyDescent="0.3">
      <c r="A82586" s="2" t="s">
        <v>3</v>
      </c>
      <c r="B82586" t="e">
        <v>#N/A</v>
      </c>
    </row>
    <row r="82587" spans="1:2" x14ac:dyDescent="0.3">
      <c r="A82587" s="2" t="s">
        <v>4</v>
      </c>
      <c r="B82587" t="e">
        <v>#N/A</v>
      </c>
    </row>
    <row r="82588" spans="1:2" x14ac:dyDescent="0.3">
      <c r="A82588" s="2" t="s">
        <v>2</v>
      </c>
      <c r="B82588" t="e">
        <v>#N/A</v>
      </c>
    </row>
    <row r="82589" spans="1:2" x14ac:dyDescent="0.3">
      <c r="A82589" s="2" t="s">
        <v>4</v>
      </c>
      <c r="B82589" t="e">
        <v>#N/A</v>
      </c>
    </row>
    <row r="82590" spans="1:2" x14ac:dyDescent="0.3">
      <c r="A82590" s="2" t="s">
        <v>4</v>
      </c>
      <c r="B82590" t="e">
        <v>#N/A</v>
      </c>
    </row>
    <row r="82591" spans="1:2" x14ac:dyDescent="0.3">
      <c r="A82591" s="2" t="s">
        <v>11</v>
      </c>
      <c r="B82591" t="e">
        <v>#N/A</v>
      </c>
    </row>
    <row r="82592" spans="1:2" x14ac:dyDescent="0.3">
      <c r="A82592" s="2" t="s">
        <v>1</v>
      </c>
      <c r="B82592" t="e">
        <v>#N/A</v>
      </c>
    </row>
    <row r="82593" spans="1:2" x14ac:dyDescent="0.3">
      <c r="A82593" s="2" t="s">
        <v>3</v>
      </c>
      <c r="B82593" t="e">
        <v>#N/A</v>
      </c>
    </row>
    <row r="82594" spans="1:2" x14ac:dyDescent="0.3">
      <c r="A82594" s="2" t="s">
        <v>9</v>
      </c>
      <c r="B82594" t="e">
        <v>#N/A</v>
      </c>
    </row>
    <row r="82595" spans="1:2" x14ac:dyDescent="0.3">
      <c r="A82595" s="2" t="s">
        <v>9</v>
      </c>
      <c r="B82595" t="e">
        <v>#N/A</v>
      </c>
    </row>
    <row r="82596" spans="1:2" x14ac:dyDescent="0.3">
      <c r="A82596" s="2" t="s">
        <v>7</v>
      </c>
      <c r="B82596" t="e">
        <v>#N/A</v>
      </c>
    </row>
    <row r="82597" spans="1:2" x14ac:dyDescent="0.3">
      <c r="A82597" s="2" t="s">
        <v>2</v>
      </c>
      <c r="B82597" t="e">
        <v>#N/A</v>
      </c>
    </row>
    <row r="82598" spans="1:2" x14ac:dyDescent="0.3">
      <c r="A82598" s="2" t="s">
        <v>4</v>
      </c>
      <c r="B82598" t="e">
        <v>#N/A</v>
      </c>
    </row>
    <row r="82599" spans="1:2" x14ac:dyDescent="0.3">
      <c r="A82599" s="2" t="s">
        <v>4</v>
      </c>
      <c r="B82599" t="e">
        <v>#N/A</v>
      </c>
    </row>
    <row r="82600" spans="1:2" x14ac:dyDescent="0.3">
      <c r="A82600" s="2" t="s">
        <v>9</v>
      </c>
      <c r="B82600" t="e">
        <v>#N/A</v>
      </c>
    </row>
    <row r="82601" spans="1:2" x14ac:dyDescent="0.3">
      <c r="A82601" s="2" t="s">
        <v>11</v>
      </c>
      <c r="B82601" t="e">
        <v>#N/A</v>
      </c>
    </row>
    <row r="82602" spans="1:2" x14ac:dyDescent="0.3">
      <c r="A82602" s="2" t="s">
        <v>4</v>
      </c>
      <c r="B82602" t="e">
        <v>#N/A</v>
      </c>
    </row>
    <row r="82603" spans="1:2" x14ac:dyDescent="0.3">
      <c r="A82603" s="2" t="s">
        <v>4</v>
      </c>
      <c r="B82603" t="e">
        <v>#N/A</v>
      </c>
    </row>
    <row r="82604" spans="1:2" x14ac:dyDescent="0.3">
      <c r="A82604" s="2" t="s">
        <v>7</v>
      </c>
      <c r="B82604" t="e">
        <v>#N/A</v>
      </c>
    </row>
    <row r="82605" spans="1:2" x14ac:dyDescent="0.3">
      <c r="A82605" s="2" t="s">
        <v>7</v>
      </c>
      <c r="B82605" t="e">
        <v>#N/A</v>
      </c>
    </row>
    <row r="82606" spans="1:2" x14ac:dyDescent="0.3">
      <c r="A82606" s="2" t="s">
        <v>7</v>
      </c>
      <c r="B82606" t="e">
        <v>#N/A</v>
      </c>
    </row>
    <row r="82607" spans="1:2" x14ac:dyDescent="0.3">
      <c r="A82607" s="2" t="s">
        <v>9</v>
      </c>
      <c r="B82607" t="e">
        <v>#N/A</v>
      </c>
    </row>
    <row r="82608" spans="1:2" x14ac:dyDescent="0.3">
      <c r="A82608" s="2" t="s">
        <v>2</v>
      </c>
      <c r="B82608" t="e">
        <v>#N/A</v>
      </c>
    </row>
    <row r="82609" spans="1:2" x14ac:dyDescent="0.3">
      <c r="A82609" s="2" t="s">
        <v>3</v>
      </c>
      <c r="B82609" t="e">
        <v>#N/A</v>
      </c>
    </row>
    <row r="82610" spans="1:2" x14ac:dyDescent="0.3">
      <c r="A82610" s="2" t="s">
        <v>10</v>
      </c>
      <c r="B82610" t="e">
        <v>#N/A</v>
      </c>
    </row>
    <row r="82611" spans="1:2" x14ac:dyDescent="0.3">
      <c r="A82611" s="2" t="s">
        <v>9</v>
      </c>
      <c r="B82611" t="e">
        <v>#N/A</v>
      </c>
    </row>
    <row r="82612" spans="1:2" x14ac:dyDescent="0.3">
      <c r="A82612" s="2" t="s">
        <v>10</v>
      </c>
      <c r="B82612" t="e">
        <v>#N/A</v>
      </c>
    </row>
    <row r="82613" spans="1:2" x14ac:dyDescent="0.3">
      <c r="A82613" s="2" t="s">
        <v>9</v>
      </c>
      <c r="B82613" t="e">
        <v>#N/A</v>
      </c>
    </row>
    <row r="82614" spans="1:2" x14ac:dyDescent="0.3">
      <c r="A82614" s="2" t="s">
        <v>9</v>
      </c>
      <c r="B82614" t="e">
        <v>#N/A</v>
      </c>
    </row>
    <row r="82615" spans="1:2" x14ac:dyDescent="0.3">
      <c r="A82615" s="2" t="s">
        <v>8</v>
      </c>
      <c r="B82615" t="e">
        <v>#N/A</v>
      </c>
    </row>
    <row r="82616" spans="1:2" x14ac:dyDescent="0.3">
      <c r="A82616" s="2" t="s">
        <v>3</v>
      </c>
      <c r="B82616" t="e">
        <v>#N/A</v>
      </c>
    </row>
    <row r="82617" spans="1:2" x14ac:dyDescent="0.3">
      <c r="A82617" s="2" t="s">
        <v>3</v>
      </c>
      <c r="B82617" t="e">
        <v>#N/A</v>
      </c>
    </row>
    <row r="82618" spans="1:2" x14ac:dyDescent="0.3">
      <c r="A82618" s="2" t="s">
        <v>7</v>
      </c>
      <c r="B82618" t="e">
        <v>#N/A</v>
      </c>
    </row>
    <row r="82619" spans="1:2" x14ac:dyDescent="0.3">
      <c r="A82619" s="2" t="s">
        <v>7</v>
      </c>
      <c r="B82619" t="e">
        <v>#N/A</v>
      </c>
    </row>
    <row r="82620" spans="1:2" x14ac:dyDescent="0.3">
      <c r="A82620" s="2" t="s">
        <v>8</v>
      </c>
      <c r="B82620" t="e">
        <v>#N/A</v>
      </c>
    </row>
    <row r="82621" spans="1:2" x14ac:dyDescent="0.3">
      <c r="A82621" s="2" t="s">
        <v>9</v>
      </c>
      <c r="B82621" t="e">
        <v>#N/A</v>
      </c>
    </row>
    <row r="82622" spans="1:2" x14ac:dyDescent="0.3">
      <c r="A82622" s="2" t="s">
        <v>4</v>
      </c>
      <c r="B82622" t="e">
        <v>#N/A</v>
      </c>
    </row>
    <row r="82623" spans="1:2" x14ac:dyDescent="0.3">
      <c r="A82623" s="2" t="s">
        <v>2</v>
      </c>
      <c r="B82623" t="e">
        <v>#N/A</v>
      </c>
    </row>
    <row r="82624" spans="1:2" x14ac:dyDescent="0.3">
      <c r="A82624" s="2" t="s">
        <v>4</v>
      </c>
      <c r="B82624" t="e">
        <v>#N/A</v>
      </c>
    </row>
    <row r="82625" spans="1:2" x14ac:dyDescent="0.3">
      <c r="A82625" s="2" t="s">
        <v>4</v>
      </c>
      <c r="B82625" t="e">
        <v>#N/A</v>
      </c>
    </row>
    <row r="82626" spans="1:2" x14ac:dyDescent="0.3">
      <c r="A82626" s="2" t="s">
        <v>4</v>
      </c>
      <c r="B82626" t="e">
        <v>#N/A</v>
      </c>
    </row>
    <row r="82627" spans="1:2" x14ac:dyDescent="0.3">
      <c r="A82627" s="2" t="s">
        <v>7</v>
      </c>
      <c r="B82627" t="e">
        <v>#N/A</v>
      </c>
    </row>
    <row r="82628" spans="1:2" x14ac:dyDescent="0.3">
      <c r="A82628" s="2" t="s">
        <v>3</v>
      </c>
      <c r="B82628" t="e">
        <v>#N/A</v>
      </c>
    </row>
    <row r="82629" spans="1:2" x14ac:dyDescent="0.3">
      <c r="A82629" s="2" t="s">
        <v>3</v>
      </c>
      <c r="B82629" t="e">
        <v>#N/A</v>
      </c>
    </row>
    <row r="82630" spans="1:2" x14ac:dyDescent="0.3">
      <c r="A82630" s="2" t="s">
        <v>10</v>
      </c>
      <c r="B82630" t="e">
        <v>#N/A</v>
      </c>
    </row>
    <row r="82631" spans="1:2" x14ac:dyDescent="0.3">
      <c r="A82631" s="2" t="s">
        <v>4</v>
      </c>
      <c r="B82631" t="e">
        <v>#N/A</v>
      </c>
    </row>
    <row r="82632" spans="1:2" x14ac:dyDescent="0.3">
      <c r="A82632" s="2" t="s">
        <v>10</v>
      </c>
      <c r="B82632" t="e">
        <v>#N/A</v>
      </c>
    </row>
    <row r="82633" spans="1:2" x14ac:dyDescent="0.3">
      <c r="A82633" s="2" t="s">
        <v>3</v>
      </c>
      <c r="B82633" t="e">
        <v>#N/A</v>
      </c>
    </row>
    <row r="82634" spans="1:2" x14ac:dyDescent="0.3">
      <c r="A82634" s="2" t="s">
        <v>4</v>
      </c>
      <c r="B82634" t="e">
        <v>#N/A</v>
      </c>
    </row>
    <row r="82635" spans="1:2" x14ac:dyDescent="0.3">
      <c r="A82635" s="2" t="s">
        <v>4</v>
      </c>
      <c r="B82635" t="e">
        <v>#N/A</v>
      </c>
    </row>
    <row r="82636" spans="1:2" x14ac:dyDescent="0.3">
      <c r="A82636" s="2" t="s">
        <v>7</v>
      </c>
      <c r="B82636" t="e">
        <v>#N/A</v>
      </c>
    </row>
    <row r="82637" spans="1:2" x14ac:dyDescent="0.3">
      <c r="A82637" s="2" t="s">
        <v>3</v>
      </c>
      <c r="B82637" t="e">
        <v>#N/A</v>
      </c>
    </row>
    <row r="82638" spans="1:2" x14ac:dyDescent="0.3">
      <c r="A82638" s="2" t="s">
        <v>11</v>
      </c>
      <c r="B82638" t="e">
        <v>#N/A</v>
      </c>
    </row>
    <row r="82639" spans="1:2" x14ac:dyDescent="0.3">
      <c r="A82639" s="2" t="s">
        <v>10</v>
      </c>
      <c r="B82639" t="e">
        <v>#N/A</v>
      </c>
    </row>
    <row r="82640" spans="1:2" x14ac:dyDescent="0.3">
      <c r="A82640" s="2" t="s">
        <v>3</v>
      </c>
      <c r="B82640" t="e">
        <v>#N/A</v>
      </c>
    </row>
    <row r="82641" spans="1:2" x14ac:dyDescent="0.3">
      <c r="A82641" s="2" t="s">
        <v>7</v>
      </c>
      <c r="B82641" t="e">
        <v>#N/A</v>
      </c>
    </row>
    <row r="82642" spans="1:2" x14ac:dyDescent="0.3">
      <c r="A82642" s="2" t="s">
        <v>7</v>
      </c>
      <c r="B82642" t="e">
        <v>#N/A</v>
      </c>
    </row>
    <row r="82643" spans="1:2" x14ac:dyDescent="0.3">
      <c r="A82643" s="2" t="s">
        <v>7</v>
      </c>
      <c r="B82643" t="e">
        <v>#N/A</v>
      </c>
    </row>
    <row r="82644" spans="1:2" x14ac:dyDescent="0.3">
      <c r="A82644" s="2" t="s">
        <v>7</v>
      </c>
      <c r="B82644" t="e">
        <v>#N/A</v>
      </c>
    </row>
    <row r="82645" spans="1:2" x14ac:dyDescent="0.3">
      <c r="A82645" s="2" t="s">
        <v>7</v>
      </c>
      <c r="B82645" t="e">
        <v>#N/A</v>
      </c>
    </row>
    <row r="82646" spans="1:2" x14ac:dyDescent="0.3">
      <c r="A82646" s="2" t="s">
        <v>3</v>
      </c>
      <c r="B82646" t="e">
        <v>#N/A</v>
      </c>
    </row>
    <row r="82647" spans="1:2" x14ac:dyDescent="0.3">
      <c r="A82647" s="2" t="s">
        <v>7</v>
      </c>
      <c r="B82647" t="e">
        <v>#N/A</v>
      </c>
    </row>
    <row r="82648" spans="1:2" x14ac:dyDescent="0.3">
      <c r="A82648" s="2" t="s">
        <v>4</v>
      </c>
      <c r="B82648" t="e">
        <v>#N/A</v>
      </c>
    </row>
    <row r="82649" spans="1:2" x14ac:dyDescent="0.3">
      <c r="A82649" s="2" t="s">
        <v>3</v>
      </c>
      <c r="B82649" t="e">
        <v>#N/A</v>
      </c>
    </row>
    <row r="82650" spans="1:2" x14ac:dyDescent="0.3">
      <c r="A82650" s="2" t="s">
        <v>8</v>
      </c>
      <c r="B82650" t="e">
        <v>#N/A</v>
      </c>
    </row>
    <row r="82651" spans="1:2" x14ac:dyDescent="0.3">
      <c r="A82651" s="2" t="s">
        <v>4</v>
      </c>
      <c r="B82651" t="e">
        <v>#N/A</v>
      </c>
    </row>
    <row r="82652" spans="1:2" x14ac:dyDescent="0.3">
      <c r="A82652" s="2" t="s">
        <v>7</v>
      </c>
      <c r="B82652" t="e">
        <v>#N/A</v>
      </c>
    </row>
    <row r="82653" spans="1:2" x14ac:dyDescent="0.3">
      <c r="A82653" s="2" t="s">
        <v>3</v>
      </c>
      <c r="B82653" t="e">
        <v>#N/A</v>
      </c>
    </row>
    <row r="82654" spans="1:2" x14ac:dyDescent="0.3">
      <c r="A82654" s="2" t="s">
        <v>7</v>
      </c>
      <c r="B82654" t="e">
        <v>#N/A</v>
      </c>
    </row>
    <row r="82655" spans="1:2" x14ac:dyDescent="0.3">
      <c r="A82655" s="2" t="s">
        <v>4</v>
      </c>
      <c r="B82655" t="e">
        <v>#N/A</v>
      </c>
    </row>
    <row r="82656" spans="1:2" x14ac:dyDescent="0.3">
      <c r="A82656" s="2" t="s">
        <v>3</v>
      </c>
      <c r="B82656" t="e">
        <v>#N/A</v>
      </c>
    </row>
    <row r="82657" spans="1:2" x14ac:dyDescent="0.3">
      <c r="A82657" s="2" t="s">
        <v>3</v>
      </c>
      <c r="B82657" t="e">
        <v>#N/A</v>
      </c>
    </row>
    <row r="82658" spans="1:2" x14ac:dyDescent="0.3">
      <c r="A82658" s="2" t="s">
        <v>3</v>
      </c>
      <c r="B82658" t="e">
        <v>#N/A</v>
      </c>
    </row>
    <row r="82659" spans="1:2" x14ac:dyDescent="0.3">
      <c r="A82659" s="2" t="s">
        <v>10</v>
      </c>
      <c r="B82659" t="e">
        <v>#N/A</v>
      </c>
    </row>
    <row r="82660" spans="1:2" x14ac:dyDescent="0.3">
      <c r="A82660" s="2" t="s">
        <v>3</v>
      </c>
      <c r="B82660" t="e">
        <v>#N/A</v>
      </c>
    </row>
    <row r="82661" spans="1:2" x14ac:dyDescent="0.3">
      <c r="A82661" s="2" t="s">
        <v>9</v>
      </c>
      <c r="B82661" t="e">
        <v>#N/A</v>
      </c>
    </row>
    <row r="82662" spans="1:2" x14ac:dyDescent="0.3">
      <c r="A82662" s="2" t="s">
        <v>10</v>
      </c>
      <c r="B82662" t="e">
        <v>#N/A</v>
      </c>
    </row>
    <row r="82663" spans="1:2" x14ac:dyDescent="0.3">
      <c r="A82663" s="2" t="s">
        <v>9</v>
      </c>
      <c r="B82663" t="e">
        <v>#N/A</v>
      </c>
    </row>
    <row r="82664" spans="1:2" x14ac:dyDescent="0.3">
      <c r="A82664" s="2" t="s">
        <v>4</v>
      </c>
      <c r="B82664" t="e">
        <v>#N/A</v>
      </c>
    </row>
    <row r="82665" spans="1:2" x14ac:dyDescent="0.3">
      <c r="A82665" s="2" t="s">
        <v>7</v>
      </c>
      <c r="B82665" t="e">
        <v>#N/A</v>
      </c>
    </row>
    <row r="82666" spans="1:2" x14ac:dyDescent="0.3">
      <c r="A82666" s="2" t="s">
        <v>9</v>
      </c>
      <c r="B82666" t="e">
        <v>#N/A</v>
      </c>
    </row>
    <row r="82667" spans="1:2" x14ac:dyDescent="0.3">
      <c r="A82667" s="2" t="s">
        <v>3</v>
      </c>
      <c r="B82667" t="e">
        <v>#N/A</v>
      </c>
    </row>
    <row r="82668" spans="1:2" x14ac:dyDescent="0.3">
      <c r="A82668" s="2" t="s">
        <v>7</v>
      </c>
      <c r="B82668" t="e">
        <v>#N/A</v>
      </c>
    </row>
    <row r="82669" spans="1:2" x14ac:dyDescent="0.3">
      <c r="A82669" s="2" t="s">
        <v>3</v>
      </c>
      <c r="B82669" t="e">
        <v>#N/A</v>
      </c>
    </row>
    <row r="82670" spans="1:2" x14ac:dyDescent="0.3">
      <c r="A82670" s="2" t="s">
        <v>4</v>
      </c>
      <c r="B82670" t="e">
        <v>#N/A</v>
      </c>
    </row>
    <row r="82671" spans="1:2" x14ac:dyDescent="0.3">
      <c r="A82671" s="2" t="s">
        <v>4</v>
      </c>
      <c r="B82671" t="e">
        <v>#N/A</v>
      </c>
    </row>
    <row r="82672" spans="1:2" x14ac:dyDescent="0.3">
      <c r="A82672" s="2" t="s">
        <v>4</v>
      </c>
      <c r="B82672" t="e">
        <v>#N/A</v>
      </c>
    </row>
    <row r="82673" spans="1:2" x14ac:dyDescent="0.3">
      <c r="A82673" s="2" t="s">
        <v>10</v>
      </c>
      <c r="B82673" t="e">
        <v>#N/A</v>
      </c>
    </row>
    <row r="82674" spans="1:2" x14ac:dyDescent="0.3">
      <c r="A82674" s="2" t="s">
        <v>3</v>
      </c>
      <c r="B82674" t="e">
        <v>#N/A</v>
      </c>
    </row>
    <row r="82675" spans="1:2" x14ac:dyDescent="0.3">
      <c r="A82675" s="2" t="s">
        <v>4</v>
      </c>
      <c r="B82675" t="e">
        <v>#N/A</v>
      </c>
    </row>
    <row r="82676" spans="1:2" x14ac:dyDescent="0.3">
      <c r="A82676" s="2" t="s">
        <v>7</v>
      </c>
      <c r="B82676" t="e">
        <v>#N/A</v>
      </c>
    </row>
    <row r="82677" spans="1:2" x14ac:dyDescent="0.3">
      <c r="A82677" s="2" t="s">
        <v>4</v>
      </c>
      <c r="B82677" t="e">
        <v>#N/A</v>
      </c>
    </row>
    <row r="82678" spans="1:2" x14ac:dyDescent="0.3">
      <c r="A82678" s="2" t="s">
        <v>9</v>
      </c>
      <c r="B82678" t="e">
        <v>#N/A</v>
      </c>
    </row>
    <row r="82679" spans="1:2" x14ac:dyDescent="0.3">
      <c r="A82679" s="2" t="s">
        <v>7</v>
      </c>
      <c r="B82679" t="e">
        <v>#N/A</v>
      </c>
    </row>
    <row r="82680" spans="1:2" x14ac:dyDescent="0.3">
      <c r="A82680" s="2" t="s">
        <v>10</v>
      </c>
      <c r="B82680" t="e">
        <v>#N/A</v>
      </c>
    </row>
    <row r="82681" spans="1:2" x14ac:dyDescent="0.3">
      <c r="A82681" s="2" t="s">
        <v>4</v>
      </c>
      <c r="B82681" t="e">
        <v>#N/A</v>
      </c>
    </row>
    <row r="82682" spans="1:2" x14ac:dyDescent="0.3">
      <c r="A82682" s="2" t="s">
        <v>4</v>
      </c>
      <c r="B82682" t="e">
        <v>#N/A</v>
      </c>
    </row>
    <row r="82683" spans="1:2" x14ac:dyDescent="0.3">
      <c r="A82683" s="2" t="s">
        <v>4</v>
      </c>
      <c r="B82683" t="e">
        <v>#N/A</v>
      </c>
    </row>
    <row r="82684" spans="1:2" x14ac:dyDescent="0.3">
      <c r="A82684" s="2" t="s">
        <v>2</v>
      </c>
      <c r="B82684" t="e">
        <v>#N/A</v>
      </c>
    </row>
    <row r="82685" spans="1:2" x14ac:dyDescent="0.3">
      <c r="A82685" s="2" t="s">
        <v>2</v>
      </c>
      <c r="B82685" t="e">
        <v>#N/A</v>
      </c>
    </row>
    <row r="82686" spans="1:2" x14ac:dyDescent="0.3">
      <c r="A82686" s="2" t="s">
        <v>2</v>
      </c>
      <c r="B82686" t="e">
        <v>#N/A</v>
      </c>
    </row>
    <row r="82687" spans="1:2" x14ac:dyDescent="0.3">
      <c r="A82687" s="2" t="s">
        <v>4</v>
      </c>
      <c r="B82687" t="e">
        <v>#N/A</v>
      </c>
    </row>
    <row r="82688" spans="1:2" x14ac:dyDescent="0.3">
      <c r="A82688" s="2" t="s">
        <v>4</v>
      </c>
      <c r="B82688" t="e">
        <v>#N/A</v>
      </c>
    </row>
    <row r="82689" spans="1:2" x14ac:dyDescent="0.3">
      <c r="A82689" s="2" t="s">
        <v>3</v>
      </c>
      <c r="B82689" t="e">
        <v>#N/A</v>
      </c>
    </row>
    <row r="82690" spans="1:2" x14ac:dyDescent="0.3">
      <c r="A82690" s="2" t="s">
        <v>4</v>
      </c>
      <c r="B82690" t="e">
        <v>#N/A</v>
      </c>
    </row>
    <row r="82691" spans="1:2" x14ac:dyDescent="0.3">
      <c r="A82691" s="2" t="s">
        <v>4</v>
      </c>
      <c r="B82691" t="e">
        <v>#N/A</v>
      </c>
    </row>
    <row r="82692" spans="1:2" x14ac:dyDescent="0.3">
      <c r="A82692" s="2" t="s">
        <v>7</v>
      </c>
      <c r="B82692" t="e">
        <v>#N/A</v>
      </c>
    </row>
    <row r="82693" spans="1:2" x14ac:dyDescent="0.3">
      <c r="A82693" s="2" t="s">
        <v>4</v>
      </c>
      <c r="B82693" t="e">
        <v>#N/A</v>
      </c>
    </row>
    <row r="82694" spans="1:2" x14ac:dyDescent="0.3">
      <c r="A82694" s="2" t="s">
        <v>10</v>
      </c>
      <c r="B82694" t="e">
        <v>#N/A</v>
      </c>
    </row>
    <row r="82695" spans="1:2" x14ac:dyDescent="0.3">
      <c r="A82695" s="2" t="s">
        <v>4</v>
      </c>
      <c r="B82695" t="e">
        <v>#N/A</v>
      </c>
    </row>
    <row r="82696" spans="1:2" x14ac:dyDescent="0.3">
      <c r="A82696" s="2" t="s">
        <v>10</v>
      </c>
      <c r="B82696" t="e">
        <v>#N/A</v>
      </c>
    </row>
    <row r="82697" spans="1:2" x14ac:dyDescent="0.3">
      <c r="A82697" s="2" t="s">
        <v>8</v>
      </c>
      <c r="B82697" t="e">
        <v>#N/A</v>
      </c>
    </row>
    <row r="82698" spans="1:2" x14ac:dyDescent="0.3">
      <c r="A82698" s="2" t="s">
        <v>7</v>
      </c>
      <c r="B82698" t="e">
        <v>#N/A</v>
      </c>
    </row>
    <row r="82699" spans="1:2" x14ac:dyDescent="0.3">
      <c r="A82699" s="2" t="s">
        <v>2</v>
      </c>
      <c r="B82699" t="e">
        <v>#N/A</v>
      </c>
    </row>
    <row r="82700" spans="1:2" x14ac:dyDescent="0.3">
      <c r="A82700" s="2" t="s">
        <v>10</v>
      </c>
      <c r="B82700" t="e">
        <v>#N/A</v>
      </c>
    </row>
    <row r="82701" spans="1:2" x14ac:dyDescent="0.3">
      <c r="A82701" s="2" t="s">
        <v>3</v>
      </c>
      <c r="B82701" t="e">
        <v>#N/A</v>
      </c>
    </row>
    <row r="82702" spans="1:2" x14ac:dyDescent="0.3">
      <c r="A82702" s="2" t="s">
        <v>4</v>
      </c>
      <c r="B82702" t="e">
        <v>#N/A</v>
      </c>
    </row>
    <row r="82703" spans="1:2" x14ac:dyDescent="0.3">
      <c r="A82703" s="2" t="s">
        <v>11</v>
      </c>
      <c r="B82703" t="e">
        <v>#N/A</v>
      </c>
    </row>
    <row r="82704" spans="1:2" x14ac:dyDescent="0.3">
      <c r="A82704" s="2" t="s">
        <v>2</v>
      </c>
      <c r="B82704" t="e">
        <v>#N/A</v>
      </c>
    </row>
    <row r="82705" spans="1:2" x14ac:dyDescent="0.3">
      <c r="A82705" s="2" t="s">
        <v>2</v>
      </c>
      <c r="B82705" t="e">
        <v>#N/A</v>
      </c>
    </row>
    <row r="82706" spans="1:2" x14ac:dyDescent="0.3">
      <c r="A82706" s="2" t="s">
        <v>11</v>
      </c>
      <c r="B82706" t="e">
        <v>#N/A</v>
      </c>
    </row>
    <row r="82707" spans="1:2" x14ac:dyDescent="0.3">
      <c r="A82707" s="2" t="s">
        <v>2</v>
      </c>
      <c r="B82707" t="e">
        <v>#N/A</v>
      </c>
    </row>
    <row r="82708" spans="1:2" x14ac:dyDescent="0.3">
      <c r="A82708" s="2" t="s">
        <v>7</v>
      </c>
      <c r="B82708" t="e">
        <v>#N/A</v>
      </c>
    </row>
    <row r="82709" spans="1:2" x14ac:dyDescent="0.3">
      <c r="A82709" s="2" t="s">
        <v>3</v>
      </c>
      <c r="B82709" t="e">
        <v>#N/A</v>
      </c>
    </row>
    <row r="82710" spans="1:2" x14ac:dyDescent="0.3">
      <c r="A82710" s="2" t="s">
        <v>10</v>
      </c>
      <c r="B82710" t="e">
        <v>#N/A</v>
      </c>
    </row>
    <row r="82711" spans="1:2" x14ac:dyDescent="0.3">
      <c r="A82711" s="2" t="s">
        <v>3</v>
      </c>
      <c r="B82711" t="e">
        <v>#N/A</v>
      </c>
    </row>
    <row r="82712" spans="1:2" x14ac:dyDescent="0.3">
      <c r="A82712" s="2" t="s">
        <v>11</v>
      </c>
      <c r="B82712" t="e">
        <v>#N/A</v>
      </c>
    </row>
    <row r="82713" spans="1:2" x14ac:dyDescent="0.3">
      <c r="A82713" s="2" t="s">
        <v>7</v>
      </c>
      <c r="B82713" t="e">
        <v>#N/A</v>
      </c>
    </row>
    <row r="82714" spans="1:2" x14ac:dyDescent="0.3">
      <c r="A82714" s="2" t="s">
        <v>4</v>
      </c>
      <c r="B82714" t="e">
        <v>#N/A</v>
      </c>
    </row>
    <row r="82715" spans="1:2" x14ac:dyDescent="0.3">
      <c r="A82715" s="2" t="s">
        <v>3</v>
      </c>
      <c r="B82715" t="e">
        <v>#N/A</v>
      </c>
    </row>
    <row r="82716" spans="1:2" x14ac:dyDescent="0.3">
      <c r="A82716" s="2" t="s">
        <v>4</v>
      </c>
      <c r="B82716" t="e">
        <v>#N/A</v>
      </c>
    </row>
    <row r="82717" spans="1:2" x14ac:dyDescent="0.3">
      <c r="A82717" s="2" t="s">
        <v>10</v>
      </c>
      <c r="B82717" t="e">
        <v>#N/A</v>
      </c>
    </row>
    <row r="82718" spans="1:2" x14ac:dyDescent="0.3">
      <c r="A82718" s="2" t="s">
        <v>9</v>
      </c>
      <c r="B82718" t="e">
        <v>#N/A</v>
      </c>
    </row>
    <row r="82719" spans="1:2" x14ac:dyDescent="0.3">
      <c r="A82719" s="2" t="s">
        <v>4</v>
      </c>
      <c r="B82719" t="e">
        <v>#N/A</v>
      </c>
    </row>
    <row r="82720" spans="1:2" x14ac:dyDescent="0.3">
      <c r="A82720" s="2" t="s">
        <v>7</v>
      </c>
      <c r="B82720" t="e">
        <v>#N/A</v>
      </c>
    </row>
    <row r="82721" spans="1:2" x14ac:dyDescent="0.3">
      <c r="A82721" s="2" t="s">
        <v>4</v>
      </c>
      <c r="B82721" t="e">
        <v>#N/A</v>
      </c>
    </row>
    <row r="82722" spans="1:2" x14ac:dyDescent="0.3">
      <c r="A82722" s="2" t="s">
        <v>9</v>
      </c>
      <c r="B82722" t="e">
        <v>#N/A</v>
      </c>
    </row>
    <row r="82723" spans="1:2" x14ac:dyDescent="0.3">
      <c r="A82723" s="2" t="s">
        <v>3</v>
      </c>
      <c r="B82723" t="e">
        <v>#N/A</v>
      </c>
    </row>
    <row r="82724" spans="1:2" x14ac:dyDescent="0.3">
      <c r="A82724" s="2" t="s">
        <v>3</v>
      </c>
      <c r="B82724" t="e">
        <v>#N/A</v>
      </c>
    </row>
    <row r="82725" spans="1:2" x14ac:dyDescent="0.3">
      <c r="A82725" s="2" t="s">
        <v>7</v>
      </c>
      <c r="B82725" t="e">
        <v>#N/A</v>
      </c>
    </row>
    <row r="82726" spans="1:2" x14ac:dyDescent="0.3">
      <c r="A82726" s="2" t="s">
        <v>11</v>
      </c>
      <c r="B82726" t="e">
        <v>#N/A</v>
      </c>
    </row>
    <row r="82727" spans="1:2" x14ac:dyDescent="0.3">
      <c r="A82727" s="2" t="s">
        <v>3</v>
      </c>
      <c r="B82727" t="e">
        <v>#N/A</v>
      </c>
    </row>
    <row r="82728" spans="1:2" x14ac:dyDescent="0.3">
      <c r="A82728" s="2" t="s">
        <v>4</v>
      </c>
      <c r="B82728" t="e">
        <v>#N/A</v>
      </c>
    </row>
    <row r="82729" spans="1:2" x14ac:dyDescent="0.3">
      <c r="A82729" s="2" t="s">
        <v>2</v>
      </c>
      <c r="B82729" t="e">
        <v>#N/A</v>
      </c>
    </row>
    <row r="82730" spans="1:2" x14ac:dyDescent="0.3">
      <c r="A82730" s="2" t="s">
        <v>7</v>
      </c>
      <c r="B82730" t="e">
        <v>#N/A</v>
      </c>
    </row>
    <row r="82731" spans="1:2" x14ac:dyDescent="0.3">
      <c r="A82731" s="2" t="s">
        <v>10</v>
      </c>
      <c r="B82731" t="e">
        <v>#N/A</v>
      </c>
    </row>
    <row r="82732" spans="1:2" x14ac:dyDescent="0.3">
      <c r="A82732" s="2" t="s">
        <v>2</v>
      </c>
      <c r="B82732" t="e">
        <v>#N/A</v>
      </c>
    </row>
    <row r="82733" spans="1:2" x14ac:dyDescent="0.3">
      <c r="A82733" s="2" t="s">
        <v>2</v>
      </c>
      <c r="B82733" t="e">
        <v>#N/A</v>
      </c>
    </row>
    <row r="82734" spans="1:2" x14ac:dyDescent="0.3">
      <c r="A82734" s="2" t="s">
        <v>4</v>
      </c>
      <c r="B82734" t="e">
        <v>#N/A</v>
      </c>
    </row>
    <row r="82735" spans="1:2" x14ac:dyDescent="0.3">
      <c r="A82735" s="2" t="s">
        <v>9</v>
      </c>
      <c r="B82735" t="e">
        <v>#N/A</v>
      </c>
    </row>
    <row r="82736" spans="1:2" x14ac:dyDescent="0.3">
      <c r="A82736" s="2" t="s">
        <v>3</v>
      </c>
      <c r="B82736" t="e">
        <v>#N/A</v>
      </c>
    </row>
    <row r="82737" spans="1:2" x14ac:dyDescent="0.3">
      <c r="A82737" s="2" t="s">
        <v>2</v>
      </c>
      <c r="B82737" t="e">
        <v>#N/A</v>
      </c>
    </row>
    <row r="82738" spans="1:2" x14ac:dyDescent="0.3">
      <c r="A82738" s="2" t="s">
        <v>4</v>
      </c>
      <c r="B82738" t="e">
        <v>#N/A</v>
      </c>
    </row>
    <row r="82739" spans="1:2" x14ac:dyDescent="0.3">
      <c r="A82739" s="2" t="s">
        <v>4</v>
      </c>
      <c r="B82739" t="e">
        <v>#N/A</v>
      </c>
    </row>
    <row r="82740" spans="1:2" x14ac:dyDescent="0.3">
      <c r="A82740" s="2" t="s">
        <v>7</v>
      </c>
      <c r="B82740" t="e">
        <v>#N/A</v>
      </c>
    </row>
    <row r="82741" spans="1:2" x14ac:dyDescent="0.3">
      <c r="A82741" s="2" t="s">
        <v>3</v>
      </c>
      <c r="B82741" t="e">
        <v>#N/A</v>
      </c>
    </row>
    <row r="82742" spans="1:2" x14ac:dyDescent="0.3">
      <c r="A82742" s="2" t="s">
        <v>10</v>
      </c>
      <c r="B82742" t="e">
        <v>#N/A</v>
      </c>
    </row>
    <row r="82743" spans="1:2" x14ac:dyDescent="0.3">
      <c r="A82743" s="2" t="s">
        <v>7</v>
      </c>
      <c r="B82743" t="e">
        <v>#N/A</v>
      </c>
    </row>
    <row r="82744" spans="1:2" x14ac:dyDescent="0.3">
      <c r="A82744" s="2" t="s">
        <v>4</v>
      </c>
      <c r="B82744" t="e">
        <v>#N/A</v>
      </c>
    </row>
    <row r="82745" spans="1:2" x14ac:dyDescent="0.3">
      <c r="A82745" s="2" t="s">
        <v>4</v>
      </c>
      <c r="B82745" t="e">
        <v>#N/A</v>
      </c>
    </row>
    <row r="82746" spans="1:2" x14ac:dyDescent="0.3">
      <c r="A82746" s="2" t="s">
        <v>2</v>
      </c>
      <c r="B82746" t="e">
        <v>#N/A</v>
      </c>
    </row>
    <row r="82747" spans="1:2" x14ac:dyDescent="0.3">
      <c r="A82747" s="2" t="s">
        <v>4</v>
      </c>
      <c r="B82747" t="e">
        <v>#N/A</v>
      </c>
    </row>
    <row r="82748" spans="1:2" x14ac:dyDescent="0.3">
      <c r="A82748" s="2" t="s">
        <v>7</v>
      </c>
      <c r="B82748" t="e">
        <v>#N/A</v>
      </c>
    </row>
    <row r="82749" spans="1:2" x14ac:dyDescent="0.3">
      <c r="A82749" s="2" t="s">
        <v>10</v>
      </c>
      <c r="B82749" t="e">
        <v>#N/A</v>
      </c>
    </row>
    <row r="82750" spans="1:2" x14ac:dyDescent="0.3">
      <c r="A82750" s="2" t="s">
        <v>11</v>
      </c>
      <c r="B82750" t="e">
        <v>#N/A</v>
      </c>
    </row>
    <row r="82751" spans="1:2" x14ac:dyDescent="0.3">
      <c r="A82751" s="2" t="s">
        <v>2</v>
      </c>
      <c r="B82751" t="e">
        <v>#N/A</v>
      </c>
    </row>
    <row r="82752" spans="1:2" x14ac:dyDescent="0.3">
      <c r="A82752" s="2" t="s">
        <v>2</v>
      </c>
      <c r="B82752" t="e">
        <v>#N/A</v>
      </c>
    </row>
    <row r="82753" spans="1:2" x14ac:dyDescent="0.3">
      <c r="A82753" s="2" t="s">
        <v>8</v>
      </c>
      <c r="B82753" t="e">
        <v>#N/A</v>
      </c>
    </row>
    <row r="82754" spans="1:2" x14ac:dyDescent="0.3">
      <c r="A82754" s="2" t="s">
        <v>7</v>
      </c>
      <c r="B82754" t="e">
        <v>#N/A</v>
      </c>
    </row>
    <row r="82755" spans="1:2" x14ac:dyDescent="0.3">
      <c r="A82755" s="2" t="s">
        <v>2</v>
      </c>
      <c r="B82755" t="e">
        <v>#N/A</v>
      </c>
    </row>
    <row r="82756" spans="1:2" x14ac:dyDescent="0.3">
      <c r="A82756" s="2" t="s">
        <v>7</v>
      </c>
      <c r="B82756" t="e">
        <v>#N/A</v>
      </c>
    </row>
    <row r="82757" spans="1:2" x14ac:dyDescent="0.3">
      <c r="A82757" s="2" t="s">
        <v>2</v>
      </c>
      <c r="B82757" t="e">
        <v>#N/A</v>
      </c>
    </row>
    <row r="82758" spans="1:2" x14ac:dyDescent="0.3">
      <c r="A82758" s="2" t="s">
        <v>9</v>
      </c>
      <c r="B82758" t="e">
        <v>#N/A</v>
      </c>
    </row>
    <row r="82759" spans="1:2" x14ac:dyDescent="0.3">
      <c r="A82759" s="2" t="s">
        <v>4</v>
      </c>
      <c r="B82759" t="e">
        <v>#N/A</v>
      </c>
    </row>
    <row r="82760" spans="1:2" x14ac:dyDescent="0.3">
      <c r="A82760" s="2" t="s">
        <v>3</v>
      </c>
      <c r="B82760" t="e">
        <v>#N/A</v>
      </c>
    </row>
    <row r="82761" spans="1:2" x14ac:dyDescent="0.3">
      <c r="A82761" s="2" t="s">
        <v>4</v>
      </c>
      <c r="B82761" t="e">
        <v>#N/A</v>
      </c>
    </row>
    <row r="82762" spans="1:2" x14ac:dyDescent="0.3">
      <c r="A82762" s="2" t="s">
        <v>9</v>
      </c>
      <c r="B82762" t="e">
        <v>#N/A</v>
      </c>
    </row>
    <row r="82763" spans="1:2" x14ac:dyDescent="0.3">
      <c r="A82763" s="2" t="s">
        <v>9</v>
      </c>
      <c r="B82763" t="e">
        <v>#N/A</v>
      </c>
    </row>
    <row r="82764" spans="1:2" x14ac:dyDescent="0.3">
      <c r="A82764" s="2" t="s">
        <v>3</v>
      </c>
      <c r="B82764" t="e">
        <v>#N/A</v>
      </c>
    </row>
    <row r="82765" spans="1:2" x14ac:dyDescent="0.3">
      <c r="A82765" s="2" t="s">
        <v>8</v>
      </c>
      <c r="B82765" t="e">
        <v>#N/A</v>
      </c>
    </row>
    <row r="82766" spans="1:2" x14ac:dyDescent="0.3">
      <c r="A82766" s="2" t="s">
        <v>7</v>
      </c>
      <c r="B82766" t="e">
        <v>#N/A</v>
      </c>
    </row>
    <row r="82767" spans="1:2" x14ac:dyDescent="0.3">
      <c r="A82767" s="2" t="s">
        <v>9</v>
      </c>
      <c r="B82767" t="e">
        <v>#N/A</v>
      </c>
    </row>
    <row r="82768" spans="1:2" x14ac:dyDescent="0.3">
      <c r="A82768" s="2" t="s">
        <v>4</v>
      </c>
      <c r="B82768" t="e">
        <v>#N/A</v>
      </c>
    </row>
    <row r="82769" spans="1:2" x14ac:dyDescent="0.3">
      <c r="A82769" s="2" t="s">
        <v>10</v>
      </c>
      <c r="B82769" t="e">
        <v>#N/A</v>
      </c>
    </row>
    <row r="82770" spans="1:2" x14ac:dyDescent="0.3">
      <c r="A82770" s="2" t="s">
        <v>4</v>
      </c>
      <c r="B82770" t="e">
        <v>#N/A</v>
      </c>
    </row>
    <row r="82771" spans="1:2" x14ac:dyDescent="0.3">
      <c r="A82771" s="2" t="s">
        <v>10</v>
      </c>
      <c r="B82771" t="e">
        <v>#N/A</v>
      </c>
    </row>
    <row r="82772" spans="1:2" x14ac:dyDescent="0.3">
      <c r="A82772" s="2" t="s">
        <v>10</v>
      </c>
      <c r="B82772" t="e">
        <v>#N/A</v>
      </c>
    </row>
    <row r="82773" spans="1:2" x14ac:dyDescent="0.3">
      <c r="A82773" s="2" t="s">
        <v>3</v>
      </c>
      <c r="B82773" t="e">
        <v>#N/A</v>
      </c>
    </row>
    <row r="82774" spans="1:2" x14ac:dyDescent="0.3">
      <c r="A82774" s="2" t="s">
        <v>10</v>
      </c>
      <c r="B82774" t="e">
        <v>#N/A</v>
      </c>
    </row>
    <row r="82775" spans="1:2" x14ac:dyDescent="0.3">
      <c r="A82775" s="2" t="s">
        <v>2</v>
      </c>
      <c r="B82775" t="e">
        <v>#N/A</v>
      </c>
    </row>
    <row r="82776" spans="1:2" x14ac:dyDescent="0.3">
      <c r="A82776" s="2" t="s">
        <v>8</v>
      </c>
      <c r="B82776" t="e">
        <v>#N/A</v>
      </c>
    </row>
    <row r="82777" spans="1:2" x14ac:dyDescent="0.3">
      <c r="A82777" s="2" t="s">
        <v>10</v>
      </c>
      <c r="B82777" t="e">
        <v>#N/A</v>
      </c>
    </row>
    <row r="82778" spans="1:2" x14ac:dyDescent="0.3">
      <c r="A82778" s="2" t="s">
        <v>3</v>
      </c>
      <c r="B82778" t="e">
        <v>#N/A</v>
      </c>
    </row>
    <row r="82779" spans="1:2" x14ac:dyDescent="0.3">
      <c r="A82779" s="2" t="s">
        <v>8</v>
      </c>
      <c r="B82779" t="e">
        <v>#N/A</v>
      </c>
    </row>
    <row r="82780" spans="1:2" x14ac:dyDescent="0.3">
      <c r="A82780" s="2" t="s">
        <v>4</v>
      </c>
      <c r="B82780" t="e">
        <v>#N/A</v>
      </c>
    </row>
    <row r="82781" spans="1:2" x14ac:dyDescent="0.3">
      <c r="A82781" s="2" t="s">
        <v>3</v>
      </c>
      <c r="B82781" t="e">
        <v>#N/A</v>
      </c>
    </row>
    <row r="82782" spans="1:2" x14ac:dyDescent="0.3">
      <c r="A82782" s="2" t="s">
        <v>8</v>
      </c>
      <c r="B82782" t="e">
        <v>#N/A</v>
      </c>
    </row>
    <row r="82783" spans="1:2" x14ac:dyDescent="0.3">
      <c r="A82783" s="2" t="s">
        <v>2</v>
      </c>
      <c r="B82783" t="e">
        <v>#N/A</v>
      </c>
    </row>
    <row r="82784" spans="1:2" x14ac:dyDescent="0.3">
      <c r="A82784" s="2" t="s">
        <v>7</v>
      </c>
      <c r="B82784" t="e">
        <v>#N/A</v>
      </c>
    </row>
    <row r="82785" spans="1:2" x14ac:dyDescent="0.3">
      <c r="A82785" s="2" t="s">
        <v>4</v>
      </c>
      <c r="B82785" t="e">
        <v>#N/A</v>
      </c>
    </row>
    <row r="82786" spans="1:2" x14ac:dyDescent="0.3">
      <c r="A82786" s="2" t="s">
        <v>4</v>
      </c>
      <c r="B82786" t="e">
        <v>#N/A</v>
      </c>
    </row>
    <row r="82787" spans="1:2" x14ac:dyDescent="0.3">
      <c r="A82787" s="2" t="s">
        <v>11</v>
      </c>
      <c r="B82787" t="e">
        <v>#N/A</v>
      </c>
    </row>
    <row r="82788" spans="1:2" x14ac:dyDescent="0.3">
      <c r="A82788" s="2" t="s">
        <v>7</v>
      </c>
      <c r="B82788" t="e">
        <v>#N/A</v>
      </c>
    </row>
    <row r="82789" spans="1:2" x14ac:dyDescent="0.3">
      <c r="A82789" s="2" t="s">
        <v>9</v>
      </c>
      <c r="B82789" t="e">
        <v>#N/A</v>
      </c>
    </row>
    <row r="82790" spans="1:2" x14ac:dyDescent="0.3">
      <c r="A82790" s="2" t="s">
        <v>11</v>
      </c>
      <c r="B82790" t="e">
        <v>#N/A</v>
      </c>
    </row>
    <row r="82791" spans="1:2" x14ac:dyDescent="0.3">
      <c r="A82791" s="2" t="s">
        <v>3</v>
      </c>
      <c r="B82791" t="e">
        <v>#N/A</v>
      </c>
    </row>
    <row r="82792" spans="1:2" x14ac:dyDescent="0.3">
      <c r="A82792" s="2" t="s">
        <v>3</v>
      </c>
      <c r="B82792" t="e">
        <v>#N/A</v>
      </c>
    </row>
    <row r="82793" spans="1:2" x14ac:dyDescent="0.3">
      <c r="A82793" s="2" t="s">
        <v>10</v>
      </c>
      <c r="B82793" t="e">
        <v>#N/A</v>
      </c>
    </row>
    <row r="82794" spans="1:2" x14ac:dyDescent="0.3">
      <c r="A82794" s="2" t="s">
        <v>4</v>
      </c>
      <c r="B82794" t="e">
        <v>#N/A</v>
      </c>
    </row>
    <row r="82795" spans="1:2" x14ac:dyDescent="0.3">
      <c r="A82795" s="2" t="s">
        <v>10</v>
      </c>
      <c r="B82795" t="e">
        <v>#N/A</v>
      </c>
    </row>
    <row r="82796" spans="1:2" x14ac:dyDescent="0.3">
      <c r="A82796" s="2" t="s">
        <v>4</v>
      </c>
      <c r="B82796" t="e">
        <v>#N/A</v>
      </c>
    </row>
    <row r="82797" spans="1:2" x14ac:dyDescent="0.3">
      <c r="A82797" s="2" t="s">
        <v>9</v>
      </c>
      <c r="B82797" t="e">
        <v>#N/A</v>
      </c>
    </row>
    <row r="82798" spans="1:2" x14ac:dyDescent="0.3">
      <c r="A82798" s="2" t="s">
        <v>8</v>
      </c>
      <c r="B82798" t="e">
        <v>#N/A</v>
      </c>
    </row>
    <row r="82799" spans="1:2" x14ac:dyDescent="0.3">
      <c r="A82799" s="2" t="s">
        <v>2</v>
      </c>
      <c r="B82799" t="e">
        <v>#N/A</v>
      </c>
    </row>
    <row r="82800" spans="1:2" x14ac:dyDescent="0.3">
      <c r="A82800" s="2" t="s">
        <v>10</v>
      </c>
      <c r="B82800" t="e">
        <v>#N/A</v>
      </c>
    </row>
    <row r="82801" spans="1:2" x14ac:dyDescent="0.3">
      <c r="A82801" s="2" t="s">
        <v>2</v>
      </c>
      <c r="B82801" t="e">
        <v>#N/A</v>
      </c>
    </row>
    <row r="82802" spans="1:2" x14ac:dyDescent="0.3">
      <c r="A82802" s="2" t="s">
        <v>10</v>
      </c>
      <c r="B82802" t="e">
        <v>#N/A</v>
      </c>
    </row>
    <row r="82803" spans="1:2" x14ac:dyDescent="0.3">
      <c r="A82803" s="2" t="s">
        <v>4</v>
      </c>
      <c r="B82803" t="e">
        <v>#N/A</v>
      </c>
    </row>
    <row r="82804" spans="1:2" x14ac:dyDescent="0.3">
      <c r="A82804" s="2" t="s">
        <v>4</v>
      </c>
      <c r="B82804" t="e">
        <v>#N/A</v>
      </c>
    </row>
    <row r="82805" spans="1:2" x14ac:dyDescent="0.3">
      <c r="A82805" s="2" t="s">
        <v>2</v>
      </c>
      <c r="B82805" t="e">
        <v>#N/A</v>
      </c>
    </row>
    <row r="82806" spans="1:2" x14ac:dyDescent="0.3">
      <c r="A82806" s="2" t="s">
        <v>2</v>
      </c>
      <c r="B82806" t="e">
        <v>#N/A</v>
      </c>
    </row>
    <row r="82807" spans="1:2" x14ac:dyDescent="0.3">
      <c r="A82807" s="2" t="s">
        <v>8</v>
      </c>
      <c r="B82807" t="e">
        <v>#N/A</v>
      </c>
    </row>
    <row r="82808" spans="1:2" x14ac:dyDescent="0.3">
      <c r="A82808" s="2" t="s">
        <v>3</v>
      </c>
      <c r="B82808" t="e">
        <v>#N/A</v>
      </c>
    </row>
    <row r="82809" spans="1:2" x14ac:dyDescent="0.3">
      <c r="A82809" s="2" t="s">
        <v>10</v>
      </c>
      <c r="B82809" t="e">
        <v>#N/A</v>
      </c>
    </row>
    <row r="82810" spans="1:2" x14ac:dyDescent="0.3">
      <c r="A82810" s="2" t="s">
        <v>11</v>
      </c>
      <c r="B82810" t="e">
        <v>#N/A</v>
      </c>
    </row>
    <row r="82811" spans="1:2" x14ac:dyDescent="0.3">
      <c r="A82811" s="2" t="s">
        <v>3</v>
      </c>
      <c r="B82811" t="e">
        <v>#N/A</v>
      </c>
    </row>
    <row r="82812" spans="1:2" x14ac:dyDescent="0.3">
      <c r="A82812" s="2" t="s">
        <v>10</v>
      </c>
      <c r="B82812" t="e">
        <v>#N/A</v>
      </c>
    </row>
    <row r="82813" spans="1:2" x14ac:dyDescent="0.3">
      <c r="A82813" s="2" t="s">
        <v>4</v>
      </c>
      <c r="B82813" t="e">
        <v>#N/A</v>
      </c>
    </row>
    <row r="82814" spans="1:2" x14ac:dyDescent="0.3">
      <c r="A82814" s="2" t="s">
        <v>4</v>
      </c>
      <c r="B82814" t="e">
        <v>#N/A</v>
      </c>
    </row>
    <row r="82815" spans="1:2" x14ac:dyDescent="0.3">
      <c r="A82815" s="2" t="s">
        <v>7</v>
      </c>
      <c r="B82815" t="e">
        <v>#N/A</v>
      </c>
    </row>
    <row r="82816" spans="1:2" x14ac:dyDescent="0.3">
      <c r="A82816" s="2" t="s">
        <v>4</v>
      </c>
      <c r="B82816" t="e">
        <v>#N/A</v>
      </c>
    </row>
    <row r="82817" spans="1:2" x14ac:dyDescent="0.3">
      <c r="A82817" s="2" t="s">
        <v>4</v>
      </c>
      <c r="B82817" t="e">
        <v>#N/A</v>
      </c>
    </row>
    <row r="82818" spans="1:2" x14ac:dyDescent="0.3">
      <c r="A82818" s="2" t="s">
        <v>2</v>
      </c>
      <c r="B82818" t="e">
        <v>#N/A</v>
      </c>
    </row>
    <row r="82819" spans="1:2" x14ac:dyDescent="0.3">
      <c r="A82819" s="2" t="s">
        <v>7</v>
      </c>
      <c r="B82819" t="e">
        <v>#N/A</v>
      </c>
    </row>
    <row r="82820" spans="1:2" x14ac:dyDescent="0.3">
      <c r="A82820" s="2" t="s">
        <v>1</v>
      </c>
      <c r="B82820" t="e">
        <v>#N/A</v>
      </c>
    </row>
    <row r="82821" spans="1:2" x14ac:dyDescent="0.3">
      <c r="A82821" s="2" t="s">
        <v>3</v>
      </c>
      <c r="B82821" t="e">
        <v>#N/A</v>
      </c>
    </row>
    <row r="82822" spans="1:2" x14ac:dyDescent="0.3">
      <c r="A82822" s="2" t="s">
        <v>4</v>
      </c>
      <c r="B82822" t="e">
        <v>#N/A</v>
      </c>
    </row>
    <row r="82823" spans="1:2" x14ac:dyDescent="0.3">
      <c r="A82823" s="2" t="s">
        <v>2</v>
      </c>
      <c r="B82823" t="e">
        <v>#N/A</v>
      </c>
    </row>
    <row r="82824" spans="1:2" x14ac:dyDescent="0.3">
      <c r="A82824" s="2" t="s">
        <v>4</v>
      </c>
      <c r="B82824" t="e">
        <v>#N/A</v>
      </c>
    </row>
    <row r="82825" spans="1:2" x14ac:dyDescent="0.3">
      <c r="A82825" s="2" t="s">
        <v>3</v>
      </c>
      <c r="B82825" t="e">
        <v>#N/A</v>
      </c>
    </row>
    <row r="82826" spans="1:2" x14ac:dyDescent="0.3">
      <c r="A82826" s="2" t="s">
        <v>3</v>
      </c>
      <c r="B82826" t="e">
        <v>#N/A</v>
      </c>
    </row>
    <row r="82827" spans="1:2" x14ac:dyDescent="0.3">
      <c r="A82827" s="2" t="s">
        <v>7</v>
      </c>
      <c r="B82827" t="e">
        <v>#N/A</v>
      </c>
    </row>
    <row r="82828" spans="1:2" x14ac:dyDescent="0.3">
      <c r="A82828" s="2" t="s">
        <v>4</v>
      </c>
      <c r="B82828" t="e">
        <v>#N/A</v>
      </c>
    </row>
    <row r="82829" spans="1:2" x14ac:dyDescent="0.3">
      <c r="A82829" s="2" t="s">
        <v>4</v>
      </c>
      <c r="B82829" t="e">
        <v>#N/A</v>
      </c>
    </row>
    <row r="82830" spans="1:2" x14ac:dyDescent="0.3">
      <c r="A82830" s="2" t="s">
        <v>2</v>
      </c>
      <c r="B82830" t="e">
        <v>#N/A</v>
      </c>
    </row>
    <row r="82831" spans="1:2" x14ac:dyDescent="0.3">
      <c r="A82831" s="2" t="s">
        <v>8</v>
      </c>
      <c r="B82831" t="e">
        <v>#N/A</v>
      </c>
    </row>
    <row r="82832" spans="1:2" x14ac:dyDescent="0.3">
      <c r="A82832" s="2" t="s">
        <v>4</v>
      </c>
      <c r="B82832" t="e">
        <v>#N/A</v>
      </c>
    </row>
    <row r="82833" spans="1:2" x14ac:dyDescent="0.3">
      <c r="A82833" s="2" t="s">
        <v>3</v>
      </c>
      <c r="B82833" t="e">
        <v>#N/A</v>
      </c>
    </row>
    <row r="82834" spans="1:2" x14ac:dyDescent="0.3">
      <c r="A82834" s="2" t="s">
        <v>2</v>
      </c>
      <c r="B82834" t="e">
        <v>#N/A</v>
      </c>
    </row>
    <row r="82835" spans="1:2" x14ac:dyDescent="0.3">
      <c r="A82835" s="2" t="s">
        <v>2</v>
      </c>
      <c r="B82835" t="e">
        <v>#N/A</v>
      </c>
    </row>
    <row r="82836" spans="1:2" x14ac:dyDescent="0.3">
      <c r="A82836" s="2" t="s">
        <v>7</v>
      </c>
      <c r="B82836" t="e">
        <v>#N/A</v>
      </c>
    </row>
    <row r="82837" spans="1:2" x14ac:dyDescent="0.3">
      <c r="A82837" s="2" t="s">
        <v>7</v>
      </c>
      <c r="B82837" t="e">
        <v>#N/A</v>
      </c>
    </row>
    <row r="82838" spans="1:2" x14ac:dyDescent="0.3">
      <c r="A82838" s="2" t="s">
        <v>7</v>
      </c>
      <c r="B82838" t="e">
        <v>#N/A</v>
      </c>
    </row>
    <row r="82839" spans="1:2" x14ac:dyDescent="0.3">
      <c r="A82839" s="2" t="s">
        <v>2</v>
      </c>
      <c r="B82839" t="e">
        <v>#N/A</v>
      </c>
    </row>
    <row r="82840" spans="1:2" x14ac:dyDescent="0.3">
      <c r="A82840" s="2" t="s">
        <v>11</v>
      </c>
      <c r="B82840" t="e">
        <v>#N/A</v>
      </c>
    </row>
    <row r="82841" spans="1:2" x14ac:dyDescent="0.3">
      <c r="A82841" s="2" t="s">
        <v>4</v>
      </c>
      <c r="B82841" t="e">
        <v>#N/A</v>
      </c>
    </row>
    <row r="82842" spans="1:2" x14ac:dyDescent="0.3">
      <c r="A82842" s="2" t="s">
        <v>7</v>
      </c>
      <c r="B82842" t="e">
        <v>#N/A</v>
      </c>
    </row>
    <row r="82843" spans="1:2" x14ac:dyDescent="0.3">
      <c r="A82843" s="2" t="s">
        <v>11</v>
      </c>
      <c r="B82843" t="e">
        <v>#N/A</v>
      </c>
    </row>
    <row r="82844" spans="1:2" x14ac:dyDescent="0.3">
      <c r="A82844" s="2" t="s">
        <v>1</v>
      </c>
      <c r="B82844" t="e">
        <v>#N/A</v>
      </c>
    </row>
    <row r="82845" spans="1:2" x14ac:dyDescent="0.3">
      <c r="A82845" s="2" t="s">
        <v>7</v>
      </c>
      <c r="B82845" t="e">
        <v>#N/A</v>
      </c>
    </row>
    <row r="82846" spans="1:2" x14ac:dyDescent="0.3">
      <c r="A82846" s="2" t="s">
        <v>2</v>
      </c>
      <c r="B82846" t="e">
        <v>#N/A</v>
      </c>
    </row>
    <row r="82847" spans="1:2" x14ac:dyDescent="0.3">
      <c r="A82847" s="2" t="s">
        <v>3</v>
      </c>
      <c r="B82847" t="e">
        <v>#N/A</v>
      </c>
    </row>
    <row r="82848" spans="1:2" x14ac:dyDescent="0.3">
      <c r="A82848" s="2" t="s">
        <v>3</v>
      </c>
      <c r="B82848" t="e">
        <v>#N/A</v>
      </c>
    </row>
    <row r="82849" spans="1:2" x14ac:dyDescent="0.3">
      <c r="A82849" s="2" t="s">
        <v>4</v>
      </c>
      <c r="B82849" t="e">
        <v>#N/A</v>
      </c>
    </row>
    <row r="82850" spans="1:2" x14ac:dyDescent="0.3">
      <c r="A82850" s="2" t="s">
        <v>3</v>
      </c>
      <c r="B82850" t="e">
        <v>#N/A</v>
      </c>
    </row>
    <row r="82851" spans="1:2" x14ac:dyDescent="0.3">
      <c r="A82851" s="2" t="s">
        <v>7</v>
      </c>
      <c r="B82851" t="e">
        <v>#N/A</v>
      </c>
    </row>
    <row r="82852" spans="1:2" x14ac:dyDescent="0.3">
      <c r="A82852" s="2" t="s">
        <v>11</v>
      </c>
      <c r="B82852" t="e">
        <v>#N/A</v>
      </c>
    </row>
    <row r="82853" spans="1:2" x14ac:dyDescent="0.3">
      <c r="A82853" s="2" t="s">
        <v>4</v>
      </c>
      <c r="B82853" t="e">
        <v>#N/A</v>
      </c>
    </row>
    <row r="82854" spans="1:2" x14ac:dyDescent="0.3">
      <c r="A82854" s="2" t="s">
        <v>7</v>
      </c>
      <c r="B82854" t="e">
        <v>#N/A</v>
      </c>
    </row>
    <row r="82855" spans="1:2" x14ac:dyDescent="0.3">
      <c r="A82855" s="2" t="s">
        <v>1</v>
      </c>
      <c r="B82855" t="e">
        <v>#N/A</v>
      </c>
    </row>
    <row r="82856" spans="1:2" x14ac:dyDescent="0.3">
      <c r="A82856" s="2" t="s">
        <v>7</v>
      </c>
      <c r="B82856" t="e">
        <v>#N/A</v>
      </c>
    </row>
    <row r="82857" spans="1:2" x14ac:dyDescent="0.3">
      <c r="A82857" s="2" t="s">
        <v>2</v>
      </c>
      <c r="B82857" t="e">
        <v>#N/A</v>
      </c>
    </row>
    <row r="82858" spans="1:2" x14ac:dyDescent="0.3">
      <c r="A82858" s="2" t="s">
        <v>3</v>
      </c>
      <c r="B82858" t="e">
        <v>#N/A</v>
      </c>
    </row>
    <row r="82859" spans="1:2" x14ac:dyDescent="0.3">
      <c r="A82859" s="2" t="s">
        <v>3</v>
      </c>
      <c r="B82859" t="e">
        <v>#N/A</v>
      </c>
    </row>
    <row r="82860" spans="1:2" x14ac:dyDescent="0.3">
      <c r="A82860" s="2" t="s">
        <v>2</v>
      </c>
      <c r="B82860" t="e">
        <v>#N/A</v>
      </c>
    </row>
    <row r="82861" spans="1:2" x14ac:dyDescent="0.3">
      <c r="A82861" s="2" t="s">
        <v>3</v>
      </c>
      <c r="B82861" t="e">
        <v>#N/A</v>
      </c>
    </row>
    <row r="82862" spans="1:2" x14ac:dyDescent="0.3">
      <c r="A82862" s="2" t="s">
        <v>4</v>
      </c>
      <c r="B82862" t="e">
        <v>#N/A</v>
      </c>
    </row>
    <row r="82863" spans="1:2" x14ac:dyDescent="0.3">
      <c r="A82863" s="2" t="s">
        <v>4</v>
      </c>
      <c r="B82863" t="e">
        <v>#N/A</v>
      </c>
    </row>
    <row r="82864" spans="1:2" x14ac:dyDescent="0.3">
      <c r="A82864" s="2" t="s">
        <v>2</v>
      </c>
      <c r="B82864" t="e">
        <v>#N/A</v>
      </c>
    </row>
    <row r="82865" spans="1:2" x14ac:dyDescent="0.3">
      <c r="A82865" s="2" t="s">
        <v>7</v>
      </c>
      <c r="B82865" t="e">
        <v>#N/A</v>
      </c>
    </row>
    <row r="82866" spans="1:2" x14ac:dyDescent="0.3">
      <c r="A82866" s="2" t="s">
        <v>10</v>
      </c>
      <c r="B82866" t="e">
        <v>#N/A</v>
      </c>
    </row>
    <row r="82867" spans="1:2" x14ac:dyDescent="0.3">
      <c r="A82867" s="2" t="s">
        <v>7</v>
      </c>
      <c r="B82867" t="e">
        <v>#N/A</v>
      </c>
    </row>
    <row r="82868" spans="1:2" x14ac:dyDescent="0.3">
      <c r="A82868" s="2" t="s">
        <v>3</v>
      </c>
      <c r="B82868" t="e">
        <v>#N/A</v>
      </c>
    </row>
    <row r="82869" spans="1:2" x14ac:dyDescent="0.3">
      <c r="A82869" s="2" t="s">
        <v>4</v>
      </c>
      <c r="B82869" t="e">
        <v>#N/A</v>
      </c>
    </row>
    <row r="82870" spans="1:2" x14ac:dyDescent="0.3">
      <c r="A82870" s="2" t="s">
        <v>8</v>
      </c>
      <c r="B82870" t="e">
        <v>#N/A</v>
      </c>
    </row>
    <row r="82871" spans="1:2" x14ac:dyDescent="0.3">
      <c r="A82871" s="2" t="s">
        <v>2</v>
      </c>
      <c r="B82871" t="e">
        <v>#N/A</v>
      </c>
    </row>
    <row r="82872" spans="1:2" x14ac:dyDescent="0.3">
      <c r="A82872" s="2" t="s">
        <v>3</v>
      </c>
      <c r="B82872" t="e">
        <v>#N/A</v>
      </c>
    </row>
    <row r="82873" spans="1:2" x14ac:dyDescent="0.3">
      <c r="A82873" s="2" t="s">
        <v>4</v>
      </c>
      <c r="B82873" t="e">
        <v>#N/A</v>
      </c>
    </row>
    <row r="82874" spans="1:2" x14ac:dyDescent="0.3">
      <c r="A82874" s="2" t="s">
        <v>9</v>
      </c>
      <c r="B82874" t="e">
        <v>#N/A</v>
      </c>
    </row>
    <row r="82875" spans="1:2" x14ac:dyDescent="0.3">
      <c r="A82875" s="2" t="s">
        <v>2</v>
      </c>
      <c r="B82875" t="e">
        <v>#N/A</v>
      </c>
    </row>
    <row r="82876" spans="1:2" x14ac:dyDescent="0.3">
      <c r="A82876" s="2" t="s">
        <v>1</v>
      </c>
      <c r="B82876" t="e">
        <v>#N/A</v>
      </c>
    </row>
    <row r="82877" spans="1:2" x14ac:dyDescent="0.3">
      <c r="A82877" s="2" t="s">
        <v>9</v>
      </c>
      <c r="B82877" t="e">
        <v>#N/A</v>
      </c>
    </row>
    <row r="82878" spans="1:2" x14ac:dyDescent="0.3">
      <c r="A82878" s="2" t="s">
        <v>7</v>
      </c>
      <c r="B82878" t="e">
        <v>#N/A</v>
      </c>
    </row>
    <row r="82879" spans="1:2" x14ac:dyDescent="0.3">
      <c r="A82879" s="2" t="s">
        <v>8</v>
      </c>
      <c r="B82879" t="e">
        <v>#N/A</v>
      </c>
    </row>
    <row r="82880" spans="1:2" x14ac:dyDescent="0.3">
      <c r="A82880" s="2" t="s">
        <v>8</v>
      </c>
      <c r="B82880" t="e">
        <v>#N/A</v>
      </c>
    </row>
    <row r="82881" spans="1:2" x14ac:dyDescent="0.3">
      <c r="A82881" s="2" t="s">
        <v>1</v>
      </c>
      <c r="B82881" t="e">
        <v>#N/A</v>
      </c>
    </row>
    <row r="82882" spans="1:2" x14ac:dyDescent="0.3">
      <c r="A82882" s="2" t="s">
        <v>8</v>
      </c>
      <c r="B82882" t="e">
        <v>#N/A</v>
      </c>
    </row>
    <row r="82883" spans="1:2" x14ac:dyDescent="0.3">
      <c r="A82883" s="2" t="s">
        <v>4</v>
      </c>
      <c r="B82883" t="e">
        <v>#N/A</v>
      </c>
    </row>
    <row r="82884" spans="1:2" x14ac:dyDescent="0.3">
      <c r="A82884" s="2" t="s">
        <v>2</v>
      </c>
      <c r="B82884" t="e">
        <v>#N/A</v>
      </c>
    </row>
    <row r="82885" spans="1:2" x14ac:dyDescent="0.3">
      <c r="A82885" s="2" t="s">
        <v>4</v>
      </c>
      <c r="B82885" t="e">
        <v>#N/A</v>
      </c>
    </row>
    <row r="82886" spans="1:2" x14ac:dyDescent="0.3">
      <c r="A82886" s="2" t="s">
        <v>4</v>
      </c>
      <c r="B82886" t="e">
        <v>#N/A</v>
      </c>
    </row>
    <row r="82887" spans="1:2" x14ac:dyDescent="0.3">
      <c r="A82887" s="2" t="s">
        <v>11</v>
      </c>
      <c r="B82887" t="e">
        <v>#N/A</v>
      </c>
    </row>
    <row r="82888" spans="1:2" x14ac:dyDescent="0.3">
      <c r="A82888" s="2" t="s">
        <v>7</v>
      </c>
      <c r="B82888" t="e">
        <v>#N/A</v>
      </c>
    </row>
    <row r="82889" spans="1:2" x14ac:dyDescent="0.3">
      <c r="A82889" s="2" t="s">
        <v>7</v>
      </c>
      <c r="B82889" t="e">
        <v>#N/A</v>
      </c>
    </row>
    <row r="82890" spans="1:2" x14ac:dyDescent="0.3">
      <c r="A82890" s="2" t="s">
        <v>8</v>
      </c>
      <c r="B82890" t="e">
        <v>#N/A</v>
      </c>
    </row>
    <row r="82891" spans="1:2" x14ac:dyDescent="0.3">
      <c r="A82891" s="2" t="s">
        <v>9</v>
      </c>
      <c r="B82891" t="e">
        <v>#N/A</v>
      </c>
    </row>
    <row r="82892" spans="1:2" x14ac:dyDescent="0.3">
      <c r="A82892" s="2" t="s">
        <v>8</v>
      </c>
      <c r="B82892" t="e">
        <v>#N/A</v>
      </c>
    </row>
    <row r="82893" spans="1:2" x14ac:dyDescent="0.3">
      <c r="A82893" s="2" t="s">
        <v>9</v>
      </c>
      <c r="B82893" t="e">
        <v>#N/A</v>
      </c>
    </row>
    <row r="82894" spans="1:2" x14ac:dyDescent="0.3">
      <c r="A82894" s="2" t="s">
        <v>3</v>
      </c>
      <c r="B82894" t="e">
        <v>#N/A</v>
      </c>
    </row>
    <row r="82895" spans="1:2" x14ac:dyDescent="0.3">
      <c r="A82895" s="2" t="s">
        <v>10</v>
      </c>
      <c r="B82895" t="e">
        <v>#N/A</v>
      </c>
    </row>
    <row r="82896" spans="1:2" x14ac:dyDescent="0.3">
      <c r="A82896" s="2" t="s">
        <v>10</v>
      </c>
      <c r="B82896" t="e">
        <v>#N/A</v>
      </c>
    </row>
    <row r="82897" spans="1:2" x14ac:dyDescent="0.3">
      <c r="A82897" s="2" t="s">
        <v>11</v>
      </c>
      <c r="B82897" t="e">
        <v>#N/A</v>
      </c>
    </row>
    <row r="82898" spans="1:2" x14ac:dyDescent="0.3">
      <c r="A82898" s="2" t="s">
        <v>9</v>
      </c>
      <c r="B82898" t="e">
        <v>#N/A</v>
      </c>
    </row>
    <row r="82899" spans="1:2" x14ac:dyDescent="0.3">
      <c r="A82899" s="2" t="s">
        <v>10</v>
      </c>
      <c r="B82899" t="e">
        <v>#N/A</v>
      </c>
    </row>
    <row r="82900" spans="1:2" x14ac:dyDescent="0.3">
      <c r="A82900" s="2" t="s">
        <v>7</v>
      </c>
      <c r="B82900" t="e">
        <v>#N/A</v>
      </c>
    </row>
    <row r="82901" spans="1:2" x14ac:dyDescent="0.3">
      <c r="A82901" s="2" t="s">
        <v>3</v>
      </c>
      <c r="B82901" t="e">
        <v>#N/A</v>
      </c>
    </row>
    <row r="82902" spans="1:2" x14ac:dyDescent="0.3">
      <c r="A82902" s="2" t="s">
        <v>4</v>
      </c>
      <c r="B82902" t="e">
        <v>#N/A</v>
      </c>
    </row>
    <row r="82903" spans="1:2" x14ac:dyDescent="0.3">
      <c r="A82903" s="2" t="s">
        <v>7</v>
      </c>
      <c r="B82903" t="e">
        <v>#N/A</v>
      </c>
    </row>
    <row r="82904" spans="1:2" x14ac:dyDescent="0.3">
      <c r="A82904" s="2" t="s">
        <v>4</v>
      </c>
      <c r="B82904" t="e">
        <v>#N/A</v>
      </c>
    </row>
    <row r="82905" spans="1:2" x14ac:dyDescent="0.3">
      <c r="A82905" s="2" t="s">
        <v>2</v>
      </c>
      <c r="B82905" t="e">
        <v>#N/A</v>
      </c>
    </row>
    <row r="82906" spans="1:2" x14ac:dyDescent="0.3">
      <c r="A82906" s="2" t="s">
        <v>1</v>
      </c>
      <c r="B82906" t="e">
        <v>#N/A</v>
      </c>
    </row>
    <row r="82907" spans="1:2" x14ac:dyDescent="0.3">
      <c r="A82907" s="2" t="s">
        <v>4</v>
      </c>
      <c r="B82907" t="e">
        <v>#N/A</v>
      </c>
    </row>
    <row r="82908" spans="1:2" x14ac:dyDescent="0.3">
      <c r="A82908" s="2" t="s">
        <v>4</v>
      </c>
      <c r="B82908" t="e">
        <v>#N/A</v>
      </c>
    </row>
    <row r="82909" spans="1:2" x14ac:dyDescent="0.3">
      <c r="A82909" s="2" t="s">
        <v>7</v>
      </c>
      <c r="B82909" t="e">
        <v>#N/A</v>
      </c>
    </row>
    <row r="82910" spans="1:2" x14ac:dyDescent="0.3">
      <c r="A82910" s="2" t="s">
        <v>7</v>
      </c>
      <c r="B82910" t="e">
        <v>#N/A</v>
      </c>
    </row>
    <row r="82911" spans="1:2" x14ac:dyDescent="0.3">
      <c r="A82911" s="2" t="s">
        <v>4</v>
      </c>
      <c r="B82911" t="e">
        <v>#N/A</v>
      </c>
    </row>
    <row r="82912" spans="1:2" x14ac:dyDescent="0.3">
      <c r="A82912" s="2" t="s">
        <v>3</v>
      </c>
      <c r="B82912" t="e">
        <v>#N/A</v>
      </c>
    </row>
    <row r="82913" spans="1:2" x14ac:dyDescent="0.3">
      <c r="A82913" s="2" t="s">
        <v>2</v>
      </c>
      <c r="B82913" t="e">
        <v>#N/A</v>
      </c>
    </row>
    <row r="82914" spans="1:2" x14ac:dyDescent="0.3">
      <c r="A82914" s="2" t="s">
        <v>7</v>
      </c>
      <c r="B82914" t="e">
        <v>#N/A</v>
      </c>
    </row>
    <row r="82915" spans="1:2" x14ac:dyDescent="0.3">
      <c r="A82915" s="2" t="s">
        <v>7</v>
      </c>
      <c r="B82915" t="e">
        <v>#N/A</v>
      </c>
    </row>
    <row r="82916" spans="1:2" x14ac:dyDescent="0.3">
      <c r="A82916" s="2" t="s">
        <v>4</v>
      </c>
      <c r="B82916" t="e">
        <v>#N/A</v>
      </c>
    </row>
    <row r="82917" spans="1:2" x14ac:dyDescent="0.3">
      <c r="A82917" s="2" t="s">
        <v>7</v>
      </c>
      <c r="B82917" t="e">
        <v>#N/A</v>
      </c>
    </row>
    <row r="82918" spans="1:2" x14ac:dyDescent="0.3">
      <c r="A82918" s="2" t="s">
        <v>2</v>
      </c>
      <c r="B82918" t="e">
        <v>#N/A</v>
      </c>
    </row>
    <row r="82919" spans="1:2" x14ac:dyDescent="0.3">
      <c r="A82919" s="2" t="s">
        <v>1</v>
      </c>
      <c r="B82919" t="e">
        <v>#N/A</v>
      </c>
    </row>
    <row r="82920" spans="1:2" x14ac:dyDescent="0.3">
      <c r="A82920" s="2" t="s">
        <v>7</v>
      </c>
      <c r="B82920" t="e">
        <v>#N/A</v>
      </c>
    </row>
    <row r="82921" spans="1:2" x14ac:dyDescent="0.3">
      <c r="A82921" s="2" t="s">
        <v>10</v>
      </c>
      <c r="B82921" t="e">
        <v>#N/A</v>
      </c>
    </row>
    <row r="82922" spans="1:2" x14ac:dyDescent="0.3">
      <c r="A82922" s="2" t="s">
        <v>8</v>
      </c>
      <c r="B82922" t="e">
        <v>#N/A</v>
      </c>
    </row>
    <row r="82923" spans="1:2" x14ac:dyDescent="0.3">
      <c r="A82923" s="2" t="s">
        <v>2</v>
      </c>
      <c r="B82923" t="e">
        <v>#N/A</v>
      </c>
    </row>
    <row r="82924" spans="1:2" x14ac:dyDescent="0.3">
      <c r="A82924" s="2" t="s">
        <v>9</v>
      </c>
      <c r="B82924" t="e">
        <v>#N/A</v>
      </c>
    </row>
    <row r="82925" spans="1:2" x14ac:dyDescent="0.3">
      <c r="A82925" s="2" t="s">
        <v>9</v>
      </c>
      <c r="B82925" t="e">
        <v>#N/A</v>
      </c>
    </row>
    <row r="82926" spans="1:2" x14ac:dyDescent="0.3">
      <c r="A82926" s="2" t="s">
        <v>10</v>
      </c>
      <c r="B82926" t="e">
        <v>#N/A</v>
      </c>
    </row>
    <row r="82927" spans="1:2" x14ac:dyDescent="0.3">
      <c r="A82927" s="2" t="s">
        <v>11</v>
      </c>
      <c r="B82927" t="e">
        <v>#N/A</v>
      </c>
    </row>
    <row r="82928" spans="1:2" x14ac:dyDescent="0.3">
      <c r="A82928" s="2" t="s">
        <v>7</v>
      </c>
      <c r="B82928" t="e">
        <v>#N/A</v>
      </c>
    </row>
    <row r="82929" spans="1:2" x14ac:dyDescent="0.3">
      <c r="A82929" s="2" t="s">
        <v>3</v>
      </c>
      <c r="B82929" t="e">
        <v>#N/A</v>
      </c>
    </row>
    <row r="82930" spans="1:2" x14ac:dyDescent="0.3">
      <c r="A82930" s="2" t="s">
        <v>8</v>
      </c>
      <c r="B82930" t="e">
        <v>#N/A</v>
      </c>
    </row>
    <row r="82931" spans="1:2" x14ac:dyDescent="0.3">
      <c r="A82931" s="2" t="s">
        <v>8</v>
      </c>
      <c r="B82931" t="e">
        <v>#N/A</v>
      </c>
    </row>
    <row r="82932" spans="1:2" x14ac:dyDescent="0.3">
      <c r="A82932" s="2" t="s">
        <v>3</v>
      </c>
      <c r="B82932" t="e">
        <v>#N/A</v>
      </c>
    </row>
    <row r="82933" spans="1:2" x14ac:dyDescent="0.3">
      <c r="A82933" s="2" t="s">
        <v>7</v>
      </c>
      <c r="B82933" t="e">
        <v>#N/A</v>
      </c>
    </row>
    <row r="82934" spans="1:2" x14ac:dyDescent="0.3">
      <c r="A82934" s="2" t="s">
        <v>4</v>
      </c>
      <c r="B82934" t="e">
        <v>#N/A</v>
      </c>
    </row>
    <row r="82935" spans="1:2" x14ac:dyDescent="0.3">
      <c r="A82935" s="2" t="s">
        <v>7</v>
      </c>
      <c r="B82935" t="e">
        <v>#N/A</v>
      </c>
    </row>
    <row r="82936" spans="1:2" x14ac:dyDescent="0.3">
      <c r="A82936" s="2" t="s">
        <v>7</v>
      </c>
      <c r="B82936" t="e">
        <v>#N/A</v>
      </c>
    </row>
    <row r="82937" spans="1:2" x14ac:dyDescent="0.3">
      <c r="A82937" s="2" t="s">
        <v>3</v>
      </c>
      <c r="B82937" t="e">
        <v>#N/A</v>
      </c>
    </row>
    <row r="82938" spans="1:2" x14ac:dyDescent="0.3">
      <c r="A82938" s="2" t="s">
        <v>9</v>
      </c>
      <c r="B82938" t="e">
        <v>#N/A</v>
      </c>
    </row>
    <row r="82939" spans="1:2" x14ac:dyDescent="0.3">
      <c r="A82939" s="2" t="s">
        <v>3</v>
      </c>
      <c r="B82939" t="e">
        <v>#N/A</v>
      </c>
    </row>
    <row r="82940" spans="1:2" x14ac:dyDescent="0.3">
      <c r="A82940" s="2" t="s">
        <v>9</v>
      </c>
      <c r="B82940" t="e">
        <v>#N/A</v>
      </c>
    </row>
    <row r="82941" spans="1:2" x14ac:dyDescent="0.3">
      <c r="A82941" s="2" t="s">
        <v>7</v>
      </c>
      <c r="B82941" t="e">
        <v>#N/A</v>
      </c>
    </row>
    <row r="82942" spans="1:2" x14ac:dyDescent="0.3">
      <c r="A82942" s="2" t="s">
        <v>8</v>
      </c>
      <c r="B82942" t="e">
        <v>#N/A</v>
      </c>
    </row>
    <row r="82943" spans="1:2" x14ac:dyDescent="0.3">
      <c r="A82943" s="2" t="s">
        <v>2</v>
      </c>
      <c r="B82943" t="e">
        <v>#N/A</v>
      </c>
    </row>
    <row r="82944" spans="1:2" x14ac:dyDescent="0.3">
      <c r="A82944" s="2" t="s">
        <v>9</v>
      </c>
      <c r="B82944" t="e">
        <v>#N/A</v>
      </c>
    </row>
    <row r="82945" spans="1:2" x14ac:dyDescent="0.3">
      <c r="A82945" s="2" t="s">
        <v>3</v>
      </c>
      <c r="B82945" t="e">
        <v>#N/A</v>
      </c>
    </row>
    <row r="82946" spans="1:2" x14ac:dyDescent="0.3">
      <c r="A82946" s="2" t="s">
        <v>7</v>
      </c>
      <c r="B82946" t="e">
        <v>#N/A</v>
      </c>
    </row>
    <row r="82947" spans="1:2" x14ac:dyDescent="0.3">
      <c r="A82947" s="2" t="s">
        <v>8</v>
      </c>
      <c r="B82947" t="e">
        <v>#N/A</v>
      </c>
    </row>
    <row r="82948" spans="1:2" x14ac:dyDescent="0.3">
      <c r="A82948" s="2" t="s">
        <v>3</v>
      </c>
      <c r="B82948" t="e">
        <v>#N/A</v>
      </c>
    </row>
    <row r="82949" spans="1:2" x14ac:dyDescent="0.3">
      <c r="A82949" s="2" t="s">
        <v>4</v>
      </c>
      <c r="B82949" t="e">
        <v>#N/A</v>
      </c>
    </row>
    <row r="82950" spans="1:2" x14ac:dyDescent="0.3">
      <c r="A82950" s="2" t="s">
        <v>3</v>
      </c>
      <c r="B82950" t="e">
        <v>#N/A</v>
      </c>
    </row>
    <row r="82951" spans="1:2" x14ac:dyDescent="0.3">
      <c r="A82951" s="2" t="s">
        <v>7</v>
      </c>
      <c r="B82951" t="e">
        <v>#N/A</v>
      </c>
    </row>
    <row r="82952" spans="1:2" x14ac:dyDescent="0.3">
      <c r="A82952" s="2" t="s">
        <v>7</v>
      </c>
      <c r="B82952" t="e">
        <v>#N/A</v>
      </c>
    </row>
    <row r="82953" spans="1:2" x14ac:dyDescent="0.3">
      <c r="A82953" s="2" t="s">
        <v>3</v>
      </c>
      <c r="B82953" t="e">
        <v>#N/A</v>
      </c>
    </row>
    <row r="82954" spans="1:2" x14ac:dyDescent="0.3">
      <c r="A82954" s="2" t="s">
        <v>4</v>
      </c>
      <c r="B82954" t="e">
        <v>#N/A</v>
      </c>
    </row>
    <row r="82955" spans="1:2" x14ac:dyDescent="0.3">
      <c r="A82955" s="2" t="s">
        <v>4</v>
      </c>
      <c r="B82955" t="e">
        <v>#N/A</v>
      </c>
    </row>
    <row r="82956" spans="1:2" x14ac:dyDescent="0.3">
      <c r="A82956" s="2" t="s">
        <v>3</v>
      </c>
      <c r="B82956" t="e">
        <v>#N/A</v>
      </c>
    </row>
    <row r="82957" spans="1:2" x14ac:dyDescent="0.3">
      <c r="A82957" s="2" t="s">
        <v>3</v>
      </c>
      <c r="B82957" t="e">
        <v>#N/A</v>
      </c>
    </row>
    <row r="82958" spans="1:2" x14ac:dyDescent="0.3">
      <c r="A82958" s="2" t="s">
        <v>4</v>
      </c>
      <c r="B82958" t="e">
        <v>#N/A</v>
      </c>
    </row>
    <row r="82959" spans="1:2" x14ac:dyDescent="0.3">
      <c r="A82959" s="2" t="s">
        <v>7</v>
      </c>
      <c r="B82959" t="e">
        <v>#N/A</v>
      </c>
    </row>
    <row r="82960" spans="1:2" x14ac:dyDescent="0.3">
      <c r="A82960" s="2" t="s">
        <v>7</v>
      </c>
      <c r="B82960" t="e">
        <v>#N/A</v>
      </c>
    </row>
    <row r="82961" spans="1:2" x14ac:dyDescent="0.3">
      <c r="A82961" s="2" t="s">
        <v>3</v>
      </c>
      <c r="B82961" t="e">
        <v>#N/A</v>
      </c>
    </row>
    <row r="82962" spans="1:2" x14ac:dyDescent="0.3">
      <c r="A82962" s="2" t="s">
        <v>3</v>
      </c>
      <c r="B82962" t="e">
        <v>#N/A</v>
      </c>
    </row>
    <row r="82963" spans="1:2" x14ac:dyDescent="0.3">
      <c r="A82963" s="2" t="s">
        <v>4</v>
      </c>
      <c r="B82963" t="e">
        <v>#N/A</v>
      </c>
    </row>
    <row r="82964" spans="1:2" x14ac:dyDescent="0.3">
      <c r="A82964" s="2" t="s">
        <v>3</v>
      </c>
      <c r="B82964" t="e">
        <v>#N/A</v>
      </c>
    </row>
    <row r="82965" spans="1:2" x14ac:dyDescent="0.3">
      <c r="A82965" s="2" t="s">
        <v>2</v>
      </c>
      <c r="B82965" t="e">
        <v>#N/A</v>
      </c>
    </row>
    <row r="82966" spans="1:2" x14ac:dyDescent="0.3">
      <c r="A82966" s="2" t="s">
        <v>3</v>
      </c>
      <c r="B82966" t="e">
        <v>#N/A</v>
      </c>
    </row>
    <row r="82967" spans="1:2" x14ac:dyDescent="0.3">
      <c r="A82967" s="2" t="s">
        <v>10</v>
      </c>
      <c r="B82967" t="e">
        <v>#N/A</v>
      </c>
    </row>
    <row r="82968" spans="1:2" x14ac:dyDescent="0.3">
      <c r="A82968" s="2" t="s">
        <v>9</v>
      </c>
      <c r="B82968" t="e">
        <v>#N/A</v>
      </c>
    </row>
    <row r="82969" spans="1:2" x14ac:dyDescent="0.3">
      <c r="A82969" s="2" t="s">
        <v>9</v>
      </c>
      <c r="B82969" t="e">
        <v>#N/A</v>
      </c>
    </row>
    <row r="82970" spans="1:2" x14ac:dyDescent="0.3">
      <c r="A82970" s="2" t="s">
        <v>11</v>
      </c>
      <c r="B82970" t="e">
        <v>#N/A</v>
      </c>
    </row>
    <row r="82971" spans="1:2" x14ac:dyDescent="0.3">
      <c r="A82971" s="2" t="s">
        <v>9</v>
      </c>
      <c r="B82971" t="e">
        <v>#N/A</v>
      </c>
    </row>
    <row r="82972" spans="1:2" x14ac:dyDescent="0.3">
      <c r="A82972" s="2" t="s">
        <v>7</v>
      </c>
      <c r="B82972" t="e">
        <v>#N/A</v>
      </c>
    </row>
    <row r="82973" spans="1:2" x14ac:dyDescent="0.3">
      <c r="A82973" s="2" t="s">
        <v>10</v>
      </c>
      <c r="B82973" t="e">
        <v>#N/A</v>
      </c>
    </row>
    <row r="82974" spans="1:2" x14ac:dyDescent="0.3">
      <c r="A82974" s="2" t="s">
        <v>9</v>
      </c>
      <c r="B82974" t="e">
        <v>#N/A</v>
      </c>
    </row>
    <row r="82975" spans="1:2" x14ac:dyDescent="0.3">
      <c r="A82975" s="2" t="s">
        <v>10</v>
      </c>
      <c r="B82975" t="e">
        <v>#N/A</v>
      </c>
    </row>
    <row r="82976" spans="1:2" x14ac:dyDescent="0.3">
      <c r="A82976" s="2" t="s">
        <v>4</v>
      </c>
      <c r="B82976" t="e">
        <v>#N/A</v>
      </c>
    </row>
    <row r="82977" spans="1:2" x14ac:dyDescent="0.3">
      <c r="A82977" s="2" t="s">
        <v>9</v>
      </c>
      <c r="B82977" t="e">
        <v>#N/A</v>
      </c>
    </row>
    <row r="82978" spans="1:2" x14ac:dyDescent="0.3">
      <c r="A82978" s="2" t="s">
        <v>4</v>
      </c>
      <c r="B82978" t="e">
        <v>#N/A</v>
      </c>
    </row>
    <row r="82979" spans="1:2" x14ac:dyDescent="0.3">
      <c r="A82979" s="2" t="s">
        <v>3</v>
      </c>
      <c r="B82979" t="e">
        <v>#N/A</v>
      </c>
    </row>
    <row r="82980" spans="1:2" x14ac:dyDescent="0.3">
      <c r="A82980" s="2" t="s">
        <v>4</v>
      </c>
      <c r="B82980" t="e">
        <v>#N/A</v>
      </c>
    </row>
    <row r="82981" spans="1:2" x14ac:dyDescent="0.3">
      <c r="A82981" s="2" t="s">
        <v>4</v>
      </c>
      <c r="B82981" t="e">
        <v>#N/A</v>
      </c>
    </row>
    <row r="82982" spans="1:2" x14ac:dyDescent="0.3">
      <c r="A82982" s="2" t="s">
        <v>7</v>
      </c>
      <c r="B82982" t="e">
        <v>#N/A</v>
      </c>
    </row>
    <row r="82983" spans="1:2" x14ac:dyDescent="0.3">
      <c r="A82983" s="2" t="s">
        <v>3</v>
      </c>
      <c r="B82983" t="e">
        <v>#N/A</v>
      </c>
    </row>
    <row r="82984" spans="1:2" x14ac:dyDescent="0.3">
      <c r="A82984" s="2" t="s">
        <v>2</v>
      </c>
      <c r="B82984" t="e">
        <v>#N/A</v>
      </c>
    </row>
    <row r="82985" spans="1:2" x14ac:dyDescent="0.3">
      <c r="A82985" s="2" t="s">
        <v>2</v>
      </c>
      <c r="B82985" t="e">
        <v>#N/A</v>
      </c>
    </row>
    <row r="82986" spans="1:2" x14ac:dyDescent="0.3">
      <c r="A82986" s="2" t="s">
        <v>7</v>
      </c>
      <c r="B82986" t="e">
        <v>#N/A</v>
      </c>
    </row>
    <row r="82987" spans="1:2" x14ac:dyDescent="0.3">
      <c r="A82987" s="2" t="s">
        <v>4</v>
      </c>
      <c r="B82987" t="e">
        <v>#N/A</v>
      </c>
    </row>
    <row r="82988" spans="1:2" x14ac:dyDescent="0.3">
      <c r="A82988" s="2" t="s">
        <v>4</v>
      </c>
      <c r="B82988" t="e">
        <v>#N/A</v>
      </c>
    </row>
    <row r="82989" spans="1:2" x14ac:dyDescent="0.3">
      <c r="A82989" s="2" t="s">
        <v>8</v>
      </c>
      <c r="B82989" t="e">
        <v>#N/A</v>
      </c>
    </row>
    <row r="82990" spans="1:2" x14ac:dyDescent="0.3">
      <c r="A82990" s="2" t="s">
        <v>3</v>
      </c>
      <c r="B82990" t="e">
        <v>#N/A</v>
      </c>
    </row>
    <row r="82991" spans="1:2" x14ac:dyDescent="0.3">
      <c r="A82991" s="2" t="s">
        <v>3</v>
      </c>
      <c r="B82991" t="e">
        <v>#N/A</v>
      </c>
    </row>
    <row r="82992" spans="1:2" x14ac:dyDescent="0.3">
      <c r="A82992" s="2" t="s">
        <v>9</v>
      </c>
      <c r="B82992" t="e">
        <v>#N/A</v>
      </c>
    </row>
    <row r="82993" spans="1:2" x14ac:dyDescent="0.3">
      <c r="A82993" s="2" t="s">
        <v>2</v>
      </c>
      <c r="B82993" t="e">
        <v>#N/A</v>
      </c>
    </row>
    <row r="82994" spans="1:2" x14ac:dyDescent="0.3">
      <c r="A82994" s="2" t="s">
        <v>11</v>
      </c>
      <c r="B82994" t="e">
        <v>#N/A</v>
      </c>
    </row>
    <row r="82995" spans="1:2" x14ac:dyDescent="0.3">
      <c r="A82995" s="2" t="s">
        <v>11</v>
      </c>
      <c r="B82995" t="e">
        <v>#N/A</v>
      </c>
    </row>
    <row r="82996" spans="1:2" x14ac:dyDescent="0.3">
      <c r="A82996" s="2" t="s">
        <v>10</v>
      </c>
      <c r="B82996" t="e">
        <v>#N/A</v>
      </c>
    </row>
    <row r="82997" spans="1:2" x14ac:dyDescent="0.3">
      <c r="A82997" s="2" t="s">
        <v>1</v>
      </c>
      <c r="B82997" t="e">
        <v>#N/A</v>
      </c>
    </row>
    <row r="82998" spans="1:2" x14ac:dyDescent="0.3">
      <c r="A82998" s="2" t="s">
        <v>8</v>
      </c>
      <c r="B82998" t="e">
        <v>#N/A</v>
      </c>
    </row>
    <row r="82999" spans="1:2" x14ac:dyDescent="0.3">
      <c r="A82999" s="2" t="s">
        <v>9</v>
      </c>
      <c r="B82999" t="e">
        <v>#N/A</v>
      </c>
    </row>
    <row r="83000" spans="1:2" x14ac:dyDescent="0.3">
      <c r="A83000" s="2" t="s">
        <v>2</v>
      </c>
      <c r="B83000" t="e">
        <v>#N/A</v>
      </c>
    </row>
    <row r="83001" spans="1:2" x14ac:dyDescent="0.3">
      <c r="A83001" s="2" t="s">
        <v>3</v>
      </c>
      <c r="B83001" t="e">
        <v>#N/A</v>
      </c>
    </row>
    <row r="83002" spans="1:2" x14ac:dyDescent="0.3">
      <c r="A83002" s="2" t="s">
        <v>4</v>
      </c>
      <c r="B83002" t="e">
        <v>#N/A</v>
      </c>
    </row>
    <row r="83003" spans="1:2" x14ac:dyDescent="0.3">
      <c r="A83003" s="2" t="s">
        <v>4</v>
      </c>
      <c r="B83003" t="e">
        <v>#N/A</v>
      </c>
    </row>
    <row r="83004" spans="1:2" x14ac:dyDescent="0.3">
      <c r="A83004" s="2" t="s">
        <v>3</v>
      </c>
      <c r="B83004" t="e">
        <v>#N/A</v>
      </c>
    </row>
    <row r="83005" spans="1:2" x14ac:dyDescent="0.3">
      <c r="A83005" s="2" t="s">
        <v>4</v>
      </c>
      <c r="B83005" t="e">
        <v>#N/A</v>
      </c>
    </row>
    <row r="83006" spans="1:2" x14ac:dyDescent="0.3">
      <c r="A83006" s="2" t="s">
        <v>11</v>
      </c>
      <c r="B83006" t="e">
        <v>#N/A</v>
      </c>
    </row>
    <row r="83007" spans="1:2" x14ac:dyDescent="0.3">
      <c r="A83007" s="2" t="s">
        <v>7</v>
      </c>
      <c r="B83007" t="e">
        <v>#N/A</v>
      </c>
    </row>
    <row r="83008" spans="1:2" x14ac:dyDescent="0.3">
      <c r="A83008" s="2" t="s">
        <v>8</v>
      </c>
      <c r="B83008" t="e">
        <v>#N/A</v>
      </c>
    </row>
    <row r="83009" spans="1:2" x14ac:dyDescent="0.3">
      <c r="A83009" s="2" t="s">
        <v>2</v>
      </c>
      <c r="B83009" t="e">
        <v>#N/A</v>
      </c>
    </row>
    <row r="83010" spans="1:2" x14ac:dyDescent="0.3">
      <c r="A83010" s="2" t="s">
        <v>3</v>
      </c>
      <c r="B83010" t="e">
        <v>#N/A</v>
      </c>
    </row>
    <row r="83011" spans="1:2" x14ac:dyDescent="0.3">
      <c r="A83011" s="2" t="s">
        <v>3</v>
      </c>
      <c r="B83011" t="e">
        <v>#N/A</v>
      </c>
    </row>
    <row r="83012" spans="1:2" x14ac:dyDescent="0.3">
      <c r="A83012" s="2" t="s">
        <v>9</v>
      </c>
      <c r="B83012" t="e">
        <v>#N/A</v>
      </c>
    </row>
    <row r="83013" spans="1:2" x14ac:dyDescent="0.3">
      <c r="A83013" s="2" t="s">
        <v>1</v>
      </c>
      <c r="B83013" t="e">
        <v>#N/A</v>
      </c>
    </row>
    <row r="83014" spans="1:2" x14ac:dyDescent="0.3">
      <c r="A83014" s="2" t="s">
        <v>3</v>
      </c>
      <c r="B83014" t="e">
        <v>#N/A</v>
      </c>
    </row>
    <row r="83015" spans="1:2" x14ac:dyDescent="0.3">
      <c r="A83015" s="2" t="s">
        <v>3</v>
      </c>
      <c r="B83015" t="e">
        <v>#N/A</v>
      </c>
    </row>
    <row r="83016" spans="1:2" x14ac:dyDescent="0.3">
      <c r="A83016" s="2" t="s">
        <v>4</v>
      </c>
      <c r="B83016" t="e">
        <v>#N/A</v>
      </c>
    </row>
    <row r="83017" spans="1:2" x14ac:dyDescent="0.3">
      <c r="A83017" s="2" t="s">
        <v>4</v>
      </c>
      <c r="B83017" t="e">
        <v>#N/A</v>
      </c>
    </row>
    <row r="83018" spans="1:2" x14ac:dyDescent="0.3">
      <c r="A83018" s="2" t="s">
        <v>2</v>
      </c>
      <c r="B83018" t="e">
        <v>#N/A</v>
      </c>
    </row>
    <row r="83019" spans="1:2" x14ac:dyDescent="0.3">
      <c r="A83019" s="2" t="s">
        <v>3</v>
      </c>
      <c r="B83019" t="e">
        <v>#N/A</v>
      </c>
    </row>
    <row r="83020" spans="1:2" x14ac:dyDescent="0.3">
      <c r="A83020" s="2" t="s">
        <v>11</v>
      </c>
      <c r="B83020" t="e">
        <v>#N/A</v>
      </c>
    </row>
    <row r="83021" spans="1:2" x14ac:dyDescent="0.3">
      <c r="A83021" s="2" t="s">
        <v>11</v>
      </c>
      <c r="B83021" t="e">
        <v>#N/A</v>
      </c>
    </row>
    <row r="83022" spans="1:2" x14ac:dyDescent="0.3">
      <c r="A83022" s="2" t="s">
        <v>7</v>
      </c>
      <c r="B83022" t="e">
        <v>#N/A</v>
      </c>
    </row>
    <row r="83023" spans="1:2" x14ac:dyDescent="0.3">
      <c r="A83023" s="2" t="s">
        <v>7</v>
      </c>
      <c r="B83023" t="e">
        <v>#N/A</v>
      </c>
    </row>
    <row r="83024" spans="1:2" x14ac:dyDescent="0.3">
      <c r="A83024" s="2" t="s">
        <v>10</v>
      </c>
      <c r="B83024" t="e">
        <v>#N/A</v>
      </c>
    </row>
    <row r="83025" spans="1:2" x14ac:dyDescent="0.3">
      <c r="A83025" s="2" t="s">
        <v>4</v>
      </c>
      <c r="B83025" t="e">
        <v>#N/A</v>
      </c>
    </row>
    <row r="83026" spans="1:2" x14ac:dyDescent="0.3">
      <c r="A83026" s="2" t="s">
        <v>9</v>
      </c>
      <c r="B83026" t="e">
        <v>#N/A</v>
      </c>
    </row>
    <row r="83027" spans="1:2" x14ac:dyDescent="0.3">
      <c r="A83027" s="2" t="s">
        <v>3</v>
      </c>
      <c r="B83027" t="e">
        <v>#N/A</v>
      </c>
    </row>
    <row r="83028" spans="1:2" x14ac:dyDescent="0.3">
      <c r="A83028" s="2" t="s">
        <v>3</v>
      </c>
      <c r="B83028" t="e">
        <v>#N/A</v>
      </c>
    </row>
    <row r="83029" spans="1:2" x14ac:dyDescent="0.3">
      <c r="A83029" s="2" t="s">
        <v>9</v>
      </c>
      <c r="B83029" t="e">
        <v>#N/A</v>
      </c>
    </row>
    <row r="83030" spans="1:2" x14ac:dyDescent="0.3">
      <c r="A83030" s="2" t="s">
        <v>7</v>
      </c>
      <c r="B83030" t="e">
        <v>#N/A</v>
      </c>
    </row>
    <row r="83031" spans="1:2" x14ac:dyDescent="0.3">
      <c r="A83031" s="2" t="s">
        <v>3</v>
      </c>
      <c r="B83031" t="e">
        <v>#N/A</v>
      </c>
    </row>
    <row r="83032" spans="1:2" x14ac:dyDescent="0.3">
      <c r="A83032" s="2" t="s">
        <v>4</v>
      </c>
      <c r="B83032" t="e">
        <v>#N/A</v>
      </c>
    </row>
    <row r="83033" spans="1:2" x14ac:dyDescent="0.3">
      <c r="A83033" s="2" t="s">
        <v>2</v>
      </c>
      <c r="B83033" t="e">
        <v>#N/A</v>
      </c>
    </row>
    <row r="83034" spans="1:2" x14ac:dyDescent="0.3">
      <c r="A83034" s="2" t="s">
        <v>9</v>
      </c>
      <c r="B83034" t="e">
        <v>#N/A</v>
      </c>
    </row>
    <row r="83035" spans="1:2" x14ac:dyDescent="0.3">
      <c r="A83035" s="2" t="s">
        <v>11</v>
      </c>
      <c r="B83035" t="e">
        <v>#N/A</v>
      </c>
    </row>
    <row r="83036" spans="1:2" x14ac:dyDescent="0.3">
      <c r="A83036" s="2" t="s">
        <v>3</v>
      </c>
      <c r="B83036" t="e">
        <v>#N/A</v>
      </c>
    </row>
    <row r="83037" spans="1:2" x14ac:dyDescent="0.3">
      <c r="A83037" s="2" t="s">
        <v>7</v>
      </c>
      <c r="B83037" t="e">
        <v>#N/A</v>
      </c>
    </row>
    <row r="83038" spans="1:2" x14ac:dyDescent="0.3">
      <c r="A83038" s="2" t="s">
        <v>10</v>
      </c>
      <c r="B83038" t="e">
        <v>#N/A</v>
      </c>
    </row>
    <row r="83039" spans="1:2" x14ac:dyDescent="0.3">
      <c r="A83039" s="2" t="s">
        <v>7</v>
      </c>
      <c r="B83039" t="e">
        <v>#N/A</v>
      </c>
    </row>
    <row r="83040" spans="1:2" x14ac:dyDescent="0.3">
      <c r="A83040" s="2" t="s">
        <v>3</v>
      </c>
      <c r="B83040" t="e">
        <v>#N/A</v>
      </c>
    </row>
    <row r="83041" spans="1:2" x14ac:dyDescent="0.3">
      <c r="A83041" s="2" t="s">
        <v>4</v>
      </c>
      <c r="B83041" t="e">
        <v>#N/A</v>
      </c>
    </row>
    <row r="83042" spans="1:2" x14ac:dyDescent="0.3">
      <c r="A83042" s="2" t="s">
        <v>11</v>
      </c>
      <c r="B83042" t="e">
        <v>#N/A</v>
      </c>
    </row>
    <row r="83043" spans="1:2" x14ac:dyDescent="0.3">
      <c r="A83043" s="2" t="s">
        <v>9</v>
      </c>
      <c r="B83043" t="e">
        <v>#N/A</v>
      </c>
    </row>
    <row r="83044" spans="1:2" x14ac:dyDescent="0.3">
      <c r="A83044" s="2" t="s">
        <v>3</v>
      </c>
      <c r="B83044" t="e">
        <v>#N/A</v>
      </c>
    </row>
    <row r="83045" spans="1:2" x14ac:dyDescent="0.3">
      <c r="A83045" s="2" t="s">
        <v>7</v>
      </c>
      <c r="B83045" t="e">
        <v>#N/A</v>
      </c>
    </row>
    <row r="83046" spans="1:2" x14ac:dyDescent="0.3">
      <c r="A83046" s="2" t="s">
        <v>3</v>
      </c>
      <c r="B83046" t="e">
        <v>#N/A</v>
      </c>
    </row>
    <row r="83047" spans="1:2" x14ac:dyDescent="0.3">
      <c r="A83047" s="2" t="s">
        <v>4</v>
      </c>
      <c r="B83047" t="e">
        <v>#N/A</v>
      </c>
    </row>
    <row r="83048" spans="1:2" x14ac:dyDescent="0.3">
      <c r="A83048" s="2" t="s">
        <v>2</v>
      </c>
      <c r="B83048" t="e">
        <v>#N/A</v>
      </c>
    </row>
    <row r="83049" spans="1:2" x14ac:dyDescent="0.3">
      <c r="A83049" s="2" t="s">
        <v>4</v>
      </c>
      <c r="B83049" t="e">
        <v>#N/A</v>
      </c>
    </row>
    <row r="83050" spans="1:2" x14ac:dyDescent="0.3">
      <c r="A83050" s="2" t="s">
        <v>4</v>
      </c>
      <c r="B83050" t="e">
        <v>#N/A</v>
      </c>
    </row>
    <row r="83051" spans="1:2" x14ac:dyDescent="0.3">
      <c r="A83051" s="2" t="s">
        <v>9</v>
      </c>
      <c r="B83051" t="e">
        <v>#N/A</v>
      </c>
    </row>
    <row r="83052" spans="1:2" x14ac:dyDescent="0.3">
      <c r="A83052" s="2" t="s">
        <v>9</v>
      </c>
      <c r="B83052" t="e">
        <v>#N/A</v>
      </c>
    </row>
    <row r="83053" spans="1:2" x14ac:dyDescent="0.3">
      <c r="A83053" s="2" t="s">
        <v>10</v>
      </c>
      <c r="B83053" t="e">
        <v>#N/A</v>
      </c>
    </row>
    <row r="83054" spans="1:2" x14ac:dyDescent="0.3">
      <c r="A83054" s="2" t="s">
        <v>7</v>
      </c>
      <c r="B83054" t="e">
        <v>#N/A</v>
      </c>
    </row>
    <row r="83055" spans="1:2" x14ac:dyDescent="0.3">
      <c r="A83055" s="2" t="s">
        <v>3</v>
      </c>
      <c r="B83055" t="e">
        <v>#N/A</v>
      </c>
    </row>
    <row r="83056" spans="1:2" x14ac:dyDescent="0.3">
      <c r="A83056" s="2" t="s">
        <v>4</v>
      </c>
      <c r="B83056" t="e">
        <v>#N/A</v>
      </c>
    </row>
    <row r="83057" spans="1:2" x14ac:dyDescent="0.3">
      <c r="A83057" s="2" t="s">
        <v>3</v>
      </c>
      <c r="B83057" t="e">
        <v>#N/A</v>
      </c>
    </row>
    <row r="83058" spans="1:2" x14ac:dyDescent="0.3">
      <c r="A83058" s="2" t="s">
        <v>7</v>
      </c>
      <c r="B83058" t="e">
        <v>#N/A</v>
      </c>
    </row>
    <row r="83059" spans="1:2" x14ac:dyDescent="0.3">
      <c r="A83059" s="2" t="s">
        <v>2</v>
      </c>
      <c r="B83059" t="e">
        <v>#N/A</v>
      </c>
    </row>
    <row r="83060" spans="1:2" x14ac:dyDescent="0.3">
      <c r="A83060" s="2" t="s">
        <v>4</v>
      </c>
      <c r="B83060" t="e">
        <v>#N/A</v>
      </c>
    </row>
    <row r="83061" spans="1:2" x14ac:dyDescent="0.3">
      <c r="A83061" s="2" t="s">
        <v>1</v>
      </c>
      <c r="B83061" t="e">
        <v>#N/A</v>
      </c>
    </row>
    <row r="83062" spans="1:2" x14ac:dyDescent="0.3">
      <c r="A83062" s="2" t="s">
        <v>7</v>
      </c>
      <c r="B83062" t="e">
        <v>#N/A</v>
      </c>
    </row>
    <row r="83063" spans="1:2" x14ac:dyDescent="0.3">
      <c r="A83063" s="2" t="s">
        <v>7</v>
      </c>
      <c r="B83063" t="e">
        <v>#N/A</v>
      </c>
    </row>
    <row r="83064" spans="1:2" x14ac:dyDescent="0.3">
      <c r="A83064" s="2" t="s">
        <v>10</v>
      </c>
      <c r="B83064" t="e">
        <v>#N/A</v>
      </c>
    </row>
    <row r="83065" spans="1:2" x14ac:dyDescent="0.3">
      <c r="A83065" s="2" t="s">
        <v>4</v>
      </c>
      <c r="B83065" t="e">
        <v>#N/A</v>
      </c>
    </row>
    <row r="83066" spans="1:2" x14ac:dyDescent="0.3">
      <c r="A83066" s="2" t="s">
        <v>8</v>
      </c>
      <c r="B83066" t="e">
        <v>#N/A</v>
      </c>
    </row>
    <row r="83067" spans="1:2" x14ac:dyDescent="0.3">
      <c r="A83067" s="2" t="s">
        <v>2</v>
      </c>
      <c r="B83067" t="e">
        <v>#N/A</v>
      </c>
    </row>
    <row r="83068" spans="1:2" x14ac:dyDescent="0.3">
      <c r="A83068" s="2" t="s">
        <v>4</v>
      </c>
      <c r="B83068" t="e">
        <v>#N/A</v>
      </c>
    </row>
    <row r="83069" spans="1:2" x14ac:dyDescent="0.3">
      <c r="A83069" s="2" t="s">
        <v>8</v>
      </c>
      <c r="B83069" t="e">
        <v>#N/A</v>
      </c>
    </row>
    <row r="83070" spans="1:2" x14ac:dyDescent="0.3">
      <c r="A83070" s="2" t="s">
        <v>3</v>
      </c>
      <c r="B83070" t="e">
        <v>#N/A</v>
      </c>
    </row>
    <row r="83071" spans="1:2" x14ac:dyDescent="0.3">
      <c r="A83071" s="2" t="s">
        <v>3</v>
      </c>
      <c r="B83071" t="e">
        <v>#N/A</v>
      </c>
    </row>
    <row r="83072" spans="1:2" x14ac:dyDescent="0.3">
      <c r="A83072" s="2" t="s">
        <v>3</v>
      </c>
      <c r="B83072" t="e">
        <v>#N/A</v>
      </c>
    </row>
    <row r="83073" spans="1:2" x14ac:dyDescent="0.3">
      <c r="A83073" s="2" t="s">
        <v>3</v>
      </c>
      <c r="B83073" t="e">
        <v>#N/A</v>
      </c>
    </row>
    <row r="83074" spans="1:2" x14ac:dyDescent="0.3">
      <c r="A83074" s="2" t="s">
        <v>11</v>
      </c>
      <c r="B83074" t="e">
        <v>#N/A</v>
      </c>
    </row>
    <row r="83075" spans="1:2" x14ac:dyDescent="0.3">
      <c r="A83075" s="2" t="s">
        <v>10</v>
      </c>
      <c r="B83075" t="e">
        <v>#N/A</v>
      </c>
    </row>
    <row r="83076" spans="1:2" x14ac:dyDescent="0.3">
      <c r="A83076" s="2" t="s">
        <v>2</v>
      </c>
      <c r="B83076" t="e">
        <v>#N/A</v>
      </c>
    </row>
    <row r="83077" spans="1:2" x14ac:dyDescent="0.3">
      <c r="A83077" s="2" t="s">
        <v>11</v>
      </c>
      <c r="B83077" t="e">
        <v>#N/A</v>
      </c>
    </row>
    <row r="83078" spans="1:2" x14ac:dyDescent="0.3">
      <c r="A83078" s="2" t="s">
        <v>2</v>
      </c>
      <c r="B83078" t="e">
        <v>#N/A</v>
      </c>
    </row>
    <row r="83079" spans="1:2" x14ac:dyDescent="0.3">
      <c r="A83079" s="2" t="s">
        <v>7</v>
      </c>
      <c r="B83079" t="e">
        <v>#N/A</v>
      </c>
    </row>
    <row r="83080" spans="1:2" x14ac:dyDescent="0.3">
      <c r="A83080" s="2" t="s">
        <v>9</v>
      </c>
      <c r="B83080" t="e">
        <v>#N/A</v>
      </c>
    </row>
    <row r="83081" spans="1:2" x14ac:dyDescent="0.3">
      <c r="A83081" s="2" t="s">
        <v>7</v>
      </c>
      <c r="B83081" t="e">
        <v>#N/A</v>
      </c>
    </row>
    <row r="83082" spans="1:2" x14ac:dyDescent="0.3">
      <c r="A83082" s="2" t="s">
        <v>11</v>
      </c>
      <c r="B83082" t="e">
        <v>#N/A</v>
      </c>
    </row>
    <row r="83083" spans="1:2" x14ac:dyDescent="0.3">
      <c r="A83083" s="2" t="s">
        <v>4</v>
      </c>
      <c r="B83083" t="e">
        <v>#N/A</v>
      </c>
    </row>
    <row r="83084" spans="1:2" x14ac:dyDescent="0.3">
      <c r="A83084" s="2" t="s">
        <v>7</v>
      </c>
      <c r="B83084" t="e">
        <v>#N/A</v>
      </c>
    </row>
    <row r="83085" spans="1:2" x14ac:dyDescent="0.3">
      <c r="A83085" s="2" t="s">
        <v>10</v>
      </c>
      <c r="B83085" t="e">
        <v>#N/A</v>
      </c>
    </row>
    <row r="83086" spans="1:2" x14ac:dyDescent="0.3">
      <c r="A83086" s="2" t="s">
        <v>4</v>
      </c>
      <c r="B83086" t="e">
        <v>#N/A</v>
      </c>
    </row>
    <row r="83087" spans="1:2" x14ac:dyDescent="0.3">
      <c r="A83087" s="2" t="s">
        <v>7</v>
      </c>
      <c r="B83087" t="e">
        <v>#N/A</v>
      </c>
    </row>
    <row r="83088" spans="1:2" x14ac:dyDescent="0.3">
      <c r="A83088" s="2" t="s">
        <v>2</v>
      </c>
      <c r="B83088" t="e">
        <v>#N/A</v>
      </c>
    </row>
    <row r="83089" spans="1:2" x14ac:dyDescent="0.3">
      <c r="A83089" s="2" t="s">
        <v>2</v>
      </c>
      <c r="B83089" t="e">
        <v>#N/A</v>
      </c>
    </row>
    <row r="83090" spans="1:2" x14ac:dyDescent="0.3">
      <c r="A83090" s="2" t="s">
        <v>3</v>
      </c>
      <c r="B83090" t="e">
        <v>#N/A</v>
      </c>
    </row>
    <row r="83091" spans="1:2" x14ac:dyDescent="0.3">
      <c r="A83091" s="2" t="s">
        <v>2</v>
      </c>
      <c r="B83091" t="e">
        <v>#N/A</v>
      </c>
    </row>
    <row r="83092" spans="1:2" x14ac:dyDescent="0.3">
      <c r="A83092" s="2" t="s">
        <v>7</v>
      </c>
      <c r="B83092" t="e">
        <v>#N/A</v>
      </c>
    </row>
    <row r="83093" spans="1:2" x14ac:dyDescent="0.3">
      <c r="A83093" s="2" t="s">
        <v>2</v>
      </c>
      <c r="B83093" t="e">
        <v>#N/A</v>
      </c>
    </row>
    <row r="83094" spans="1:2" x14ac:dyDescent="0.3">
      <c r="A83094" s="2" t="s">
        <v>4</v>
      </c>
      <c r="B83094" t="e">
        <v>#N/A</v>
      </c>
    </row>
    <row r="83095" spans="1:2" x14ac:dyDescent="0.3">
      <c r="A83095" s="2" t="s">
        <v>3</v>
      </c>
      <c r="B83095" t="e">
        <v>#N/A</v>
      </c>
    </row>
    <row r="83096" spans="1:2" x14ac:dyDescent="0.3">
      <c r="A83096" s="2" t="s">
        <v>10</v>
      </c>
      <c r="B83096" t="e">
        <v>#N/A</v>
      </c>
    </row>
    <row r="83097" spans="1:2" x14ac:dyDescent="0.3">
      <c r="A83097" s="2" t="s">
        <v>11</v>
      </c>
      <c r="B83097" t="e">
        <v>#N/A</v>
      </c>
    </row>
    <row r="83098" spans="1:2" x14ac:dyDescent="0.3">
      <c r="A83098" s="2" t="s">
        <v>7</v>
      </c>
      <c r="B83098" t="e">
        <v>#N/A</v>
      </c>
    </row>
    <row r="83099" spans="1:2" x14ac:dyDescent="0.3">
      <c r="A83099" s="2" t="s">
        <v>7</v>
      </c>
      <c r="B83099" t="e">
        <v>#N/A</v>
      </c>
    </row>
    <row r="83100" spans="1:2" x14ac:dyDescent="0.3">
      <c r="A83100" s="2" t="s">
        <v>3</v>
      </c>
      <c r="B83100" t="e">
        <v>#N/A</v>
      </c>
    </row>
    <row r="83101" spans="1:2" x14ac:dyDescent="0.3">
      <c r="A83101" s="2" t="s">
        <v>7</v>
      </c>
      <c r="B83101" t="e">
        <v>#N/A</v>
      </c>
    </row>
    <row r="83102" spans="1:2" x14ac:dyDescent="0.3">
      <c r="A83102" s="2" t="s">
        <v>7</v>
      </c>
      <c r="B83102" t="e">
        <v>#N/A</v>
      </c>
    </row>
    <row r="83103" spans="1:2" x14ac:dyDescent="0.3">
      <c r="A83103" s="2" t="s">
        <v>4</v>
      </c>
      <c r="B83103" t="e">
        <v>#N/A</v>
      </c>
    </row>
    <row r="83104" spans="1:2" x14ac:dyDescent="0.3">
      <c r="A83104" s="2" t="s">
        <v>8</v>
      </c>
      <c r="B83104" t="e">
        <v>#N/A</v>
      </c>
    </row>
    <row r="83105" spans="1:2" x14ac:dyDescent="0.3">
      <c r="A83105" s="2" t="s">
        <v>3</v>
      </c>
      <c r="B83105" t="e">
        <v>#N/A</v>
      </c>
    </row>
    <row r="83106" spans="1:2" x14ac:dyDescent="0.3">
      <c r="A83106" s="2" t="s">
        <v>8</v>
      </c>
      <c r="B83106" t="e">
        <v>#N/A</v>
      </c>
    </row>
    <row r="83107" spans="1:2" x14ac:dyDescent="0.3">
      <c r="A83107" s="2" t="s">
        <v>3</v>
      </c>
      <c r="B83107" t="e">
        <v>#N/A</v>
      </c>
    </row>
    <row r="83108" spans="1:2" x14ac:dyDescent="0.3">
      <c r="A83108" s="2" t="s">
        <v>7</v>
      </c>
      <c r="B83108" t="e">
        <v>#N/A</v>
      </c>
    </row>
    <row r="83109" spans="1:2" x14ac:dyDescent="0.3">
      <c r="A83109" s="2" t="s">
        <v>7</v>
      </c>
      <c r="B83109" t="e">
        <v>#N/A</v>
      </c>
    </row>
    <row r="83110" spans="1:2" x14ac:dyDescent="0.3">
      <c r="A83110" s="2" t="s">
        <v>3</v>
      </c>
      <c r="B83110" t="e">
        <v>#N/A</v>
      </c>
    </row>
    <row r="83111" spans="1:2" x14ac:dyDescent="0.3">
      <c r="A83111" s="2" t="s">
        <v>3</v>
      </c>
      <c r="B83111" t="e">
        <v>#N/A</v>
      </c>
    </row>
    <row r="83112" spans="1:2" x14ac:dyDescent="0.3">
      <c r="A83112" s="2" t="s">
        <v>7</v>
      </c>
      <c r="B83112" t="e">
        <v>#N/A</v>
      </c>
    </row>
    <row r="83113" spans="1:2" x14ac:dyDescent="0.3">
      <c r="A83113" s="2" t="s">
        <v>8</v>
      </c>
      <c r="B83113" t="e">
        <v>#N/A</v>
      </c>
    </row>
    <row r="83114" spans="1:2" x14ac:dyDescent="0.3">
      <c r="A83114" s="2" t="s">
        <v>9</v>
      </c>
      <c r="B83114" t="e">
        <v>#N/A</v>
      </c>
    </row>
    <row r="83115" spans="1:2" x14ac:dyDescent="0.3">
      <c r="A83115" s="2" t="s">
        <v>4</v>
      </c>
      <c r="B83115" t="e">
        <v>#N/A</v>
      </c>
    </row>
    <row r="83116" spans="1:2" x14ac:dyDescent="0.3">
      <c r="A83116" s="2" t="s">
        <v>2</v>
      </c>
      <c r="B83116" t="e">
        <v>#N/A</v>
      </c>
    </row>
    <row r="83117" spans="1:2" x14ac:dyDescent="0.3">
      <c r="A83117" s="2" t="s">
        <v>7</v>
      </c>
      <c r="B83117" t="e">
        <v>#N/A</v>
      </c>
    </row>
    <row r="83118" spans="1:2" x14ac:dyDescent="0.3">
      <c r="A83118" s="2" t="s">
        <v>1</v>
      </c>
      <c r="B83118" t="e">
        <v>#N/A</v>
      </c>
    </row>
    <row r="83119" spans="1:2" x14ac:dyDescent="0.3">
      <c r="A83119" s="2" t="s">
        <v>2</v>
      </c>
      <c r="B83119" t="e">
        <v>#N/A</v>
      </c>
    </row>
    <row r="83120" spans="1:2" x14ac:dyDescent="0.3">
      <c r="A83120" s="2" t="s">
        <v>4</v>
      </c>
      <c r="B83120" t="e">
        <v>#N/A</v>
      </c>
    </row>
    <row r="83121" spans="1:2" x14ac:dyDescent="0.3">
      <c r="A83121" s="2" t="s">
        <v>8</v>
      </c>
      <c r="B83121" t="e">
        <v>#N/A</v>
      </c>
    </row>
    <row r="83122" spans="1:2" x14ac:dyDescent="0.3">
      <c r="A83122" s="2" t="s">
        <v>4</v>
      </c>
      <c r="B83122" t="e">
        <v>#N/A</v>
      </c>
    </row>
    <row r="83123" spans="1:2" x14ac:dyDescent="0.3">
      <c r="A83123" s="2" t="s">
        <v>1</v>
      </c>
      <c r="B83123" t="e">
        <v>#N/A</v>
      </c>
    </row>
    <row r="83124" spans="1:2" x14ac:dyDescent="0.3">
      <c r="A83124" s="2" t="s">
        <v>4</v>
      </c>
      <c r="B83124" t="e">
        <v>#N/A</v>
      </c>
    </row>
    <row r="83125" spans="1:2" x14ac:dyDescent="0.3">
      <c r="A83125" s="2" t="s">
        <v>3</v>
      </c>
      <c r="B83125" t="e">
        <v>#N/A</v>
      </c>
    </row>
    <row r="83126" spans="1:2" x14ac:dyDescent="0.3">
      <c r="A83126" s="2" t="s">
        <v>3</v>
      </c>
      <c r="B83126" t="e">
        <v>#N/A</v>
      </c>
    </row>
    <row r="83127" spans="1:2" x14ac:dyDescent="0.3">
      <c r="A83127" s="2" t="s">
        <v>4</v>
      </c>
      <c r="B83127" t="e">
        <v>#N/A</v>
      </c>
    </row>
    <row r="83128" spans="1:2" x14ac:dyDescent="0.3">
      <c r="A83128" s="2" t="s">
        <v>3</v>
      </c>
      <c r="B83128" t="e">
        <v>#N/A</v>
      </c>
    </row>
    <row r="83129" spans="1:2" x14ac:dyDescent="0.3">
      <c r="A83129" s="2" t="s">
        <v>4</v>
      </c>
      <c r="B83129" t="e">
        <v>#N/A</v>
      </c>
    </row>
    <row r="83130" spans="1:2" x14ac:dyDescent="0.3">
      <c r="A83130" s="2" t="s">
        <v>8</v>
      </c>
      <c r="B83130" t="e">
        <v>#N/A</v>
      </c>
    </row>
    <row r="83131" spans="1:2" x14ac:dyDescent="0.3">
      <c r="A83131" s="2" t="s">
        <v>3</v>
      </c>
      <c r="B83131" t="e">
        <v>#N/A</v>
      </c>
    </row>
    <row r="83132" spans="1:2" x14ac:dyDescent="0.3">
      <c r="A83132" s="2" t="s">
        <v>3</v>
      </c>
      <c r="B83132" t="e">
        <v>#N/A</v>
      </c>
    </row>
    <row r="83133" spans="1:2" x14ac:dyDescent="0.3">
      <c r="A83133" s="2" t="s">
        <v>10</v>
      </c>
      <c r="B83133" t="e">
        <v>#N/A</v>
      </c>
    </row>
    <row r="83134" spans="1:2" x14ac:dyDescent="0.3">
      <c r="A83134" s="2" t="s">
        <v>3</v>
      </c>
      <c r="B83134" t="e">
        <v>#N/A</v>
      </c>
    </row>
    <row r="83135" spans="1:2" x14ac:dyDescent="0.3">
      <c r="A83135" s="2" t="s">
        <v>11</v>
      </c>
      <c r="B83135" t="e">
        <v>#N/A</v>
      </c>
    </row>
    <row r="83136" spans="1:2" x14ac:dyDescent="0.3">
      <c r="A83136" s="2" t="s">
        <v>2</v>
      </c>
      <c r="B83136" t="e">
        <v>#N/A</v>
      </c>
    </row>
    <row r="83137" spans="1:2" x14ac:dyDescent="0.3">
      <c r="A83137" s="2" t="s">
        <v>3</v>
      </c>
      <c r="B83137" t="e">
        <v>#N/A</v>
      </c>
    </row>
    <row r="83138" spans="1:2" x14ac:dyDescent="0.3">
      <c r="A83138" s="2" t="s">
        <v>7</v>
      </c>
      <c r="B83138" t="e">
        <v>#N/A</v>
      </c>
    </row>
    <row r="83139" spans="1:2" x14ac:dyDescent="0.3">
      <c r="A83139" s="2" t="s">
        <v>7</v>
      </c>
      <c r="B83139" t="e">
        <v>#N/A</v>
      </c>
    </row>
    <row r="83140" spans="1:2" x14ac:dyDescent="0.3">
      <c r="A83140" s="2" t="s">
        <v>3</v>
      </c>
      <c r="B83140" t="e">
        <v>#N/A</v>
      </c>
    </row>
    <row r="83141" spans="1:2" x14ac:dyDescent="0.3">
      <c r="A83141" s="2" t="s">
        <v>4</v>
      </c>
      <c r="B83141" t="e">
        <v>#N/A</v>
      </c>
    </row>
    <row r="83142" spans="1:2" x14ac:dyDescent="0.3">
      <c r="A83142" s="2" t="s">
        <v>9</v>
      </c>
      <c r="B83142" t="e">
        <v>#N/A</v>
      </c>
    </row>
    <row r="83143" spans="1:2" x14ac:dyDescent="0.3">
      <c r="A83143" s="2" t="s">
        <v>10</v>
      </c>
      <c r="B83143" t="e">
        <v>#N/A</v>
      </c>
    </row>
    <row r="83144" spans="1:2" x14ac:dyDescent="0.3">
      <c r="A83144" s="2" t="s">
        <v>3</v>
      </c>
      <c r="B83144" t="e">
        <v>#N/A</v>
      </c>
    </row>
    <row r="83145" spans="1:2" x14ac:dyDescent="0.3">
      <c r="A83145" s="2" t="s">
        <v>7</v>
      </c>
      <c r="B83145" t="e">
        <v>#N/A</v>
      </c>
    </row>
    <row r="83146" spans="1:2" x14ac:dyDescent="0.3">
      <c r="A83146" s="2" t="s">
        <v>7</v>
      </c>
      <c r="B83146" t="e">
        <v>#N/A</v>
      </c>
    </row>
    <row r="83147" spans="1:2" x14ac:dyDescent="0.3">
      <c r="A83147" s="2" t="s">
        <v>7</v>
      </c>
      <c r="B83147" t="e">
        <v>#N/A</v>
      </c>
    </row>
    <row r="83148" spans="1:2" x14ac:dyDescent="0.3">
      <c r="A83148" s="2" t="s">
        <v>8</v>
      </c>
      <c r="B83148" t="e">
        <v>#N/A</v>
      </c>
    </row>
    <row r="83149" spans="1:2" x14ac:dyDescent="0.3">
      <c r="A83149" s="2" t="s">
        <v>7</v>
      </c>
      <c r="B83149" t="e">
        <v>#N/A</v>
      </c>
    </row>
    <row r="83150" spans="1:2" x14ac:dyDescent="0.3">
      <c r="A83150" s="2" t="s">
        <v>9</v>
      </c>
      <c r="B83150" t="e">
        <v>#N/A</v>
      </c>
    </row>
    <row r="83151" spans="1:2" x14ac:dyDescent="0.3">
      <c r="A83151" s="2" t="s">
        <v>7</v>
      </c>
      <c r="B83151" t="e">
        <v>#N/A</v>
      </c>
    </row>
    <row r="83152" spans="1:2" x14ac:dyDescent="0.3">
      <c r="A83152" s="2" t="s">
        <v>8</v>
      </c>
      <c r="B83152" t="e">
        <v>#N/A</v>
      </c>
    </row>
    <row r="83153" spans="1:2" x14ac:dyDescent="0.3">
      <c r="A83153" s="2" t="s">
        <v>10</v>
      </c>
      <c r="B83153" t="e">
        <v>#N/A</v>
      </c>
    </row>
    <row r="83154" spans="1:2" x14ac:dyDescent="0.3">
      <c r="A83154" s="2" t="s">
        <v>4</v>
      </c>
      <c r="B83154" t="e">
        <v>#N/A</v>
      </c>
    </row>
    <row r="83155" spans="1:2" x14ac:dyDescent="0.3">
      <c r="A83155" s="2" t="s">
        <v>10</v>
      </c>
      <c r="B83155" t="e">
        <v>#N/A</v>
      </c>
    </row>
    <row r="83156" spans="1:2" x14ac:dyDescent="0.3">
      <c r="A83156" s="2" t="s">
        <v>9</v>
      </c>
      <c r="B83156" t="e">
        <v>#N/A</v>
      </c>
    </row>
    <row r="83157" spans="1:2" x14ac:dyDescent="0.3">
      <c r="A83157" s="2" t="s">
        <v>9</v>
      </c>
      <c r="B83157" t="e">
        <v>#N/A</v>
      </c>
    </row>
    <row r="83158" spans="1:2" x14ac:dyDescent="0.3">
      <c r="A83158" s="2" t="s">
        <v>9</v>
      </c>
      <c r="B83158" t="e">
        <v>#N/A</v>
      </c>
    </row>
    <row r="83159" spans="1:2" x14ac:dyDescent="0.3">
      <c r="A83159" s="2" t="s">
        <v>4</v>
      </c>
      <c r="B83159" t="e">
        <v>#N/A</v>
      </c>
    </row>
    <row r="83160" spans="1:2" x14ac:dyDescent="0.3">
      <c r="A83160" s="2" t="s">
        <v>4</v>
      </c>
      <c r="B83160" t="e">
        <v>#N/A</v>
      </c>
    </row>
    <row r="83161" spans="1:2" x14ac:dyDescent="0.3">
      <c r="A83161" s="2" t="s">
        <v>3</v>
      </c>
      <c r="B83161" t="e">
        <v>#N/A</v>
      </c>
    </row>
    <row r="83162" spans="1:2" x14ac:dyDescent="0.3">
      <c r="A83162" s="2" t="s">
        <v>7</v>
      </c>
      <c r="B83162" t="e">
        <v>#N/A</v>
      </c>
    </row>
    <row r="83163" spans="1:2" x14ac:dyDescent="0.3">
      <c r="A83163" s="2" t="s">
        <v>2</v>
      </c>
      <c r="B83163" t="e">
        <v>#N/A</v>
      </c>
    </row>
    <row r="83164" spans="1:2" x14ac:dyDescent="0.3">
      <c r="A83164" s="2" t="s">
        <v>10</v>
      </c>
      <c r="B83164" t="e">
        <v>#N/A</v>
      </c>
    </row>
    <row r="83165" spans="1:2" x14ac:dyDescent="0.3">
      <c r="A83165" s="2" t="s">
        <v>4</v>
      </c>
      <c r="B83165" t="e">
        <v>#N/A</v>
      </c>
    </row>
    <row r="83166" spans="1:2" x14ac:dyDescent="0.3">
      <c r="A83166" s="2" t="s">
        <v>8</v>
      </c>
      <c r="B83166" t="e">
        <v>#N/A</v>
      </c>
    </row>
    <row r="83167" spans="1:2" x14ac:dyDescent="0.3">
      <c r="A83167" s="2" t="s">
        <v>7</v>
      </c>
      <c r="B83167" t="e">
        <v>#N/A</v>
      </c>
    </row>
    <row r="83168" spans="1:2" x14ac:dyDescent="0.3">
      <c r="A83168" s="2" t="s">
        <v>4</v>
      </c>
      <c r="B83168" t="e">
        <v>#N/A</v>
      </c>
    </row>
    <row r="83169" spans="1:2" x14ac:dyDescent="0.3">
      <c r="A83169" s="2" t="s">
        <v>2</v>
      </c>
      <c r="B83169" t="e">
        <v>#N/A</v>
      </c>
    </row>
    <row r="83170" spans="1:2" x14ac:dyDescent="0.3">
      <c r="A83170" s="2" t="s">
        <v>4</v>
      </c>
      <c r="B83170" t="e">
        <v>#N/A</v>
      </c>
    </row>
    <row r="83171" spans="1:2" x14ac:dyDescent="0.3">
      <c r="A83171" s="2" t="s">
        <v>9</v>
      </c>
      <c r="B83171" t="e">
        <v>#N/A</v>
      </c>
    </row>
    <row r="83172" spans="1:2" x14ac:dyDescent="0.3">
      <c r="A83172" s="2" t="s">
        <v>7</v>
      </c>
      <c r="B83172" t="e">
        <v>#N/A</v>
      </c>
    </row>
    <row r="83173" spans="1:2" x14ac:dyDescent="0.3">
      <c r="A83173" s="2" t="s">
        <v>7</v>
      </c>
      <c r="B83173" t="e">
        <v>#N/A</v>
      </c>
    </row>
    <row r="83174" spans="1:2" x14ac:dyDescent="0.3">
      <c r="A83174" s="2" t="s">
        <v>4</v>
      </c>
      <c r="B83174" t="e">
        <v>#N/A</v>
      </c>
    </row>
    <row r="83175" spans="1:2" x14ac:dyDescent="0.3">
      <c r="A83175" s="2" t="s">
        <v>8</v>
      </c>
      <c r="B83175" t="e">
        <v>#N/A</v>
      </c>
    </row>
    <row r="83176" spans="1:2" x14ac:dyDescent="0.3">
      <c r="A83176" s="2" t="s">
        <v>11</v>
      </c>
      <c r="B83176" t="e">
        <v>#N/A</v>
      </c>
    </row>
    <row r="83177" spans="1:2" x14ac:dyDescent="0.3">
      <c r="A83177" s="2" t="s">
        <v>4</v>
      </c>
      <c r="B83177" t="e">
        <v>#N/A</v>
      </c>
    </row>
    <row r="83178" spans="1:2" x14ac:dyDescent="0.3">
      <c r="A83178" s="2" t="s">
        <v>9</v>
      </c>
      <c r="B83178" t="e">
        <v>#N/A</v>
      </c>
    </row>
    <row r="83179" spans="1:2" x14ac:dyDescent="0.3">
      <c r="A83179" s="2" t="s">
        <v>7</v>
      </c>
      <c r="B83179" t="e">
        <v>#N/A</v>
      </c>
    </row>
    <row r="83180" spans="1:2" x14ac:dyDescent="0.3">
      <c r="A83180" s="2" t="s">
        <v>3</v>
      </c>
      <c r="B83180" t="e">
        <v>#N/A</v>
      </c>
    </row>
    <row r="83181" spans="1:2" x14ac:dyDescent="0.3">
      <c r="A83181" s="2" t="s">
        <v>9</v>
      </c>
      <c r="B83181" t="e">
        <v>#N/A</v>
      </c>
    </row>
    <row r="83182" spans="1:2" x14ac:dyDescent="0.3">
      <c r="A83182" s="2" t="s">
        <v>7</v>
      </c>
      <c r="B83182" t="e">
        <v>#N/A</v>
      </c>
    </row>
    <row r="83183" spans="1:2" x14ac:dyDescent="0.3">
      <c r="A83183" s="2" t="s">
        <v>2</v>
      </c>
      <c r="B83183" t="e">
        <v>#N/A</v>
      </c>
    </row>
    <row r="83184" spans="1:2" x14ac:dyDescent="0.3">
      <c r="A83184" s="2" t="s">
        <v>2</v>
      </c>
      <c r="B83184" t="e">
        <v>#N/A</v>
      </c>
    </row>
    <row r="83185" spans="1:2" x14ac:dyDescent="0.3">
      <c r="A83185" s="2" t="s">
        <v>4</v>
      </c>
      <c r="B83185" t="e">
        <v>#N/A</v>
      </c>
    </row>
    <row r="83186" spans="1:2" x14ac:dyDescent="0.3">
      <c r="A83186" s="2" t="s">
        <v>7</v>
      </c>
      <c r="B83186" t="e">
        <v>#N/A</v>
      </c>
    </row>
    <row r="83187" spans="1:2" x14ac:dyDescent="0.3">
      <c r="A83187" s="2" t="s">
        <v>2</v>
      </c>
      <c r="B83187" t="e">
        <v>#N/A</v>
      </c>
    </row>
    <row r="83188" spans="1:2" x14ac:dyDescent="0.3">
      <c r="A83188" s="2" t="s">
        <v>3</v>
      </c>
      <c r="B83188" t="e">
        <v>#N/A</v>
      </c>
    </row>
    <row r="83189" spans="1:2" x14ac:dyDescent="0.3">
      <c r="A83189" s="2" t="s">
        <v>8</v>
      </c>
      <c r="B83189" t="e">
        <v>#N/A</v>
      </c>
    </row>
    <row r="83190" spans="1:2" x14ac:dyDescent="0.3">
      <c r="A83190" s="2" t="s">
        <v>11</v>
      </c>
      <c r="B83190" t="e">
        <v>#N/A</v>
      </c>
    </row>
    <row r="83191" spans="1:2" x14ac:dyDescent="0.3">
      <c r="A83191" s="2" t="s">
        <v>3</v>
      </c>
      <c r="B83191" t="e">
        <v>#N/A</v>
      </c>
    </row>
    <row r="83192" spans="1:2" x14ac:dyDescent="0.3">
      <c r="A83192" s="2" t="s">
        <v>2</v>
      </c>
      <c r="B83192" t="e">
        <v>#N/A</v>
      </c>
    </row>
    <row r="83193" spans="1:2" x14ac:dyDescent="0.3">
      <c r="A83193" s="2" t="s">
        <v>11</v>
      </c>
      <c r="B83193" t="e">
        <v>#N/A</v>
      </c>
    </row>
    <row r="83194" spans="1:2" x14ac:dyDescent="0.3">
      <c r="A83194" s="2" t="s">
        <v>3</v>
      </c>
      <c r="B83194" t="e">
        <v>#N/A</v>
      </c>
    </row>
    <row r="83195" spans="1:2" x14ac:dyDescent="0.3">
      <c r="A83195" s="2" t="s">
        <v>5</v>
      </c>
      <c r="B83195" t="e">
        <v>#N/A</v>
      </c>
    </row>
    <row r="83196" spans="1:2" x14ac:dyDescent="0.3">
      <c r="A83196" s="2" t="s">
        <v>1</v>
      </c>
      <c r="B83196" t="e">
        <v>#N/A</v>
      </c>
    </row>
    <row r="83197" spans="1:2" x14ac:dyDescent="0.3">
      <c r="A83197" s="2" t="s">
        <v>8</v>
      </c>
      <c r="B83197" t="e">
        <v>#N/A</v>
      </c>
    </row>
    <row r="83198" spans="1:2" x14ac:dyDescent="0.3">
      <c r="A83198" s="2" t="s">
        <v>1</v>
      </c>
      <c r="B83198" t="e">
        <v>#N/A</v>
      </c>
    </row>
    <row r="83199" spans="1:2" x14ac:dyDescent="0.3">
      <c r="A83199" s="2" t="s">
        <v>3</v>
      </c>
      <c r="B83199" t="e">
        <v>#N/A</v>
      </c>
    </row>
    <row r="83200" spans="1:2" x14ac:dyDescent="0.3">
      <c r="A83200" s="2" t="s">
        <v>7</v>
      </c>
      <c r="B83200" t="e">
        <v>#N/A</v>
      </c>
    </row>
    <row r="83201" spans="1:2" x14ac:dyDescent="0.3">
      <c r="A83201" s="2" t="s">
        <v>7</v>
      </c>
      <c r="B83201" t="e">
        <v>#N/A</v>
      </c>
    </row>
    <row r="83202" spans="1:2" x14ac:dyDescent="0.3">
      <c r="A83202" s="2" t="s">
        <v>3</v>
      </c>
      <c r="B83202" t="e">
        <v>#N/A</v>
      </c>
    </row>
    <row r="83203" spans="1:2" x14ac:dyDescent="0.3">
      <c r="A83203" s="2" t="s">
        <v>2</v>
      </c>
      <c r="B83203" t="e">
        <v>#N/A</v>
      </c>
    </row>
    <row r="83204" spans="1:2" x14ac:dyDescent="0.3">
      <c r="A83204" s="2" t="s">
        <v>11</v>
      </c>
      <c r="B83204" t="e">
        <v>#N/A</v>
      </c>
    </row>
    <row r="83205" spans="1:2" x14ac:dyDescent="0.3">
      <c r="A83205" s="2" t="s">
        <v>3</v>
      </c>
      <c r="B83205" t="e">
        <v>#N/A</v>
      </c>
    </row>
    <row r="83206" spans="1:2" x14ac:dyDescent="0.3">
      <c r="A83206" s="2" t="s">
        <v>2</v>
      </c>
      <c r="B83206" t="e">
        <v>#N/A</v>
      </c>
    </row>
    <row r="83207" spans="1:2" x14ac:dyDescent="0.3">
      <c r="A83207" s="2" t="s">
        <v>5</v>
      </c>
      <c r="B83207" t="e">
        <v>#N/A</v>
      </c>
    </row>
    <row r="83208" spans="1:2" x14ac:dyDescent="0.3">
      <c r="A83208" s="2" t="s">
        <v>1</v>
      </c>
      <c r="B83208" t="e">
        <v>#N/A</v>
      </c>
    </row>
    <row r="83209" spans="1:2" x14ac:dyDescent="0.3">
      <c r="A83209" s="2" t="s">
        <v>4</v>
      </c>
      <c r="B83209" t="e">
        <v>#N/A</v>
      </c>
    </row>
    <row r="83210" spans="1:2" x14ac:dyDescent="0.3">
      <c r="A83210" s="2" t="s">
        <v>9</v>
      </c>
      <c r="B83210" t="e">
        <v>#N/A</v>
      </c>
    </row>
    <row r="83211" spans="1:2" x14ac:dyDescent="0.3">
      <c r="A83211" s="2" t="s">
        <v>10</v>
      </c>
      <c r="B83211" t="e">
        <v>#N/A</v>
      </c>
    </row>
    <row r="83212" spans="1:2" x14ac:dyDescent="0.3">
      <c r="A83212" s="2" t="s">
        <v>9</v>
      </c>
      <c r="B83212" t="e">
        <v>#N/A</v>
      </c>
    </row>
    <row r="83213" spans="1:2" x14ac:dyDescent="0.3">
      <c r="A83213" s="2" t="s">
        <v>2</v>
      </c>
      <c r="B83213" t="e">
        <v>#N/A</v>
      </c>
    </row>
    <row r="83214" spans="1:2" x14ac:dyDescent="0.3">
      <c r="A83214" s="2" t="s">
        <v>2</v>
      </c>
      <c r="B83214" t="e">
        <v>#N/A</v>
      </c>
    </row>
    <row r="83215" spans="1:2" x14ac:dyDescent="0.3">
      <c r="A83215" s="2" t="s">
        <v>8</v>
      </c>
      <c r="B83215" t="e">
        <v>#N/A</v>
      </c>
    </row>
    <row r="83216" spans="1:2" x14ac:dyDescent="0.3">
      <c r="A83216" s="2" t="s">
        <v>7</v>
      </c>
      <c r="B83216" t="e">
        <v>#N/A</v>
      </c>
    </row>
    <row r="83217" spans="1:2" x14ac:dyDescent="0.3">
      <c r="A83217" s="2" t="s">
        <v>9</v>
      </c>
      <c r="B83217" t="e">
        <v>#N/A</v>
      </c>
    </row>
    <row r="83218" spans="1:2" x14ac:dyDescent="0.3">
      <c r="A83218" s="2" t="s">
        <v>9</v>
      </c>
      <c r="B83218" t="e">
        <v>#N/A</v>
      </c>
    </row>
    <row r="83219" spans="1:2" x14ac:dyDescent="0.3">
      <c r="A83219" s="2" t="s">
        <v>1</v>
      </c>
      <c r="B83219" t="e">
        <v>#N/A</v>
      </c>
    </row>
    <row r="83220" spans="1:2" x14ac:dyDescent="0.3">
      <c r="A83220" s="2" t="s">
        <v>9</v>
      </c>
      <c r="B83220" t="e">
        <v>#N/A</v>
      </c>
    </row>
    <row r="83221" spans="1:2" x14ac:dyDescent="0.3">
      <c r="A83221" s="2" t="s">
        <v>3</v>
      </c>
      <c r="B83221" t="e">
        <v>#N/A</v>
      </c>
    </row>
    <row r="83222" spans="1:2" x14ac:dyDescent="0.3">
      <c r="A83222" s="2" t="s">
        <v>1</v>
      </c>
      <c r="B83222" t="e">
        <v>#N/A</v>
      </c>
    </row>
    <row r="83223" spans="1:2" x14ac:dyDescent="0.3">
      <c r="A83223" s="2" t="s">
        <v>3</v>
      </c>
      <c r="B83223" t="e">
        <v>#N/A</v>
      </c>
    </row>
    <row r="83224" spans="1:2" x14ac:dyDescent="0.3">
      <c r="A83224" s="2" t="s">
        <v>3</v>
      </c>
      <c r="B83224" t="e">
        <v>#N/A</v>
      </c>
    </row>
    <row r="83225" spans="1:2" x14ac:dyDescent="0.3">
      <c r="A83225" s="2" t="s">
        <v>7</v>
      </c>
      <c r="B83225" t="e">
        <v>#N/A</v>
      </c>
    </row>
    <row r="83226" spans="1:2" x14ac:dyDescent="0.3">
      <c r="A83226" s="2" t="s">
        <v>8</v>
      </c>
      <c r="B83226" t="e">
        <v>#N/A</v>
      </c>
    </row>
    <row r="83227" spans="1:2" x14ac:dyDescent="0.3">
      <c r="A83227" s="2" t="s">
        <v>3</v>
      </c>
      <c r="B83227" t="e">
        <v>#N/A</v>
      </c>
    </row>
    <row r="83228" spans="1:2" x14ac:dyDescent="0.3">
      <c r="A83228" s="2" t="s">
        <v>9</v>
      </c>
      <c r="B83228" t="e">
        <v>#N/A</v>
      </c>
    </row>
    <row r="83229" spans="1:2" x14ac:dyDescent="0.3">
      <c r="A83229" s="2" t="s">
        <v>3</v>
      </c>
      <c r="B83229" t="e">
        <v>#N/A</v>
      </c>
    </row>
    <row r="83230" spans="1:2" x14ac:dyDescent="0.3">
      <c r="A83230" s="2" t="s">
        <v>1</v>
      </c>
      <c r="B83230" t="e">
        <v>#N/A</v>
      </c>
    </row>
    <row r="83231" spans="1:2" x14ac:dyDescent="0.3">
      <c r="A83231" s="2" t="s">
        <v>2</v>
      </c>
      <c r="B83231" t="e">
        <v>#N/A</v>
      </c>
    </row>
    <row r="83232" spans="1:2" x14ac:dyDescent="0.3">
      <c r="A83232" s="2" t="s">
        <v>2</v>
      </c>
      <c r="B83232" t="e">
        <v>#N/A</v>
      </c>
    </row>
    <row r="83233" spans="1:2" x14ac:dyDescent="0.3">
      <c r="A83233" s="2" t="s">
        <v>7</v>
      </c>
      <c r="B83233" t="e">
        <v>#N/A</v>
      </c>
    </row>
    <row r="83234" spans="1:2" x14ac:dyDescent="0.3">
      <c r="A83234" s="2" t="s">
        <v>3</v>
      </c>
      <c r="B83234" t="e">
        <v>#N/A</v>
      </c>
    </row>
    <row r="83235" spans="1:2" x14ac:dyDescent="0.3">
      <c r="A83235" s="2" t="s">
        <v>4</v>
      </c>
      <c r="B83235" t="e">
        <v>#N/A</v>
      </c>
    </row>
    <row r="83236" spans="1:2" x14ac:dyDescent="0.3">
      <c r="A83236" s="2" t="s">
        <v>1</v>
      </c>
      <c r="B83236" t="e">
        <v>#N/A</v>
      </c>
    </row>
    <row r="83237" spans="1:2" x14ac:dyDescent="0.3">
      <c r="A83237" s="2" t="s">
        <v>2</v>
      </c>
      <c r="B83237" t="e">
        <v>#N/A</v>
      </c>
    </row>
    <row r="83238" spans="1:2" x14ac:dyDescent="0.3">
      <c r="A83238" s="2" t="s">
        <v>3</v>
      </c>
      <c r="B83238" t="e">
        <v>#N/A</v>
      </c>
    </row>
    <row r="83239" spans="1:2" x14ac:dyDescent="0.3">
      <c r="A83239" s="2" t="s">
        <v>1</v>
      </c>
      <c r="B83239" t="e">
        <v>#N/A</v>
      </c>
    </row>
    <row r="83240" spans="1:2" x14ac:dyDescent="0.3">
      <c r="A83240" s="2" t="s">
        <v>9</v>
      </c>
      <c r="B83240" t="e">
        <v>#N/A</v>
      </c>
    </row>
    <row r="83241" spans="1:2" x14ac:dyDescent="0.3">
      <c r="A83241" s="2" t="s">
        <v>5</v>
      </c>
      <c r="B83241" t="e">
        <v>#N/A</v>
      </c>
    </row>
    <row r="83242" spans="1:2" x14ac:dyDescent="0.3">
      <c r="A83242" s="2" t="s">
        <v>7</v>
      </c>
      <c r="B83242" t="e">
        <v>#N/A</v>
      </c>
    </row>
    <row r="83243" spans="1:2" x14ac:dyDescent="0.3">
      <c r="A83243" s="2" t="s">
        <v>3</v>
      </c>
      <c r="B83243" t="e">
        <v>#N/A</v>
      </c>
    </row>
    <row r="83244" spans="1:2" x14ac:dyDescent="0.3">
      <c r="A83244" s="2" t="s">
        <v>3</v>
      </c>
      <c r="B83244" t="e">
        <v>#N/A</v>
      </c>
    </row>
    <row r="83245" spans="1:2" x14ac:dyDescent="0.3">
      <c r="A83245" s="2" t="s">
        <v>8</v>
      </c>
      <c r="B83245" t="e">
        <v>#N/A</v>
      </c>
    </row>
    <row r="83246" spans="1:2" x14ac:dyDescent="0.3">
      <c r="A83246" s="2" t="s">
        <v>1</v>
      </c>
      <c r="B83246" t="e">
        <v>#N/A</v>
      </c>
    </row>
    <row r="83247" spans="1:2" x14ac:dyDescent="0.3">
      <c r="A83247" s="2" t="s">
        <v>7</v>
      </c>
      <c r="B83247" t="e">
        <v>#N/A</v>
      </c>
    </row>
    <row r="83248" spans="1:2" x14ac:dyDescent="0.3">
      <c r="A83248" s="2" t="s">
        <v>2</v>
      </c>
      <c r="B83248" t="e">
        <v>#N/A</v>
      </c>
    </row>
    <row r="83249" spans="1:2" x14ac:dyDescent="0.3">
      <c r="A83249" s="2" t="s">
        <v>1</v>
      </c>
      <c r="B83249" t="e">
        <v>#N/A</v>
      </c>
    </row>
    <row r="83250" spans="1:2" x14ac:dyDescent="0.3">
      <c r="A83250" s="2" t="s">
        <v>2</v>
      </c>
      <c r="B83250" t="e">
        <v>#N/A</v>
      </c>
    </row>
    <row r="83251" spans="1:2" x14ac:dyDescent="0.3">
      <c r="A83251" s="2" t="s">
        <v>2</v>
      </c>
      <c r="B83251" t="e">
        <v>#N/A</v>
      </c>
    </row>
    <row r="83252" spans="1:2" x14ac:dyDescent="0.3">
      <c r="A83252" s="2" t="s">
        <v>10</v>
      </c>
      <c r="B83252" t="e">
        <v>#N/A</v>
      </c>
    </row>
    <row r="83253" spans="1:2" x14ac:dyDescent="0.3">
      <c r="A83253" s="2" t="s">
        <v>2</v>
      </c>
      <c r="B83253" t="e">
        <v>#N/A</v>
      </c>
    </row>
    <row r="83254" spans="1:2" x14ac:dyDescent="0.3">
      <c r="A83254" s="2" t="s">
        <v>4</v>
      </c>
      <c r="B83254" t="e">
        <v>#N/A</v>
      </c>
    </row>
    <row r="83255" spans="1:2" x14ac:dyDescent="0.3">
      <c r="A83255" s="2" t="s">
        <v>7</v>
      </c>
      <c r="B83255" t="e">
        <v>#N/A</v>
      </c>
    </row>
    <row r="83256" spans="1:2" x14ac:dyDescent="0.3">
      <c r="A83256" s="2" t="s">
        <v>7</v>
      </c>
      <c r="B83256" t="e">
        <v>#N/A</v>
      </c>
    </row>
    <row r="83257" spans="1:2" x14ac:dyDescent="0.3">
      <c r="A83257" s="2" t="s">
        <v>3</v>
      </c>
      <c r="B83257" t="e">
        <v>#N/A</v>
      </c>
    </row>
    <row r="83258" spans="1:2" x14ac:dyDescent="0.3">
      <c r="A83258" s="2" t="s">
        <v>4</v>
      </c>
      <c r="B83258" t="e">
        <v>#N/A</v>
      </c>
    </row>
    <row r="83259" spans="1:2" x14ac:dyDescent="0.3">
      <c r="A83259" s="2" t="s">
        <v>7</v>
      </c>
      <c r="B83259" t="e">
        <v>#N/A</v>
      </c>
    </row>
    <row r="83260" spans="1:2" x14ac:dyDescent="0.3">
      <c r="A83260" s="2" t="s">
        <v>3</v>
      </c>
      <c r="B83260" t="e">
        <v>#N/A</v>
      </c>
    </row>
    <row r="83261" spans="1:2" x14ac:dyDescent="0.3">
      <c r="A83261" s="2" t="s">
        <v>10</v>
      </c>
      <c r="B83261" t="e">
        <v>#N/A</v>
      </c>
    </row>
    <row r="83262" spans="1:2" x14ac:dyDescent="0.3">
      <c r="A83262" s="2" t="s">
        <v>1</v>
      </c>
      <c r="B83262" t="e">
        <v>#N/A</v>
      </c>
    </row>
    <row r="83263" spans="1:2" x14ac:dyDescent="0.3">
      <c r="A83263" s="2" t="s">
        <v>7</v>
      </c>
      <c r="B83263" t="e">
        <v>#N/A</v>
      </c>
    </row>
    <row r="83264" spans="1:2" x14ac:dyDescent="0.3">
      <c r="A83264" s="2" t="s">
        <v>2</v>
      </c>
      <c r="B83264" t="e">
        <v>#N/A</v>
      </c>
    </row>
    <row r="83265" spans="1:2" x14ac:dyDescent="0.3">
      <c r="A83265" s="2" t="s">
        <v>3</v>
      </c>
      <c r="B83265" t="e">
        <v>#N/A</v>
      </c>
    </row>
    <row r="83266" spans="1:2" x14ac:dyDescent="0.3">
      <c r="A83266" s="2" t="s">
        <v>3</v>
      </c>
      <c r="B83266" t="e">
        <v>#N/A</v>
      </c>
    </row>
    <row r="83267" spans="1:2" x14ac:dyDescent="0.3">
      <c r="A83267" s="2" t="s">
        <v>9</v>
      </c>
      <c r="B83267" t="e">
        <v>#N/A</v>
      </c>
    </row>
    <row r="83268" spans="1:2" x14ac:dyDescent="0.3">
      <c r="A83268" s="2" t="s">
        <v>1</v>
      </c>
      <c r="B83268" t="e">
        <v>#N/A</v>
      </c>
    </row>
    <row r="83269" spans="1:2" x14ac:dyDescent="0.3">
      <c r="A83269" s="2" t="s">
        <v>7</v>
      </c>
      <c r="B83269" t="e">
        <v>#N/A</v>
      </c>
    </row>
    <row r="83270" spans="1:2" x14ac:dyDescent="0.3">
      <c r="A83270" s="2" t="s">
        <v>4</v>
      </c>
      <c r="B83270" t="e">
        <v>#N/A</v>
      </c>
    </row>
    <row r="83271" spans="1:2" x14ac:dyDescent="0.3">
      <c r="A83271" s="2" t="s">
        <v>2</v>
      </c>
      <c r="B83271" t="e">
        <v>#N/A</v>
      </c>
    </row>
    <row r="83272" spans="1:2" x14ac:dyDescent="0.3">
      <c r="A83272" s="2" t="s">
        <v>3</v>
      </c>
      <c r="B83272" t="e">
        <v>#N/A</v>
      </c>
    </row>
    <row r="83273" spans="1:2" x14ac:dyDescent="0.3">
      <c r="A83273" s="2" t="s">
        <v>7</v>
      </c>
      <c r="B83273" t="e">
        <v>#N/A</v>
      </c>
    </row>
    <row r="83274" spans="1:2" x14ac:dyDescent="0.3">
      <c r="A83274" s="2" t="s">
        <v>3</v>
      </c>
      <c r="B83274" t="e">
        <v>#N/A</v>
      </c>
    </row>
    <row r="83275" spans="1:2" x14ac:dyDescent="0.3">
      <c r="A83275" s="2" t="s">
        <v>2</v>
      </c>
      <c r="B83275" t="e">
        <v>#N/A</v>
      </c>
    </row>
    <row r="83276" spans="1:2" x14ac:dyDescent="0.3">
      <c r="A83276" s="2" t="s">
        <v>2</v>
      </c>
      <c r="B83276" t="e">
        <v>#N/A</v>
      </c>
    </row>
    <row r="83277" spans="1:2" x14ac:dyDescent="0.3">
      <c r="A83277" s="2" t="s">
        <v>2</v>
      </c>
      <c r="B83277" t="e">
        <v>#N/A</v>
      </c>
    </row>
    <row r="83278" spans="1:2" x14ac:dyDescent="0.3">
      <c r="A83278" s="2" t="s">
        <v>10</v>
      </c>
      <c r="B83278" t="e">
        <v>#N/A</v>
      </c>
    </row>
    <row r="83279" spans="1:2" x14ac:dyDescent="0.3">
      <c r="A83279" s="2" t="s">
        <v>5</v>
      </c>
      <c r="B83279" t="e">
        <v>#N/A</v>
      </c>
    </row>
    <row r="83280" spans="1:2" x14ac:dyDescent="0.3">
      <c r="A83280" s="2" t="s">
        <v>2</v>
      </c>
      <c r="B83280" t="e">
        <v>#N/A</v>
      </c>
    </row>
    <row r="83281" spans="1:2" x14ac:dyDescent="0.3">
      <c r="A83281" s="2" t="s">
        <v>8</v>
      </c>
      <c r="B83281" t="e">
        <v>#N/A</v>
      </c>
    </row>
    <row r="83282" spans="1:2" x14ac:dyDescent="0.3">
      <c r="A83282" s="2" t="s">
        <v>3</v>
      </c>
      <c r="B83282" t="e">
        <v>#N/A</v>
      </c>
    </row>
    <row r="83283" spans="1:2" x14ac:dyDescent="0.3">
      <c r="A83283" s="2" t="s">
        <v>3</v>
      </c>
      <c r="B83283" t="e">
        <v>#N/A</v>
      </c>
    </row>
    <row r="83284" spans="1:2" x14ac:dyDescent="0.3">
      <c r="A83284" s="2" t="s">
        <v>3</v>
      </c>
      <c r="B83284" t="e">
        <v>#N/A</v>
      </c>
    </row>
    <row r="83285" spans="1:2" x14ac:dyDescent="0.3">
      <c r="A83285" s="2" t="s">
        <v>3</v>
      </c>
      <c r="B83285" t="e">
        <v>#N/A</v>
      </c>
    </row>
    <row r="83286" spans="1:2" x14ac:dyDescent="0.3">
      <c r="A83286" s="2" t="s">
        <v>3</v>
      </c>
      <c r="B83286" t="e">
        <v>#N/A</v>
      </c>
    </row>
    <row r="83287" spans="1:2" x14ac:dyDescent="0.3">
      <c r="A83287" s="2" t="s">
        <v>5</v>
      </c>
      <c r="B83287" t="e">
        <v>#N/A</v>
      </c>
    </row>
    <row r="83288" spans="1:2" x14ac:dyDescent="0.3">
      <c r="A83288" s="2" t="s">
        <v>2</v>
      </c>
      <c r="B83288" t="e">
        <v>#N/A</v>
      </c>
    </row>
    <row r="83289" spans="1:2" x14ac:dyDescent="0.3">
      <c r="A83289" s="2" t="s">
        <v>2</v>
      </c>
      <c r="B83289" t="e">
        <v>#N/A</v>
      </c>
    </row>
    <row r="83290" spans="1:2" x14ac:dyDescent="0.3">
      <c r="A83290" s="2" t="s">
        <v>2</v>
      </c>
      <c r="B83290" t="e">
        <v>#N/A</v>
      </c>
    </row>
    <row r="83291" spans="1:2" x14ac:dyDescent="0.3">
      <c r="A83291" s="2" t="s">
        <v>9</v>
      </c>
      <c r="B83291" t="e">
        <v>#N/A</v>
      </c>
    </row>
    <row r="83292" spans="1:2" x14ac:dyDescent="0.3">
      <c r="A83292" s="2" t="s">
        <v>8</v>
      </c>
      <c r="B83292" t="e">
        <v>#N/A</v>
      </c>
    </row>
    <row r="83293" spans="1:2" x14ac:dyDescent="0.3">
      <c r="A83293" s="2" t="s">
        <v>1</v>
      </c>
      <c r="B83293" t="e">
        <v>#N/A</v>
      </c>
    </row>
    <row r="83294" spans="1:2" x14ac:dyDescent="0.3">
      <c r="A83294" s="2" t="s">
        <v>3</v>
      </c>
      <c r="B83294" t="e">
        <v>#N/A</v>
      </c>
    </row>
    <row r="83295" spans="1:2" x14ac:dyDescent="0.3">
      <c r="A83295" s="2" t="s">
        <v>3</v>
      </c>
      <c r="B83295" t="e">
        <v>#N/A</v>
      </c>
    </row>
    <row r="83296" spans="1:2" x14ac:dyDescent="0.3">
      <c r="A83296" s="2" t="s">
        <v>3</v>
      </c>
      <c r="B83296" t="e">
        <v>#N/A</v>
      </c>
    </row>
    <row r="83297" spans="1:2" x14ac:dyDescent="0.3">
      <c r="A83297" s="2" t="s">
        <v>2</v>
      </c>
      <c r="B83297" t="e">
        <v>#N/A</v>
      </c>
    </row>
    <row r="83298" spans="1:2" x14ac:dyDescent="0.3">
      <c r="A83298" s="2" t="s">
        <v>4</v>
      </c>
      <c r="B83298" t="e">
        <v>#N/A</v>
      </c>
    </row>
    <row r="83299" spans="1:2" x14ac:dyDescent="0.3">
      <c r="A83299" s="2" t="s">
        <v>1</v>
      </c>
      <c r="B83299" t="e">
        <v>#N/A</v>
      </c>
    </row>
    <row r="83300" spans="1:2" x14ac:dyDescent="0.3">
      <c r="A83300" s="2" t="s">
        <v>7</v>
      </c>
      <c r="B83300" t="e">
        <v>#N/A</v>
      </c>
    </row>
    <row r="83301" spans="1:2" x14ac:dyDescent="0.3">
      <c r="A83301" s="2" t="s">
        <v>3</v>
      </c>
      <c r="B83301" t="e">
        <v>#N/A</v>
      </c>
    </row>
    <row r="83302" spans="1:2" x14ac:dyDescent="0.3">
      <c r="A83302" s="2" t="s">
        <v>10</v>
      </c>
      <c r="B83302" t="e">
        <v>#N/A</v>
      </c>
    </row>
    <row r="83303" spans="1:2" x14ac:dyDescent="0.3">
      <c r="A83303" s="2" t="s">
        <v>10</v>
      </c>
      <c r="B83303" t="e">
        <v>#N/A</v>
      </c>
    </row>
    <row r="83304" spans="1:2" x14ac:dyDescent="0.3">
      <c r="A83304" s="2" t="s">
        <v>1</v>
      </c>
      <c r="B83304" t="e">
        <v>#N/A</v>
      </c>
    </row>
    <row r="83305" spans="1:2" x14ac:dyDescent="0.3">
      <c r="A83305" s="2" t="s">
        <v>4</v>
      </c>
      <c r="B83305" t="e">
        <v>#N/A</v>
      </c>
    </row>
    <row r="83306" spans="1:2" x14ac:dyDescent="0.3">
      <c r="A83306" s="2" t="s">
        <v>3</v>
      </c>
      <c r="B83306" t="e">
        <v>#N/A</v>
      </c>
    </row>
    <row r="83307" spans="1:2" x14ac:dyDescent="0.3">
      <c r="A83307" s="2" t="s">
        <v>2</v>
      </c>
      <c r="B83307" t="e">
        <v>#N/A</v>
      </c>
    </row>
    <row r="83308" spans="1:2" x14ac:dyDescent="0.3">
      <c r="A83308" s="2" t="s">
        <v>7</v>
      </c>
      <c r="B83308" t="e">
        <v>#N/A</v>
      </c>
    </row>
    <row r="83309" spans="1:2" x14ac:dyDescent="0.3">
      <c r="A83309" s="2" t="s">
        <v>3</v>
      </c>
      <c r="B83309" t="e">
        <v>#N/A</v>
      </c>
    </row>
    <row r="83310" spans="1:2" x14ac:dyDescent="0.3">
      <c r="A83310" s="2" t="s">
        <v>4</v>
      </c>
      <c r="B83310" t="e">
        <v>#N/A</v>
      </c>
    </row>
    <row r="83311" spans="1:2" x14ac:dyDescent="0.3">
      <c r="A83311" s="2" t="s">
        <v>2</v>
      </c>
      <c r="B83311" t="e">
        <v>#N/A</v>
      </c>
    </row>
    <row r="83312" spans="1:2" x14ac:dyDescent="0.3">
      <c r="A83312" s="2" t="s">
        <v>2</v>
      </c>
      <c r="B83312" t="e">
        <v>#N/A</v>
      </c>
    </row>
    <row r="83313" spans="1:2" x14ac:dyDescent="0.3">
      <c r="A83313" s="2" t="s">
        <v>3</v>
      </c>
      <c r="B83313" t="e">
        <v>#N/A</v>
      </c>
    </row>
    <row r="83314" spans="1:2" x14ac:dyDescent="0.3">
      <c r="A83314" s="2" t="s">
        <v>1</v>
      </c>
      <c r="B83314" t="e">
        <v>#N/A</v>
      </c>
    </row>
    <row r="83315" spans="1:2" x14ac:dyDescent="0.3">
      <c r="A83315" s="2" t="s">
        <v>1</v>
      </c>
      <c r="B83315" t="e">
        <v>#N/A</v>
      </c>
    </row>
    <row r="83316" spans="1:2" x14ac:dyDescent="0.3">
      <c r="A83316" s="2" t="s">
        <v>1</v>
      </c>
      <c r="B83316" t="e">
        <v>#N/A</v>
      </c>
    </row>
    <row r="83317" spans="1:2" x14ac:dyDescent="0.3">
      <c r="A83317" s="2" t="s">
        <v>9</v>
      </c>
      <c r="B83317" t="e">
        <v>#N/A</v>
      </c>
    </row>
    <row r="83318" spans="1:2" x14ac:dyDescent="0.3">
      <c r="A83318" s="2" t="s">
        <v>3</v>
      </c>
      <c r="B83318" t="e">
        <v>#N/A</v>
      </c>
    </row>
    <row r="83319" spans="1:2" x14ac:dyDescent="0.3">
      <c r="A83319" s="2" t="s">
        <v>7</v>
      </c>
      <c r="B83319" t="e">
        <v>#N/A</v>
      </c>
    </row>
    <row r="83320" spans="1:2" x14ac:dyDescent="0.3">
      <c r="A83320" s="2" t="s">
        <v>3</v>
      </c>
      <c r="B83320" t="e">
        <v>#N/A</v>
      </c>
    </row>
    <row r="83321" spans="1:2" x14ac:dyDescent="0.3">
      <c r="A83321" s="2" t="s">
        <v>2</v>
      </c>
      <c r="B83321" t="e">
        <v>#N/A</v>
      </c>
    </row>
    <row r="83322" spans="1:2" x14ac:dyDescent="0.3">
      <c r="A83322" s="2" t="s">
        <v>5</v>
      </c>
      <c r="B83322" t="e">
        <v>#N/A</v>
      </c>
    </row>
    <row r="83323" spans="1:2" x14ac:dyDescent="0.3">
      <c r="A83323" s="2" t="s">
        <v>1</v>
      </c>
      <c r="B83323" t="e">
        <v>#N/A</v>
      </c>
    </row>
    <row r="83324" spans="1:2" x14ac:dyDescent="0.3">
      <c r="A83324" s="2" t="s">
        <v>7</v>
      </c>
      <c r="B83324" t="e">
        <v>#N/A</v>
      </c>
    </row>
    <row r="83325" spans="1:2" x14ac:dyDescent="0.3">
      <c r="A83325" s="2" t="s">
        <v>2</v>
      </c>
      <c r="B83325" t="e">
        <v>#N/A</v>
      </c>
    </row>
    <row r="83326" spans="1:2" x14ac:dyDescent="0.3">
      <c r="A83326" s="2" t="s">
        <v>8</v>
      </c>
      <c r="B83326" t="e">
        <v>#N/A</v>
      </c>
    </row>
    <row r="83327" spans="1:2" x14ac:dyDescent="0.3">
      <c r="A83327" s="2" t="s">
        <v>3</v>
      </c>
      <c r="B83327" t="e">
        <v>#N/A</v>
      </c>
    </row>
    <row r="83328" spans="1:2" x14ac:dyDescent="0.3">
      <c r="A83328" s="2" t="s">
        <v>9</v>
      </c>
      <c r="B83328" t="e">
        <v>#N/A</v>
      </c>
    </row>
    <row r="83329" spans="1:2" x14ac:dyDescent="0.3">
      <c r="A83329" s="2" t="s">
        <v>2</v>
      </c>
      <c r="B83329" t="e">
        <v>#N/A</v>
      </c>
    </row>
    <row r="83330" spans="1:2" x14ac:dyDescent="0.3">
      <c r="A83330" s="2" t="s">
        <v>11</v>
      </c>
      <c r="B83330" t="e">
        <v>#N/A</v>
      </c>
    </row>
    <row r="83331" spans="1:2" x14ac:dyDescent="0.3">
      <c r="A83331" s="2" t="s">
        <v>2</v>
      </c>
      <c r="B83331" t="e">
        <v>#N/A</v>
      </c>
    </row>
    <row r="83332" spans="1:2" x14ac:dyDescent="0.3">
      <c r="A83332" s="2" t="s">
        <v>2</v>
      </c>
      <c r="B83332" t="e">
        <v>#N/A</v>
      </c>
    </row>
    <row r="83333" spans="1:2" x14ac:dyDescent="0.3">
      <c r="A83333" s="2" t="s">
        <v>7</v>
      </c>
      <c r="B83333" t="e">
        <v>#N/A</v>
      </c>
    </row>
    <row r="83334" spans="1:2" x14ac:dyDescent="0.3">
      <c r="A83334" s="2" t="s">
        <v>2</v>
      </c>
      <c r="B83334" t="e">
        <v>#N/A</v>
      </c>
    </row>
    <row r="83335" spans="1:2" x14ac:dyDescent="0.3">
      <c r="A83335" s="2" t="s">
        <v>3</v>
      </c>
      <c r="B83335" t="e">
        <v>#N/A</v>
      </c>
    </row>
    <row r="83336" spans="1:2" x14ac:dyDescent="0.3">
      <c r="A83336" s="2" t="s">
        <v>2</v>
      </c>
      <c r="B83336" t="e">
        <v>#N/A</v>
      </c>
    </row>
    <row r="83337" spans="1:2" x14ac:dyDescent="0.3">
      <c r="A83337" s="2" t="s">
        <v>7</v>
      </c>
      <c r="B83337" t="e">
        <v>#N/A</v>
      </c>
    </row>
    <row r="83338" spans="1:2" x14ac:dyDescent="0.3">
      <c r="A83338" s="2" t="s">
        <v>9</v>
      </c>
      <c r="B83338" t="e">
        <v>#N/A</v>
      </c>
    </row>
    <row r="83339" spans="1:2" x14ac:dyDescent="0.3">
      <c r="A83339" s="2" t="s">
        <v>7</v>
      </c>
      <c r="B83339" t="e">
        <v>#N/A</v>
      </c>
    </row>
    <row r="83340" spans="1:2" x14ac:dyDescent="0.3">
      <c r="A83340" s="2" t="s">
        <v>1</v>
      </c>
      <c r="B83340" t="e">
        <v>#N/A</v>
      </c>
    </row>
    <row r="83341" spans="1:2" x14ac:dyDescent="0.3">
      <c r="A83341" s="2" t="s">
        <v>2</v>
      </c>
      <c r="B83341" t="e">
        <v>#N/A</v>
      </c>
    </row>
    <row r="83342" spans="1:2" x14ac:dyDescent="0.3">
      <c r="A83342" s="2" t="s">
        <v>2</v>
      </c>
      <c r="B83342" t="e">
        <v>#N/A</v>
      </c>
    </row>
    <row r="83343" spans="1:2" x14ac:dyDescent="0.3">
      <c r="A83343" s="2" t="s">
        <v>2</v>
      </c>
      <c r="B83343" t="e">
        <v>#N/A</v>
      </c>
    </row>
    <row r="83344" spans="1:2" x14ac:dyDescent="0.3">
      <c r="A83344" s="2" t="s">
        <v>1</v>
      </c>
      <c r="B83344" t="e">
        <v>#N/A</v>
      </c>
    </row>
    <row r="83345" spans="1:2" x14ac:dyDescent="0.3">
      <c r="A83345" s="2" t="s">
        <v>10</v>
      </c>
      <c r="B83345" t="e">
        <v>#N/A</v>
      </c>
    </row>
    <row r="83346" spans="1:2" x14ac:dyDescent="0.3">
      <c r="A83346" s="2" t="s">
        <v>1</v>
      </c>
      <c r="B83346" t="e">
        <v>#N/A</v>
      </c>
    </row>
    <row r="83347" spans="1:2" x14ac:dyDescent="0.3">
      <c r="A83347" s="2" t="s">
        <v>2</v>
      </c>
      <c r="B83347" t="e">
        <v>#N/A</v>
      </c>
    </row>
    <row r="83348" spans="1:2" x14ac:dyDescent="0.3">
      <c r="A83348" s="2" t="s">
        <v>3</v>
      </c>
      <c r="B83348" t="e">
        <v>#N/A</v>
      </c>
    </row>
    <row r="83349" spans="1:2" x14ac:dyDescent="0.3">
      <c r="A83349" s="2" t="s">
        <v>3</v>
      </c>
      <c r="B83349" t="e">
        <v>#N/A</v>
      </c>
    </row>
    <row r="83350" spans="1:2" x14ac:dyDescent="0.3">
      <c r="A83350" s="2" t="s">
        <v>1</v>
      </c>
      <c r="B83350" t="e">
        <v>#N/A</v>
      </c>
    </row>
    <row r="83351" spans="1:2" x14ac:dyDescent="0.3">
      <c r="A83351" s="2" t="s">
        <v>7</v>
      </c>
      <c r="B83351" t="e">
        <v>#N/A</v>
      </c>
    </row>
    <row r="83352" spans="1:2" x14ac:dyDescent="0.3">
      <c r="A83352" s="2" t="s">
        <v>3</v>
      </c>
      <c r="B83352" t="e">
        <v>#N/A</v>
      </c>
    </row>
    <row r="83353" spans="1:2" x14ac:dyDescent="0.3">
      <c r="A83353" s="2" t="s">
        <v>7</v>
      </c>
      <c r="B83353" t="e">
        <v>#N/A</v>
      </c>
    </row>
    <row r="83354" spans="1:2" x14ac:dyDescent="0.3">
      <c r="A83354" s="2" t="s">
        <v>7</v>
      </c>
      <c r="B83354" t="e">
        <v>#N/A</v>
      </c>
    </row>
    <row r="83355" spans="1:2" x14ac:dyDescent="0.3">
      <c r="A83355" s="2" t="s">
        <v>3</v>
      </c>
      <c r="B83355" t="e">
        <v>#N/A</v>
      </c>
    </row>
    <row r="83356" spans="1:2" x14ac:dyDescent="0.3">
      <c r="A83356" s="2" t="s">
        <v>3</v>
      </c>
      <c r="B83356" t="e">
        <v>#N/A</v>
      </c>
    </row>
    <row r="83357" spans="1:2" x14ac:dyDescent="0.3">
      <c r="A83357" s="2" t="s">
        <v>2</v>
      </c>
      <c r="B83357" t="e">
        <v>#N/A</v>
      </c>
    </row>
    <row r="83358" spans="1:2" x14ac:dyDescent="0.3">
      <c r="A83358" s="2" t="s">
        <v>5</v>
      </c>
      <c r="B83358" t="e">
        <v>#N/A</v>
      </c>
    </row>
    <row r="83359" spans="1:2" x14ac:dyDescent="0.3">
      <c r="A83359" s="2" t="s">
        <v>2</v>
      </c>
      <c r="B83359" t="e">
        <v>#N/A</v>
      </c>
    </row>
    <row r="83360" spans="1:2" x14ac:dyDescent="0.3">
      <c r="A83360" s="2" t="s">
        <v>7</v>
      </c>
      <c r="B83360" t="e">
        <v>#N/A</v>
      </c>
    </row>
    <row r="83361" spans="1:2" x14ac:dyDescent="0.3">
      <c r="A83361" s="2" t="s">
        <v>2</v>
      </c>
      <c r="B83361" t="e">
        <v>#N/A</v>
      </c>
    </row>
    <row r="83362" spans="1:2" x14ac:dyDescent="0.3">
      <c r="A83362" s="2" t="s">
        <v>1</v>
      </c>
      <c r="B83362" t="e">
        <v>#N/A</v>
      </c>
    </row>
    <row r="83363" spans="1:2" x14ac:dyDescent="0.3">
      <c r="A83363" s="2" t="s">
        <v>7</v>
      </c>
      <c r="B83363" t="e">
        <v>#N/A</v>
      </c>
    </row>
    <row r="83364" spans="1:2" x14ac:dyDescent="0.3">
      <c r="A83364" s="2" t="s">
        <v>4</v>
      </c>
      <c r="B83364" t="e">
        <v>#N/A</v>
      </c>
    </row>
    <row r="83365" spans="1:2" x14ac:dyDescent="0.3">
      <c r="A83365" s="2" t="s">
        <v>11</v>
      </c>
      <c r="B83365" t="e">
        <v>#N/A</v>
      </c>
    </row>
    <row r="83366" spans="1:2" x14ac:dyDescent="0.3">
      <c r="A83366" s="2" t="s">
        <v>10</v>
      </c>
      <c r="B83366" t="e">
        <v>#N/A</v>
      </c>
    </row>
    <row r="83367" spans="1:2" x14ac:dyDescent="0.3">
      <c r="A83367" s="2" t="s">
        <v>9</v>
      </c>
      <c r="B83367" t="e">
        <v>#N/A</v>
      </c>
    </row>
    <row r="83368" spans="1:2" x14ac:dyDescent="0.3">
      <c r="A83368" s="2" t="s">
        <v>1</v>
      </c>
      <c r="B83368" t="e">
        <v>#N/A</v>
      </c>
    </row>
    <row r="83369" spans="1:2" x14ac:dyDescent="0.3">
      <c r="A83369" s="2" t="s">
        <v>2</v>
      </c>
      <c r="B83369" t="e">
        <v>#N/A</v>
      </c>
    </row>
    <row r="83370" spans="1:2" x14ac:dyDescent="0.3">
      <c r="A83370" s="2" t="s">
        <v>3</v>
      </c>
      <c r="B83370" t="e">
        <v>#N/A</v>
      </c>
    </row>
    <row r="83371" spans="1:2" x14ac:dyDescent="0.3">
      <c r="A83371" s="2" t="s">
        <v>7</v>
      </c>
      <c r="B83371" t="e">
        <v>#N/A</v>
      </c>
    </row>
    <row r="83372" spans="1:2" x14ac:dyDescent="0.3">
      <c r="A83372" s="2" t="s">
        <v>3</v>
      </c>
      <c r="B83372" t="e">
        <v>#N/A</v>
      </c>
    </row>
    <row r="83373" spans="1:2" x14ac:dyDescent="0.3">
      <c r="A83373" s="2" t="s">
        <v>2</v>
      </c>
      <c r="B83373" t="e">
        <v>#N/A</v>
      </c>
    </row>
    <row r="83374" spans="1:2" x14ac:dyDescent="0.3">
      <c r="A83374" s="2" t="s">
        <v>2</v>
      </c>
      <c r="B83374" t="e">
        <v>#N/A</v>
      </c>
    </row>
    <row r="83375" spans="1:2" x14ac:dyDescent="0.3">
      <c r="A83375" s="2" t="s">
        <v>8</v>
      </c>
      <c r="B83375" t="e">
        <v>#N/A</v>
      </c>
    </row>
    <row r="83376" spans="1:2" x14ac:dyDescent="0.3">
      <c r="A83376" s="2" t="s">
        <v>3</v>
      </c>
      <c r="B83376" t="e">
        <v>#N/A</v>
      </c>
    </row>
    <row r="83377" spans="1:2" x14ac:dyDescent="0.3">
      <c r="A83377" s="2" t="s">
        <v>1</v>
      </c>
      <c r="B83377" t="e">
        <v>#N/A</v>
      </c>
    </row>
    <row r="83378" spans="1:2" x14ac:dyDescent="0.3">
      <c r="A83378" s="2" t="s">
        <v>3</v>
      </c>
      <c r="B83378" t="e">
        <v>#N/A</v>
      </c>
    </row>
    <row r="83379" spans="1:2" x14ac:dyDescent="0.3">
      <c r="A83379" s="2" t="s">
        <v>3</v>
      </c>
      <c r="B83379" t="e">
        <v>#N/A</v>
      </c>
    </row>
    <row r="83380" spans="1:2" x14ac:dyDescent="0.3">
      <c r="A83380" s="2" t="s">
        <v>7</v>
      </c>
      <c r="B83380" t="e">
        <v>#N/A</v>
      </c>
    </row>
    <row r="83381" spans="1:2" x14ac:dyDescent="0.3">
      <c r="A83381" s="2" t="s">
        <v>5</v>
      </c>
      <c r="B83381" t="e">
        <v>#N/A</v>
      </c>
    </row>
    <row r="83382" spans="1:2" x14ac:dyDescent="0.3">
      <c r="A83382" s="2" t="s">
        <v>7</v>
      </c>
      <c r="B83382" t="e">
        <v>#N/A</v>
      </c>
    </row>
    <row r="83383" spans="1:2" x14ac:dyDescent="0.3">
      <c r="A83383" s="2" t="s">
        <v>1</v>
      </c>
      <c r="B83383" t="e">
        <v>#N/A</v>
      </c>
    </row>
    <row r="83384" spans="1:2" x14ac:dyDescent="0.3">
      <c r="A83384" s="2" t="s">
        <v>3</v>
      </c>
      <c r="B83384" t="e">
        <v>#N/A</v>
      </c>
    </row>
    <row r="83385" spans="1:2" x14ac:dyDescent="0.3">
      <c r="A83385" s="2" t="s">
        <v>5</v>
      </c>
      <c r="B83385" t="e">
        <v>#N/A</v>
      </c>
    </row>
    <row r="83386" spans="1:2" x14ac:dyDescent="0.3">
      <c r="A83386" s="2" t="s">
        <v>2</v>
      </c>
      <c r="B83386" t="e">
        <v>#N/A</v>
      </c>
    </row>
    <row r="83387" spans="1:2" x14ac:dyDescent="0.3">
      <c r="A83387" s="2" t="s">
        <v>1</v>
      </c>
      <c r="B83387" t="e">
        <v>#N/A</v>
      </c>
    </row>
    <row r="83388" spans="1:2" x14ac:dyDescent="0.3">
      <c r="A83388" s="2" t="s">
        <v>2</v>
      </c>
      <c r="B83388" t="e">
        <v>#N/A</v>
      </c>
    </row>
    <row r="83389" spans="1:2" x14ac:dyDescent="0.3">
      <c r="A83389" s="2" t="s">
        <v>1</v>
      </c>
      <c r="B83389" t="e">
        <v>#N/A</v>
      </c>
    </row>
    <row r="83390" spans="1:2" x14ac:dyDescent="0.3">
      <c r="A83390" s="2" t="s">
        <v>1</v>
      </c>
      <c r="B83390" t="e">
        <v>#N/A</v>
      </c>
    </row>
    <row r="83391" spans="1:2" x14ac:dyDescent="0.3">
      <c r="A83391" s="2" t="s">
        <v>2</v>
      </c>
      <c r="B83391" t="e">
        <v>#N/A</v>
      </c>
    </row>
    <row r="83392" spans="1:2" x14ac:dyDescent="0.3">
      <c r="A83392" s="2" t="s">
        <v>4</v>
      </c>
      <c r="B83392" t="e">
        <v>#N/A</v>
      </c>
    </row>
    <row r="83393" spans="1:2" x14ac:dyDescent="0.3">
      <c r="A83393" s="2" t="s">
        <v>3</v>
      </c>
      <c r="B83393" t="e">
        <v>#N/A</v>
      </c>
    </row>
    <row r="83394" spans="1:2" x14ac:dyDescent="0.3">
      <c r="A83394" s="2" t="s">
        <v>7</v>
      </c>
      <c r="B83394" t="e">
        <v>#N/A</v>
      </c>
    </row>
    <row r="83395" spans="1:2" x14ac:dyDescent="0.3">
      <c r="A83395" s="2" t="s">
        <v>7</v>
      </c>
      <c r="B83395" t="e">
        <v>#N/A</v>
      </c>
    </row>
    <row r="83396" spans="1:2" x14ac:dyDescent="0.3">
      <c r="A83396" s="2" t="s">
        <v>1</v>
      </c>
      <c r="B83396" t="e">
        <v>#N/A</v>
      </c>
    </row>
    <row r="83397" spans="1:2" x14ac:dyDescent="0.3">
      <c r="A83397" s="2" t="s">
        <v>2</v>
      </c>
      <c r="B83397" t="e">
        <v>#N/A</v>
      </c>
    </row>
    <row r="83398" spans="1:2" x14ac:dyDescent="0.3">
      <c r="A83398" s="2" t="s">
        <v>9</v>
      </c>
      <c r="B83398" t="e">
        <v>#N/A</v>
      </c>
    </row>
    <row r="83399" spans="1:2" x14ac:dyDescent="0.3">
      <c r="A83399" s="2" t="s">
        <v>4</v>
      </c>
      <c r="B83399" t="e">
        <v>#N/A</v>
      </c>
    </row>
    <row r="83400" spans="1:2" x14ac:dyDescent="0.3">
      <c r="A83400" s="2" t="s">
        <v>7</v>
      </c>
      <c r="B83400" t="e">
        <v>#N/A</v>
      </c>
    </row>
    <row r="83401" spans="1:2" x14ac:dyDescent="0.3">
      <c r="A83401" s="2" t="s">
        <v>3</v>
      </c>
      <c r="B83401" t="e">
        <v>#N/A</v>
      </c>
    </row>
    <row r="83402" spans="1:2" x14ac:dyDescent="0.3">
      <c r="A83402" s="2" t="s">
        <v>2</v>
      </c>
      <c r="B83402" t="e">
        <v>#N/A</v>
      </c>
    </row>
    <row r="83403" spans="1:2" x14ac:dyDescent="0.3">
      <c r="A83403" s="2" t="s">
        <v>2</v>
      </c>
      <c r="B83403" t="e">
        <v>#N/A</v>
      </c>
    </row>
    <row r="83404" spans="1:2" x14ac:dyDescent="0.3">
      <c r="A83404" s="2" t="s">
        <v>3</v>
      </c>
      <c r="B83404" t="e">
        <v>#N/A</v>
      </c>
    </row>
    <row r="83405" spans="1:2" x14ac:dyDescent="0.3">
      <c r="A83405" s="2" t="s">
        <v>1</v>
      </c>
      <c r="B83405" t="e">
        <v>#N/A</v>
      </c>
    </row>
    <row r="83406" spans="1:2" x14ac:dyDescent="0.3">
      <c r="A83406" s="2" t="s">
        <v>8</v>
      </c>
      <c r="B83406" t="e">
        <v>#N/A</v>
      </c>
    </row>
    <row r="83407" spans="1:2" x14ac:dyDescent="0.3">
      <c r="A83407" s="2" t="s">
        <v>2</v>
      </c>
      <c r="B83407" t="e">
        <v>#N/A</v>
      </c>
    </row>
    <row r="83408" spans="1:2" x14ac:dyDescent="0.3">
      <c r="A83408" s="2" t="s">
        <v>1</v>
      </c>
      <c r="B83408" t="e">
        <v>#N/A</v>
      </c>
    </row>
    <row r="83409" spans="1:2" x14ac:dyDescent="0.3">
      <c r="A83409" s="2" t="s">
        <v>4</v>
      </c>
      <c r="B83409" t="e">
        <v>#N/A</v>
      </c>
    </row>
    <row r="83410" spans="1:2" x14ac:dyDescent="0.3">
      <c r="A83410" s="2" t="s">
        <v>7</v>
      </c>
      <c r="B83410" t="e">
        <v>#N/A</v>
      </c>
    </row>
    <row r="83411" spans="1:2" x14ac:dyDescent="0.3">
      <c r="A83411" s="2" t="s">
        <v>1</v>
      </c>
      <c r="B83411" t="e">
        <v>#N/A</v>
      </c>
    </row>
    <row r="83412" spans="1:2" x14ac:dyDescent="0.3">
      <c r="A83412" s="2" t="s">
        <v>8</v>
      </c>
      <c r="B83412" t="e">
        <v>#N/A</v>
      </c>
    </row>
    <row r="83413" spans="1:2" x14ac:dyDescent="0.3">
      <c r="A83413" s="2" t="s">
        <v>8</v>
      </c>
      <c r="B83413" t="e">
        <v>#N/A</v>
      </c>
    </row>
    <row r="83414" spans="1:2" x14ac:dyDescent="0.3">
      <c r="A83414" s="2" t="s">
        <v>7</v>
      </c>
      <c r="B83414" t="e">
        <v>#N/A</v>
      </c>
    </row>
    <row r="83415" spans="1:2" x14ac:dyDescent="0.3">
      <c r="A83415" s="2" t="s">
        <v>4</v>
      </c>
      <c r="B83415" t="e">
        <v>#N/A</v>
      </c>
    </row>
    <row r="83416" spans="1:2" x14ac:dyDescent="0.3">
      <c r="A83416" s="2" t="s">
        <v>3</v>
      </c>
      <c r="B83416" t="e">
        <v>#N/A</v>
      </c>
    </row>
    <row r="83417" spans="1:2" x14ac:dyDescent="0.3">
      <c r="A83417" s="2" t="s">
        <v>2</v>
      </c>
      <c r="B83417" t="e">
        <v>#N/A</v>
      </c>
    </row>
    <row r="83418" spans="1:2" x14ac:dyDescent="0.3">
      <c r="A83418" s="2" t="s">
        <v>4</v>
      </c>
      <c r="B83418" t="e">
        <v>#N/A</v>
      </c>
    </row>
    <row r="83419" spans="1:2" x14ac:dyDescent="0.3">
      <c r="A83419" s="2" t="s">
        <v>2</v>
      </c>
      <c r="B83419" t="e">
        <v>#N/A</v>
      </c>
    </row>
    <row r="83420" spans="1:2" x14ac:dyDescent="0.3">
      <c r="A83420" s="2" t="s">
        <v>1</v>
      </c>
      <c r="B83420" t="e">
        <v>#N/A</v>
      </c>
    </row>
    <row r="83421" spans="1:2" x14ac:dyDescent="0.3">
      <c r="A83421" s="2" t="s">
        <v>3</v>
      </c>
      <c r="B83421" t="e">
        <v>#N/A</v>
      </c>
    </row>
    <row r="83422" spans="1:2" x14ac:dyDescent="0.3">
      <c r="A83422" s="2" t="s">
        <v>1</v>
      </c>
      <c r="B83422" t="e">
        <v>#N/A</v>
      </c>
    </row>
    <row r="83423" spans="1:2" x14ac:dyDescent="0.3">
      <c r="A83423" s="2" t="s">
        <v>4</v>
      </c>
      <c r="B83423" t="e">
        <v>#N/A</v>
      </c>
    </row>
    <row r="83424" spans="1:2" x14ac:dyDescent="0.3">
      <c r="A83424" s="2" t="s">
        <v>3</v>
      </c>
      <c r="B83424" t="e">
        <v>#N/A</v>
      </c>
    </row>
    <row r="83425" spans="1:2" x14ac:dyDescent="0.3">
      <c r="A83425" s="2" t="s">
        <v>2</v>
      </c>
      <c r="B83425" t="e">
        <v>#N/A</v>
      </c>
    </row>
    <row r="83426" spans="1:2" x14ac:dyDescent="0.3">
      <c r="A83426" s="2" t="s">
        <v>7</v>
      </c>
      <c r="B83426" t="e">
        <v>#N/A</v>
      </c>
    </row>
    <row r="83427" spans="1:2" x14ac:dyDescent="0.3">
      <c r="A83427" s="2" t="s">
        <v>1</v>
      </c>
      <c r="B83427" t="e">
        <v>#N/A</v>
      </c>
    </row>
    <row r="83428" spans="1:2" x14ac:dyDescent="0.3">
      <c r="A83428" s="2" t="s">
        <v>3</v>
      </c>
      <c r="B83428" t="e">
        <v>#N/A</v>
      </c>
    </row>
    <row r="83429" spans="1:2" x14ac:dyDescent="0.3">
      <c r="A83429" s="2" t="s">
        <v>8</v>
      </c>
      <c r="B83429" t="e">
        <v>#N/A</v>
      </c>
    </row>
    <row r="83430" spans="1:2" x14ac:dyDescent="0.3">
      <c r="A83430" s="2" t="s">
        <v>7</v>
      </c>
      <c r="B83430" t="e">
        <v>#N/A</v>
      </c>
    </row>
    <row r="83431" spans="1:2" x14ac:dyDescent="0.3">
      <c r="A83431" s="2" t="s">
        <v>9</v>
      </c>
      <c r="B83431" t="e">
        <v>#N/A</v>
      </c>
    </row>
    <row r="83432" spans="1:2" x14ac:dyDescent="0.3">
      <c r="A83432" s="2" t="s">
        <v>1</v>
      </c>
      <c r="B83432" t="e">
        <v>#N/A</v>
      </c>
    </row>
    <row r="83433" spans="1:2" x14ac:dyDescent="0.3">
      <c r="A83433" s="2" t="s">
        <v>3</v>
      </c>
      <c r="B83433" t="e">
        <v>#N/A</v>
      </c>
    </row>
    <row r="83434" spans="1:2" x14ac:dyDescent="0.3">
      <c r="A83434" s="2" t="s">
        <v>3</v>
      </c>
      <c r="B83434" t="e">
        <v>#N/A</v>
      </c>
    </row>
    <row r="83435" spans="1:2" x14ac:dyDescent="0.3">
      <c r="A83435" s="2" t="s">
        <v>3</v>
      </c>
      <c r="B83435" t="e">
        <v>#N/A</v>
      </c>
    </row>
    <row r="83436" spans="1:2" x14ac:dyDescent="0.3">
      <c r="A83436" s="2" t="s">
        <v>3</v>
      </c>
      <c r="B83436" t="e">
        <v>#N/A</v>
      </c>
    </row>
    <row r="83437" spans="1:2" x14ac:dyDescent="0.3">
      <c r="A83437" s="2" t="s">
        <v>7</v>
      </c>
      <c r="B83437" t="e">
        <v>#N/A</v>
      </c>
    </row>
    <row r="83438" spans="1:2" x14ac:dyDescent="0.3">
      <c r="A83438" s="2" t="s">
        <v>1</v>
      </c>
      <c r="B83438" t="e">
        <v>#N/A</v>
      </c>
    </row>
    <row r="83439" spans="1:2" x14ac:dyDescent="0.3">
      <c r="A83439" s="2" t="s">
        <v>7</v>
      </c>
      <c r="B83439" t="e">
        <v>#N/A</v>
      </c>
    </row>
    <row r="83440" spans="1:2" x14ac:dyDescent="0.3">
      <c r="A83440" s="2" t="s">
        <v>7</v>
      </c>
      <c r="B83440" t="e">
        <v>#N/A</v>
      </c>
    </row>
    <row r="83441" spans="1:2" x14ac:dyDescent="0.3">
      <c r="A83441" s="2" t="s">
        <v>3</v>
      </c>
      <c r="B83441" t="e">
        <v>#N/A</v>
      </c>
    </row>
    <row r="83442" spans="1:2" x14ac:dyDescent="0.3">
      <c r="A83442" s="2" t="s">
        <v>2</v>
      </c>
      <c r="B83442" t="e">
        <v>#N/A</v>
      </c>
    </row>
    <row r="83443" spans="1:2" x14ac:dyDescent="0.3">
      <c r="A83443" s="2" t="s">
        <v>2</v>
      </c>
      <c r="B83443" t="e">
        <v>#N/A</v>
      </c>
    </row>
    <row r="83444" spans="1:2" x14ac:dyDescent="0.3">
      <c r="A83444" s="2" t="s">
        <v>9</v>
      </c>
      <c r="B83444" t="e">
        <v>#N/A</v>
      </c>
    </row>
    <row r="83445" spans="1:2" x14ac:dyDescent="0.3">
      <c r="A83445" s="2" t="s">
        <v>3</v>
      </c>
      <c r="B83445" t="e">
        <v>#N/A</v>
      </c>
    </row>
    <row r="83446" spans="1:2" x14ac:dyDescent="0.3">
      <c r="A83446" s="2" t="s">
        <v>7</v>
      </c>
      <c r="B83446" t="e">
        <v>#N/A</v>
      </c>
    </row>
    <row r="83447" spans="1:2" x14ac:dyDescent="0.3">
      <c r="A83447" s="2" t="s">
        <v>1</v>
      </c>
      <c r="B83447" t="e">
        <v>#N/A</v>
      </c>
    </row>
    <row r="83448" spans="1:2" x14ac:dyDescent="0.3">
      <c r="A83448" s="2" t="s">
        <v>2</v>
      </c>
      <c r="B83448" t="e">
        <v>#N/A</v>
      </c>
    </row>
    <row r="83449" spans="1:2" x14ac:dyDescent="0.3">
      <c r="A83449" s="2" t="s">
        <v>2</v>
      </c>
      <c r="B83449" t="e">
        <v>#N/A</v>
      </c>
    </row>
    <row r="83450" spans="1:2" x14ac:dyDescent="0.3">
      <c r="A83450" s="2" t="s">
        <v>5</v>
      </c>
      <c r="B83450" t="e">
        <v>#N/A</v>
      </c>
    </row>
    <row r="83451" spans="1:2" x14ac:dyDescent="0.3">
      <c r="A83451" s="2" t="s">
        <v>11</v>
      </c>
      <c r="B83451" t="e">
        <v>#N/A</v>
      </c>
    </row>
    <row r="83452" spans="1:2" x14ac:dyDescent="0.3">
      <c r="A83452" s="2" t="s">
        <v>2</v>
      </c>
      <c r="B83452" t="e">
        <v>#N/A</v>
      </c>
    </row>
    <row r="83453" spans="1:2" x14ac:dyDescent="0.3">
      <c r="A83453" s="2" t="s">
        <v>1</v>
      </c>
      <c r="B83453" t="e">
        <v>#N/A</v>
      </c>
    </row>
    <row r="83454" spans="1:2" x14ac:dyDescent="0.3">
      <c r="A83454" s="2" t="s">
        <v>2</v>
      </c>
      <c r="B83454" t="e">
        <v>#N/A</v>
      </c>
    </row>
    <row r="83455" spans="1:2" x14ac:dyDescent="0.3">
      <c r="A83455" s="2" t="s">
        <v>9</v>
      </c>
      <c r="B83455" t="e">
        <v>#N/A</v>
      </c>
    </row>
    <row r="83456" spans="1:2" x14ac:dyDescent="0.3">
      <c r="A83456" s="2" t="s">
        <v>7</v>
      </c>
      <c r="B83456" t="e">
        <v>#N/A</v>
      </c>
    </row>
    <row r="83457" spans="1:2" x14ac:dyDescent="0.3">
      <c r="A83457" s="2" t="s">
        <v>2</v>
      </c>
      <c r="B83457" t="e">
        <v>#N/A</v>
      </c>
    </row>
    <row r="83458" spans="1:2" x14ac:dyDescent="0.3">
      <c r="A83458" s="2" t="s">
        <v>9</v>
      </c>
      <c r="B83458" t="e">
        <v>#N/A</v>
      </c>
    </row>
    <row r="83459" spans="1:2" x14ac:dyDescent="0.3">
      <c r="A83459" s="2" t="s">
        <v>4</v>
      </c>
      <c r="B83459" t="e">
        <v>#N/A</v>
      </c>
    </row>
    <row r="83460" spans="1:2" x14ac:dyDescent="0.3">
      <c r="A83460" s="2" t="s">
        <v>2</v>
      </c>
      <c r="B83460" t="e">
        <v>#N/A</v>
      </c>
    </row>
    <row r="83461" spans="1:2" x14ac:dyDescent="0.3">
      <c r="A83461" s="2" t="s">
        <v>1</v>
      </c>
      <c r="B83461" t="e">
        <v>#N/A</v>
      </c>
    </row>
    <row r="83462" spans="1:2" x14ac:dyDescent="0.3">
      <c r="A83462" s="2" t="s">
        <v>3</v>
      </c>
      <c r="B83462" t="e">
        <v>#N/A</v>
      </c>
    </row>
    <row r="83463" spans="1:2" x14ac:dyDescent="0.3">
      <c r="A83463" s="2" t="s">
        <v>2</v>
      </c>
      <c r="B83463" t="e">
        <v>#N/A</v>
      </c>
    </row>
    <row r="83464" spans="1:2" x14ac:dyDescent="0.3">
      <c r="A83464" s="2" t="s">
        <v>7</v>
      </c>
      <c r="B83464" t="e">
        <v>#N/A</v>
      </c>
    </row>
    <row r="83465" spans="1:2" x14ac:dyDescent="0.3">
      <c r="A83465" s="2" t="s">
        <v>7</v>
      </c>
      <c r="B83465" t="e">
        <v>#N/A</v>
      </c>
    </row>
    <row r="83466" spans="1:2" x14ac:dyDescent="0.3">
      <c r="A83466" s="2" t="s">
        <v>3</v>
      </c>
      <c r="B83466" t="e">
        <v>#N/A</v>
      </c>
    </row>
    <row r="83467" spans="1:2" x14ac:dyDescent="0.3">
      <c r="A83467" s="2" t="s">
        <v>3</v>
      </c>
      <c r="B83467" t="e">
        <v>#N/A</v>
      </c>
    </row>
    <row r="83468" spans="1:2" x14ac:dyDescent="0.3">
      <c r="A83468" s="2" t="s">
        <v>1</v>
      </c>
      <c r="B83468" t="e">
        <v>#N/A</v>
      </c>
    </row>
    <row r="83469" spans="1:2" x14ac:dyDescent="0.3">
      <c r="A83469" s="2" t="s">
        <v>11</v>
      </c>
      <c r="B83469" t="e">
        <v>#N/A</v>
      </c>
    </row>
    <row r="83470" spans="1:2" x14ac:dyDescent="0.3">
      <c r="A83470" s="2" t="s">
        <v>2</v>
      </c>
      <c r="B83470" t="e">
        <v>#N/A</v>
      </c>
    </row>
    <row r="83471" spans="1:2" x14ac:dyDescent="0.3">
      <c r="A83471" s="2" t="s">
        <v>4</v>
      </c>
      <c r="B83471" t="e">
        <v>#N/A</v>
      </c>
    </row>
    <row r="83472" spans="1:2" x14ac:dyDescent="0.3">
      <c r="A83472" s="2" t="s">
        <v>1</v>
      </c>
      <c r="B83472" t="e">
        <v>#N/A</v>
      </c>
    </row>
    <row r="83473" spans="1:2" x14ac:dyDescent="0.3">
      <c r="A83473" s="2" t="s">
        <v>1</v>
      </c>
      <c r="B83473" t="e">
        <v>#N/A</v>
      </c>
    </row>
    <row r="83474" spans="1:2" x14ac:dyDescent="0.3">
      <c r="A83474" s="2" t="s">
        <v>3</v>
      </c>
      <c r="B83474" t="e">
        <v>#N/A</v>
      </c>
    </row>
    <row r="83475" spans="1:2" x14ac:dyDescent="0.3">
      <c r="A83475" s="2" t="s">
        <v>7</v>
      </c>
      <c r="B83475" t="e">
        <v>#N/A</v>
      </c>
    </row>
    <row r="83476" spans="1:2" x14ac:dyDescent="0.3">
      <c r="A83476" s="2" t="s">
        <v>9</v>
      </c>
      <c r="B83476" t="e">
        <v>#N/A</v>
      </c>
    </row>
    <row r="83477" spans="1:2" x14ac:dyDescent="0.3">
      <c r="A83477" s="2" t="s">
        <v>4</v>
      </c>
      <c r="B83477" t="e">
        <v>#N/A</v>
      </c>
    </row>
    <row r="83478" spans="1:2" x14ac:dyDescent="0.3">
      <c r="A83478" s="2" t="s">
        <v>2</v>
      </c>
      <c r="B83478" t="e">
        <v>#N/A</v>
      </c>
    </row>
    <row r="83479" spans="1:2" x14ac:dyDescent="0.3">
      <c r="A83479" s="2" t="s">
        <v>4</v>
      </c>
      <c r="B83479" t="e">
        <v>#N/A</v>
      </c>
    </row>
    <row r="83480" spans="1:2" x14ac:dyDescent="0.3">
      <c r="A83480" s="2" t="s">
        <v>3</v>
      </c>
      <c r="B83480" t="e">
        <v>#N/A</v>
      </c>
    </row>
    <row r="83481" spans="1:2" x14ac:dyDescent="0.3">
      <c r="A83481" s="2" t="s">
        <v>9</v>
      </c>
      <c r="B83481" t="e">
        <v>#N/A</v>
      </c>
    </row>
    <row r="83482" spans="1:2" x14ac:dyDescent="0.3">
      <c r="A83482" s="2" t="s">
        <v>10</v>
      </c>
      <c r="B83482" t="e">
        <v>#N/A</v>
      </c>
    </row>
    <row r="83483" spans="1:2" x14ac:dyDescent="0.3">
      <c r="A83483" s="2" t="s">
        <v>4</v>
      </c>
      <c r="B83483" t="e">
        <v>#N/A</v>
      </c>
    </row>
    <row r="83484" spans="1:2" x14ac:dyDescent="0.3">
      <c r="A83484" s="2" t="s">
        <v>3</v>
      </c>
      <c r="B83484" t="e">
        <v>#N/A</v>
      </c>
    </row>
    <row r="83485" spans="1:2" x14ac:dyDescent="0.3">
      <c r="A83485" s="2" t="s">
        <v>11</v>
      </c>
      <c r="B83485" t="e">
        <v>#N/A</v>
      </c>
    </row>
    <row r="83486" spans="1:2" x14ac:dyDescent="0.3">
      <c r="A83486" s="2" t="s">
        <v>1</v>
      </c>
      <c r="B83486" t="e">
        <v>#N/A</v>
      </c>
    </row>
    <row r="83487" spans="1:2" x14ac:dyDescent="0.3">
      <c r="A83487" s="2" t="s">
        <v>2</v>
      </c>
      <c r="B83487" t="e">
        <v>#N/A</v>
      </c>
    </row>
    <row r="83488" spans="1:2" x14ac:dyDescent="0.3">
      <c r="A83488" s="2" t="s">
        <v>3</v>
      </c>
      <c r="B83488" t="e">
        <v>#N/A</v>
      </c>
    </row>
    <row r="83489" spans="1:2" x14ac:dyDescent="0.3">
      <c r="A83489" s="2" t="s">
        <v>2</v>
      </c>
      <c r="B83489" t="e">
        <v>#N/A</v>
      </c>
    </row>
    <row r="83490" spans="1:2" x14ac:dyDescent="0.3">
      <c r="A83490" s="2" t="s">
        <v>7</v>
      </c>
      <c r="B83490" t="e">
        <v>#N/A</v>
      </c>
    </row>
    <row r="83491" spans="1:2" x14ac:dyDescent="0.3">
      <c r="A83491" s="2" t="s">
        <v>2</v>
      </c>
      <c r="B83491" t="e">
        <v>#N/A</v>
      </c>
    </row>
    <row r="83492" spans="1:2" x14ac:dyDescent="0.3">
      <c r="A83492" s="2" t="s">
        <v>7</v>
      </c>
      <c r="B83492" t="e">
        <v>#N/A</v>
      </c>
    </row>
    <row r="83493" spans="1:2" x14ac:dyDescent="0.3">
      <c r="A83493" s="2" t="s">
        <v>3</v>
      </c>
      <c r="B83493" t="e">
        <v>#N/A</v>
      </c>
    </row>
    <row r="83494" spans="1:2" x14ac:dyDescent="0.3">
      <c r="A83494" s="2" t="s">
        <v>7</v>
      </c>
      <c r="B83494" t="e">
        <v>#N/A</v>
      </c>
    </row>
    <row r="83495" spans="1:2" x14ac:dyDescent="0.3">
      <c r="A83495" s="2" t="s">
        <v>8</v>
      </c>
      <c r="B83495" t="e">
        <v>#N/A</v>
      </c>
    </row>
    <row r="83496" spans="1:2" x14ac:dyDescent="0.3">
      <c r="A83496" s="2" t="s">
        <v>9</v>
      </c>
      <c r="B83496" t="e">
        <v>#N/A</v>
      </c>
    </row>
    <row r="83497" spans="1:2" x14ac:dyDescent="0.3">
      <c r="A83497" s="2" t="s">
        <v>2</v>
      </c>
      <c r="B83497" t="e">
        <v>#N/A</v>
      </c>
    </row>
    <row r="83498" spans="1:2" x14ac:dyDescent="0.3">
      <c r="A83498" s="2" t="s">
        <v>2</v>
      </c>
      <c r="B83498" t="e">
        <v>#N/A</v>
      </c>
    </row>
    <row r="83499" spans="1:2" x14ac:dyDescent="0.3">
      <c r="A83499" s="2" t="s">
        <v>2</v>
      </c>
      <c r="B83499" t="e">
        <v>#N/A</v>
      </c>
    </row>
    <row r="83500" spans="1:2" x14ac:dyDescent="0.3">
      <c r="A83500" s="2" t="s">
        <v>1</v>
      </c>
      <c r="B83500" t="e">
        <v>#N/A</v>
      </c>
    </row>
    <row r="83501" spans="1:2" x14ac:dyDescent="0.3">
      <c r="A83501" s="2" t="s">
        <v>2</v>
      </c>
      <c r="B83501" t="e">
        <v>#N/A</v>
      </c>
    </row>
    <row r="83502" spans="1:2" x14ac:dyDescent="0.3">
      <c r="A83502" s="2" t="s">
        <v>3</v>
      </c>
      <c r="B83502" t="e">
        <v>#N/A</v>
      </c>
    </row>
    <row r="83503" spans="1:2" x14ac:dyDescent="0.3">
      <c r="A83503" s="2" t="s">
        <v>9</v>
      </c>
      <c r="B83503" t="e">
        <v>#N/A</v>
      </c>
    </row>
    <row r="83504" spans="1:2" x14ac:dyDescent="0.3">
      <c r="A83504" s="2" t="s">
        <v>3</v>
      </c>
      <c r="B83504" t="e">
        <v>#N/A</v>
      </c>
    </row>
    <row r="83505" spans="1:2" x14ac:dyDescent="0.3">
      <c r="A83505" s="2" t="s">
        <v>7</v>
      </c>
      <c r="B83505" t="e">
        <v>#N/A</v>
      </c>
    </row>
    <row r="83506" spans="1:2" x14ac:dyDescent="0.3">
      <c r="A83506" s="2" t="s">
        <v>7</v>
      </c>
      <c r="B83506" t="e">
        <v>#N/A</v>
      </c>
    </row>
    <row r="83507" spans="1:2" x14ac:dyDescent="0.3">
      <c r="A83507" s="2" t="s">
        <v>1</v>
      </c>
      <c r="B83507" t="e">
        <v>#N/A</v>
      </c>
    </row>
    <row r="83508" spans="1:2" x14ac:dyDescent="0.3">
      <c r="A83508" s="2" t="s">
        <v>1</v>
      </c>
      <c r="B83508" t="e">
        <v>#N/A</v>
      </c>
    </row>
    <row r="83509" spans="1:2" x14ac:dyDescent="0.3">
      <c r="A83509" s="2" t="s">
        <v>7</v>
      </c>
      <c r="B83509" t="e">
        <v>#N/A</v>
      </c>
    </row>
    <row r="83510" spans="1:2" x14ac:dyDescent="0.3">
      <c r="A83510" s="2" t="s">
        <v>1</v>
      </c>
      <c r="B83510" t="e">
        <v>#N/A</v>
      </c>
    </row>
    <row r="83511" spans="1:2" x14ac:dyDescent="0.3">
      <c r="A83511" s="2" t="s">
        <v>1</v>
      </c>
      <c r="B83511" t="e">
        <v>#N/A</v>
      </c>
    </row>
    <row r="83512" spans="1:2" x14ac:dyDescent="0.3">
      <c r="A83512" s="2" t="s">
        <v>11</v>
      </c>
      <c r="B83512" t="e">
        <v>#N/A</v>
      </c>
    </row>
    <row r="83513" spans="1:2" x14ac:dyDescent="0.3">
      <c r="A83513" s="2" t="s">
        <v>7</v>
      </c>
      <c r="B83513" t="e">
        <v>#N/A</v>
      </c>
    </row>
    <row r="83514" spans="1:2" x14ac:dyDescent="0.3">
      <c r="A83514" s="2" t="s">
        <v>8</v>
      </c>
      <c r="B83514" t="e">
        <v>#N/A</v>
      </c>
    </row>
    <row r="83515" spans="1:2" x14ac:dyDescent="0.3">
      <c r="A83515" s="2" t="s">
        <v>2</v>
      </c>
      <c r="B83515" t="e">
        <v>#N/A</v>
      </c>
    </row>
    <row r="83516" spans="1:2" x14ac:dyDescent="0.3">
      <c r="A83516" s="2" t="s">
        <v>7</v>
      </c>
      <c r="B83516" t="e">
        <v>#N/A</v>
      </c>
    </row>
    <row r="83517" spans="1:2" x14ac:dyDescent="0.3">
      <c r="A83517" s="2" t="s">
        <v>7</v>
      </c>
      <c r="B83517" t="e">
        <v>#N/A</v>
      </c>
    </row>
    <row r="83518" spans="1:2" x14ac:dyDescent="0.3">
      <c r="A83518" s="2" t="s">
        <v>1</v>
      </c>
      <c r="B83518" t="e">
        <v>#N/A</v>
      </c>
    </row>
    <row r="83519" spans="1:2" x14ac:dyDescent="0.3">
      <c r="A83519" s="2" t="s">
        <v>2</v>
      </c>
      <c r="B83519" t="e">
        <v>#N/A</v>
      </c>
    </row>
    <row r="83520" spans="1:2" x14ac:dyDescent="0.3">
      <c r="A83520" s="2" t="s">
        <v>7</v>
      </c>
      <c r="B83520" t="e">
        <v>#N/A</v>
      </c>
    </row>
    <row r="83521" spans="1:2" x14ac:dyDescent="0.3">
      <c r="A83521" s="2" t="s">
        <v>4</v>
      </c>
      <c r="B83521" t="e">
        <v>#N/A</v>
      </c>
    </row>
    <row r="83522" spans="1:2" x14ac:dyDescent="0.3">
      <c r="A83522" s="2" t="s">
        <v>10</v>
      </c>
      <c r="B83522" t="e">
        <v>#N/A</v>
      </c>
    </row>
    <row r="83523" spans="1:2" x14ac:dyDescent="0.3">
      <c r="A83523" s="2" t="s">
        <v>3</v>
      </c>
      <c r="B83523" t="e">
        <v>#N/A</v>
      </c>
    </row>
    <row r="83524" spans="1:2" x14ac:dyDescent="0.3">
      <c r="A83524" s="2" t="s">
        <v>1</v>
      </c>
      <c r="B83524" t="e">
        <v>#N/A</v>
      </c>
    </row>
    <row r="83525" spans="1:2" x14ac:dyDescent="0.3">
      <c r="A83525" s="2" t="s">
        <v>7</v>
      </c>
      <c r="B83525" t="e">
        <v>#N/A</v>
      </c>
    </row>
    <row r="83526" spans="1:2" x14ac:dyDescent="0.3">
      <c r="A83526" s="2" t="s">
        <v>2</v>
      </c>
      <c r="B83526" t="e">
        <v>#N/A</v>
      </c>
    </row>
    <row r="83527" spans="1:2" x14ac:dyDescent="0.3">
      <c r="A83527" s="2" t="s">
        <v>7</v>
      </c>
      <c r="B83527" t="e">
        <v>#N/A</v>
      </c>
    </row>
    <row r="83528" spans="1:2" x14ac:dyDescent="0.3">
      <c r="A83528" s="2" t="s">
        <v>9</v>
      </c>
      <c r="B83528" t="e">
        <v>#N/A</v>
      </c>
    </row>
    <row r="83529" spans="1:2" x14ac:dyDescent="0.3">
      <c r="A83529" s="2" t="s">
        <v>3</v>
      </c>
      <c r="B83529" t="e">
        <v>#N/A</v>
      </c>
    </row>
    <row r="83530" spans="1:2" x14ac:dyDescent="0.3">
      <c r="A83530" s="2" t="s">
        <v>2</v>
      </c>
      <c r="B83530" t="e">
        <v>#N/A</v>
      </c>
    </row>
    <row r="83531" spans="1:2" x14ac:dyDescent="0.3">
      <c r="A83531" s="2" t="s">
        <v>2</v>
      </c>
      <c r="B83531" t="e">
        <v>#N/A</v>
      </c>
    </row>
    <row r="83532" spans="1:2" x14ac:dyDescent="0.3">
      <c r="A83532" s="2" t="s">
        <v>7</v>
      </c>
      <c r="B83532" t="e">
        <v>#N/A</v>
      </c>
    </row>
    <row r="83533" spans="1:2" x14ac:dyDescent="0.3">
      <c r="A83533" s="2" t="s">
        <v>2</v>
      </c>
      <c r="B83533" t="e">
        <v>#N/A</v>
      </c>
    </row>
    <row r="83534" spans="1:2" x14ac:dyDescent="0.3">
      <c r="A83534" s="2" t="s">
        <v>7</v>
      </c>
      <c r="B83534" t="e">
        <v>#N/A</v>
      </c>
    </row>
    <row r="83535" spans="1:2" x14ac:dyDescent="0.3">
      <c r="A83535" s="2" t="s">
        <v>1</v>
      </c>
      <c r="B83535" t="e">
        <v>#N/A</v>
      </c>
    </row>
    <row r="83536" spans="1:2" x14ac:dyDescent="0.3">
      <c r="A83536" s="2" t="s">
        <v>3</v>
      </c>
      <c r="B83536" t="e">
        <v>#N/A</v>
      </c>
    </row>
    <row r="83537" spans="1:2" x14ac:dyDescent="0.3">
      <c r="A83537" s="2" t="s">
        <v>1</v>
      </c>
      <c r="B83537" t="e">
        <v>#N/A</v>
      </c>
    </row>
    <row r="83538" spans="1:2" x14ac:dyDescent="0.3">
      <c r="A83538" s="2" t="s">
        <v>5</v>
      </c>
      <c r="B83538" t="e">
        <v>#N/A</v>
      </c>
    </row>
    <row r="83539" spans="1:2" x14ac:dyDescent="0.3">
      <c r="A83539" s="2" t="s">
        <v>1</v>
      </c>
      <c r="B83539" t="e">
        <v>#N/A</v>
      </c>
    </row>
    <row r="83540" spans="1:2" x14ac:dyDescent="0.3">
      <c r="A83540" s="2" t="s">
        <v>2</v>
      </c>
      <c r="B83540" t="e">
        <v>#N/A</v>
      </c>
    </row>
    <row r="83541" spans="1:2" x14ac:dyDescent="0.3">
      <c r="A83541" s="2" t="s">
        <v>1</v>
      </c>
      <c r="B83541" t="e">
        <v>#N/A</v>
      </c>
    </row>
    <row r="83542" spans="1:2" x14ac:dyDescent="0.3">
      <c r="A83542" s="2" t="s">
        <v>7</v>
      </c>
      <c r="B83542" t="e">
        <v>#N/A</v>
      </c>
    </row>
    <row r="83543" spans="1:2" x14ac:dyDescent="0.3">
      <c r="A83543" s="2" t="s">
        <v>4</v>
      </c>
      <c r="B83543" t="e">
        <v>#N/A</v>
      </c>
    </row>
    <row r="83544" spans="1:2" x14ac:dyDescent="0.3">
      <c r="A83544" s="2" t="s">
        <v>3</v>
      </c>
      <c r="B83544" t="e">
        <v>#N/A</v>
      </c>
    </row>
    <row r="83545" spans="1:2" x14ac:dyDescent="0.3">
      <c r="A83545" s="2" t="s">
        <v>1</v>
      </c>
      <c r="B83545" t="e">
        <v>#N/A</v>
      </c>
    </row>
    <row r="83546" spans="1:2" x14ac:dyDescent="0.3">
      <c r="A83546" s="2" t="s">
        <v>3</v>
      </c>
      <c r="B83546" t="e">
        <v>#N/A</v>
      </c>
    </row>
    <row r="83547" spans="1:2" x14ac:dyDescent="0.3">
      <c r="A83547" s="2" t="s">
        <v>5</v>
      </c>
      <c r="B83547" t="e">
        <v>#N/A</v>
      </c>
    </row>
    <row r="83548" spans="1:2" x14ac:dyDescent="0.3">
      <c r="A83548" s="2" t="s">
        <v>1</v>
      </c>
      <c r="B83548" t="e">
        <v>#N/A</v>
      </c>
    </row>
    <row r="83549" spans="1:2" x14ac:dyDescent="0.3">
      <c r="A83549" s="2" t="s">
        <v>3</v>
      </c>
      <c r="B83549" t="e">
        <v>#N/A</v>
      </c>
    </row>
    <row r="83550" spans="1:2" x14ac:dyDescent="0.3">
      <c r="A83550" s="2" t="s">
        <v>2</v>
      </c>
      <c r="B83550" t="e">
        <v>#N/A</v>
      </c>
    </row>
    <row r="83551" spans="1:2" x14ac:dyDescent="0.3">
      <c r="A83551" s="2" t="s">
        <v>2</v>
      </c>
      <c r="B83551" t="e">
        <v>#N/A</v>
      </c>
    </row>
    <row r="83552" spans="1:2" x14ac:dyDescent="0.3">
      <c r="A83552" s="2" t="s">
        <v>7</v>
      </c>
      <c r="B83552" t="e">
        <v>#N/A</v>
      </c>
    </row>
    <row r="83553" spans="1:2" x14ac:dyDescent="0.3">
      <c r="A83553" s="2" t="s">
        <v>2</v>
      </c>
      <c r="B83553" t="e">
        <v>#N/A</v>
      </c>
    </row>
    <row r="83554" spans="1:2" x14ac:dyDescent="0.3">
      <c r="A83554" s="2" t="s">
        <v>7</v>
      </c>
      <c r="B83554" t="e">
        <v>#N/A</v>
      </c>
    </row>
    <row r="83555" spans="1:2" x14ac:dyDescent="0.3">
      <c r="A83555" s="2" t="s">
        <v>2</v>
      </c>
      <c r="B83555" t="e">
        <v>#N/A</v>
      </c>
    </row>
    <row r="83556" spans="1:2" x14ac:dyDescent="0.3">
      <c r="A83556" s="2" t="s">
        <v>4</v>
      </c>
      <c r="B83556" t="e">
        <v>#N/A</v>
      </c>
    </row>
    <row r="83557" spans="1:2" x14ac:dyDescent="0.3">
      <c r="A83557" s="2" t="s">
        <v>3</v>
      </c>
      <c r="B83557" t="e">
        <v>#N/A</v>
      </c>
    </row>
    <row r="83558" spans="1:2" x14ac:dyDescent="0.3">
      <c r="A83558" s="2" t="s">
        <v>2</v>
      </c>
      <c r="B83558" t="e">
        <v>#N/A</v>
      </c>
    </row>
    <row r="83559" spans="1:2" x14ac:dyDescent="0.3">
      <c r="A83559" s="2" t="s">
        <v>9</v>
      </c>
      <c r="B83559" t="e">
        <v>#N/A</v>
      </c>
    </row>
    <row r="83560" spans="1:2" x14ac:dyDescent="0.3">
      <c r="A83560" s="2" t="s">
        <v>2</v>
      </c>
      <c r="B83560" t="e">
        <v>#N/A</v>
      </c>
    </row>
    <row r="83561" spans="1:2" x14ac:dyDescent="0.3">
      <c r="A83561" s="2" t="s">
        <v>2</v>
      </c>
      <c r="B83561" t="e">
        <v>#N/A</v>
      </c>
    </row>
    <row r="83562" spans="1:2" x14ac:dyDescent="0.3">
      <c r="A83562" s="2" t="s">
        <v>3</v>
      </c>
      <c r="B83562" t="e">
        <v>#N/A</v>
      </c>
    </row>
    <row r="83563" spans="1:2" x14ac:dyDescent="0.3">
      <c r="A83563" s="2" t="s">
        <v>3</v>
      </c>
      <c r="B83563" t="e">
        <v>#N/A</v>
      </c>
    </row>
    <row r="83564" spans="1:2" x14ac:dyDescent="0.3">
      <c r="A83564" s="2" t="s">
        <v>2</v>
      </c>
      <c r="B83564" t="e">
        <v>#N/A</v>
      </c>
    </row>
    <row r="83565" spans="1:2" x14ac:dyDescent="0.3">
      <c r="A83565" s="2" t="s">
        <v>10</v>
      </c>
      <c r="B83565" t="e">
        <v>#N/A</v>
      </c>
    </row>
    <row r="83566" spans="1:2" x14ac:dyDescent="0.3">
      <c r="A83566" s="2" t="s">
        <v>2</v>
      </c>
      <c r="B83566" t="e">
        <v>#N/A</v>
      </c>
    </row>
    <row r="83567" spans="1:2" x14ac:dyDescent="0.3">
      <c r="A83567" s="2" t="s">
        <v>3</v>
      </c>
      <c r="B83567" t="e">
        <v>#N/A</v>
      </c>
    </row>
    <row r="83568" spans="1:2" x14ac:dyDescent="0.3">
      <c r="A83568" s="2" t="s">
        <v>7</v>
      </c>
      <c r="B83568" t="e">
        <v>#N/A</v>
      </c>
    </row>
    <row r="83569" spans="1:2" x14ac:dyDescent="0.3">
      <c r="A83569" s="2" t="s">
        <v>3</v>
      </c>
      <c r="B83569" t="e">
        <v>#N/A</v>
      </c>
    </row>
    <row r="83570" spans="1:2" x14ac:dyDescent="0.3">
      <c r="A83570" s="2" t="s">
        <v>7</v>
      </c>
      <c r="B83570" t="e">
        <v>#N/A</v>
      </c>
    </row>
    <row r="83571" spans="1:2" x14ac:dyDescent="0.3">
      <c r="A83571" s="2" t="s">
        <v>4</v>
      </c>
      <c r="B83571" t="e">
        <v>#N/A</v>
      </c>
    </row>
    <row r="83572" spans="1:2" x14ac:dyDescent="0.3">
      <c r="A83572" s="2" t="s">
        <v>5</v>
      </c>
      <c r="B83572" t="e">
        <v>#N/A</v>
      </c>
    </row>
    <row r="83573" spans="1:2" x14ac:dyDescent="0.3">
      <c r="A83573" s="2" t="s">
        <v>11</v>
      </c>
      <c r="B83573" t="e">
        <v>#N/A</v>
      </c>
    </row>
    <row r="83574" spans="1:2" x14ac:dyDescent="0.3">
      <c r="A83574" s="2" t="s">
        <v>7</v>
      </c>
      <c r="B83574" t="e">
        <v>#N/A</v>
      </c>
    </row>
    <row r="83575" spans="1:2" x14ac:dyDescent="0.3">
      <c r="A83575" s="2" t="s">
        <v>2</v>
      </c>
      <c r="B83575" t="e">
        <v>#N/A</v>
      </c>
    </row>
    <row r="83576" spans="1:2" x14ac:dyDescent="0.3">
      <c r="A83576" s="2" t="s">
        <v>7</v>
      </c>
      <c r="B83576" t="e">
        <v>#N/A</v>
      </c>
    </row>
    <row r="83577" spans="1:2" x14ac:dyDescent="0.3">
      <c r="A83577" s="2" t="s">
        <v>10</v>
      </c>
      <c r="B83577" t="e">
        <v>#N/A</v>
      </c>
    </row>
    <row r="83578" spans="1:2" x14ac:dyDescent="0.3">
      <c r="A83578" s="2" t="s">
        <v>9</v>
      </c>
      <c r="B83578" t="e">
        <v>#N/A</v>
      </c>
    </row>
    <row r="83579" spans="1:2" x14ac:dyDescent="0.3">
      <c r="A83579" s="2" t="s">
        <v>7</v>
      </c>
      <c r="B83579" t="e">
        <v>#N/A</v>
      </c>
    </row>
    <row r="83580" spans="1:2" x14ac:dyDescent="0.3">
      <c r="A83580" s="2" t="s">
        <v>8</v>
      </c>
      <c r="B83580" t="e">
        <v>#N/A</v>
      </c>
    </row>
    <row r="83581" spans="1:2" x14ac:dyDescent="0.3">
      <c r="A83581" s="2" t="s">
        <v>3</v>
      </c>
      <c r="B83581" t="e">
        <v>#N/A</v>
      </c>
    </row>
    <row r="83582" spans="1:2" x14ac:dyDescent="0.3">
      <c r="A83582" s="2" t="s">
        <v>9</v>
      </c>
      <c r="B83582" t="e">
        <v>#N/A</v>
      </c>
    </row>
    <row r="83583" spans="1:2" x14ac:dyDescent="0.3">
      <c r="A83583" s="2" t="s">
        <v>7</v>
      </c>
      <c r="B83583" t="e">
        <v>#N/A</v>
      </c>
    </row>
    <row r="83584" spans="1:2" x14ac:dyDescent="0.3">
      <c r="A83584" s="2" t="s">
        <v>4</v>
      </c>
      <c r="B83584" t="e">
        <v>#N/A</v>
      </c>
    </row>
    <row r="83585" spans="1:2" x14ac:dyDescent="0.3">
      <c r="A83585" s="2" t="s">
        <v>7</v>
      </c>
      <c r="B83585" t="e">
        <v>#N/A</v>
      </c>
    </row>
    <row r="83586" spans="1:2" x14ac:dyDescent="0.3">
      <c r="A83586" s="2" t="s">
        <v>4</v>
      </c>
      <c r="B83586" t="e">
        <v>#N/A</v>
      </c>
    </row>
    <row r="83587" spans="1:2" x14ac:dyDescent="0.3">
      <c r="A83587" s="2" t="s">
        <v>7</v>
      </c>
      <c r="B83587" t="e">
        <v>#N/A</v>
      </c>
    </row>
    <row r="83588" spans="1:2" x14ac:dyDescent="0.3">
      <c r="A83588" s="2" t="s">
        <v>1</v>
      </c>
      <c r="B83588" t="e">
        <v>#N/A</v>
      </c>
    </row>
    <row r="83589" spans="1:2" x14ac:dyDescent="0.3">
      <c r="A83589" s="2" t="s">
        <v>3</v>
      </c>
      <c r="B83589" t="e">
        <v>#N/A</v>
      </c>
    </row>
    <row r="83590" spans="1:2" x14ac:dyDescent="0.3">
      <c r="A83590" s="2" t="s">
        <v>1</v>
      </c>
      <c r="B83590" t="e">
        <v>#N/A</v>
      </c>
    </row>
    <row r="83591" spans="1:2" x14ac:dyDescent="0.3">
      <c r="A83591" s="2" t="s">
        <v>8</v>
      </c>
      <c r="B83591" t="e">
        <v>#N/A</v>
      </c>
    </row>
    <row r="83592" spans="1:2" x14ac:dyDescent="0.3">
      <c r="A83592" s="2" t="s">
        <v>10</v>
      </c>
      <c r="B83592" t="e">
        <v>#N/A</v>
      </c>
    </row>
    <row r="83593" spans="1:2" x14ac:dyDescent="0.3">
      <c r="A83593" s="2" t="s">
        <v>9</v>
      </c>
      <c r="B83593" t="e">
        <v>#N/A</v>
      </c>
    </row>
    <row r="83594" spans="1:2" x14ac:dyDescent="0.3">
      <c r="A83594" s="2" t="s">
        <v>10</v>
      </c>
      <c r="B83594" t="e">
        <v>#N/A</v>
      </c>
    </row>
    <row r="83595" spans="1:2" x14ac:dyDescent="0.3">
      <c r="A83595" s="2" t="s">
        <v>5</v>
      </c>
      <c r="B83595" t="e">
        <v>#N/A</v>
      </c>
    </row>
    <row r="83596" spans="1:2" x14ac:dyDescent="0.3">
      <c r="A83596" s="2" t="s">
        <v>2</v>
      </c>
      <c r="B83596" t="e">
        <v>#N/A</v>
      </c>
    </row>
    <row r="83597" spans="1:2" x14ac:dyDescent="0.3">
      <c r="A83597" s="2" t="s">
        <v>2</v>
      </c>
      <c r="B83597" t="e">
        <v>#N/A</v>
      </c>
    </row>
    <row r="83598" spans="1:2" x14ac:dyDescent="0.3">
      <c r="A83598" s="2" t="s">
        <v>2</v>
      </c>
      <c r="B83598" t="e">
        <v>#N/A</v>
      </c>
    </row>
    <row r="83599" spans="1:2" x14ac:dyDescent="0.3">
      <c r="A83599" s="2" t="s">
        <v>1</v>
      </c>
      <c r="B83599" t="e">
        <v>#N/A</v>
      </c>
    </row>
    <row r="83600" spans="1:2" x14ac:dyDescent="0.3">
      <c r="A83600" s="2" t="s">
        <v>4</v>
      </c>
      <c r="B83600" t="e">
        <v>#N/A</v>
      </c>
    </row>
    <row r="83601" spans="1:2" x14ac:dyDescent="0.3">
      <c r="A83601" s="2" t="s">
        <v>11</v>
      </c>
      <c r="B83601" t="e">
        <v>#N/A</v>
      </c>
    </row>
    <row r="83602" spans="1:2" x14ac:dyDescent="0.3">
      <c r="A83602" s="2" t="s">
        <v>3</v>
      </c>
      <c r="B83602" t="e">
        <v>#N/A</v>
      </c>
    </row>
    <row r="83603" spans="1:2" x14ac:dyDescent="0.3">
      <c r="A83603" s="2" t="s">
        <v>1</v>
      </c>
      <c r="B83603" t="e">
        <v>#N/A</v>
      </c>
    </row>
    <row r="83604" spans="1:2" x14ac:dyDescent="0.3">
      <c r="A83604" s="2" t="s">
        <v>2</v>
      </c>
      <c r="B83604" t="e">
        <v>#N/A</v>
      </c>
    </row>
    <row r="83605" spans="1:2" x14ac:dyDescent="0.3">
      <c r="A83605" s="2" t="s">
        <v>10</v>
      </c>
      <c r="B83605" t="e">
        <v>#N/A</v>
      </c>
    </row>
    <row r="83606" spans="1:2" x14ac:dyDescent="0.3">
      <c r="A83606" s="2" t="s">
        <v>7</v>
      </c>
      <c r="B83606" t="e">
        <v>#N/A</v>
      </c>
    </row>
    <row r="83607" spans="1:2" x14ac:dyDescent="0.3">
      <c r="A83607" s="2" t="s">
        <v>2</v>
      </c>
      <c r="B83607" t="e">
        <v>#N/A</v>
      </c>
    </row>
    <row r="83608" spans="1:2" x14ac:dyDescent="0.3">
      <c r="A83608" s="2" t="s">
        <v>2</v>
      </c>
      <c r="B83608" t="e">
        <v>#N/A</v>
      </c>
    </row>
    <row r="83609" spans="1:2" x14ac:dyDescent="0.3">
      <c r="A83609" s="2" t="s">
        <v>9</v>
      </c>
      <c r="B83609" t="e">
        <v>#N/A</v>
      </c>
    </row>
    <row r="83610" spans="1:2" x14ac:dyDescent="0.3">
      <c r="A83610" s="2" t="s">
        <v>2</v>
      </c>
      <c r="B83610" t="e">
        <v>#N/A</v>
      </c>
    </row>
    <row r="83611" spans="1:2" x14ac:dyDescent="0.3">
      <c r="A83611" s="2" t="s">
        <v>3</v>
      </c>
      <c r="B83611" t="e">
        <v>#N/A</v>
      </c>
    </row>
    <row r="83612" spans="1:2" x14ac:dyDescent="0.3">
      <c r="A83612" s="2" t="s">
        <v>1</v>
      </c>
      <c r="B83612" t="e">
        <v>#N/A</v>
      </c>
    </row>
    <row r="83613" spans="1:2" x14ac:dyDescent="0.3">
      <c r="A83613" s="2" t="s">
        <v>2</v>
      </c>
      <c r="B83613" t="e">
        <v>#N/A</v>
      </c>
    </row>
    <row r="83614" spans="1:2" x14ac:dyDescent="0.3">
      <c r="A83614" s="2" t="s">
        <v>8</v>
      </c>
      <c r="B83614" t="e">
        <v>#N/A</v>
      </c>
    </row>
    <row r="83615" spans="1:2" x14ac:dyDescent="0.3">
      <c r="A83615" s="2" t="s">
        <v>1</v>
      </c>
      <c r="B83615" t="e">
        <v>#N/A</v>
      </c>
    </row>
    <row r="83616" spans="1:2" x14ac:dyDescent="0.3">
      <c r="A83616" s="2" t="s">
        <v>2</v>
      </c>
      <c r="B83616" t="e">
        <v>#N/A</v>
      </c>
    </row>
    <row r="83617" spans="1:2" x14ac:dyDescent="0.3">
      <c r="A83617" s="2" t="s">
        <v>9</v>
      </c>
      <c r="B83617" t="e">
        <v>#N/A</v>
      </c>
    </row>
    <row r="83618" spans="1:2" x14ac:dyDescent="0.3">
      <c r="A83618" s="2" t="s">
        <v>7</v>
      </c>
      <c r="B83618" t="e">
        <v>#N/A</v>
      </c>
    </row>
    <row r="83619" spans="1:2" x14ac:dyDescent="0.3">
      <c r="A83619" s="2" t="s">
        <v>3</v>
      </c>
      <c r="B83619" t="e">
        <v>#N/A</v>
      </c>
    </row>
    <row r="83620" spans="1:2" x14ac:dyDescent="0.3">
      <c r="A83620" s="2" t="s">
        <v>4</v>
      </c>
      <c r="B83620" t="e">
        <v>#N/A</v>
      </c>
    </row>
    <row r="83621" spans="1:2" x14ac:dyDescent="0.3">
      <c r="A83621" s="2" t="s">
        <v>3</v>
      </c>
      <c r="B83621" t="e">
        <v>#N/A</v>
      </c>
    </row>
    <row r="83622" spans="1:2" x14ac:dyDescent="0.3">
      <c r="A83622" s="2" t="s">
        <v>8</v>
      </c>
      <c r="B83622" t="e">
        <v>#N/A</v>
      </c>
    </row>
    <row r="83623" spans="1:2" x14ac:dyDescent="0.3">
      <c r="A83623" s="2" t="s">
        <v>3</v>
      </c>
      <c r="B83623" t="e">
        <v>#N/A</v>
      </c>
    </row>
    <row r="83624" spans="1:2" x14ac:dyDescent="0.3">
      <c r="A83624" s="2" t="s">
        <v>2</v>
      </c>
      <c r="B83624" t="e">
        <v>#N/A</v>
      </c>
    </row>
    <row r="83625" spans="1:2" x14ac:dyDescent="0.3">
      <c r="A83625" s="2" t="s">
        <v>11</v>
      </c>
      <c r="B83625" t="e">
        <v>#N/A</v>
      </c>
    </row>
    <row r="83626" spans="1:2" x14ac:dyDescent="0.3">
      <c r="A83626" s="2" t="s">
        <v>2</v>
      </c>
      <c r="B83626" t="e">
        <v>#N/A</v>
      </c>
    </row>
    <row r="83627" spans="1:2" x14ac:dyDescent="0.3">
      <c r="A83627" s="2" t="s">
        <v>3</v>
      </c>
      <c r="B83627" t="e">
        <v>#N/A</v>
      </c>
    </row>
    <row r="83628" spans="1:2" x14ac:dyDescent="0.3">
      <c r="A83628" s="2" t="s">
        <v>3</v>
      </c>
      <c r="B83628" t="e">
        <v>#N/A</v>
      </c>
    </row>
    <row r="83629" spans="1:2" x14ac:dyDescent="0.3">
      <c r="A83629" s="2" t="s">
        <v>3</v>
      </c>
      <c r="B83629" t="e">
        <v>#N/A</v>
      </c>
    </row>
    <row r="83630" spans="1:2" x14ac:dyDescent="0.3">
      <c r="A83630" s="2" t="s">
        <v>10</v>
      </c>
      <c r="B83630" t="e">
        <v>#N/A</v>
      </c>
    </row>
    <row r="83631" spans="1:2" x14ac:dyDescent="0.3">
      <c r="A83631" s="2" t="s">
        <v>11</v>
      </c>
      <c r="B83631" t="e">
        <v>#N/A</v>
      </c>
    </row>
    <row r="83632" spans="1:2" x14ac:dyDescent="0.3">
      <c r="A83632" s="2" t="s">
        <v>9</v>
      </c>
      <c r="B83632" t="e">
        <v>#N/A</v>
      </c>
    </row>
    <row r="83633" spans="1:2" x14ac:dyDescent="0.3">
      <c r="A83633" s="2" t="s">
        <v>10</v>
      </c>
      <c r="B83633" t="e">
        <v>#N/A</v>
      </c>
    </row>
    <row r="83634" spans="1:2" x14ac:dyDescent="0.3">
      <c r="A83634" s="2" t="s">
        <v>3</v>
      </c>
      <c r="B83634" t="e">
        <v>#N/A</v>
      </c>
    </row>
    <row r="83635" spans="1:2" x14ac:dyDescent="0.3">
      <c r="A83635" s="2" t="s">
        <v>1</v>
      </c>
      <c r="B83635" t="e">
        <v>#N/A</v>
      </c>
    </row>
    <row r="83636" spans="1:2" x14ac:dyDescent="0.3">
      <c r="A83636" s="2" t="s">
        <v>4</v>
      </c>
      <c r="B83636" t="e">
        <v>#N/A</v>
      </c>
    </row>
    <row r="83637" spans="1:2" x14ac:dyDescent="0.3">
      <c r="A83637" s="2" t="s">
        <v>3</v>
      </c>
      <c r="B83637" t="e">
        <v>#N/A</v>
      </c>
    </row>
    <row r="83638" spans="1:2" x14ac:dyDescent="0.3">
      <c r="A83638" s="2" t="s">
        <v>7</v>
      </c>
      <c r="B83638" t="e">
        <v>#N/A</v>
      </c>
    </row>
    <row r="83639" spans="1:2" x14ac:dyDescent="0.3">
      <c r="A83639" s="2" t="s">
        <v>3</v>
      </c>
      <c r="B83639" t="e">
        <v>#N/A</v>
      </c>
    </row>
    <row r="83640" spans="1:2" x14ac:dyDescent="0.3">
      <c r="A83640" s="2" t="s">
        <v>5</v>
      </c>
      <c r="B83640" t="e">
        <v>#N/A</v>
      </c>
    </row>
    <row r="83641" spans="1:2" x14ac:dyDescent="0.3">
      <c r="A83641" s="2" t="s">
        <v>2</v>
      </c>
      <c r="B83641" t="e">
        <v>#N/A</v>
      </c>
    </row>
    <row r="83642" spans="1:2" x14ac:dyDescent="0.3">
      <c r="A83642" s="2" t="s">
        <v>2</v>
      </c>
      <c r="B83642" t="e">
        <v>#N/A</v>
      </c>
    </row>
    <row r="83643" spans="1:2" x14ac:dyDescent="0.3">
      <c r="A83643" s="2" t="s">
        <v>2</v>
      </c>
      <c r="B83643" t="e">
        <v>#N/A</v>
      </c>
    </row>
    <row r="83644" spans="1:2" x14ac:dyDescent="0.3">
      <c r="A83644" s="2" t="s">
        <v>1</v>
      </c>
      <c r="B83644" t="e">
        <v>#N/A</v>
      </c>
    </row>
    <row r="83645" spans="1:2" x14ac:dyDescent="0.3">
      <c r="A83645" s="2" t="s">
        <v>3</v>
      </c>
      <c r="B83645" t="e">
        <v>#N/A</v>
      </c>
    </row>
    <row r="83646" spans="1:2" x14ac:dyDescent="0.3">
      <c r="A83646" s="2" t="s">
        <v>7</v>
      </c>
      <c r="B83646" t="e">
        <v>#N/A</v>
      </c>
    </row>
    <row r="83647" spans="1:2" x14ac:dyDescent="0.3">
      <c r="A83647" s="2" t="s">
        <v>1</v>
      </c>
      <c r="B83647" t="e">
        <v>#N/A</v>
      </c>
    </row>
    <row r="83648" spans="1:2" x14ac:dyDescent="0.3">
      <c r="A83648" s="2" t="s">
        <v>3</v>
      </c>
      <c r="B83648" t="e">
        <v>#N/A</v>
      </c>
    </row>
    <row r="83649" spans="1:2" x14ac:dyDescent="0.3">
      <c r="A83649" s="2" t="s">
        <v>4</v>
      </c>
      <c r="B83649" t="e">
        <v>#N/A</v>
      </c>
    </row>
    <row r="83650" spans="1:2" x14ac:dyDescent="0.3">
      <c r="A83650" s="2" t="s">
        <v>3</v>
      </c>
      <c r="B83650" t="e">
        <v>#N/A</v>
      </c>
    </row>
    <row r="83651" spans="1:2" x14ac:dyDescent="0.3">
      <c r="A83651" s="2" t="s">
        <v>4</v>
      </c>
      <c r="B83651" t="e">
        <v>#N/A</v>
      </c>
    </row>
    <row r="83652" spans="1:2" x14ac:dyDescent="0.3">
      <c r="A83652" s="2" t="s">
        <v>1</v>
      </c>
      <c r="B83652" t="e">
        <v>#N/A</v>
      </c>
    </row>
    <row r="83653" spans="1:2" x14ac:dyDescent="0.3">
      <c r="A83653" s="2" t="s">
        <v>10</v>
      </c>
      <c r="B83653" t="e">
        <v>#N/A</v>
      </c>
    </row>
    <row r="83654" spans="1:2" x14ac:dyDescent="0.3">
      <c r="A83654" s="2" t="s">
        <v>1</v>
      </c>
      <c r="B83654" t="e">
        <v>#N/A</v>
      </c>
    </row>
    <row r="83655" spans="1:2" x14ac:dyDescent="0.3">
      <c r="A83655" s="2" t="s">
        <v>3</v>
      </c>
      <c r="B83655" t="e">
        <v>#N/A</v>
      </c>
    </row>
    <row r="83656" spans="1:2" x14ac:dyDescent="0.3">
      <c r="A83656" s="2" t="s">
        <v>2</v>
      </c>
      <c r="B83656" t="e">
        <v>#N/A</v>
      </c>
    </row>
    <row r="83657" spans="1:2" x14ac:dyDescent="0.3">
      <c r="A83657" s="2" t="s">
        <v>2</v>
      </c>
      <c r="B83657" t="e">
        <v>#N/A</v>
      </c>
    </row>
    <row r="83658" spans="1:2" x14ac:dyDescent="0.3">
      <c r="A83658" s="2" t="s">
        <v>3</v>
      </c>
      <c r="B83658" t="e">
        <v>#N/A</v>
      </c>
    </row>
    <row r="83659" spans="1:2" x14ac:dyDescent="0.3">
      <c r="A83659" s="2" t="s">
        <v>3</v>
      </c>
      <c r="B83659" t="e">
        <v>#N/A</v>
      </c>
    </row>
    <row r="83660" spans="1:2" x14ac:dyDescent="0.3">
      <c r="A83660" s="2" t="s">
        <v>5</v>
      </c>
      <c r="B83660" t="e">
        <v>#N/A</v>
      </c>
    </row>
    <row r="83661" spans="1:2" x14ac:dyDescent="0.3">
      <c r="A83661" s="2" t="s">
        <v>3</v>
      </c>
      <c r="B83661" t="e">
        <v>#N/A</v>
      </c>
    </row>
    <row r="83662" spans="1:2" x14ac:dyDescent="0.3">
      <c r="A83662" s="2" t="s">
        <v>2</v>
      </c>
      <c r="B83662" t="e">
        <v>#N/A</v>
      </c>
    </row>
    <row r="83663" spans="1:2" x14ac:dyDescent="0.3">
      <c r="A83663" s="2" t="s">
        <v>9</v>
      </c>
      <c r="B83663" t="e">
        <v>#N/A</v>
      </c>
    </row>
    <row r="83664" spans="1:2" x14ac:dyDescent="0.3">
      <c r="A83664" s="2" t="s">
        <v>5</v>
      </c>
      <c r="B83664" t="e">
        <v>#N/A</v>
      </c>
    </row>
    <row r="83665" spans="1:2" x14ac:dyDescent="0.3">
      <c r="A83665" s="2" t="s">
        <v>2</v>
      </c>
      <c r="B83665" t="e">
        <v>#N/A</v>
      </c>
    </row>
    <row r="83666" spans="1:2" x14ac:dyDescent="0.3">
      <c r="A83666" s="2" t="s">
        <v>3</v>
      </c>
      <c r="B83666" t="e">
        <v>#N/A</v>
      </c>
    </row>
    <row r="83667" spans="1:2" x14ac:dyDescent="0.3">
      <c r="A83667" s="2" t="s">
        <v>7</v>
      </c>
      <c r="B83667" t="e">
        <v>#N/A</v>
      </c>
    </row>
    <row r="83668" spans="1:2" x14ac:dyDescent="0.3">
      <c r="A83668" s="2" t="s">
        <v>7</v>
      </c>
      <c r="B83668" t="e">
        <v>#N/A</v>
      </c>
    </row>
    <row r="83669" spans="1:2" x14ac:dyDescent="0.3">
      <c r="A83669" s="2" t="s">
        <v>1</v>
      </c>
      <c r="B83669" t="e">
        <v>#N/A</v>
      </c>
    </row>
    <row r="83670" spans="1:2" x14ac:dyDescent="0.3">
      <c r="A83670" s="2" t="s">
        <v>8</v>
      </c>
      <c r="B83670" t="e">
        <v>#N/A</v>
      </c>
    </row>
    <row r="83671" spans="1:2" x14ac:dyDescent="0.3">
      <c r="A83671" s="2" t="s">
        <v>2</v>
      </c>
      <c r="B83671" t="e">
        <v>#N/A</v>
      </c>
    </row>
    <row r="83672" spans="1:2" x14ac:dyDescent="0.3">
      <c r="A83672" s="2" t="s">
        <v>10</v>
      </c>
      <c r="B83672" t="e">
        <v>#N/A</v>
      </c>
    </row>
    <row r="83673" spans="1:2" x14ac:dyDescent="0.3">
      <c r="A83673" s="2" t="s">
        <v>5</v>
      </c>
      <c r="B83673" t="e">
        <v>#N/A</v>
      </c>
    </row>
    <row r="83674" spans="1:2" x14ac:dyDescent="0.3">
      <c r="A83674" s="2" t="s">
        <v>2</v>
      </c>
      <c r="B83674" t="e">
        <v>#N/A</v>
      </c>
    </row>
    <row r="83675" spans="1:2" x14ac:dyDescent="0.3">
      <c r="A83675" s="2" t="s">
        <v>8</v>
      </c>
      <c r="B83675" t="e">
        <v>#N/A</v>
      </c>
    </row>
    <row r="83676" spans="1:2" x14ac:dyDescent="0.3">
      <c r="A83676" s="2" t="s">
        <v>2</v>
      </c>
      <c r="B83676" t="e">
        <v>#N/A</v>
      </c>
    </row>
    <row r="83677" spans="1:2" x14ac:dyDescent="0.3">
      <c r="A83677" s="2" t="s">
        <v>1</v>
      </c>
      <c r="B83677" t="e">
        <v>#N/A</v>
      </c>
    </row>
    <row r="83678" spans="1:2" x14ac:dyDescent="0.3">
      <c r="A83678" s="2" t="s">
        <v>10</v>
      </c>
      <c r="B83678" t="e">
        <v>#N/A</v>
      </c>
    </row>
    <row r="83679" spans="1:2" x14ac:dyDescent="0.3">
      <c r="A83679" s="2" t="s">
        <v>3</v>
      </c>
      <c r="B83679" t="e">
        <v>#N/A</v>
      </c>
    </row>
    <row r="83680" spans="1:2" x14ac:dyDescent="0.3">
      <c r="A83680" s="2" t="s">
        <v>3</v>
      </c>
      <c r="B83680" t="e">
        <v>#N/A</v>
      </c>
    </row>
    <row r="83681" spans="1:2" x14ac:dyDescent="0.3">
      <c r="A83681" s="2" t="s">
        <v>1</v>
      </c>
      <c r="B83681" t="e">
        <v>#N/A</v>
      </c>
    </row>
    <row r="83682" spans="1:2" x14ac:dyDescent="0.3">
      <c r="A83682" s="2" t="s">
        <v>4</v>
      </c>
      <c r="B83682" t="e">
        <v>#N/A</v>
      </c>
    </row>
    <row r="83683" spans="1:2" x14ac:dyDescent="0.3">
      <c r="A83683" s="2" t="s">
        <v>7</v>
      </c>
      <c r="B83683" t="e">
        <v>#N/A</v>
      </c>
    </row>
    <row r="83684" spans="1:2" x14ac:dyDescent="0.3">
      <c r="A83684" s="2" t="s">
        <v>2</v>
      </c>
      <c r="B83684" t="e">
        <v>#N/A</v>
      </c>
    </row>
    <row r="83685" spans="1:2" x14ac:dyDescent="0.3">
      <c r="A83685" s="2" t="s">
        <v>1</v>
      </c>
      <c r="B83685" t="e">
        <v>#N/A</v>
      </c>
    </row>
    <row r="83686" spans="1:2" x14ac:dyDescent="0.3">
      <c r="A83686" s="2" t="s">
        <v>2</v>
      </c>
      <c r="B83686" t="e">
        <v>#N/A</v>
      </c>
    </row>
    <row r="83687" spans="1:2" x14ac:dyDescent="0.3">
      <c r="A83687" s="2" t="s">
        <v>4</v>
      </c>
      <c r="B83687" t="e">
        <v>#N/A</v>
      </c>
    </row>
    <row r="83688" spans="1:2" x14ac:dyDescent="0.3">
      <c r="A83688" s="2" t="s">
        <v>4</v>
      </c>
      <c r="B83688" t="e">
        <v>#N/A</v>
      </c>
    </row>
    <row r="83689" spans="1:2" x14ac:dyDescent="0.3">
      <c r="A83689" s="2" t="s">
        <v>3</v>
      </c>
      <c r="B83689" t="e">
        <v>#N/A</v>
      </c>
    </row>
    <row r="83690" spans="1:2" x14ac:dyDescent="0.3">
      <c r="A83690" s="2" t="s">
        <v>3</v>
      </c>
      <c r="B83690" t="e">
        <v>#N/A</v>
      </c>
    </row>
    <row r="83691" spans="1:2" x14ac:dyDescent="0.3">
      <c r="A83691" s="2" t="s">
        <v>1</v>
      </c>
      <c r="B83691" t="e">
        <v>#N/A</v>
      </c>
    </row>
    <row r="83692" spans="1:2" x14ac:dyDescent="0.3">
      <c r="A83692" s="2" t="s">
        <v>5</v>
      </c>
      <c r="B83692" t="e">
        <v>#N/A</v>
      </c>
    </row>
    <row r="83693" spans="1:2" x14ac:dyDescent="0.3">
      <c r="A83693" s="2" t="s">
        <v>2</v>
      </c>
      <c r="B83693" t="e">
        <v>#N/A</v>
      </c>
    </row>
    <row r="83694" spans="1:2" x14ac:dyDescent="0.3">
      <c r="A83694" s="2" t="s">
        <v>10</v>
      </c>
      <c r="B83694" t="e">
        <v>#N/A</v>
      </c>
    </row>
    <row r="83695" spans="1:2" x14ac:dyDescent="0.3">
      <c r="A83695" s="2" t="s">
        <v>3</v>
      </c>
      <c r="B83695" t="e">
        <v>#N/A</v>
      </c>
    </row>
    <row r="83696" spans="1:2" x14ac:dyDescent="0.3">
      <c r="A83696" s="2" t="s">
        <v>3</v>
      </c>
      <c r="B83696" t="e">
        <v>#N/A</v>
      </c>
    </row>
    <row r="83697" spans="1:2" x14ac:dyDescent="0.3">
      <c r="A83697" s="2" t="s">
        <v>8</v>
      </c>
      <c r="B83697" t="e">
        <v>#N/A</v>
      </c>
    </row>
    <row r="83698" spans="1:2" x14ac:dyDescent="0.3">
      <c r="A83698" s="2" t="s">
        <v>2</v>
      </c>
      <c r="B83698" t="e">
        <v>#N/A</v>
      </c>
    </row>
    <row r="83699" spans="1:2" x14ac:dyDescent="0.3">
      <c r="A83699" s="2" t="s">
        <v>3</v>
      </c>
      <c r="B83699" t="e">
        <v>#N/A</v>
      </c>
    </row>
    <row r="83700" spans="1:2" x14ac:dyDescent="0.3">
      <c r="A83700" s="2" t="s">
        <v>7</v>
      </c>
      <c r="B83700" t="e">
        <v>#N/A</v>
      </c>
    </row>
    <row r="83701" spans="1:2" x14ac:dyDescent="0.3">
      <c r="A83701" s="2" t="s">
        <v>2</v>
      </c>
      <c r="B83701" t="e">
        <v>#N/A</v>
      </c>
    </row>
    <row r="83702" spans="1:2" x14ac:dyDescent="0.3">
      <c r="A83702" s="2" t="s">
        <v>1</v>
      </c>
      <c r="B83702" t="e">
        <v>#N/A</v>
      </c>
    </row>
    <row r="83703" spans="1:2" x14ac:dyDescent="0.3">
      <c r="A83703" s="2" t="s">
        <v>3</v>
      </c>
      <c r="B83703" t="e">
        <v>#N/A</v>
      </c>
    </row>
    <row r="83704" spans="1:2" x14ac:dyDescent="0.3">
      <c r="A83704" s="2" t="s">
        <v>4</v>
      </c>
      <c r="B83704" t="e">
        <v>#N/A</v>
      </c>
    </row>
    <row r="83705" spans="1:2" x14ac:dyDescent="0.3">
      <c r="A83705" s="2" t="s">
        <v>3</v>
      </c>
      <c r="B83705" t="e">
        <v>#N/A</v>
      </c>
    </row>
    <row r="83706" spans="1:2" x14ac:dyDescent="0.3">
      <c r="A83706" s="2" t="s">
        <v>8</v>
      </c>
      <c r="B83706" t="e">
        <v>#N/A</v>
      </c>
    </row>
    <row r="83707" spans="1:2" x14ac:dyDescent="0.3">
      <c r="A83707" s="2" t="s">
        <v>10</v>
      </c>
      <c r="B83707" t="e">
        <v>#N/A</v>
      </c>
    </row>
    <row r="83708" spans="1:2" x14ac:dyDescent="0.3">
      <c r="A83708" s="2" t="s">
        <v>3</v>
      </c>
      <c r="B83708" t="e">
        <v>#N/A</v>
      </c>
    </row>
    <row r="83709" spans="1:2" x14ac:dyDescent="0.3">
      <c r="A83709" s="2" t="s">
        <v>1</v>
      </c>
      <c r="B83709" t="e">
        <v>#N/A</v>
      </c>
    </row>
    <row r="83710" spans="1:2" x14ac:dyDescent="0.3">
      <c r="A83710" s="2" t="s">
        <v>1</v>
      </c>
      <c r="B83710" t="e">
        <v>#N/A</v>
      </c>
    </row>
    <row r="83711" spans="1:2" x14ac:dyDescent="0.3">
      <c r="A83711" s="2" t="s">
        <v>4</v>
      </c>
      <c r="B83711" t="e">
        <v>#N/A</v>
      </c>
    </row>
    <row r="83712" spans="1:2" x14ac:dyDescent="0.3">
      <c r="A83712" s="2" t="s">
        <v>3</v>
      </c>
      <c r="B83712" t="e">
        <v>#N/A</v>
      </c>
    </row>
    <row r="83713" spans="1:2" x14ac:dyDescent="0.3">
      <c r="A83713" s="2" t="s">
        <v>7</v>
      </c>
      <c r="B83713" t="e">
        <v>#N/A</v>
      </c>
    </row>
    <row r="83714" spans="1:2" x14ac:dyDescent="0.3">
      <c r="A83714" s="2" t="s">
        <v>3</v>
      </c>
      <c r="B83714" t="e">
        <v>#N/A</v>
      </c>
    </row>
    <row r="83715" spans="1:2" x14ac:dyDescent="0.3">
      <c r="A83715" s="2" t="s">
        <v>1</v>
      </c>
      <c r="B83715" t="e">
        <v>#N/A</v>
      </c>
    </row>
    <row r="83716" spans="1:2" x14ac:dyDescent="0.3">
      <c r="A83716" s="2" t="s">
        <v>9</v>
      </c>
      <c r="B83716" t="e">
        <v>#N/A</v>
      </c>
    </row>
    <row r="83717" spans="1:2" x14ac:dyDescent="0.3">
      <c r="A83717" s="2" t="s">
        <v>7</v>
      </c>
      <c r="B83717" t="e">
        <v>#N/A</v>
      </c>
    </row>
    <row r="83718" spans="1:2" x14ac:dyDescent="0.3">
      <c r="A83718" s="2" t="s">
        <v>4</v>
      </c>
      <c r="B83718" t="e">
        <v>#N/A</v>
      </c>
    </row>
    <row r="83719" spans="1:2" x14ac:dyDescent="0.3">
      <c r="A83719" s="2" t="s">
        <v>7</v>
      </c>
      <c r="B83719" t="e">
        <v>#N/A</v>
      </c>
    </row>
    <row r="83720" spans="1:2" x14ac:dyDescent="0.3">
      <c r="A83720" s="2" t="s">
        <v>1</v>
      </c>
      <c r="B83720" t="e">
        <v>#N/A</v>
      </c>
    </row>
    <row r="83721" spans="1:2" x14ac:dyDescent="0.3">
      <c r="A83721" s="2" t="s">
        <v>7</v>
      </c>
      <c r="B83721" t="e">
        <v>#N/A</v>
      </c>
    </row>
    <row r="83722" spans="1:2" x14ac:dyDescent="0.3">
      <c r="A83722" s="2" t="s">
        <v>5</v>
      </c>
      <c r="B83722" t="e">
        <v>#N/A</v>
      </c>
    </row>
    <row r="83723" spans="1:2" x14ac:dyDescent="0.3">
      <c r="A83723" s="2" t="s">
        <v>7</v>
      </c>
      <c r="B83723" t="e">
        <v>#N/A</v>
      </c>
    </row>
    <row r="83724" spans="1:2" x14ac:dyDescent="0.3">
      <c r="A83724" s="2" t="s">
        <v>7</v>
      </c>
      <c r="B83724" t="e">
        <v>#N/A</v>
      </c>
    </row>
    <row r="83725" spans="1:2" x14ac:dyDescent="0.3">
      <c r="A83725" s="2" t="s">
        <v>11</v>
      </c>
      <c r="B83725" t="e">
        <v>#N/A</v>
      </c>
    </row>
    <row r="83726" spans="1:2" x14ac:dyDescent="0.3">
      <c r="A83726" s="2" t="s">
        <v>1</v>
      </c>
      <c r="B83726" t="e">
        <v>#N/A</v>
      </c>
    </row>
    <row r="83727" spans="1:2" x14ac:dyDescent="0.3">
      <c r="A83727" s="2" t="s">
        <v>2</v>
      </c>
      <c r="B83727" t="e">
        <v>#N/A</v>
      </c>
    </row>
    <row r="83728" spans="1:2" x14ac:dyDescent="0.3">
      <c r="A83728" s="2" t="s">
        <v>10</v>
      </c>
      <c r="B83728" t="e">
        <v>#N/A</v>
      </c>
    </row>
    <row r="83729" spans="1:2" x14ac:dyDescent="0.3">
      <c r="A83729" s="2" t="s">
        <v>10</v>
      </c>
      <c r="B83729" t="e">
        <v>#N/A</v>
      </c>
    </row>
    <row r="83730" spans="1:2" x14ac:dyDescent="0.3">
      <c r="A83730" s="2" t="s">
        <v>3</v>
      </c>
      <c r="B83730" t="e">
        <v>#N/A</v>
      </c>
    </row>
    <row r="83731" spans="1:2" x14ac:dyDescent="0.3">
      <c r="A83731" s="2" t="s">
        <v>9</v>
      </c>
      <c r="B83731" t="e">
        <v>#N/A</v>
      </c>
    </row>
    <row r="83732" spans="1:2" x14ac:dyDescent="0.3">
      <c r="A83732" s="2" t="s">
        <v>2</v>
      </c>
      <c r="B83732" t="e">
        <v>#N/A</v>
      </c>
    </row>
    <row r="83733" spans="1:2" x14ac:dyDescent="0.3">
      <c r="A83733" s="2" t="s">
        <v>5</v>
      </c>
      <c r="B83733" t="e">
        <v>#N/A</v>
      </c>
    </row>
    <row r="83734" spans="1:2" x14ac:dyDescent="0.3">
      <c r="A83734" s="2" t="s">
        <v>8</v>
      </c>
      <c r="B83734" t="e">
        <v>#N/A</v>
      </c>
    </row>
    <row r="83735" spans="1:2" x14ac:dyDescent="0.3">
      <c r="A83735" s="2" t="s">
        <v>3</v>
      </c>
      <c r="B83735" t="e">
        <v>#N/A</v>
      </c>
    </row>
    <row r="83736" spans="1:2" x14ac:dyDescent="0.3">
      <c r="A83736" s="2" t="s">
        <v>2</v>
      </c>
      <c r="B83736" t="e">
        <v>#N/A</v>
      </c>
    </row>
    <row r="83737" spans="1:2" x14ac:dyDescent="0.3">
      <c r="A83737" s="2" t="s">
        <v>3</v>
      </c>
      <c r="B83737" t="e">
        <v>#N/A</v>
      </c>
    </row>
    <row r="83738" spans="1:2" x14ac:dyDescent="0.3">
      <c r="A83738" s="2" t="s">
        <v>11</v>
      </c>
      <c r="B83738" t="e">
        <v>#N/A</v>
      </c>
    </row>
    <row r="83739" spans="1:2" x14ac:dyDescent="0.3">
      <c r="A83739" s="2" t="s">
        <v>9</v>
      </c>
      <c r="B83739" t="e">
        <v>#N/A</v>
      </c>
    </row>
    <row r="83740" spans="1:2" x14ac:dyDescent="0.3">
      <c r="A83740" s="2" t="s">
        <v>11</v>
      </c>
      <c r="B83740" t="e">
        <v>#N/A</v>
      </c>
    </row>
    <row r="83741" spans="1:2" x14ac:dyDescent="0.3">
      <c r="A83741" s="2" t="s">
        <v>2</v>
      </c>
      <c r="B83741" t="e">
        <v>#N/A</v>
      </c>
    </row>
    <row r="83742" spans="1:2" x14ac:dyDescent="0.3">
      <c r="A83742" s="2" t="s">
        <v>3</v>
      </c>
      <c r="B83742" t="e">
        <v>#N/A</v>
      </c>
    </row>
    <row r="83743" spans="1:2" x14ac:dyDescent="0.3">
      <c r="A83743" s="2" t="s">
        <v>3</v>
      </c>
      <c r="B83743" t="e">
        <v>#N/A</v>
      </c>
    </row>
    <row r="83744" spans="1:2" x14ac:dyDescent="0.3">
      <c r="A83744" s="2" t="s">
        <v>2</v>
      </c>
      <c r="B83744" t="e">
        <v>#N/A</v>
      </c>
    </row>
    <row r="83745" spans="1:2" x14ac:dyDescent="0.3">
      <c r="A83745" s="2" t="s">
        <v>7</v>
      </c>
      <c r="B83745" t="e">
        <v>#N/A</v>
      </c>
    </row>
    <row r="83746" spans="1:2" x14ac:dyDescent="0.3">
      <c r="A83746" s="2" t="s">
        <v>3</v>
      </c>
      <c r="B83746" t="e">
        <v>#N/A</v>
      </c>
    </row>
    <row r="83747" spans="1:2" x14ac:dyDescent="0.3">
      <c r="A83747" s="2" t="s">
        <v>3</v>
      </c>
      <c r="B83747" t="e">
        <v>#N/A</v>
      </c>
    </row>
    <row r="83748" spans="1:2" x14ac:dyDescent="0.3">
      <c r="A83748" s="2" t="s">
        <v>5</v>
      </c>
      <c r="B83748" t="e">
        <v>#N/A</v>
      </c>
    </row>
    <row r="83749" spans="1:2" x14ac:dyDescent="0.3">
      <c r="A83749" s="2" t="s">
        <v>9</v>
      </c>
      <c r="B83749" t="e">
        <v>#N/A</v>
      </c>
    </row>
    <row r="83750" spans="1:2" x14ac:dyDescent="0.3">
      <c r="A83750" s="2" t="s">
        <v>7</v>
      </c>
      <c r="B83750" t="e">
        <v>#N/A</v>
      </c>
    </row>
    <row r="83751" spans="1:2" x14ac:dyDescent="0.3">
      <c r="A83751" s="2" t="s">
        <v>1</v>
      </c>
      <c r="B83751" t="e">
        <v>#N/A</v>
      </c>
    </row>
    <row r="83752" spans="1:2" x14ac:dyDescent="0.3">
      <c r="A83752" s="2" t="s">
        <v>4</v>
      </c>
      <c r="B83752" t="e">
        <v>#N/A</v>
      </c>
    </row>
    <row r="83753" spans="1:2" x14ac:dyDescent="0.3">
      <c r="A83753" s="2" t="s">
        <v>4</v>
      </c>
      <c r="B83753" t="e">
        <v>#N/A</v>
      </c>
    </row>
    <row r="83754" spans="1:2" x14ac:dyDescent="0.3">
      <c r="A83754" s="2" t="s">
        <v>2</v>
      </c>
      <c r="B83754" t="e">
        <v>#N/A</v>
      </c>
    </row>
    <row r="83755" spans="1:2" x14ac:dyDescent="0.3">
      <c r="A83755" s="2" t="s">
        <v>7</v>
      </c>
      <c r="B83755" t="e">
        <v>#N/A</v>
      </c>
    </row>
    <row r="83756" spans="1:2" x14ac:dyDescent="0.3">
      <c r="A83756" s="2" t="s">
        <v>2</v>
      </c>
      <c r="B83756" t="e">
        <v>#N/A</v>
      </c>
    </row>
    <row r="83757" spans="1:2" x14ac:dyDescent="0.3">
      <c r="A83757" s="2" t="s">
        <v>3</v>
      </c>
      <c r="B83757" t="e">
        <v>#N/A</v>
      </c>
    </row>
    <row r="83758" spans="1:2" x14ac:dyDescent="0.3">
      <c r="A83758" s="2" t="s">
        <v>1</v>
      </c>
      <c r="B83758" t="e">
        <v>#N/A</v>
      </c>
    </row>
    <row r="83759" spans="1:2" x14ac:dyDescent="0.3">
      <c r="A83759" s="2" t="s">
        <v>7</v>
      </c>
      <c r="B83759" t="e">
        <v>#N/A</v>
      </c>
    </row>
    <row r="83760" spans="1:2" x14ac:dyDescent="0.3">
      <c r="A83760" s="2" t="s">
        <v>2</v>
      </c>
      <c r="B83760" t="e">
        <v>#N/A</v>
      </c>
    </row>
    <row r="83761" spans="1:2" x14ac:dyDescent="0.3">
      <c r="A83761" s="2" t="s">
        <v>2</v>
      </c>
      <c r="B83761" t="e">
        <v>#N/A</v>
      </c>
    </row>
    <row r="83762" spans="1:2" x14ac:dyDescent="0.3">
      <c r="A83762" s="2" t="s">
        <v>11</v>
      </c>
      <c r="B83762" t="e">
        <v>#N/A</v>
      </c>
    </row>
    <row r="83763" spans="1:2" x14ac:dyDescent="0.3">
      <c r="A83763" s="2" t="s">
        <v>1</v>
      </c>
      <c r="B83763" t="e">
        <v>#N/A</v>
      </c>
    </row>
    <row r="83764" spans="1:2" x14ac:dyDescent="0.3">
      <c r="A83764" s="2" t="s">
        <v>9</v>
      </c>
      <c r="B83764" t="e">
        <v>#N/A</v>
      </c>
    </row>
    <row r="83765" spans="1:2" x14ac:dyDescent="0.3">
      <c r="A83765" s="2" t="s">
        <v>7</v>
      </c>
      <c r="B83765" t="e">
        <v>#N/A</v>
      </c>
    </row>
    <row r="83766" spans="1:2" x14ac:dyDescent="0.3">
      <c r="A83766" s="2" t="s">
        <v>8</v>
      </c>
      <c r="B83766" t="e">
        <v>#N/A</v>
      </c>
    </row>
    <row r="83767" spans="1:2" x14ac:dyDescent="0.3">
      <c r="A83767" s="2" t="s">
        <v>2</v>
      </c>
      <c r="B83767" t="e">
        <v>#N/A</v>
      </c>
    </row>
    <row r="83768" spans="1:2" x14ac:dyDescent="0.3">
      <c r="A83768" s="2" t="s">
        <v>7</v>
      </c>
      <c r="B83768" t="e">
        <v>#N/A</v>
      </c>
    </row>
    <row r="83769" spans="1:2" x14ac:dyDescent="0.3">
      <c r="A83769" s="2" t="s">
        <v>2</v>
      </c>
      <c r="B83769" t="e">
        <v>#N/A</v>
      </c>
    </row>
    <row r="83770" spans="1:2" x14ac:dyDescent="0.3">
      <c r="A83770" s="2" t="s">
        <v>3</v>
      </c>
      <c r="B83770" t="e">
        <v>#N/A</v>
      </c>
    </row>
    <row r="83771" spans="1:2" x14ac:dyDescent="0.3">
      <c r="A83771" s="2" t="s">
        <v>1</v>
      </c>
      <c r="B83771" t="e">
        <v>#N/A</v>
      </c>
    </row>
    <row r="83772" spans="1:2" x14ac:dyDescent="0.3">
      <c r="A83772" s="2" t="s">
        <v>7</v>
      </c>
      <c r="B83772" t="e">
        <v>#N/A</v>
      </c>
    </row>
    <row r="83773" spans="1:2" x14ac:dyDescent="0.3">
      <c r="A83773" s="2" t="s">
        <v>2</v>
      </c>
      <c r="B83773" t="e">
        <v>#N/A</v>
      </c>
    </row>
    <row r="83774" spans="1:2" x14ac:dyDescent="0.3">
      <c r="A83774" s="2" t="s">
        <v>1</v>
      </c>
      <c r="B83774" t="e">
        <v>#N/A</v>
      </c>
    </row>
    <row r="83775" spans="1:2" x14ac:dyDescent="0.3">
      <c r="A83775" s="2" t="s">
        <v>2</v>
      </c>
      <c r="B83775" t="e">
        <v>#N/A</v>
      </c>
    </row>
    <row r="83776" spans="1:2" x14ac:dyDescent="0.3">
      <c r="A83776" s="2" t="s">
        <v>4</v>
      </c>
      <c r="B83776" t="e">
        <v>#N/A</v>
      </c>
    </row>
    <row r="83777" spans="1:2" x14ac:dyDescent="0.3">
      <c r="A83777" s="2" t="s">
        <v>2</v>
      </c>
      <c r="B83777" t="e">
        <v>#N/A</v>
      </c>
    </row>
    <row r="83778" spans="1:2" x14ac:dyDescent="0.3">
      <c r="A83778" s="2" t="s">
        <v>1</v>
      </c>
      <c r="B83778" t="e">
        <v>#N/A</v>
      </c>
    </row>
    <row r="83779" spans="1:2" x14ac:dyDescent="0.3">
      <c r="A83779" s="2" t="s">
        <v>3</v>
      </c>
      <c r="B83779" t="e">
        <v>#N/A</v>
      </c>
    </row>
    <row r="83780" spans="1:2" x14ac:dyDescent="0.3">
      <c r="A83780" s="2" t="s">
        <v>5</v>
      </c>
      <c r="B83780" t="e">
        <v>#N/A</v>
      </c>
    </row>
    <row r="83781" spans="1:2" x14ac:dyDescent="0.3">
      <c r="A83781" s="2" t="s">
        <v>1</v>
      </c>
      <c r="B83781" t="e">
        <v>#N/A</v>
      </c>
    </row>
    <row r="83782" spans="1:2" x14ac:dyDescent="0.3">
      <c r="A83782" s="2" t="s">
        <v>1</v>
      </c>
      <c r="B83782" t="e">
        <v>#N/A</v>
      </c>
    </row>
    <row r="83783" spans="1:2" x14ac:dyDescent="0.3">
      <c r="A83783" s="2" t="s">
        <v>7</v>
      </c>
      <c r="B83783" t="e">
        <v>#N/A</v>
      </c>
    </row>
    <row r="83784" spans="1:2" x14ac:dyDescent="0.3">
      <c r="A83784" s="2" t="s">
        <v>2</v>
      </c>
      <c r="B83784" t="e">
        <v>#N/A</v>
      </c>
    </row>
    <row r="83785" spans="1:2" x14ac:dyDescent="0.3">
      <c r="A83785" s="2" t="s">
        <v>2</v>
      </c>
      <c r="B83785" t="e">
        <v>#N/A</v>
      </c>
    </row>
    <row r="83786" spans="1:2" x14ac:dyDescent="0.3">
      <c r="A83786" s="2" t="s">
        <v>2</v>
      </c>
      <c r="B83786" t="e">
        <v>#N/A</v>
      </c>
    </row>
    <row r="83787" spans="1:2" x14ac:dyDescent="0.3">
      <c r="A83787" s="2" t="s">
        <v>1</v>
      </c>
      <c r="B83787" t="e">
        <v>#N/A</v>
      </c>
    </row>
    <row r="83788" spans="1:2" x14ac:dyDescent="0.3">
      <c r="A83788" s="2" t="s">
        <v>2</v>
      </c>
      <c r="B83788" t="e">
        <v>#N/A</v>
      </c>
    </row>
    <row r="83789" spans="1:2" x14ac:dyDescent="0.3">
      <c r="A83789" s="2" t="s">
        <v>4</v>
      </c>
      <c r="B83789" t="e">
        <v>#N/A</v>
      </c>
    </row>
    <row r="83790" spans="1:2" x14ac:dyDescent="0.3">
      <c r="A83790" s="2" t="s">
        <v>2</v>
      </c>
      <c r="B83790" t="e">
        <v>#N/A</v>
      </c>
    </row>
    <row r="83791" spans="1:2" x14ac:dyDescent="0.3">
      <c r="A83791" s="2" t="s">
        <v>2</v>
      </c>
      <c r="B83791" t="e">
        <v>#N/A</v>
      </c>
    </row>
    <row r="83792" spans="1:2" x14ac:dyDescent="0.3">
      <c r="A83792" s="2" t="s">
        <v>2</v>
      </c>
      <c r="B83792" t="e">
        <v>#N/A</v>
      </c>
    </row>
    <row r="83793" spans="1:2" x14ac:dyDescent="0.3">
      <c r="A83793" s="2" t="s">
        <v>2</v>
      </c>
      <c r="B83793" t="e">
        <v>#N/A</v>
      </c>
    </row>
    <row r="83794" spans="1:2" x14ac:dyDescent="0.3">
      <c r="A83794" s="2" t="s">
        <v>3</v>
      </c>
      <c r="B83794" t="e">
        <v>#N/A</v>
      </c>
    </row>
    <row r="83795" spans="1:2" x14ac:dyDescent="0.3">
      <c r="A83795" s="2" t="s">
        <v>3</v>
      </c>
      <c r="B83795" t="e">
        <v>#N/A</v>
      </c>
    </row>
    <row r="83796" spans="1:2" x14ac:dyDescent="0.3">
      <c r="A83796" s="2" t="s">
        <v>4</v>
      </c>
      <c r="B83796" t="e">
        <v>#N/A</v>
      </c>
    </row>
    <row r="83797" spans="1:2" x14ac:dyDescent="0.3">
      <c r="A83797" s="2" t="s">
        <v>9</v>
      </c>
      <c r="B83797" t="e">
        <v>#N/A</v>
      </c>
    </row>
    <row r="83798" spans="1:2" x14ac:dyDescent="0.3">
      <c r="A83798" s="2" t="s">
        <v>1</v>
      </c>
      <c r="B83798" t="e">
        <v>#N/A</v>
      </c>
    </row>
    <row r="83799" spans="1:2" x14ac:dyDescent="0.3">
      <c r="A83799" s="2" t="s">
        <v>2</v>
      </c>
      <c r="B83799" t="e">
        <v>#N/A</v>
      </c>
    </row>
    <row r="83800" spans="1:2" x14ac:dyDescent="0.3">
      <c r="A83800" s="2" t="s">
        <v>10</v>
      </c>
      <c r="B83800" t="e">
        <v>#N/A</v>
      </c>
    </row>
    <row r="83801" spans="1:2" x14ac:dyDescent="0.3">
      <c r="A83801" s="2" t="s">
        <v>2</v>
      </c>
      <c r="B83801" t="e">
        <v>#N/A</v>
      </c>
    </row>
    <row r="83802" spans="1:2" x14ac:dyDescent="0.3">
      <c r="A83802" s="2" t="s">
        <v>2</v>
      </c>
      <c r="B83802" t="e">
        <v>#N/A</v>
      </c>
    </row>
    <row r="83803" spans="1:2" x14ac:dyDescent="0.3">
      <c r="A83803" s="2" t="s">
        <v>3</v>
      </c>
      <c r="B83803" t="e">
        <v>#N/A</v>
      </c>
    </row>
    <row r="83804" spans="1:2" x14ac:dyDescent="0.3">
      <c r="A83804" s="2" t="s">
        <v>2</v>
      </c>
      <c r="B83804" t="e">
        <v>#N/A</v>
      </c>
    </row>
    <row r="83805" spans="1:2" x14ac:dyDescent="0.3">
      <c r="A83805" s="2" t="s">
        <v>5</v>
      </c>
      <c r="B83805" t="e">
        <v>#N/A</v>
      </c>
    </row>
    <row r="83806" spans="1:2" x14ac:dyDescent="0.3">
      <c r="A83806" s="2" t="s">
        <v>3</v>
      </c>
      <c r="B83806" t="e">
        <v>#N/A</v>
      </c>
    </row>
    <row r="83807" spans="1:2" x14ac:dyDescent="0.3">
      <c r="A83807" s="2" t="s">
        <v>4</v>
      </c>
      <c r="B83807" t="e">
        <v>#N/A</v>
      </c>
    </row>
    <row r="83808" spans="1:2" x14ac:dyDescent="0.3">
      <c r="A83808" s="2" t="s">
        <v>2</v>
      </c>
      <c r="B83808" t="e">
        <v>#N/A</v>
      </c>
    </row>
    <row r="83809" spans="1:2" x14ac:dyDescent="0.3">
      <c r="A83809" s="2" t="s">
        <v>1</v>
      </c>
      <c r="B83809" t="e">
        <v>#N/A</v>
      </c>
    </row>
    <row r="83810" spans="1:2" x14ac:dyDescent="0.3">
      <c r="A83810" s="2" t="s">
        <v>2</v>
      </c>
      <c r="B83810" t="e">
        <v>#N/A</v>
      </c>
    </row>
    <row r="83811" spans="1:2" x14ac:dyDescent="0.3">
      <c r="A83811" s="2" t="s">
        <v>2</v>
      </c>
      <c r="B83811" t="e">
        <v>#N/A</v>
      </c>
    </row>
    <row r="83812" spans="1:2" x14ac:dyDescent="0.3">
      <c r="A83812" s="2" t="s">
        <v>2</v>
      </c>
      <c r="B83812" t="e">
        <v>#N/A</v>
      </c>
    </row>
    <row r="83813" spans="1:2" x14ac:dyDescent="0.3">
      <c r="A83813" s="2" t="s">
        <v>3</v>
      </c>
      <c r="B83813" t="e">
        <v>#N/A</v>
      </c>
    </row>
    <row r="83814" spans="1:2" x14ac:dyDescent="0.3">
      <c r="A83814" s="2" t="s">
        <v>3</v>
      </c>
      <c r="B83814" t="e">
        <v>#N/A</v>
      </c>
    </row>
    <row r="83815" spans="1:2" x14ac:dyDescent="0.3">
      <c r="A83815" s="2" t="s">
        <v>3</v>
      </c>
      <c r="B83815" t="e">
        <v>#N/A</v>
      </c>
    </row>
    <row r="83816" spans="1:2" x14ac:dyDescent="0.3">
      <c r="A83816" s="2" t="s">
        <v>3</v>
      </c>
      <c r="B83816" t="e">
        <v>#N/A</v>
      </c>
    </row>
    <row r="83817" spans="1:2" x14ac:dyDescent="0.3">
      <c r="A83817" s="2" t="s">
        <v>3</v>
      </c>
      <c r="B83817" t="e">
        <v>#N/A</v>
      </c>
    </row>
    <row r="83818" spans="1:2" x14ac:dyDescent="0.3">
      <c r="A83818" s="2" t="s">
        <v>1</v>
      </c>
      <c r="B83818" t="e">
        <v>#N/A</v>
      </c>
    </row>
    <row r="83819" spans="1:2" x14ac:dyDescent="0.3">
      <c r="A83819" s="2" t="s">
        <v>5</v>
      </c>
      <c r="B83819" t="e">
        <v>#N/A</v>
      </c>
    </row>
    <row r="83820" spans="1:2" x14ac:dyDescent="0.3">
      <c r="A83820" s="2" t="s">
        <v>2</v>
      </c>
      <c r="B83820" t="e">
        <v>#N/A</v>
      </c>
    </row>
    <row r="83821" spans="1:2" x14ac:dyDescent="0.3">
      <c r="A83821" s="2" t="s">
        <v>1</v>
      </c>
      <c r="B83821" t="e">
        <v>#N/A</v>
      </c>
    </row>
    <row r="83822" spans="1:2" x14ac:dyDescent="0.3">
      <c r="A83822" s="2" t="s">
        <v>2</v>
      </c>
      <c r="B83822" t="e">
        <v>#N/A</v>
      </c>
    </row>
    <row r="83823" spans="1:2" x14ac:dyDescent="0.3">
      <c r="A83823" s="2" t="s">
        <v>3</v>
      </c>
      <c r="B83823" t="e">
        <v>#N/A</v>
      </c>
    </row>
    <row r="83824" spans="1:2" x14ac:dyDescent="0.3">
      <c r="A83824" s="2" t="s">
        <v>7</v>
      </c>
      <c r="B83824" t="e">
        <v>#N/A</v>
      </c>
    </row>
    <row r="83825" spans="1:2" x14ac:dyDescent="0.3">
      <c r="A83825" s="2" t="s">
        <v>3</v>
      </c>
      <c r="B83825" t="e">
        <v>#N/A</v>
      </c>
    </row>
    <row r="83826" spans="1:2" x14ac:dyDescent="0.3">
      <c r="A83826" s="2" t="s">
        <v>5</v>
      </c>
      <c r="B83826" t="e">
        <v>#N/A</v>
      </c>
    </row>
    <row r="83827" spans="1:2" x14ac:dyDescent="0.3">
      <c r="A83827" s="2" t="s">
        <v>7</v>
      </c>
      <c r="B83827" t="e">
        <v>#N/A</v>
      </c>
    </row>
    <row r="83828" spans="1:2" x14ac:dyDescent="0.3">
      <c r="A83828" s="2" t="s">
        <v>3</v>
      </c>
      <c r="B83828" t="e">
        <v>#N/A</v>
      </c>
    </row>
    <row r="83829" spans="1:2" x14ac:dyDescent="0.3">
      <c r="A83829" s="2" t="s">
        <v>3</v>
      </c>
      <c r="B83829" t="e">
        <v>#N/A</v>
      </c>
    </row>
    <row r="83830" spans="1:2" x14ac:dyDescent="0.3">
      <c r="A83830" s="2" t="s">
        <v>1</v>
      </c>
      <c r="B83830" t="e">
        <v>#N/A</v>
      </c>
    </row>
    <row r="83831" spans="1:2" x14ac:dyDescent="0.3">
      <c r="A83831" s="2" t="s">
        <v>7</v>
      </c>
      <c r="B83831" t="e">
        <v>#N/A</v>
      </c>
    </row>
    <row r="83832" spans="1:2" x14ac:dyDescent="0.3">
      <c r="A83832" s="2" t="s">
        <v>1</v>
      </c>
      <c r="B83832" t="e">
        <v>#N/A</v>
      </c>
    </row>
    <row r="83833" spans="1:2" x14ac:dyDescent="0.3">
      <c r="A83833" s="2" t="s">
        <v>7</v>
      </c>
      <c r="B83833" t="e">
        <v>#N/A</v>
      </c>
    </row>
    <row r="83834" spans="1:2" x14ac:dyDescent="0.3">
      <c r="A83834" s="2" t="s">
        <v>3</v>
      </c>
      <c r="B83834" t="e">
        <v>#N/A</v>
      </c>
    </row>
    <row r="83835" spans="1:2" x14ac:dyDescent="0.3">
      <c r="A83835" s="2" t="s">
        <v>1</v>
      </c>
      <c r="B83835" t="e">
        <v>#N/A</v>
      </c>
    </row>
    <row r="83836" spans="1:2" x14ac:dyDescent="0.3">
      <c r="A83836" s="2" t="s">
        <v>4</v>
      </c>
      <c r="B83836" t="e">
        <v>#N/A</v>
      </c>
    </row>
    <row r="83837" spans="1:2" x14ac:dyDescent="0.3">
      <c r="A83837" s="2" t="s">
        <v>1</v>
      </c>
      <c r="B83837" t="e">
        <v>#N/A</v>
      </c>
    </row>
    <row r="83838" spans="1:2" x14ac:dyDescent="0.3">
      <c r="A83838" s="2" t="s">
        <v>10</v>
      </c>
      <c r="B83838" t="e">
        <v>#N/A</v>
      </c>
    </row>
    <row r="83839" spans="1:2" x14ac:dyDescent="0.3">
      <c r="A83839" s="2" t="s">
        <v>1</v>
      </c>
      <c r="B83839" t="e">
        <v>#N/A</v>
      </c>
    </row>
    <row r="83840" spans="1:2" x14ac:dyDescent="0.3">
      <c r="A83840" s="2" t="s">
        <v>1</v>
      </c>
      <c r="B83840" t="e">
        <v>#N/A</v>
      </c>
    </row>
    <row r="83841" spans="1:2" x14ac:dyDescent="0.3">
      <c r="A83841" s="2" t="s">
        <v>2</v>
      </c>
      <c r="B83841" t="e">
        <v>#N/A</v>
      </c>
    </row>
    <row r="83842" spans="1:2" x14ac:dyDescent="0.3">
      <c r="A83842" s="2" t="s">
        <v>2</v>
      </c>
      <c r="B83842" t="e">
        <v>#N/A</v>
      </c>
    </row>
    <row r="83843" spans="1:2" x14ac:dyDescent="0.3">
      <c r="A83843" s="2" t="s">
        <v>10</v>
      </c>
      <c r="B83843" t="e">
        <v>#N/A</v>
      </c>
    </row>
    <row r="83844" spans="1:2" x14ac:dyDescent="0.3">
      <c r="A83844" s="2" t="s">
        <v>9</v>
      </c>
      <c r="B83844" t="e">
        <v>#N/A</v>
      </c>
    </row>
    <row r="83845" spans="1:2" x14ac:dyDescent="0.3">
      <c r="A83845" s="2" t="s">
        <v>7</v>
      </c>
      <c r="B83845" t="e">
        <v>#N/A</v>
      </c>
    </row>
    <row r="83846" spans="1:2" x14ac:dyDescent="0.3">
      <c r="A83846" s="2" t="s">
        <v>2</v>
      </c>
      <c r="B83846" t="e">
        <v>#N/A</v>
      </c>
    </row>
    <row r="83847" spans="1:2" x14ac:dyDescent="0.3">
      <c r="A83847" s="2" t="s">
        <v>1</v>
      </c>
      <c r="B83847" t="e">
        <v>#N/A</v>
      </c>
    </row>
    <row r="83848" spans="1:2" x14ac:dyDescent="0.3">
      <c r="A83848" s="2" t="s">
        <v>2</v>
      </c>
      <c r="B83848" t="e">
        <v>#N/A</v>
      </c>
    </row>
    <row r="83849" spans="1:2" x14ac:dyDescent="0.3">
      <c r="A83849" s="2" t="s">
        <v>3</v>
      </c>
      <c r="B83849" t="e">
        <v>#N/A</v>
      </c>
    </row>
    <row r="83850" spans="1:2" x14ac:dyDescent="0.3">
      <c r="A83850" s="2" t="s">
        <v>1</v>
      </c>
      <c r="B83850" t="e">
        <v>#N/A</v>
      </c>
    </row>
    <row r="83851" spans="1:2" x14ac:dyDescent="0.3">
      <c r="A83851" s="2" t="s">
        <v>2</v>
      </c>
      <c r="B83851" t="e">
        <v>#N/A</v>
      </c>
    </row>
    <row r="83852" spans="1:2" x14ac:dyDescent="0.3">
      <c r="A83852" s="2" t="s">
        <v>2</v>
      </c>
      <c r="B83852" t="e">
        <v>#N/A</v>
      </c>
    </row>
    <row r="83853" spans="1:2" x14ac:dyDescent="0.3">
      <c r="A83853" s="2" t="s">
        <v>3</v>
      </c>
      <c r="B83853" t="e">
        <v>#N/A</v>
      </c>
    </row>
    <row r="83854" spans="1:2" x14ac:dyDescent="0.3">
      <c r="A83854" s="2" t="s">
        <v>7</v>
      </c>
      <c r="B83854" t="e">
        <v>#N/A</v>
      </c>
    </row>
    <row r="83855" spans="1:2" x14ac:dyDescent="0.3">
      <c r="A83855" s="2" t="s">
        <v>8</v>
      </c>
      <c r="B83855" t="e">
        <v>#N/A</v>
      </c>
    </row>
    <row r="83856" spans="1:2" x14ac:dyDescent="0.3">
      <c r="A83856" s="2" t="s">
        <v>10</v>
      </c>
      <c r="B83856" t="e">
        <v>#N/A</v>
      </c>
    </row>
    <row r="83857" spans="1:2" x14ac:dyDescent="0.3">
      <c r="A83857" s="2" t="s">
        <v>7</v>
      </c>
      <c r="B83857" t="e">
        <v>#N/A</v>
      </c>
    </row>
    <row r="83858" spans="1:2" x14ac:dyDescent="0.3">
      <c r="A83858" s="2" t="s">
        <v>2</v>
      </c>
      <c r="B83858" t="e">
        <v>#N/A</v>
      </c>
    </row>
    <row r="83859" spans="1:2" x14ac:dyDescent="0.3">
      <c r="A83859" s="2" t="s">
        <v>3</v>
      </c>
      <c r="B83859" t="e">
        <v>#N/A</v>
      </c>
    </row>
    <row r="83860" spans="1:2" x14ac:dyDescent="0.3">
      <c r="A83860" s="2" t="s">
        <v>5</v>
      </c>
      <c r="B83860" t="e">
        <v>#N/A</v>
      </c>
    </row>
    <row r="83861" spans="1:2" x14ac:dyDescent="0.3">
      <c r="A83861" s="2" t="s">
        <v>2</v>
      </c>
      <c r="B83861" t="e">
        <v>#N/A</v>
      </c>
    </row>
    <row r="83862" spans="1:2" x14ac:dyDescent="0.3">
      <c r="A83862" s="2" t="s">
        <v>5</v>
      </c>
      <c r="B83862" t="e">
        <v>#N/A</v>
      </c>
    </row>
    <row r="83863" spans="1:2" x14ac:dyDescent="0.3">
      <c r="A83863" s="2" t="s">
        <v>7</v>
      </c>
      <c r="B83863" t="e">
        <v>#N/A</v>
      </c>
    </row>
    <row r="83864" spans="1:2" x14ac:dyDescent="0.3">
      <c r="A83864" s="2" t="s">
        <v>1</v>
      </c>
      <c r="B83864" t="e">
        <v>#N/A</v>
      </c>
    </row>
    <row r="83865" spans="1:2" x14ac:dyDescent="0.3">
      <c r="A83865" s="2" t="s">
        <v>1</v>
      </c>
      <c r="B83865" t="e">
        <v>#N/A</v>
      </c>
    </row>
    <row r="83866" spans="1:2" x14ac:dyDescent="0.3">
      <c r="A83866" s="2" t="s">
        <v>1</v>
      </c>
      <c r="B83866" t="e">
        <v>#N/A</v>
      </c>
    </row>
    <row r="83867" spans="1:2" x14ac:dyDescent="0.3">
      <c r="A83867" s="2" t="s">
        <v>9</v>
      </c>
      <c r="B83867" t="e">
        <v>#N/A</v>
      </c>
    </row>
    <row r="83868" spans="1:2" x14ac:dyDescent="0.3">
      <c r="A83868" s="2" t="s">
        <v>3</v>
      </c>
      <c r="B83868" t="e">
        <v>#N/A</v>
      </c>
    </row>
    <row r="83869" spans="1:2" x14ac:dyDescent="0.3">
      <c r="A83869" s="2" t="s">
        <v>3</v>
      </c>
      <c r="B83869" t="e">
        <v>#N/A</v>
      </c>
    </row>
    <row r="83870" spans="1:2" x14ac:dyDescent="0.3">
      <c r="A83870" s="2" t="s">
        <v>3</v>
      </c>
      <c r="B83870" t="e">
        <v>#N/A</v>
      </c>
    </row>
    <row r="83871" spans="1:2" x14ac:dyDescent="0.3">
      <c r="A83871" s="2" t="s">
        <v>2</v>
      </c>
      <c r="B83871" t="e">
        <v>#N/A</v>
      </c>
    </row>
    <row r="83872" spans="1:2" x14ac:dyDescent="0.3">
      <c r="A83872" s="2" t="s">
        <v>7</v>
      </c>
      <c r="B83872" t="e">
        <v>#N/A</v>
      </c>
    </row>
    <row r="83873" spans="1:2" x14ac:dyDescent="0.3">
      <c r="A83873" s="2" t="s">
        <v>7</v>
      </c>
      <c r="B83873" t="e">
        <v>#N/A</v>
      </c>
    </row>
    <row r="83874" spans="1:2" x14ac:dyDescent="0.3">
      <c r="A83874" s="2" t="s">
        <v>2</v>
      </c>
      <c r="B83874" t="e">
        <v>#N/A</v>
      </c>
    </row>
    <row r="83875" spans="1:2" x14ac:dyDescent="0.3">
      <c r="A83875" s="2" t="s">
        <v>7</v>
      </c>
      <c r="B83875" t="e">
        <v>#N/A</v>
      </c>
    </row>
    <row r="83876" spans="1:2" x14ac:dyDescent="0.3">
      <c r="A83876" s="2" t="s">
        <v>3</v>
      </c>
      <c r="B83876" t="e">
        <v>#N/A</v>
      </c>
    </row>
    <row r="83877" spans="1:2" x14ac:dyDescent="0.3">
      <c r="A83877" s="2" t="s">
        <v>2</v>
      </c>
      <c r="B83877" t="e">
        <v>#N/A</v>
      </c>
    </row>
    <row r="83878" spans="1:2" x14ac:dyDescent="0.3">
      <c r="A83878" s="2" t="s">
        <v>3</v>
      </c>
      <c r="B83878" t="e">
        <v>#N/A</v>
      </c>
    </row>
    <row r="83879" spans="1:2" x14ac:dyDescent="0.3">
      <c r="A83879" s="2" t="s">
        <v>2</v>
      </c>
      <c r="B83879" t="e">
        <v>#N/A</v>
      </c>
    </row>
    <row r="83880" spans="1:2" x14ac:dyDescent="0.3">
      <c r="A83880" s="2" t="s">
        <v>1</v>
      </c>
      <c r="B83880" t="e">
        <v>#N/A</v>
      </c>
    </row>
    <row r="83881" spans="1:2" x14ac:dyDescent="0.3">
      <c r="A83881" s="2" t="s">
        <v>7</v>
      </c>
      <c r="B83881" t="e">
        <v>#N/A</v>
      </c>
    </row>
    <row r="83882" spans="1:2" x14ac:dyDescent="0.3">
      <c r="A83882" s="2" t="s">
        <v>1</v>
      </c>
      <c r="B83882" t="e">
        <v>#N/A</v>
      </c>
    </row>
    <row r="83883" spans="1:2" x14ac:dyDescent="0.3">
      <c r="A83883" s="2" t="s">
        <v>2</v>
      </c>
      <c r="B83883" t="e">
        <v>#N/A</v>
      </c>
    </row>
    <row r="83884" spans="1:2" x14ac:dyDescent="0.3">
      <c r="A83884" s="2" t="s">
        <v>9</v>
      </c>
      <c r="B83884" t="e">
        <v>#N/A</v>
      </c>
    </row>
    <row r="83885" spans="1:2" x14ac:dyDescent="0.3">
      <c r="A83885" s="2" t="s">
        <v>3</v>
      </c>
      <c r="B83885" t="e">
        <v>#N/A</v>
      </c>
    </row>
    <row r="83886" spans="1:2" x14ac:dyDescent="0.3">
      <c r="A83886" s="2" t="s">
        <v>2</v>
      </c>
      <c r="B83886" t="e">
        <v>#N/A</v>
      </c>
    </row>
    <row r="83887" spans="1:2" x14ac:dyDescent="0.3">
      <c r="A83887" s="2" t="s">
        <v>1</v>
      </c>
      <c r="B83887" t="e">
        <v>#N/A</v>
      </c>
    </row>
    <row r="83888" spans="1:2" x14ac:dyDescent="0.3">
      <c r="A83888" s="2" t="s">
        <v>3</v>
      </c>
      <c r="B83888" t="e">
        <v>#N/A</v>
      </c>
    </row>
    <row r="83889" spans="1:2" x14ac:dyDescent="0.3">
      <c r="A83889" s="2" t="s">
        <v>1</v>
      </c>
      <c r="B83889" t="e">
        <v>#N/A</v>
      </c>
    </row>
    <row r="83890" spans="1:2" x14ac:dyDescent="0.3">
      <c r="A83890" s="2" t="s">
        <v>9</v>
      </c>
      <c r="B83890" t="e">
        <v>#N/A</v>
      </c>
    </row>
    <row r="83891" spans="1:2" x14ac:dyDescent="0.3">
      <c r="A83891" s="2" t="s">
        <v>1</v>
      </c>
      <c r="B83891" t="e">
        <v>#N/A</v>
      </c>
    </row>
    <row r="83892" spans="1:2" x14ac:dyDescent="0.3">
      <c r="A83892" s="2" t="s">
        <v>8</v>
      </c>
      <c r="B83892" t="e">
        <v>#N/A</v>
      </c>
    </row>
    <row r="83893" spans="1:2" x14ac:dyDescent="0.3">
      <c r="A83893" s="2" t="s">
        <v>1</v>
      </c>
      <c r="B83893" t="e">
        <v>#N/A</v>
      </c>
    </row>
    <row r="83894" spans="1:2" x14ac:dyDescent="0.3">
      <c r="A83894" s="2" t="s">
        <v>2</v>
      </c>
      <c r="B83894" t="e">
        <v>#N/A</v>
      </c>
    </row>
    <row r="83895" spans="1:2" x14ac:dyDescent="0.3">
      <c r="A83895" s="2" t="s">
        <v>2</v>
      </c>
      <c r="B83895" t="e">
        <v>#N/A</v>
      </c>
    </row>
    <row r="83896" spans="1:2" x14ac:dyDescent="0.3">
      <c r="A83896" s="2" t="s">
        <v>3</v>
      </c>
      <c r="B83896" t="e">
        <v>#N/A</v>
      </c>
    </row>
    <row r="83897" spans="1:2" x14ac:dyDescent="0.3">
      <c r="A83897" s="2" t="s">
        <v>4</v>
      </c>
      <c r="B83897" t="e">
        <v>#N/A</v>
      </c>
    </row>
    <row r="83898" spans="1:2" x14ac:dyDescent="0.3">
      <c r="A83898" s="2" t="s">
        <v>3</v>
      </c>
      <c r="B83898" t="e">
        <v>#N/A</v>
      </c>
    </row>
    <row r="83899" spans="1:2" x14ac:dyDescent="0.3">
      <c r="A83899" s="2" t="s">
        <v>3</v>
      </c>
      <c r="B83899" t="e">
        <v>#N/A</v>
      </c>
    </row>
    <row r="83900" spans="1:2" x14ac:dyDescent="0.3">
      <c r="A83900" s="2" t="s">
        <v>3</v>
      </c>
      <c r="B83900" t="e">
        <v>#N/A</v>
      </c>
    </row>
    <row r="83901" spans="1:2" x14ac:dyDescent="0.3">
      <c r="A83901" s="2" t="s">
        <v>1</v>
      </c>
      <c r="B83901" t="e">
        <v>#N/A</v>
      </c>
    </row>
    <row r="83902" spans="1:2" x14ac:dyDescent="0.3">
      <c r="A83902" s="2" t="s">
        <v>7</v>
      </c>
      <c r="B83902" t="e">
        <v>#N/A</v>
      </c>
    </row>
    <row r="83903" spans="1:2" x14ac:dyDescent="0.3">
      <c r="A83903" s="2" t="s">
        <v>10</v>
      </c>
      <c r="B83903" t="e">
        <v>#N/A</v>
      </c>
    </row>
    <row r="83904" spans="1:2" x14ac:dyDescent="0.3">
      <c r="A83904" s="2" t="s">
        <v>9</v>
      </c>
      <c r="B83904" t="e">
        <v>#N/A</v>
      </c>
    </row>
    <row r="83905" spans="1:2" x14ac:dyDescent="0.3">
      <c r="A83905" s="2" t="s">
        <v>3</v>
      </c>
      <c r="B83905" t="e">
        <v>#N/A</v>
      </c>
    </row>
    <row r="83906" spans="1:2" x14ac:dyDescent="0.3">
      <c r="A83906" s="2" t="s">
        <v>3</v>
      </c>
      <c r="B83906" t="e">
        <v>#N/A</v>
      </c>
    </row>
    <row r="83907" spans="1:2" x14ac:dyDescent="0.3">
      <c r="A83907" s="2" t="s">
        <v>2</v>
      </c>
      <c r="B83907" t="e">
        <v>#N/A</v>
      </c>
    </row>
    <row r="83908" spans="1:2" x14ac:dyDescent="0.3">
      <c r="A83908" s="2" t="s">
        <v>4</v>
      </c>
      <c r="B83908" t="e">
        <v>#N/A</v>
      </c>
    </row>
    <row r="83909" spans="1:2" x14ac:dyDescent="0.3">
      <c r="A83909" s="2" t="s">
        <v>4</v>
      </c>
      <c r="B83909" t="e">
        <v>#N/A</v>
      </c>
    </row>
    <row r="83910" spans="1:2" x14ac:dyDescent="0.3">
      <c r="A83910" s="2" t="s">
        <v>9</v>
      </c>
      <c r="B83910" t="e">
        <v>#N/A</v>
      </c>
    </row>
    <row r="83911" spans="1:2" x14ac:dyDescent="0.3">
      <c r="A83911" s="2" t="s">
        <v>9</v>
      </c>
      <c r="B83911" t="e">
        <v>#N/A</v>
      </c>
    </row>
    <row r="83912" spans="1:2" x14ac:dyDescent="0.3">
      <c r="A83912" s="2" t="s">
        <v>2</v>
      </c>
      <c r="B83912" t="e">
        <v>#N/A</v>
      </c>
    </row>
    <row r="83913" spans="1:2" x14ac:dyDescent="0.3">
      <c r="A83913" s="2" t="s">
        <v>2</v>
      </c>
      <c r="B83913" t="e">
        <v>#N/A</v>
      </c>
    </row>
    <row r="83914" spans="1:2" x14ac:dyDescent="0.3">
      <c r="A83914" s="2" t="s">
        <v>4</v>
      </c>
      <c r="B83914" t="e">
        <v>#N/A</v>
      </c>
    </row>
    <row r="83915" spans="1:2" x14ac:dyDescent="0.3">
      <c r="A83915" s="2" t="s">
        <v>4</v>
      </c>
      <c r="B83915" t="e">
        <v>#N/A</v>
      </c>
    </row>
    <row r="83916" spans="1:2" x14ac:dyDescent="0.3">
      <c r="A83916" s="2" t="s">
        <v>3</v>
      </c>
      <c r="B83916" t="e">
        <v>#N/A</v>
      </c>
    </row>
    <row r="83917" spans="1:2" x14ac:dyDescent="0.3">
      <c r="A83917" s="2" t="s">
        <v>7</v>
      </c>
      <c r="B83917" t="e">
        <v>#N/A</v>
      </c>
    </row>
    <row r="83918" spans="1:2" x14ac:dyDescent="0.3">
      <c r="A83918" s="2" t="s">
        <v>8</v>
      </c>
      <c r="B83918" t="e">
        <v>#N/A</v>
      </c>
    </row>
    <row r="83919" spans="1:2" x14ac:dyDescent="0.3">
      <c r="A83919" s="2" t="s">
        <v>1</v>
      </c>
      <c r="B83919" t="e">
        <v>#N/A</v>
      </c>
    </row>
    <row r="83920" spans="1:2" x14ac:dyDescent="0.3">
      <c r="A83920" s="2" t="s">
        <v>2</v>
      </c>
      <c r="B83920" t="e">
        <v>#N/A</v>
      </c>
    </row>
    <row r="83921" spans="1:2" x14ac:dyDescent="0.3">
      <c r="A83921" s="2" t="s">
        <v>3</v>
      </c>
      <c r="B83921" t="e">
        <v>#N/A</v>
      </c>
    </row>
    <row r="83922" spans="1:2" x14ac:dyDescent="0.3">
      <c r="A83922" s="2" t="s">
        <v>2</v>
      </c>
      <c r="B83922" t="e">
        <v>#N/A</v>
      </c>
    </row>
    <row r="83923" spans="1:2" x14ac:dyDescent="0.3">
      <c r="A83923" s="2" t="s">
        <v>4</v>
      </c>
      <c r="B83923" t="e">
        <v>#N/A</v>
      </c>
    </row>
    <row r="83924" spans="1:2" x14ac:dyDescent="0.3">
      <c r="A83924" s="2" t="s">
        <v>2</v>
      </c>
      <c r="B83924" t="e">
        <v>#N/A</v>
      </c>
    </row>
    <row r="83925" spans="1:2" x14ac:dyDescent="0.3">
      <c r="A83925" s="2" t="s">
        <v>2</v>
      </c>
      <c r="B83925" t="e">
        <v>#N/A</v>
      </c>
    </row>
    <row r="83926" spans="1:2" x14ac:dyDescent="0.3">
      <c r="A83926" s="2" t="s">
        <v>11</v>
      </c>
      <c r="B83926" t="e">
        <v>#N/A</v>
      </c>
    </row>
    <row r="83927" spans="1:2" x14ac:dyDescent="0.3">
      <c r="A83927" s="2" t="s">
        <v>2</v>
      </c>
      <c r="B83927" t="e">
        <v>#N/A</v>
      </c>
    </row>
    <row r="83928" spans="1:2" x14ac:dyDescent="0.3">
      <c r="A83928" s="2" t="s">
        <v>4</v>
      </c>
      <c r="B83928" t="e">
        <v>#N/A</v>
      </c>
    </row>
    <row r="83929" spans="1:2" x14ac:dyDescent="0.3">
      <c r="A83929" s="2" t="s">
        <v>3</v>
      </c>
      <c r="B83929" t="e">
        <v>#N/A</v>
      </c>
    </row>
    <row r="83930" spans="1:2" x14ac:dyDescent="0.3">
      <c r="A83930" s="2" t="s">
        <v>2</v>
      </c>
      <c r="B83930" t="e">
        <v>#N/A</v>
      </c>
    </row>
    <row r="83931" spans="1:2" x14ac:dyDescent="0.3">
      <c r="A83931" s="2" t="s">
        <v>3</v>
      </c>
      <c r="B83931" t="e">
        <v>#N/A</v>
      </c>
    </row>
    <row r="83932" spans="1:2" x14ac:dyDescent="0.3">
      <c r="A83932" s="2" t="s">
        <v>7</v>
      </c>
      <c r="B83932" t="e">
        <v>#N/A</v>
      </c>
    </row>
    <row r="83933" spans="1:2" x14ac:dyDescent="0.3">
      <c r="A83933" s="2" t="s">
        <v>3</v>
      </c>
      <c r="B83933" t="e">
        <v>#N/A</v>
      </c>
    </row>
    <row r="83934" spans="1:2" x14ac:dyDescent="0.3">
      <c r="A83934" s="2" t="s">
        <v>2</v>
      </c>
      <c r="B83934" t="e">
        <v>#N/A</v>
      </c>
    </row>
    <row r="83935" spans="1:2" x14ac:dyDescent="0.3">
      <c r="A83935" s="2" t="s">
        <v>1</v>
      </c>
      <c r="B83935" t="e">
        <v>#N/A</v>
      </c>
    </row>
    <row r="83936" spans="1:2" x14ac:dyDescent="0.3">
      <c r="A83936" s="2" t="s">
        <v>3</v>
      </c>
      <c r="B83936" t="e">
        <v>#N/A</v>
      </c>
    </row>
    <row r="83937" spans="1:2" x14ac:dyDescent="0.3">
      <c r="A83937" s="2" t="s">
        <v>7</v>
      </c>
      <c r="B83937" t="e">
        <v>#N/A</v>
      </c>
    </row>
    <row r="83938" spans="1:2" x14ac:dyDescent="0.3">
      <c r="A83938" s="2" t="s">
        <v>3</v>
      </c>
      <c r="B83938" t="e">
        <v>#N/A</v>
      </c>
    </row>
    <row r="83939" spans="1:2" x14ac:dyDescent="0.3">
      <c r="A83939" s="2" t="s">
        <v>7</v>
      </c>
      <c r="B83939" t="e">
        <v>#N/A</v>
      </c>
    </row>
    <row r="83940" spans="1:2" x14ac:dyDescent="0.3">
      <c r="A83940" s="2" t="s">
        <v>10</v>
      </c>
      <c r="B83940" t="e">
        <v>#N/A</v>
      </c>
    </row>
    <row r="83941" spans="1:2" x14ac:dyDescent="0.3">
      <c r="A83941" s="2" t="s">
        <v>3</v>
      </c>
      <c r="B83941" t="e">
        <v>#N/A</v>
      </c>
    </row>
    <row r="83942" spans="1:2" x14ac:dyDescent="0.3">
      <c r="A83942" s="2" t="s">
        <v>5</v>
      </c>
      <c r="B83942" t="e">
        <v>#N/A</v>
      </c>
    </row>
    <row r="83943" spans="1:2" x14ac:dyDescent="0.3">
      <c r="A83943" s="2" t="s">
        <v>3</v>
      </c>
      <c r="B83943" t="e">
        <v>#N/A</v>
      </c>
    </row>
    <row r="83944" spans="1:2" x14ac:dyDescent="0.3">
      <c r="A83944" s="2" t="s">
        <v>1</v>
      </c>
      <c r="B83944" t="e">
        <v>#N/A</v>
      </c>
    </row>
    <row r="83945" spans="1:2" x14ac:dyDescent="0.3">
      <c r="A83945" s="2" t="s">
        <v>2</v>
      </c>
      <c r="B83945" t="e">
        <v>#N/A</v>
      </c>
    </row>
    <row r="83946" spans="1:2" x14ac:dyDescent="0.3">
      <c r="A83946" s="2" t="s">
        <v>7</v>
      </c>
      <c r="B83946" t="e">
        <v>#N/A</v>
      </c>
    </row>
    <row r="83947" spans="1:2" x14ac:dyDescent="0.3">
      <c r="A83947" s="2" t="s">
        <v>9</v>
      </c>
      <c r="B83947" t="e">
        <v>#N/A</v>
      </c>
    </row>
    <row r="83948" spans="1:2" x14ac:dyDescent="0.3">
      <c r="A83948" s="2" t="s">
        <v>1</v>
      </c>
      <c r="B83948" t="e">
        <v>#N/A</v>
      </c>
    </row>
    <row r="83949" spans="1:2" x14ac:dyDescent="0.3">
      <c r="A83949" s="2" t="s">
        <v>3</v>
      </c>
      <c r="B83949" t="e">
        <v>#N/A</v>
      </c>
    </row>
    <row r="83950" spans="1:2" x14ac:dyDescent="0.3">
      <c r="A83950" s="2" t="s">
        <v>1</v>
      </c>
      <c r="B83950" t="e">
        <v>#N/A</v>
      </c>
    </row>
    <row r="83951" spans="1:2" x14ac:dyDescent="0.3">
      <c r="A83951" s="2" t="s">
        <v>2</v>
      </c>
      <c r="B83951" t="e">
        <v>#N/A</v>
      </c>
    </row>
    <row r="83952" spans="1:2" x14ac:dyDescent="0.3">
      <c r="A83952" s="2" t="s">
        <v>1</v>
      </c>
      <c r="B83952" t="e">
        <v>#N/A</v>
      </c>
    </row>
    <row r="83953" spans="1:2" x14ac:dyDescent="0.3">
      <c r="A83953" s="2" t="s">
        <v>3</v>
      </c>
      <c r="B83953" t="e">
        <v>#N/A</v>
      </c>
    </row>
    <row r="83954" spans="1:2" x14ac:dyDescent="0.3">
      <c r="A83954" s="2" t="s">
        <v>3</v>
      </c>
      <c r="B83954" t="e">
        <v>#N/A</v>
      </c>
    </row>
    <row r="83955" spans="1:2" x14ac:dyDescent="0.3">
      <c r="A83955" s="2" t="s">
        <v>2</v>
      </c>
      <c r="B83955" t="e">
        <v>#N/A</v>
      </c>
    </row>
    <row r="83956" spans="1:2" x14ac:dyDescent="0.3">
      <c r="A83956" s="2" t="s">
        <v>5</v>
      </c>
      <c r="B83956" t="e">
        <v>#N/A</v>
      </c>
    </row>
    <row r="83957" spans="1:2" x14ac:dyDescent="0.3">
      <c r="A83957" s="2" t="s">
        <v>4</v>
      </c>
      <c r="B83957" t="e">
        <v>#N/A</v>
      </c>
    </row>
    <row r="83958" spans="1:2" x14ac:dyDescent="0.3">
      <c r="A83958" s="2" t="s">
        <v>3</v>
      </c>
      <c r="B83958" t="e">
        <v>#N/A</v>
      </c>
    </row>
    <row r="83959" spans="1:2" x14ac:dyDescent="0.3">
      <c r="A83959" s="2" t="s">
        <v>3</v>
      </c>
      <c r="B83959" t="e">
        <v>#N/A</v>
      </c>
    </row>
    <row r="83960" spans="1:2" x14ac:dyDescent="0.3">
      <c r="A83960" s="2" t="s">
        <v>2</v>
      </c>
      <c r="B83960" t="e">
        <v>#N/A</v>
      </c>
    </row>
    <row r="83961" spans="1:2" x14ac:dyDescent="0.3">
      <c r="A83961" s="2" t="s">
        <v>4</v>
      </c>
      <c r="B83961" t="e">
        <v>#N/A</v>
      </c>
    </row>
    <row r="83962" spans="1:2" x14ac:dyDescent="0.3">
      <c r="A83962" s="2" t="s">
        <v>7</v>
      </c>
      <c r="B83962" t="e">
        <v>#N/A</v>
      </c>
    </row>
    <row r="83963" spans="1:2" x14ac:dyDescent="0.3">
      <c r="A83963" s="2" t="s">
        <v>3</v>
      </c>
      <c r="B83963" t="e">
        <v>#N/A</v>
      </c>
    </row>
    <row r="83964" spans="1:2" x14ac:dyDescent="0.3">
      <c r="A83964" s="2" t="s">
        <v>5</v>
      </c>
      <c r="B83964" t="e">
        <v>#N/A</v>
      </c>
    </row>
    <row r="83965" spans="1:2" x14ac:dyDescent="0.3">
      <c r="A83965" s="2" t="s">
        <v>10</v>
      </c>
      <c r="B83965" t="e">
        <v>#N/A</v>
      </c>
    </row>
    <row r="83966" spans="1:2" x14ac:dyDescent="0.3">
      <c r="A83966" s="2" t="s">
        <v>7</v>
      </c>
      <c r="B83966" t="e">
        <v>#N/A</v>
      </c>
    </row>
    <row r="83967" spans="1:2" x14ac:dyDescent="0.3">
      <c r="A83967" s="2" t="s">
        <v>4</v>
      </c>
      <c r="B83967" t="e">
        <v>#N/A</v>
      </c>
    </row>
    <row r="83968" spans="1:2" x14ac:dyDescent="0.3">
      <c r="A83968" s="2" t="s">
        <v>9</v>
      </c>
      <c r="B83968" t="e">
        <v>#N/A</v>
      </c>
    </row>
    <row r="83969" spans="1:2" x14ac:dyDescent="0.3">
      <c r="A83969" s="2" t="s">
        <v>2</v>
      </c>
      <c r="B83969" t="e">
        <v>#N/A</v>
      </c>
    </row>
    <row r="83970" spans="1:2" x14ac:dyDescent="0.3">
      <c r="A83970" s="2" t="s">
        <v>1</v>
      </c>
      <c r="B83970" t="e">
        <v>#N/A</v>
      </c>
    </row>
    <row r="83971" spans="1:2" x14ac:dyDescent="0.3">
      <c r="A83971" s="2" t="s">
        <v>2</v>
      </c>
      <c r="B83971" t="e">
        <v>#N/A</v>
      </c>
    </row>
    <row r="83972" spans="1:2" x14ac:dyDescent="0.3">
      <c r="A83972" s="2" t="s">
        <v>2</v>
      </c>
      <c r="B83972" t="e">
        <v>#N/A</v>
      </c>
    </row>
    <row r="83973" spans="1:2" x14ac:dyDescent="0.3">
      <c r="A83973" s="2" t="s">
        <v>3</v>
      </c>
      <c r="B83973" t="e">
        <v>#N/A</v>
      </c>
    </row>
    <row r="83974" spans="1:2" x14ac:dyDescent="0.3">
      <c r="A83974" s="2" t="s">
        <v>7</v>
      </c>
      <c r="B83974" t="e">
        <v>#N/A</v>
      </c>
    </row>
    <row r="83975" spans="1:2" x14ac:dyDescent="0.3">
      <c r="A83975" s="2" t="s">
        <v>1</v>
      </c>
      <c r="B83975" t="e">
        <v>#N/A</v>
      </c>
    </row>
    <row r="83976" spans="1:2" x14ac:dyDescent="0.3">
      <c r="A83976" s="2" t="s">
        <v>7</v>
      </c>
      <c r="B83976" t="e">
        <v>#N/A</v>
      </c>
    </row>
    <row r="83977" spans="1:2" x14ac:dyDescent="0.3">
      <c r="A83977" s="2" t="s">
        <v>2</v>
      </c>
      <c r="B83977" t="e">
        <v>#N/A</v>
      </c>
    </row>
    <row r="83978" spans="1:2" x14ac:dyDescent="0.3">
      <c r="A83978" s="2" t="s">
        <v>8</v>
      </c>
      <c r="B83978" t="e">
        <v>#N/A</v>
      </c>
    </row>
    <row r="83979" spans="1:2" x14ac:dyDescent="0.3">
      <c r="A83979" s="2" t="s">
        <v>1</v>
      </c>
      <c r="B83979" t="e">
        <v>#N/A</v>
      </c>
    </row>
    <row r="83980" spans="1:2" x14ac:dyDescent="0.3">
      <c r="A83980" s="2" t="s">
        <v>1</v>
      </c>
      <c r="B83980" t="e">
        <v>#N/A</v>
      </c>
    </row>
    <row r="83981" spans="1:2" x14ac:dyDescent="0.3">
      <c r="A83981" s="2" t="s">
        <v>7</v>
      </c>
      <c r="B83981" t="e">
        <v>#N/A</v>
      </c>
    </row>
    <row r="83982" spans="1:2" x14ac:dyDescent="0.3">
      <c r="A83982" s="2" t="s">
        <v>4</v>
      </c>
      <c r="B83982" t="e">
        <v>#N/A</v>
      </c>
    </row>
    <row r="83983" spans="1:2" x14ac:dyDescent="0.3">
      <c r="A83983" s="2" t="s">
        <v>2</v>
      </c>
      <c r="B83983" t="e">
        <v>#N/A</v>
      </c>
    </row>
    <row r="83984" spans="1:2" x14ac:dyDescent="0.3">
      <c r="A83984" s="2" t="s">
        <v>7</v>
      </c>
      <c r="B83984" t="e">
        <v>#N/A</v>
      </c>
    </row>
    <row r="83985" spans="1:2" x14ac:dyDescent="0.3">
      <c r="A83985" s="2" t="s">
        <v>1</v>
      </c>
      <c r="B83985" t="e">
        <v>#N/A</v>
      </c>
    </row>
    <row r="83986" spans="1:2" x14ac:dyDescent="0.3">
      <c r="A83986" s="2" t="s">
        <v>5</v>
      </c>
      <c r="B83986" t="e">
        <v>#N/A</v>
      </c>
    </row>
    <row r="83987" spans="1:2" x14ac:dyDescent="0.3">
      <c r="A83987" s="2" t="s">
        <v>2</v>
      </c>
      <c r="B83987" t="e">
        <v>#N/A</v>
      </c>
    </row>
    <row r="83988" spans="1:2" x14ac:dyDescent="0.3">
      <c r="A83988" s="2" t="s">
        <v>3</v>
      </c>
      <c r="B83988" t="e">
        <v>#N/A</v>
      </c>
    </row>
    <row r="83989" spans="1:2" x14ac:dyDescent="0.3">
      <c r="A83989" s="2" t="s">
        <v>2</v>
      </c>
      <c r="B83989" t="e">
        <v>#N/A</v>
      </c>
    </row>
    <row r="83990" spans="1:2" x14ac:dyDescent="0.3">
      <c r="A83990" s="2" t="s">
        <v>4</v>
      </c>
      <c r="B83990" t="e">
        <v>#N/A</v>
      </c>
    </row>
    <row r="83991" spans="1:2" x14ac:dyDescent="0.3">
      <c r="A83991" s="2" t="s">
        <v>3</v>
      </c>
      <c r="B83991" t="e">
        <v>#N/A</v>
      </c>
    </row>
    <row r="83992" spans="1:2" x14ac:dyDescent="0.3">
      <c r="A83992" s="2" t="s">
        <v>3</v>
      </c>
      <c r="B83992" t="e">
        <v>#N/A</v>
      </c>
    </row>
    <row r="83993" spans="1:2" x14ac:dyDescent="0.3">
      <c r="A83993" s="2" t="s">
        <v>9</v>
      </c>
      <c r="B83993" t="e">
        <v>#N/A</v>
      </c>
    </row>
    <row r="83994" spans="1:2" x14ac:dyDescent="0.3">
      <c r="A83994" s="2" t="s">
        <v>11</v>
      </c>
      <c r="B83994" t="e">
        <v>#N/A</v>
      </c>
    </row>
    <row r="83995" spans="1:2" x14ac:dyDescent="0.3">
      <c r="A83995" s="2" t="s">
        <v>9</v>
      </c>
      <c r="B83995" t="e">
        <v>#N/A</v>
      </c>
    </row>
    <row r="83996" spans="1:2" x14ac:dyDescent="0.3">
      <c r="A83996" s="2" t="s">
        <v>2</v>
      </c>
      <c r="B83996" t="e">
        <v>#N/A</v>
      </c>
    </row>
    <row r="83997" spans="1:2" x14ac:dyDescent="0.3">
      <c r="A83997" s="2" t="s">
        <v>2</v>
      </c>
      <c r="B83997" t="e">
        <v>#N/A</v>
      </c>
    </row>
    <row r="83998" spans="1:2" x14ac:dyDescent="0.3">
      <c r="A83998" s="2" t="s">
        <v>4</v>
      </c>
      <c r="B83998" t="e">
        <v>#N/A</v>
      </c>
    </row>
    <row r="83999" spans="1:2" x14ac:dyDescent="0.3">
      <c r="A83999" s="2" t="s">
        <v>4</v>
      </c>
      <c r="B83999" t="e">
        <v>#N/A</v>
      </c>
    </row>
    <row r="84000" spans="1:2" x14ac:dyDescent="0.3">
      <c r="A84000" s="2" t="s">
        <v>3</v>
      </c>
      <c r="B84000" t="e">
        <v>#N/A</v>
      </c>
    </row>
    <row r="84001" spans="1:2" x14ac:dyDescent="0.3">
      <c r="A84001" s="2" t="s">
        <v>4</v>
      </c>
      <c r="B84001" t="e">
        <v>#N/A</v>
      </c>
    </row>
    <row r="84002" spans="1:2" x14ac:dyDescent="0.3">
      <c r="A84002" s="2" t="s">
        <v>2</v>
      </c>
      <c r="B84002" t="e">
        <v>#N/A</v>
      </c>
    </row>
    <row r="84003" spans="1:2" x14ac:dyDescent="0.3">
      <c r="A84003" s="2" t="s">
        <v>3</v>
      </c>
      <c r="B84003" t="e">
        <v>#N/A</v>
      </c>
    </row>
    <row r="84004" spans="1:2" x14ac:dyDescent="0.3">
      <c r="A84004" s="2" t="s">
        <v>7</v>
      </c>
      <c r="B84004" t="e">
        <v>#N/A</v>
      </c>
    </row>
    <row r="84005" spans="1:2" x14ac:dyDescent="0.3">
      <c r="A84005" s="2" t="s">
        <v>7</v>
      </c>
      <c r="B84005" t="e">
        <v>#N/A</v>
      </c>
    </row>
    <row r="84006" spans="1:2" x14ac:dyDescent="0.3">
      <c r="A84006" s="2" t="s">
        <v>3</v>
      </c>
      <c r="B84006" t="e">
        <v>#N/A</v>
      </c>
    </row>
    <row r="84007" spans="1:2" x14ac:dyDescent="0.3">
      <c r="A84007" s="2" t="s">
        <v>4</v>
      </c>
      <c r="B84007" t="e">
        <v>#N/A</v>
      </c>
    </row>
    <row r="84008" spans="1:2" x14ac:dyDescent="0.3">
      <c r="A84008" s="2" t="s">
        <v>1</v>
      </c>
      <c r="B84008" t="e">
        <v>#N/A</v>
      </c>
    </row>
    <row r="84009" spans="1:2" x14ac:dyDescent="0.3">
      <c r="A84009" s="2" t="s">
        <v>2</v>
      </c>
      <c r="B84009" t="e">
        <v>#N/A</v>
      </c>
    </row>
    <row r="84010" spans="1:2" x14ac:dyDescent="0.3">
      <c r="A84010" s="2" t="s">
        <v>1</v>
      </c>
      <c r="B84010" t="e">
        <v>#N/A</v>
      </c>
    </row>
    <row r="84011" spans="1:2" x14ac:dyDescent="0.3">
      <c r="A84011" s="2" t="s">
        <v>7</v>
      </c>
      <c r="B84011" t="e">
        <v>#N/A</v>
      </c>
    </row>
    <row r="84012" spans="1:2" x14ac:dyDescent="0.3">
      <c r="A84012" s="2" t="s">
        <v>3</v>
      </c>
      <c r="B84012" t="e">
        <v>#N/A</v>
      </c>
    </row>
    <row r="84013" spans="1:2" x14ac:dyDescent="0.3">
      <c r="A84013" s="2" t="s">
        <v>3</v>
      </c>
      <c r="B84013" t="e">
        <v>#N/A</v>
      </c>
    </row>
    <row r="84014" spans="1:2" x14ac:dyDescent="0.3">
      <c r="A84014" s="2" t="s">
        <v>2</v>
      </c>
      <c r="B84014" t="e">
        <v>#N/A</v>
      </c>
    </row>
    <row r="84015" spans="1:2" x14ac:dyDescent="0.3">
      <c r="A84015" s="2" t="s">
        <v>8</v>
      </c>
      <c r="B84015" t="e">
        <v>#N/A</v>
      </c>
    </row>
    <row r="84016" spans="1:2" x14ac:dyDescent="0.3">
      <c r="A84016" s="2" t="s">
        <v>9</v>
      </c>
      <c r="B84016" t="e">
        <v>#N/A</v>
      </c>
    </row>
    <row r="84017" spans="1:2" x14ac:dyDescent="0.3">
      <c r="A84017" s="2" t="s">
        <v>8</v>
      </c>
      <c r="B84017" t="e">
        <v>#N/A</v>
      </c>
    </row>
    <row r="84018" spans="1:2" x14ac:dyDescent="0.3">
      <c r="A84018" s="2" t="s">
        <v>3</v>
      </c>
      <c r="B84018" t="e">
        <v>#N/A</v>
      </c>
    </row>
    <row r="84019" spans="1:2" x14ac:dyDescent="0.3">
      <c r="A84019" s="2" t="s">
        <v>3</v>
      </c>
      <c r="B84019" t="e">
        <v>#N/A</v>
      </c>
    </row>
    <row r="84020" spans="1:2" x14ac:dyDescent="0.3">
      <c r="A84020" s="2" t="s">
        <v>5</v>
      </c>
      <c r="B84020" t="e">
        <v>#N/A</v>
      </c>
    </row>
    <row r="84021" spans="1:2" x14ac:dyDescent="0.3">
      <c r="A84021" s="2" t="s">
        <v>5</v>
      </c>
      <c r="B84021" t="e">
        <v>#N/A</v>
      </c>
    </row>
    <row r="84022" spans="1:2" x14ac:dyDescent="0.3">
      <c r="A84022" s="2" t="s">
        <v>5</v>
      </c>
      <c r="B84022" t="e">
        <v>#N/A</v>
      </c>
    </row>
    <row r="84023" spans="1:2" x14ac:dyDescent="0.3">
      <c r="A84023" s="2" t="s">
        <v>7</v>
      </c>
      <c r="B84023" t="e">
        <v>#N/A</v>
      </c>
    </row>
    <row r="84024" spans="1:2" x14ac:dyDescent="0.3">
      <c r="A84024" s="2" t="s">
        <v>5</v>
      </c>
      <c r="B84024" t="e">
        <v>#N/A</v>
      </c>
    </row>
    <row r="84025" spans="1:2" x14ac:dyDescent="0.3">
      <c r="A84025" s="2" t="s">
        <v>4</v>
      </c>
      <c r="B84025" t="e">
        <v>#N/A</v>
      </c>
    </row>
    <row r="84026" spans="1:2" x14ac:dyDescent="0.3">
      <c r="A84026" s="2" t="s">
        <v>1</v>
      </c>
      <c r="B84026" t="e">
        <v>#N/A</v>
      </c>
    </row>
    <row r="84027" spans="1:2" x14ac:dyDescent="0.3">
      <c r="A84027" s="2" t="s">
        <v>3</v>
      </c>
      <c r="B84027" t="e">
        <v>#N/A</v>
      </c>
    </row>
    <row r="84028" spans="1:2" x14ac:dyDescent="0.3">
      <c r="A84028" s="2" t="s">
        <v>7</v>
      </c>
      <c r="B84028" t="e">
        <v>#N/A</v>
      </c>
    </row>
    <row r="84029" spans="1:2" x14ac:dyDescent="0.3">
      <c r="A84029" s="2" t="s">
        <v>2</v>
      </c>
      <c r="B84029" t="e">
        <v>#N/A</v>
      </c>
    </row>
    <row r="84030" spans="1:2" x14ac:dyDescent="0.3">
      <c r="A84030" s="2" t="s">
        <v>7</v>
      </c>
      <c r="B84030" t="e">
        <v>#N/A</v>
      </c>
    </row>
    <row r="84031" spans="1:2" x14ac:dyDescent="0.3">
      <c r="A84031" s="2" t="s">
        <v>2</v>
      </c>
      <c r="B84031" t="e">
        <v>#N/A</v>
      </c>
    </row>
    <row r="84032" spans="1:2" x14ac:dyDescent="0.3">
      <c r="A84032" s="2" t="s">
        <v>9</v>
      </c>
      <c r="B84032" t="e">
        <v>#N/A</v>
      </c>
    </row>
    <row r="84033" spans="1:2" x14ac:dyDescent="0.3">
      <c r="A84033" s="2" t="s">
        <v>1</v>
      </c>
      <c r="B84033" t="e">
        <v>#N/A</v>
      </c>
    </row>
    <row r="84034" spans="1:2" x14ac:dyDescent="0.3">
      <c r="A84034" s="2" t="s">
        <v>3</v>
      </c>
      <c r="B84034" t="e">
        <v>#N/A</v>
      </c>
    </row>
    <row r="84035" spans="1:2" x14ac:dyDescent="0.3">
      <c r="A84035" s="2" t="s">
        <v>2</v>
      </c>
      <c r="B84035" t="e">
        <v>#N/A</v>
      </c>
    </row>
    <row r="84036" spans="1:2" x14ac:dyDescent="0.3">
      <c r="A84036" s="2" t="s">
        <v>8</v>
      </c>
      <c r="B84036" t="e">
        <v>#N/A</v>
      </c>
    </row>
    <row r="84037" spans="1:2" x14ac:dyDescent="0.3">
      <c r="A84037" s="2" t="s">
        <v>1</v>
      </c>
      <c r="B84037" t="e">
        <v>#N/A</v>
      </c>
    </row>
    <row r="84038" spans="1:2" x14ac:dyDescent="0.3">
      <c r="A84038" s="2" t="s">
        <v>7</v>
      </c>
      <c r="B84038" t="e">
        <v>#N/A</v>
      </c>
    </row>
    <row r="84039" spans="1:2" x14ac:dyDescent="0.3">
      <c r="A84039" s="2" t="s">
        <v>3</v>
      </c>
      <c r="B84039" t="e">
        <v>#N/A</v>
      </c>
    </row>
    <row r="84040" spans="1:2" x14ac:dyDescent="0.3">
      <c r="A84040" s="2" t="s">
        <v>9</v>
      </c>
      <c r="B84040" t="e">
        <v>#N/A</v>
      </c>
    </row>
    <row r="84041" spans="1:2" x14ac:dyDescent="0.3">
      <c r="A84041" s="2" t="s">
        <v>7</v>
      </c>
      <c r="B84041" t="e">
        <v>#N/A</v>
      </c>
    </row>
    <row r="84042" spans="1:2" x14ac:dyDescent="0.3">
      <c r="A84042" s="2" t="s">
        <v>1</v>
      </c>
      <c r="B84042" t="e">
        <v>#N/A</v>
      </c>
    </row>
    <row r="84043" spans="1:2" x14ac:dyDescent="0.3">
      <c r="A84043" s="2" t="s">
        <v>5</v>
      </c>
      <c r="B84043" t="e">
        <v>#N/A</v>
      </c>
    </row>
    <row r="84044" spans="1:2" x14ac:dyDescent="0.3">
      <c r="A84044" s="2" t="s">
        <v>2</v>
      </c>
      <c r="B84044" t="e">
        <v>#N/A</v>
      </c>
    </row>
    <row r="84045" spans="1:2" x14ac:dyDescent="0.3">
      <c r="A84045" s="2" t="s">
        <v>7</v>
      </c>
      <c r="B84045" t="e">
        <v>#N/A</v>
      </c>
    </row>
    <row r="84046" spans="1:2" x14ac:dyDescent="0.3">
      <c r="A84046" s="2" t="s">
        <v>8</v>
      </c>
      <c r="B84046" t="e">
        <v>#N/A</v>
      </c>
    </row>
    <row r="84047" spans="1:2" x14ac:dyDescent="0.3">
      <c r="A84047" s="2" t="s">
        <v>3</v>
      </c>
      <c r="B84047" t="e">
        <v>#N/A</v>
      </c>
    </row>
    <row r="84048" spans="1:2" x14ac:dyDescent="0.3">
      <c r="A84048" s="2" t="s">
        <v>3</v>
      </c>
      <c r="B84048" t="e">
        <v>#N/A</v>
      </c>
    </row>
    <row r="84049" spans="1:2" x14ac:dyDescent="0.3">
      <c r="A84049" s="2" t="s">
        <v>1</v>
      </c>
      <c r="B84049" t="e">
        <v>#N/A</v>
      </c>
    </row>
    <row r="84050" spans="1:2" x14ac:dyDescent="0.3">
      <c r="A84050" s="2" t="s">
        <v>2</v>
      </c>
      <c r="B84050" t="e">
        <v>#N/A</v>
      </c>
    </row>
    <row r="84051" spans="1:2" x14ac:dyDescent="0.3">
      <c r="A84051" s="2" t="s">
        <v>2</v>
      </c>
      <c r="B84051" t="e">
        <v>#N/A</v>
      </c>
    </row>
    <row r="84052" spans="1:2" x14ac:dyDescent="0.3">
      <c r="A84052" s="2" t="s">
        <v>3</v>
      </c>
      <c r="B84052" t="e">
        <v>#N/A</v>
      </c>
    </row>
    <row r="84053" spans="1:2" x14ac:dyDescent="0.3">
      <c r="A84053" s="2" t="s">
        <v>7</v>
      </c>
      <c r="B84053" t="e">
        <v>#N/A</v>
      </c>
    </row>
    <row r="84054" spans="1:2" x14ac:dyDescent="0.3">
      <c r="A84054" s="2" t="s">
        <v>2</v>
      </c>
      <c r="B84054" t="e">
        <v>#N/A</v>
      </c>
    </row>
    <row r="84055" spans="1:2" x14ac:dyDescent="0.3">
      <c r="A84055" s="2" t="s">
        <v>3</v>
      </c>
      <c r="B84055" t="e">
        <v>#N/A</v>
      </c>
    </row>
    <row r="84056" spans="1:2" x14ac:dyDescent="0.3">
      <c r="A84056" s="2" t="s">
        <v>4</v>
      </c>
      <c r="B84056" t="e">
        <v>#N/A</v>
      </c>
    </row>
    <row r="84057" spans="1:2" x14ac:dyDescent="0.3">
      <c r="A84057" s="2" t="s">
        <v>3</v>
      </c>
      <c r="B84057" t="e">
        <v>#N/A</v>
      </c>
    </row>
    <row r="84058" spans="1:2" x14ac:dyDescent="0.3">
      <c r="A84058" s="2" t="s">
        <v>2</v>
      </c>
      <c r="B84058" t="e">
        <v>#N/A</v>
      </c>
    </row>
    <row r="84059" spans="1:2" x14ac:dyDescent="0.3">
      <c r="A84059" s="2" t="s">
        <v>2</v>
      </c>
      <c r="B84059" t="e">
        <v>#N/A</v>
      </c>
    </row>
    <row r="84060" spans="1:2" x14ac:dyDescent="0.3">
      <c r="A84060" s="2" t="s">
        <v>2</v>
      </c>
      <c r="B84060" t="e">
        <v>#N/A</v>
      </c>
    </row>
    <row r="84061" spans="1:2" x14ac:dyDescent="0.3">
      <c r="A84061" s="2" t="s">
        <v>1</v>
      </c>
      <c r="B84061" t="e">
        <v>#N/A</v>
      </c>
    </row>
    <row r="84062" spans="1:2" x14ac:dyDescent="0.3">
      <c r="A84062" s="2" t="s">
        <v>8</v>
      </c>
      <c r="B84062" t="e">
        <v>#N/A</v>
      </c>
    </row>
    <row r="84063" spans="1:2" x14ac:dyDescent="0.3">
      <c r="A84063" s="2" t="s">
        <v>2</v>
      </c>
      <c r="B84063" t="e">
        <v>#N/A</v>
      </c>
    </row>
    <row r="84064" spans="1:2" x14ac:dyDescent="0.3">
      <c r="A84064" s="2" t="s">
        <v>3</v>
      </c>
      <c r="B84064" t="e">
        <v>#N/A</v>
      </c>
    </row>
    <row r="84065" spans="1:2" x14ac:dyDescent="0.3">
      <c r="A84065" s="2" t="s">
        <v>1</v>
      </c>
      <c r="B84065" t="e">
        <v>#N/A</v>
      </c>
    </row>
    <row r="84066" spans="1:2" x14ac:dyDescent="0.3">
      <c r="A84066" s="2" t="s">
        <v>3</v>
      </c>
      <c r="B84066" t="e">
        <v>#N/A</v>
      </c>
    </row>
    <row r="84067" spans="1:2" x14ac:dyDescent="0.3">
      <c r="A84067" s="2" t="s">
        <v>4</v>
      </c>
      <c r="B84067" t="e">
        <v>#N/A</v>
      </c>
    </row>
    <row r="84068" spans="1:2" x14ac:dyDescent="0.3">
      <c r="A84068" s="2" t="s">
        <v>2</v>
      </c>
      <c r="B84068" t="e">
        <v>#N/A</v>
      </c>
    </row>
    <row r="84069" spans="1:2" x14ac:dyDescent="0.3">
      <c r="A84069" s="2" t="s">
        <v>4</v>
      </c>
      <c r="B84069" t="e">
        <v>#N/A</v>
      </c>
    </row>
    <row r="84070" spans="1:2" x14ac:dyDescent="0.3">
      <c r="A84070" s="2" t="s">
        <v>1</v>
      </c>
      <c r="B84070" t="e">
        <v>#N/A</v>
      </c>
    </row>
    <row r="84071" spans="1:2" x14ac:dyDescent="0.3">
      <c r="A84071" s="2" t="s">
        <v>7</v>
      </c>
      <c r="B84071" t="e">
        <v>#N/A</v>
      </c>
    </row>
    <row r="84072" spans="1:2" x14ac:dyDescent="0.3">
      <c r="A84072" s="2" t="s">
        <v>4</v>
      </c>
      <c r="B84072" t="e">
        <v>#N/A</v>
      </c>
    </row>
    <row r="84073" spans="1:2" x14ac:dyDescent="0.3">
      <c r="A84073" s="2" t="s">
        <v>2</v>
      </c>
      <c r="B84073" t="e">
        <v>#N/A</v>
      </c>
    </row>
    <row r="84074" spans="1:2" x14ac:dyDescent="0.3">
      <c r="A84074" s="2" t="s">
        <v>1</v>
      </c>
      <c r="B84074" t="e">
        <v>#N/A</v>
      </c>
    </row>
    <row r="84075" spans="1:2" x14ac:dyDescent="0.3">
      <c r="A84075" s="2" t="s">
        <v>3</v>
      </c>
      <c r="B84075" t="e">
        <v>#N/A</v>
      </c>
    </row>
    <row r="84076" spans="1:2" x14ac:dyDescent="0.3">
      <c r="A84076" s="2" t="s">
        <v>3</v>
      </c>
      <c r="B84076" t="e">
        <v>#N/A</v>
      </c>
    </row>
    <row r="84077" spans="1:2" x14ac:dyDescent="0.3">
      <c r="A84077" s="2" t="s">
        <v>3</v>
      </c>
      <c r="B84077" t="e">
        <v>#N/A</v>
      </c>
    </row>
    <row r="84078" spans="1:2" x14ac:dyDescent="0.3">
      <c r="A84078" s="2" t="s">
        <v>3</v>
      </c>
      <c r="B84078" t="e">
        <v>#N/A</v>
      </c>
    </row>
    <row r="84079" spans="1:2" x14ac:dyDescent="0.3">
      <c r="A84079" s="2" t="s">
        <v>1</v>
      </c>
      <c r="B84079" t="e">
        <v>#N/A</v>
      </c>
    </row>
    <row r="84080" spans="1:2" x14ac:dyDescent="0.3">
      <c r="A84080" s="2" t="s">
        <v>3</v>
      </c>
      <c r="B84080" t="e">
        <v>#N/A</v>
      </c>
    </row>
    <row r="84081" spans="1:2" x14ac:dyDescent="0.3">
      <c r="A84081" s="2" t="s">
        <v>5</v>
      </c>
      <c r="B84081" t="e">
        <v>#N/A</v>
      </c>
    </row>
    <row r="84082" spans="1:2" x14ac:dyDescent="0.3">
      <c r="A84082" s="2" t="s">
        <v>2</v>
      </c>
      <c r="B84082" t="e">
        <v>#N/A</v>
      </c>
    </row>
    <row r="84083" spans="1:2" x14ac:dyDescent="0.3">
      <c r="A84083" s="2" t="s">
        <v>2</v>
      </c>
      <c r="B84083" t="e">
        <v>#N/A</v>
      </c>
    </row>
    <row r="84084" spans="1:2" x14ac:dyDescent="0.3">
      <c r="A84084" s="2" t="s">
        <v>2</v>
      </c>
      <c r="B84084" t="e">
        <v>#N/A</v>
      </c>
    </row>
    <row r="84085" spans="1:2" x14ac:dyDescent="0.3">
      <c r="A84085" s="2" t="s">
        <v>4</v>
      </c>
      <c r="B84085" t="e">
        <v>#N/A</v>
      </c>
    </row>
    <row r="84086" spans="1:2" x14ac:dyDescent="0.3">
      <c r="A84086" s="2" t="s">
        <v>4</v>
      </c>
      <c r="B84086" t="e">
        <v>#N/A</v>
      </c>
    </row>
    <row r="84087" spans="1:2" x14ac:dyDescent="0.3">
      <c r="A84087" s="2" t="s">
        <v>9</v>
      </c>
      <c r="B84087" t="e">
        <v>#N/A</v>
      </c>
    </row>
    <row r="84088" spans="1:2" x14ac:dyDescent="0.3">
      <c r="A84088" s="2" t="s">
        <v>1</v>
      </c>
      <c r="B84088" t="e">
        <v>#N/A</v>
      </c>
    </row>
    <row r="84089" spans="1:2" x14ac:dyDescent="0.3">
      <c r="A84089" s="2" t="s">
        <v>9</v>
      </c>
      <c r="B84089" t="e">
        <v>#N/A</v>
      </c>
    </row>
    <row r="84090" spans="1:2" x14ac:dyDescent="0.3">
      <c r="A84090" s="2" t="s">
        <v>2</v>
      </c>
      <c r="B84090" t="e">
        <v>#N/A</v>
      </c>
    </row>
    <row r="84091" spans="1:2" x14ac:dyDescent="0.3">
      <c r="A84091" s="2" t="s">
        <v>2</v>
      </c>
      <c r="B84091" t="e">
        <v>#N/A</v>
      </c>
    </row>
    <row r="84092" spans="1:2" x14ac:dyDescent="0.3">
      <c r="A84092" s="2" t="s">
        <v>10</v>
      </c>
      <c r="B84092" t="e">
        <v>#N/A</v>
      </c>
    </row>
    <row r="84093" spans="1:2" x14ac:dyDescent="0.3">
      <c r="A84093" s="2" t="s">
        <v>1</v>
      </c>
      <c r="B84093" t="e">
        <v>#N/A</v>
      </c>
    </row>
    <row r="84094" spans="1:2" x14ac:dyDescent="0.3">
      <c r="A84094" s="2" t="s">
        <v>2</v>
      </c>
      <c r="B84094" t="e">
        <v>#N/A</v>
      </c>
    </row>
    <row r="84095" spans="1:2" x14ac:dyDescent="0.3">
      <c r="A84095" s="2" t="s">
        <v>2</v>
      </c>
      <c r="B84095" t="e">
        <v>#N/A</v>
      </c>
    </row>
    <row r="84096" spans="1:2" x14ac:dyDescent="0.3">
      <c r="A84096" s="2" t="s">
        <v>10</v>
      </c>
      <c r="B84096" t="e">
        <v>#N/A</v>
      </c>
    </row>
    <row r="84097" spans="1:2" x14ac:dyDescent="0.3">
      <c r="A84097" s="2" t="s">
        <v>7</v>
      </c>
      <c r="B84097" t="e">
        <v>#N/A</v>
      </c>
    </row>
    <row r="84098" spans="1:2" x14ac:dyDescent="0.3">
      <c r="A84098" s="2" t="s">
        <v>7</v>
      </c>
      <c r="B84098" t="e">
        <v>#N/A</v>
      </c>
    </row>
    <row r="84099" spans="1:2" x14ac:dyDescent="0.3">
      <c r="A84099" s="2" t="s">
        <v>3</v>
      </c>
      <c r="B84099" t="e">
        <v>#N/A</v>
      </c>
    </row>
    <row r="84100" spans="1:2" x14ac:dyDescent="0.3">
      <c r="A84100" s="2" t="s">
        <v>9</v>
      </c>
      <c r="B84100" t="e">
        <v>#N/A</v>
      </c>
    </row>
    <row r="84101" spans="1:2" x14ac:dyDescent="0.3">
      <c r="A84101" s="2" t="s">
        <v>2</v>
      </c>
      <c r="B84101" t="e">
        <v>#N/A</v>
      </c>
    </row>
    <row r="84102" spans="1:2" x14ac:dyDescent="0.3">
      <c r="A84102" s="2" t="s">
        <v>9</v>
      </c>
      <c r="B84102" t="e">
        <v>#N/A</v>
      </c>
    </row>
    <row r="84103" spans="1:2" x14ac:dyDescent="0.3">
      <c r="A84103" s="2" t="s">
        <v>4</v>
      </c>
      <c r="B84103" t="e">
        <v>#N/A</v>
      </c>
    </row>
    <row r="84104" spans="1:2" x14ac:dyDescent="0.3">
      <c r="A84104" s="2" t="s">
        <v>1</v>
      </c>
      <c r="B84104" t="e">
        <v>#N/A</v>
      </c>
    </row>
    <row r="84105" spans="1:2" x14ac:dyDescent="0.3">
      <c r="A84105" s="2" t="s">
        <v>7</v>
      </c>
      <c r="B84105" t="e">
        <v>#N/A</v>
      </c>
    </row>
    <row r="84106" spans="1:2" x14ac:dyDescent="0.3">
      <c r="A84106" s="2" t="s">
        <v>1</v>
      </c>
      <c r="B84106" t="e">
        <v>#N/A</v>
      </c>
    </row>
    <row r="84107" spans="1:2" x14ac:dyDescent="0.3">
      <c r="A84107" s="2" t="s">
        <v>2</v>
      </c>
      <c r="B84107" t="e">
        <v>#N/A</v>
      </c>
    </row>
    <row r="84108" spans="1:2" x14ac:dyDescent="0.3">
      <c r="A84108" s="2" t="s">
        <v>2</v>
      </c>
      <c r="B84108" t="e">
        <v>#N/A</v>
      </c>
    </row>
    <row r="84109" spans="1:2" x14ac:dyDescent="0.3">
      <c r="A84109" s="2" t="s">
        <v>3</v>
      </c>
      <c r="B84109" t="e">
        <v>#N/A</v>
      </c>
    </row>
    <row r="84110" spans="1:2" x14ac:dyDescent="0.3">
      <c r="A84110" s="2" t="s">
        <v>4</v>
      </c>
      <c r="B84110" t="e">
        <v>#N/A</v>
      </c>
    </row>
    <row r="84111" spans="1:2" x14ac:dyDescent="0.3">
      <c r="A84111" s="2" t="s">
        <v>3</v>
      </c>
      <c r="B84111" t="e">
        <v>#N/A</v>
      </c>
    </row>
    <row r="84112" spans="1:2" x14ac:dyDescent="0.3">
      <c r="A84112" s="2" t="s">
        <v>3</v>
      </c>
      <c r="B84112" t="e">
        <v>#N/A</v>
      </c>
    </row>
    <row r="84113" spans="1:2" x14ac:dyDescent="0.3">
      <c r="A84113" s="2" t="s">
        <v>1</v>
      </c>
      <c r="B84113" t="e">
        <v>#N/A</v>
      </c>
    </row>
    <row r="84114" spans="1:2" x14ac:dyDescent="0.3">
      <c r="A84114" s="2" t="s">
        <v>7</v>
      </c>
      <c r="B84114" t="e">
        <v>#N/A</v>
      </c>
    </row>
    <row r="84115" spans="1:2" x14ac:dyDescent="0.3">
      <c r="A84115" s="2" t="s">
        <v>3</v>
      </c>
      <c r="B84115" t="e">
        <v>#N/A</v>
      </c>
    </row>
    <row r="84116" spans="1:2" x14ac:dyDescent="0.3">
      <c r="A84116" s="2" t="s">
        <v>2</v>
      </c>
      <c r="B84116" t="e">
        <v>#N/A</v>
      </c>
    </row>
    <row r="84117" spans="1:2" x14ac:dyDescent="0.3">
      <c r="A84117" s="2" t="s">
        <v>2</v>
      </c>
      <c r="B84117" t="e">
        <v>#N/A</v>
      </c>
    </row>
    <row r="84118" spans="1:2" x14ac:dyDescent="0.3">
      <c r="A84118" s="2" t="s">
        <v>7</v>
      </c>
      <c r="B84118" t="e">
        <v>#N/A</v>
      </c>
    </row>
    <row r="84119" spans="1:2" x14ac:dyDescent="0.3">
      <c r="A84119" s="2" t="s">
        <v>3</v>
      </c>
      <c r="B84119" t="e">
        <v>#N/A</v>
      </c>
    </row>
    <row r="84120" spans="1:2" x14ac:dyDescent="0.3">
      <c r="A84120" s="2" t="s">
        <v>7</v>
      </c>
      <c r="B84120" t="e">
        <v>#N/A</v>
      </c>
    </row>
    <row r="84121" spans="1:2" x14ac:dyDescent="0.3">
      <c r="A84121" s="2" t="s">
        <v>3</v>
      </c>
      <c r="B84121" t="e">
        <v>#N/A</v>
      </c>
    </row>
    <row r="84122" spans="1:2" x14ac:dyDescent="0.3">
      <c r="A84122" s="2" t="s">
        <v>7</v>
      </c>
      <c r="B84122" t="e">
        <v>#N/A</v>
      </c>
    </row>
    <row r="84123" spans="1:2" x14ac:dyDescent="0.3">
      <c r="A84123" s="2" t="s">
        <v>1</v>
      </c>
      <c r="B84123" t="e">
        <v>#N/A</v>
      </c>
    </row>
    <row r="84124" spans="1:2" x14ac:dyDescent="0.3">
      <c r="A84124" s="2" t="s">
        <v>10</v>
      </c>
      <c r="B84124" t="e">
        <v>#N/A</v>
      </c>
    </row>
    <row r="84125" spans="1:2" x14ac:dyDescent="0.3">
      <c r="A84125" s="2" t="s">
        <v>3</v>
      </c>
      <c r="B84125" t="e">
        <v>#N/A</v>
      </c>
    </row>
    <row r="84126" spans="1:2" x14ac:dyDescent="0.3">
      <c r="A84126" s="2" t="s">
        <v>3</v>
      </c>
      <c r="B84126" t="e">
        <v>#N/A</v>
      </c>
    </row>
    <row r="84127" spans="1:2" x14ac:dyDescent="0.3">
      <c r="A84127" s="2" t="s">
        <v>1</v>
      </c>
      <c r="B84127" t="e">
        <v>#N/A</v>
      </c>
    </row>
    <row r="84128" spans="1:2" x14ac:dyDescent="0.3">
      <c r="A84128" s="2" t="s">
        <v>3</v>
      </c>
      <c r="B84128" t="e">
        <v>#N/A</v>
      </c>
    </row>
    <row r="84129" spans="1:2" x14ac:dyDescent="0.3">
      <c r="A84129" s="2" t="s">
        <v>4</v>
      </c>
      <c r="B84129" t="e">
        <v>#N/A</v>
      </c>
    </row>
    <row r="84130" spans="1:2" x14ac:dyDescent="0.3">
      <c r="A84130" s="2" t="s">
        <v>4</v>
      </c>
      <c r="B84130" t="e">
        <v>#N/A</v>
      </c>
    </row>
    <row r="84131" spans="1:2" x14ac:dyDescent="0.3">
      <c r="A84131" s="2" t="s">
        <v>4</v>
      </c>
      <c r="B84131" t="e">
        <v>#N/A</v>
      </c>
    </row>
    <row r="84132" spans="1:2" x14ac:dyDescent="0.3">
      <c r="A84132" s="2" t="s">
        <v>2</v>
      </c>
      <c r="B84132" t="e">
        <v>#N/A</v>
      </c>
    </row>
    <row r="84133" spans="1:2" x14ac:dyDescent="0.3">
      <c r="A84133" s="2" t="s">
        <v>3</v>
      </c>
      <c r="B84133" t="e">
        <v>#N/A</v>
      </c>
    </row>
    <row r="84134" spans="1:2" x14ac:dyDescent="0.3">
      <c r="A84134" s="2" t="s">
        <v>1</v>
      </c>
      <c r="B84134" t="e">
        <v>#N/A</v>
      </c>
    </row>
    <row r="84135" spans="1:2" x14ac:dyDescent="0.3">
      <c r="A84135" s="2" t="s">
        <v>1</v>
      </c>
      <c r="B84135" t="e">
        <v>#N/A</v>
      </c>
    </row>
    <row r="84136" spans="1:2" x14ac:dyDescent="0.3">
      <c r="A84136" s="2" t="s">
        <v>4</v>
      </c>
      <c r="B84136" t="e">
        <v>#N/A</v>
      </c>
    </row>
    <row r="84137" spans="1:2" x14ac:dyDescent="0.3">
      <c r="A84137" s="2" t="s">
        <v>9</v>
      </c>
      <c r="B84137" t="e">
        <v>#N/A</v>
      </c>
    </row>
    <row r="84138" spans="1:2" x14ac:dyDescent="0.3">
      <c r="A84138" s="2" t="s">
        <v>11</v>
      </c>
      <c r="B84138" t="e">
        <v>#N/A</v>
      </c>
    </row>
    <row r="84139" spans="1:2" x14ac:dyDescent="0.3">
      <c r="A84139" s="2" t="s">
        <v>2</v>
      </c>
      <c r="B84139" t="e">
        <v>#N/A</v>
      </c>
    </row>
    <row r="84140" spans="1:2" x14ac:dyDescent="0.3">
      <c r="A84140" s="2" t="s">
        <v>1</v>
      </c>
      <c r="B84140" t="e">
        <v>#N/A</v>
      </c>
    </row>
    <row r="84141" spans="1:2" x14ac:dyDescent="0.3">
      <c r="A84141" s="2" t="s">
        <v>3</v>
      </c>
      <c r="B84141" t="e">
        <v>#N/A</v>
      </c>
    </row>
    <row r="84142" spans="1:2" x14ac:dyDescent="0.3">
      <c r="A84142" s="2" t="s">
        <v>3</v>
      </c>
      <c r="B84142" t="e">
        <v>#N/A</v>
      </c>
    </row>
    <row r="84143" spans="1:2" x14ac:dyDescent="0.3">
      <c r="A84143" s="2" t="s">
        <v>3</v>
      </c>
      <c r="B84143" t="e">
        <v>#N/A</v>
      </c>
    </row>
    <row r="84144" spans="1:2" x14ac:dyDescent="0.3">
      <c r="A84144" s="2" t="s">
        <v>1</v>
      </c>
      <c r="B84144" t="e">
        <v>#N/A</v>
      </c>
    </row>
    <row r="84145" spans="1:2" x14ac:dyDescent="0.3">
      <c r="A84145" s="2" t="s">
        <v>1</v>
      </c>
      <c r="B84145" t="e">
        <v>#N/A</v>
      </c>
    </row>
    <row r="84146" spans="1:2" x14ac:dyDescent="0.3">
      <c r="A84146" s="2" t="s">
        <v>4</v>
      </c>
      <c r="B84146" t="e">
        <v>#N/A</v>
      </c>
    </row>
    <row r="84147" spans="1:2" x14ac:dyDescent="0.3">
      <c r="A84147" s="2" t="s">
        <v>10</v>
      </c>
      <c r="B84147" t="e">
        <v>#N/A</v>
      </c>
    </row>
    <row r="84148" spans="1:2" x14ac:dyDescent="0.3">
      <c r="A84148" s="2" t="s">
        <v>7</v>
      </c>
      <c r="B84148" t="e">
        <v>#N/A</v>
      </c>
    </row>
    <row r="84149" spans="1:2" x14ac:dyDescent="0.3">
      <c r="A84149" s="2" t="s">
        <v>1</v>
      </c>
      <c r="B84149" t="e">
        <v>#N/A</v>
      </c>
    </row>
    <row r="84150" spans="1:2" x14ac:dyDescent="0.3">
      <c r="A84150" s="2" t="s">
        <v>2</v>
      </c>
      <c r="B84150" t="e">
        <v>#N/A</v>
      </c>
    </row>
    <row r="84151" spans="1:2" x14ac:dyDescent="0.3">
      <c r="A84151" s="2" t="s">
        <v>2</v>
      </c>
      <c r="B84151" t="e">
        <v>#N/A</v>
      </c>
    </row>
    <row r="84152" spans="1:2" x14ac:dyDescent="0.3">
      <c r="A84152" s="2" t="s">
        <v>2</v>
      </c>
      <c r="B84152" t="e">
        <v>#N/A</v>
      </c>
    </row>
    <row r="84153" spans="1:2" x14ac:dyDescent="0.3">
      <c r="A84153" s="2" t="s">
        <v>1</v>
      </c>
      <c r="B84153" t="e">
        <v>#N/A</v>
      </c>
    </row>
    <row r="84154" spans="1:2" x14ac:dyDescent="0.3">
      <c r="A84154" s="2" t="s">
        <v>2</v>
      </c>
      <c r="B84154" t="e">
        <v>#N/A</v>
      </c>
    </row>
    <row r="84155" spans="1:2" x14ac:dyDescent="0.3">
      <c r="A84155" s="2" t="s">
        <v>2</v>
      </c>
      <c r="B84155" t="e">
        <v>#N/A</v>
      </c>
    </row>
    <row r="84156" spans="1:2" x14ac:dyDescent="0.3">
      <c r="A84156" s="2" t="s">
        <v>2</v>
      </c>
      <c r="B84156" t="e">
        <v>#N/A</v>
      </c>
    </row>
    <row r="84157" spans="1:2" x14ac:dyDescent="0.3">
      <c r="A84157" s="2" t="s">
        <v>2</v>
      </c>
      <c r="B84157" t="e">
        <v>#N/A</v>
      </c>
    </row>
    <row r="84158" spans="1:2" x14ac:dyDescent="0.3">
      <c r="A84158" s="2" t="s">
        <v>9</v>
      </c>
      <c r="B84158" t="e">
        <v>#N/A</v>
      </c>
    </row>
    <row r="84159" spans="1:2" x14ac:dyDescent="0.3">
      <c r="A84159" s="2" t="s">
        <v>7</v>
      </c>
      <c r="B84159" t="e">
        <v>#N/A</v>
      </c>
    </row>
    <row r="84160" spans="1:2" x14ac:dyDescent="0.3">
      <c r="A84160" s="2" t="s">
        <v>1</v>
      </c>
      <c r="B84160" t="e">
        <v>#N/A</v>
      </c>
    </row>
    <row r="84161" spans="1:2" x14ac:dyDescent="0.3">
      <c r="A84161" s="2" t="s">
        <v>1</v>
      </c>
      <c r="B84161" t="e">
        <v>#N/A</v>
      </c>
    </row>
    <row r="84162" spans="1:2" x14ac:dyDescent="0.3">
      <c r="A84162" s="2" t="s">
        <v>2</v>
      </c>
      <c r="B84162" t="e">
        <v>#N/A</v>
      </c>
    </row>
    <row r="84163" spans="1:2" x14ac:dyDescent="0.3">
      <c r="A84163" s="2" t="s">
        <v>2</v>
      </c>
      <c r="B84163" t="e">
        <v>#N/A</v>
      </c>
    </row>
    <row r="84164" spans="1:2" x14ac:dyDescent="0.3">
      <c r="A84164" s="2" t="s">
        <v>1</v>
      </c>
      <c r="B84164" t="e">
        <v>#N/A</v>
      </c>
    </row>
    <row r="84165" spans="1:2" x14ac:dyDescent="0.3">
      <c r="A84165" s="2" t="s">
        <v>1</v>
      </c>
      <c r="B84165" t="e">
        <v>#N/A</v>
      </c>
    </row>
    <row r="84166" spans="1:2" x14ac:dyDescent="0.3">
      <c r="A84166" s="2" t="s">
        <v>2</v>
      </c>
      <c r="B84166" t="e">
        <v>#N/A</v>
      </c>
    </row>
    <row r="84167" spans="1:2" x14ac:dyDescent="0.3">
      <c r="A84167" s="2" t="s">
        <v>3</v>
      </c>
      <c r="B84167" t="e">
        <v>#N/A</v>
      </c>
    </row>
    <row r="84168" spans="1:2" x14ac:dyDescent="0.3">
      <c r="A84168" s="2" t="s">
        <v>10</v>
      </c>
      <c r="B84168" t="e">
        <v>#N/A</v>
      </c>
    </row>
    <row r="84169" spans="1:2" x14ac:dyDescent="0.3">
      <c r="A84169" s="2" t="s">
        <v>8</v>
      </c>
      <c r="B84169" t="e">
        <v>#N/A</v>
      </c>
    </row>
    <row r="84170" spans="1:2" x14ac:dyDescent="0.3">
      <c r="A84170" s="2" t="s">
        <v>2</v>
      </c>
      <c r="B84170" t="e">
        <v>#N/A</v>
      </c>
    </row>
    <row r="84171" spans="1:2" x14ac:dyDescent="0.3">
      <c r="A84171" s="2" t="s">
        <v>3</v>
      </c>
      <c r="B84171" t="e">
        <v>#N/A</v>
      </c>
    </row>
    <row r="84172" spans="1:2" x14ac:dyDescent="0.3">
      <c r="A84172" s="2" t="s">
        <v>10</v>
      </c>
      <c r="B84172" t="e">
        <v>#N/A</v>
      </c>
    </row>
    <row r="84173" spans="1:2" x14ac:dyDescent="0.3">
      <c r="A84173" s="2" t="s">
        <v>1</v>
      </c>
      <c r="B84173" t="e">
        <v>#N/A</v>
      </c>
    </row>
    <row r="84174" spans="1:2" x14ac:dyDescent="0.3">
      <c r="A84174" s="2" t="s">
        <v>2</v>
      </c>
      <c r="B84174" t="e">
        <v>#N/A</v>
      </c>
    </row>
    <row r="84175" spans="1:2" x14ac:dyDescent="0.3">
      <c r="A84175" s="2" t="s">
        <v>4</v>
      </c>
      <c r="B84175" t="e">
        <v>#N/A</v>
      </c>
    </row>
    <row r="84176" spans="1:2" x14ac:dyDescent="0.3">
      <c r="A84176" s="2" t="s">
        <v>1</v>
      </c>
      <c r="B84176" t="e">
        <v>#N/A</v>
      </c>
    </row>
    <row r="84177" spans="1:2" x14ac:dyDescent="0.3">
      <c r="A84177" s="2" t="s">
        <v>9</v>
      </c>
      <c r="B84177" t="e">
        <v>#N/A</v>
      </c>
    </row>
    <row r="84178" spans="1:2" x14ac:dyDescent="0.3">
      <c r="A84178" s="2" t="s">
        <v>1</v>
      </c>
      <c r="B84178" t="e">
        <v>#N/A</v>
      </c>
    </row>
    <row r="84179" spans="1:2" x14ac:dyDescent="0.3">
      <c r="A84179" s="2" t="s">
        <v>3</v>
      </c>
      <c r="B84179" t="e">
        <v>#N/A</v>
      </c>
    </row>
    <row r="84180" spans="1:2" x14ac:dyDescent="0.3">
      <c r="A84180" s="2" t="s">
        <v>2</v>
      </c>
      <c r="B84180" t="e">
        <v>#N/A</v>
      </c>
    </row>
    <row r="84181" spans="1:2" x14ac:dyDescent="0.3">
      <c r="A84181" s="2" t="s">
        <v>5</v>
      </c>
      <c r="B84181" t="e">
        <v>#N/A</v>
      </c>
    </row>
    <row r="84182" spans="1:2" x14ac:dyDescent="0.3">
      <c r="A84182" s="2" t="s">
        <v>10</v>
      </c>
      <c r="B84182" t="e">
        <v>#N/A</v>
      </c>
    </row>
    <row r="84183" spans="1:2" x14ac:dyDescent="0.3">
      <c r="A84183" s="2" t="s">
        <v>5</v>
      </c>
      <c r="B84183" t="e">
        <v>#N/A</v>
      </c>
    </row>
    <row r="84184" spans="1:2" x14ac:dyDescent="0.3">
      <c r="A84184" s="2" t="s">
        <v>1</v>
      </c>
      <c r="B84184" t="e">
        <v>#N/A</v>
      </c>
    </row>
    <row r="84185" spans="1:2" x14ac:dyDescent="0.3">
      <c r="A84185" s="2" t="s">
        <v>3</v>
      </c>
      <c r="B84185" t="e">
        <v>#N/A</v>
      </c>
    </row>
    <row r="84186" spans="1:2" x14ac:dyDescent="0.3">
      <c r="A84186" s="2" t="s">
        <v>3</v>
      </c>
      <c r="B84186" t="e">
        <v>#N/A</v>
      </c>
    </row>
    <row r="84187" spans="1:2" x14ac:dyDescent="0.3">
      <c r="A84187" s="2" t="s">
        <v>7</v>
      </c>
      <c r="B84187" t="e">
        <v>#N/A</v>
      </c>
    </row>
    <row r="84188" spans="1:2" x14ac:dyDescent="0.3">
      <c r="A84188" s="2" t="s">
        <v>8</v>
      </c>
      <c r="B84188" t="e">
        <v>#N/A</v>
      </c>
    </row>
    <row r="84189" spans="1:2" x14ac:dyDescent="0.3">
      <c r="A84189" s="2" t="s">
        <v>3</v>
      </c>
      <c r="B84189" t="e">
        <v>#N/A</v>
      </c>
    </row>
    <row r="84190" spans="1:2" x14ac:dyDescent="0.3">
      <c r="A84190" s="2" t="s">
        <v>3</v>
      </c>
      <c r="B84190" t="e">
        <v>#N/A</v>
      </c>
    </row>
    <row r="84191" spans="1:2" x14ac:dyDescent="0.3">
      <c r="A84191" s="2" t="s">
        <v>3</v>
      </c>
      <c r="B84191" t="e">
        <v>#N/A</v>
      </c>
    </row>
    <row r="84192" spans="1:2" x14ac:dyDescent="0.3">
      <c r="A84192" s="2" t="s">
        <v>2</v>
      </c>
      <c r="B84192" t="e">
        <v>#N/A</v>
      </c>
    </row>
    <row r="84193" spans="1:2" x14ac:dyDescent="0.3">
      <c r="A84193" s="2" t="s">
        <v>11</v>
      </c>
      <c r="B84193" t="e">
        <v>#N/A</v>
      </c>
    </row>
    <row r="84194" spans="1:2" x14ac:dyDescent="0.3">
      <c r="A84194" s="2" t="s">
        <v>2</v>
      </c>
      <c r="B84194" t="e">
        <v>#N/A</v>
      </c>
    </row>
    <row r="84195" spans="1:2" x14ac:dyDescent="0.3">
      <c r="A84195" s="2" t="s">
        <v>7</v>
      </c>
      <c r="B84195" t="e">
        <v>#N/A</v>
      </c>
    </row>
    <row r="84196" spans="1:2" x14ac:dyDescent="0.3">
      <c r="A84196" s="2" t="s">
        <v>3</v>
      </c>
      <c r="B84196" t="e">
        <v>#N/A</v>
      </c>
    </row>
    <row r="84197" spans="1:2" x14ac:dyDescent="0.3">
      <c r="A84197" s="2" t="s">
        <v>7</v>
      </c>
      <c r="B84197" t="e">
        <v>#N/A</v>
      </c>
    </row>
    <row r="84198" spans="1:2" x14ac:dyDescent="0.3">
      <c r="A84198" s="2" t="s">
        <v>2</v>
      </c>
      <c r="B84198" t="e">
        <v>#N/A</v>
      </c>
    </row>
    <row r="84199" spans="1:2" x14ac:dyDescent="0.3">
      <c r="A84199" s="2" t="s">
        <v>2</v>
      </c>
      <c r="B84199" t="e">
        <v>#N/A</v>
      </c>
    </row>
    <row r="84200" spans="1:2" x14ac:dyDescent="0.3">
      <c r="A84200" s="2" t="s">
        <v>2</v>
      </c>
      <c r="B84200" t="e">
        <v>#N/A</v>
      </c>
    </row>
    <row r="84201" spans="1:2" x14ac:dyDescent="0.3">
      <c r="A84201" s="2" t="s">
        <v>3</v>
      </c>
      <c r="B84201" t="e">
        <v>#N/A</v>
      </c>
    </row>
    <row r="84202" spans="1:2" x14ac:dyDescent="0.3">
      <c r="A84202" s="2" t="s">
        <v>3</v>
      </c>
      <c r="B84202" t="e">
        <v>#N/A</v>
      </c>
    </row>
    <row r="84203" spans="1:2" x14ac:dyDescent="0.3">
      <c r="A84203" s="2" t="s">
        <v>3</v>
      </c>
      <c r="B84203" t="e">
        <v>#N/A</v>
      </c>
    </row>
    <row r="84204" spans="1:2" x14ac:dyDescent="0.3">
      <c r="A84204" s="2" t="s">
        <v>2</v>
      </c>
      <c r="B84204" t="e">
        <v>#N/A</v>
      </c>
    </row>
    <row r="84205" spans="1:2" x14ac:dyDescent="0.3">
      <c r="A84205" s="2" t="s">
        <v>7</v>
      </c>
      <c r="B84205" t="e">
        <v>#N/A</v>
      </c>
    </row>
    <row r="84206" spans="1:2" x14ac:dyDescent="0.3">
      <c r="A84206" s="2" t="s">
        <v>4</v>
      </c>
      <c r="B84206" t="e">
        <v>#N/A</v>
      </c>
    </row>
    <row r="84207" spans="1:2" x14ac:dyDescent="0.3">
      <c r="A84207" s="2" t="s">
        <v>7</v>
      </c>
      <c r="B84207" t="e">
        <v>#N/A</v>
      </c>
    </row>
    <row r="84208" spans="1:2" x14ac:dyDescent="0.3">
      <c r="A84208" s="2" t="s">
        <v>2</v>
      </c>
      <c r="B84208" t="e">
        <v>#N/A</v>
      </c>
    </row>
    <row r="84209" spans="1:2" x14ac:dyDescent="0.3">
      <c r="A84209" s="2" t="s">
        <v>1</v>
      </c>
      <c r="B84209" t="e">
        <v>#N/A</v>
      </c>
    </row>
    <row r="84210" spans="1:2" x14ac:dyDescent="0.3">
      <c r="A84210" s="2" t="s">
        <v>1</v>
      </c>
      <c r="B84210" t="e">
        <v>#N/A</v>
      </c>
    </row>
    <row r="84211" spans="1:2" x14ac:dyDescent="0.3">
      <c r="A84211" s="2" t="s">
        <v>7</v>
      </c>
      <c r="B84211" t="e">
        <v>#N/A</v>
      </c>
    </row>
    <row r="84212" spans="1:2" x14ac:dyDescent="0.3">
      <c r="A84212" s="2" t="s">
        <v>2</v>
      </c>
      <c r="B84212" t="e">
        <v>#N/A</v>
      </c>
    </row>
    <row r="84213" spans="1:2" x14ac:dyDescent="0.3">
      <c r="A84213" s="2" t="s">
        <v>4</v>
      </c>
      <c r="B84213" t="e">
        <v>#N/A</v>
      </c>
    </row>
    <row r="84214" spans="1:2" x14ac:dyDescent="0.3">
      <c r="A84214" s="2" t="s">
        <v>2</v>
      </c>
      <c r="B84214" t="e">
        <v>#N/A</v>
      </c>
    </row>
    <row r="84215" spans="1:2" x14ac:dyDescent="0.3">
      <c r="A84215" s="2" t="s">
        <v>3</v>
      </c>
      <c r="B84215" t="e">
        <v>#N/A</v>
      </c>
    </row>
    <row r="84216" spans="1:2" x14ac:dyDescent="0.3">
      <c r="A84216" s="2" t="s">
        <v>2</v>
      </c>
      <c r="B84216" t="e">
        <v>#N/A</v>
      </c>
    </row>
    <row r="84217" spans="1:2" x14ac:dyDescent="0.3">
      <c r="A84217" s="2" t="s">
        <v>7</v>
      </c>
      <c r="B84217" t="e">
        <v>#N/A</v>
      </c>
    </row>
    <row r="84218" spans="1:2" x14ac:dyDescent="0.3">
      <c r="A84218" s="2" t="s">
        <v>4</v>
      </c>
      <c r="B84218" t="e">
        <v>#N/A</v>
      </c>
    </row>
    <row r="84219" spans="1:2" x14ac:dyDescent="0.3">
      <c r="A84219" s="2" t="s">
        <v>7</v>
      </c>
      <c r="B84219" t="e">
        <v>#N/A</v>
      </c>
    </row>
    <row r="84220" spans="1:2" x14ac:dyDescent="0.3">
      <c r="A84220" s="2" t="s">
        <v>9</v>
      </c>
      <c r="B84220" t="e">
        <v>#N/A</v>
      </c>
    </row>
    <row r="84221" spans="1:2" x14ac:dyDescent="0.3">
      <c r="A84221" s="2" t="s">
        <v>3</v>
      </c>
      <c r="B84221" t="e">
        <v>#N/A</v>
      </c>
    </row>
    <row r="84222" spans="1:2" x14ac:dyDescent="0.3">
      <c r="A84222" s="2" t="s">
        <v>1</v>
      </c>
      <c r="B84222" t="e">
        <v>#N/A</v>
      </c>
    </row>
    <row r="84223" spans="1:2" x14ac:dyDescent="0.3">
      <c r="A84223" s="2" t="s">
        <v>4</v>
      </c>
      <c r="B84223" t="e">
        <v>#N/A</v>
      </c>
    </row>
    <row r="84224" spans="1:2" x14ac:dyDescent="0.3">
      <c r="A84224" s="2" t="s">
        <v>1</v>
      </c>
      <c r="B84224" t="e">
        <v>#N/A</v>
      </c>
    </row>
    <row r="84225" spans="1:2" x14ac:dyDescent="0.3">
      <c r="A84225" s="2" t="s">
        <v>9</v>
      </c>
      <c r="B84225" t="e">
        <v>#N/A</v>
      </c>
    </row>
    <row r="84226" spans="1:2" x14ac:dyDescent="0.3">
      <c r="A84226" s="2" t="s">
        <v>9</v>
      </c>
      <c r="B84226" t="e">
        <v>#N/A</v>
      </c>
    </row>
    <row r="84227" spans="1:2" x14ac:dyDescent="0.3">
      <c r="A84227" s="2" t="s">
        <v>7</v>
      </c>
      <c r="B84227" t="e">
        <v>#N/A</v>
      </c>
    </row>
    <row r="84228" spans="1:2" x14ac:dyDescent="0.3">
      <c r="A84228" s="2" t="s">
        <v>2</v>
      </c>
      <c r="B84228" t="e">
        <v>#N/A</v>
      </c>
    </row>
    <row r="84229" spans="1:2" x14ac:dyDescent="0.3">
      <c r="A84229" s="2" t="s">
        <v>3</v>
      </c>
      <c r="B84229" t="e">
        <v>#N/A</v>
      </c>
    </row>
    <row r="84230" spans="1:2" x14ac:dyDescent="0.3">
      <c r="A84230" s="2" t="s">
        <v>4</v>
      </c>
      <c r="B84230" t="e">
        <v>#N/A</v>
      </c>
    </row>
    <row r="84231" spans="1:2" x14ac:dyDescent="0.3">
      <c r="A84231" s="2" t="s">
        <v>7</v>
      </c>
      <c r="B84231" t="e">
        <v>#N/A</v>
      </c>
    </row>
    <row r="84232" spans="1:2" x14ac:dyDescent="0.3">
      <c r="A84232" s="2" t="s">
        <v>1</v>
      </c>
      <c r="B84232" t="e">
        <v>#N/A</v>
      </c>
    </row>
    <row r="84233" spans="1:2" x14ac:dyDescent="0.3">
      <c r="A84233" s="2" t="s">
        <v>3</v>
      </c>
      <c r="B84233" t="e">
        <v>#N/A</v>
      </c>
    </row>
    <row r="84234" spans="1:2" x14ac:dyDescent="0.3">
      <c r="A84234" s="2" t="s">
        <v>7</v>
      </c>
      <c r="B84234" t="e">
        <v>#N/A</v>
      </c>
    </row>
    <row r="84235" spans="1:2" x14ac:dyDescent="0.3">
      <c r="A84235" s="2" t="s">
        <v>9</v>
      </c>
      <c r="B84235" t="e">
        <v>#N/A</v>
      </c>
    </row>
    <row r="84236" spans="1:2" x14ac:dyDescent="0.3">
      <c r="A84236" s="2" t="s">
        <v>4</v>
      </c>
      <c r="B84236" t="e">
        <v>#N/A</v>
      </c>
    </row>
    <row r="84237" spans="1:2" x14ac:dyDescent="0.3">
      <c r="A84237" s="2" t="s">
        <v>8</v>
      </c>
      <c r="B84237" t="e">
        <v>#N/A</v>
      </c>
    </row>
    <row r="84238" spans="1:2" x14ac:dyDescent="0.3">
      <c r="A84238" s="2" t="s">
        <v>1</v>
      </c>
      <c r="B84238" t="e">
        <v>#N/A</v>
      </c>
    </row>
    <row r="84239" spans="1:2" x14ac:dyDescent="0.3">
      <c r="A84239" s="2" t="s">
        <v>3</v>
      </c>
      <c r="B84239" t="e">
        <v>#N/A</v>
      </c>
    </row>
    <row r="84240" spans="1:2" x14ac:dyDescent="0.3">
      <c r="A84240" s="2" t="s">
        <v>2</v>
      </c>
      <c r="B84240" t="e">
        <v>#N/A</v>
      </c>
    </row>
    <row r="84241" spans="1:2" x14ac:dyDescent="0.3">
      <c r="A84241" s="2" t="s">
        <v>2</v>
      </c>
      <c r="B84241" t="e">
        <v>#N/A</v>
      </c>
    </row>
    <row r="84242" spans="1:2" x14ac:dyDescent="0.3">
      <c r="A84242" s="2" t="s">
        <v>1</v>
      </c>
      <c r="B84242" t="e">
        <v>#N/A</v>
      </c>
    </row>
    <row r="84243" spans="1:2" x14ac:dyDescent="0.3">
      <c r="A84243" s="2" t="s">
        <v>2</v>
      </c>
      <c r="B84243" t="e">
        <v>#N/A</v>
      </c>
    </row>
    <row r="84244" spans="1:2" x14ac:dyDescent="0.3">
      <c r="A84244" s="2" t="s">
        <v>2</v>
      </c>
      <c r="B84244" t="e">
        <v>#N/A</v>
      </c>
    </row>
    <row r="84245" spans="1:2" x14ac:dyDescent="0.3">
      <c r="A84245" s="2" t="s">
        <v>3</v>
      </c>
      <c r="B84245" t="e">
        <v>#N/A</v>
      </c>
    </row>
    <row r="84246" spans="1:2" x14ac:dyDescent="0.3">
      <c r="A84246" s="2" t="s">
        <v>3</v>
      </c>
      <c r="B84246" t="e">
        <v>#N/A</v>
      </c>
    </row>
    <row r="84247" spans="1:2" x14ac:dyDescent="0.3">
      <c r="A84247" s="2" t="s">
        <v>8</v>
      </c>
      <c r="B84247" t="e">
        <v>#N/A</v>
      </c>
    </row>
    <row r="84248" spans="1:2" x14ac:dyDescent="0.3">
      <c r="A84248" s="2" t="s">
        <v>1</v>
      </c>
      <c r="B84248" t="e">
        <v>#N/A</v>
      </c>
    </row>
    <row r="84249" spans="1:2" x14ac:dyDescent="0.3">
      <c r="A84249" s="2" t="s">
        <v>5</v>
      </c>
      <c r="B84249" t="e">
        <v>#N/A</v>
      </c>
    </row>
    <row r="84250" spans="1:2" x14ac:dyDescent="0.3">
      <c r="A84250" s="2" t="s">
        <v>8</v>
      </c>
      <c r="B84250" t="e">
        <v>#N/A</v>
      </c>
    </row>
    <row r="84251" spans="1:2" x14ac:dyDescent="0.3">
      <c r="A84251" s="2" t="s">
        <v>8</v>
      </c>
      <c r="B84251" t="e">
        <v>#N/A</v>
      </c>
    </row>
    <row r="84252" spans="1:2" x14ac:dyDescent="0.3">
      <c r="A84252" s="2" t="s">
        <v>3</v>
      </c>
      <c r="B84252" t="e">
        <v>#N/A</v>
      </c>
    </row>
    <row r="84253" spans="1:2" x14ac:dyDescent="0.3">
      <c r="A84253" s="2" t="s">
        <v>3</v>
      </c>
      <c r="B84253" t="e">
        <v>#N/A</v>
      </c>
    </row>
    <row r="84254" spans="1:2" x14ac:dyDescent="0.3">
      <c r="A84254" s="2" t="s">
        <v>2</v>
      </c>
      <c r="B84254" t="e">
        <v>#N/A</v>
      </c>
    </row>
    <row r="84255" spans="1:2" x14ac:dyDescent="0.3">
      <c r="A84255" s="2" t="s">
        <v>4</v>
      </c>
      <c r="B84255" t="e">
        <v>#N/A</v>
      </c>
    </row>
    <row r="84256" spans="1:2" x14ac:dyDescent="0.3">
      <c r="A84256" s="2" t="s">
        <v>1</v>
      </c>
      <c r="B84256" t="e">
        <v>#N/A</v>
      </c>
    </row>
    <row r="84257" spans="1:2" x14ac:dyDescent="0.3">
      <c r="A84257" s="2" t="s">
        <v>3</v>
      </c>
      <c r="B84257" t="e">
        <v>#N/A</v>
      </c>
    </row>
    <row r="84258" spans="1:2" x14ac:dyDescent="0.3">
      <c r="A84258" s="2" t="s">
        <v>3</v>
      </c>
      <c r="B84258" t="e">
        <v>#N/A</v>
      </c>
    </row>
    <row r="84259" spans="1:2" x14ac:dyDescent="0.3">
      <c r="A84259" s="2" t="s">
        <v>10</v>
      </c>
      <c r="B84259" t="e">
        <v>#N/A</v>
      </c>
    </row>
    <row r="84260" spans="1:2" x14ac:dyDescent="0.3">
      <c r="A84260" s="2" t="s">
        <v>3</v>
      </c>
      <c r="B84260" t="e">
        <v>#N/A</v>
      </c>
    </row>
    <row r="84261" spans="1:2" x14ac:dyDescent="0.3">
      <c r="A84261" s="2" t="s">
        <v>7</v>
      </c>
      <c r="B84261" t="e">
        <v>#N/A</v>
      </c>
    </row>
    <row r="84262" spans="1:2" x14ac:dyDescent="0.3">
      <c r="A84262" s="2" t="s">
        <v>8</v>
      </c>
      <c r="B84262" t="e">
        <v>#N/A</v>
      </c>
    </row>
    <row r="84263" spans="1:2" x14ac:dyDescent="0.3">
      <c r="A84263" s="2" t="s">
        <v>11</v>
      </c>
      <c r="B84263" t="e">
        <v>#N/A</v>
      </c>
    </row>
    <row r="84264" spans="1:2" x14ac:dyDescent="0.3">
      <c r="A84264" s="2" t="s">
        <v>3</v>
      </c>
      <c r="B84264" t="e">
        <v>#N/A</v>
      </c>
    </row>
    <row r="84265" spans="1:2" x14ac:dyDescent="0.3">
      <c r="A84265" s="2" t="s">
        <v>7</v>
      </c>
      <c r="B84265" t="e">
        <v>#N/A</v>
      </c>
    </row>
    <row r="84266" spans="1:2" x14ac:dyDescent="0.3">
      <c r="A84266" s="2" t="s">
        <v>3</v>
      </c>
      <c r="B84266" t="e">
        <v>#N/A</v>
      </c>
    </row>
    <row r="84267" spans="1:2" x14ac:dyDescent="0.3">
      <c r="A84267" s="2" t="s">
        <v>7</v>
      </c>
      <c r="B84267" t="e">
        <v>#N/A</v>
      </c>
    </row>
    <row r="84268" spans="1:2" x14ac:dyDescent="0.3">
      <c r="A84268" s="2" t="s">
        <v>3</v>
      </c>
      <c r="B84268" t="e">
        <v>#N/A</v>
      </c>
    </row>
    <row r="84269" spans="1:2" x14ac:dyDescent="0.3">
      <c r="A84269" s="2" t="s">
        <v>1</v>
      </c>
      <c r="B84269" t="e">
        <v>#N/A</v>
      </c>
    </row>
    <row r="84270" spans="1:2" x14ac:dyDescent="0.3">
      <c r="A84270" s="2" t="s">
        <v>1</v>
      </c>
      <c r="B84270" t="e">
        <v>#N/A</v>
      </c>
    </row>
    <row r="84271" spans="1:2" x14ac:dyDescent="0.3">
      <c r="A84271" s="2" t="s">
        <v>3</v>
      </c>
      <c r="B84271" t="e">
        <v>#N/A</v>
      </c>
    </row>
    <row r="84272" spans="1:2" x14ac:dyDescent="0.3">
      <c r="A84272" s="2" t="s">
        <v>3</v>
      </c>
      <c r="B84272" t="e">
        <v>#N/A</v>
      </c>
    </row>
    <row r="84273" spans="1:2" x14ac:dyDescent="0.3">
      <c r="A84273" s="2" t="s">
        <v>2</v>
      </c>
      <c r="B84273" t="e">
        <v>#N/A</v>
      </c>
    </row>
    <row r="84274" spans="1:2" x14ac:dyDescent="0.3">
      <c r="A84274" s="2" t="s">
        <v>9</v>
      </c>
      <c r="B84274" t="e">
        <v>#N/A</v>
      </c>
    </row>
    <row r="84275" spans="1:2" x14ac:dyDescent="0.3">
      <c r="A84275" s="2" t="s">
        <v>5</v>
      </c>
      <c r="B84275" t="e">
        <v>#N/A</v>
      </c>
    </row>
    <row r="84276" spans="1:2" x14ac:dyDescent="0.3">
      <c r="A84276" s="2" t="s">
        <v>11</v>
      </c>
      <c r="B84276" t="e">
        <v>#N/A</v>
      </c>
    </row>
    <row r="84277" spans="1:2" x14ac:dyDescent="0.3">
      <c r="A84277" s="2" t="s">
        <v>5</v>
      </c>
      <c r="B84277" t="e">
        <v>#N/A</v>
      </c>
    </row>
    <row r="84278" spans="1:2" x14ac:dyDescent="0.3">
      <c r="A84278" s="2" t="s">
        <v>9</v>
      </c>
      <c r="B84278" t="e">
        <v>#N/A</v>
      </c>
    </row>
    <row r="84279" spans="1:2" x14ac:dyDescent="0.3">
      <c r="A84279" s="2" t="s">
        <v>2</v>
      </c>
      <c r="B84279" t="e">
        <v>#N/A</v>
      </c>
    </row>
    <row r="84280" spans="1:2" x14ac:dyDescent="0.3">
      <c r="A84280" s="2" t="s">
        <v>7</v>
      </c>
      <c r="B84280" t="e">
        <v>#N/A</v>
      </c>
    </row>
    <row r="84281" spans="1:2" x14ac:dyDescent="0.3">
      <c r="A84281" s="2" t="s">
        <v>1</v>
      </c>
      <c r="B84281" t="e">
        <v>#N/A</v>
      </c>
    </row>
    <row r="84282" spans="1:2" x14ac:dyDescent="0.3">
      <c r="A84282" s="2" t="s">
        <v>8</v>
      </c>
      <c r="B84282" t="e">
        <v>#N/A</v>
      </c>
    </row>
    <row r="84283" spans="1:2" x14ac:dyDescent="0.3">
      <c r="A84283" s="2" t="s">
        <v>8</v>
      </c>
      <c r="B84283" t="e">
        <v>#N/A</v>
      </c>
    </row>
    <row r="84284" spans="1:2" x14ac:dyDescent="0.3">
      <c r="A84284" s="2" t="s">
        <v>2</v>
      </c>
      <c r="B84284" t="e">
        <v>#N/A</v>
      </c>
    </row>
    <row r="84285" spans="1:2" x14ac:dyDescent="0.3">
      <c r="A84285" s="2" t="s">
        <v>4</v>
      </c>
      <c r="B84285" t="e">
        <v>#N/A</v>
      </c>
    </row>
    <row r="84286" spans="1:2" x14ac:dyDescent="0.3">
      <c r="A84286" s="2" t="s">
        <v>7</v>
      </c>
      <c r="B84286" t="e">
        <v>#N/A</v>
      </c>
    </row>
    <row r="84287" spans="1:2" x14ac:dyDescent="0.3">
      <c r="A84287" s="2" t="s">
        <v>7</v>
      </c>
      <c r="B84287" t="e">
        <v>#N/A</v>
      </c>
    </row>
    <row r="84288" spans="1:2" x14ac:dyDescent="0.3">
      <c r="A84288" s="2" t="s">
        <v>1</v>
      </c>
      <c r="B84288" t="e">
        <v>#N/A</v>
      </c>
    </row>
    <row r="84289" spans="1:2" x14ac:dyDescent="0.3">
      <c r="A84289" s="2" t="s">
        <v>2</v>
      </c>
      <c r="B84289" t="e">
        <v>#N/A</v>
      </c>
    </row>
    <row r="84290" spans="1:2" x14ac:dyDescent="0.3">
      <c r="A84290" s="2" t="s">
        <v>3</v>
      </c>
      <c r="B84290" t="e">
        <v>#N/A</v>
      </c>
    </row>
    <row r="84291" spans="1:2" x14ac:dyDescent="0.3">
      <c r="A84291" s="2" t="s">
        <v>10</v>
      </c>
      <c r="B84291" t="e">
        <v>#N/A</v>
      </c>
    </row>
    <row r="84292" spans="1:2" x14ac:dyDescent="0.3">
      <c r="A84292" s="2" t="s">
        <v>3</v>
      </c>
      <c r="B84292" t="e">
        <v>#N/A</v>
      </c>
    </row>
    <row r="84293" spans="1:2" x14ac:dyDescent="0.3">
      <c r="A84293" s="2" t="s">
        <v>3</v>
      </c>
      <c r="B84293" t="e">
        <v>#N/A</v>
      </c>
    </row>
    <row r="84294" spans="1:2" x14ac:dyDescent="0.3">
      <c r="A84294" s="2" t="s">
        <v>1</v>
      </c>
      <c r="B84294" t="e">
        <v>#N/A</v>
      </c>
    </row>
    <row r="84295" spans="1:2" x14ac:dyDescent="0.3">
      <c r="A84295" s="2" t="s">
        <v>3</v>
      </c>
      <c r="B84295" t="e">
        <v>#N/A</v>
      </c>
    </row>
    <row r="84296" spans="1:2" x14ac:dyDescent="0.3">
      <c r="A84296" s="2" t="s">
        <v>8</v>
      </c>
      <c r="B84296" t="e">
        <v>#N/A</v>
      </c>
    </row>
    <row r="84297" spans="1:2" x14ac:dyDescent="0.3">
      <c r="A84297" s="2" t="s">
        <v>1</v>
      </c>
      <c r="B84297" t="e">
        <v>#N/A</v>
      </c>
    </row>
    <row r="84298" spans="1:2" x14ac:dyDescent="0.3">
      <c r="A84298" s="2" t="s">
        <v>2</v>
      </c>
      <c r="B84298" t="e">
        <v>#N/A</v>
      </c>
    </row>
    <row r="84299" spans="1:2" x14ac:dyDescent="0.3">
      <c r="A84299" s="2" t="s">
        <v>2</v>
      </c>
      <c r="B84299" t="e">
        <v>#N/A</v>
      </c>
    </row>
    <row r="84300" spans="1:2" x14ac:dyDescent="0.3">
      <c r="A84300" s="2" t="s">
        <v>1</v>
      </c>
      <c r="B84300" t="e">
        <v>#N/A</v>
      </c>
    </row>
    <row r="84301" spans="1:2" x14ac:dyDescent="0.3">
      <c r="A84301" s="2" t="s">
        <v>4</v>
      </c>
      <c r="B84301" t="e">
        <v>#N/A</v>
      </c>
    </row>
    <row r="84302" spans="1:2" x14ac:dyDescent="0.3">
      <c r="A84302" s="2" t="s">
        <v>2</v>
      </c>
      <c r="B84302" t="e">
        <v>#N/A</v>
      </c>
    </row>
    <row r="84303" spans="1:2" x14ac:dyDescent="0.3">
      <c r="A84303" s="2" t="s">
        <v>4</v>
      </c>
      <c r="B84303" t="e">
        <v>#N/A</v>
      </c>
    </row>
    <row r="84304" spans="1:2" x14ac:dyDescent="0.3">
      <c r="A84304" s="2" t="s">
        <v>1</v>
      </c>
      <c r="B84304" t="e">
        <v>#N/A</v>
      </c>
    </row>
    <row r="84305" spans="1:2" x14ac:dyDescent="0.3">
      <c r="A84305" s="2" t="s">
        <v>4</v>
      </c>
      <c r="B84305" t="e">
        <v>#N/A</v>
      </c>
    </row>
    <row r="84306" spans="1:2" x14ac:dyDescent="0.3">
      <c r="A84306" s="2" t="s">
        <v>2</v>
      </c>
      <c r="B84306" t="e">
        <v>#N/A</v>
      </c>
    </row>
    <row r="84307" spans="1:2" x14ac:dyDescent="0.3">
      <c r="A84307" s="2" t="s">
        <v>5</v>
      </c>
      <c r="B84307" t="e">
        <v>#N/A</v>
      </c>
    </row>
    <row r="84308" spans="1:2" x14ac:dyDescent="0.3">
      <c r="A84308" s="2" t="s">
        <v>7</v>
      </c>
      <c r="B84308" t="e">
        <v>#N/A</v>
      </c>
    </row>
    <row r="84309" spans="1:2" x14ac:dyDescent="0.3">
      <c r="A84309" s="2" t="s">
        <v>7</v>
      </c>
      <c r="B84309" t="e">
        <v>#N/A</v>
      </c>
    </row>
    <row r="84310" spans="1:2" x14ac:dyDescent="0.3">
      <c r="A84310" s="2" t="s">
        <v>3</v>
      </c>
      <c r="B84310" t="e">
        <v>#N/A</v>
      </c>
    </row>
    <row r="84311" spans="1:2" x14ac:dyDescent="0.3">
      <c r="A84311" s="2" t="s">
        <v>1</v>
      </c>
      <c r="B84311" t="e">
        <v>#N/A</v>
      </c>
    </row>
    <row r="84312" spans="1:2" x14ac:dyDescent="0.3">
      <c r="A84312" s="2" t="s">
        <v>2</v>
      </c>
      <c r="B84312" t="e">
        <v>#N/A</v>
      </c>
    </row>
    <row r="84313" spans="1:2" x14ac:dyDescent="0.3">
      <c r="A84313" s="2" t="s">
        <v>1</v>
      </c>
      <c r="B84313" t="e">
        <v>#N/A</v>
      </c>
    </row>
    <row r="84314" spans="1:2" x14ac:dyDescent="0.3">
      <c r="A84314" s="2" t="s">
        <v>2</v>
      </c>
      <c r="B84314" t="e">
        <v>#N/A</v>
      </c>
    </row>
    <row r="84315" spans="1:2" x14ac:dyDescent="0.3">
      <c r="A84315" s="2" t="s">
        <v>4</v>
      </c>
      <c r="B84315" t="e">
        <v>#N/A</v>
      </c>
    </row>
    <row r="84316" spans="1:2" x14ac:dyDescent="0.3">
      <c r="A84316" s="2" t="s">
        <v>2</v>
      </c>
      <c r="B84316" t="e">
        <v>#N/A</v>
      </c>
    </row>
    <row r="84317" spans="1:2" x14ac:dyDescent="0.3">
      <c r="A84317" s="2" t="s">
        <v>7</v>
      </c>
      <c r="B84317" t="e">
        <v>#N/A</v>
      </c>
    </row>
    <row r="84318" spans="1:2" x14ac:dyDescent="0.3">
      <c r="A84318" s="2" t="s">
        <v>3</v>
      </c>
      <c r="B84318" t="e">
        <v>#N/A</v>
      </c>
    </row>
    <row r="84319" spans="1:2" x14ac:dyDescent="0.3">
      <c r="A84319" s="2" t="s">
        <v>1</v>
      </c>
      <c r="B84319" t="e">
        <v>#N/A</v>
      </c>
    </row>
    <row r="84320" spans="1:2" x14ac:dyDescent="0.3">
      <c r="A84320" s="2" t="s">
        <v>2</v>
      </c>
      <c r="B84320" t="e">
        <v>#N/A</v>
      </c>
    </row>
    <row r="84321" spans="1:2" x14ac:dyDescent="0.3">
      <c r="A84321" s="2" t="s">
        <v>1</v>
      </c>
      <c r="B84321" t="e">
        <v>#N/A</v>
      </c>
    </row>
    <row r="84322" spans="1:2" x14ac:dyDescent="0.3">
      <c r="A84322" s="2" t="s">
        <v>8</v>
      </c>
      <c r="B84322" t="e">
        <v>#N/A</v>
      </c>
    </row>
    <row r="84323" spans="1:2" x14ac:dyDescent="0.3">
      <c r="A84323" s="2" t="s">
        <v>4</v>
      </c>
      <c r="B84323" t="e">
        <v>#N/A</v>
      </c>
    </row>
    <row r="84324" spans="1:2" x14ac:dyDescent="0.3">
      <c r="A84324" s="2" t="s">
        <v>2</v>
      </c>
      <c r="B84324" t="e">
        <v>#N/A</v>
      </c>
    </row>
    <row r="84325" spans="1:2" x14ac:dyDescent="0.3">
      <c r="A84325" s="2" t="s">
        <v>10</v>
      </c>
      <c r="B84325" t="e">
        <v>#N/A</v>
      </c>
    </row>
    <row r="84326" spans="1:2" x14ac:dyDescent="0.3">
      <c r="A84326" s="2" t="s">
        <v>3</v>
      </c>
      <c r="B84326" t="e">
        <v>#N/A</v>
      </c>
    </row>
    <row r="84327" spans="1:2" x14ac:dyDescent="0.3">
      <c r="A84327" s="2" t="s">
        <v>1</v>
      </c>
      <c r="B84327" t="e">
        <v>#N/A</v>
      </c>
    </row>
    <row r="84328" spans="1:2" x14ac:dyDescent="0.3">
      <c r="A84328" s="2" t="s">
        <v>4</v>
      </c>
      <c r="B84328" t="e">
        <v>#N/A</v>
      </c>
    </row>
    <row r="84329" spans="1:2" x14ac:dyDescent="0.3">
      <c r="A84329" s="2" t="s">
        <v>7</v>
      </c>
      <c r="B84329" t="e">
        <v>#N/A</v>
      </c>
    </row>
    <row r="84330" spans="1:2" x14ac:dyDescent="0.3">
      <c r="A84330" s="2" t="s">
        <v>7</v>
      </c>
      <c r="B84330" t="e">
        <v>#N/A</v>
      </c>
    </row>
    <row r="84331" spans="1:2" x14ac:dyDescent="0.3">
      <c r="A84331" s="2" t="s">
        <v>3</v>
      </c>
      <c r="B84331" t="e">
        <v>#N/A</v>
      </c>
    </row>
    <row r="84332" spans="1:2" x14ac:dyDescent="0.3">
      <c r="A84332" s="2" t="s">
        <v>2</v>
      </c>
      <c r="B84332" t="e">
        <v>#N/A</v>
      </c>
    </row>
    <row r="84333" spans="1:2" x14ac:dyDescent="0.3">
      <c r="A84333" s="2" t="s">
        <v>7</v>
      </c>
      <c r="B84333" t="e">
        <v>#N/A</v>
      </c>
    </row>
    <row r="84334" spans="1:2" x14ac:dyDescent="0.3">
      <c r="A84334" s="2" t="s">
        <v>1</v>
      </c>
      <c r="B84334" t="e">
        <v>#N/A</v>
      </c>
    </row>
    <row r="84335" spans="1:2" x14ac:dyDescent="0.3">
      <c r="A84335" s="2" t="s">
        <v>3</v>
      </c>
      <c r="B84335" t="e">
        <v>#N/A</v>
      </c>
    </row>
    <row r="84336" spans="1:2" x14ac:dyDescent="0.3">
      <c r="A84336" s="2" t="s">
        <v>2</v>
      </c>
      <c r="B84336" t="e">
        <v>#N/A</v>
      </c>
    </row>
    <row r="84337" spans="1:2" x14ac:dyDescent="0.3">
      <c r="A84337" s="2" t="s">
        <v>7</v>
      </c>
      <c r="B84337" t="e">
        <v>#N/A</v>
      </c>
    </row>
    <row r="84338" spans="1:2" x14ac:dyDescent="0.3">
      <c r="A84338" s="2" t="s">
        <v>1</v>
      </c>
      <c r="B84338" t="e">
        <v>#N/A</v>
      </c>
    </row>
    <row r="84339" spans="1:2" x14ac:dyDescent="0.3">
      <c r="A84339" s="2" t="s">
        <v>1</v>
      </c>
      <c r="B84339" t="e">
        <v>#N/A</v>
      </c>
    </row>
    <row r="84340" spans="1:2" x14ac:dyDescent="0.3">
      <c r="A84340" s="2" t="s">
        <v>7</v>
      </c>
      <c r="B84340" t="e">
        <v>#N/A</v>
      </c>
    </row>
    <row r="84341" spans="1:2" x14ac:dyDescent="0.3">
      <c r="A84341" s="2" t="s">
        <v>11</v>
      </c>
      <c r="B84341" t="e">
        <v>#N/A</v>
      </c>
    </row>
    <row r="84342" spans="1:2" x14ac:dyDescent="0.3">
      <c r="A84342" s="2" t="s">
        <v>1</v>
      </c>
      <c r="B84342" t="e">
        <v>#N/A</v>
      </c>
    </row>
    <row r="84343" spans="1:2" x14ac:dyDescent="0.3">
      <c r="A84343" s="2" t="s">
        <v>7</v>
      </c>
      <c r="B84343" t="e">
        <v>#N/A</v>
      </c>
    </row>
    <row r="84344" spans="1:2" x14ac:dyDescent="0.3">
      <c r="A84344" s="2" t="s">
        <v>11</v>
      </c>
      <c r="B84344" t="e">
        <v>#N/A</v>
      </c>
    </row>
    <row r="84345" spans="1:2" x14ac:dyDescent="0.3">
      <c r="A84345" s="2" t="s">
        <v>7</v>
      </c>
      <c r="B84345" t="e">
        <v>#N/A</v>
      </c>
    </row>
    <row r="84346" spans="1:2" x14ac:dyDescent="0.3">
      <c r="A84346" s="2" t="s">
        <v>2</v>
      </c>
      <c r="B84346" t="e">
        <v>#N/A</v>
      </c>
    </row>
    <row r="84347" spans="1:2" x14ac:dyDescent="0.3">
      <c r="A84347" s="2" t="s">
        <v>3</v>
      </c>
      <c r="B84347" t="e">
        <v>#N/A</v>
      </c>
    </row>
    <row r="84348" spans="1:2" x14ac:dyDescent="0.3">
      <c r="A84348" s="2" t="s">
        <v>3</v>
      </c>
      <c r="B84348" t="e">
        <v>#N/A</v>
      </c>
    </row>
    <row r="84349" spans="1:2" x14ac:dyDescent="0.3">
      <c r="A84349" s="2" t="s">
        <v>1</v>
      </c>
      <c r="B84349" t="e">
        <v>#N/A</v>
      </c>
    </row>
    <row r="84350" spans="1:2" x14ac:dyDescent="0.3">
      <c r="A84350" s="2" t="s">
        <v>7</v>
      </c>
      <c r="B84350" t="e">
        <v>#N/A</v>
      </c>
    </row>
    <row r="84351" spans="1:2" x14ac:dyDescent="0.3">
      <c r="A84351" s="2" t="s">
        <v>4</v>
      </c>
      <c r="B84351" t="e">
        <v>#N/A</v>
      </c>
    </row>
    <row r="84352" spans="1:2" x14ac:dyDescent="0.3">
      <c r="A84352" s="2" t="s">
        <v>3</v>
      </c>
      <c r="B84352" t="e">
        <v>#N/A</v>
      </c>
    </row>
    <row r="84353" spans="1:2" x14ac:dyDescent="0.3">
      <c r="A84353" s="2" t="s">
        <v>1</v>
      </c>
      <c r="B84353" t="e">
        <v>#N/A</v>
      </c>
    </row>
    <row r="84354" spans="1:2" x14ac:dyDescent="0.3">
      <c r="A84354" s="2" t="s">
        <v>2</v>
      </c>
      <c r="B84354" t="e">
        <v>#N/A</v>
      </c>
    </row>
    <row r="84355" spans="1:2" x14ac:dyDescent="0.3">
      <c r="A84355" s="2" t="s">
        <v>3</v>
      </c>
      <c r="B84355" t="e">
        <v>#N/A</v>
      </c>
    </row>
    <row r="84356" spans="1:2" x14ac:dyDescent="0.3">
      <c r="A84356" s="2" t="s">
        <v>8</v>
      </c>
      <c r="B84356" t="e">
        <v>#N/A</v>
      </c>
    </row>
    <row r="84357" spans="1:2" x14ac:dyDescent="0.3">
      <c r="A84357" s="2" t="s">
        <v>3</v>
      </c>
      <c r="B84357" t="e">
        <v>#N/A</v>
      </c>
    </row>
    <row r="84358" spans="1:2" x14ac:dyDescent="0.3">
      <c r="A84358" s="2" t="s">
        <v>2</v>
      </c>
      <c r="B84358" t="e">
        <v>#N/A</v>
      </c>
    </row>
    <row r="84359" spans="1:2" x14ac:dyDescent="0.3">
      <c r="A84359" s="2" t="s">
        <v>9</v>
      </c>
      <c r="B84359" t="e">
        <v>#N/A</v>
      </c>
    </row>
    <row r="84360" spans="1:2" x14ac:dyDescent="0.3">
      <c r="A84360" s="2" t="s">
        <v>7</v>
      </c>
      <c r="B84360" t="e">
        <v>#N/A</v>
      </c>
    </row>
    <row r="84361" spans="1:2" x14ac:dyDescent="0.3">
      <c r="A84361" s="2" t="s">
        <v>4</v>
      </c>
      <c r="B84361" t="e">
        <v>#N/A</v>
      </c>
    </row>
    <row r="84362" spans="1:2" x14ac:dyDescent="0.3">
      <c r="A84362" s="2" t="s">
        <v>3</v>
      </c>
      <c r="B84362" t="e">
        <v>#N/A</v>
      </c>
    </row>
    <row r="84363" spans="1:2" x14ac:dyDescent="0.3">
      <c r="A84363" s="2" t="s">
        <v>3</v>
      </c>
      <c r="B84363" t="e">
        <v>#N/A</v>
      </c>
    </row>
    <row r="84364" spans="1:2" x14ac:dyDescent="0.3">
      <c r="A84364" s="2" t="s">
        <v>7</v>
      </c>
      <c r="B84364" t="e">
        <v>#N/A</v>
      </c>
    </row>
    <row r="84365" spans="1:2" x14ac:dyDescent="0.3">
      <c r="A84365" s="2" t="s">
        <v>7</v>
      </c>
      <c r="B84365" t="e">
        <v>#N/A</v>
      </c>
    </row>
    <row r="84366" spans="1:2" x14ac:dyDescent="0.3">
      <c r="A84366" s="2" t="s">
        <v>5</v>
      </c>
      <c r="B84366" t="e">
        <v>#N/A</v>
      </c>
    </row>
    <row r="84367" spans="1:2" x14ac:dyDescent="0.3">
      <c r="A84367" s="2" t="s">
        <v>2</v>
      </c>
      <c r="B84367" t="e">
        <v>#N/A</v>
      </c>
    </row>
    <row r="84368" spans="1:2" x14ac:dyDescent="0.3">
      <c r="A84368" s="2" t="s">
        <v>7</v>
      </c>
      <c r="B84368" t="e">
        <v>#N/A</v>
      </c>
    </row>
    <row r="84369" spans="1:2" x14ac:dyDescent="0.3">
      <c r="A84369" s="2" t="s">
        <v>4</v>
      </c>
      <c r="B84369" t="e">
        <v>#N/A</v>
      </c>
    </row>
    <row r="84370" spans="1:2" x14ac:dyDescent="0.3">
      <c r="A84370" s="2" t="s">
        <v>11</v>
      </c>
      <c r="B84370" t="e">
        <v>#N/A</v>
      </c>
    </row>
    <row r="84371" spans="1:2" x14ac:dyDescent="0.3">
      <c r="A84371" s="2" t="s">
        <v>7</v>
      </c>
      <c r="B84371" t="e">
        <v>#N/A</v>
      </c>
    </row>
    <row r="84372" spans="1:2" x14ac:dyDescent="0.3">
      <c r="A84372" s="2" t="s">
        <v>7</v>
      </c>
      <c r="B84372" t="e">
        <v>#N/A</v>
      </c>
    </row>
    <row r="84373" spans="1:2" x14ac:dyDescent="0.3">
      <c r="A84373" s="2" t="s">
        <v>3</v>
      </c>
      <c r="B84373" t="e">
        <v>#N/A</v>
      </c>
    </row>
    <row r="84374" spans="1:2" x14ac:dyDescent="0.3">
      <c r="A84374" s="2" t="s">
        <v>9</v>
      </c>
      <c r="B84374" t="e">
        <v>#N/A</v>
      </c>
    </row>
    <row r="84375" spans="1:2" x14ac:dyDescent="0.3">
      <c r="A84375" s="2" t="s">
        <v>1</v>
      </c>
      <c r="B84375" t="e">
        <v>#N/A</v>
      </c>
    </row>
    <row r="84376" spans="1:2" x14ac:dyDescent="0.3">
      <c r="A84376" s="2" t="s">
        <v>3</v>
      </c>
      <c r="B84376" t="e">
        <v>#N/A</v>
      </c>
    </row>
    <row r="84377" spans="1:2" x14ac:dyDescent="0.3">
      <c r="A84377" s="2" t="s">
        <v>4</v>
      </c>
      <c r="B84377" t="e">
        <v>#N/A</v>
      </c>
    </row>
    <row r="84378" spans="1:2" x14ac:dyDescent="0.3">
      <c r="A84378" s="2" t="s">
        <v>2</v>
      </c>
      <c r="B84378" t="e">
        <v>#N/A</v>
      </c>
    </row>
    <row r="84379" spans="1:2" x14ac:dyDescent="0.3">
      <c r="A84379" s="2" t="s">
        <v>3</v>
      </c>
      <c r="B84379" t="e">
        <v>#N/A</v>
      </c>
    </row>
    <row r="84380" spans="1:2" x14ac:dyDescent="0.3">
      <c r="A84380" s="2" t="s">
        <v>2</v>
      </c>
      <c r="B84380" t="e">
        <v>#N/A</v>
      </c>
    </row>
    <row r="84381" spans="1:2" x14ac:dyDescent="0.3">
      <c r="A84381" s="2" t="s">
        <v>1</v>
      </c>
      <c r="B84381" t="e">
        <v>#N/A</v>
      </c>
    </row>
    <row r="84382" spans="1:2" x14ac:dyDescent="0.3">
      <c r="A84382" s="2" t="s">
        <v>1</v>
      </c>
      <c r="B84382" t="e">
        <v>#N/A</v>
      </c>
    </row>
    <row r="84383" spans="1:2" x14ac:dyDescent="0.3">
      <c r="A84383" s="2" t="s">
        <v>11</v>
      </c>
      <c r="B84383" t="e">
        <v>#N/A</v>
      </c>
    </row>
    <row r="84384" spans="1:2" x14ac:dyDescent="0.3">
      <c r="A84384" s="2" t="s">
        <v>1</v>
      </c>
      <c r="B84384" t="e">
        <v>#N/A</v>
      </c>
    </row>
    <row r="84385" spans="1:2" x14ac:dyDescent="0.3">
      <c r="A84385" s="2" t="s">
        <v>4</v>
      </c>
      <c r="B84385" t="e">
        <v>#N/A</v>
      </c>
    </row>
    <row r="84386" spans="1:2" x14ac:dyDescent="0.3">
      <c r="A84386" s="2" t="s">
        <v>7</v>
      </c>
      <c r="B84386" t="e">
        <v>#N/A</v>
      </c>
    </row>
    <row r="84387" spans="1:2" x14ac:dyDescent="0.3">
      <c r="A84387" s="2" t="s">
        <v>4</v>
      </c>
      <c r="B84387" t="e">
        <v>#N/A</v>
      </c>
    </row>
    <row r="84388" spans="1:2" x14ac:dyDescent="0.3">
      <c r="A84388" s="2" t="s">
        <v>2</v>
      </c>
      <c r="B84388" t="e">
        <v>#N/A</v>
      </c>
    </row>
    <row r="84389" spans="1:2" x14ac:dyDescent="0.3">
      <c r="A84389" s="2" t="s">
        <v>2</v>
      </c>
      <c r="B84389" t="e">
        <v>#N/A</v>
      </c>
    </row>
    <row r="84390" spans="1:2" x14ac:dyDescent="0.3">
      <c r="A84390" s="2" t="s">
        <v>11</v>
      </c>
      <c r="B84390" t="e">
        <v>#N/A</v>
      </c>
    </row>
    <row r="84391" spans="1:2" x14ac:dyDescent="0.3">
      <c r="A84391" s="2" t="s">
        <v>2</v>
      </c>
      <c r="B84391" t="e">
        <v>#N/A</v>
      </c>
    </row>
    <row r="84392" spans="1:2" x14ac:dyDescent="0.3">
      <c r="A84392" s="2" t="s">
        <v>2</v>
      </c>
      <c r="B84392" t="e">
        <v>#N/A</v>
      </c>
    </row>
    <row r="84393" spans="1:2" x14ac:dyDescent="0.3">
      <c r="A84393" s="2" t="s">
        <v>10</v>
      </c>
      <c r="B84393" t="e">
        <v>#N/A</v>
      </c>
    </row>
    <row r="84394" spans="1:2" x14ac:dyDescent="0.3">
      <c r="A84394" s="2" t="s">
        <v>1</v>
      </c>
      <c r="B84394" t="e">
        <v>#N/A</v>
      </c>
    </row>
    <row r="84395" spans="1:2" x14ac:dyDescent="0.3">
      <c r="A84395" s="2" t="s">
        <v>4</v>
      </c>
      <c r="B84395" t="e">
        <v>#N/A</v>
      </c>
    </row>
    <row r="84396" spans="1:2" x14ac:dyDescent="0.3">
      <c r="A84396" s="2" t="s">
        <v>1</v>
      </c>
      <c r="B84396" t="e">
        <v>#N/A</v>
      </c>
    </row>
    <row r="84397" spans="1:2" x14ac:dyDescent="0.3">
      <c r="A84397" s="2" t="s">
        <v>2</v>
      </c>
      <c r="B84397" t="e">
        <v>#N/A</v>
      </c>
    </row>
    <row r="84398" spans="1:2" x14ac:dyDescent="0.3">
      <c r="A84398" s="2" t="s">
        <v>4</v>
      </c>
      <c r="B84398" t="e">
        <v>#N/A</v>
      </c>
    </row>
    <row r="84399" spans="1:2" x14ac:dyDescent="0.3">
      <c r="A84399" s="2" t="s">
        <v>3</v>
      </c>
      <c r="B84399" t="e">
        <v>#N/A</v>
      </c>
    </row>
    <row r="84400" spans="1:2" x14ac:dyDescent="0.3">
      <c r="A84400" s="2" t="s">
        <v>4</v>
      </c>
      <c r="B84400" t="e">
        <v>#N/A</v>
      </c>
    </row>
    <row r="84401" spans="1:2" x14ac:dyDescent="0.3">
      <c r="A84401" s="2" t="s">
        <v>1</v>
      </c>
      <c r="B84401" t="e">
        <v>#N/A</v>
      </c>
    </row>
    <row r="84402" spans="1:2" x14ac:dyDescent="0.3">
      <c r="A84402" s="2" t="s">
        <v>9</v>
      </c>
      <c r="B84402" t="e">
        <v>#N/A</v>
      </c>
    </row>
    <row r="84403" spans="1:2" x14ac:dyDescent="0.3">
      <c r="A84403" s="2" t="s">
        <v>1</v>
      </c>
      <c r="B84403" t="e">
        <v>#N/A</v>
      </c>
    </row>
    <row r="84404" spans="1:2" x14ac:dyDescent="0.3">
      <c r="A84404" s="2" t="s">
        <v>4</v>
      </c>
      <c r="B84404" t="e">
        <v>#N/A</v>
      </c>
    </row>
    <row r="84405" spans="1:2" x14ac:dyDescent="0.3">
      <c r="A84405" s="2" t="s">
        <v>4</v>
      </c>
      <c r="B84405" t="e">
        <v>#N/A</v>
      </c>
    </row>
    <row r="84406" spans="1:2" x14ac:dyDescent="0.3">
      <c r="A84406" s="2" t="s">
        <v>10</v>
      </c>
      <c r="B84406" t="e">
        <v>#N/A</v>
      </c>
    </row>
    <row r="84407" spans="1:2" x14ac:dyDescent="0.3">
      <c r="A84407" s="2" t="s">
        <v>3</v>
      </c>
      <c r="B84407" t="e">
        <v>#N/A</v>
      </c>
    </row>
    <row r="84408" spans="1:2" x14ac:dyDescent="0.3">
      <c r="A84408" s="2" t="s">
        <v>1</v>
      </c>
      <c r="B84408" t="e">
        <v>#N/A</v>
      </c>
    </row>
    <row r="84409" spans="1:2" x14ac:dyDescent="0.3">
      <c r="A84409" s="2" t="s">
        <v>2</v>
      </c>
      <c r="B84409" t="e">
        <v>#N/A</v>
      </c>
    </row>
    <row r="84410" spans="1:2" x14ac:dyDescent="0.3">
      <c r="A84410" s="2" t="s">
        <v>3</v>
      </c>
      <c r="B84410" t="e">
        <v>#N/A</v>
      </c>
    </row>
    <row r="84411" spans="1:2" x14ac:dyDescent="0.3">
      <c r="A84411" s="2" t="s">
        <v>7</v>
      </c>
      <c r="B84411" t="e">
        <v>#N/A</v>
      </c>
    </row>
    <row r="84412" spans="1:2" x14ac:dyDescent="0.3">
      <c r="A84412" s="2" t="s">
        <v>3</v>
      </c>
      <c r="B84412" t="e">
        <v>#N/A</v>
      </c>
    </row>
    <row r="84413" spans="1:2" x14ac:dyDescent="0.3">
      <c r="A84413" s="2" t="s">
        <v>4</v>
      </c>
      <c r="B84413" t="e">
        <v>#N/A</v>
      </c>
    </row>
    <row r="84414" spans="1:2" x14ac:dyDescent="0.3">
      <c r="A84414" s="2" t="s">
        <v>9</v>
      </c>
      <c r="B84414" t="e">
        <v>#N/A</v>
      </c>
    </row>
    <row r="84415" spans="1:2" x14ac:dyDescent="0.3">
      <c r="A84415" s="2" t="s">
        <v>10</v>
      </c>
      <c r="B84415" t="e">
        <v>#N/A</v>
      </c>
    </row>
    <row r="84416" spans="1:2" x14ac:dyDescent="0.3">
      <c r="A84416" s="2" t="s">
        <v>3</v>
      </c>
      <c r="B84416" t="e">
        <v>#N/A</v>
      </c>
    </row>
    <row r="84417" spans="1:2" x14ac:dyDescent="0.3">
      <c r="A84417" s="2" t="s">
        <v>2</v>
      </c>
      <c r="B84417" t="e">
        <v>#N/A</v>
      </c>
    </row>
    <row r="84418" spans="1:2" x14ac:dyDescent="0.3">
      <c r="A84418" s="2" t="s">
        <v>7</v>
      </c>
      <c r="B84418" t="e">
        <v>#N/A</v>
      </c>
    </row>
    <row r="84419" spans="1:2" x14ac:dyDescent="0.3">
      <c r="A84419" s="2" t="s">
        <v>9</v>
      </c>
      <c r="B84419" t="e">
        <v>#N/A</v>
      </c>
    </row>
    <row r="84420" spans="1:2" x14ac:dyDescent="0.3">
      <c r="A84420" s="2" t="s">
        <v>3</v>
      </c>
      <c r="B84420" t="e">
        <v>#N/A</v>
      </c>
    </row>
    <row r="84421" spans="1:2" x14ac:dyDescent="0.3">
      <c r="A84421" s="2" t="s">
        <v>5</v>
      </c>
      <c r="B84421" t="e">
        <v>#N/A</v>
      </c>
    </row>
    <row r="84422" spans="1:2" x14ac:dyDescent="0.3">
      <c r="A84422" s="2" t="s">
        <v>1</v>
      </c>
      <c r="B84422" t="e">
        <v>#N/A</v>
      </c>
    </row>
    <row r="84423" spans="1:2" x14ac:dyDescent="0.3">
      <c r="A84423" s="2" t="s">
        <v>1</v>
      </c>
      <c r="B84423" t="e">
        <v>#N/A</v>
      </c>
    </row>
    <row r="84424" spans="1:2" x14ac:dyDescent="0.3">
      <c r="A84424" s="2" t="s">
        <v>1</v>
      </c>
      <c r="B84424" t="e">
        <v>#N/A</v>
      </c>
    </row>
    <row r="84425" spans="1:2" x14ac:dyDescent="0.3">
      <c r="A84425" s="2" t="s">
        <v>2</v>
      </c>
      <c r="B84425" t="e">
        <v>#N/A</v>
      </c>
    </row>
    <row r="84426" spans="1:2" x14ac:dyDescent="0.3">
      <c r="A84426" s="2" t="s">
        <v>8</v>
      </c>
      <c r="B84426" t="e">
        <v>#N/A</v>
      </c>
    </row>
    <row r="84427" spans="1:2" x14ac:dyDescent="0.3">
      <c r="A84427" s="2" t="s">
        <v>3</v>
      </c>
      <c r="B84427" t="e">
        <v>#N/A</v>
      </c>
    </row>
    <row r="84428" spans="1:2" x14ac:dyDescent="0.3">
      <c r="A84428" s="2" t="s">
        <v>3</v>
      </c>
      <c r="B84428" t="e">
        <v>#N/A</v>
      </c>
    </row>
    <row r="84429" spans="1:2" x14ac:dyDescent="0.3">
      <c r="A84429" s="2" t="s">
        <v>4</v>
      </c>
      <c r="B84429" t="e">
        <v>#N/A</v>
      </c>
    </row>
    <row r="84430" spans="1:2" x14ac:dyDescent="0.3">
      <c r="A84430" s="2" t="s">
        <v>3</v>
      </c>
      <c r="B84430" t="e">
        <v>#N/A</v>
      </c>
    </row>
    <row r="84431" spans="1:2" x14ac:dyDescent="0.3">
      <c r="A84431" s="2" t="s">
        <v>8</v>
      </c>
      <c r="B84431" t="e">
        <v>#N/A</v>
      </c>
    </row>
    <row r="84432" spans="1:2" x14ac:dyDescent="0.3">
      <c r="A84432" s="2" t="s">
        <v>9</v>
      </c>
      <c r="B84432" t="e">
        <v>#N/A</v>
      </c>
    </row>
    <row r="84433" spans="1:2" x14ac:dyDescent="0.3">
      <c r="A84433" s="2" t="s">
        <v>4</v>
      </c>
      <c r="B84433" t="e">
        <v>#N/A</v>
      </c>
    </row>
    <row r="84434" spans="1:2" x14ac:dyDescent="0.3">
      <c r="A84434" s="2" t="s">
        <v>1</v>
      </c>
      <c r="B84434" t="e">
        <v>#N/A</v>
      </c>
    </row>
    <row r="84435" spans="1:2" x14ac:dyDescent="0.3">
      <c r="A84435" s="2" t="s">
        <v>7</v>
      </c>
      <c r="B84435" t="e">
        <v>#N/A</v>
      </c>
    </row>
    <row r="84436" spans="1:2" x14ac:dyDescent="0.3">
      <c r="A84436" s="2" t="s">
        <v>2</v>
      </c>
      <c r="B84436" t="e">
        <v>#N/A</v>
      </c>
    </row>
    <row r="84437" spans="1:2" x14ac:dyDescent="0.3">
      <c r="A84437" s="2" t="s">
        <v>10</v>
      </c>
      <c r="B84437" t="e">
        <v>#N/A</v>
      </c>
    </row>
    <row r="84438" spans="1:2" x14ac:dyDescent="0.3">
      <c r="A84438" s="2" t="s">
        <v>2</v>
      </c>
      <c r="B84438" t="e">
        <v>#N/A</v>
      </c>
    </row>
    <row r="84439" spans="1:2" x14ac:dyDescent="0.3">
      <c r="A84439" s="2" t="s">
        <v>10</v>
      </c>
      <c r="B84439" t="e">
        <v>#N/A</v>
      </c>
    </row>
    <row r="84440" spans="1:2" x14ac:dyDescent="0.3">
      <c r="A84440" s="2" t="s">
        <v>4</v>
      </c>
      <c r="B84440" t="e">
        <v>#N/A</v>
      </c>
    </row>
    <row r="84441" spans="1:2" x14ac:dyDescent="0.3">
      <c r="A84441" s="2" t="s">
        <v>2</v>
      </c>
      <c r="B84441" t="e">
        <v>#N/A</v>
      </c>
    </row>
    <row r="84442" spans="1:2" x14ac:dyDescent="0.3">
      <c r="A84442" s="2" t="s">
        <v>7</v>
      </c>
      <c r="B84442" t="e">
        <v>#N/A</v>
      </c>
    </row>
    <row r="84443" spans="1:2" x14ac:dyDescent="0.3">
      <c r="A84443" s="2" t="s">
        <v>8</v>
      </c>
      <c r="B84443" t="e">
        <v>#N/A</v>
      </c>
    </row>
    <row r="84444" spans="1:2" x14ac:dyDescent="0.3">
      <c r="A84444" s="2" t="s">
        <v>2</v>
      </c>
      <c r="B84444" t="e">
        <v>#N/A</v>
      </c>
    </row>
    <row r="84445" spans="1:2" x14ac:dyDescent="0.3">
      <c r="A84445" s="2" t="s">
        <v>8</v>
      </c>
      <c r="B84445" t="e">
        <v>#N/A</v>
      </c>
    </row>
    <row r="84446" spans="1:2" x14ac:dyDescent="0.3">
      <c r="A84446" s="2" t="s">
        <v>3</v>
      </c>
      <c r="B84446" t="e">
        <v>#N/A</v>
      </c>
    </row>
    <row r="84447" spans="1:2" x14ac:dyDescent="0.3">
      <c r="A84447" s="2" t="s">
        <v>4</v>
      </c>
      <c r="B84447" t="e">
        <v>#N/A</v>
      </c>
    </row>
    <row r="84448" spans="1:2" x14ac:dyDescent="0.3">
      <c r="A84448" s="2" t="s">
        <v>2</v>
      </c>
      <c r="B84448" t="e">
        <v>#N/A</v>
      </c>
    </row>
    <row r="84449" spans="1:2" x14ac:dyDescent="0.3">
      <c r="A84449" s="2" t="s">
        <v>7</v>
      </c>
      <c r="B84449" t="e">
        <v>#N/A</v>
      </c>
    </row>
    <row r="84450" spans="1:2" x14ac:dyDescent="0.3">
      <c r="A84450" s="2" t="s">
        <v>7</v>
      </c>
      <c r="B84450" t="e">
        <v>#N/A</v>
      </c>
    </row>
    <row r="84451" spans="1:2" x14ac:dyDescent="0.3">
      <c r="A84451" s="2" t="s">
        <v>7</v>
      </c>
      <c r="B84451" t="e">
        <v>#N/A</v>
      </c>
    </row>
    <row r="84452" spans="1:2" x14ac:dyDescent="0.3">
      <c r="A84452" s="2" t="s">
        <v>1</v>
      </c>
      <c r="B84452" t="e">
        <v>#N/A</v>
      </c>
    </row>
    <row r="84453" spans="1:2" x14ac:dyDescent="0.3">
      <c r="A84453" s="2" t="s">
        <v>2</v>
      </c>
      <c r="B84453" t="e">
        <v>#N/A</v>
      </c>
    </row>
    <row r="84454" spans="1:2" x14ac:dyDescent="0.3">
      <c r="A84454" s="2" t="s">
        <v>7</v>
      </c>
      <c r="B84454" t="e">
        <v>#N/A</v>
      </c>
    </row>
    <row r="84455" spans="1:2" x14ac:dyDescent="0.3">
      <c r="A84455" s="2" t="s">
        <v>8</v>
      </c>
      <c r="B84455" t="e">
        <v>#N/A</v>
      </c>
    </row>
    <row r="84456" spans="1:2" x14ac:dyDescent="0.3">
      <c r="A84456" s="2" t="s">
        <v>2</v>
      </c>
      <c r="B84456" t="e">
        <v>#N/A</v>
      </c>
    </row>
    <row r="84457" spans="1:2" x14ac:dyDescent="0.3">
      <c r="A84457" s="2" t="s">
        <v>10</v>
      </c>
      <c r="B84457" t="e">
        <v>#N/A</v>
      </c>
    </row>
    <row r="84458" spans="1:2" x14ac:dyDescent="0.3">
      <c r="A84458" s="2" t="s">
        <v>3</v>
      </c>
      <c r="B84458" t="e">
        <v>#N/A</v>
      </c>
    </row>
    <row r="84459" spans="1:2" x14ac:dyDescent="0.3">
      <c r="A84459" s="2" t="s">
        <v>1</v>
      </c>
      <c r="B84459" t="e">
        <v>#N/A</v>
      </c>
    </row>
    <row r="84460" spans="1:2" x14ac:dyDescent="0.3">
      <c r="A84460" s="2" t="s">
        <v>2</v>
      </c>
      <c r="B84460" t="e">
        <v>#N/A</v>
      </c>
    </row>
    <row r="84461" spans="1:2" x14ac:dyDescent="0.3">
      <c r="A84461" s="2" t="s">
        <v>10</v>
      </c>
      <c r="B84461" t="e">
        <v>#N/A</v>
      </c>
    </row>
    <row r="84462" spans="1:2" x14ac:dyDescent="0.3">
      <c r="A84462" s="2" t="s">
        <v>8</v>
      </c>
      <c r="B84462" t="e">
        <v>#N/A</v>
      </c>
    </row>
    <row r="84463" spans="1:2" x14ac:dyDescent="0.3">
      <c r="A84463" s="2" t="s">
        <v>3</v>
      </c>
      <c r="B84463" t="e">
        <v>#N/A</v>
      </c>
    </row>
    <row r="84464" spans="1:2" x14ac:dyDescent="0.3">
      <c r="A84464" s="2" t="s">
        <v>4</v>
      </c>
      <c r="B84464" t="e">
        <v>#N/A</v>
      </c>
    </row>
    <row r="84465" spans="1:2" x14ac:dyDescent="0.3">
      <c r="A84465" s="2" t="s">
        <v>7</v>
      </c>
      <c r="B84465" t="e">
        <v>#N/A</v>
      </c>
    </row>
    <row r="84466" spans="1:2" x14ac:dyDescent="0.3">
      <c r="A84466" s="2" t="s">
        <v>1</v>
      </c>
      <c r="B84466" t="e">
        <v>#N/A</v>
      </c>
    </row>
    <row r="84467" spans="1:2" x14ac:dyDescent="0.3">
      <c r="A84467" s="2" t="s">
        <v>2</v>
      </c>
      <c r="B84467" t="e">
        <v>#N/A</v>
      </c>
    </row>
    <row r="84468" spans="1:2" x14ac:dyDescent="0.3">
      <c r="A84468" s="2" t="s">
        <v>3</v>
      </c>
      <c r="B84468" t="e">
        <v>#N/A</v>
      </c>
    </row>
    <row r="84469" spans="1:2" x14ac:dyDescent="0.3">
      <c r="A84469" s="2" t="s">
        <v>3</v>
      </c>
      <c r="B84469" t="e">
        <v>#N/A</v>
      </c>
    </row>
    <row r="84470" spans="1:2" x14ac:dyDescent="0.3">
      <c r="A84470" s="2" t="s">
        <v>3</v>
      </c>
      <c r="B84470" t="e">
        <v>#N/A</v>
      </c>
    </row>
    <row r="84471" spans="1:2" x14ac:dyDescent="0.3">
      <c r="A84471" s="2" t="s">
        <v>3</v>
      </c>
      <c r="B84471" t="e">
        <v>#N/A</v>
      </c>
    </row>
    <row r="84472" spans="1:2" x14ac:dyDescent="0.3">
      <c r="A84472" s="2" t="s">
        <v>3</v>
      </c>
      <c r="B84472" t="e">
        <v>#N/A</v>
      </c>
    </row>
    <row r="84473" spans="1:2" x14ac:dyDescent="0.3">
      <c r="A84473" s="2" t="s">
        <v>1</v>
      </c>
      <c r="B84473" t="e">
        <v>#N/A</v>
      </c>
    </row>
    <row r="84474" spans="1:2" x14ac:dyDescent="0.3">
      <c r="A84474" s="2" t="s">
        <v>2</v>
      </c>
      <c r="B84474" t="e">
        <v>#N/A</v>
      </c>
    </row>
    <row r="84475" spans="1:2" x14ac:dyDescent="0.3">
      <c r="A84475" s="2" t="s">
        <v>7</v>
      </c>
      <c r="B84475" t="e">
        <v>#N/A</v>
      </c>
    </row>
    <row r="84476" spans="1:2" x14ac:dyDescent="0.3">
      <c r="A84476" s="2" t="s">
        <v>7</v>
      </c>
      <c r="B84476" t="e">
        <v>#N/A</v>
      </c>
    </row>
    <row r="84477" spans="1:2" x14ac:dyDescent="0.3">
      <c r="A84477" s="2" t="s">
        <v>1</v>
      </c>
      <c r="B84477" t="e">
        <v>#N/A</v>
      </c>
    </row>
    <row r="84478" spans="1:2" x14ac:dyDescent="0.3">
      <c r="A84478" s="2" t="s">
        <v>9</v>
      </c>
      <c r="B84478" t="e">
        <v>#N/A</v>
      </c>
    </row>
    <row r="84479" spans="1:2" x14ac:dyDescent="0.3">
      <c r="A84479" s="2" t="s">
        <v>2</v>
      </c>
      <c r="B84479" t="e">
        <v>#N/A</v>
      </c>
    </row>
    <row r="84480" spans="1:2" x14ac:dyDescent="0.3">
      <c r="A84480" s="2" t="s">
        <v>2</v>
      </c>
      <c r="B84480" t="e">
        <v>#N/A</v>
      </c>
    </row>
    <row r="84481" spans="1:2" x14ac:dyDescent="0.3">
      <c r="A84481" s="2" t="s">
        <v>2</v>
      </c>
      <c r="B84481" t="e">
        <v>#N/A</v>
      </c>
    </row>
    <row r="84482" spans="1:2" x14ac:dyDescent="0.3">
      <c r="A84482" s="2" t="s">
        <v>1</v>
      </c>
      <c r="B84482" t="e">
        <v>#N/A</v>
      </c>
    </row>
    <row r="84483" spans="1:2" x14ac:dyDescent="0.3">
      <c r="A84483" s="2" t="s">
        <v>9</v>
      </c>
      <c r="B84483" t="e">
        <v>#N/A</v>
      </c>
    </row>
    <row r="84484" spans="1:2" x14ac:dyDescent="0.3">
      <c r="A84484" s="2" t="s">
        <v>10</v>
      </c>
      <c r="B84484" t="e">
        <v>#N/A</v>
      </c>
    </row>
    <row r="84485" spans="1:2" x14ac:dyDescent="0.3">
      <c r="A84485" s="2" t="s">
        <v>3</v>
      </c>
      <c r="B84485" t="e">
        <v>#N/A</v>
      </c>
    </row>
    <row r="84486" spans="1:2" x14ac:dyDescent="0.3">
      <c r="A84486" s="2" t="s">
        <v>7</v>
      </c>
      <c r="B84486" t="e">
        <v>#N/A</v>
      </c>
    </row>
    <row r="84487" spans="1:2" x14ac:dyDescent="0.3">
      <c r="A84487" s="2" t="s">
        <v>1</v>
      </c>
      <c r="B84487" t="e">
        <v>#N/A</v>
      </c>
    </row>
    <row r="84488" spans="1:2" x14ac:dyDescent="0.3">
      <c r="A84488" s="2" t="s">
        <v>2</v>
      </c>
      <c r="B84488" t="e">
        <v>#N/A</v>
      </c>
    </row>
    <row r="84489" spans="1:2" x14ac:dyDescent="0.3">
      <c r="A84489" s="2" t="s">
        <v>7</v>
      </c>
      <c r="B84489" t="e">
        <v>#N/A</v>
      </c>
    </row>
    <row r="84490" spans="1:2" x14ac:dyDescent="0.3">
      <c r="A84490" s="2" t="s">
        <v>10</v>
      </c>
      <c r="B84490" t="e">
        <v>#N/A</v>
      </c>
    </row>
    <row r="84491" spans="1:2" x14ac:dyDescent="0.3">
      <c r="A84491" s="2" t="s">
        <v>3</v>
      </c>
      <c r="B84491" t="e">
        <v>#N/A</v>
      </c>
    </row>
    <row r="84492" spans="1:2" x14ac:dyDescent="0.3">
      <c r="A84492" s="2" t="s">
        <v>1</v>
      </c>
      <c r="B84492" t="e">
        <v>#N/A</v>
      </c>
    </row>
    <row r="84493" spans="1:2" x14ac:dyDescent="0.3">
      <c r="A84493" s="2" t="s">
        <v>3</v>
      </c>
      <c r="B84493" t="e">
        <v>#N/A</v>
      </c>
    </row>
    <row r="84494" spans="1:2" x14ac:dyDescent="0.3">
      <c r="A84494" s="2" t="s">
        <v>3</v>
      </c>
      <c r="B84494" t="e">
        <v>#N/A</v>
      </c>
    </row>
    <row r="84495" spans="1:2" x14ac:dyDescent="0.3">
      <c r="A84495" s="2" t="s">
        <v>2</v>
      </c>
      <c r="B84495" t="e">
        <v>#N/A</v>
      </c>
    </row>
    <row r="84496" spans="1:2" x14ac:dyDescent="0.3">
      <c r="A84496" s="2" t="s">
        <v>2</v>
      </c>
      <c r="B84496" t="e">
        <v>#N/A</v>
      </c>
    </row>
    <row r="84497" spans="1:2" x14ac:dyDescent="0.3">
      <c r="A84497" s="2" t="s">
        <v>2</v>
      </c>
      <c r="B84497" t="e">
        <v>#N/A</v>
      </c>
    </row>
    <row r="84498" spans="1:2" x14ac:dyDescent="0.3">
      <c r="A84498" s="2" t="s">
        <v>1</v>
      </c>
      <c r="B84498" t="e">
        <v>#N/A</v>
      </c>
    </row>
    <row r="84499" spans="1:2" x14ac:dyDescent="0.3">
      <c r="A84499" s="2" t="s">
        <v>3</v>
      </c>
      <c r="B84499" t="e">
        <v>#N/A</v>
      </c>
    </row>
    <row r="84500" spans="1:2" x14ac:dyDescent="0.3">
      <c r="A84500" s="2" t="s">
        <v>3</v>
      </c>
      <c r="B84500" t="e">
        <v>#N/A</v>
      </c>
    </row>
    <row r="84501" spans="1:2" x14ac:dyDescent="0.3">
      <c r="A84501" s="2" t="s">
        <v>2</v>
      </c>
      <c r="B84501" t="e">
        <v>#N/A</v>
      </c>
    </row>
    <row r="84502" spans="1:2" x14ac:dyDescent="0.3">
      <c r="A84502" s="2" t="s">
        <v>2</v>
      </c>
      <c r="B84502" t="e">
        <v>#N/A</v>
      </c>
    </row>
    <row r="84503" spans="1:2" x14ac:dyDescent="0.3">
      <c r="A84503" s="2" t="s">
        <v>1</v>
      </c>
      <c r="B84503" t="e">
        <v>#N/A</v>
      </c>
    </row>
    <row r="84504" spans="1:2" x14ac:dyDescent="0.3">
      <c r="A84504" s="2" t="s">
        <v>9</v>
      </c>
      <c r="B84504" t="e">
        <v>#N/A</v>
      </c>
    </row>
    <row r="84505" spans="1:2" x14ac:dyDescent="0.3">
      <c r="A84505" s="2" t="s">
        <v>1</v>
      </c>
      <c r="B84505" t="e">
        <v>#N/A</v>
      </c>
    </row>
    <row r="84506" spans="1:2" x14ac:dyDescent="0.3">
      <c r="A84506" s="2" t="s">
        <v>2</v>
      </c>
      <c r="B84506" t="e">
        <v>#N/A</v>
      </c>
    </row>
    <row r="84507" spans="1:2" x14ac:dyDescent="0.3">
      <c r="A84507" s="2" t="s">
        <v>2</v>
      </c>
      <c r="B84507" t="e">
        <v>#N/A</v>
      </c>
    </row>
    <row r="84508" spans="1:2" x14ac:dyDescent="0.3">
      <c r="A84508" s="2" t="s">
        <v>2</v>
      </c>
      <c r="B84508" t="e">
        <v>#N/A</v>
      </c>
    </row>
    <row r="84509" spans="1:2" x14ac:dyDescent="0.3">
      <c r="A84509" s="2" t="s">
        <v>1</v>
      </c>
      <c r="B84509" t="e">
        <v>#N/A</v>
      </c>
    </row>
    <row r="84510" spans="1:2" x14ac:dyDescent="0.3">
      <c r="A84510" s="2" t="s">
        <v>5</v>
      </c>
      <c r="B84510" t="e">
        <v>#N/A</v>
      </c>
    </row>
    <row r="84511" spans="1:2" x14ac:dyDescent="0.3">
      <c r="A84511" s="2" t="s">
        <v>1</v>
      </c>
      <c r="B84511" t="e">
        <v>#N/A</v>
      </c>
    </row>
    <row r="84512" spans="1:2" x14ac:dyDescent="0.3">
      <c r="A84512" s="2" t="s">
        <v>8</v>
      </c>
      <c r="B84512" t="e">
        <v>#N/A</v>
      </c>
    </row>
    <row r="84513" spans="1:2" x14ac:dyDescent="0.3">
      <c r="A84513" s="2" t="s">
        <v>1</v>
      </c>
      <c r="B84513" t="e">
        <v>#N/A</v>
      </c>
    </row>
    <row r="84514" spans="1:2" x14ac:dyDescent="0.3">
      <c r="A84514" s="2" t="s">
        <v>3</v>
      </c>
      <c r="B84514" t="e">
        <v>#N/A</v>
      </c>
    </row>
    <row r="84515" spans="1:2" x14ac:dyDescent="0.3">
      <c r="A84515" s="2" t="s">
        <v>1</v>
      </c>
      <c r="B84515" t="e">
        <v>#N/A</v>
      </c>
    </row>
    <row r="84516" spans="1:2" x14ac:dyDescent="0.3">
      <c r="A84516" s="2" t="s">
        <v>5</v>
      </c>
      <c r="B84516" t="e">
        <v>#N/A</v>
      </c>
    </row>
    <row r="84517" spans="1:2" x14ac:dyDescent="0.3">
      <c r="A84517" s="2" t="s">
        <v>1</v>
      </c>
      <c r="B84517" t="e">
        <v>#N/A</v>
      </c>
    </row>
    <row r="84518" spans="1:2" x14ac:dyDescent="0.3">
      <c r="A84518" s="2" t="s">
        <v>7</v>
      </c>
      <c r="B84518" t="e">
        <v>#N/A</v>
      </c>
    </row>
    <row r="84519" spans="1:2" x14ac:dyDescent="0.3">
      <c r="A84519" s="2" t="s">
        <v>1</v>
      </c>
      <c r="B84519" t="e">
        <v>#N/A</v>
      </c>
    </row>
    <row r="84520" spans="1:2" x14ac:dyDescent="0.3">
      <c r="A84520" s="2" t="s">
        <v>8</v>
      </c>
      <c r="B84520" t="e">
        <v>#N/A</v>
      </c>
    </row>
    <row r="84521" spans="1:2" x14ac:dyDescent="0.3">
      <c r="A84521" s="2" t="s">
        <v>1</v>
      </c>
      <c r="B84521" t="e">
        <v>#N/A</v>
      </c>
    </row>
    <row r="84522" spans="1:2" x14ac:dyDescent="0.3">
      <c r="A84522" s="2" t="s">
        <v>3</v>
      </c>
      <c r="B84522" t="e">
        <v>#N/A</v>
      </c>
    </row>
    <row r="84523" spans="1:2" x14ac:dyDescent="0.3">
      <c r="A84523" s="2" t="s">
        <v>10</v>
      </c>
      <c r="B84523" t="e">
        <v>#N/A</v>
      </c>
    </row>
    <row r="84524" spans="1:2" x14ac:dyDescent="0.3">
      <c r="A84524" s="2" t="s">
        <v>8</v>
      </c>
      <c r="B84524" t="e">
        <v>#N/A</v>
      </c>
    </row>
    <row r="84525" spans="1:2" x14ac:dyDescent="0.3">
      <c r="A84525" s="2" t="s">
        <v>3</v>
      </c>
      <c r="B84525" t="e">
        <v>#N/A</v>
      </c>
    </row>
    <row r="84526" spans="1:2" x14ac:dyDescent="0.3">
      <c r="A84526" s="2" t="s">
        <v>2</v>
      </c>
      <c r="B84526" t="e">
        <v>#N/A</v>
      </c>
    </row>
    <row r="84527" spans="1:2" x14ac:dyDescent="0.3">
      <c r="A84527" s="2" t="s">
        <v>10</v>
      </c>
      <c r="B84527" t="e">
        <v>#N/A</v>
      </c>
    </row>
    <row r="84528" spans="1:2" x14ac:dyDescent="0.3">
      <c r="A84528" s="2" t="s">
        <v>4</v>
      </c>
      <c r="B84528" t="e">
        <v>#N/A</v>
      </c>
    </row>
    <row r="84529" spans="1:2" x14ac:dyDescent="0.3">
      <c r="A84529" s="2" t="s">
        <v>2</v>
      </c>
      <c r="B84529" t="e">
        <v>#N/A</v>
      </c>
    </row>
    <row r="84530" spans="1:2" x14ac:dyDescent="0.3">
      <c r="A84530" s="2" t="s">
        <v>9</v>
      </c>
      <c r="B84530" t="e">
        <v>#N/A</v>
      </c>
    </row>
    <row r="84531" spans="1:2" x14ac:dyDescent="0.3">
      <c r="A84531" s="2" t="s">
        <v>2</v>
      </c>
      <c r="B84531" t="e">
        <v>#N/A</v>
      </c>
    </row>
    <row r="84532" spans="1:2" x14ac:dyDescent="0.3">
      <c r="A84532" s="2" t="s">
        <v>10</v>
      </c>
      <c r="B84532" t="e">
        <v>#N/A</v>
      </c>
    </row>
    <row r="84533" spans="1:2" x14ac:dyDescent="0.3">
      <c r="A84533" s="2" t="s">
        <v>2</v>
      </c>
      <c r="B84533" t="e">
        <v>#N/A</v>
      </c>
    </row>
    <row r="84534" spans="1:2" x14ac:dyDescent="0.3">
      <c r="A84534" s="2" t="s">
        <v>1</v>
      </c>
      <c r="B84534" t="e">
        <v>#N/A</v>
      </c>
    </row>
    <row r="84535" spans="1:2" x14ac:dyDescent="0.3">
      <c r="A84535" s="2" t="s">
        <v>5</v>
      </c>
      <c r="B84535" t="e">
        <v>#N/A</v>
      </c>
    </row>
    <row r="84536" spans="1:2" x14ac:dyDescent="0.3">
      <c r="A84536" s="2" t="s">
        <v>2</v>
      </c>
      <c r="B84536" t="e">
        <v>#N/A</v>
      </c>
    </row>
    <row r="84537" spans="1:2" x14ac:dyDescent="0.3">
      <c r="A84537" s="2" t="s">
        <v>7</v>
      </c>
      <c r="B84537" t="e">
        <v>#N/A</v>
      </c>
    </row>
    <row r="84538" spans="1:2" x14ac:dyDescent="0.3">
      <c r="A84538" s="2" t="s">
        <v>9</v>
      </c>
      <c r="B84538" t="e">
        <v>#N/A</v>
      </c>
    </row>
    <row r="84539" spans="1:2" x14ac:dyDescent="0.3">
      <c r="A84539" s="2" t="s">
        <v>2</v>
      </c>
      <c r="B84539" t="e">
        <v>#N/A</v>
      </c>
    </row>
    <row r="84540" spans="1:2" x14ac:dyDescent="0.3">
      <c r="A84540" s="2" t="s">
        <v>7</v>
      </c>
      <c r="B84540" t="e">
        <v>#N/A</v>
      </c>
    </row>
    <row r="84541" spans="1:2" x14ac:dyDescent="0.3">
      <c r="A84541" s="2" t="s">
        <v>11</v>
      </c>
      <c r="B84541" t="e">
        <v>#N/A</v>
      </c>
    </row>
    <row r="84542" spans="1:2" x14ac:dyDescent="0.3">
      <c r="A84542" s="2" t="s">
        <v>7</v>
      </c>
      <c r="B84542" t="e">
        <v>#N/A</v>
      </c>
    </row>
    <row r="84543" spans="1:2" x14ac:dyDescent="0.3">
      <c r="A84543" s="2" t="s">
        <v>7</v>
      </c>
      <c r="B84543" t="e">
        <v>#N/A</v>
      </c>
    </row>
    <row r="84544" spans="1:2" x14ac:dyDescent="0.3">
      <c r="A84544" s="2" t="s">
        <v>4</v>
      </c>
      <c r="B84544" t="e">
        <v>#N/A</v>
      </c>
    </row>
    <row r="84545" spans="1:2" x14ac:dyDescent="0.3">
      <c r="A84545" s="2" t="s">
        <v>10</v>
      </c>
      <c r="B84545" t="e">
        <v>#N/A</v>
      </c>
    </row>
    <row r="84546" spans="1:2" x14ac:dyDescent="0.3">
      <c r="A84546" s="2" t="s">
        <v>7</v>
      </c>
      <c r="B84546" t="e">
        <v>#N/A</v>
      </c>
    </row>
    <row r="84547" spans="1:2" x14ac:dyDescent="0.3">
      <c r="A84547" s="2" t="s">
        <v>2</v>
      </c>
      <c r="B84547" t="e">
        <v>#N/A</v>
      </c>
    </row>
    <row r="84548" spans="1:2" x14ac:dyDescent="0.3">
      <c r="A84548" s="2" t="s">
        <v>2</v>
      </c>
      <c r="B84548" t="e">
        <v>#N/A</v>
      </c>
    </row>
    <row r="84549" spans="1:2" x14ac:dyDescent="0.3">
      <c r="A84549" s="2" t="s">
        <v>3</v>
      </c>
      <c r="B84549" t="e">
        <v>#N/A</v>
      </c>
    </row>
    <row r="84550" spans="1:2" x14ac:dyDescent="0.3">
      <c r="A84550" s="2" t="s">
        <v>1</v>
      </c>
      <c r="B84550" t="e">
        <v>#N/A</v>
      </c>
    </row>
    <row r="84551" spans="1:2" x14ac:dyDescent="0.3">
      <c r="A84551" s="2" t="s">
        <v>5</v>
      </c>
      <c r="B84551" t="e">
        <v>#N/A</v>
      </c>
    </row>
    <row r="84552" spans="1:2" x14ac:dyDescent="0.3">
      <c r="A84552" s="2" t="s">
        <v>4</v>
      </c>
      <c r="B84552" t="e">
        <v>#N/A</v>
      </c>
    </row>
    <row r="84553" spans="1:2" x14ac:dyDescent="0.3">
      <c r="A84553" s="2" t="s">
        <v>11</v>
      </c>
      <c r="B84553" t="e">
        <v>#N/A</v>
      </c>
    </row>
    <row r="84554" spans="1:2" x14ac:dyDescent="0.3">
      <c r="A84554" s="2" t="s">
        <v>7</v>
      </c>
      <c r="B84554" t="e">
        <v>#N/A</v>
      </c>
    </row>
    <row r="84555" spans="1:2" x14ac:dyDescent="0.3">
      <c r="A84555" s="2" t="s">
        <v>8</v>
      </c>
      <c r="B84555" t="e">
        <v>#N/A</v>
      </c>
    </row>
    <row r="84556" spans="1:2" x14ac:dyDescent="0.3">
      <c r="A84556" s="2" t="s">
        <v>7</v>
      </c>
      <c r="B84556" t="e">
        <v>#N/A</v>
      </c>
    </row>
    <row r="84557" spans="1:2" x14ac:dyDescent="0.3">
      <c r="A84557" s="2" t="s">
        <v>3</v>
      </c>
      <c r="B84557" t="e">
        <v>#N/A</v>
      </c>
    </row>
    <row r="84558" spans="1:2" x14ac:dyDescent="0.3">
      <c r="A84558" s="2" t="s">
        <v>3</v>
      </c>
      <c r="B84558" t="e">
        <v>#N/A</v>
      </c>
    </row>
    <row r="84559" spans="1:2" x14ac:dyDescent="0.3">
      <c r="A84559" s="2" t="s">
        <v>2</v>
      </c>
      <c r="B84559" t="e">
        <v>#N/A</v>
      </c>
    </row>
    <row r="84560" spans="1:2" x14ac:dyDescent="0.3">
      <c r="A84560" s="2" t="s">
        <v>3</v>
      </c>
      <c r="B84560" t="e">
        <v>#N/A</v>
      </c>
    </row>
    <row r="84561" spans="1:2" x14ac:dyDescent="0.3">
      <c r="A84561" s="2" t="s">
        <v>4</v>
      </c>
      <c r="B84561" t="e">
        <v>#N/A</v>
      </c>
    </row>
    <row r="84562" spans="1:2" x14ac:dyDescent="0.3">
      <c r="A84562" s="2" t="s">
        <v>2</v>
      </c>
      <c r="B84562" t="e">
        <v>#N/A</v>
      </c>
    </row>
    <row r="84563" spans="1:2" x14ac:dyDescent="0.3">
      <c r="A84563" s="2" t="s">
        <v>8</v>
      </c>
      <c r="B84563" t="e">
        <v>#N/A</v>
      </c>
    </row>
    <row r="84564" spans="1:2" x14ac:dyDescent="0.3">
      <c r="A84564" s="2" t="s">
        <v>1</v>
      </c>
      <c r="B84564" t="e">
        <v>#N/A</v>
      </c>
    </row>
    <row r="84565" spans="1:2" x14ac:dyDescent="0.3">
      <c r="A84565" s="2" t="s">
        <v>11</v>
      </c>
      <c r="B84565" t="e">
        <v>#N/A</v>
      </c>
    </row>
    <row r="84566" spans="1:2" x14ac:dyDescent="0.3">
      <c r="A84566" s="2" t="s">
        <v>2</v>
      </c>
      <c r="B84566" t="e">
        <v>#N/A</v>
      </c>
    </row>
    <row r="84567" spans="1:2" x14ac:dyDescent="0.3">
      <c r="A84567" s="2" t="s">
        <v>7</v>
      </c>
      <c r="B84567" t="e">
        <v>#N/A</v>
      </c>
    </row>
    <row r="84568" spans="1:2" x14ac:dyDescent="0.3">
      <c r="A84568" s="2" t="s">
        <v>1</v>
      </c>
      <c r="B84568" t="e">
        <v>#N/A</v>
      </c>
    </row>
    <row r="84569" spans="1:2" x14ac:dyDescent="0.3">
      <c r="A84569" s="2" t="s">
        <v>3</v>
      </c>
      <c r="B84569" t="e">
        <v>#N/A</v>
      </c>
    </row>
    <row r="84570" spans="1:2" x14ac:dyDescent="0.3">
      <c r="A84570" s="2" t="s">
        <v>3</v>
      </c>
      <c r="B84570" t="e">
        <v>#N/A</v>
      </c>
    </row>
    <row r="84571" spans="1:2" x14ac:dyDescent="0.3">
      <c r="A84571" s="2" t="s">
        <v>4</v>
      </c>
      <c r="B84571" t="e">
        <v>#N/A</v>
      </c>
    </row>
    <row r="84572" spans="1:2" x14ac:dyDescent="0.3">
      <c r="A84572" s="2" t="s">
        <v>4</v>
      </c>
      <c r="B84572" t="e">
        <v>#N/A</v>
      </c>
    </row>
    <row r="84573" spans="1:2" x14ac:dyDescent="0.3">
      <c r="A84573" s="2" t="s">
        <v>8</v>
      </c>
      <c r="B84573" t="e">
        <v>#N/A</v>
      </c>
    </row>
    <row r="84574" spans="1:2" x14ac:dyDescent="0.3">
      <c r="A84574" s="2" t="s">
        <v>10</v>
      </c>
      <c r="B84574" t="e">
        <v>#N/A</v>
      </c>
    </row>
    <row r="84575" spans="1:2" x14ac:dyDescent="0.3">
      <c r="A84575" s="2" t="s">
        <v>3</v>
      </c>
      <c r="B84575" t="e">
        <v>#N/A</v>
      </c>
    </row>
    <row r="84576" spans="1:2" x14ac:dyDescent="0.3">
      <c r="A84576" s="2" t="s">
        <v>2</v>
      </c>
      <c r="B84576" t="e">
        <v>#N/A</v>
      </c>
    </row>
    <row r="84577" spans="1:2" x14ac:dyDescent="0.3">
      <c r="A84577" s="2" t="s">
        <v>8</v>
      </c>
      <c r="B84577" t="e">
        <v>#N/A</v>
      </c>
    </row>
    <row r="84578" spans="1:2" x14ac:dyDescent="0.3">
      <c r="A84578" s="2" t="s">
        <v>2</v>
      </c>
      <c r="B84578" t="e">
        <v>#N/A</v>
      </c>
    </row>
    <row r="84579" spans="1:2" x14ac:dyDescent="0.3">
      <c r="A84579" s="2" t="s">
        <v>9</v>
      </c>
      <c r="B84579" t="e">
        <v>#N/A</v>
      </c>
    </row>
    <row r="84580" spans="1:2" x14ac:dyDescent="0.3">
      <c r="A84580" s="2" t="s">
        <v>3</v>
      </c>
      <c r="B84580" t="e">
        <v>#N/A</v>
      </c>
    </row>
    <row r="84581" spans="1:2" x14ac:dyDescent="0.3">
      <c r="A84581" s="2" t="s">
        <v>3</v>
      </c>
      <c r="B84581" t="e">
        <v>#N/A</v>
      </c>
    </row>
    <row r="84582" spans="1:2" x14ac:dyDescent="0.3">
      <c r="A84582" s="2" t="s">
        <v>3</v>
      </c>
      <c r="B84582" t="e">
        <v>#N/A</v>
      </c>
    </row>
    <row r="84583" spans="1:2" x14ac:dyDescent="0.3">
      <c r="A84583" s="2" t="s">
        <v>3</v>
      </c>
      <c r="B84583" t="e">
        <v>#N/A</v>
      </c>
    </row>
    <row r="84584" spans="1:2" x14ac:dyDescent="0.3">
      <c r="A84584" s="2" t="s">
        <v>3</v>
      </c>
      <c r="B84584" t="e">
        <v>#N/A</v>
      </c>
    </row>
    <row r="84585" spans="1:2" x14ac:dyDescent="0.3">
      <c r="A84585" s="2" t="s">
        <v>2</v>
      </c>
      <c r="B84585" t="e">
        <v>#N/A</v>
      </c>
    </row>
    <row r="84586" spans="1:2" x14ac:dyDescent="0.3">
      <c r="A84586" s="2" t="s">
        <v>3</v>
      </c>
      <c r="B84586" t="e">
        <v>#N/A</v>
      </c>
    </row>
    <row r="84587" spans="1:2" x14ac:dyDescent="0.3">
      <c r="A84587" s="2" t="s">
        <v>1</v>
      </c>
      <c r="B84587" t="e">
        <v>#N/A</v>
      </c>
    </row>
    <row r="84588" spans="1:2" x14ac:dyDescent="0.3">
      <c r="A84588" s="2" t="s">
        <v>1</v>
      </c>
      <c r="B84588" t="e">
        <v>#N/A</v>
      </c>
    </row>
    <row r="84589" spans="1:2" x14ac:dyDescent="0.3">
      <c r="A84589" s="2" t="s">
        <v>1</v>
      </c>
      <c r="B84589" t="e">
        <v>#N/A</v>
      </c>
    </row>
    <row r="84590" spans="1:2" x14ac:dyDescent="0.3">
      <c r="A84590" s="2" t="s">
        <v>3</v>
      </c>
      <c r="B84590" t="e">
        <v>#N/A</v>
      </c>
    </row>
    <row r="84591" spans="1:2" x14ac:dyDescent="0.3">
      <c r="A84591" s="2" t="s">
        <v>2</v>
      </c>
      <c r="B84591" t="e">
        <v>#N/A</v>
      </c>
    </row>
    <row r="84592" spans="1:2" x14ac:dyDescent="0.3">
      <c r="A84592" s="2" t="s">
        <v>2</v>
      </c>
      <c r="B84592" t="e">
        <v>#N/A</v>
      </c>
    </row>
    <row r="84593" spans="1:2" x14ac:dyDescent="0.3">
      <c r="A84593" s="2" t="s">
        <v>3</v>
      </c>
      <c r="B84593" t="e">
        <v>#N/A</v>
      </c>
    </row>
    <row r="84594" spans="1:2" x14ac:dyDescent="0.3">
      <c r="A84594" s="2" t="s">
        <v>1</v>
      </c>
      <c r="B84594" t="e">
        <v>#N/A</v>
      </c>
    </row>
    <row r="84595" spans="1:2" x14ac:dyDescent="0.3">
      <c r="A84595" s="2" t="s">
        <v>2</v>
      </c>
      <c r="B84595" t="e">
        <v>#N/A</v>
      </c>
    </row>
    <row r="84596" spans="1:2" x14ac:dyDescent="0.3">
      <c r="A84596" s="2" t="s">
        <v>4</v>
      </c>
      <c r="B84596" t="e">
        <v>#N/A</v>
      </c>
    </row>
    <row r="84597" spans="1:2" x14ac:dyDescent="0.3">
      <c r="A84597" s="2" t="s">
        <v>3</v>
      </c>
      <c r="B84597" t="e">
        <v>#N/A</v>
      </c>
    </row>
    <row r="84598" spans="1:2" x14ac:dyDescent="0.3">
      <c r="A84598" s="2" t="s">
        <v>1</v>
      </c>
      <c r="B84598" t="e">
        <v>#N/A</v>
      </c>
    </row>
    <row r="84599" spans="1:2" x14ac:dyDescent="0.3">
      <c r="A84599" s="2" t="s">
        <v>4</v>
      </c>
      <c r="B84599" t="e">
        <v>#N/A</v>
      </c>
    </row>
    <row r="84600" spans="1:2" x14ac:dyDescent="0.3">
      <c r="A84600" s="2" t="s">
        <v>4</v>
      </c>
      <c r="B84600" t="e">
        <v>#N/A</v>
      </c>
    </row>
    <row r="84601" spans="1:2" x14ac:dyDescent="0.3">
      <c r="A84601" s="2" t="s">
        <v>1</v>
      </c>
      <c r="B84601" t="e">
        <v>#N/A</v>
      </c>
    </row>
    <row r="84602" spans="1:2" x14ac:dyDescent="0.3">
      <c r="A84602" s="2" t="s">
        <v>3</v>
      </c>
      <c r="B84602" t="e">
        <v>#N/A</v>
      </c>
    </row>
    <row r="84603" spans="1:2" x14ac:dyDescent="0.3">
      <c r="A84603" s="2" t="s">
        <v>5</v>
      </c>
      <c r="B84603" t="e">
        <v>#N/A</v>
      </c>
    </row>
    <row r="84604" spans="1:2" x14ac:dyDescent="0.3">
      <c r="A84604" s="2" t="s">
        <v>2</v>
      </c>
      <c r="B84604" t="e">
        <v>#N/A</v>
      </c>
    </row>
    <row r="84605" spans="1:2" x14ac:dyDescent="0.3">
      <c r="A84605" s="2" t="s">
        <v>2</v>
      </c>
      <c r="B84605" t="e">
        <v>#N/A</v>
      </c>
    </row>
    <row r="84606" spans="1:2" x14ac:dyDescent="0.3">
      <c r="A84606" s="2" t="s">
        <v>2</v>
      </c>
      <c r="B84606" t="e">
        <v>#N/A</v>
      </c>
    </row>
    <row r="84607" spans="1:2" x14ac:dyDescent="0.3">
      <c r="A84607" s="2" t="s">
        <v>1</v>
      </c>
      <c r="B84607" t="e">
        <v>#N/A</v>
      </c>
    </row>
    <row r="84608" spans="1:2" x14ac:dyDescent="0.3">
      <c r="A84608" s="2" t="s">
        <v>4</v>
      </c>
      <c r="B84608" t="e">
        <v>#N/A</v>
      </c>
    </row>
    <row r="84609" spans="1:2" x14ac:dyDescent="0.3">
      <c r="A84609" s="2" t="s">
        <v>7</v>
      </c>
      <c r="B84609" t="e">
        <v>#N/A</v>
      </c>
    </row>
    <row r="84610" spans="1:2" x14ac:dyDescent="0.3">
      <c r="A84610" s="2" t="s">
        <v>10</v>
      </c>
      <c r="B84610" t="e">
        <v>#N/A</v>
      </c>
    </row>
    <row r="84611" spans="1:2" x14ac:dyDescent="0.3">
      <c r="A84611" s="2" t="s">
        <v>3</v>
      </c>
      <c r="B84611" t="e">
        <v>#N/A</v>
      </c>
    </row>
    <row r="84612" spans="1:2" x14ac:dyDescent="0.3">
      <c r="A84612" s="2" t="s">
        <v>7</v>
      </c>
      <c r="B84612" t="e">
        <v>#N/A</v>
      </c>
    </row>
    <row r="84613" spans="1:2" x14ac:dyDescent="0.3">
      <c r="A84613" s="2" t="s">
        <v>3</v>
      </c>
      <c r="B84613" t="e">
        <v>#N/A</v>
      </c>
    </row>
    <row r="84614" spans="1:2" x14ac:dyDescent="0.3">
      <c r="A84614" s="2" t="s">
        <v>2</v>
      </c>
      <c r="B84614" t="e">
        <v>#N/A</v>
      </c>
    </row>
    <row r="84615" spans="1:2" x14ac:dyDescent="0.3">
      <c r="A84615" s="2" t="s">
        <v>8</v>
      </c>
      <c r="B84615" t="e">
        <v>#N/A</v>
      </c>
    </row>
    <row r="84616" spans="1:2" x14ac:dyDescent="0.3">
      <c r="A84616" s="2" t="s">
        <v>7</v>
      </c>
      <c r="B84616" t="e">
        <v>#N/A</v>
      </c>
    </row>
    <row r="84617" spans="1:2" x14ac:dyDescent="0.3">
      <c r="A84617" s="2" t="s">
        <v>2</v>
      </c>
      <c r="B84617" t="e">
        <v>#N/A</v>
      </c>
    </row>
    <row r="84618" spans="1:2" x14ac:dyDescent="0.3">
      <c r="A84618" s="2" t="s">
        <v>2</v>
      </c>
      <c r="B84618" t="e">
        <v>#N/A</v>
      </c>
    </row>
    <row r="84619" spans="1:2" x14ac:dyDescent="0.3">
      <c r="A84619" s="2" t="s">
        <v>1</v>
      </c>
      <c r="B84619" t="e">
        <v>#N/A</v>
      </c>
    </row>
    <row r="84620" spans="1:2" x14ac:dyDescent="0.3">
      <c r="A84620" s="2" t="s">
        <v>1</v>
      </c>
      <c r="B84620" t="e">
        <v>#N/A</v>
      </c>
    </row>
    <row r="84621" spans="1:2" x14ac:dyDescent="0.3">
      <c r="A84621" s="2" t="s">
        <v>2</v>
      </c>
      <c r="B84621" t="e">
        <v>#N/A</v>
      </c>
    </row>
    <row r="84622" spans="1:2" x14ac:dyDescent="0.3">
      <c r="A84622" s="2" t="s">
        <v>9</v>
      </c>
      <c r="B84622" t="e">
        <v>#N/A</v>
      </c>
    </row>
    <row r="84623" spans="1:2" x14ac:dyDescent="0.3">
      <c r="A84623" s="2" t="s">
        <v>7</v>
      </c>
      <c r="B84623" t="e">
        <v>#N/A</v>
      </c>
    </row>
    <row r="84624" spans="1:2" x14ac:dyDescent="0.3">
      <c r="A84624" s="2" t="s">
        <v>8</v>
      </c>
      <c r="B84624" t="e">
        <v>#N/A</v>
      </c>
    </row>
    <row r="84625" spans="1:2" x14ac:dyDescent="0.3">
      <c r="A84625" s="2" t="s">
        <v>3</v>
      </c>
      <c r="B84625" t="e">
        <v>#N/A</v>
      </c>
    </row>
    <row r="84626" spans="1:2" x14ac:dyDescent="0.3">
      <c r="A84626" s="2" t="s">
        <v>4</v>
      </c>
      <c r="B84626" t="e">
        <v>#N/A</v>
      </c>
    </row>
    <row r="84627" spans="1:2" x14ac:dyDescent="0.3">
      <c r="A84627" s="2" t="s">
        <v>7</v>
      </c>
      <c r="B84627" t="e">
        <v>#N/A</v>
      </c>
    </row>
    <row r="84628" spans="1:2" x14ac:dyDescent="0.3">
      <c r="A84628" s="2" t="s">
        <v>2</v>
      </c>
      <c r="B84628" t="e">
        <v>#N/A</v>
      </c>
    </row>
    <row r="84629" spans="1:2" x14ac:dyDescent="0.3">
      <c r="A84629" s="2" t="s">
        <v>9</v>
      </c>
      <c r="B84629" t="e">
        <v>#N/A</v>
      </c>
    </row>
    <row r="84630" spans="1:2" x14ac:dyDescent="0.3">
      <c r="A84630" s="2" t="s">
        <v>3</v>
      </c>
      <c r="B84630" t="e">
        <v>#N/A</v>
      </c>
    </row>
    <row r="84631" spans="1:2" x14ac:dyDescent="0.3">
      <c r="A84631" s="2" t="s">
        <v>10</v>
      </c>
      <c r="B84631" t="e">
        <v>#N/A</v>
      </c>
    </row>
    <row r="84632" spans="1:2" x14ac:dyDescent="0.3">
      <c r="A84632" s="2" t="s">
        <v>7</v>
      </c>
      <c r="B84632" t="e">
        <v>#N/A</v>
      </c>
    </row>
    <row r="84633" spans="1:2" x14ac:dyDescent="0.3">
      <c r="A84633" s="2" t="s">
        <v>4</v>
      </c>
      <c r="B84633" t="e">
        <v>#N/A</v>
      </c>
    </row>
    <row r="84634" spans="1:2" x14ac:dyDescent="0.3">
      <c r="A84634" s="2" t="s">
        <v>2</v>
      </c>
      <c r="B84634" t="e">
        <v>#N/A</v>
      </c>
    </row>
    <row r="84635" spans="1:2" x14ac:dyDescent="0.3">
      <c r="A84635" s="2" t="s">
        <v>10</v>
      </c>
      <c r="B84635" t="e">
        <v>#N/A</v>
      </c>
    </row>
    <row r="84636" spans="1:2" x14ac:dyDescent="0.3">
      <c r="A84636" s="2" t="s">
        <v>5</v>
      </c>
      <c r="B84636" t="e">
        <v>#N/A</v>
      </c>
    </row>
    <row r="84637" spans="1:2" x14ac:dyDescent="0.3">
      <c r="A84637" s="2" t="s">
        <v>3</v>
      </c>
      <c r="B84637" t="e">
        <v>#N/A</v>
      </c>
    </row>
    <row r="84638" spans="1:2" x14ac:dyDescent="0.3">
      <c r="A84638" s="2" t="s">
        <v>2</v>
      </c>
      <c r="B84638" t="e">
        <v>#N/A</v>
      </c>
    </row>
    <row r="84639" spans="1:2" x14ac:dyDescent="0.3">
      <c r="A84639" s="2" t="s">
        <v>8</v>
      </c>
      <c r="B84639" t="e">
        <v>#N/A</v>
      </c>
    </row>
    <row r="84640" spans="1:2" x14ac:dyDescent="0.3">
      <c r="A84640" s="2" t="s">
        <v>2</v>
      </c>
      <c r="B84640" t="e">
        <v>#N/A</v>
      </c>
    </row>
    <row r="84641" spans="1:2" x14ac:dyDescent="0.3">
      <c r="A84641" s="2" t="s">
        <v>1</v>
      </c>
      <c r="B84641" t="e">
        <v>#N/A</v>
      </c>
    </row>
    <row r="84642" spans="1:2" x14ac:dyDescent="0.3">
      <c r="A84642" s="2" t="s">
        <v>3</v>
      </c>
      <c r="B84642" t="e">
        <v>#N/A</v>
      </c>
    </row>
    <row r="84643" spans="1:2" x14ac:dyDescent="0.3">
      <c r="A84643" s="2" t="s">
        <v>2</v>
      </c>
      <c r="B84643" t="e">
        <v>#N/A</v>
      </c>
    </row>
    <row r="84644" spans="1:2" x14ac:dyDescent="0.3">
      <c r="A84644" s="2" t="s">
        <v>4</v>
      </c>
      <c r="B84644" t="e">
        <v>#N/A</v>
      </c>
    </row>
    <row r="84645" spans="1:2" x14ac:dyDescent="0.3">
      <c r="A84645" s="2" t="s">
        <v>3</v>
      </c>
      <c r="B84645" t="e">
        <v>#N/A</v>
      </c>
    </row>
    <row r="84646" spans="1:2" x14ac:dyDescent="0.3">
      <c r="A84646" s="2" t="s">
        <v>11</v>
      </c>
      <c r="B84646" t="e">
        <v>#N/A</v>
      </c>
    </row>
    <row r="84647" spans="1:2" x14ac:dyDescent="0.3">
      <c r="A84647" s="2" t="s">
        <v>7</v>
      </c>
      <c r="B84647" t="e">
        <v>#N/A</v>
      </c>
    </row>
    <row r="84648" spans="1:2" x14ac:dyDescent="0.3">
      <c r="A84648" s="2" t="s">
        <v>3</v>
      </c>
      <c r="B84648" t="e">
        <v>#N/A</v>
      </c>
    </row>
    <row r="84649" spans="1:2" x14ac:dyDescent="0.3">
      <c r="A84649" s="2" t="s">
        <v>7</v>
      </c>
      <c r="B84649" t="e">
        <v>#N/A</v>
      </c>
    </row>
    <row r="84650" spans="1:2" x14ac:dyDescent="0.3">
      <c r="A84650" s="2" t="s">
        <v>2</v>
      </c>
      <c r="B84650" t="e">
        <v>#N/A</v>
      </c>
    </row>
    <row r="84651" spans="1:2" x14ac:dyDescent="0.3">
      <c r="A84651" s="2" t="s">
        <v>3</v>
      </c>
      <c r="B84651" t="e">
        <v>#N/A</v>
      </c>
    </row>
    <row r="84652" spans="1:2" x14ac:dyDescent="0.3">
      <c r="A84652" s="2" t="s">
        <v>2</v>
      </c>
      <c r="B84652" t="e">
        <v>#N/A</v>
      </c>
    </row>
    <row r="84653" spans="1:2" x14ac:dyDescent="0.3">
      <c r="A84653" s="2" t="s">
        <v>7</v>
      </c>
      <c r="B84653" t="e">
        <v>#N/A</v>
      </c>
    </row>
    <row r="84654" spans="1:2" x14ac:dyDescent="0.3">
      <c r="A84654" s="2" t="s">
        <v>3</v>
      </c>
      <c r="B84654" t="e">
        <v>#N/A</v>
      </c>
    </row>
    <row r="84655" spans="1:2" x14ac:dyDescent="0.3">
      <c r="A84655" s="2" t="s">
        <v>7</v>
      </c>
      <c r="B84655" t="e">
        <v>#N/A</v>
      </c>
    </row>
    <row r="84656" spans="1:2" x14ac:dyDescent="0.3">
      <c r="A84656" s="2" t="s">
        <v>1</v>
      </c>
      <c r="B84656" t="e">
        <v>#N/A</v>
      </c>
    </row>
    <row r="84657" spans="1:2" x14ac:dyDescent="0.3">
      <c r="A84657" s="2" t="s">
        <v>7</v>
      </c>
      <c r="B84657" t="e">
        <v>#N/A</v>
      </c>
    </row>
    <row r="84658" spans="1:2" x14ac:dyDescent="0.3">
      <c r="A84658" s="2" t="s">
        <v>4</v>
      </c>
      <c r="B84658" t="e">
        <v>#N/A</v>
      </c>
    </row>
    <row r="84659" spans="1:2" x14ac:dyDescent="0.3">
      <c r="A84659" s="2" t="s">
        <v>10</v>
      </c>
      <c r="B84659" t="e">
        <v>#N/A</v>
      </c>
    </row>
    <row r="84660" spans="1:2" x14ac:dyDescent="0.3">
      <c r="A84660" s="2" t="s">
        <v>4</v>
      </c>
      <c r="B84660" t="e">
        <v>#N/A</v>
      </c>
    </row>
    <row r="84661" spans="1:2" x14ac:dyDescent="0.3">
      <c r="A84661" s="2" t="s">
        <v>3</v>
      </c>
      <c r="B84661" t="e">
        <v>#N/A</v>
      </c>
    </row>
    <row r="84662" spans="1:2" x14ac:dyDescent="0.3">
      <c r="A84662" s="2" t="s">
        <v>2</v>
      </c>
      <c r="B84662" t="e">
        <v>#N/A</v>
      </c>
    </row>
    <row r="84663" spans="1:2" x14ac:dyDescent="0.3">
      <c r="A84663" s="2" t="s">
        <v>3</v>
      </c>
      <c r="B84663" t="e">
        <v>#N/A</v>
      </c>
    </row>
    <row r="84664" spans="1:2" x14ac:dyDescent="0.3">
      <c r="A84664" s="2" t="s">
        <v>8</v>
      </c>
      <c r="B84664" t="e">
        <v>#N/A</v>
      </c>
    </row>
    <row r="84665" spans="1:2" x14ac:dyDescent="0.3">
      <c r="A84665" s="2" t="s">
        <v>8</v>
      </c>
      <c r="B84665" t="e">
        <v>#N/A</v>
      </c>
    </row>
    <row r="84666" spans="1:2" x14ac:dyDescent="0.3">
      <c r="A84666" s="2" t="s">
        <v>5</v>
      </c>
      <c r="B84666" t="e">
        <v>#N/A</v>
      </c>
    </row>
    <row r="84667" spans="1:2" x14ac:dyDescent="0.3">
      <c r="A84667" s="2" t="s">
        <v>1</v>
      </c>
      <c r="B84667" t="e">
        <v>#N/A</v>
      </c>
    </row>
    <row r="84668" spans="1:2" x14ac:dyDescent="0.3">
      <c r="A84668" s="2" t="s">
        <v>2</v>
      </c>
      <c r="B84668" t="e">
        <v>#N/A</v>
      </c>
    </row>
    <row r="84669" spans="1:2" x14ac:dyDescent="0.3">
      <c r="A84669" s="2" t="s">
        <v>3</v>
      </c>
      <c r="B84669" t="e">
        <v>#N/A</v>
      </c>
    </row>
    <row r="84670" spans="1:2" x14ac:dyDescent="0.3">
      <c r="A84670" s="2" t="s">
        <v>1</v>
      </c>
      <c r="B84670" t="e">
        <v>#N/A</v>
      </c>
    </row>
    <row r="84671" spans="1:2" x14ac:dyDescent="0.3">
      <c r="A84671" s="2" t="s">
        <v>3</v>
      </c>
      <c r="B84671" t="e">
        <v>#N/A</v>
      </c>
    </row>
    <row r="84672" spans="1:2" x14ac:dyDescent="0.3">
      <c r="A84672" s="2" t="s">
        <v>3</v>
      </c>
      <c r="B84672" t="e">
        <v>#N/A</v>
      </c>
    </row>
    <row r="84673" spans="1:2" x14ac:dyDescent="0.3">
      <c r="A84673" s="2" t="s">
        <v>3</v>
      </c>
      <c r="B84673" t="e">
        <v>#N/A</v>
      </c>
    </row>
    <row r="84674" spans="1:2" x14ac:dyDescent="0.3">
      <c r="A84674" s="2" t="s">
        <v>4</v>
      </c>
      <c r="B84674" t="e">
        <v>#N/A</v>
      </c>
    </row>
    <row r="84675" spans="1:2" x14ac:dyDescent="0.3">
      <c r="A84675" s="2" t="s">
        <v>1</v>
      </c>
      <c r="B84675" t="e">
        <v>#N/A</v>
      </c>
    </row>
    <row r="84676" spans="1:2" x14ac:dyDescent="0.3">
      <c r="A84676" s="2" t="s">
        <v>7</v>
      </c>
      <c r="B84676" t="e">
        <v>#N/A</v>
      </c>
    </row>
    <row r="84677" spans="1:2" x14ac:dyDescent="0.3">
      <c r="A84677" s="2" t="s">
        <v>11</v>
      </c>
      <c r="B84677" t="e">
        <v>#N/A</v>
      </c>
    </row>
    <row r="84678" spans="1:2" x14ac:dyDescent="0.3">
      <c r="A84678" s="2" t="s">
        <v>4</v>
      </c>
      <c r="B84678" t="e">
        <v>#N/A</v>
      </c>
    </row>
    <row r="84679" spans="1:2" x14ac:dyDescent="0.3">
      <c r="A84679" s="2" t="s">
        <v>8</v>
      </c>
      <c r="B84679" t="e">
        <v>#N/A</v>
      </c>
    </row>
    <row r="84680" spans="1:2" x14ac:dyDescent="0.3">
      <c r="A84680" s="2" t="s">
        <v>2</v>
      </c>
      <c r="B84680" t="e">
        <v>#N/A</v>
      </c>
    </row>
    <row r="84681" spans="1:2" x14ac:dyDescent="0.3">
      <c r="A84681" s="2" t="s">
        <v>3</v>
      </c>
      <c r="B84681" t="e">
        <v>#N/A</v>
      </c>
    </row>
    <row r="84682" spans="1:2" x14ac:dyDescent="0.3">
      <c r="A84682" s="2" t="s">
        <v>7</v>
      </c>
      <c r="B84682" t="e">
        <v>#N/A</v>
      </c>
    </row>
    <row r="84683" spans="1:2" x14ac:dyDescent="0.3">
      <c r="A84683" s="2" t="s">
        <v>7</v>
      </c>
      <c r="B84683" t="e">
        <v>#N/A</v>
      </c>
    </row>
    <row r="84684" spans="1:2" x14ac:dyDescent="0.3">
      <c r="A84684" s="2" t="s">
        <v>3</v>
      </c>
      <c r="B84684" t="e">
        <v>#N/A</v>
      </c>
    </row>
    <row r="84685" spans="1:2" x14ac:dyDescent="0.3">
      <c r="A84685" s="2" t="s">
        <v>3</v>
      </c>
      <c r="B84685" t="e">
        <v>#N/A</v>
      </c>
    </row>
    <row r="84686" spans="1:2" x14ac:dyDescent="0.3">
      <c r="A84686" s="2" t="s">
        <v>2</v>
      </c>
      <c r="B84686" t="e">
        <v>#N/A</v>
      </c>
    </row>
    <row r="84687" spans="1:2" x14ac:dyDescent="0.3">
      <c r="A84687" s="2" t="s">
        <v>1</v>
      </c>
      <c r="B84687" t="e">
        <v>#N/A</v>
      </c>
    </row>
    <row r="84688" spans="1:2" x14ac:dyDescent="0.3">
      <c r="A84688" s="2" t="s">
        <v>3</v>
      </c>
      <c r="B84688" t="e">
        <v>#N/A</v>
      </c>
    </row>
    <row r="84689" spans="1:2" x14ac:dyDescent="0.3">
      <c r="A84689" s="2" t="s">
        <v>5</v>
      </c>
      <c r="B84689" t="e">
        <v>#N/A</v>
      </c>
    </row>
    <row r="84690" spans="1:2" x14ac:dyDescent="0.3">
      <c r="A84690" s="2" t="s">
        <v>4</v>
      </c>
      <c r="B84690" t="e">
        <v>#N/A</v>
      </c>
    </row>
    <row r="84691" spans="1:2" x14ac:dyDescent="0.3">
      <c r="A84691" s="2" t="s">
        <v>1</v>
      </c>
      <c r="B84691" t="e">
        <v>#N/A</v>
      </c>
    </row>
    <row r="84692" spans="1:2" x14ac:dyDescent="0.3">
      <c r="A84692" s="2" t="s">
        <v>10</v>
      </c>
      <c r="B84692" t="e">
        <v>#N/A</v>
      </c>
    </row>
    <row r="84693" spans="1:2" x14ac:dyDescent="0.3">
      <c r="A84693" s="2" t="s">
        <v>11</v>
      </c>
      <c r="B84693" t="e">
        <v>#N/A</v>
      </c>
    </row>
    <row r="84694" spans="1:2" x14ac:dyDescent="0.3">
      <c r="A84694" s="2" t="s">
        <v>11</v>
      </c>
      <c r="B84694" t="e">
        <v>#N/A</v>
      </c>
    </row>
    <row r="84695" spans="1:2" x14ac:dyDescent="0.3">
      <c r="A84695" s="2" t="s">
        <v>1</v>
      </c>
      <c r="B84695" t="e">
        <v>#N/A</v>
      </c>
    </row>
    <row r="84696" spans="1:2" x14ac:dyDescent="0.3">
      <c r="A84696" s="2" t="s">
        <v>7</v>
      </c>
      <c r="B84696" t="e">
        <v>#N/A</v>
      </c>
    </row>
    <row r="84697" spans="1:2" x14ac:dyDescent="0.3">
      <c r="A84697" s="2" t="s">
        <v>1</v>
      </c>
      <c r="B84697" t="e">
        <v>#N/A</v>
      </c>
    </row>
    <row r="84698" spans="1:2" x14ac:dyDescent="0.3">
      <c r="A84698" s="2" t="s">
        <v>1</v>
      </c>
      <c r="B84698" t="e">
        <v>#N/A</v>
      </c>
    </row>
    <row r="84699" spans="1:2" x14ac:dyDescent="0.3">
      <c r="A84699" s="2" t="s">
        <v>4</v>
      </c>
      <c r="B84699" t="e">
        <v>#N/A</v>
      </c>
    </row>
    <row r="84700" spans="1:2" x14ac:dyDescent="0.3">
      <c r="A84700" s="2" t="s">
        <v>8</v>
      </c>
      <c r="B84700" t="e">
        <v>#N/A</v>
      </c>
    </row>
    <row r="84701" spans="1:2" x14ac:dyDescent="0.3">
      <c r="A84701" s="2" t="s">
        <v>2</v>
      </c>
      <c r="B84701" t="e">
        <v>#N/A</v>
      </c>
    </row>
    <row r="84702" spans="1:2" x14ac:dyDescent="0.3">
      <c r="A84702" s="2" t="s">
        <v>3</v>
      </c>
      <c r="B84702" t="e">
        <v>#N/A</v>
      </c>
    </row>
    <row r="84703" spans="1:2" x14ac:dyDescent="0.3">
      <c r="A84703" s="2" t="s">
        <v>2</v>
      </c>
      <c r="B84703" t="e">
        <v>#N/A</v>
      </c>
    </row>
    <row r="84704" spans="1:2" x14ac:dyDescent="0.3">
      <c r="A84704" s="2" t="s">
        <v>3</v>
      </c>
      <c r="B84704" t="e">
        <v>#N/A</v>
      </c>
    </row>
    <row r="84705" spans="1:2" x14ac:dyDescent="0.3">
      <c r="A84705" s="2" t="s">
        <v>3</v>
      </c>
      <c r="B84705" t="e">
        <v>#N/A</v>
      </c>
    </row>
    <row r="84706" spans="1:2" x14ac:dyDescent="0.3">
      <c r="A84706" s="2" t="s">
        <v>3</v>
      </c>
      <c r="B84706" t="e">
        <v>#N/A</v>
      </c>
    </row>
    <row r="84707" spans="1:2" x14ac:dyDescent="0.3">
      <c r="A84707" s="2" t="s">
        <v>3</v>
      </c>
      <c r="B84707" t="e">
        <v>#N/A</v>
      </c>
    </row>
    <row r="84708" spans="1:2" x14ac:dyDescent="0.3">
      <c r="A84708" s="2" t="s">
        <v>8</v>
      </c>
      <c r="B84708" t="e">
        <v>#N/A</v>
      </c>
    </row>
    <row r="84709" spans="1:2" x14ac:dyDescent="0.3">
      <c r="A84709" s="2" t="s">
        <v>7</v>
      </c>
      <c r="B84709" t="e">
        <v>#N/A</v>
      </c>
    </row>
    <row r="84710" spans="1:2" x14ac:dyDescent="0.3">
      <c r="A84710" s="2" t="s">
        <v>4</v>
      </c>
      <c r="B84710" t="e">
        <v>#N/A</v>
      </c>
    </row>
    <row r="84711" spans="1:2" x14ac:dyDescent="0.3">
      <c r="A84711" s="2" t="s">
        <v>2</v>
      </c>
      <c r="B84711" t="e">
        <v>#N/A</v>
      </c>
    </row>
    <row r="84712" spans="1:2" x14ac:dyDescent="0.3">
      <c r="A84712" s="2" t="s">
        <v>10</v>
      </c>
      <c r="B84712" t="e">
        <v>#N/A</v>
      </c>
    </row>
    <row r="84713" spans="1:2" x14ac:dyDescent="0.3">
      <c r="A84713" s="2" t="s">
        <v>1</v>
      </c>
      <c r="B84713" t="e">
        <v>#N/A</v>
      </c>
    </row>
    <row r="84714" spans="1:2" x14ac:dyDescent="0.3">
      <c r="A84714" s="2" t="s">
        <v>3</v>
      </c>
      <c r="B84714" t="e">
        <v>#N/A</v>
      </c>
    </row>
    <row r="84715" spans="1:2" x14ac:dyDescent="0.3">
      <c r="A84715" s="2" t="s">
        <v>8</v>
      </c>
      <c r="B84715" t="e">
        <v>#N/A</v>
      </c>
    </row>
    <row r="84716" spans="1:2" x14ac:dyDescent="0.3">
      <c r="A84716" s="2" t="s">
        <v>4</v>
      </c>
      <c r="B84716" t="e">
        <v>#N/A</v>
      </c>
    </row>
    <row r="84717" spans="1:2" x14ac:dyDescent="0.3">
      <c r="A84717" s="2" t="s">
        <v>1</v>
      </c>
      <c r="B84717" t="e">
        <v>#N/A</v>
      </c>
    </row>
    <row r="84718" spans="1:2" x14ac:dyDescent="0.3">
      <c r="A84718" s="2" t="s">
        <v>3</v>
      </c>
      <c r="B84718" t="e">
        <v>#N/A</v>
      </c>
    </row>
    <row r="84719" spans="1:2" x14ac:dyDescent="0.3">
      <c r="A84719" s="2" t="s">
        <v>2</v>
      </c>
      <c r="B84719" t="e">
        <v>#N/A</v>
      </c>
    </row>
    <row r="84720" spans="1:2" x14ac:dyDescent="0.3">
      <c r="A84720" s="2" t="s">
        <v>3</v>
      </c>
      <c r="B84720" t="e">
        <v>#N/A</v>
      </c>
    </row>
    <row r="84721" spans="1:2" x14ac:dyDescent="0.3">
      <c r="A84721" s="2" t="s">
        <v>2</v>
      </c>
      <c r="B84721" t="e">
        <v>#N/A</v>
      </c>
    </row>
    <row r="84722" spans="1:2" x14ac:dyDescent="0.3">
      <c r="A84722" s="2" t="s">
        <v>1</v>
      </c>
      <c r="B84722" t="e">
        <v>#N/A</v>
      </c>
    </row>
    <row r="84723" spans="1:2" x14ac:dyDescent="0.3">
      <c r="A84723" s="2" t="s">
        <v>10</v>
      </c>
      <c r="B84723" t="e">
        <v>#N/A</v>
      </c>
    </row>
    <row r="84724" spans="1:2" x14ac:dyDescent="0.3">
      <c r="A84724" s="2" t="s">
        <v>4</v>
      </c>
      <c r="B84724" t="e">
        <v>#N/A</v>
      </c>
    </row>
    <row r="84725" spans="1:2" x14ac:dyDescent="0.3">
      <c r="A84725" s="2" t="s">
        <v>2</v>
      </c>
      <c r="B84725" t="e">
        <v>#N/A</v>
      </c>
    </row>
    <row r="84726" spans="1:2" x14ac:dyDescent="0.3">
      <c r="A84726" s="2" t="s">
        <v>7</v>
      </c>
      <c r="B84726" t="e">
        <v>#N/A</v>
      </c>
    </row>
    <row r="84727" spans="1:2" x14ac:dyDescent="0.3">
      <c r="A84727" s="2" t="s">
        <v>3</v>
      </c>
      <c r="B84727" t="e">
        <v>#N/A</v>
      </c>
    </row>
    <row r="84728" spans="1:2" x14ac:dyDescent="0.3">
      <c r="A84728" s="2" t="s">
        <v>1</v>
      </c>
      <c r="B84728" t="e">
        <v>#N/A</v>
      </c>
    </row>
    <row r="84729" spans="1:2" x14ac:dyDescent="0.3">
      <c r="A84729" s="2" t="s">
        <v>4</v>
      </c>
      <c r="B84729" t="e">
        <v>#N/A</v>
      </c>
    </row>
    <row r="84730" spans="1:2" x14ac:dyDescent="0.3">
      <c r="A84730" s="2" t="s">
        <v>2</v>
      </c>
      <c r="B84730" t="e">
        <v>#N/A</v>
      </c>
    </row>
    <row r="84731" spans="1:2" x14ac:dyDescent="0.3">
      <c r="A84731" s="2" t="s">
        <v>10</v>
      </c>
      <c r="B84731" t="e">
        <v>#N/A</v>
      </c>
    </row>
    <row r="84732" spans="1:2" x14ac:dyDescent="0.3">
      <c r="A84732" s="2" t="s">
        <v>3</v>
      </c>
      <c r="B84732" t="e">
        <v>#N/A</v>
      </c>
    </row>
    <row r="84733" spans="1:2" x14ac:dyDescent="0.3">
      <c r="A84733" s="2" t="s">
        <v>7</v>
      </c>
      <c r="B84733" t="e">
        <v>#N/A</v>
      </c>
    </row>
    <row r="84734" spans="1:2" x14ac:dyDescent="0.3">
      <c r="A84734" s="2" t="s">
        <v>5</v>
      </c>
      <c r="B84734" t="e">
        <v>#N/A</v>
      </c>
    </row>
    <row r="84735" spans="1:2" x14ac:dyDescent="0.3">
      <c r="A84735" s="2" t="s">
        <v>2</v>
      </c>
      <c r="B84735" t="e">
        <v>#N/A</v>
      </c>
    </row>
    <row r="84736" spans="1:2" x14ac:dyDescent="0.3">
      <c r="A84736" s="2" t="s">
        <v>2</v>
      </c>
      <c r="B84736" t="e">
        <v>#N/A</v>
      </c>
    </row>
    <row r="84737" spans="1:2" x14ac:dyDescent="0.3">
      <c r="A84737" s="2" t="s">
        <v>2</v>
      </c>
      <c r="B84737" t="e">
        <v>#N/A</v>
      </c>
    </row>
    <row r="84738" spans="1:2" x14ac:dyDescent="0.3">
      <c r="A84738" s="2" t="s">
        <v>7</v>
      </c>
      <c r="B84738" t="e">
        <v>#N/A</v>
      </c>
    </row>
    <row r="84739" spans="1:2" x14ac:dyDescent="0.3">
      <c r="A84739" s="2" t="s">
        <v>3</v>
      </c>
      <c r="B84739" t="e">
        <v>#N/A</v>
      </c>
    </row>
    <row r="84740" spans="1:2" x14ac:dyDescent="0.3">
      <c r="A84740" s="2" t="s">
        <v>5</v>
      </c>
      <c r="B84740" t="e">
        <v>#N/A</v>
      </c>
    </row>
    <row r="84741" spans="1:2" x14ac:dyDescent="0.3">
      <c r="A84741" s="2" t="s">
        <v>10</v>
      </c>
      <c r="B84741" t="e">
        <v>#N/A</v>
      </c>
    </row>
    <row r="84742" spans="1:2" x14ac:dyDescent="0.3">
      <c r="A84742" s="2" t="s">
        <v>7</v>
      </c>
      <c r="B84742" t="e">
        <v>#N/A</v>
      </c>
    </row>
    <row r="84743" spans="1:2" x14ac:dyDescent="0.3">
      <c r="A84743" s="2" t="s">
        <v>1</v>
      </c>
      <c r="B84743" t="e">
        <v>#N/A</v>
      </c>
    </row>
    <row r="84744" spans="1:2" x14ac:dyDescent="0.3">
      <c r="A84744" s="2" t="s">
        <v>1</v>
      </c>
      <c r="B84744" t="e">
        <v>#N/A</v>
      </c>
    </row>
    <row r="84745" spans="1:2" x14ac:dyDescent="0.3">
      <c r="A84745" s="2" t="s">
        <v>3</v>
      </c>
      <c r="B84745" t="e">
        <v>#N/A</v>
      </c>
    </row>
    <row r="84746" spans="1:2" x14ac:dyDescent="0.3">
      <c r="A84746" s="2" t="s">
        <v>1</v>
      </c>
      <c r="B84746" t="e">
        <v>#N/A</v>
      </c>
    </row>
    <row r="84747" spans="1:2" x14ac:dyDescent="0.3">
      <c r="A84747" s="2" t="s">
        <v>11</v>
      </c>
      <c r="B84747" t="e">
        <v>#N/A</v>
      </c>
    </row>
    <row r="84748" spans="1:2" x14ac:dyDescent="0.3">
      <c r="A84748" s="2" t="s">
        <v>2</v>
      </c>
      <c r="B84748" t="e">
        <v>#N/A</v>
      </c>
    </row>
    <row r="84749" spans="1:2" x14ac:dyDescent="0.3">
      <c r="A84749" s="2" t="s">
        <v>7</v>
      </c>
      <c r="B84749" t="e">
        <v>#N/A</v>
      </c>
    </row>
    <row r="84750" spans="1:2" x14ac:dyDescent="0.3">
      <c r="A84750" s="2" t="s">
        <v>2</v>
      </c>
      <c r="B84750" t="e">
        <v>#N/A</v>
      </c>
    </row>
    <row r="84751" spans="1:2" x14ac:dyDescent="0.3">
      <c r="A84751" s="2" t="s">
        <v>5</v>
      </c>
      <c r="B84751" t="e">
        <v>#N/A</v>
      </c>
    </row>
    <row r="84752" spans="1:2" x14ac:dyDescent="0.3">
      <c r="A84752" s="2" t="s">
        <v>9</v>
      </c>
      <c r="B84752" t="e">
        <v>#N/A</v>
      </c>
    </row>
    <row r="84753" spans="1:2" x14ac:dyDescent="0.3">
      <c r="A84753" s="2" t="s">
        <v>1</v>
      </c>
      <c r="B84753" t="e">
        <v>#N/A</v>
      </c>
    </row>
    <row r="84754" spans="1:2" x14ac:dyDescent="0.3">
      <c r="A84754" s="2" t="s">
        <v>2</v>
      </c>
      <c r="B84754" t="e">
        <v>#N/A</v>
      </c>
    </row>
    <row r="84755" spans="1:2" x14ac:dyDescent="0.3">
      <c r="A84755" s="2" t="s">
        <v>2</v>
      </c>
      <c r="B84755" t="e">
        <v>#N/A</v>
      </c>
    </row>
    <row r="84756" spans="1:2" x14ac:dyDescent="0.3">
      <c r="A84756" s="2" t="s">
        <v>10</v>
      </c>
      <c r="B84756" t="e">
        <v>#N/A</v>
      </c>
    </row>
    <row r="84757" spans="1:2" x14ac:dyDescent="0.3">
      <c r="A84757" s="2" t="s">
        <v>1</v>
      </c>
      <c r="B84757" t="e">
        <v>#N/A</v>
      </c>
    </row>
    <row r="84758" spans="1:2" x14ac:dyDescent="0.3">
      <c r="A84758" s="2" t="s">
        <v>9</v>
      </c>
      <c r="B84758" t="e">
        <v>#N/A</v>
      </c>
    </row>
    <row r="84759" spans="1:2" x14ac:dyDescent="0.3">
      <c r="A84759" s="2" t="s">
        <v>3</v>
      </c>
      <c r="B84759" t="e">
        <v>#N/A</v>
      </c>
    </row>
    <row r="84760" spans="1:2" x14ac:dyDescent="0.3">
      <c r="A84760" s="2" t="s">
        <v>2</v>
      </c>
      <c r="B84760" t="e">
        <v>#N/A</v>
      </c>
    </row>
    <row r="84761" spans="1:2" x14ac:dyDescent="0.3">
      <c r="A84761" s="2" t="s">
        <v>10</v>
      </c>
      <c r="B84761" t="e">
        <v>#N/A</v>
      </c>
    </row>
    <row r="84762" spans="1:2" x14ac:dyDescent="0.3">
      <c r="A84762" s="2" t="s">
        <v>1</v>
      </c>
      <c r="B84762" t="e">
        <v>#N/A</v>
      </c>
    </row>
    <row r="84763" spans="1:2" x14ac:dyDescent="0.3">
      <c r="A84763" s="2" t="s">
        <v>9</v>
      </c>
      <c r="B84763" t="e">
        <v>#N/A</v>
      </c>
    </row>
    <row r="84764" spans="1:2" x14ac:dyDescent="0.3">
      <c r="A84764" s="2" t="s">
        <v>7</v>
      </c>
      <c r="B84764" t="e">
        <v>#N/A</v>
      </c>
    </row>
    <row r="84765" spans="1:2" x14ac:dyDescent="0.3">
      <c r="A84765" s="2" t="s">
        <v>7</v>
      </c>
      <c r="B84765" t="e">
        <v>#N/A</v>
      </c>
    </row>
    <row r="84766" spans="1:2" x14ac:dyDescent="0.3">
      <c r="A84766" s="2" t="s">
        <v>9</v>
      </c>
      <c r="B84766" t="e">
        <v>#N/A</v>
      </c>
    </row>
    <row r="84767" spans="1:2" x14ac:dyDescent="0.3">
      <c r="A84767" s="2" t="s">
        <v>2</v>
      </c>
      <c r="B84767" t="e">
        <v>#N/A</v>
      </c>
    </row>
    <row r="84768" spans="1:2" x14ac:dyDescent="0.3">
      <c r="A84768" s="2" t="s">
        <v>3</v>
      </c>
      <c r="B84768" t="e">
        <v>#N/A</v>
      </c>
    </row>
    <row r="84769" spans="1:2" x14ac:dyDescent="0.3">
      <c r="A84769" s="2" t="s">
        <v>1</v>
      </c>
      <c r="B84769" t="e">
        <v>#N/A</v>
      </c>
    </row>
    <row r="84770" spans="1:2" x14ac:dyDescent="0.3">
      <c r="A84770" s="2" t="s">
        <v>1</v>
      </c>
      <c r="B84770" t="e">
        <v>#N/A</v>
      </c>
    </row>
    <row r="84771" spans="1:2" x14ac:dyDescent="0.3">
      <c r="A84771" s="2" t="s">
        <v>4</v>
      </c>
      <c r="B84771" t="e">
        <v>#N/A</v>
      </c>
    </row>
    <row r="84772" spans="1:2" x14ac:dyDescent="0.3">
      <c r="A84772" s="2" t="s">
        <v>10</v>
      </c>
      <c r="B84772" t="e">
        <v>#N/A</v>
      </c>
    </row>
    <row r="84773" spans="1:2" x14ac:dyDescent="0.3">
      <c r="A84773" s="2" t="s">
        <v>1</v>
      </c>
      <c r="B84773" t="e">
        <v>#N/A</v>
      </c>
    </row>
    <row r="84774" spans="1:2" x14ac:dyDescent="0.3">
      <c r="A84774" s="2" t="s">
        <v>4</v>
      </c>
      <c r="B84774" t="e">
        <v>#N/A</v>
      </c>
    </row>
    <row r="84775" spans="1:2" x14ac:dyDescent="0.3">
      <c r="A84775" s="2" t="s">
        <v>3</v>
      </c>
      <c r="B84775" t="e">
        <v>#N/A</v>
      </c>
    </row>
    <row r="84776" spans="1:2" x14ac:dyDescent="0.3">
      <c r="A84776" s="2" t="s">
        <v>7</v>
      </c>
      <c r="B84776" t="e">
        <v>#N/A</v>
      </c>
    </row>
    <row r="84777" spans="1:2" x14ac:dyDescent="0.3">
      <c r="A84777" s="2" t="s">
        <v>2</v>
      </c>
      <c r="B84777" t="e">
        <v>#N/A</v>
      </c>
    </row>
    <row r="84778" spans="1:2" x14ac:dyDescent="0.3">
      <c r="A84778" s="2" t="s">
        <v>2</v>
      </c>
      <c r="B84778" t="e">
        <v>#N/A</v>
      </c>
    </row>
    <row r="84779" spans="1:2" x14ac:dyDescent="0.3">
      <c r="A84779" s="2" t="s">
        <v>3</v>
      </c>
      <c r="B84779" t="e">
        <v>#N/A</v>
      </c>
    </row>
    <row r="84780" spans="1:2" x14ac:dyDescent="0.3">
      <c r="A84780" s="2" t="s">
        <v>7</v>
      </c>
      <c r="B84780" t="e">
        <v>#N/A</v>
      </c>
    </row>
    <row r="84781" spans="1:2" x14ac:dyDescent="0.3">
      <c r="A84781" s="2" t="s">
        <v>10</v>
      </c>
      <c r="B84781" t="e">
        <v>#N/A</v>
      </c>
    </row>
    <row r="84782" spans="1:2" x14ac:dyDescent="0.3">
      <c r="A84782" s="2" t="s">
        <v>2</v>
      </c>
      <c r="B84782" t="e">
        <v>#N/A</v>
      </c>
    </row>
    <row r="84783" spans="1:2" x14ac:dyDescent="0.3">
      <c r="A84783" s="2" t="s">
        <v>2</v>
      </c>
      <c r="B84783" t="e">
        <v>#N/A</v>
      </c>
    </row>
    <row r="84784" spans="1:2" x14ac:dyDescent="0.3">
      <c r="A84784" s="2" t="s">
        <v>3</v>
      </c>
      <c r="B84784" t="e">
        <v>#N/A</v>
      </c>
    </row>
    <row r="84785" spans="1:2" x14ac:dyDescent="0.3">
      <c r="A84785" s="2" t="s">
        <v>2</v>
      </c>
      <c r="B84785" t="e">
        <v>#N/A</v>
      </c>
    </row>
    <row r="84786" spans="1:2" x14ac:dyDescent="0.3">
      <c r="A84786" s="2" t="s">
        <v>1</v>
      </c>
      <c r="B84786" t="e">
        <v>#N/A</v>
      </c>
    </row>
    <row r="84787" spans="1:2" x14ac:dyDescent="0.3">
      <c r="A84787" s="2" t="s">
        <v>2</v>
      </c>
      <c r="B84787" t="e">
        <v>#N/A</v>
      </c>
    </row>
    <row r="84788" spans="1:2" x14ac:dyDescent="0.3">
      <c r="A84788" s="2" t="s">
        <v>1</v>
      </c>
      <c r="B84788" t="e">
        <v>#N/A</v>
      </c>
    </row>
    <row r="84789" spans="1:2" x14ac:dyDescent="0.3">
      <c r="A84789" s="2" t="s">
        <v>2</v>
      </c>
      <c r="B84789" t="e">
        <v>#N/A</v>
      </c>
    </row>
    <row r="84790" spans="1:2" x14ac:dyDescent="0.3">
      <c r="A84790" s="2" t="s">
        <v>3</v>
      </c>
      <c r="B84790" t="e">
        <v>#N/A</v>
      </c>
    </row>
    <row r="84791" spans="1:2" x14ac:dyDescent="0.3">
      <c r="A84791" s="2" t="s">
        <v>1</v>
      </c>
      <c r="B84791" t="e">
        <v>#N/A</v>
      </c>
    </row>
    <row r="84792" spans="1:2" x14ac:dyDescent="0.3">
      <c r="A84792" s="2" t="s">
        <v>3</v>
      </c>
      <c r="B84792" t="e">
        <v>#N/A</v>
      </c>
    </row>
    <row r="84793" spans="1:2" x14ac:dyDescent="0.3">
      <c r="A84793" s="2" t="s">
        <v>2</v>
      </c>
      <c r="B84793" t="e">
        <v>#N/A</v>
      </c>
    </row>
    <row r="84794" spans="1:2" x14ac:dyDescent="0.3">
      <c r="A84794" s="2" t="s">
        <v>2</v>
      </c>
      <c r="B84794" t="e">
        <v>#N/A</v>
      </c>
    </row>
    <row r="84795" spans="1:2" x14ac:dyDescent="0.3">
      <c r="A84795" s="2" t="s">
        <v>3</v>
      </c>
      <c r="B84795" t="e">
        <v>#N/A</v>
      </c>
    </row>
    <row r="84796" spans="1:2" x14ac:dyDescent="0.3">
      <c r="A84796" s="2" t="s">
        <v>7</v>
      </c>
      <c r="B84796" t="e">
        <v>#N/A</v>
      </c>
    </row>
    <row r="84797" spans="1:2" x14ac:dyDescent="0.3">
      <c r="A84797" s="2" t="s">
        <v>10</v>
      </c>
      <c r="B84797" t="e">
        <v>#N/A</v>
      </c>
    </row>
    <row r="84798" spans="1:2" x14ac:dyDescent="0.3">
      <c r="A84798" s="2" t="s">
        <v>2</v>
      </c>
      <c r="B84798" t="e">
        <v>#N/A</v>
      </c>
    </row>
    <row r="84799" spans="1:2" x14ac:dyDescent="0.3">
      <c r="A84799" s="2" t="s">
        <v>4</v>
      </c>
      <c r="B84799" t="e">
        <v>#N/A</v>
      </c>
    </row>
    <row r="84800" spans="1:2" x14ac:dyDescent="0.3">
      <c r="A84800" s="2" t="s">
        <v>1</v>
      </c>
      <c r="B84800" t="e">
        <v>#N/A</v>
      </c>
    </row>
    <row r="84801" spans="1:2" x14ac:dyDescent="0.3">
      <c r="A84801" s="2" t="s">
        <v>1</v>
      </c>
      <c r="B84801" t="e">
        <v>#N/A</v>
      </c>
    </row>
    <row r="84802" spans="1:2" x14ac:dyDescent="0.3">
      <c r="A84802" s="2" t="s">
        <v>2</v>
      </c>
      <c r="B84802" t="e">
        <v>#N/A</v>
      </c>
    </row>
    <row r="84803" spans="1:2" x14ac:dyDescent="0.3">
      <c r="A84803" s="2" t="s">
        <v>8</v>
      </c>
      <c r="B84803" t="e">
        <v>#N/A</v>
      </c>
    </row>
    <row r="84804" spans="1:2" x14ac:dyDescent="0.3">
      <c r="A84804" s="2" t="s">
        <v>5</v>
      </c>
      <c r="B84804" t="e">
        <v>#N/A</v>
      </c>
    </row>
    <row r="84805" spans="1:2" x14ac:dyDescent="0.3">
      <c r="A84805" s="2" t="s">
        <v>3</v>
      </c>
      <c r="B84805" t="e">
        <v>#N/A</v>
      </c>
    </row>
    <row r="84806" spans="1:2" x14ac:dyDescent="0.3">
      <c r="A84806" s="2" t="s">
        <v>2</v>
      </c>
      <c r="B84806" t="e">
        <v>#N/A</v>
      </c>
    </row>
    <row r="84807" spans="1:2" x14ac:dyDescent="0.3">
      <c r="A84807" s="2" t="s">
        <v>7</v>
      </c>
      <c r="B84807" t="e">
        <v>#N/A</v>
      </c>
    </row>
    <row r="84808" spans="1:2" x14ac:dyDescent="0.3">
      <c r="A84808" s="2" t="s">
        <v>1</v>
      </c>
      <c r="B84808" t="e">
        <v>#N/A</v>
      </c>
    </row>
    <row r="84809" spans="1:2" x14ac:dyDescent="0.3">
      <c r="A84809" s="2" t="s">
        <v>2</v>
      </c>
      <c r="B84809" t="e">
        <v>#N/A</v>
      </c>
    </row>
    <row r="84810" spans="1:2" x14ac:dyDescent="0.3">
      <c r="A84810" s="2" t="s">
        <v>1</v>
      </c>
      <c r="B84810" t="e">
        <v>#N/A</v>
      </c>
    </row>
    <row r="84811" spans="1:2" x14ac:dyDescent="0.3">
      <c r="A84811" s="2" t="s">
        <v>2</v>
      </c>
      <c r="B84811" t="e">
        <v>#N/A</v>
      </c>
    </row>
    <row r="84812" spans="1:2" x14ac:dyDescent="0.3">
      <c r="A84812" s="2" t="s">
        <v>5</v>
      </c>
      <c r="B84812" t="e">
        <v>#N/A</v>
      </c>
    </row>
    <row r="84813" spans="1:2" x14ac:dyDescent="0.3">
      <c r="A84813" s="2" t="s">
        <v>1</v>
      </c>
      <c r="B84813" t="e">
        <v>#N/A</v>
      </c>
    </row>
    <row r="84814" spans="1:2" x14ac:dyDescent="0.3">
      <c r="A84814" s="2" t="s">
        <v>2</v>
      </c>
      <c r="B84814" t="e">
        <v>#N/A</v>
      </c>
    </row>
    <row r="84815" spans="1:2" x14ac:dyDescent="0.3">
      <c r="A84815" s="2" t="s">
        <v>1</v>
      </c>
      <c r="B84815" t="e">
        <v>#N/A</v>
      </c>
    </row>
    <row r="84816" spans="1:2" x14ac:dyDescent="0.3">
      <c r="A84816" s="2" t="s">
        <v>7</v>
      </c>
      <c r="B84816" t="e">
        <v>#N/A</v>
      </c>
    </row>
    <row r="84817" spans="1:2" x14ac:dyDescent="0.3">
      <c r="A84817" s="2" t="s">
        <v>1</v>
      </c>
      <c r="B84817" t="e">
        <v>#N/A</v>
      </c>
    </row>
    <row r="84818" spans="1:2" x14ac:dyDescent="0.3">
      <c r="A84818" s="2" t="s">
        <v>3</v>
      </c>
      <c r="B84818" t="e">
        <v>#N/A</v>
      </c>
    </row>
    <row r="84819" spans="1:2" x14ac:dyDescent="0.3">
      <c r="A84819" s="2" t="s">
        <v>4</v>
      </c>
      <c r="B84819" t="e">
        <v>#N/A</v>
      </c>
    </row>
    <row r="84820" spans="1:2" x14ac:dyDescent="0.3">
      <c r="A84820" s="2" t="s">
        <v>7</v>
      </c>
      <c r="B84820" t="e">
        <v>#N/A</v>
      </c>
    </row>
    <row r="84821" spans="1:2" x14ac:dyDescent="0.3">
      <c r="A84821" s="2" t="s">
        <v>11</v>
      </c>
      <c r="B84821" t="e">
        <v>#N/A</v>
      </c>
    </row>
    <row r="84822" spans="1:2" x14ac:dyDescent="0.3">
      <c r="A84822" s="2" t="s">
        <v>7</v>
      </c>
      <c r="B84822" t="e">
        <v>#N/A</v>
      </c>
    </row>
    <row r="84823" spans="1:2" x14ac:dyDescent="0.3">
      <c r="A84823" s="2" t="s">
        <v>2</v>
      </c>
      <c r="B84823" t="e">
        <v>#N/A</v>
      </c>
    </row>
    <row r="84824" spans="1:2" x14ac:dyDescent="0.3">
      <c r="A84824" s="2" t="s">
        <v>1</v>
      </c>
      <c r="B84824" t="e">
        <v>#N/A</v>
      </c>
    </row>
    <row r="84825" spans="1:2" x14ac:dyDescent="0.3">
      <c r="A84825" s="2" t="s">
        <v>7</v>
      </c>
      <c r="B84825" t="e">
        <v>#N/A</v>
      </c>
    </row>
    <row r="84826" spans="1:2" x14ac:dyDescent="0.3">
      <c r="A84826" s="2" t="s">
        <v>3</v>
      </c>
      <c r="B84826" t="e">
        <v>#N/A</v>
      </c>
    </row>
    <row r="84827" spans="1:2" x14ac:dyDescent="0.3">
      <c r="A84827" s="2" t="s">
        <v>10</v>
      </c>
      <c r="B84827" t="e">
        <v>#N/A</v>
      </c>
    </row>
    <row r="84828" spans="1:2" x14ac:dyDescent="0.3">
      <c r="A84828" s="2" t="s">
        <v>3</v>
      </c>
      <c r="B84828" t="e">
        <v>#N/A</v>
      </c>
    </row>
    <row r="84829" spans="1:2" x14ac:dyDescent="0.3">
      <c r="A84829" s="2" t="s">
        <v>3</v>
      </c>
      <c r="B84829" t="e">
        <v>#N/A</v>
      </c>
    </row>
    <row r="84830" spans="1:2" x14ac:dyDescent="0.3">
      <c r="A84830" s="2" t="s">
        <v>3</v>
      </c>
      <c r="B84830" t="e">
        <v>#N/A</v>
      </c>
    </row>
    <row r="84831" spans="1:2" x14ac:dyDescent="0.3">
      <c r="A84831" s="2" t="s">
        <v>8</v>
      </c>
      <c r="B84831" t="e">
        <v>#N/A</v>
      </c>
    </row>
    <row r="84832" spans="1:2" x14ac:dyDescent="0.3">
      <c r="A84832" s="2" t="s">
        <v>3</v>
      </c>
      <c r="B84832" t="e">
        <v>#N/A</v>
      </c>
    </row>
    <row r="84833" spans="1:2" x14ac:dyDescent="0.3">
      <c r="A84833" s="2" t="s">
        <v>1</v>
      </c>
      <c r="B84833" t="e">
        <v>#N/A</v>
      </c>
    </row>
    <row r="84834" spans="1:2" x14ac:dyDescent="0.3">
      <c r="A84834" s="2" t="s">
        <v>2</v>
      </c>
      <c r="B84834" t="e">
        <v>#N/A</v>
      </c>
    </row>
    <row r="84835" spans="1:2" x14ac:dyDescent="0.3">
      <c r="A84835" s="2" t="s">
        <v>2</v>
      </c>
      <c r="B84835" t="e">
        <v>#N/A</v>
      </c>
    </row>
    <row r="84836" spans="1:2" x14ac:dyDescent="0.3">
      <c r="A84836" s="2" t="s">
        <v>8</v>
      </c>
      <c r="B84836" t="e">
        <v>#N/A</v>
      </c>
    </row>
    <row r="84837" spans="1:2" x14ac:dyDescent="0.3">
      <c r="A84837" s="2" t="s">
        <v>11</v>
      </c>
      <c r="B84837" t="e">
        <v>#N/A</v>
      </c>
    </row>
    <row r="84838" spans="1:2" x14ac:dyDescent="0.3">
      <c r="A84838" s="2" t="s">
        <v>2</v>
      </c>
      <c r="B84838" t="e">
        <v>#N/A</v>
      </c>
    </row>
    <row r="84839" spans="1:2" x14ac:dyDescent="0.3">
      <c r="A84839" s="2" t="s">
        <v>3</v>
      </c>
      <c r="B84839" t="e">
        <v>#N/A</v>
      </c>
    </row>
    <row r="84840" spans="1:2" x14ac:dyDescent="0.3">
      <c r="A84840" s="2" t="s">
        <v>7</v>
      </c>
      <c r="B84840" t="e">
        <v>#N/A</v>
      </c>
    </row>
    <row r="84841" spans="1:2" x14ac:dyDescent="0.3">
      <c r="A84841" s="2" t="s">
        <v>10</v>
      </c>
      <c r="B84841" t="e">
        <v>#N/A</v>
      </c>
    </row>
    <row r="84842" spans="1:2" x14ac:dyDescent="0.3">
      <c r="A84842" s="2" t="s">
        <v>4</v>
      </c>
      <c r="B84842" t="e">
        <v>#N/A</v>
      </c>
    </row>
    <row r="84843" spans="1:2" x14ac:dyDescent="0.3">
      <c r="A84843" s="2" t="s">
        <v>7</v>
      </c>
      <c r="B84843" t="e">
        <v>#N/A</v>
      </c>
    </row>
    <row r="84844" spans="1:2" x14ac:dyDescent="0.3">
      <c r="A84844" s="2" t="s">
        <v>3</v>
      </c>
      <c r="B84844" t="e">
        <v>#N/A</v>
      </c>
    </row>
    <row r="84845" spans="1:2" x14ac:dyDescent="0.3">
      <c r="A84845" s="2" t="s">
        <v>4</v>
      </c>
      <c r="B84845" t="e">
        <v>#N/A</v>
      </c>
    </row>
    <row r="84846" spans="1:2" x14ac:dyDescent="0.3">
      <c r="A84846" s="2" t="s">
        <v>3</v>
      </c>
      <c r="B84846" t="e">
        <v>#N/A</v>
      </c>
    </row>
    <row r="84847" spans="1:2" x14ac:dyDescent="0.3">
      <c r="A84847" s="2" t="s">
        <v>1</v>
      </c>
      <c r="B84847" t="e">
        <v>#N/A</v>
      </c>
    </row>
    <row r="84848" spans="1:2" x14ac:dyDescent="0.3">
      <c r="A84848" s="2" t="s">
        <v>8</v>
      </c>
      <c r="B84848" t="e">
        <v>#N/A</v>
      </c>
    </row>
    <row r="84849" spans="1:2" x14ac:dyDescent="0.3">
      <c r="A84849" s="2" t="s">
        <v>1</v>
      </c>
      <c r="B84849" t="e">
        <v>#N/A</v>
      </c>
    </row>
    <row r="84850" spans="1:2" x14ac:dyDescent="0.3">
      <c r="A84850" s="2" t="s">
        <v>2</v>
      </c>
      <c r="B84850" t="e">
        <v>#N/A</v>
      </c>
    </row>
    <row r="84851" spans="1:2" x14ac:dyDescent="0.3">
      <c r="A84851" s="2" t="s">
        <v>7</v>
      </c>
      <c r="B84851" t="e">
        <v>#N/A</v>
      </c>
    </row>
    <row r="84852" spans="1:2" x14ac:dyDescent="0.3">
      <c r="A84852" s="2" t="s">
        <v>2</v>
      </c>
      <c r="B84852" t="e">
        <v>#N/A</v>
      </c>
    </row>
    <row r="84853" spans="1:2" x14ac:dyDescent="0.3">
      <c r="A84853" s="2" t="s">
        <v>2</v>
      </c>
      <c r="B84853" t="e">
        <v>#N/A</v>
      </c>
    </row>
    <row r="84854" spans="1:2" x14ac:dyDescent="0.3">
      <c r="A84854" s="2" t="s">
        <v>10</v>
      </c>
      <c r="B84854" t="e">
        <v>#N/A</v>
      </c>
    </row>
    <row r="84855" spans="1:2" x14ac:dyDescent="0.3">
      <c r="A84855" s="2" t="s">
        <v>1</v>
      </c>
      <c r="B84855" t="e">
        <v>#N/A</v>
      </c>
    </row>
    <row r="84856" spans="1:2" x14ac:dyDescent="0.3">
      <c r="A84856" s="2" t="s">
        <v>2</v>
      </c>
      <c r="B84856" t="e">
        <v>#N/A</v>
      </c>
    </row>
    <row r="84857" spans="1:2" x14ac:dyDescent="0.3">
      <c r="A84857" s="2" t="s">
        <v>1</v>
      </c>
      <c r="B84857" t="e">
        <v>#N/A</v>
      </c>
    </row>
    <row r="84858" spans="1:2" x14ac:dyDescent="0.3">
      <c r="A84858" s="2" t="s">
        <v>7</v>
      </c>
      <c r="B84858" t="e">
        <v>#N/A</v>
      </c>
    </row>
    <row r="84859" spans="1:2" x14ac:dyDescent="0.3">
      <c r="A84859" s="2" t="s">
        <v>2</v>
      </c>
      <c r="B84859" t="e">
        <v>#N/A</v>
      </c>
    </row>
    <row r="84860" spans="1:2" x14ac:dyDescent="0.3">
      <c r="A84860" s="2" t="s">
        <v>8</v>
      </c>
      <c r="B84860" t="e">
        <v>#N/A</v>
      </c>
    </row>
    <row r="84861" spans="1:2" x14ac:dyDescent="0.3">
      <c r="A84861" s="2" t="s">
        <v>8</v>
      </c>
      <c r="B84861" t="e">
        <v>#N/A</v>
      </c>
    </row>
    <row r="84862" spans="1:2" x14ac:dyDescent="0.3">
      <c r="A84862" s="2" t="s">
        <v>9</v>
      </c>
      <c r="B84862" t="e">
        <v>#N/A</v>
      </c>
    </row>
    <row r="84863" spans="1:2" x14ac:dyDescent="0.3">
      <c r="A84863" s="2" t="s">
        <v>8</v>
      </c>
      <c r="B84863" t="e">
        <v>#N/A</v>
      </c>
    </row>
    <row r="84864" spans="1:2" x14ac:dyDescent="0.3">
      <c r="A84864" s="2" t="s">
        <v>1</v>
      </c>
      <c r="B84864" t="e">
        <v>#N/A</v>
      </c>
    </row>
    <row r="84865" spans="1:2" x14ac:dyDescent="0.3">
      <c r="A84865" s="2" t="s">
        <v>3</v>
      </c>
      <c r="B84865" t="e">
        <v>#N/A</v>
      </c>
    </row>
    <row r="84866" spans="1:2" x14ac:dyDescent="0.3">
      <c r="A84866" s="2" t="s">
        <v>8</v>
      </c>
      <c r="B84866" t="e">
        <v>#N/A</v>
      </c>
    </row>
    <row r="84867" spans="1:2" x14ac:dyDescent="0.3">
      <c r="A84867" s="2" t="s">
        <v>7</v>
      </c>
      <c r="B84867" t="e">
        <v>#N/A</v>
      </c>
    </row>
    <row r="84868" spans="1:2" x14ac:dyDescent="0.3">
      <c r="A84868" s="2" t="s">
        <v>2</v>
      </c>
      <c r="B84868" t="e">
        <v>#N/A</v>
      </c>
    </row>
    <row r="84869" spans="1:2" x14ac:dyDescent="0.3">
      <c r="A84869" s="2" t="s">
        <v>4</v>
      </c>
      <c r="B84869" t="e">
        <v>#N/A</v>
      </c>
    </row>
    <row r="84870" spans="1:2" x14ac:dyDescent="0.3">
      <c r="A84870" s="2" t="s">
        <v>4</v>
      </c>
      <c r="B84870" t="e">
        <v>#N/A</v>
      </c>
    </row>
    <row r="84871" spans="1:2" x14ac:dyDescent="0.3">
      <c r="A84871" s="2" t="s">
        <v>7</v>
      </c>
      <c r="B84871" t="e">
        <v>#N/A</v>
      </c>
    </row>
    <row r="84872" spans="1:2" x14ac:dyDescent="0.3">
      <c r="A84872" s="2" t="s">
        <v>3</v>
      </c>
      <c r="B84872" t="e">
        <v>#N/A</v>
      </c>
    </row>
    <row r="84873" spans="1:2" x14ac:dyDescent="0.3">
      <c r="A84873" s="2" t="s">
        <v>3</v>
      </c>
      <c r="B84873" t="e">
        <v>#N/A</v>
      </c>
    </row>
    <row r="84874" spans="1:2" x14ac:dyDescent="0.3">
      <c r="A84874" s="2" t="s">
        <v>7</v>
      </c>
      <c r="B84874" t="e">
        <v>#N/A</v>
      </c>
    </row>
    <row r="84875" spans="1:2" x14ac:dyDescent="0.3">
      <c r="A84875" s="2" t="s">
        <v>1</v>
      </c>
      <c r="B84875" t="e">
        <v>#N/A</v>
      </c>
    </row>
    <row r="84876" spans="1:2" x14ac:dyDescent="0.3">
      <c r="A84876" s="2" t="s">
        <v>2</v>
      </c>
      <c r="B84876" t="e">
        <v>#N/A</v>
      </c>
    </row>
    <row r="84877" spans="1:2" x14ac:dyDescent="0.3">
      <c r="A84877" s="2" t="s">
        <v>3</v>
      </c>
      <c r="B84877" t="e">
        <v>#N/A</v>
      </c>
    </row>
    <row r="84878" spans="1:2" x14ac:dyDescent="0.3">
      <c r="A84878" s="2" t="s">
        <v>3</v>
      </c>
      <c r="B84878" t="e">
        <v>#N/A</v>
      </c>
    </row>
    <row r="84879" spans="1:2" x14ac:dyDescent="0.3">
      <c r="A84879" s="2" t="s">
        <v>11</v>
      </c>
      <c r="B84879" t="e">
        <v>#N/A</v>
      </c>
    </row>
    <row r="84880" spans="1:2" x14ac:dyDescent="0.3">
      <c r="A84880" s="2" t="s">
        <v>2</v>
      </c>
      <c r="B84880" t="e">
        <v>#N/A</v>
      </c>
    </row>
    <row r="84881" spans="1:2" x14ac:dyDescent="0.3">
      <c r="A84881" s="2" t="s">
        <v>11</v>
      </c>
      <c r="B84881" t="e">
        <v>#N/A</v>
      </c>
    </row>
    <row r="84882" spans="1:2" x14ac:dyDescent="0.3">
      <c r="A84882" s="2" t="s">
        <v>8</v>
      </c>
      <c r="B84882" t="e">
        <v>#N/A</v>
      </c>
    </row>
    <row r="84883" spans="1:2" x14ac:dyDescent="0.3">
      <c r="A84883" s="2" t="s">
        <v>1</v>
      </c>
      <c r="B84883" t="e">
        <v>#N/A</v>
      </c>
    </row>
    <row r="84884" spans="1:2" x14ac:dyDescent="0.3">
      <c r="A84884" s="2" t="s">
        <v>3</v>
      </c>
      <c r="B84884" t="e">
        <v>#N/A</v>
      </c>
    </row>
    <row r="84885" spans="1:2" x14ac:dyDescent="0.3">
      <c r="A84885" s="2" t="s">
        <v>4</v>
      </c>
      <c r="B84885" t="e">
        <v>#N/A</v>
      </c>
    </row>
    <row r="84886" spans="1:2" x14ac:dyDescent="0.3">
      <c r="A84886" s="2" t="s">
        <v>8</v>
      </c>
      <c r="B84886" t="e">
        <v>#N/A</v>
      </c>
    </row>
    <row r="84887" spans="1:2" x14ac:dyDescent="0.3">
      <c r="A84887" s="2" t="s">
        <v>7</v>
      </c>
      <c r="B84887" t="e">
        <v>#N/A</v>
      </c>
    </row>
    <row r="84888" spans="1:2" x14ac:dyDescent="0.3">
      <c r="A84888" s="2" t="s">
        <v>2</v>
      </c>
      <c r="B84888" t="e">
        <v>#N/A</v>
      </c>
    </row>
    <row r="84889" spans="1:2" x14ac:dyDescent="0.3">
      <c r="A84889" s="2" t="s">
        <v>2</v>
      </c>
      <c r="B84889" t="e">
        <v>#N/A</v>
      </c>
    </row>
    <row r="84890" spans="1:2" x14ac:dyDescent="0.3">
      <c r="A84890" s="2" t="s">
        <v>2</v>
      </c>
      <c r="B84890" t="e">
        <v>#N/A</v>
      </c>
    </row>
    <row r="84891" spans="1:2" x14ac:dyDescent="0.3">
      <c r="A84891" s="2" t="s">
        <v>7</v>
      </c>
      <c r="B84891" t="e">
        <v>#N/A</v>
      </c>
    </row>
    <row r="84892" spans="1:2" x14ac:dyDescent="0.3">
      <c r="A84892" s="2" t="s">
        <v>2</v>
      </c>
      <c r="B84892" t="e">
        <v>#N/A</v>
      </c>
    </row>
    <row r="84893" spans="1:2" x14ac:dyDescent="0.3">
      <c r="A84893" s="2" t="s">
        <v>1</v>
      </c>
      <c r="B84893" t="e">
        <v>#N/A</v>
      </c>
    </row>
    <row r="84894" spans="1:2" x14ac:dyDescent="0.3">
      <c r="A84894" s="2" t="s">
        <v>2</v>
      </c>
      <c r="B84894" t="e">
        <v>#N/A</v>
      </c>
    </row>
    <row r="84895" spans="1:2" x14ac:dyDescent="0.3">
      <c r="A84895" s="2" t="s">
        <v>1</v>
      </c>
      <c r="B84895" t="e">
        <v>#N/A</v>
      </c>
    </row>
    <row r="84896" spans="1:2" x14ac:dyDescent="0.3">
      <c r="A84896" s="2" t="s">
        <v>2</v>
      </c>
      <c r="B84896" t="e">
        <v>#N/A</v>
      </c>
    </row>
    <row r="84897" spans="1:2" x14ac:dyDescent="0.3">
      <c r="A84897" s="2" t="s">
        <v>7</v>
      </c>
      <c r="B84897" t="e">
        <v>#N/A</v>
      </c>
    </row>
    <row r="84898" spans="1:2" x14ac:dyDescent="0.3">
      <c r="A84898" s="2" t="s">
        <v>2</v>
      </c>
      <c r="B84898" t="e">
        <v>#N/A</v>
      </c>
    </row>
    <row r="84899" spans="1:2" x14ac:dyDescent="0.3">
      <c r="A84899" s="2" t="s">
        <v>1</v>
      </c>
      <c r="B84899" t="e">
        <v>#N/A</v>
      </c>
    </row>
    <row r="84900" spans="1:2" x14ac:dyDescent="0.3">
      <c r="A84900" s="2" t="s">
        <v>4</v>
      </c>
      <c r="B84900" t="e">
        <v>#N/A</v>
      </c>
    </row>
    <row r="84901" spans="1:2" x14ac:dyDescent="0.3">
      <c r="A84901" s="2" t="s">
        <v>1</v>
      </c>
      <c r="B84901" t="e">
        <v>#N/A</v>
      </c>
    </row>
    <row r="84902" spans="1:2" x14ac:dyDescent="0.3">
      <c r="A84902" s="2" t="s">
        <v>4</v>
      </c>
      <c r="B84902" t="e">
        <v>#N/A</v>
      </c>
    </row>
    <row r="84903" spans="1:2" x14ac:dyDescent="0.3">
      <c r="A84903" s="2" t="s">
        <v>9</v>
      </c>
      <c r="B84903" t="e">
        <v>#N/A</v>
      </c>
    </row>
    <row r="84904" spans="1:2" x14ac:dyDescent="0.3">
      <c r="A84904" s="2" t="s">
        <v>2</v>
      </c>
      <c r="B84904" t="e">
        <v>#N/A</v>
      </c>
    </row>
    <row r="84905" spans="1:2" x14ac:dyDescent="0.3">
      <c r="A84905" s="2" t="s">
        <v>4</v>
      </c>
      <c r="B84905" t="e">
        <v>#N/A</v>
      </c>
    </row>
    <row r="84906" spans="1:2" x14ac:dyDescent="0.3">
      <c r="A84906" s="2" t="s">
        <v>2</v>
      </c>
      <c r="B84906" t="e">
        <v>#N/A</v>
      </c>
    </row>
    <row r="84907" spans="1:2" x14ac:dyDescent="0.3">
      <c r="A84907" s="2" t="s">
        <v>3</v>
      </c>
      <c r="B84907" t="e">
        <v>#N/A</v>
      </c>
    </row>
    <row r="84908" spans="1:2" x14ac:dyDescent="0.3">
      <c r="A84908" s="2" t="s">
        <v>7</v>
      </c>
      <c r="B84908" t="e">
        <v>#N/A</v>
      </c>
    </row>
    <row r="84909" spans="1:2" x14ac:dyDescent="0.3">
      <c r="A84909" s="2" t="s">
        <v>2</v>
      </c>
      <c r="B84909" t="e">
        <v>#N/A</v>
      </c>
    </row>
    <row r="84910" spans="1:2" x14ac:dyDescent="0.3">
      <c r="A84910" s="2" t="s">
        <v>5</v>
      </c>
      <c r="B84910" t="e">
        <v>#N/A</v>
      </c>
    </row>
    <row r="84911" spans="1:2" x14ac:dyDescent="0.3">
      <c r="A84911" s="2" t="s">
        <v>3</v>
      </c>
      <c r="B84911" t="e">
        <v>#N/A</v>
      </c>
    </row>
    <row r="84912" spans="1:2" x14ac:dyDescent="0.3">
      <c r="A84912" s="2" t="s">
        <v>4</v>
      </c>
      <c r="B84912" t="e">
        <v>#N/A</v>
      </c>
    </row>
    <row r="84913" spans="1:2" x14ac:dyDescent="0.3">
      <c r="A84913" s="2" t="s">
        <v>9</v>
      </c>
      <c r="B84913" t="e">
        <v>#N/A</v>
      </c>
    </row>
    <row r="84914" spans="1:2" x14ac:dyDescent="0.3">
      <c r="A84914" s="2" t="s">
        <v>2</v>
      </c>
      <c r="B84914" t="e">
        <v>#N/A</v>
      </c>
    </row>
    <row r="84915" spans="1:2" x14ac:dyDescent="0.3">
      <c r="A84915" s="2" t="s">
        <v>4</v>
      </c>
      <c r="B84915" t="e">
        <v>#N/A</v>
      </c>
    </row>
    <row r="84916" spans="1:2" x14ac:dyDescent="0.3">
      <c r="A84916" s="2" t="s">
        <v>7</v>
      </c>
      <c r="B84916" t="e">
        <v>#N/A</v>
      </c>
    </row>
    <row r="84917" spans="1:2" x14ac:dyDescent="0.3">
      <c r="A84917" s="2" t="s">
        <v>2</v>
      </c>
      <c r="B84917" t="e">
        <v>#N/A</v>
      </c>
    </row>
    <row r="84918" spans="1:2" x14ac:dyDescent="0.3">
      <c r="A84918" s="2" t="s">
        <v>5</v>
      </c>
      <c r="B84918" t="e">
        <v>#N/A</v>
      </c>
    </row>
    <row r="84919" spans="1:2" x14ac:dyDescent="0.3">
      <c r="A84919" s="2" t="s">
        <v>2</v>
      </c>
      <c r="B84919" t="e">
        <v>#N/A</v>
      </c>
    </row>
    <row r="84920" spans="1:2" x14ac:dyDescent="0.3">
      <c r="A84920" s="2" t="s">
        <v>3</v>
      </c>
      <c r="B84920" t="e">
        <v>#N/A</v>
      </c>
    </row>
    <row r="84921" spans="1:2" x14ac:dyDescent="0.3">
      <c r="A84921" s="2" t="s">
        <v>3</v>
      </c>
      <c r="B84921" t="e">
        <v>#N/A</v>
      </c>
    </row>
    <row r="84922" spans="1:2" x14ac:dyDescent="0.3">
      <c r="A84922" s="2" t="s">
        <v>2</v>
      </c>
      <c r="B84922" t="e">
        <v>#N/A</v>
      </c>
    </row>
    <row r="84923" spans="1:2" x14ac:dyDescent="0.3">
      <c r="A84923" s="2" t="s">
        <v>1</v>
      </c>
      <c r="B84923" t="e">
        <v>#N/A</v>
      </c>
    </row>
    <row r="84924" spans="1:2" x14ac:dyDescent="0.3">
      <c r="A84924" s="2" t="s">
        <v>7</v>
      </c>
      <c r="B84924" t="e">
        <v>#N/A</v>
      </c>
    </row>
    <row r="84925" spans="1:2" x14ac:dyDescent="0.3">
      <c r="A84925" s="2" t="s">
        <v>1</v>
      </c>
      <c r="B84925" t="e">
        <v>#N/A</v>
      </c>
    </row>
    <row r="84926" spans="1:2" x14ac:dyDescent="0.3">
      <c r="A84926" s="2" t="s">
        <v>3</v>
      </c>
      <c r="B84926" t="e">
        <v>#N/A</v>
      </c>
    </row>
    <row r="84927" spans="1:2" x14ac:dyDescent="0.3">
      <c r="A84927" s="2" t="s">
        <v>8</v>
      </c>
      <c r="B84927" t="e">
        <v>#N/A</v>
      </c>
    </row>
    <row r="84928" spans="1:2" x14ac:dyDescent="0.3">
      <c r="A84928" s="2" t="s">
        <v>2</v>
      </c>
      <c r="B84928" t="e">
        <v>#N/A</v>
      </c>
    </row>
    <row r="84929" spans="1:2" x14ac:dyDescent="0.3">
      <c r="A84929" s="2" t="s">
        <v>1</v>
      </c>
      <c r="B84929" t="e">
        <v>#N/A</v>
      </c>
    </row>
    <row r="84930" spans="1:2" x14ac:dyDescent="0.3">
      <c r="A84930" s="2" t="s">
        <v>3</v>
      </c>
      <c r="B84930" t="e">
        <v>#N/A</v>
      </c>
    </row>
    <row r="84931" spans="1:2" x14ac:dyDescent="0.3">
      <c r="A84931" s="2" t="s">
        <v>3</v>
      </c>
      <c r="B84931" t="e">
        <v>#N/A</v>
      </c>
    </row>
    <row r="84932" spans="1:2" x14ac:dyDescent="0.3">
      <c r="A84932" s="2" t="s">
        <v>10</v>
      </c>
      <c r="B84932" t="e">
        <v>#N/A</v>
      </c>
    </row>
    <row r="84933" spans="1:2" x14ac:dyDescent="0.3">
      <c r="A84933" s="2" t="s">
        <v>3</v>
      </c>
      <c r="B84933" t="e">
        <v>#N/A</v>
      </c>
    </row>
    <row r="84934" spans="1:2" x14ac:dyDescent="0.3">
      <c r="A84934" s="2" t="s">
        <v>7</v>
      </c>
      <c r="B84934" t="e">
        <v>#N/A</v>
      </c>
    </row>
    <row r="84935" spans="1:2" x14ac:dyDescent="0.3">
      <c r="A84935" s="2" t="s">
        <v>10</v>
      </c>
      <c r="B84935" t="e">
        <v>#N/A</v>
      </c>
    </row>
    <row r="84936" spans="1:2" x14ac:dyDescent="0.3">
      <c r="A84936" s="2" t="s">
        <v>2</v>
      </c>
      <c r="B84936" t="e">
        <v>#N/A</v>
      </c>
    </row>
    <row r="84937" spans="1:2" x14ac:dyDescent="0.3">
      <c r="A84937" s="2" t="s">
        <v>3</v>
      </c>
      <c r="B84937" t="e">
        <v>#N/A</v>
      </c>
    </row>
    <row r="84938" spans="1:2" x14ac:dyDescent="0.3">
      <c r="A84938" s="2" t="s">
        <v>4</v>
      </c>
      <c r="B84938" t="e">
        <v>#N/A</v>
      </c>
    </row>
    <row r="84939" spans="1:2" x14ac:dyDescent="0.3">
      <c r="A84939" s="2" t="s">
        <v>8</v>
      </c>
      <c r="B84939" t="e">
        <v>#N/A</v>
      </c>
    </row>
    <row r="84940" spans="1:2" x14ac:dyDescent="0.3">
      <c r="A84940" s="2" t="s">
        <v>8</v>
      </c>
      <c r="B84940" t="e">
        <v>#N/A</v>
      </c>
    </row>
    <row r="84941" spans="1:2" x14ac:dyDescent="0.3">
      <c r="A84941" s="2" t="s">
        <v>1</v>
      </c>
      <c r="B84941" t="e">
        <v>#N/A</v>
      </c>
    </row>
    <row r="84942" spans="1:2" x14ac:dyDescent="0.3">
      <c r="A84942" s="2" t="s">
        <v>8</v>
      </c>
      <c r="B84942" t="e">
        <v>#N/A</v>
      </c>
    </row>
    <row r="84943" spans="1:2" x14ac:dyDescent="0.3">
      <c r="A84943" s="2" t="s">
        <v>7</v>
      </c>
      <c r="B84943" t="e">
        <v>#N/A</v>
      </c>
    </row>
    <row r="84944" spans="1:2" x14ac:dyDescent="0.3">
      <c r="A84944" s="2" t="s">
        <v>4</v>
      </c>
      <c r="B84944" t="e">
        <v>#N/A</v>
      </c>
    </row>
    <row r="84945" spans="1:2" x14ac:dyDescent="0.3">
      <c r="A84945" s="2" t="s">
        <v>3</v>
      </c>
      <c r="B84945" t="e">
        <v>#N/A</v>
      </c>
    </row>
    <row r="84946" spans="1:2" x14ac:dyDescent="0.3">
      <c r="A84946" s="2" t="s">
        <v>8</v>
      </c>
      <c r="B84946" t="e">
        <v>#N/A</v>
      </c>
    </row>
    <row r="84947" spans="1:2" x14ac:dyDescent="0.3">
      <c r="A84947" s="2" t="s">
        <v>7</v>
      </c>
      <c r="B84947" t="e">
        <v>#N/A</v>
      </c>
    </row>
    <row r="84948" spans="1:2" x14ac:dyDescent="0.3">
      <c r="A84948" s="2" t="s">
        <v>1</v>
      </c>
      <c r="B84948" t="e">
        <v>#N/A</v>
      </c>
    </row>
    <row r="84949" spans="1:2" x14ac:dyDescent="0.3">
      <c r="A84949" s="2" t="s">
        <v>1</v>
      </c>
      <c r="B84949" t="e">
        <v>#N/A</v>
      </c>
    </row>
    <row r="84950" spans="1:2" x14ac:dyDescent="0.3">
      <c r="A84950" s="2" t="s">
        <v>3</v>
      </c>
      <c r="B84950" t="e">
        <v>#N/A</v>
      </c>
    </row>
    <row r="84951" spans="1:2" x14ac:dyDescent="0.3">
      <c r="A84951" s="2" t="s">
        <v>9</v>
      </c>
      <c r="B84951" t="e">
        <v>#N/A</v>
      </c>
    </row>
    <row r="84952" spans="1:2" x14ac:dyDescent="0.3">
      <c r="A84952" s="2" t="s">
        <v>2</v>
      </c>
      <c r="B84952" t="e">
        <v>#N/A</v>
      </c>
    </row>
    <row r="84953" spans="1:2" x14ac:dyDescent="0.3">
      <c r="A84953" s="2" t="s">
        <v>3</v>
      </c>
      <c r="B84953" t="e">
        <v>#N/A</v>
      </c>
    </row>
    <row r="84954" spans="1:2" x14ac:dyDescent="0.3">
      <c r="A84954" s="2" t="s">
        <v>7</v>
      </c>
      <c r="B84954" t="e">
        <v>#N/A</v>
      </c>
    </row>
    <row r="84955" spans="1:2" x14ac:dyDescent="0.3">
      <c r="A84955" s="2" t="s">
        <v>4</v>
      </c>
      <c r="B84955" t="e">
        <v>#N/A</v>
      </c>
    </row>
    <row r="84956" spans="1:2" x14ac:dyDescent="0.3">
      <c r="A84956" s="2" t="s">
        <v>3</v>
      </c>
      <c r="B84956" t="e">
        <v>#N/A</v>
      </c>
    </row>
    <row r="84957" spans="1:2" x14ac:dyDescent="0.3">
      <c r="A84957" s="2" t="s">
        <v>8</v>
      </c>
      <c r="B84957" t="e">
        <v>#N/A</v>
      </c>
    </row>
    <row r="84958" spans="1:2" x14ac:dyDescent="0.3">
      <c r="A84958" s="2" t="s">
        <v>7</v>
      </c>
      <c r="B84958" t="e">
        <v>#N/A</v>
      </c>
    </row>
    <row r="84959" spans="1:2" x14ac:dyDescent="0.3">
      <c r="A84959" s="2" t="s">
        <v>1</v>
      </c>
      <c r="B84959" t="e">
        <v>#N/A</v>
      </c>
    </row>
    <row r="84960" spans="1:2" x14ac:dyDescent="0.3">
      <c r="A84960" s="2" t="s">
        <v>1</v>
      </c>
      <c r="B84960" t="e">
        <v>#N/A</v>
      </c>
    </row>
    <row r="84961" spans="1:2" x14ac:dyDescent="0.3">
      <c r="A84961" s="2" t="s">
        <v>5</v>
      </c>
      <c r="B84961" t="e">
        <v>#N/A</v>
      </c>
    </row>
    <row r="84962" spans="1:2" x14ac:dyDescent="0.3">
      <c r="A84962" s="2" t="s">
        <v>7</v>
      </c>
      <c r="B84962" t="e">
        <v>#N/A</v>
      </c>
    </row>
    <row r="84963" spans="1:2" x14ac:dyDescent="0.3">
      <c r="A84963" s="2" t="s">
        <v>2</v>
      </c>
      <c r="B84963" t="e">
        <v>#N/A</v>
      </c>
    </row>
    <row r="84964" spans="1:2" x14ac:dyDescent="0.3">
      <c r="A84964" s="2" t="s">
        <v>4</v>
      </c>
      <c r="B84964" t="e">
        <v>#N/A</v>
      </c>
    </row>
    <row r="84965" spans="1:2" x14ac:dyDescent="0.3">
      <c r="A84965" s="2" t="s">
        <v>5</v>
      </c>
      <c r="B84965" t="e">
        <v>#N/A</v>
      </c>
    </row>
    <row r="84966" spans="1:2" x14ac:dyDescent="0.3">
      <c r="A84966" s="2" t="s">
        <v>4</v>
      </c>
      <c r="B84966" t="e">
        <v>#N/A</v>
      </c>
    </row>
    <row r="84967" spans="1:2" x14ac:dyDescent="0.3">
      <c r="A84967" s="2" t="s">
        <v>2</v>
      </c>
      <c r="B84967" t="e">
        <v>#N/A</v>
      </c>
    </row>
    <row r="84968" spans="1:2" x14ac:dyDescent="0.3">
      <c r="A84968" s="2" t="s">
        <v>2</v>
      </c>
      <c r="B84968" t="e">
        <v>#N/A</v>
      </c>
    </row>
    <row r="84969" spans="1:2" x14ac:dyDescent="0.3">
      <c r="A84969" s="2" t="s">
        <v>10</v>
      </c>
      <c r="B84969" t="e">
        <v>#N/A</v>
      </c>
    </row>
    <row r="84970" spans="1:2" x14ac:dyDescent="0.3">
      <c r="A84970" s="2" t="s">
        <v>3</v>
      </c>
      <c r="B84970" t="e">
        <v>#N/A</v>
      </c>
    </row>
    <row r="84971" spans="1:2" x14ac:dyDescent="0.3">
      <c r="A84971" s="2" t="s">
        <v>7</v>
      </c>
      <c r="B84971" t="e">
        <v>#N/A</v>
      </c>
    </row>
    <row r="84972" spans="1:2" x14ac:dyDescent="0.3">
      <c r="A84972" s="2" t="s">
        <v>3</v>
      </c>
      <c r="B84972" t="e">
        <v>#N/A</v>
      </c>
    </row>
    <row r="84973" spans="1:2" x14ac:dyDescent="0.3">
      <c r="A84973" s="2" t="s">
        <v>1</v>
      </c>
      <c r="B84973" t="e">
        <v>#N/A</v>
      </c>
    </row>
    <row r="84974" spans="1:2" x14ac:dyDescent="0.3">
      <c r="A84974" s="2" t="s">
        <v>3</v>
      </c>
      <c r="B84974" t="e">
        <v>#N/A</v>
      </c>
    </row>
    <row r="84975" spans="1:2" x14ac:dyDescent="0.3">
      <c r="A84975" s="2" t="s">
        <v>7</v>
      </c>
      <c r="B84975" t="e">
        <v>#N/A</v>
      </c>
    </row>
    <row r="84976" spans="1:2" x14ac:dyDescent="0.3">
      <c r="A84976" s="2" t="s">
        <v>2</v>
      </c>
      <c r="B84976" t="e">
        <v>#N/A</v>
      </c>
    </row>
    <row r="84977" spans="1:2" x14ac:dyDescent="0.3">
      <c r="A84977" s="2" t="s">
        <v>3</v>
      </c>
      <c r="B84977" t="e">
        <v>#N/A</v>
      </c>
    </row>
    <row r="84978" spans="1:2" x14ac:dyDescent="0.3">
      <c r="A84978" s="2" t="s">
        <v>10</v>
      </c>
      <c r="B84978" t="e">
        <v>#N/A</v>
      </c>
    </row>
    <row r="84979" spans="1:2" x14ac:dyDescent="0.3">
      <c r="A84979" s="2" t="s">
        <v>1</v>
      </c>
      <c r="B84979" t="e">
        <v>#N/A</v>
      </c>
    </row>
    <row r="84980" spans="1:2" x14ac:dyDescent="0.3">
      <c r="A84980" s="2" t="s">
        <v>9</v>
      </c>
      <c r="B84980" t="e">
        <v>#N/A</v>
      </c>
    </row>
    <row r="84981" spans="1:2" x14ac:dyDescent="0.3">
      <c r="A84981" s="2" t="s">
        <v>7</v>
      </c>
      <c r="B84981" t="e">
        <v>#N/A</v>
      </c>
    </row>
    <row r="84982" spans="1:2" x14ac:dyDescent="0.3">
      <c r="A84982" s="2" t="s">
        <v>1</v>
      </c>
      <c r="B84982" t="e">
        <v>#N/A</v>
      </c>
    </row>
    <row r="84983" spans="1:2" x14ac:dyDescent="0.3">
      <c r="A84983" s="2" t="s">
        <v>2</v>
      </c>
      <c r="B84983" t="e">
        <v>#N/A</v>
      </c>
    </row>
    <row r="84984" spans="1:2" x14ac:dyDescent="0.3">
      <c r="A84984" s="2" t="s">
        <v>9</v>
      </c>
      <c r="B84984" t="e">
        <v>#N/A</v>
      </c>
    </row>
    <row r="84985" spans="1:2" x14ac:dyDescent="0.3">
      <c r="A84985" s="2" t="s">
        <v>3</v>
      </c>
      <c r="B84985" t="e">
        <v>#N/A</v>
      </c>
    </row>
    <row r="84986" spans="1:2" x14ac:dyDescent="0.3">
      <c r="A84986" s="2" t="s">
        <v>2</v>
      </c>
      <c r="B84986" t="e">
        <v>#N/A</v>
      </c>
    </row>
    <row r="84987" spans="1:2" x14ac:dyDescent="0.3">
      <c r="A84987" s="2" t="s">
        <v>4</v>
      </c>
      <c r="B84987" t="e">
        <v>#N/A</v>
      </c>
    </row>
    <row r="84988" spans="1:2" x14ac:dyDescent="0.3">
      <c r="A84988" s="2" t="s">
        <v>3</v>
      </c>
      <c r="B84988" t="e">
        <v>#N/A</v>
      </c>
    </row>
    <row r="84989" spans="1:2" x14ac:dyDescent="0.3">
      <c r="A84989" s="2" t="s">
        <v>9</v>
      </c>
      <c r="B84989" t="e">
        <v>#N/A</v>
      </c>
    </row>
    <row r="84990" spans="1:2" x14ac:dyDescent="0.3">
      <c r="A84990" s="2" t="s">
        <v>8</v>
      </c>
      <c r="B84990" t="e">
        <v>#N/A</v>
      </c>
    </row>
    <row r="84991" spans="1:2" x14ac:dyDescent="0.3">
      <c r="A84991" s="2" t="s">
        <v>4</v>
      </c>
      <c r="B84991" t="e">
        <v>#N/A</v>
      </c>
    </row>
    <row r="84992" spans="1:2" x14ac:dyDescent="0.3">
      <c r="A84992" s="2" t="s">
        <v>7</v>
      </c>
      <c r="B84992" t="e">
        <v>#N/A</v>
      </c>
    </row>
    <row r="84993" spans="1:2" x14ac:dyDescent="0.3">
      <c r="A84993" s="2" t="s">
        <v>7</v>
      </c>
      <c r="B84993" t="e">
        <v>#N/A</v>
      </c>
    </row>
    <row r="84994" spans="1:2" x14ac:dyDescent="0.3">
      <c r="A84994" s="2" t="s">
        <v>7</v>
      </c>
      <c r="B84994" t="e">
        <v>#N/A</v>
      </c>
    </row>
    <row r="84995" spans="1:2" x14ac:dyDescent="0.3">
      <c r="A84995" s="2" t="s">
        <v>3</v>
      </c>
      <c r="B84995" t="e">
        <v>#N/A</v>
      </c>
    </row>
    <row r="84996" spans="1:2" x14ac:dyDescent="0.3">
      <c r="A84996" s="2" t="s">
        <v>3</v>
      </c>
      <c r="B84996" t="e">
        <v>#N/A</v>
      </c>
    </row>
    <row r="84997" spans="1:2" x14ac:dyDescent="0.3">
      <c r="A84997" s="2" t="s">
        <v>1</v>
      </c>
      <c r="B84997" t="e">
        <v>#N/A</v>
      </c>
    </row>
    <row r="84998" spans="1:2" x14ac:dyDescent="0.3">
      <c r="A84998" s="2" t="s">
        <v>3</v>
      </c>
      <c r="B84998" t="e">
        <v>#N/A</v>
      </c>
    </row>
    <row r="84999" spans="1:2" x14ac:dyDescent="0.3">
      <c r="A84999" s="2" t="s">
        <v>3</v>
      </c>
      <c r="B84999" t="e">
        <v>#N/A</v>
      </c>
    </row>
    <row r="85000" spans="1:2" x14ac:dyDescent="0.3">
      <c r="A85000" s="2" t="s">
        <v>7</v>
      </c>
      <c r="B85000" t="e">
        <v>#N/A</v>
      </c>
    </row>
    <row r="85001" spans="1:2" x14ac:dyDescent="0.3">
      <c r="A85001" s="2" t="s">
        <v>2</v>
      </c>
      <c r="B85001" t="e">
        <v>#N/A</v>
      </c>
    </row>
    <row r="85002" spans="1:2" x14ac:dyDescent="0.3">
      <c r="A85002" s="2" t="s">
        <v>2</v>
      </c>
      <c r="B85002" t="e">
        <v>#N/A</v>
      </c>
    </row>
    <row r="85003" spans="1:2" x14ac:dyDescent="0.3">
      <c r="A85003" s="2" t="s">
        <v>1</v>
      </c>
      <c r="B85003" t="e">
        <v>#N/A</v>
      </c>
    </row>
    <row r="85004" spans="1:2" x14ac:dyDescent="0.3">
      <c r="A85004" s="2" t="s">
        <v>7</v>
      </c>
      <c r="B85004" t="e">
        <v>#N/A</v>
      </c>
    </row>
    <row r="85005" spans="1:2" x14ac:dyDescent="0.3">
      <c r="A85005" s="2" t="s">
        <v>4</v>
      </c>
      <c r="B85005" t="e">
        <v>#N/A</v>
      </c>
    </row>
    <row r="85006" spans="1:2" x14ac:dyDescent="0.3">
      <c r="A85006" s="2" t="s">
        <v>1</v>
      </c>
      <c r="B85006" t="e">
        <v>#N/A</v>
      </c>
    </row>
    <row r="85007" spans="1:2" x14ac:dyDescent="0.3">
      <c r="A85007" s="2" t="s">
        <v>4</v>
      </c>
      <c r="B85007" t="e">
        <v>#N/A</v>
      </c>
    </row>
    <row r="85008" spans="1:2" x14ac:dyDescent="0.3">
      <c r="A85008" s="2" t="s">
        <v>8</v>
      </c>
      <c r="B85008" t="e">
        <v>#N/A</v>
      </c>
    </row>
    <row r="85009" spans="1:2" x14ac:dyDescent="0.3">
      <c r="A85009" s="2" t="s">
        <v>1</v>
      </c>
      <c r="B85009" t="e">
        <v>#N/A</v>
      </c>
    </row>
    <row r="85010" spans="1:2" x14ac:dyDescent="0.3">
      <c r="A85010" s="2" t="s">
        <v>2</v>
      </c>
      <c r="B85010" t="e">
        <v>#N/A</v>
      </c>
    </row>
    <row r="85011" spans="1:2" x14ac:dyDescent="0.3">
      <c r="A85011" s="2" t="s">
        <v>1</v>
      </c>
      <c r="B85011" t="e">
        <v>#N/A</v>
      </c>
    </row>
    <row r="85012" spans="1:2" x14ac:dyDescent="0.3">
      <c r="A85012" s="2" t="s">
        <v>3</v>
      </c>
      <c r="B85012" t="e">
        <v>#N/A</v>
      </c>
    </row>
    <row r="85013" spans="1:2" x14ac:dyDescent="0.3">
      <c r="A85013" s="2" t="s">
        <v>3</v>
      </c>
      <c r="B85013" t="e">
        <v>#N/A</v>
      </c>
    </row>
    <row r="85014" spans="1:2" x14ac:dyDescent="0.3">
      <c r="A85014" s="2" t="s">
        <v>11</v>
      </c>
      <c r="B85014" t="e">
        <v>#N/A</v>
      </c>
    </row>
    <row r="85015" spans="1:2" x14ac:dyDescent="0.3">
      <c r="A85015" s="2" t="s">
        <v>4</v>
      </c>
      <c r="B85015" t="e">
        <v>#N/A</v>
      </c>
    </row>
    <row r="85016" spans="1:2" x14ac:dyDescent="0.3">
      <c r="A85016" s="2" t="s">
        <v>8</v>
      </c>
      <c r="B85016" t="e">
        <v>#N/A</v>
      </c>
    </row>
    <row r="85017" spans="1:2" x14ac:dyDescent="0.3">
      <c r="A85017" s="2" t="s">
        <v>3</v>
      </c>
      <c r="B85017" t="e">
        <v>#N/A</v>
      </c>
    </row>
    <row r="85018" spans="1:2" x14ac:dyDescent="0.3">
      <c r="A85018" s="2" t="s">
        <v>7</v>
      </c>
      <c r="B85018" t="e">
        <v>#N/A</v>
      </c>
    </row>
    <row r="85019" spans="1:2" x14ac:dyDescent="0.3">
      <c r="A85019" s="2" t="s">
        <v>9</v>
      </c>
      <c r="B85019" t="e">
        <v>#N/A</v>
      </c>
    </row>
    <row r="85020" spans="1:2" x14ac:dyDescent="0.3">
      <c r="A85020" s="2" t="s">
        <v>2</v>
      </c>
      <c r="B85020" t="e">
        <v>#N/A</v>
      </c>
    </row>
    <row r="85021" spans="1:2" x14ac:dyDescent="0.3">
      <c r="A85021" s="2" t="s">
        <v>7</v>
      </c>
      <c r="B85021" t="e">
        <v>#N/A</v>
      </c>
    </row>
    <row r="85022" spans="1:2" x14ac:dyDescent="0.3">
      <c r="A85022" s="2" t="s">
        <v>8</v>
      </c>
      <c r="B85022" t="e">
        <v>#N/A</v>
      </c>
    </row>
    <row r="85023" spans="1:2" x14ac:dyDescent="0.3">
      <c r="A85023" s="2" t="s">
        <v>11</v>
      </c>
      <c r="B85023" t="e">
        <v>#N/A</v>
      </c>
    </row>
    <row r="85024" spans="1:2" x14ac:dyDescent="0.3">
      <c r="A85024" s="2" t="s">
        <v>1</v>
      </c>
      <c r="B85024" t="e">
        <v>#N/A</v>
      </c>
    </row>
    <row r="85025" spans="1:2" x14ac:dyDescent="0.3">
      <c r="A85025" s="2" t="s">
        <v>2</v>
      </c>
      <c r="B85025" t="e">
        <v>#N/A</v>
      </c>
    </row>
    <row r="85026" spans="1:2" x14ac:dyDescent="0.3">
      <c r="A85026" s="2" t="s">
        <v>5</v>
      </c>
      <c r="B85026" t="e">
        <v>#N/A</v>
      </c>
    </row>
    <row r="85027" spans="1:2" x14ac:dyDescent="0.3">
      <c r="A85027" s="2" t="s">
        <v>1</v>
      </c>
      <c r="B85027" t="e">
        <v>#N/A</v>
      </c>
    </row>
    <row r="85028" spans="1:2" x14ac:dyDescent="0.3">
      <c r="A85028" s="2" t="s">
        <v>3</v>
      </c>
      <c r="B85028" t="e">
        <v>#N/A</v>
      </c>
    </row>
    <row r="85029" spans="1:2" x14ac:dyDescent="0.3">
      <c r="A85029" s="2" t="s">
        <v>10</v>
      </c>
      <c r="B85029" t="e">
        <v>#N/A</v>
      </c>
    </row>
    <row r="85030" spans="1:2" x14ac:dyDescent="0.3">
      <c r="A85030" s="2" t="s">
        <v>7</v>
      </c>
      <c r="B85030" t="e">
        <v>#N/A</v>
      </c>
    </row>
    <row r="85031" spans="1:2" x14ac:dyDescent="0.3">
      <c r="A85031" s="2" t="s">
        <v>2</v>
      </c>
      <c r="B85031" t="e">
        <v>#N/A</v>
      </c>
    </row>
    <row r="85032" spans="1:2" x14ac:dyDescent="0.3">
      <c r="A85032" s="2" t="s">
        <v>8</v>
      </c>
      <c r="B85032" t="e">
        <v>#N/A</v>
      </c>
    </row>
    <row r="85033" spans="1:2" x14ac:dyDescent="0.3">
      <c r="A85033" s="2" t="s">
        <v>3</v>
      </c>
      <c r="B85033" t="e">
        <v>#N/A</v>
      </c>
    </row>
    <row r="85034" spans="1:2" x14ac:dyDescent="0.3">
      <c r="A85034" s="2" t="s">
        <v>2</v>
      </c>
      <c r="B85034" t="e">
        <v>#N/A</v>
      </c>
    </row>
    <row r="85035" spans="1:2" x14ac:dyDescent="0.3">
      <c r="A85035" s="2" t="s">
        <v>2</v>
      </c>
      <c r="B85035" t="e">
        <v>#N/A</v>
      </c>
    </row>
    <row r="85036" spans="1:2" x14ac:dyDescent="0.3">
      <c r="A85036" s="2" t="s">
        <v>3</v>
      </c>
      <c r="B85036" t="e">
        <v>#N/A</v>
      </c>
    </row>
    <row r="85037" spans="1:2" x14ac:dyDescent="0.3">
      <c r="A85037" s="2" t="s">
        <v>2</v>
      </c>
      <c r="B85037" t="e">
        <v>#N/A</v>
      </c>
    </row>
    <row r="85038" spans="1:2" x14ac:dyDescent="0.3">
      <c r="A85038" s="2" t="s">
        <v>7</v>
      </c>
      <c r="B85038" t="e">
        <v>#N/A</v>
      </c>
    </row>
    <row r="85039" spans="1:2" x14ac:dyDescent="0.3">
      <c r="A85039" s="2" t="s">
        <v>2</v>
      </c>
      <c r="B85039" t="e">
        <v>#N/A</v>
      </c>
    </row>
    <row r="85040" spans="1:2" x14ac:dyDescent="0.3">
      <c r="A85040" s="2" t="s">
        <v>3</v>
      </c>
      <c r="B85040" t="e">
        <v>#N/A</v>
      </c>
    </row>
    <row r="85041" spans="1:2" x14ac:dyDescent="0.3">
      <c r="A85041" s="2" t="s">
        <v>7</v>
      </c>
      <c r="B85041" t="e">
        <v>#N/A</v>
      </c>
    </row>
    <row r="85042" spans="1:2" x14ac:dyDescent="0.3">
      <c r="A85042" s="2" t="s">
        <v>2</v>
      </c>
      <c r="B85042" t="e">
        <v>#N/A</v>
      </c>
    </row>
    <row r="85043" spans="1:2" x14ac:dyDescent="0.3">
      <c r="A85043" s="2" t="s">
        <v>3</v>
      </c>
      <c r="B85043" t="e">
        <v>#N/A</v>
      </c>
    </row>
    <row r="85044" spans="1:2" x14ac:dyDescent="0.3">
      <c r="A85044" s="2" t="s">
        <v>7</v>
      </c>
      <c r="B85044" t="e">
        <v>#N/A</v>
      </c>
    </row>
    <row r="85045" spans="1:2" x14ac:dyDescent="0.3">
      <c r="A85045" s="2" t="s">
        <v>8</v>
      </c>
      <c r="B85045" t="e">
        <v>#N/A</v>
      </c>
    </row>
    <row r="85046" spans="1:2" x14ac:dyDescent="0.3">
      <c r="A85046" s="2" t="s">
        <v>10</v>
      </c>
      <c r="B85046" t="e">
        <v>#N/A</v>
      </c>
    </row>
    <row r="85047" spans="1:2" x14ac:dyDescent="0.3">
      <c r="A85047" s="2" t="s">
        <v>2</v>
      </c>
      <c r="B85047" t="e">
        <v>#N/A</v>
      </c>
    </row>
    <row r="85048" spans="1:2" x14ac:dyDescent="0.3">
      <c r="A85048" s="2" t="s">
        <v>4</v>
      </c>
      <c r="B85048" t="e">
        <v>#N/A</v>
      </c>
    </row>
    <row r="85049" spans="1:2" x14ac:dyDescent="0.3">
      <c r="A85049" s="2" t="s">
        <v>2</v>
      </c>
      <c r="B85049" t="e">
        <v>#N/A</v>
      </c>
    </row>
    <row r="85050" spans="1:2" x14ac:dyDescent="0.3">
      <c r="A85050" s="2" t="s">
        <v>3</v>
      </c>
      <c r="B85050" t="e">
        <v>#N/A</v>
      </c>
    </row>
    <row r="85051" spans="1:2" x14ac:dyDescent="0.3">
      <c r="A85051" s="2" t="s">
        <v>2</v>
      </c>
      <c r="B85051" t="e">
        <v>#N/A</v>
      </c>
    </row>
    <row r="85052" spans="1:2" x14ac:dyDescent="0.3">
      <c r="A85052" s="2" t="s">
        <v>3</v>
      </c>
      <c r="B85052" t="e">
        <v>#N/A</v>
      </c>
    </row>
    <row r="85053" spans="1:2" x14ac:dyDescent="0.3">
      <c r="A85053" s="2" t="s">
        <v>1</v>
      </c>
      <c r="B85053" t="e">
        <v>#N/A</v>
      </c>
    </row>
    <row r="85054" spans="1:2" x14ac:dyDescent="0.3">
      <c r="A85054" s="2" t="s">
        <v>3</v>
      </c>
      <c r="B85054" t="e">
        <v>#N/A</v>
      </c>
    </row>
    <row r="85055" spans="1:2" x14ac:dyDescent="0.3">
      <c r="A85055" s="2" t="s">
        <v>4</v>
      </c>
      <c r="B85055" t="e">
        <v>#N/A</v>
      </c>
    </row>
    <row r="85056" spans="1:2" x14ac:dyDescent="0.3">
      <c r="A85056" s="2" t="s">
        <v>5</v>
      </c>
      <c r="B85056" t="e">
        <v>#N/A</v>
      </c>
    </row>
    <row r="85057" spans="1:2" x14ac:dyDescent="0.3">
      <c r="A85057" s="2" t="s">
        <v>2</v>
      </c>
      <c r="B85057" t="e">
        <v>#N/A</v>
      </c>
    </row>
    <row r="85058" spans="1:2" x14ac:dyDescent="0.3">
      <c r="A85058" s="2" t="s">
        <v>3</v>
      </c>
      <c r="B85058" t="e">
        <v>#N/A</v>
      </c>
    </row>
    <row r="85059" spans="1:2" x14ac:dyDescent="0.3">
      <c r="A85059" s="2" t="s">
        <v>8</v>
      </c>
      <c r="B85059" t="e">
        <v>#N/A</v>
      </c>
    </row>
    <row r="85060" spans="1:2" x14ac:dyDescent="0.3">
      <c r="A85060" s="2" t="s">
        <v>2</v>
      </c>
      <c r="B85060" t="e">
        <v>#N/A</v>
      </c>
    </row>
    <row r="85061" spans="1:2" x14ac:dyDescent="0.3">
      <c r="A85061" s="2" t="s">
        <v>7</v>
      </c>
      <c r="B85061" t="e">
        <v>#N/A</v>
      </c>
    </row>
    <row r="85062" spans="1:2" x14ac:dyDescent="0.3">
      <c r="A85062" s="2" t="s">
        <v>2</v>
      </c>
      <c r="B85062" t="e">
        <v>#N/A</v>
      </c>
    </row>
    <row r="85063" spans="1:2" x14ac:dyDescent="0.3">
      <c r="A85063" s="2" t="s">
        <v>2</v>
      </c>
      <c r="B85063" t="e">
        <v>#N/A</v>
      </c>
    </row>
    <row r="85064" spans="1:2" x14ac:dyDescent="0.3">
      <c r="A85064" s="2" t="s">
        <v>10</v>
      </c>
      <c r="B85064" t="e">
        <v>#N/A</v>
      </c>
    </row>
    <row r="85065" spans="1:2" x14ac:dyDescent="0.3">
      <c r="A85065" s="2" t="s">
        <v>9</v>
      </c>
      <c r="B85065" t="e">
        <v>#N/A</v>
      </c>
    </row>
    <row r="85066" spans="1:2" x14ac:dyDescent="0.3">
      <c r="A85066" s="2" t="s">
        <v>3</v>
      </c>
      <c r="B85066" t="e">
        <v>#N/A</v>
      </c>
    </row>
    <row r="85067" spans="1:2" x14ac:dyDescent="0.3">
      <c r="A85067" s="2" t="s">
        <v>7</v>
      </c>
      <c r="B85067" t="e">
        <v>#N/A</v>
      </c>
    </row>
    <row r="85068" spans="1:2" x14ac:dyDescent="0.3">
      <c r="A85068" s="2" t="s">
        <v>9</v>
      </c>
      <c r="B85068" t="e">
        <v>#N/A</v>
      </c>
    </row>
    <row r="85069" spans="1:2" x14ac:dyDescent="0.3">
      <c r="A85069" s="2" t="s">
        <v>2</v>
      </c>
      <c r="B85069" t="e">
        <v>#N/A</v>
      </c>
    </row>
    <row r="85070" spans="1:2" x14ac:dyDescent="0.3">
      <c r="A85070" s="2" t="s">
        <v>1</v>
      </c>
      <c r="B85070" t="e">
        <v>#N/A</v>
      </c>
    </row>
    <row r="85071" spans="1:2" x14ac:dyDescent="0.3">
      <c r="A85071" s="2" t="s">
        <v>3</v>
      </c>
      <c r="B85071" t="e">
        <v>#N/A</v>
      </c>
    </row>
    <row r="85072" spans="1:2" x14ac:dyDescent="0.3">
      <c r="A85072" s="2" t="s">
        <v>5</v>
      </c>
      <c r="B85072" t="e">
        <v>#N/A</v>
      </c>
    </row>
    <row r="85073" spans="1:2" x14ac:dyDescent="0.3">
      <c r="A85073" s="2" t="s">
        <v>8</v>
      </c>
      <c r="B85073" t="e">
        <v>#N/A</v>
      </c>
    </row>
    <row r="85074" spans="1:2" x14ac:dyDescent="0.3">
      <c r="A85074" s="2" t="s">
        <v>2</v>
      </c>
      <c r="B85074" t="e">
        <v>#N/A</v>
      </c>
    </row>
    <row r="85075" spans="1:2" x14ac:dyDescent="0.3">
      <c r="A85075" s="2" t="s">
        <v>2</v>
      </c>
      <c r="B85075" t="e">
        <v>#N/A</v>
      </c>
    </row>
    <row r="85076" spans="1:2" x14ac:dyDescent="0.3">
      <c r="A85076" s="2" t="s">
        <v>4</v>
      </c>
      <c r="B85076" t="e">
        <v>#N/A</v>
      </c>
    </row>
    <row r="85077" spans="1:2" x14ac:dyDescent="0.3">
      <c r="A85077" s="2" t="s">
        <v>1</v>
      </c>
      <c r="B85077" t="e">
        <v>#N/A</v>
      </c>
    </row>
    <row r="85078" spans="1:2" x14ac:dyDescent="0.3">
      <c r="A85078" s="2" t="s">
        <v>3</v>
      </c>
      <c r="B85078" t="e">
        <v>#N/A</v>
      </c>
    </row>
    <row r="85079" spans="1:2" x14ac:dyDescent="0.3">
      <c r="A85079" s="2" t="s">
        <v>9</v>
      </c>
      <c r="B85079" t="e">
        <v>#N/A</v>
      </c>
    </row>
    <row r="85080" spans="1:2" x14ac:dyDescent="0.3">
      <c r="A85080" s="2" t="s">
        <v>3</v>
      </c>
      <c r="B85080" t="e">
        <v>#N/A</v>
      </c>
    </row>
    <row r="85081" spans="1:2" x14ac:dyDescent="0.3">
      <c r="A85081" s="2" t="s">
        <v>2</v>
      </c>
      <c r="B85081" t="e">
        <v>#N/A</v>
      </c>
    </row>
    <row r="85082" spans="1:2" x14ac:dyDescent="0.3">
      <c r="A85082" s="2" t="s">
        <v>1</v>
      </c>
      <c r="B85082" t="e">
        <v>#N/A</v>
      </c>
    </row>
    <row r="85083" spans="1:2" x14ac:dyDescent="0.3">
      <c r="A85083" s="2" t="s">
        <v>10</v>
      </c>
      <c r="B85083" t="e">
        <v>#N/A</v>
      </c>
    </row>
    <row r="85084" spans="1:2" x14ac:dyDescent="0.3">
      <c r="A85084" s="2" t="s">
        <v>2</v>
      </c>
      <c r="B85084" t="e">
        <v>#N/A</v>
      </c>
    </row>
    <row r="85085" spans="1:2" x14ac:dyDescent="0.3">
      <c r="A85085" s="2" t="s">
        <v>9</v>
      </c>
      <c r="B85085" t="e">
        <v>#N/A</v>
      </c>
    </row>
    <row r="85086" spans="1:2" x14ac:dyDescent="0.3">
      <c r="A85086" s="2" t="s">
        <v>10</v>
      </c>
      <c r="B85086" t="e">
        <v>#N/A</v>
      </c>
    </row>
    <row r="85087" spans="1:2" x14ac:dyDescent="0.3">
      <c r="A85087" s="2" t="s">
        <v>8</v>
      </c>
      <c r="B85087" t="e">
        <v>#N/A</v>
      </c>
    </row>
    <row r="85088" spans="1:2" x14ac:dyDescent="0.3">
      <c r="A85088" s="2" t="s">
        <v>2</v>
      </c>
      <c r="B85088" t="e">
        <v>#N/A</v>
      </c>
    </row>
    <row r="85089" spans="1:2" x14ac:dyDescent="0.3">
      <c r="A85089" s="2" t="s">
        <v>1</v>
      </c>
      <c r="B85089" t="e">
        <v>#N/A</v>
      </c>
    </row>
    <row r="85090" spans="1:2" x14ac:dyDescent="0.3">
      <c r="A85090" s="2" t="s">
        <v>4</v>
      </c>
      <c r="B85090" t="e">
        <v>#N/A</v>
      </c>
    </row>
    <row r="85091" spans="1:2" x14ac:dyDescent="0.3">
      <c r="A85091" s="2" t="s">
        <v>3</v>
      </c>
      <c r="B85091" t="e">
        <v>#N/A</v>
      </c>
    </row>
    <row r="85092" spans="1:2" x14ac:dyDescent="0.3">
      <c r="A85092" s="2" t="s">
        <v>3</v>
      </c>
      <c r="B85092" t="e">
        <v>#N/A</v>
      </c>
    </row>
    <row r="85093" spans="1:2" x14ac:dyDescent="0.3">
      <c r="A85093" s="2" t="s">
        <v>10</v>
      </c>
      <c r="B85093" t="e">
        <v>#N/A</v>
      </c>
    </row>
    <row r="85094" spans="1:2" x14ac:dyDescent="0.3">
      <c r="A85094" s="2" t="s">
        <v>2</v>
      </c>
      <c r="B85094" t="e">
        <v>#N/A</v>
      </c>
    </row>
    <row r="85095" spans="1:2" x14ac:dyDescent="0.3">
      <c r="A85095" s="2" t="s">
        <v>4</v>
      </c>
      <c r="B85095" t="e">
        <v>#N/A</v>
      </c>
    </row>
    <row r="85096" spans="1:2" x14ac:dyDescent="0.3">
      <c r="A85096" s="2" t="s">
        <v>2</v>
      </c>
      <c r="B85096" t="e">
        <v>#N/A</v>
      </c>
    </row>
    <row r="85097" spans="1:2" x14ac:dyDescent="0.3">
      <c r="A85097" s="2" t="s">
        <v>2</v>
      </c>
      <c r="B85097" t="e">
        <v>#N/A</v>
      </c>
    </row>
    <row r="85098" spans="1:2" x14ac:dyDescent="0.3">
      <c r="A85098" s="2" t="s">
        <v>3</v>
      </c>
      <c r="B85098" t="e">
        <v>#N/A</v>
      </c>
    </row>
    <row r="85099" spans="1:2" x14ac:dyDescent="0.3">
      <c r="A85099" s="2" t="s">
        <v>11</v>
      </c>
      <c r="B85099" t="e">
        <v>#N/A</v>
      </c>
    </row>
    <row r="85100" spans="1:2" x14ac:dyDescent="0.3">
      <c r="A85100" s="2" t="s">
        <v>1</v>
      </c>
      <c r="B85100" t="e">
        <v>#N/A</v>
      </c>
    </row>
    <row r="85101" spans="1:2" x14ac:dyDescent="0.3">
      <c r="A85101" s="2" t="s">
        <v>2</v>
      </c>
      <c r="B85101" t="e">
        <v>#N/A</v>
      </c>
    </row>
    <row r="85102" spans="1:2" x14ac:dyDescent="0.3">
      <c r="A85102" s="2" t="s">
        <v>3</v>
      </c>
      <c r="B85102" t="e">
        <v>#N/A</v>
      </c>
    </row>
    <row r="85103" spans="1:2" x14ac:dyDescent="0.3">
      <c r="A85103" s="2" t="s">
        <v>9</v>
      </c>
      <c r="B85103" t="e">
        <v>#N/A</v>
      </c>
    </row>
    <row r="85104" spans="1:2" x14ac:dyDescent="0.3">
      <c r="A85104" s="2" t="s">
        <v>2</v>
      </c>
      <c r="B85104" t="e">
        <v>#N/A</v>
      </c>
    </row>
    <row r="85105" spans="1:2" x14ac:dyDescent="0.3">
      <c r="A85105" s="2" t="s">
        <v>1</v>
      </c>
      <c r="B85105" t="e">
        <v>#N/A</v>
      </c>
    </row>
    <row r="85106" spans="1:2" x14ac:dyDescent="0.3">
      <c r="A85106" s="2" t="s">
        <v>2</v>
      </c>
      <c r="B85106" t="e">
        <v>#N/A</v>
      </c>
    </row>
    <row r="85107" spans="1:2" x14ac:dyDescent="0.3">
      <c r="A85107" s="2" t="s">
        <v>3</v>
      </c>
      <c r="B85107" t="e">
        <v>#N/A</v>
      </c>
    </row>
    <row r="85108" spans="1:2" x14ac:dyDescent="0.3">
      <c r="A85108" s="2" t="s">
        <v>2</v>
      </c>
      <c r="B85108" t="e">
        <v>#N/A</v>
      </c>
    </row>
    <row r="85109" spans="1:2" x14ac:dyDescent="0.3">
      <c r="A85109" s="2" t="s">
        <v>2</v>
      </c>
      <c r="B85109" t="e">
        <v>#N/A</v>
      </c>
    </row>
    <row r="85110" spans="1:2" x14ac:dyDescent="0.3">
      <c r="A85110" s="2" t="s">
        <v>7</v>
      </c>
      <c r="B85110" t="e">
        <v>#N/A</v>
      </c>
    </row>
    <row r="85111" spans="1:2" x14ac:dyDescent="0.3">
      <c r="A85111" s="2" t="s">
        <v>2</v>
      </c>
      <c r="B85111" t="e">
        <v>#N/A</v>
      </c>
    </row>
    <row r="85112" spans="1:2" x14ac:dyDescent="0.3">
      <c r="A85112" s="2" t="s">
        <v>7</v>
      </c>
      <c r="B85112" t="e">
        <v>#N/A</v>
      </c>
    </row>
    <row r="85113" spans="1:2" x14ac:dyDescent="0.3">
      <c r="A85113" s="2" t="s">
        <v>3</v>
      </c>
      <c r="B85113" t="e">
        <v>#N/A</v>
      </c>
    </row>
    <row r="85114" spans="1:2" x14ac:dyDescent="0.3">
      <c r="A85114" s="2" t="s">
        <v>3</v>
      </c>
      <c r="B85114" t="e">
        <v>#N/A</v>
      </c>
    </row>
    <row r="85115" spans="1:2" x14ac:dyDescent="0.3">
      <c r="A85115" s="2" t="s">
        <v>9</v>
      </c>
      <c r="B85115" t="e">
        <v>#N/A</v>
      </c>
    </row>
    <row r="85116" spans="1:2" x14ac:dyDescent="0.3">
      <c r="A85116" s="2" t="s">
        <v>2</v>
      </c>
      <c r="B85116" t="e">
        <v>#N/A</v>
      </c>
    </row>
    <row r="85117" spans="1:2" x14ac:dyDescent="0.3">
      <c r="A85117" s="2" t="s">
        <v>9</v>
      </c>
      <c r="B85117" t="e">
        <v>#N/A</v>
      </c>
    </row>
    <row r="85118" spans="1:2" x14ac:dyDescent="0.3">
      <c r="A85118" s="2" t="s">
        <v>3</v>
      </c>
      <c r="B85118" t="e">
        <v>#N/A</v>
      </c>
    </row>
    <row r="85119" spans="1:2" x14ac:dyDescent="0.3">
      <c r="A85119" s="2" t="s">
        <v>4</v>
      </c>
      <c r="B85119" t="e">
        <v>#N/A</v>
      </c>
    </row>
    <row r="85120" spans="1:2" x14ac:dyDescent="0.3">
      <c r="A85120" s="2" t="s">
        <v>7</v>
      </c>
      <c r="B85120" t="e">
        <v>#N/A</v>
      </c>
    </row>
    <row r="85121" spans="1:2" x14ac:dyDescent="0.3">
      <c r="A85121" s="2" t="s">
        <v>3</v>
      </c>
      <c r="B85121" t="e">
        <v>#N/A</v>
      </c>
    </row>
    <row r="85122" spans="1:2" x14ac:dyDescent="0.3">
      <c r="A85122" s="2" t="s">
        <v>2</v>
      </c>
      <c r="B85122" t="e">
        <v>#N/A</v>
      </c>
    </row>
    <row r="85123" spans="1:2" x14ac:dyDescent="0.3">
      <c r="A85123" s="2" t="s">
        <v>3</v>
      </c>
      <c r="B85123" t="e">
        <v>#N/A</v>
      </c>
    </row>
    <row r="85124" spans="1:2" x14ac:dyDescent="0.3">
      <c r="A85124" s="2" t="s">
        <v>9</v>
      </c>
      <c r="B85124" t="e">
        <v>#N/A</v>
      </c>
    </row>
    <row r="85125" spans="1:2" x14ac:dyDescent="0.3">
      <c r="A85125" s="2" t="s">
        <v>3</v>
      </c>
      <c r="B85125" t="e">
        <v>#N/A</v>
      </c>
    </row>
    <row r="85126" spans="1:2" x14ac:dyDescent="0.3">
      <c r="A85126" s="2" t="s">
        <v>3</v>
      </c>
      <c r="B85126" t="e">
        <v>#N/A</v>
      </c>
    </row>
    <row r="85127" spans="1:2" x14ac:dyDescent="0.3">
      <c r="A85127" s="2" t="s">
        <v>4</v>
      </c>
      <c r="B85127" t="e">
        <v>#N/A</v>
      </c>
    </row>
    <row r="85128" spans="1:2" x14ac:dyDescent="0.3">
      <c r="A85128" s="2" t="s">
        <v>2</v>
      </c>
      <c r="B85128" t="e">
        <v>#N/A</v>
      </c>
    </row>
    <row r="85129" spans="1:2" x14ac:dyDescent="0.3">
      <c r="A85129" s="2" t="s">
        <v>7</v>
      </c>
      <c r="B85129" t="e">
        <v>#N/A</v>
      </c>
    </row>
    <row r="85130" spans="1:2" x14ac:dyDescent="0.3">
      <c r="A85130" s="2" t="s">
        <v>1</v>
      </c>
      <c r="B85130" t="e">
        <v>#N/A</v>
      </c>
    </row>
    <row r="85131" spans="1:2" x14ac:dyDescent="0.3">
      <c r="A85131" s="2" t="s">
        <v>5</v>
      </c>
      <c r="B85131" t="e">
        <v>#N/A</v>
      </c>
    </row>
    <row r="85132" spans="1:2" x14ac:dyDescent="0.3">
      <c r="A85132" s="2" t="s">
        <v>2</v>
      </c>
      <c r="B85132" t="e">
        <v>#N/A</v>
      </c>
    </row>
    <row r="85133" spans="1:2" x14ac:dyDescent="0.3">
      <c r="A85133" s="2" t="s">
        <v>7</v>
      </c>
      <c r="B85133" t="e">
        <v>#N/A</v>
      </c>
    </row>
    <row r="85134" spans="1:2" x14ac:dyDescent="0.3">
      <c r="A85134" s="2" t="s">
        <v>10</v>
      </c>
      <c r="B85134" t="e">
        <v>#N/A</v>
      </c>
    </row>
    <row r="85135" spans="1:2" x14ac:dyDescent="0.3">
      <c r="A85135" s="2" t="s">
        <v>3</v>
      </c>
      <c r="B85135" t="e">
        <v>#N/A</v>
      </c>
    </row>
    <row r="85136" spans="1:2" x14ac:dyDescent="0.3">
      <c r="A85136" s="2" t="s">
        <v>5</v>
      </c>
      <c r="B85136" t="e">
        <v>#N/A</v>
      </c>
    </row>
    <row r="85137" spans="1:2" x14ac:dyDescent="0.3">
      <c r="A85137" s="2" t="s">
        <v>11</v>
      </c>
      <c r="B85137" t="e">
        <v>#N/A</v>
      </c>
    </row>
    <row r="85138" spans="1:2" x14ac:dyDescent="0.3">
      <c r="A85138" s="2" t="s">
        <v>2</v>
      </c>
      <c r="B85138" t="e">
        <v>#N/A</v>
      </c>
    </row>
    <row r="85139" spans="1:2" x14ac:dyDescent="0.3">
      <c r="A85139" s="2" t="s">
        <v>8</v>
      </c>
      <c r="B85139" t="e">
        <v>#N/A</v>
      </c>
    </row>
    <row r="85140" spans="1:2" x14ac:dyDescent="0.3">
      <c r="A85140" s="2" t="s">
        <v>5</v>
      </c>
      <c r="B85140" t="e">
        <v>#N/A</v>
      </c>
    </row>
    <row r="85141" spans="1:2" x14ac:dyDescent="0.3">
      <c r="A85141" s="2" t="s">
        <v>8</v>
      </c>
      <c r="B85141" t="e">
        <v>#N/A</v>
      </c>
    </row>
    <row r="85142" spans="1:2" x14ac:dyDescent="0.3">
      <c r="A85142" s="2" t="s">
        <v>3</v>
      </c>
      <c r="B85142" t="e">
        <v>#N/A</v>
      </c>
    </row>
    <row r="85143" spans="1:2" x14ac:dyDescent="0.3">
      <c r="A85143" s="2" t="s">
        <v>7</v>
      </c>
      <c r="B85143" t="e">
        <v>#N/A</v>
      </c>
    </row>
    <row r="85144" spans="1:2" x14ac:dyDescent="0.3">
      <c r="A85144" s="2" t="s">
        <v>3</v>
      </c>
      <c r="B85144" t="e">
        <v>#N/A</v>
      </c>
    </row>
    <row r="85145" spans="1:2" x14ac:dyDescent="0.3">
      <c r="A85145" s="2" t="s">
        <v>4</v>
      </c>
      <c r="B85145" t="e">
        <v>#N/A</v>
      </c>
    </row>
    <row r="85146" spans="1:2" x14ac:dyDescent="0.3">
      <c r="A85146" s="2" t="s">
        <v>11</v>
      </c>
      <c r="B85146" t="e">
        <v>#N/A</v>
      </c>
    </row>
    <row r="85147" spans="1:2" x14ac:dyDescent="0.3">
      <c r="A85147" s="2" t="s">
        <v>4</v>
      </c>
      <c r="B85147" t="e">
        <v>#N/A</v>
      </c>
    </row>
    <row r="85148" spans="1:2" x14ac:dyDescent="0.3">
      <c r="A85148" s="2" t="s">
        <v>3</v>
      </c>
      <c r="B85148" t="e">
        <v>#N/A</v>
      </c>
    </row>
    <row r="85149" spans="1:2" x14ac:dyDescent="0.3">
      <c r="A85149" s="2" t="s">
        <v>3</v>
      </c>
      <c r="B85149" t="e">
        <v>#N/A</v>
      </c>
    </row>
    <row r="85150" spans="1:2" x14ac:dyDescent="0.3">
      <c r="A85150" s="2" t="s">
        <v>3</v>
      </c>
      <c r="B85150" t="e">
        <v>#N/A</v>
      </c>
    </row>
    <row r="85151" spans="1:2" x14ac:dyDescent="0.3">
      <c r="A85151" s="2" t="s">
        <v>1</v>
      </c>
      <c r="B85151" t="e">
        <v>#N/A</v>
      </c>
    </row>
    <row r="85152" spans="1:2" x14ac:dyDescent="0.3">
      <c r="A85152" s="2" t="s">
        <v>3</v>
      </c>
      <c r="B85152" t="e">
        <v>#N/A</v>
      </c>
    </row>
    <row r="85153" spans="1:2" x14ac:dyDescent="0.3">
      <c r="A85153" s="2" t="s">
        <v>4</v>
      </c>
      <c r="B85153" t="e">
        <v>#N/A</v>
      </c>
    </row>
    <row r="85154" spans="1:2" x14ac:dyDescent="0.3">
      <c r="A85154" s="2" t="s">
        <v>2</v>
      </c>
      <c r="B85154" t="e">
        <v>#N/A</v>
      </c>
    </row>
    <row r="85155" spans="1:2" x14ac:dyDescent="0.3">
      <c r="A85155" s="2" t="s">
        <v>1</v>
      </c>
      <c r="B85155" t="e">
        <v>#N/A</v>
      </c>
    </row>
    <row r="85156" spans="1:2" x14ac:dyDescent="0.3">
      <c r="A85156" s="2" t="s">
        <v>7</v>
      </c>
      <c r="B85156" t="e">
        <v>#N/A</v>
      </c>
    </row>
    <row r="85157" spans="1:2" x14ac:dyDescent="0.3">
      <c r="A85157" s="2" t="s">
        <v>2</v>
      </c>
      <c r="B85157" t="e">
        <v>#N/A</v>
      </c>
    </row>
    <row r="85158" spans="1:2" x14ac:dyDescent="0.3">
      <c r="A85158" s="2" t="s">
        <v>9</v>
      </c>
      <c r="B85158" t="e">
        <v>#N/A</v>
      </c>
    </row>
    <row r="85159" spans="1:2" x14ac:dyDescent="0.3">
      <c r="A85159" s="2" t="s">
        <v>9</v>
      </c>
      <c r="B85159" t="e">
        <v>#N/A</v>
      </c>
    </row>
    <row r="85160" spans="1:2" x14ac:dyDescent="0.3">
      <c r="A85160" s="2" t="s">
        <v>2</v>
      </c>
      <c r="B85160" t="e">
        <v>#N/A</v>
      </c>
    </row>
    <row r="85161" spans="1:2" x14ac:dyDescent="0.3">
      <c r="A85161" s="2" t="s">
        <v>3</v>
      </c>
      <c r="B85161" t="e">
        <v>#N/A</v>
      </c>
    </row>
    <row r="85162" spans="1:2" x14ac:dyDescent="0.3">
      <c r="A85162" s="2" t="s">
        <v>3</v>
      </c>
      <c r="B85162" t="e">
        <v>#N/A</v>
      </c>
    </row>
    <row r="85163" spans="1:2" x14ac:dyDescent="0.3">
      <c r="A85163" s="2" t="s">
        <v>10</v>
      </c>
      <c r="B85163" t="e">
        <v>#N/A</v>
      </c>
    </row>
    <row r="85164" spans="1:2" x14ac:dyDescent="0.3">
      <c r="A85164" s="2" t="s">
        <v>3</v>
      </c>
      <c r="B85164" t="e">
        <v>#N/A</v>
      </c>
    </row>
    <row r="85165" spans="1:2" x14ac:dyDescent="0.3">
      <c r="A85165" s="2" t="s">
        <v>10</v>
      </c>
      <c r="B85165" t="e">
        <v>#N/A</v>
      </c>
    </row>
    <row r="85166" spans="1:2" x14ac:dyDescent="0.3">
      <c r="A85166" s="2" t="s">
        <v>4</v>
      </c>
      <c r="B85166" t="e">
        <v>#N/A</v>
      </c>
    </row>
    <row r="85167" spans="1:2" x14ac:dyDescent="0.3">
      <c r="A85167" s="2" t="s">
        <v>7</v>
      </c>
      <c r="B85167" t="e">
        <v>#N/A</v>
      </c>
    </row>
    <row r="85168" spans="1:2" x14ac:dyDescent="0.3">
      <c r="A85168" s="2" t="s">
        <v>1</v>
      </c>
      <c r="B85168" t="e">
        <v>#N/A</v>
      </c>
    </row>
    <row r="85169" spans="1:2" x14ac:dyDescent="0.3">
      <c r="A85169" s="2" t="s">
        <v>9</v>
      </c>
      <c r="B85169" t="e">
        <v>#N/A</v>
      </c>
    </row>
    <row r="85170" spans="1:2" x14ac:dyDescent="0.3">
      <c r="A85170" s="2" t="s">
        <v>3</v>
      </c>
      <c r="B85170" t="e">
        <v>#N/A</v>
      </c>
    </row>
    <row r="85171" spans="1:2" x14ac:dyDescent="0.3">
      <c r="A85171" s="2" t="s">
        <v>9</v>
      </c>
      <c r="B85171" t="e">
        <v>#N/A</v>
      </c>
    </row>
    <row r="85172" spans="1:2" x14ac:dyDescent="0.3">
      <c r="A85172" s="2" t="s">
        <v>7</v>
      </c>
      <c r="B85172" t="e">
        <v>#N/A</v>
      </c>
    </row>
    <row r="85173" spans="1:2" x14ac:dyDescent="0.3">
      <c r="A85173" s="2" t="s">
        <v>1</v>
      </c>
      <c r="B85173" t="e">
        <v>#N/A</v>
      </c>
    </row>
    <row r="85174" spans="1:2" x14ac:dyDescent="0.3">
      <c r="A85174" s="2" t="s">
        <v>3</v>
      </c>
      <c r="B85174" t="e">
        <v>#N/A</v>
      </c>
    </row>
    <row r="85175" spans="1:2" x14ac:dyDescent="0.3">
      <c r="A85175" s="2" t="s">
        <v>3</v>
      </c>
      <c r="B85175" t="e">
        <v>#N/A</v>
      </c>
    </row>
    <row r="85176" spans="1:2" x14ac:dyDescent="0.3">
      <c r="A85176" s="2" t="s">
        <v>9</v>
      </c>
      <c r="B85176" t="e">
        <v>#N/A</v>
      </c>
    </row>
    <row r="85177" spans="1:2" x14ac:dyDescent="0.3">
      <c r="A85177" s="2" t="s">
        <v>5</v>
      </c>
      <c r="B85177" t="e">
        <v>#N/A</v>
      </c>
    </row>
    <row r="85178" spans="1:2" x14ac:dyDescent="0.3">
      <c r="A85178" s="2" t="s">
        <v>2</v>
      </c>
      <c r="B85178" t="e">
        <v>#N/A</v>
      </c>
    </row>
    <row r="85179" spans="1:2" x14ac:dyDescent="0.3">
      <c r="A85179" s="2" t="s">
        <v>1</v>
      </c>
      <c r="B85179" t="e">
        <v>#N/A</v>
      </c>
    </row>
    <row r="85180" spans="1:2" x14ac:dyDescent="0.3">
      <c r="A85180" s="2" t="s">
        <v>4</v>
      </c>
      <c r="B85180" t="e">
        <v>#N/A</v>
      </c>
    </row>
    <row r="85181" spans="1:2" x14ac:dyDescent="0.3">
      <c r="A85181" s="2" t="s">
        <v>2</v>
      </c>
      <c r="B85181" t="e">
        <v>#N/A</v>
      </c>
    </row>
    <row r="85182" spans="1:2" x14ac:dyDescent="0.3">
      <c r="A85182" s="2" t="s">
        <v>10</v>
      </c>
      <c r="B85182" t="e">
        <v>#N/A</v>
      </c>
    </row>
    <row r="85183" spans="1:2" x14ac:dyDescent="0.3">
      <c r="A85183" s="2" t="s">
        <v>8</v>
      </c>
      <c r="B85183" t="e">
        <v>#N/A</v>
      </c>
    </row>
    <row r="85184" spans="1:2" x14ac:dyDescent="0.3">
      <c r="A85184" s="2" t="s">
        <v>2</v>
      </c>
      <c r="B85184" t="e">
        <v>#N/A</v>
      </c>
    </row>
    <row r="85185" spans="1:2" x14ac:dyDescent="0.3">
      <c r="A85185" s="2" t="s">
        <v>3</v>
      </c>
      <c r="B85185" t="e">
        <v>#N/A</v>
      </c>
    </row>
    <row r="85186" spans="1:2" x14ac:dyDescent="0.3">
      <c r="A85186" s="2" t="s">
        <v>3</v>
      </c>
      <c r="B85186" t="e">
        <v>#N/A</v>
      </c>
    </row>
    <row r="85187" spans="1:2" x14ac:dyDescent="0.3">
      <c r="A85187" s="2" t="s">
        <v>3</v>
      </c>
      <c r="B85187" t="e">
        <v>#N/A</v>
      </c>
    </row>
    <row r="85188" spans="1:2" x14ac:dyDescent="0.3">
      <c r="A85188" s="2" t="s">
        <v>3</v>
      </c>
      <c r="B85188" t="e">
        <v>#N/A</v>
      </c>
    </row>
    <row r="85189" spans="1:2" x14ac:dyDescent="0.3">
      <c r="A85189" s="2" t="s">
        <v>9</v>
      </c>
      <c r="B85189" t="e">
        <v>#N/A</v>
      </c>
    </row>
    <row r="85190" spans="1:2" x14ac:dyDescent="0.3">
      <c r="A85190" s="2" t="s">
        <v>2</v>
      </c>
      <c r="B85190" t="e">
        <v>#N/A</v>
      </c>
    </row>
    <row r="85191" spans="1:2" x14ac:dyDescent="0.3">
      <c r="A85191" s="2" t="s">
        <v>3</v>
      </c>
      <c r="B85191" t="e">
        <v>#N/A</v>
      </c>
    </row>
    <row r="85192" spans="1:2" x14ac:dyDescent="0.3">
      <c r="A85192" s="2" t="s">
        <v>3</v>
      </c>
      <c r="B85192" t="e">
        <v>#N/A</v>
      </c>
    </row>
    <row r="85193" spans="1:2" x14ac:dyDescent="0.3">
      <c r="A85193" s="2" t="s">
        <v>11</v>
      </c>
      <c r="B85193" t="e">
        <v>#N/A</v>
      </c>
    </row>
    <row r="85194" spans="1:2" x14ac:dyDescent="0.3">
      <c r="A85194" s="2" t="s">
        <v>1</v>
      </c>
      <c r="B85194" t="e">
        <v>#N/A</v>
      </c>
    </row>
    <row r="85195" spans="1:2" x14ac:dyDescent="0.3">
      <c r="A85195" s="2" t="s">
        <v>1</v>
      </c>
      <c r="B85195" t="e">
        <v>#N/A</v>
      </c>
    </row>
    <row r="85196" spans="1:2" x14ac:dyDescent="0.3">
      <c r="A85196" s="2" t="s">
        <v>4</v>
      </c>
      <c r="B85196" t="e">
        <v>#N/A</v>
      </c>
    </row>
    <row r="85197" spans="1:2" x14ac:dyDescent="0.3">
      <c r="A85197" s="2" t="s">
        <v>1</v>
      </c>
      <c r="B85197" t="e">
        <v>#N/A</v>
      </c>
    </row>
    <row r="85198" spans="1:2" x14ac:dyDescent="0.3">
      <c r="A85198" s="2" t="s">
        <v>4</v>
      </c>
      <c r="B85198" t="e">
        <v>#N/A</v>
      </c>
    </row>
    <row r="85199" spans="1:2" x14ac:dyDescent="0.3">
      <c r="A85199" s="2" t="s">
        <v>3</v>
      </c>
      <c r="B85199" t="e">
        <v>#N/A</v>
      </c>
    </row>
    <row r="85200" spans="1:2" x14ac:dyDescent="0.3">
      <c r="A85200" s="2" t="s">
        <v>3</v>
      </c>
      <c r="B85200" t="e">
        <v>#N/A</v>
      </c>
    </row>
    <row r="85201" spans="1:2" x14ac:dyDescent="0.3">
      <c r="A85201" s="2" t="s">
        <v>7</v>
      </c>
      <c r="B85201" t="e">
        <v>#N/A</v>
      </c>
    </row>
    <row r="85202" spans="1:2" x14ac:dyDescent="0.3">
      <c r="A85202" s="2" t="s">
        <v>4</v>
      </c>
      <c r="B85202" t="e">
        <v>#N/A</v>
      </c>
    </row>
    <row r="85203" spans="1:2" x14ac:dyDescent="0.3">
      <c r="A85203" s="2" t="s">
        <v>2</v>
      </c>
      <c r="B85203" t="e">
        <v>#N/A</v>
      </c>
    </row>
    <row r="85204" spans="1:2" x14ac:dyDescent="0.3">
      <c r="A85204" s="2" t="s">
        <v>7</v>
      </c>
      <c r="B85204" t="e">
        <v>#N/A</v>
      </c>
    </row>
    <row r="85205" spans="1:2" x14ac:dyDescent="0.3">
      <c r="A85205" s="2" t="s">
        <v>3</v>
      </c>
      <c r="B85205" t="e">
        <v>#N/A</v>
      </c>
    </row>
    <row r="85206" spans="1:2" x14ac:dyDescent="0.3">
      <c r="A85206" s="2" t="s">
        <v>1</v>
      </c>
      <c r="B85206" t="e">
        <v>#N/A</v>
      </c>
    </row>
    <row r="85207" spans="1:2" x14ac:dyDescent="0.3">
      <c r="A85207" s="2" t="s">
        <v>2</v>
      </c>
      <c r="B85207" t="e">
        <v>#N/A</v>
      </c>
    </row>
    <row r="85208" spans="1:2" x14ac:dyDescent="0.3">
      <c r="A85208" s="2" t="s">
        <v>7</v>
      </c>
      <c r="B85208" t="e">
        <v>#N/A</v>
      </c>
    </row>
    <row r="85209" spans="1:2" x14ac:dyDescent="0.3">
      <c r="A85209" s="2" t="s">
        <v>3</v>
      </c>
      <c r="B85209" t="e">
        <v>#N/A</v>
      </c>
    </row>
    <row r="85210" spans="1:2" x14ac:dyDescent="0.3">
      <c r="A85210" s="2" t="s">
        <v>4</v>
      </c>
      <c r="B85210" t="e">
        <v>#N/A</v>
      </c>
    </row>
    <row r="85211" spans="1:2" x14ac:dyDescent="0.3">
      <c r="A85211" s="2" t="s">
        <v>5</v>
      </c>
      <c r="B85211" t="e">
        <v>#N/A</v>
      </c>
    </row>
    <row r="85212" spans="1:2" x14ac:dyDescent="0.3">
      <c r="A85212" s="2" t="s">
        <v>1</v>
      </c>
      <c r="B85212" t="e">
        <v>#N/A</v>
      </c>
    </row>
    <row r="85213" spans="1:2" x14ac:dyDescent="0.3">
      <c r="A85213" s="2" t="s">
        <v>2</v>
      </c>
      <c r="B85213" t="e">
        <v>#N/A</v>
      </c>
    </row>
    <row r="85214" spans="1:2" x14ac:dyDescent="0.3">
      <c r="A85214" s="2" t="s">
        <v>10</v>
      </c>
      <c r="B85214" t="e">
        <v>#N/A</v>
      </c>
    </row>
    <row r="85215" spans="1:2" x14ac:dyDescent="0.3">
      <c r="A85215" s="2" t="s">
        <v>1</v>
      </c>
      <c r="B85215" t="e">
        <v>#N/A</v>
      </c>
    </row>
    <row r="85216" spans="1:2" x14ac:dyDescent="0.3">
      <c r="A85216" s="2" t="s">
        <v>3</v>
      </c>
      <c r="B85216" t="e">
        <v>#N/A</v>
      </c>
    </row>
    <row r="85217" spans="1:2" x14ac:dyDescent="0.3">
      <c r="A85217" s="2" t="s">
        <v>3</v>
      </c>
      <c r="B85217" t="e">
        <v>#N/A</v>
      </c>
    </row>
    <row r="85218" spans="1:2" x14ac:dyDescent="0.3">
      <c r="A85218" s="2" t="s">
        <v>7</v>
      </c>
      <c r="B85218" t="e">
        <v>#N/A</v>
      </c>
    </row>
    <row r="85219" spans="1:2" x14ac:dyDescent="0.3">
      <c r="A85219" s="2" t="s">
        <v>1</v>
      </c>
      <c r="B85219" t="e">
        <v>#N/A</v>
      </c>
    </row>
    <row r="85220" spans="1:2" x14ac:dyDescent="0.3">
      <c r="A85220" s="2" t="s">
        <v>7</v>
      </c>
      <c r="B85220" t="e">
        <v>#N/A</v>
      </c>
    </row>
    <row r="85221" spans="1:2" x14ac:dyDescent="0.3">
      <c r="A85221" s="2" t="s">
        <v>8</v>
      </c>
      <c r="B85221" t="e">
        <v>#N/A</v>
      </c>
    </row>
    <row r="85222" spans="1:2" x14ac:dyDescent="0.3">
      <c r="A85222" s="2" t="s">
        <v>7</v>
      </c>
      <c r="B85222" t="e">
        <v>#N/A</v>
      </c>
    </row>
    <row r="85223" spans="1:2" x14ac:dyDescent="0.3">
      <c r="A85223" s="2" t="s">
        <v>7</v>
      </c>
      <c r="B85223" t="e">
        <v>#N/A</v>
      </c>
    </row>
    <row r="85224" spans="1:2" x14ac:dyDescent="0.3">
      <c r="A85224" s="2" t="s">
        <v>10</v>
      </c>
      <c r="B85224" t="e">
        <v>#N/A</v>
      </c>
    </row>
    <row r="85225" spans="1:2" x14ac:dyDescent="0.3">
      <c r="A85225" s="2" t="s">
        <v>11</v>
      </c>
      <c r="B85225" t="e">
        <v>#N/A</v>
      </c>
    </row>
    <row r="85226" spans="1:2" x14ac:dyDescent="0.3">
      <c r="A85226" s="2" t="s">
        <v>1</v>
      </c>
      <c r="B85226" t="e">
        <v>#N/A</v>
      </c>
    </row>
    <row r="85227" spans="1:2" x14ac:dyDescent="0.3">
      <c r="A85227" s="2" t="s">
        <v>9</v>
      </c>
      <c r="B85227" t="e">
        <v>#N/A</v>
      </c>
    </row>
    <row r="85228" spans="1:2" x14ac:dyDescent="0.3">
      <c r="A85228" s="2" t="s">
        <v>3</v>
      </c>
      <c r="B85228" t="e">
        <v>#N/A</v>
      </c>
    </row>
    <row r="85229" spans="1:2" x14ac:dyDescent="0.3">
      <c r="A85229" s="2" t="s">
        <v>3</v>
      </c>
      <c r="B85229" t="e">
        <v>#N/A</v>
      </c>
    </row>
    <row r="85230" spans="1:2" x14ac:dyDescent="0.3">
      <c r="A85230" s="2" t="s">
        <v>10</v>
      </c>
      <c r="B85230" t="e">
        <v>#N/A</v>
      </c>
    </row>
    <row r="85231" spans="1:2" x14ac:dyDescent="0.3">
      <c r="A85231" s="2" t="s">
        <v>11</v>
      </c>
      <c r="B85231" t="e">
        <v>#N/A</v>
      </c>
    </row>
    <row r="85232" spans="1:2" x14ac:dyDescent="0.3">
      <c r="A85232" s="2" t="s">
        <v>1</v>
      </c>
      <c r="B85232" t="e">
        <v>#N/A</v>
      </c>
    </row>
    <row r="85233" spans="1:2" x14ac:dyDescent="0.3">
      <c r="A85233" s="2" t="s">
        <v>1</v>
      </c>
      <c r="B85233" t="e">
        <v>#N/A</v>
      </c>
    </row>
    <row r="85234" spans="1:2" x14ac:dyDescent="0.3">
      <c r="A85234" s="2" t="s">
        <v>3</v>
      </c>
      <c r="B85234" t="e">
        <v>#N/A</v>
      </c>
    </row>
    <row r="85235" spans="1:2" x14ac:dyDescent="0.3">
      <c r="A85235" s="2" t="s">
        <v>1</v>
      </c>
      <c r="B85235" t="e">
        <v>#N/A</v>
      </c>
    </row>
    <row r="85236" spans="1:2" x14ac:dyDescent="0.3">
      <c r="A85236" s="2" t="s">
        <v>3</v>
      </c>
      <c r="B85236" t="e">
        <v>#N/A</v>
      </c>
    </row>
    <row r="85237" spans="1:2" x14ac:dyDescent="0.3">
      <c r="A85237" s="2" t="s">
        <v>2</v>
      </c>
      <c r="B85237" t="e">
        <v>#N/A</v>
      </c>
    </row>
    <row r="85238" spans="1:2" x14ac:dyDescent="0.3">
      <c r="A85238" s="2" t="s">
        <v>2</v>
      </c>
      <c r="B85238" t="e">
        <v>#N/A</v>
      </c>
    </row>
    <row r="85239" spans="1:2" x14ac:dyDescent="0.3">
      <c r="A85239" s="2" t="s">
        <v>2</v>
      </c>
      <c r="B85239" t="e">
        <v>#N/A</v>
      </c>
    </row>
    <row r="85240" spans="1:2" x14ac:dyDescent="0.3">
      <c r="A85240" s="2" t="s">
        <v>8</v>
      </c>
      <c r="B85240" t="e">
        <v>#N/A</v>
      </c>
    </row>
    <row r="85241" spans="1:2" x14ac:dyDescent="0.3">
      <c r="A85241" s="2" t="s">
        <v>1</v>
      </c>
      <c r="B85241" t="e">
        <v>#N/A</v>
      </c>
    </row>
    <row r="85242" spans="1:2" x14ac:dyDescent="0.3">
      <c r="A85242" s="2" t="s">
        <v>7</v>
      </c>
      <c r="B85242" t="e">
        <v>#N/A</v>
      </c>
    </row>
    <row r="85243" spans="1:2" x14ac:dyDescent="0.3">
      <c r="A85243" s="2" t="s">
        <v>4</v>
      </c>
      <c r="B85243" t="e">
        <v>#N/A</v>
      </c>
    </row>
    <row r="85244" spans="1:2" x14ac:dyDescent="0.3">
      <c r="A85244" s="2" t="s">
        <v>2</v>
      </c>
      <c r="B85244" t="e">
        <v>#N/A</v>
      </c>
    </row>
    <row r="85245" spans="1:2" x14ac:dyDescent="0.3">
      <c r="A85245" s="2" t="s">
        <v>5</v>
      </c>
      <c r="B85245" t="e">
        <v>#N/A</v>
      </c>
    </row>
    <row r="85246" spans="1:2" x14ac:dyDescent="0.3">
      <c r="A85246" s="2" t="s">
        <v>1</v>
      </c>
      <c r="B85246" t="e">
        <v>#N/A</v>
      </c>
    </row>
    <row r="85247" spans="1:2" x14ac:dyDescent="0.3">
      <c r="A85247" s="2" t="s">
        <v>7</v>
      </c>
      <c r="B85247" t="e">
        <v>#N/A</v>
      </c>
    </row>
    <row r="85248" spans="1:2" x14ac:dyDescent="0.3">
      <c r="A85248" s="2" t="s">
        <v>1</v>
      </c>
      <c r="B85248" t="e">
        <v>#N/A</v>
      </c>
    </row>
    <row r="85249" spans="1:2" x14ac:dyDescent="0.3">
      <c r="A85249" s="2" t="s">
        <v>9</v>
      </c>
      <c r="B85249" t="e">
        <v>#N/A</v>
      </c>
    </row>
    <row r="85250" spans="1:2" x14ac:dyDescent="0.3">
      <c r="A85250" s="2" t="s">
        <v>3</v>
      </c>
      <c r="B85250" t="e">
        <v>#N/A</v>
      </c>
    </row>
    <row r="85251" spans="1:2" x14ac:dyDescent="0.3">
      <c r="A85251" s="2" t="s">
        <v>1</v>
      </c>
      <c r="B85251" t="e">
        <v>#N/A</v>
      </c>
    </row>
    <row r="85252" spans="1:2" x14ac:dyDescent="0.3">
      <c r="A85252" s="2" t="s">
        <v>3</v>
      </c>
      <c r="B85252" t="e">
        <v>#N/A</v>
      </c>
    </row>
    <row r="85253" spans="1:2" x14ac:dyDescent="0.3">
      <c r="A85253" s="2" t="s">
        <v>2</v>
      </c>
      <c r="B85253" t="e">
        <v>#N/A</v>
      </c>
    </row>
    <row r="85254" spans="1:2" x14ac:dyDescent="0.3">
      <c r="A85254" s="2" t="s">
        <v>3</v>
      </c>
      <c r="B85254" t="e">
        <v>#N/A</v>
      </c>
    </row>
    <row r="85255" spans="1:2" x14ac:dyDescent="0.3">
      <c r="A85255" s="2" t="s">
        <v>7</v>
      </c>
      <c r="B85255" t="e">
        <v>#N/A</v>
      </c>
    </row>
    <row r="85256" spans="1:2" x14ac:dyDescent="0.3">
      <c r="A85256" s="2" t="s">
        <v>1</v>
      </c>
      <c r="B85256" t="e">
        <v>#N/A</v>
      </c>
    </row>
    <row r="85257" spans="1:2" x14ac:dyDescent="0.3">
      <c r="A85257" s="2" t="s">
        <v>7</v>
      </c>
      <c r="B85257" t="e">
        <v>#N/A</v>
      </c>
    </row>
    <row r="85258" spans="1:2" x14ac:dyDescent="0.3">
      <c r="A85258" s="2" t="s">
        <v>7</v>
      </c>
      <c r="B85258" t="e">
        <v>#N/A</v>
      </c>
    </row>
    <row r="85259" spans="1:2" x14ac:dyDescent="0.3">
      <c r="A85259" s="2" t="s">
        <v>10</v>
      </c>
      <c r="B85259" t="e">
        <v>#N/A</v>
      </c>
    </row>
    <row r="85260" spans="1:2" x14ac:dyDescent="0.3">
      <c r="A85260" s="2" t="s">
        <v>10</v>
      </c>
      <c r="B85260" t="e">
        <v>#N/A</v>
      </c>
    </row>
    <row r="85261" spans="1:2" x14ac:dyDescent="0.3">
      <c r="A85261" s="2" t="s">
        <v>3</v>
      </c>
      <c r="B85261" t="e">
        <v>#N/A</v>
      </c>
    </row>
    <row r="85262" spans="1:2" x14ac:dyDescent="0.3">
      <c r="A85262" s="2" t="s">
        <v>1</v>
      </c>
      <c r="B85262" t="e">
        <v>#N/A</v>
      </c>
    </row>
    <row r="85263" spans="1:2" x14ac:dyDescent="0.3">
      <c r="A85263" s="2" t="s">
        <v>3</v>
      </c>
      <c r="B85263" t="e">
        <v>#N/A</v>
      </c>
    </row>
    <row r="85264" spans="1:2" x14ac:dyDescent="0.3">
      <c r="A85264" s="2" t="s">
        <v>2</v>
      </c>
      <c r="B85264" t="e">
        <v>#N/A</v>
      </c>
    </row>
    <row r="85265" spans="1:2" x14ac:dyDescent="0.3">
      <c r="A85265" s="2" t="s">
        <v>7</v>
      </c>
      <c r="B85265" t="e">
        <v>#N/A</v>
      </c>
    </row>
    <row r="85266" spans="1:2" x14ac:dyDescent="0.3">
      <c r="A85266" s="2" t="s">
        <v>5</v>
      </c>
      <c r="B85266" t="e">
        <v>#N/A</v>
      </c>
    </row>
    <row r="85267" spans="1:2" x14ac:dyDescent="0.3">
      <c r="A85267" s="2" t="s">
        <v>8</v>
      </c>
      <c r="B85267" t="e">
        <v>#N/A</v>
      </c>
    </row>
    <row r="85268" spans="1:2" x14ac:dyDescent="0.3">
      <c r="A85268" s="2" t="s">
        <v>1</v>
      </c>
      <c r="B85268" t="e">
        <v>#N/A</v>
      </c>
    </row>
    <row r="85269" spans="1:2" x14ac:dyDescent="0.3">
      <c r="A85269" s="2" t="s">
        <v>3</v>
      </c>
      <c r="B85269" t="e">
        <v>#N/A</v>
      </c>
    </row>
    <row r="85270" spans="1:2" x14ac:dyDescent="0.3">
      <c r="A85270" s="2" t="s">
        <v>9</v>
      </c>
      <c r="B85270" t="e">
        <v>#N/A</v>
      </c>
    </row>
    <row r="85271" spans="1:2" x14ac:dyDescent="0.3">
      <c r="A85271" s="2" t="s">
        <v>10</v>
      </c>
      <c r="B85271" t="e">
        <v>#N/A</v>
      </c>
    </row>
    <row r="85272" spans="1:2" x14ac:dyDescent="0.3">
      <c r="A85272" s="2" t="s">
        <v>9</v>
      </c>
      <c r="B85272" t="e">
        <v>#N/A</v>
      </c>
    </row>
    <row r="85273" spans="1:2" x14ac:dyDescent="0.3">
      <c r="A85273" s="2" t="s">
        <v>2</v>
      </c>
      <c r="B85273" t="e">
        <v>#N/A</v>
      </c>
    </row>
    <row r="85274" spans="1:2" x14ac:dyDescent="0.3">
      <c r="A85274" s="2" t="s">
        <v>2</v>
      </c>
      <c r="B85274" t="e">
        <v>#N/A</v>
      </c>
    </row>
    <row r="85275" spans="1:2" x14ac:dyDescent="0.3">
      <c r="A85275" s="2" t="s">
        <v>3</v>
      </c>
      <c r="B85275" t="e">
        <v>#N/A</v>
      </c>
    </row>
    <row r="85276" spans="1:2" x14ac:dyDescent="0.3">
      <c r="A85276" s="2" t="s">
        <v>2</v>
      </c>
      <c r="B85276" t="e">
        <v>#N/A</v>
      </c>
    </row>
    <row r="85277" spans="1:2" x14ac:dyDescent="0.3">
      <c r="A85277" s="2" t="s">
        <v>5</v>
      </c>
      <c r="B85277" t="e">
        <v>#N/A</v>
      </c>
    </row>
    <row r="85278" spans="1:2" x14ac:dyDescent="0.3">
      <c r="A85278" s="2" t="s">
        <v>8</v>
      </c>
      <c r="B85278" t="e">
        <v>#N/A</v>
      </c>
    </row>
    <row r="85279" spans="1:2" x14ac:dyDescent="0.3">
      <c r="A85279" s="2" t="s">
        <v>5</v>
      </c>
      <c r="B85279" t="e">
        <v>#N/A</v>
      </c>
    </row>
    <row r="85280" spans="1:2" x14ac:dyDescent="0.3">
      <c r="A85280" s="2" t="s">
        <v>3</v>
      </c>
      <c r="B85280" t="e">
        <v>#N/A</v>
      </c>
    </row>
    <row r="85281" spans="1:2" x14ac:dyDescent="0.3">
      <c r="A85281" s="2" t="s">
        <v>7</v>
      </c>
      <c r="B85281" t="e">
        <v>#N/A</v>
      </c>
    </row>
    <row r="85282" spans="1:2" x14ac:dyDescent="0.3">
      <c r="A85282" s="2" t="s">
        <v>3</v>
      </c>
      <c r="B85282" t="e">
        <v>#N/A</v>
      </c>
    </row>
    <row r="85283" spans="1:2" x14ac:dyDescent="0.3">
      <c r="A85283" s="2" t="s">
        <v>3</v>
      </c>
      <c r="B85283" t="e">
        <v>#N/A</v>
      </c>
    </row>
    <row r="85284" spans="1:2" x14ac:dyDescent="0.3">
      <c r="A85284" s="2" t="s">
        <v>3</v>
      </c>
      <c r="B85284" t="e">
        <v>#N/A</v>
      </c>
    </row>
    <row r="85285" spans="1:2" x14ac:dyDescent="0.3">
      <c r="A85285" s="2" t="s">
        <v>3</v>
      </c>
      <c r="B85285" t="e">
        <v>#N/A</v>
      </c>
    </row>
    <row r="85286" spans="1:2" x14ac:dyDescent="0.3">
      <c r="A85286" s="2" t="s">
        <v>1</v>
      </c>
      <c r="B85286" t="e">
        <v>#N/A</v>
      </c>
    </row>
    <row r="85287" spans="1:2" x14ac:dyDescent="0.3">
      <c r="A85287" s="2" t="s">
        <v>1</v>
      </c>
      <c r="B85287" t="e">
        <v>#N/A</v>
      </c>
    </row>
    <row r="85288" spans="1:2" x14ac:dyDescent="0.3">
      <c r="A85288" s="2" t="s">
        <v>9</v>
      </c>
      <c r="B85288" t="e">
        <v>#N/A</v>
      </c>
    </row>
    <row r="85289" spans="1:2" x14ac:dyDescent="0.3">
      <c r="A85289" s="2" t="s">
        <v>4</v>
      </c>
      <c r="B85289" t="e">
        <v>#N/A</v>
      </c>
    </row>
    <row r="85290" spans="1:2" x14ac:dyDescent="0.3">
      <c r="A85290" s="2" t="s">
        <v>8</v>
      </c>
      <c r="B85290" t="e">
        <v>#N/A</v>
      </c>
    </row>
    <row r="85291" spans="1:2" x14ac:dyDescent="0.3">
      <c r="A85291" s="2" t="s">
        <v>7</v>
      </c>
      <c r="B85291" t="e">
        <v>#N/A</v>
      </c>
    </row>
    <row r="85292" spans="1:2" x14ac:dyDescent="0.3">
      <c r="A85292" s="2" t="s">
        <v>2</v>
      </c>
      <c r="B85292" t="e">
        <v>#N/A</v>
      </c>
    </row>
    <row r="85293" spans="1:2" x14ac:dyDescent="0.3">
      <c r="A85293" s="2" t="s">
        <v>4</v>
      </c>
      <c r="B85293" t="e">
        <v>#N/A</v>
      </c>
    </row>
    <row r="85294" spans="1:2" x14ac:dyDescent="0.3">
      <c r="A85294" s="2" t="s">
        <v>4</v>
      </c>
      <c r="B85294" t="e">
        <v>#N/A</v>
      </c>
    </row>
    <row r="85295" spans="1:2" x14ac:dyDescent="0.3">
      <c r="A85295" s="2" t="s">
        <v>4</v>
      </c>
      <c r="B85295" t="e">
        <v>#N/A</v>
      </c>
    </row>
    <row r="85296" spans="1:2" x14ac:dyDescent="0.3">
      <c r="A85296" s="2" t="s">
        <v>3</v>
      </c>
      <c r="B85296" t="e">
        <v>#N/A</v>
      </c>
    </row>
    <row r="85297" spans="1:2" x14ac:dyDescent="0.3">
      <c r="A85297" s="2" t="s">
        <v>2</v>
      </c>
      <c r="B85297" t="e">
        <v>#N/A</v>
      </c>
    </row>
    <row r="85298" spans="1:2" x14ac:dyDescent="0.3">
      <c r="A85298" s="2" t="s">
        <v>3</v>
      </c>
      <c r="B85298" t="e">
        <v>#N/A</v>
      </c>
    </row>
    <row r="85299" spans="1:2" x14ac:dyDescent="0.3">
      <c r="A85299" s="2" t="s">
        <v>3</v>
      </c>
      <c r="B85299" t="e">
        <v>#N/A</v>
      </c>
    </row>
    <row r="85300" spans="1:2" x14ac:dyDescent="0.3">
      <c r="A85300" s="2" t="s">
        <v>1</v>
      </c>
      <c r="B85300" t="e">
        <v>#N/A</v>
      </c>
    </row>
    <row r="85301" spans="1:2" x14ac:dyDescent="0.3">
      <c r="A85301" s="2" t="s">
        <v>2</v>
      </c>
      <c r="B85301" t="e">
        <v>#N/A</v>
      </c>
    </row>
    <row r="85302" spans="1:2" x14ac:dyDescent="0.3">
      <c r="A85302" s="2" t="s">
        <v>2</v>
      </c>
      <c r="B85302" t="e">
        <v>#N/A</v>
      </c>
    </row>
    <row r="85303" spans="1:2" x14ac:dyDescent="0.3">
      <c r="A85303" s="2" t="s">
        <v>9</v>
      </c>
      <c r="B85303" t="e">
        <v>#N/A</v>
      </c>
    </row>
    <row r="85304" spans="1:2" x14ac:dyDescent="0.3">
      <c r="A85304" s="2" t="s">
        <v>3</v>
      </c>
      <c r="B85304" t="e">
        <v>#N/A</v>
      </c>
    </row>
    <row r="85305" spans="1:2" x14ac:dyDescent="0.3">
      <c r="A85305" s="2" t="s">
        <v>2</v>
      </c>
      <c r="B85305" t="e">
        <v>#N/A</v>
      </c>
    </row>
    <row r="85306" spans="1:2" x14ac:dyDescent="0.3">
      <c r="A85306" s="2" t="s">
        <v>2</v>
      </c>
      <c r="B85306" t="e">
        <v>#N/A</v>
      </c>
    </row>
    <row r="85307" spans="1:2" x14ac:dyDescent="0.3">
      <c r="A85307" s="2" t="s">
        <v>11</v>
      </c>
      <c r="B85307" t="e">
        <v>#N/A</v>
      </c>
    </row>
    <row r="85308" spans="1:2" x14ac:dyDescent="0.3">
      <c r="A85308" s="2" t="s">
        <v>1</v>
      </c>
      <c r="B85308" t="e">
        <v>#N/A</v>
      </c>
    </row>
    <row r="85309" spans="1:2" x14ac:dyDescent="0.3">
      <c r="A85309" s="2" t="s">
        <v>2</v>
      </c>
      <c r="B85309" t="e">
        <v>#N/A</v>
      </c>
    </row>
    <row r="85310" spans="1:2" x14ac:dyDescent="0.3">
      <c r="A85310" s="2" t="s">
        <v>2</v>
      </c>
      <c r="B85310" t="e">
        <v>#N/A</v>
      </c>
    </row>
    <row r="85311" spans="1:2" x14ac:dyDescent="0.3">
      <c r="A85311" s="2" t="s">
        <v>2</v>
      </c>
      <c r="B85311" t="e">
        <v>#N/A</v>
      </c>
    </row>
    <row r="85312" spans="1:2" x14ac:dyDescent="0.3">
      <c r="A85312" s="2" t="s">
        <v>2</v>
      </c>
      <c r="B85312" t="e">
        <v>#N/A</v>
      </c>
    </row>
    <row r="85313" spans="1:2" x14ac:dyDescent="0.3">
      <c r="A85313" s="2" t="s">
        <v>3</v>
      </c>
      <c r="B85313" t="e">
        <v>#N/A</v>
      </c>
    </row>
    <row r="85314" spans="1:2" x14ac:dyDescent="0.3">
      <c r="A85314" s="2" t="s">
        <v>3</v>
      </c>
      <c r="B85314" t="e">
        <v>#N/A</v>
      </c>
    </row>
    <row r="85315" spans="1:2" x14ac:dyDescent="0.3">
      <c r="A85315" s="2" t="s">
        <v>1</v>
      </c>
      <c r="B85315" t="e">
        <v>#N/A</v>
      </c>
    </row>
    <row r="85316" spans="1:2" x14ac:dyDescent="0.3">
      <c r="A85316" s="2" t="s">
        <v>7</v>
      </c>
      <c r="B85316" t="e">
        <v>#N/A</v>
      </c>
    </row>
    <row r="85317" spans="1:2" x14ac:dyDescent="0.3">
      <c r="A85317" s="2" t="s">
        <v>3</v>
      </c>
      <c r="B85317" t="e">
        <v>#N/A</v>
      </c>
    </row>
    <row r="85318" spans="1:2" x14ac:dyDescent="0.3">
      <c r="A85318" s="2" t="s">
        <v>3</v>
      </c>
      <c r="B85318" t="e">
        <v>#N/A</v>
      </c>
    </row>
    <row r="85319" spans="1:2" x14ac:dyDescent="0.3">
      <c r="A85319" s="2" t="s">
        <v>7</v>
      </c>
      <c r="B85319" t="e">
        <v>#N/A</v>
      </c>
    </row>
    <row r="85320" spans="1:2" x14ac:dyDescent="0.3">
      <c r="A85320" s="2" t="s">
        <v>1</v>
      </c>
      <c r="B85320" t="e">
        <v>#N/A</v>
      </c>
    </row>
    <row r="85321" spans="1:2" x14ac:dyDescent="0.3">
      <c r="A85321" s="2" t="s">
        <v>8</v>
      </c>
      <c r="B85321" t="e">
        <v>#N/A</v>
      </c>
    </row>
    <row r="85322" spans="1:2" x14ac:dyDescent="0.3">
      <c r="A85322" s="2" t="s">
        <v>7</v>
      </c>
      <c r="B85322" t="e">
        <v>#N/A</v>
      </c>
    </row>
    <row r="85323" spans="1:2" x14ac:dyDescent="0.3">
      <c r="A85323" s="2" t="s">
        <v>4</v>
      </c>
      <c r="B85323" t="e">
        <v>#N/A</v>
      </c>
    </row>
    <row r="85324" spans="1:2" x14ac:dyDescent="0.3">
      <c r="A85324" s="2" t="s">
        <v>3</v>
      </c>
      <c r="B85324" t="e">
        <v>#N/A</v>
      </c>
    </row>
    <row r="85325" spans="1:2" x14ac:dyDescent="0.3">
      <c r="A85325" s="2" t="s">
        <v>2</v>
      </c>
      <c r="B85325" t="e">
        <v>#N/A</v>
      </c>
    </row>
    <row r="85326" spans="1:2" x14ac:dyDescent="0.3">
      <c r="A85326" s="2" t="s">
        <v>7</v>
      </c>
      <c r="B85326" t="e">
        <v>#N/A</v>
      </c>
    </row>
    <row r="85327" spans="1:2" x14ac:dyDescent="0.3">
      <c r="A85327" s="2" t="s">
        <v>7</v>
      </c>
      <c r="B85327" t="e">
        <v>#N/A</v>
      </c>
    </row>
    <row r="85328" spans="1:2" x14ac:dyDescent="0.3">
      <c r="A85328" s="2" t="s">
        <v>3</v>
      </c>
      <c r="B85328" t="e">
        <v>#N/A</v>
      </c>
    </row>
    <row r="85329" spans="1:2" x14ac:dyDescent="0.3">
      <c r="A85329" s="2" t="s">
        <v>1</v>
      </c>
      <c r="B85329" t="e">
        <v>#N/A</v>
      </c>
    </row>
    <row r="85330" spans="1:2" x14ac:dyDescent="0.3">
      <c r="A85330" s="2" t="s">
        <v>10</v>
      </c>
      <c r="B85330" t="e">
        <v>#N/A</v>
      </c>
    </row>
    <row r="85331" spans="1:2" x14ac:dyDescent="0.3">
      <c r="A85331" s="2" t="s">
        <v>3</v>
      </c>
      <c r="B85331" t="e">
        <v>#N/A</v>
      </c>
    </row>
    <row r="85332" spans="1:2" x14ac:dyDescent="0.3">
      <c r="A85332" s="2" t="s">
        <v>10</v>
      </c>
      <c r="B85332" t="e">
        <v>#N/A</v>
      </c>
    </row>
    <row r="85333" spans="1:2" x14ac:dyDescent="0.3">
      <c r="A85333" s="2" t="s">
        <v>2</v>
      </c>
      <c r="B85333" t="e">
        <v>#N/A</v>
      </c>
    </row>
    <row r="85334" spans="1:2" x14ac:dyDescent="0.3">
      <c r="A85334" s="2" t="s">
        <v>2</v>
      </c>
      <c r="B85334" t="e">
        <v>#N/A</v>
      </c>
    </row>
    <row r="85335" spans="1:2" x14ac:dyDescent="0.3">
      <c r="A85335" s="2" t="s">
        <v>1</v>
      </c>
      <c r="B85335" t="e">
        <v>#N/A</v>
      </c>
    </row>
    <row r="85336" spans="1:2" x14ac:dyDescent="0.3">
      <c r="A85336" s="2" t="s">
        <v>3</v>
      </c>
      <c r="B85336" t="e">
        <v>#N/A</v>
      </c>
    </row>
    <row r="85337" spans="1:2" x14ac:dyDescent="0.3">
      <c r="A85337" s="2" t="s">
        <v>7</v>
      </c>
      <c r="B85337" t="e">
        <v>#N/A</v>
      </c>
    </row>
    <row r="85338" spans="1:2" x14ac:dyDescent="0.3">
      <c r="A85338" s="2" t="s">
        <v>4</v>
      </c>
      <c r="B85338" t="e">
        <v>#N/A</v>
      </c>
    </row>
    <row r="85339" spans="1:2" x14ac:dyDescent="0.3">
      <c r="A85339" s="2" t="s">
        <v>2</v>
      </c>
      <c r="B85339" t="e">
        <v>#N/A</v>
      </c>
    </row>
    <row r="85340" spans="1:2" x14ac:dyDescent="0.3">
      <c r="A85340" s="2" t="s">
        <v>7</v>
      </c>
      <c r="B85340" t="e">
        <v>#N/A</v>
      </c>
    </row>
    <row r="85341" spans="1:2" x14ac:dyDescent="0.3">
      <c r="A85341" s="2" t="s">
        <v>3</v>
      </c>
      <c r="B85341" t="e">
        <v>#N/A</v>
      </c>
    </row>
    <row r="85342" spans="1:2" x14ac:dyDescent="0.3">
      <c r="A85342" s="2" t="s">
        <v>2</v>
      </c>
      <c r="B85342" t="e">
        <v>#N/A</v>
      </c>
    </row>
    <row r="85343" spans="1:2" x14ac:dyDescent="0.3">
      <c r="A85343" s="2" t="s">
        <v>2</v>
      </c>
      <c r="B85343" t="e">
        <v>#N/A</v>
      </c>
    </row>
    <row r="85344" spans="1:2" x14ac:dyDescent="0.3">
      <c r="A85344" s="2" t="s">
        <v>3</v>
      </c>
      <c r="B85344" t="e">
        <v>#N/A</v>
      </c>
    </row>
    <row r="85345" spans="1:2" x14ac:dyDescent="0.3">
      <c r="A85345" s="2" t="s">
        <v>3</v>
      </c>
      <c r="B85345" t="e">
        <v>#N/A</v>
      </c>
    </row>
    <row r="85346" spans="1:2" x14ac:dyDescent="0.3">
      <c r="A85346" s="2" t="s">
        <v>2</v>
      </c>
      <c r="B85346" t="e">
        <v>#N/A</v>
      </c>
    </row>
    <row r="85347" spans="1:2" x14ac:dyDescent="0.3">
      <c r="A85347" s="2" t="s">
        <v>2</v>
      </c>
      <c r="B85347" t="e">
        <v>#N/A</v>
      </c>
    </row>
    <row r="85348" spans="1:2" x14ac:dyDescent="0.3">
      <c r="A85348" s="2" t="s">
        <v>2</v>
      </c>
      <c r="B85348" t="e">
        <v>#N/A</v>
      </c>
    </row>
    <row r="85349" spans="1:2" x14ac:dyDescent="0.3">
      <c r="A85349" s="2" t="s">
        <v>9</v>
      </c>
      <c r="B85349" t="e">
        <v>#N/A</v>
      </c>
    </row>
    <row r="85350" spans="1:2" x14ac:dyDescent="0.3">
      <c r="A85350" s="2" t="s">
        <v>3</v>
      </c>
      <c r="B85350" t="e">
        <v>#N/A</v>
      </c>
    </row>
    <row r="85351" spans="1:2" x14ac:dyDescent="0.3">
      <c r="A85351" s="2" t="s">
        <v>11</v>
      </c>
      <c r="B85351" t="e">
        <v>#N/A</v>
      </c>
    </row>
    <row r="85352" spans="1:2" x14ac:dyDescent="0.3">
      <c r="A85352" s="2" t="s">
        <v>3</v>
      </c>
      <c r="B85352" t="e">
        <v>#N/A</v>
      </c>
    </row>
    <row r="85353" spans="1:2" x14ac:dyDescent="0.3">
      <c r="A85353" s="2" t="s">
        <v>11</v>
      </c>
      <c r="B85353" t="e">
        <v>#N/A</v>
      </c>
    </row>
    <row r="85354" spans="1:2" x14ac:dyDescent="0.3">
      <c r="A85354" s="2" t="s">
        <v>8</v>
      </c>
      <c r="B85354" t="e">
        <v>#N/A</v>
      </c>
    </row>
    <row r="85355" spans="1:2" x14ac:dyDescent="0.3">
      <c r="A85355" s="2" t="s">
        <v>2</v>
      </c>
      <c r="B85355" t="e">
        <v>#N/A</v>
      </c>
    </row>
    <row r="85356" spans="1:2" x14ac:dyDescent="0.3">
      <c r="A85356" s="2" t="s">
        <v>4</v>
      </c>
      <c r="B85356" t="e">
        <v>#N/A</v>
      </c>
    </row>
    <row r="85357" spans="1:2" x14ac:dyDescent="0.3">
      <c r="A85357" s="2" t="s">
        <v>7</v>
      </c>
      <c r="B85357" t="e">
        <v>#N/A</v>
      </c>
    </row>
    <row r="85358" spans="1:2" x14ac:dyDescent="0.3">
      <c r="A85358" s="2" t="s">
        <v>4</v>
      </c>
      <c r="B85358" t="e">
        <v>#N/A</v>
      </c>
    </row>
    <row r="85359" spans="1:2" x14ac:dyDescent="0.3">
      <c r="A85359" s="2" t="s">
        <v>7</v>
      </c>
      <c r="B85359" t="e">
        <v>#N/A</v>
      </c>
    </row>
    <row r="85360" spans="1:2" x14ac:dyDescent="0.3">
      <c r="A85360" s="2" t="s">
        <v>4</v>
      </c>
      <c r="B85360" t="e">
        <v>#N/A</v>
      </c>
    </row>
    <row r="85361" spans="1:2" x14ac:dyDescent="0.3">
      <c r="A85361" s="2" t="s">
        <v>7</v>
      </c>
      <c r="B85361" t="e">
        <v>#N/A</v>
      </c>
    </row>
    <row r="85362" spans="1:2" x14ac:dyDescent="0.3">
      <c r="A85362" s="2" t="s">
        <v>7</v>
      </c>
      <c r="B85362" t="e">
        <v>#N/A</v>
      </c>
    </row>
    <row r="85363" spans="1:2" x14ac:dyDescent="0.3">
      <c r="A85363" s="2" t="s">
        <v>7</v>
      </c>
      <c r="B85363" t="e">
        <v>#N/A</v>
      </c>
    </row>
    <row r="85364" spans="1:2" x14ac:dyDescent="0.3">
      <c r="A85364" s="2" t="s">
        <v>3</v>
      </c>
      <c r="B85364" t="e">
        <v>#N/A</v>
      </c>
    </row>
    <row r="85365" spans="1:2" x14ac:dyDescent="0.3">
      <c r="A85365" s="2" t="s">
        <v>4</v>
      </c>
      <c r="B85365" t="e">
        <v>#N/A</v>
      </c>
    </row>
    <row r="85366" spans="1:2" x14ac:dyDescent="0.3">
      <c r="A85366" s="2" t="s">
        <v>11</v>
      </c>
      <c r="B85366" t="e">
        <v>#N/A</v>
      </c>
    </row>
    <row r="85367" spans="1:2" x14ac:dyDescent="0.3">
      <c r="A85367" s="2" t="s">
        <v>7</v>
      </c>
      <c r="B85367" t="e">
        <v>#N/A</v>
      </c>
    </row>
    <row r="85368" spans="1:2" x14ac:dyDescent="0.3">
      <c r="A85368" s="2" t="s">
        <v>2</v>
      </c>
      <c r="B85368" t="e">
        <v>#N/A</v>
      </c>
    </row>
    <row r="85369" spans="1:2" x14ac:dyDescent="0.3">
      <c r="A85369" s="2" t="s">
        <v>4</v>
      </c>
      <c r="B85369" t="e">
        <v>#N/A</v>
      </c>
    </row>
    <row r="85370" spans="1:2" x14ac:dyDescent="0.3">
      <c r="A85370" s="2" t="s">
        <v>2</v>
      </c>
      <c r="B85370" t="e">
        <v>#N/A</v>
      </c>
    </row>
    <row r="85371" spans="1:2" x14ac:dyDescent="0.3">
      <c r="A85371" s="2" t="s">
        <v>2</v>
      </c>
      <c r="B85371" t="e">
        <v>#N/A</v>
      </c>
    </row>
    <row r="85372" spans="1:2" x14ac:dyDescent="0.3">
      <c r="A85372" s="2" t="s">
        <v>8</v>
      </c>
      <c r="B85372" t="e">
        <v>#N/A</v>
      </c>
    </row>
    <row r="85373" spans="1:2" x14ac:dyDescent="0.3">
      <c r="A85373" s="2" t="s">
        <v>2</v>
      </c>
      <c r="B85373" t="e">
        <v>#N/A</v>
      </c>
    </row>
    <row r="85374" spans="1:2" x14ac:dyDescent="0.3">
      <c r="A85374" s="2" t="s">
        <v>7</v>
      </c>
      <c r="B85374" t="e">
        <v>#N/A</v>
      </c>
    </row>
    <row r="85375" spans="1:2" x14ac:dyDescent="0.3">
      <c r="A85375" s="2" t="s">
        <v>4</v>
      </c>
      <c r="B85375" t="e">
        <v>#N/A</v>
      </c>
    </row>
    <row r="85376" spans="1:2" x14ac:dyDescent="0.3">
      <c r="A85376" s="2" t="s">
        <v>7</v>
      </c>
      <c r="B85376" t="e">
        <v>#N/A</v>
      </c>
    </row>
    <row r="85377" spans="1:2" x14ac:dyDescent="0.3">
      <c r="A85377" s="2" t="s">
        <v>7</v>
      </c>
      <c r="B85377" t="e">
        <v>#N/A</v>
      </c>
    </row>
    <row r="85378" spans="1:2" x14ac:dyDescent="0.3">
      <c r="A85378" s="2" t="s">
        <v>3</v>
      </c>
      <c r="B85378" t="e">
        <v>#N/A</v>
      </c>
    </row>
    <row r="85379" spans="1:2" x14ac:dyDescent="0.3">
      <c r="A85379" s="2" t="s">
        <v>3</v>
      </c>
      <c r="B85379" t="e">
        <v>#N/A</v>
      </c>
    </row>
    <row r="85380" spans="1:2" x14ac:dyDescent="0.3">
      <c r="A85380" s="2" t="s">
        <v>2</v>
      </c>
      <c r="B85380" t="e">
        <v>#N/A</v>
      </c>
    </row>
    <row r="85381" spans="1:2" x14ac:dyDescent="0.3">
      <c r="A85381" s="2" t="s">
        <v>10</v>
      </c>
      <c r="B85381" t="e">
        <v>#N/A</v>
      </c>
    </row>
    <row r="85382" spans="1:2" x14ac:dyDescent="0.3">
      <c r="A85382" s="2" t="s">
        <v>7</v>
      </c>
      <c r="B85382" t="e">
        <v>#N/A</v>
      </c>
    </row>
    <row r="85383" spans="1:2" x14ac:dyDescent="0.3">
      <c r="A85383" s="2" t="s">
        <v>7</v>
      </c>
      <c r="B85383" t="e">
        <v>#N/A</v>
      </c>
    </row>
    <row r="85384" spans="1:2" x14ac:dyDescent="0.3">
      <c r="A85384" s="2" t="s">
        <v>3</v>
      </c>
      <c r="B85384" t="e">
        <v>#N/A</v>
      </c>
    </row>
    <row r="85385" spans="1:2" x14ac:dyDescent="0.3">
      <c r="A85385" s="2" t="s">
        <v>7</v>
      </c>
      <c r="B85385" t="e">
        <v>#N/A</v>
      </c>
    </row>
    <row r="85386" spans="1:2" x14ac:dyDescent="0.3">
      <c r="A85386" s="2" t="s">
        <v>4</v>
      </c>
      <c r="B85386" t="e">
        <v>#N/A</v>
      </c>
    </row>
    <row r="85387" spans="1:2" x14ac:dyDescent="0.3">
      <c r="A85387" s="2" t="s">
        <v>2</v>
      </c>
      <c r="B85387" t="e">
        <v>#N/A</v>
      </c>
    </row>
    <row r="85388" spans="1:2" x14ac:dyDescent="0.3">
      <c r="A85388" s="2" t="s">
        <v>2</v>
      </c>
      <c r="B85388" t="e">
        <v>#N/A</v>
      </c>
    </row>
    <row r="85389" spans="1:2" x14ac:dyDescent="0.3">
      <c r="A85389" s="2" t="s">
        <v>4</v>
      </c>
      <c r="B85389" t="e">
        <v>#N/A</v>
      </c>
    </row>
    <row r="85390" spans="1:2" x14ac:dyDescent="0.3">
      <c r="A85390" s="2" t="s">
        <v>2</v>
      </c>
      <c r="B85390" t="e">
        <v>#N/A</v>
      </c>
    </row>
    <row r="85391" spans="1:2" x14ac:dyDescent="0.3">
      <c r="A85391" s="2" t="s">
        <v>3</v>
      </c>
      <c r="B85391" t="e">
        <v>#N/A</v>
      </c>
    </row>
    <row r="85392" spans="1:2" x14ac:dyDescent="0.3">
      <c r="A85392" s="2" t="s">
        <v>7</v>
      </c>
      <c r="B85392" t="e">
        <v>#N/A</v>
      </c>
    </row>
    <row r="85393" spans="1:2" x14ac:dyDescent="0.3">
      <c r="A85393" s="2" t="s">
        <v>11</v>
      </c>
      <c r="B85393" t="e">
        <v>#N/A</v>
      </c>
    </row>
    <row r="85394" spans="1:2" x14ac:dyDescent="0.3">
      <c r="A85394" s="2" t="s">
        <v>10</v>
      </c>
      <c r="B85394" t="e">
        <v>#N/A</v>
      </c>
    </row>
    <row r="85395" spans="1:2" x14ac:dyDescent="0.3">
      <c r="A85395" s="2" t="s">
        <v>1</v>
      </c>
      <c r="B85395" t="e">
        <v>#N/A</v>
      </c>
    </row>
    <row r="85396" spans="1:2" x14ac:dyDescent="0.3">
      <c r="A85396" s="2" t="s">
        <v>3</v>
      </c>
      <c r="B85396" t="e">
        <v>#N/A</v>
      </c>
    </row>
    <row r="85397" spans="1:2" x14ac:dyDescent="0.3">
      <c r="A85397" s="2" t="s">
        <v>3</v>
      </c>
      <c r="B85397" t="e">
        <v>#N/A</v>
      </c>
    </row>
    <row r="85398" spans="1:2" x14ac:dyDescent="0.3">
      <c r="A85398" s="2" t="s">
        <v>3</v>
      </c>
      <c r="B85398" t="e">
        <v>#N/A</v>
      </c>
    </row>
    <row r="85399" spans="1:2" x14ac:dyDescent="0.3">
      <c r="A85399" s="2" t="s">
        <v>2</v>
      </c>
      <c r="B85399" t="e">
        <v>#N/A</v>
      </c>
    </row>
    <row r="85400" spans="1:2" x14ac:dyDescent="0.3">
      <c r="A85400" s="2" t="s">
        <v>7</v>
      </c>
      <c r="B85400" t="e">
        <v>#N/A</v>
      </c>
    </row>
    <row r="85401" spans="1:2" x14ac:dyDescent="0.3">
      <c r="A85401" s="2" t="s">
        <v>7</v>
      </c>
      <c r="B85401" t="e">
        <v>#N/A</v>
      </c>
    </row>
    <row r="85402" spans="1:2" x14ac:dyDescent="0.3">
      <c r="A85402" s="2" t="s">
        <v>2</v>
      </c>
      <c r="B85402" t="e">
        <v>#N/A</v>
      </c>
    </row>
    <row r="85403" spans="1:2" x14ac:dyDescent="0.3">
      <c r="A85403" s="2" t="s">
        <v>7</v>
      </c>
      <c r="B85403" t="e">
        <v>#N/A</v>
      </c>
    </row>
    <row r="85404" spans="1:2" x14ac:dyDescent="0.3">
      <c r="A85404" s="2" t="s">
        <v>1</v>
      </c>
      <c r="B85404" t="e">
        <v>#N/A</v>
      </c>
    </row>
    <row r="85405" spans="1:2" x14ac:dyDescent="0.3">
      <c r="A85405" s="2" t="s">
        <v>7</v>
      </c>
      <c r="B85405" t="e">
        <v>#N/A</v>
      </c>
    </row>
    <row r="85406" spans="1:2" x14ac:dyDescent="0.3">
      <c r="A85406" s="2" t="s">
        <v>10</v>
      </c>
      <c r="B85406" t="e">
        <v>#N/A</v>
      </c>
    </row>
    <row r="85407" spans="1:2" x14ac:dyDescent="0.3">
      <c r="A85407" s="2" t="s">
        <v>7</v>
      </c>
      <c r="B85407" t="e">
        <v>#N/A</v>
      </c>
    </row>
    <row r="85408" spans="1:2" x14ac:dyDescent="0.3">
      <c r="A85408" s="2" t="s">
        <v>7</v>
      </c>
      <c r="B85408" t="e">
        <v>#N/A</v>
      </c>
    </row>
    <row r="85409" spans="1:2" x14ac:dyDescent="0.3">
      <c r="A85409" s="2" t="s">
        <v>7</v>
      </c>
      <c r="B85409" t="e">
        <v>#N/A</v>
      </c>
    </row>
    <row r="85410" spans="1:2" x14ac:dyDescent="0.3">
      <c r="A85410" s="2" t="s">
        <v>3</v>
      </c>
      <c r="B85410" t="e">
        <v>#N/A</v>
      </c>
    </row>
    <row r="85411" spans="1:2" x14ac:dyDescent="0.3">
      <c r="A85411" s="2" t="s">
        <v>2</v>
      </c>
      <c r="B85411" t="e">
        <v>#N/A</v>
      </c>
    </row>
    <row r="85412" spans="1:2" x14ac:dyDescent="0.3">
      <c r="A85412" s="2" t="s">
        <v>3</v>
      </c>
      <c r="B85412" t="e">
        <v>#N/A</v>
      </c>
    </row>
    <row r="85413" spans="1:2" x14ac:dyDescent="0.3">
      <c r="A85413" s="2" t="s">
        <v>8</v>
      </c>
      <c r="B85413" t="e">
        <v>#N/A</v>
      </c>
    </row>
    <row r="85414" spans="1:2" x14ac:dyDescent="0.3">
      <c r="A85414" s="2" t="s">
        <v>7</v>
      </c>
      <c r="B85414" t="e">
        <v>#N/A</v>
      </c>
    </row>
    <row r="85415" spans="1:2" x14ac:dyDescent="0.3">
      <c r="A85415" s="2" t="s">
        <v>2</v>
      </c>
      <c r="B85415" t="e">
        <v>#N/A</v>
      </c>
    </row>
    <row r="85416" spans="1:2" x14ac:dyDescent="0.3">
      <c r="A85416" s="2" t="s">
        <v>3</v>
      </c>
      <c r="B85416" t="e">
        <v>#N/A</v>
      </c>
    </row>
    <row r="85417" spans="1:2" x14ac:dyDescent="0.3">
      <c r="A85417" s="2" t="s">
        <v>11</v>
      </c>
      <c r="B85417" t="e">
        <v>#N/A</v>
      </c>
    </row>
    <row r="85418" spans="1:2" x14ac:dyDescent="0.3">
      <c r="A85418" s="2" t="s">
        <v>7</v>
      </c>
      <c r="B85418" t="e">
        <v>#N/A</v>
      </c>
    </row>
    <row r="85419" spans="1:2" x14ac:dyDescent="0.3">
      <c r="A85419" s="2" t="s">
        <v>7</v>
      </c>
      <c r="B85419" t="e">
        <v>#N/A</v>
      </c>
    </row>
    <row r="85420" spans="1:2" x14ac:dyDescent="0.3">
      <c r="A85420" s="2" t="s">
        <v>3</v>
      </c>
      <c r="B85420" t="e">
        <v>#N/A</v>
      </c>
    </row>
    <row r="85421" spans="1:2" x14ac:dyDescent="0.3">
      <c r="A85421" s="2" t="s">
        <v>7</v>
      </c>
      <c r="B85421" t="e">
        <v>#N/A</v>
      </c>
    </row>
    <row r="85422" spans="1:2" x14ac:dyDescent="0.3">
      <c r="A85422" s="2" t="s">
        <v>4</v>
      </c>
      <c r="B85422" t="e">
        <v>#N/A</v>
      </c>
    </row>
    <row r="85423" spans="1:2" x14ac:dyDescent="0.3">
      <c r="A85423" s="2" t="s">
        <v>2</v>
      </c>
      <c r="B85423" t="e">
        <v>#N/A</v>
      </c>
    </row>
    <row r="85424" spans="1:2" x14ac:dyDescent="0.3">
      <c r="A85424" s="2" t="s">
        <v>7</v>
      </c>
      <c r="B85424" t="e">
        <v>#N/A</v>
      </c>
    </row>
    <row r="85425" spans="1:2" x14ac:dyDescent="0.3">
      <c r="A85425" s="2" t="s">
        <v>2</v>
      </c>
      <c r="B85425" t="e">
        <v>#N/A</v>
      </c>
    </row>
    <row r="85426" spans="1:2" x14ac:dyDescent="0.3">
      <c r="A85426" s="2" t="s">
        <v>3</v>
      </c>
      <c r="B85426" t="e">
        <v>#N/A</v>
      </c>
    </row>
    <row r="85427" spans="1:2" x14ac:dyDescent="0.3">
      <c r="A85427" s="2" t="s">
        <v>4</v>
      </c>
      <c r="B85427" t="e">
        <v>#N/A</v>
      </c>
    </row>
    <row r="85428" spans="1:2" x14ac:dyDescent="0.3">
      <c r="A85428" s="2" t="s">
        <v>7</v>
      </c>
      <c r="B85428" t="e">
        <v>#N/A</v>
      </c>
    </row>
    <row r="85429" spans="1:2" x14ac:dyDescent="0.3">
      <c r="A85429" s="2" t="s">
        <v>7</v>
      </c>
      <c r="B85429" t="e">
        <v>#N/A</v>
      </c>
    </row>
    <row r="85430" spans="1:2" x14ac:dyDescent="0.3">
      <c r="A85430" s="2" t="s">
        <v>3</v>
      </c>
      <c r="B85430" t="e">
        <v>#N/A</v>
      </c>
    </row>
    <row r="85431" spans="1:2" x14ac:dyDescent="0.3">
      <c r="A85431" s="2" t="s">
        <v>2</v>
      </c>
      <c r="B85431" t="e">
        <v>#N/A</v>
      </c>
    </row>
    <row r="85432" spans="1:2" x14ac:dyDescent="0.3">
      <c r="A85432" s="2" t="s">
        <v>3</v>
      </c>
      <c r="B85432" t="e">
        <v>#N/A</v>
      </c>
    </row>
    <row r="85433" spans="1:2" x14ac:dyDescent="0.3">
      <c r="A85433" s="2" t="s">
        <v>3</v>
      </c>
      <c r="B85433" t="e">
        <v>#N/A</v>
      </c>
    </row>
    <row r="85434" spans="1:2" x14ac:dyDescent="0.3">
      <c r="A85434" s="2" t="s">
        <v>3</v>
      </c>
      <c r="B85434" t="e">
        <v>#N/A</v>
      </c>
    </row>
    <row r="85435" spans="1:2" x14ac:dyDescent="0.3">
      <c r="A85435" s="2" t="s">
        <v>2</v>
      </c>
      <c r="B85435" t="e">
        <v>#N/A</v>
      </c>
    </row>
    <row r="85436" spans="1:2" x14ac:dyDescent="0.3">
      <c r="A85436" s="2" t="s">
        <v>7</v>
      </c>
      <c r="B85436" t="e">
        <v>#N/A</v>
      </c>
    </row>
    <row r="85437" spans="1:2" x14ac:dyDescent="0.3">
      <c r="A85437" s="2" t="s">
        <v>4</v>
      </c>
      <c r="B85437" t="e">
        <v>#N/A</v>
      </c>
    </row>
    <row r="85438" spans="1:2" x14ac:dyDescent="0.3">
      <c r="A85438" s="2" t="s">
        <v>3</v>
      </c>
      <c r="B85438" t="e">
        <v>#N/A</v>
      </c>
    </row>
    <row r="85439" spans="1:2" x14ac:dyDescent="0.3">
      <c r="A85439" s="2" t="s">
        <v>8</v>
      </c>
      <c r="B85439" t="e">
        <v>#N/A</v>
      </c>
    </row>
    <row r="85440" spans="1:2" x14ac:dyDescent="0.3">
      <c r="A85440" s="2" t="s">
        <v>2</v>
      </c>
      <c r="B85440" t="e">
        <v>#N/A</v>
      </c>
    </row>
    <row r="85441" spans="1:2" x14ac:dyDescent="0.3">
      <c r="A85441" s="2" t="s">
        <v>3</v>
      </c>
      <c r="B85441" t="e">
        <v>#N/A</v>
      </c>
    </row>
    <row r="85442" spans="1:2" x14ac:dyDescent="0.3">
      <c r="A85442" s="2" t="s">
        <v>3</v>
      </c>
      <c r="B85442" t="e">
        <v>#N/A</v>
      </c>
    </row>
    <row r="85443" spans="1:2" x14ac:dyDescent="0.3">
      <c r="A85443" s="2" t="s">
        <v>2</v>
      </c>
      <c r="B85443" t="e">
        <v>#N/A</v>
      </c>
    </row>
    <row r="85444" spans="1:2" x14ac:dyDescent="0.3">
      <c r="A85444" s="2" t="s">
        <v>3</v>
      </c>
      <c r="B85444" t="e">
        <v>#N/A</v>
      </c>
    </row>
    <row r="85445" spans="1:2" x14ac:dyDescent="0.3">
      <c r="A85445" s="2" t="s">
        <v>3</v>
      </c>
      <c r="B85445" t="e">
        <v>#N/A</v>
      </c>
    </row>
    <row r="85446" spans="1:2" x14ac:dyDescent="0.3">
      <c r="A85446" s="2" t="s">
        <v>3</v>
      </c>
      <c r="B85446" t="e">
        <v>#N/A</v>
      </c>
    </row>
    <row r="85447" spans="1:2" x14ac:dyDescent="0.3">
      <c r="A85447" s="2" t="s">
        <v>3</v>
      </c>
      <c r="B85447" t="e">
        <v>#N/A</v>
      </c>
    </row>
    <row r="85448" spans="1:2" x14ac:dyDescent="0.3">
      <c r="A85448" s="2" t="s">
        <v>10</v>
      </c>
      <c r="B85448" t="e">
        <v>#N/A</v>
      </c>
    </row>
    <row r="85449" spans="1:2" x14ac:dyDescent="0.3">
      <c r="A85449" s="2" t="s">
        <v>2</v>
      </c>
      <c r="B85449" t="e">
        <v>#N/A</v>
      </c>
    </row>
    <row r="85450" spans="1:2" x14ac:dyDescent="0.3">
      <c r="A85450" s="2" t="s">
        <v>3</v>
      </c>
      <c r="B85450" t="e">
        <v>#N/A</v>
      </c>
    </row>
    <row r="85451" spans="1:2" x14ac:dyDescent="0.3">
      <c r="A85451" s="2" t="s">
        <v>4</v>
      </c>
      <c r="B85451" t="e">
        <v>#N/A</v>
      </c>
    </row>
    <row r="85452" spans="1:2" x14ac:dyDescent="0.3">
      <c r="A85452" s="2" t="s">
        <v>2</v>
      </c>
      <c r="B85452" t="e">
        <v>#N/A</v>
      </c>
    </row>
    <row r="85453" spans="1:2" x14ac:dyDescent="0.3">
      <c r="A85453" s="2" t="s">
        <v>10</v>
      </c>
      <c r="B85453" t="e">
        <v>#N/A</v>
      </c>
    </row>
    <row r="85454" spans="1:2" x14ac:dyDescent="0.3">
      <c r="A85454" s="2" t="s">
        <v>2</v>
      </c>
      <c r="B85454" t="e">
        <v>#N/A</v>
      </c>
    </row>
    <row r="85455" spans="1:2" x14ac:dyDescent="0.3">
      <c r="A85455" s="2" t="s">
        <v>1</v>
      </c>
      <c r="B85455" t="e">
        <v>#N/A</v>
      </c>
    </row>
    <row r="85456" spans="1:2" x14ac:dyDescent="0.3">
      <c r="A85456" s="2" t="s">
        <v>7</v>
      </c>
      <c r="B85456" t="e">
        <v>#N/A</v>
      </c>
    </row>
    <row r="85457" spans="1:2" x14ac:dyDescent="0.3">
      <c r="A85457" s="2" t="s">
        <v>3</v>
      </c>
      <c r="B85457" t="e">
        <v>#N/A</v>
      </c>
    </row>
    <row r="85458" spans="1:2" x14ac:dyDescent="0.3">
      <c r="A85458" s="2" t="s">
        <v>3</v>
      </c>
      <c r="B85458" t="e">
        <v>#N/A</v>
      </c>
    </row>
    <row r="85459" spans="1:2" x14ac:dyDescent="0.3">
      <c r="A85459" s="2" t="s">
        <v>9</v>
      </c>
      <c r="B85459" t="e">
        <v>#N/A</v>
      </c>
    </row>
    <row r="85460" spans="1:2" x14ac:dyDescent="0.3">
      <c r="A85460" s="2" t="s">
        <v>7</v>
      </c>
      <c r="B85460" t="e">
        <v>#N/A</v>
      </c>
    </row>
    <row r="85461" spans="1:2" x14ac:dyDescent="0.3">
      <c r="A85461" s="2" t="s">
        <v>7</v>
      </c>
      <c r="B85461" t="e">
        <v>#N/A</v>
      </c>
    </row>
    <row r="85462" spans="1:2" x14ac:dyDescent="0.3">
      <c r="A85462" s="2" t="s">
        <v>3</v>
      </c>
      <c r="B85462" t="e">
        <v>#N/A</v>
      </c>
    </row>
    <row r="85463" spans="1:2" x14ac:dyDescent="0.3">
      <c r="A85463" s="2" t="s">
        <v>11</v>
      </c>
      <c r="B85463" t="e">
        <v>#N/A</v>
      </c>
    </row>
    <row r="85464" spans="1:2" x14ac:dyDescent="0.3">
      <c r="A85464" s="2" t="s">
        <v>4</v>
      </c>
      <c r="B85464" t="e">
        <v>#N/A</v>
      </c>
    </row>
    <row r="85465" spans="1:2" x14ac:dyDescent="0.3">
      <c r="A85465" s="2" t="s">
        <v>2</v>
      </c>
      <c r="B85465" t="e">
        <v>#N/A</v>
      </c>
    </row>
    <row r="85466" spans="1:2" x14ac:dyDescent="0.3">
      <c r="A85466" s="2" t="s">
        <v>2</v>
      </c>
      <c r="B85466" t="e">
        <v>#N/A</v>
      </c>
    </row>
    <row r="85467" spans="1:2" x14ac:dyDescent="0.3">
      <c r="A85467" s="2" t="s">
        <v>3</v>
      </c>
      <c r="B85467" t="e">
        <v>#N/A</v>
      </c>
    </row>
    <row r="85468" spans="1:2" x14ac:dyDescent="0.3">
      <c r="A85468" s="2" t="s">
        <v>3</v>
      </c>
      <c r="B85468" t="e">
        <v>#N/A</v>
      </c>
    </row>
    <row r="85469" spans="1:2" x14ac:dyDescent="0.3">
      <c r="A85469" s="2" t="s">
        <v>2</v>
      </c>
      <c r="B85469" t="e">
        <v>#N/A</v>
      </c>
    </row>
    <row r="85470" spans="1:2" x14ac:dyDescent="0.3">
      <c r="A85470" s="2" t="s">
        <v>2</v>
      </c>
      <c r="B85470" t="e">
        <v>#N/A</v>
      </c>
    </row>
    <row r="85471" spans="1:2" x14ac:dyDescent="0.3">
      <c r="A85471" s="2" t="s">
        <v>2</v>
      </c>
      <c r="B85471" t="e">
        <v>#N/A</v>
      </c>
    </row>
    <row r="85472" spans="1:2" x14ac:dyDescent="0.3">
      <c r="A85472" s="2" t="s">
        <v>3</v>
      </c>
      <c r="B85472" t="e">
        <v>#N/A</v>
      </c>
    </row>
    <row r="85473" spans="1:2" x14ac:dyDescent="0.3">
      <c r="A85473" s="2" t="s">
        <v>7</v>
      </c>
      <c r="B85473" t="e">
        <v>#N/A</v>
      </c>
    </row>
    <row r="85474" spans="1:2" x14ac:dyDescent="0.3">
      <c r="A85474" s="2" t="s">
        <v>7</v>
      </c>
      <c r="B85474" t="e">
        <v>#N/A</v>
      </c>
    </row>
    <row r="85475" spans="1:2" x14ac:dyDescent="0.3">
      <c r="A85475" s="2" t="s">
        <v>7</v>
      </c>
      <c r="B85475" t="e">
        <v>#N/A</v>
      </c>
    </row>
    <row r="85476" spans="1:2" x14ac:dyDescent="0.3">
      <c r="A85476" s="2" t="s">
        <v>7</v>
      </c>
      <c r="B85476" t="e">
        <v>#N/A</v>
      </c>
    </row>
    <row r="85477" spans="1:2" x14ac:dyDescent="0.3">
      <c r="A85477" s="2" t="s">
        <v>3</v>
      </c>
      <c r="B85477" t="e">
        <v>#N/A</v>
      </c>
    </row>
    <row r="85478" spans="1:2" x14ac:dyDescent="0.3">
      <c r="A85478" s="2" t="s">
        <v>10</v>
      </c>
      <c r="B85478" t="e">
        <v>#N/A</v>
      </c>
    </row>
    <row r="85479" spans="1:2" x14ac:dyDescent="0.3">
      <c r="A85479" s="2" t="s">
        <v>2</v>
      </c>
      <c r="B85479" t="e">
        <v>#N/A</v>
      </c>
    </row>
    <row r="85480" spans="1:2" x14ac:dyDescent="0.3">
      <c r="A85480" s="2" t="s">
        <v>1</v>
      </c>
      <c r="B85480" t="e">
        <v>#N/A</v>
      </c>
    </row>
    <row r="85481" spans="1:2" x14ac:dyDescent="0.3">
      <c r="A85481" s="2" t="s">
        <v>3</v>
      </c>
      <c r="B85481" t="e">
        <v>#N/A</v>
      </c>
    </row>
    <row r="85482" spans="1:2" x14ac:dyDescent="0.3">
      <c r="A85482" s="2" t="s">
        <v>3</v>
      </c>
      <c r="B85482" t="e">
        <v>#N/A</v>
      </c>
    </row>
    <row r="85483" spans="1:2" x14ac:dyDescent="0.3">
      <c r="A85483" s="2" t="s">
        <v>2</v>
      </c>
      <c r="B85483" t="e">
        <v>#N/A</v>
      </c>
    </row>
    <row r="85484" spans="1:2" x14ac:dyDescent="0.3">
      <c r="A85484" s="2" t="s">
        <v>3</v>
      </c>
      <c r="B85484" t="e">
        <v>#N/A</v>
      </c>
    </row>
    <row r="85485" spans="1:2" x14ac:dyDescent="0.3">
      <c r="A85485" s="2" t="s">
        <v>7</v>
      </c>
      <c r="B85485" t="e">
        <v>#N/A</v>
      </c>
    </row>
    <row r="85486" spans="1:2" x14ac:dyDescent="0.3">
      <c r="A85486" s="2" t="s">
        <v>3</v>
      </c>
      <c r="B85486" t="e">
        <v>#N/A</v>
      </c>
    </row>
    <row r="85487" spans="1:2" x14ac:dyDescent="0.3">
      <c r="A85487" s="2" t="s">
        <v>7</v>
      </c>
      <c r="B85487" t="e">
        <v>#N/A</v>
      </c>
    </row>
    <row r="85488" spans="1:2" x14ac:dyDescent="0.3">
      <c r="A85488" s="2" t="s">
        <v>9</v>
      </c>
      <c r="B85488" t="e">
        <v>#N/A</v>
      </c>
    </row>
    <row r="85489" spans="1:2" x14ac:dyDescent="0.3">
      <c r="A85489" s="2" t="s">
        <v>2</v>
      </c>
      <c r="B85489" t="e">
        <v>#N/A</v>
      </c>
    </row>
    <row r="85490" spans="1:2" x14ac:dyDescent="0.3">
      <c r="A85490" s="2" t="s">
        <v>7</v>
      </c>
      <c r="B85490" t="e">
        <v>#N/A</v>
      </c>
    </row>
    <row r="85491" spans="1:2" x14ac:dyDescent="0.3">
      <c r="A85491" s="2" t="s">
        <v>2</v>
      </c>
      <c r="B85491" t="e">
        <v>#N/A</v>
      </c>
    </row>
    <row r="85492" spans="1:2" x14ac:dyDescent="0.3">
      <c r="A85492" s="2" t="s">
        <v>3</v>
      </c>
      <c r="B85492" t="e">
        <v>#N/A</v>
      </c>
    </row>
    <row r="85493" spans="1:2" x14ac:dyDescent="0.3">
      <c r="A85493" s="2" t="s">
        <v>3</v>
      </c>
      <c r="B85493" t="e">
        <v>#N/A</v>
      </c>
    </row>
    <row r="85494" spans="1:2" x14ac:dyDescent="0.3">
      <c r="A85494" s="2" t="s">
        <v>1</v>
      </c>
      <c r="B85494" t="e">
        <v>#N/A</v>
      </c>
    </row>
    <row r="85495" spans="1:2" x14ac:dyDescent="0.3">
      <c r="A85495" s="2" t="s">
        <v>3</v>
      </c>
      <c r="B85495" t="e">
        <v>#N/A</v>
      </c>
    </row>
    <row r="85496" spans="1:2" x14ac:dyDescent="0.3">
      <c r="A85496" s="2" t="s">
        <v>9</v>
      </c>
      <c r="B85496" t="e">
        <v>#N/A</v>
      </c>
    </row>
    <row r="85497" spans="1:2" x14ac:dyDescent="0.3">
      <c r="A85497" s="2" t="s">
        <v>3</v>
      </c>
      <c r="B85497" t="e">
        <v>#N/A</v>
      </c>
    </row>
    <row r="85498" spans="1:2" x14ac:dyDescent="0.3">
      <c r="A85498" s="2" t="s">
        <v>3</v>
      </c>
      <c r="B85498" t="e">
        <v>#N/A</v>
      </c>
    </row>
    <row r="85499" spans="1:2" x14ac:dyDescent="0.3">
      <c r="A85499" s="2" t="s">
        <v>7</v>
      </c>
      <c r="B85499" t="e">
        <v>#N/A</v>
      </c>
    </row>
    <row r="85500" spans="1:2" x14ac:dyDescent="0.3">
      <c r="A85500" s="2" t="s">
        <v>3</v>
      </c>
      <c r="B85500" t="e">
        <v>#N/A</v>
      </c>
    </row>
    <row r="85501" spans="1:2" x14ac:dyDescent="0.3">
      <c r="A85501" s="2" t="s">
        <v>2</v>
      </c>
      <c r="B85501" t="e">
        <v>#N/A</v>
      </c>
    </row>
    <row r="85502" spans="1:2" x14ac:dyDescent="0.3">
      <c r="A85502" s="2" t="s">
        <v>2</v>
      </c>
      <c r="B85502" t="e">
        <v>#N/A</v>
      </c>
    </row>
    <row r="85503" spans="1:2" x14ac:dyDescent="0.3">
      <c r="A85503" s="2" t="s">
        <v>2</v>
      </c>
      <c r="B85503" t="e">
        <v>#N/A</v>
      </c>
    </row>
    <row r="85504" spans="1:2" x14ac:dyDescent="0.3">
      <c r="A85504" s="2" t="s">
        <v>4</v>
      </c>
      <c r="B85504" t="e">
        <v>#N/A</v>
      </c>
    </row>
    <row r="85505" spans="1:2" x14ac:dyDescent="0.3">
      <c r="A85505" s="2" t="s">
        <v>4</v>
      </c>
      <c r="B85505" t="e">
        <v>#N/A</v>
      </c>
    </row>
    <row r="85506" spans="1:2" x14ac:dyDescent="0.3">
      <c r="A85506" s="2" t="s">
        <v>2</v>
      </c>
      <c r="B85506" t="e">
        <v>#N/A</v>
      </c>
    </row>
    <row r="85507" spans="1:2" x14ac:dyDescent="0.3">
      <c r="A85507" s="2" t="s">
        <v>2</v>
      </c>
      <c r="B85507" t="e">
        <v>#N/A</v>
      </c>
    </row>
    <row r="85508" spans="1:2" x14ac:dyDescent="0.3">
      <c r="A85508" s="2" t="s">
        <v>10</v>
      </c>
      <c r="B85508" t="e">
        <v>#N/A</v>
      </c>
    </row>
    <row r="85509" spans="1:2" x14ac:dyDescent="0.3">
      <c r="A85509" s="2" t="s">
        <v>7</v>
      </c>
      <c r="B85509" t="e">
        <v>#N/A</v>
      </c>
    </row>
    <row r="85510" spans="1:2" x14ac:dyDescent="0.3">
      <c r="A85510" s="2" t="s">
        <v>2</v>
      </c>
      <c r="B85510" t="e">
        <v>#N/A</v>
      </c>
    </row>
    <row r="85511" spans="1:2" x14ac:dyDescent="0.3">
      <c r="A85511" s="2" t="s">
        <v>2</v>
      </c>
      <c r="B85511" t="e">
        <v>#N/A</v>
      </c>
    </row>
    <row r="85512" spans="1:2" x14ac:dyDescent="0.3">
      <c r="A85512" s="2" t="s">
        <v>7</v>
      </c>
      <c r="B85512" t="e">
        <v>#N/A</v>
      </c>
    </row>
    <row r="85513" spans="1:2" x14ac:dyDescent="0.3">
      <c r="A85513" s="2" t="s">
        <v>8</v>
      </c>
      <c r="B85513" t="e">
        <v>#N/A</v>
      </c>
    </row>
    <row r="85514" spans="1:2" x14ac:dyDescent="0.3">
      <c r="A85514" s="2" t="s">
        <v>7</v>
      </c>
      <c r="B85514" t="e">
        <v>#N/A</v>
      </c>
    </row>
    <row r="85515" spans="1:2" x14ac:dyDescent="0.3">
      <c r="A85515" s="2" t="s">
        <v>3</v>
      </c>
      <c r="B85515" t="e">
        <v>#N/A</v>
      </c>
    </row>
    <row r="85516" spans="1:2" x14ac:dyDescent="0.3">
      <c r="A85516" s="2" t="s">
        <v>2</v>
      </c>
      <c r="B85516" t="e">
        <v>#N/A</v>
      </c>
    </row>
    <row r="85517" spans="1:2" x14ac:dyDescent="0.3">
      <c r="A85517" s="2" t="s">
        <v>7</v>
      </c>
      <c r="B85517" t="e">
        <v>#N/A</v>
      </c>
    </row>
    <row r="85518" spans="1:2" x14ac:dyDescent="0.3">
      <c r="A85518" s="2" t="s">
        <v>3</v>
      </c>
      <c r="B85518" t="e">
        <v>#N/A</v>
      </c>
    </row>
    <row r="85519" spans="1:2" x14ac:dyDescent="0.3">
      <c r="A85519" s="2" t="s">
        <v>3</v>
      </c>
      <c r="B85519" t="e">
        <v>#N/A</v>
      </c>
    </row>
    <row r="85520" spans="1:2" x14ac:dyDescent="0.3">
      <c r="A85520" s="2" t="s">
        <v>3</v>
      </c>
      <c r="B85520" t="e">
        <v>#N/A</v>
      </c>
    </row>
    <row r="85521" spans="1:2" x14ac:dyDescent="0.3">
      <c r="A85521" s="2" t="s">
        <v>3</v>
      </c>
      <c r="B85521" t="e">
        <v>#N/A</v>
      </c>
    </row>
    <row r="85522" spans="1:2" x14ac:dyDescent="0.3">
      <c r="A85522" s="2" t="s">
        <v>7</v>
      </c>
      <c r="B85522" t="e">
        <v>#N/A</v>
      </c>
    </row>
    <row r="85523" spans="1:2" x14ac:dyDescent="0.3">
      <c r="A85523" s="2" t="s">
        <v>7</v>
      </c>
      <c r="B85523" t="e">
        <v>#N/A</v>
      </c>
    </row>
    <row r="85524" spans="1:2" x14ac:dyDescent="0.3">
      <c r="A85524" s="2" t="s">
        <v>7</v>
      </c>
      <c r="B85524" t="e">
        <v>#N/A</v>
      </c>
    </row>
    <row r="85525" spans="1:2" x14ac:dyDescent="0.3">
      <c r="A85525" s="2" t="s">
        <v>9</v>
      </c>
      <c r="B85525" t="e">
        <v>#N/A</v>
      </c>
    </row>
    <row r="85526" spans="1:2" x14ac:dyDescent="0.3">
      <c r="A85526" s="2" t="s">
        <v>3</v>
      </c>
      <c r="B85526" t="e">
        <v>#N/A</v>
      </c>
    </row>
    <row r="85527" spans="1:2" x14ac:dyDescent="0.3">
      <c r="A85527" s="2" t="s">
        <v>3</v>
      </c>
      <c r="B85527" t="e">
        <v>#N/A</v>
      </c>
    </row>
    <row r="85528" spans="1:2" x14ac:dyDescent="0.3">
      <c r="A85528" s="2" t="s">
        <v>8</v>
      </c>
      <c r="B85528" t="e">
        <v>#N/A</v>
      </c>
    </row>
    <row r="85529" spans="1:2" x14ac:dyDescent="0.3">
      <c r="A85529" s="2" t="s">
        <v>7</v>
      </c>
      <c r="B85529" t="e">
        <v>#N/A</v>
      </c>
    </row>
    <row r="85530" spans="1:2" x14ac:dyDescent="0.3">
      <c r="A85530" s="2" t="s">
        <v>2</v>
      </c>
      <c r="B85530" t="e">
        <v>#N/A</v>
      </c>
    </row>
    <row r="85531" spans="1:2" x14ac:dyDescent="0.3">
      <c r="A85531" s="2" t="s">
        <v>3</v>
      </c>
      <c r="B85531" t="e">
        <v>#N/A</v>
      </c>
    </row>
    <row r="85532" spans="1:2" x14ac:dyDescent="0.3">
      <c r="A85532" s="2" t="s">
        <v>9</v>
      </c>
      <c r="B85532" t="e">
        <v>#N/A</v>
      </c>
    </row>
    <row r="85533" spans="1:2" x14ac:dyDescent="0.3">
      <c r="A85533" s="2" t="s">
        <v>7</v>
      </c>
      <c r="B85533" t="e">
        <v>#N/A</v>
      </c>
    </row>
    <row r="85534" spans="1:2" x14ac:dyDescent="0.3">
      <c r="A85534" s="2" t="s">
        <v>3</v>
      </c>
      <c r="B85534" t="e">
        <v>#N/A</v>
      </c>
    </row>
    <row r="85535" spans="1:2" x14ac:dyDescent="0.3">
      <c r="A85535" s="2" t="s">
        <v>4</v>
      </c>
      <c r="B85535" t="e">
        <v>#N/A</v>
      </c>
    </row>
    <row r="85536" spans="1:2" x14ac:dyDescent="0.3">
      <c r="A85536" s="2" t="s">
        <v>3</v>
      </c>
      <c r="B85536" t="e">
        <v>#N/A</v>
      </c>
    </row>
    <row r="85537" spans="1:2" x14ac:dyDescent="0.3">
      <c r="A85537" s="2" t="s">
        <v>8</v>
      </c>
      <c r="B85537" t="e">
        <v>#N/A</v>
      </c>
    </row>
    <row r="85538" spans="1:2" x14ac:dyDescent="0.3">
      <c r="A85538" s="2" t="s">
        <v>3</v>
      </c>
      <c r="B85538" t="e">
        <v>#N/A</v>
      </c>
    </row>
    <row r="85539" spans="1:2" x14ac:dyDescent="0.3">
      <c r="A85539" s="2" t="s">
        <v>7</v>
      </c>
      <c r="B85539" t="e">
        <v>#N/A</v>
      </c>
    </row>
    <row r="85540" spans="1:2" x14ac:dyDescent="0.3">
      <c r="A85540" s="2" t="s">
        <v>3</v>
      </c>
      <c r="B85540" t="e">
        <v>#N/A</v>
      </c>
    </row>
    <row r="85541" spans="1:2" x14ac:dyDescent="0.3">
      <c r="A85541" s="2" t="s">
        <v>3</v>
      </c>
      <c r="B85541" t="e">
        <v>#N/A</v>
      </c>
    </row>
    <row r="85542" spans="1:2" x14ac:dyDescent="0.3">
      <c r="A85542" s="2" t="s">
        <v>3</v>
      </c>
      <c r="B85542" t="e">
        <v>#N/A</v>
      </c>
    </row>
    <row r="85543" spans="1:2" x14ac:dyDescent="0.3">
      <c r="A85543" s="2" t="s">
        <v>3</v>
      </c>
      <c r="B85543" t="e">
        <v>#N/A</v>
      </c>
    </row>
    <row r="85544" spans="1:2" x14ac:dyDescent="0.3">
      <c r="A85544" s="2" t="s">
        <v>2</v>
      </c>
      <c r="B85544" t="e">
        <v>#N/A</v>
      </c>
    </row>
    <row r="85545" spans="1:2" x14ac:dyDescent="0.3">
      <c r="A85545" s="2" t="s">
        <v>1</v>
      </c>
      <c r="B85545" t="e">
        <v>#N/A</v>
      </c>
    </row>
    <row r="85546" spans="1:2" x14ac:dyDescent="0.3">
      <c r="A85546" s="2" t="s">
        <v>7</v>
      </c>
      <c r="B85546" t="e">
        <v>#N/A</v>
      </c>
    </row>
    <row r="85547" spans="1:2" x14ac:dyDescent="0.3">
      <c r="A85547" s="2" t="s">
        <v>3</v>
      </c>
      <c r="B85547" t="e">
        <v>#N/A</v>
      </c>
    </row>
    <row r="85548" spans="1:2" x14ac:dyDescent="0.3">
      <c r="A85548" s="2" t="s">
        <v>7</v>
      </c>
      <c r="B85548" t="e">
        <v>#N/A</v>
      </c>
    </row>
    <row r="85549" spans="1:2" x14ac:dyDescent="0.3">
      <c r="A85549" s="2" t="s">
        <v>2</v>
      </c>
      <c r="B85549" t="e">
        <v>#N/A</v>
      </c>
    </row>
    <row r="85550" spans="1:2" x14ac:dyDescent="0.3">
      <c r="A85550" s="2" t="s">
        <v>10</v>
      </c>
      <c r="B85550" t="e">
        <v>#N/A</v>
      </c>
    </row>
    <row r="85551" spans="1:2" x14ac:dyDescent="0.3">
      <c r="A85551" s="2" t="s">
        <v>3</v>
      </c>
      <c r="B85551" t="e">
        <v>#N/A</v>
      </c>
    </row>
    <row r="85552" spans="1:2" x14ac:dyDescent="0.3">
      <c r="A85552" s="2" t="s">
        <v>7</v>
      </c>
      <c r="B85552" t="e">
        <v>#N/A</v>
      </c>
    </row>
    <row r="85553" spans="1:2" x14ac:dyDescent="0.3">
      <c r="A85553" s="2" t="s">
        <v>3</v>
      </c>
      <c r="B85553" t="e">
        <v>#N/A</v>
      </c>
    </row>
    <row r="85554" spans="1:2" x14ac:dyDescent="0.3">
      <c r="A85554" s="2" t="s">
        <v>3</v>
      </c>
      <c r="B85554" t="e">
        <v>#N/A</v>
      </c>
    </row>
    <row r="85555" spans="1:2" x14ac:dyDescent="0.3">
      <c r="A85555" s="2" t="s">
        <v>7</v>
      </c>
      <c r="B85555" t="e">
        <v>#N/A</v>
      </c>
    </row>
    <row r="85556" spans="1:2" x14ac:dyDescent="0.3">
      <c r="A85556" s="2" t="s">
        <v>3</v>
      </c>
      <c r="B85556" t="e">
        <v>#N/A</v>
      </c>
    </row>
    <row r="85557" spans="1:2" x14ac:dyDescent="0.3">
      <c r="A85557" s="2" t="s">
        <v>4</v>
      </c>
      <c r="B85557" t="e">
        <v>#N/A</v>
      </c>
    </row>
    <row r="85558" spans="1:2" x14ac:dyDescent="0.3">
      <c r="A85558" s="2" t="s">
        <v>4</v>
      </c>
      <c r="B85558" t="e">
        <v>#N/A</v>
      </c>
    </row>
    <row r="85559" spans="1:2" x14ac:dyDescent="0.3">
      <c r="A85559" s="2" t="s">
        <v>3</v>
      </c>
      <c r="B85559" t="e">
        <v>#N/A</v>
      </c>
    </row>
    <row r="85560" spans="1:2" x14ac:dyDescent="0.3">
      <c r="A85560" s="2" t="s">
        <v>8</v>
      </c>
      <c r="B85560" t="e">
        <v>#N/A</v>
      </c>
    </row>
    <row r="85561" spans="1:2" x14ac:dyDescent="0.3">
      <c r="A85561" s="2" t="s">
        <v>2</v>
      </c>
      <c r="B85561" t="e">
        <v>#N/A</v>
      </c>
    </row>
    <row r="85562" spans="1:2" x14ac:dyDescent="0.3">
      <c r="A85562" s="2" t="s">
        <v>1</v>
      </c>
      <c r="B85562" t="e">
        <v>#N/A</v>
      </c>
    </row>
    <row r="85563" spans="1:2" x14ac:dyDescent="0.3">
      <c r="A85563" s="2" t="s">
        <v>3</v>
      </c>
      <c r="B85563" t="e">
        <v>#N/A</v>
      </c>
    </row>
    <row r="85564" spans="1:2" x14ac:dyDescent="0.3">
      <c r="A85564" s="2" t="s">
        <v>2</v>
      </c>
      <c r="B85564" t="e">
        <v>#N/A</v>
      </c>
    </row>
    <row r="85565" spans="1:2" x14ac:dyDescent="0.3">
      <c r="A85565" s="2" t="s">
        <v>4</v>
      </c>
      <c r="B85565" t="e">
        <v>#N/A</v>
      </c>
    </row>
    <row r="85566" spans="1:2" x14ac:dyDescent="0.3">
      <c r="A85566" s="2" t="s">
        <v>1</v>
      </c>
      <c r="B85566" t="e">
        <v>#N/A</v>
      </c>
    </row>
    <row r="85567" spans="1:2" x14ac:dyDescent="0.3">
      <c r="A85567" s="2" t="s">
        <v>2</v>
      </c>
      <c r="B85567" t="e">
        <v>#N/A</v>
      </c>
    </row>
    <row r="85568" spans="1:2" x14ac:dyDescent="0.3">
      <c r="A85568" s="2" t="s">
        <v>3</v>
      </c>
      <c r="B85568" t="e">
        <v>#N/A</v>
      </c>
    </row>
    <row r="85569" spans="1:2" x14ac:dyDescent="0.3">
      <c r="A85569" s="2" t="s">
        <v>2</v>
      </c>
      <c r="B85569" t="e">
        <v>#N/A</v>
      </c>
    </row>
    <row r="85570" spans="1:2" x14ac:dyDescent="0.3">
      <c r="A85570" s="2" t="s">
        <v>7</v>
      </c>
      <c r="B85570" t="e">
        <v>#N/A</v>
      </c>
    </row>
    <row r="85571" spans="1:2" x14ac:dyDescent="0.3">
      <c r="A85571" s="2" t="s">
        <v>2</v>
      </c>
      <c r="B85571" t="e">
        <v>#N/A</v>
      </c>
    </row>
    <row r="85572" spans="1:2" x14ac:dyDescent="0.3">
      <c r="A85572" s="2" t="s">
        <v>2</v>
      </c>
      <c r="B85572" t="e">
        <v>#N/A</v>
      </c>
    </row>
    <row r="85573" spans="1:2" x14ac:dyDescent="0.3">
      <c r="A85573" s="2" t="s">
        <v>2</v>
      </c>
      <c r="B85573" t="e">
        <v>#N/A</v>
      </c>
    </row>
    <row r="85574" spans="1:2" x14ac:dyDescent="0.3">
      <c r="A85574" s="2" t="s">
        <v>2</v>
      </c>
      <c r="B85574" t="e">
        <v>#N/A</v>
      </c>
    </row>
    <row r="85575" spans="1:2" x14ac:dyDescent="0.3">
      <c r="A85575" s="2" t="s">
        <v>3</v>
      </c>
      <c r="B85575" t="e">
        <v>#N/A</v>
      </c>
    </row>
    <row r="85576" spans="1:2" x14ac:dyDescent="0.3">
      <c r="A85576" s="2" t="s">
        <v>10</v>
      </c>
      <c r="B85576" t="e">
        <v>#N/A</v>
      </c>
    </row>
    <row r="85577" spans="1:2" x14ac:dyDescent="0.3">
      <c r="A85577" s="2" t="s">
        <v>3</v>
      </c>
      <c r="B85577" t="e">
        <v>#N/A</v>
      </c>
    </row>
    <row r="85578" spans="1:2" x14ac:dyDescent="0.3">
      <c r="A85578" s="2" t="s">
        <v>1</v>
      </c>
      <c r="B85578" t="e">
        <v>#N/A</v>
      </c>
    </row>
    <row r="85579" spans="1:2" x14ac:dyDescent="0.3">
      <c r="A85579" s="2" t="s">
        <v>3</v>
      </c>
      <c r="B85579" t="e">
        <v>#N/A</v>
      </c>
    </row>
    <row r="85580" spans="1:2" x14ac:dyDescent="0.3">
      <c r="A85580" s="2" t="s">
        <v>3</v>
      </c>
      <c r="B85580" t="e">
        <v>#N/A</v>
      </c>
    </row>
    <row r="85581" spans="1:2" x14ac:dyDescent="0.3">
      <c r="A85581" s="2" t="s">
        <v>7</v>
      </c>
      <c r="B85581" t="e">
        <v>#N/A</v>
      </c>
    </row>
    <row r="85582" spans="1:2" x14ac:dyDescent="0.3">
      <c r="A85582" s="2" t="s">
        <v>3</v>
      </c>
      <c r="B85582" t="e">
        <v>#N/A</v>
      </c>
    </row>
    <row r="85583" spans="1:2" x14ac:dyDescent="0.3">
      <c r="A85583" s="2" t="s">
        <v>3</v>
      </c>
      <c r="B85583" t="e">
        <v>#N/A</v>
      </c>
    </row>
    <row r="85584" spans="1:2" x14ac:dyDescent="0.3">
      <c r="A85584" s="2" t="s">
        <v>3</v>
      </c>
      <c r="B85584" t="e">
        <v>#N/A</v>
      </c>
    </row>
    <row r="85585" spans="1:2" x14ac:dyDescent="0.3">
      <c r="A85585" s="2" t="s">
        <v>3</v>
      </c>
      <c r="B85585" t="e">
        <v>#N/A</v>
      </c>
    </row>
    <row r="85586" spans="1:2" x14ac:dyDescent="0.3">
      <c r="A85586" s="2" t="s">
        <v>2</v>
      </c>
      <c r="B85586" t="e">
        <v>#N/A</v>
      </c>
    </row>
    <row r="85587" spans="1:2" x14ac:dyDescent="0.3">
      <c r="A85587" s="2" t="s">
        <v>3</v>
      </c>
      <c r="B85587" t="e">
        <v>#N/A</v>
      </c>
    </row>
    <row r="85588" spans="1:2" x14ac:dyDescent="0.3">
      <c r="A85588" s="2" t="s">
        <v>3</v>
      </c>
      <c r="B85588" t="e">
        <v>#N/A</v>
      </c>
    </row>
    <row r="85589" spans="1:2" x14ac:dyDescent="0.3">
      <c r="A85589" s="2" t="s">
        <v>7</v>
      </c>
      <c r="B85589" t="e">
        <v>#N/A</v>
      </c>
    </row>
    <row r="85590" spans="1:2" x14ac:dyDescent="0.3">
      <c r="A85590" s="2" t="s">
        <v>11</v>
      </c>
      <c r="B85590" t="e">
        <v>#N/A</v>
      </c>
    </row>
    <row r="85591" spans="1:2" x14ac:dyDescent="0.3">
      <c r="A85591" s="2" t="s">
        <v>7</v>
      </c>
      <c r="B85591" t="e">
        <v>#N/A</v>
      </c>
    </row>
    <row r="85592" spans="1:2" x14ac:dyDescent="0.3">
      <c r="A85592" s="2" t="s">
        <v>10</v>
      </c>
      <c r="B85592" t="e">
        <v>#N/A</v>
      </c>
    </row>
    <row r="85593" spans="1:2" x14ac:dyDescent="0.3">
      <c r="A85593" s="2" t="s">
        <v>7</v>
      </c>
      <c r="B85593" t="e">
        <v>#N/A</v>
      </c>
    </row>
    <row r="85594" spans="1:2" x14ac:dyDescent="0.3">
      <c r="A85594" s="2" t="s">
        <v>3</v>
      </c>
      <c r="B85594" t="e">
        <v>#N/A</v>
      </c>
    </row>
    <row r="85595" spans="1:2" x14ac:dyDescent="0.3">
      <c r="A85595" s="2" t="s">
        <v>2</v>
      </c>
      <c r="B85595" t="e">
        <v>#N/A</v>
      </c>
    </row>
    <row r="85596" spans="1:2" x14ac:dyDescent="0.3">
      <c r="A85596" s="2" t="s">
        <v>2</v>
      </c>
      <c r="B85596" t="e">
        <v>#N/A</v>
      </c>
    </row>
    <row r="85597" spans="1:2" x14ac:dyDescent="0.3">
      <c r="A85597" s="2" t="s">
        <v>1</v>
      </c>
      <c r="B85597" t="e">
        <v>#N/A</v>
      </c>
    </row>
    <row r="85598" spans="1:2" x14ac:dyDescent="0.3">
      <c r="A85598" s="2" t="s">
        <v>2</v>
      </c>
      <c r="B85598" t="e">
        <v>#N/A</v>
      </c>
    </row>
    <row r="85599" spans="1:2" x14ac:dyDescent="0.3">
      <c r="A85599" s="2" t="s">
        <v>3</v>
      </c>
      <c r="B85599" t="e">
        <v>#N/A</v>
      </c>
    </row>
    <row r="85600" spans="1:2" x14ac:dyDescent="0.3">
      <c r="A85600" s="2" t="s">
        <v>7</v>
      </c>
      <c r="B85600" t="e">
        <v>#N/A</v>
      </c>
    </row>
    <row r="85601" spans="1:2" x14ac:dyDescent="0.3">
      <c r="A85601" s="2" t="s">
        <v>7</v>
      </c>
      <c r="B85601" t="e">
        <v>#N/A</v>
      </c>
    </row>
    <row r="85602" spans="1:2" x14ac:dyDescent="0.3">
      <c r="A85602" s="2" t="s">
        <v>3</v>
      </c>
      <c r="B85602" t="e">
        <v>#N/A</v>
      </c>
    </row>
    <row r="85603" spans="1:2" x14ac:dyDescent="0.3">
      <c r="A85603" s="2" t="s">
        <v>3</v>
      </c>
      <c r="B85603" t="e">
        <v>#N/A</v>
      </c>
    </row>
    <row r="85604" spans="1:2" x14ac:dyDescent="0.3">
      <c r="A85604" s="2" t="s">
        <v>7</v>
      </c>
      <c r="B85604" t="e">
        <v>#N/A</v>
      </c>
    </row>
    <row r="85605" spans="1:2" x14ac:dyDescent="0.3">
      <c r="A85605" s="2" t="s">
        <v>1</v>
      </c>
      <c r="B85605" t="e">
        <v>#N/A</v>
      </c>
    </row>
    <row r="85606" spans="1:2" x14ac:dyDescent="0.3">
      <c r="A85606" s="2" t="s">
        <v>2</v>
      </c>
      <c r="B85606" t="e">
        <v>#N/A</v>
      </c>
    </row>
    <row r="85607" spans="1:2" x14ac:dyDescent="0.3">
      <c r="A85607" s="2" t="s">
        <v>3</v>
      </c>
      <c r="B85607" t="e">
        <v>#N/A</v>
      </c>
    </row>
    <row r="85608" spans="1:2" x14ac:dyDescent="0.3">
      <c r="A85608" s="2" t="s">
        <v>3</v>
      </c>
      <c r="B85608" t="e">
        <v>#N/A</v>
      </c>
    </row>
    <row r="85609" spans="1:2" x14ac:dyDescent="0.3">
      <c r="A85609" s="2" t="s">
        <v>3</v>
      </c>
      <c r="B85609" t="e">
        <v>#N/A</v>
      </c>
    </row>
    <row r="85610" spans="1:2" x14ac:dyDescent="0.3">
      <c r="A85610" s="2" t="s">
        <v>7</v>
      </c>
      <c r="B85610" t="e">
        <v>#N/A</v>
      </c>
    </row>
    <row r="85611" spans="1:2" x14ac:dyDescent="0.3">
      <c r="A85611" s="2" t="s">
        <v>9</v>
      </c>
      <c r="B85611" t="e">
        <v>#N/A</v>
      </c>
    </row>
    <row r="85612" spans="1:2" x14ac:dyDescent="0.3">
      <c r="A85612" s="2" t="s">
        <v>2</v>
      </c>
      <c r="B85612" t="e">
        <v>#N/A</v>
      </c>
    </row>
    <row r="85613" spans="1:2" x14ac:dyDescent="0.3">
      <c r="A85613" s="2" t="s">
        <v>4</v>
      </c>
      <c r="B85613" t="e">
        <v>#N/A</v>
      </c>
    </row>
    <row r="85614" spans="1:2" x14ac:dyDescent="0.3">
      <c r="A85614" s="2" t="s">
        <v>3</v>
      </c>
      <c r="B85614" t="e">
        <v>#N/A</v>
      </c>
    </row>
    <row r="85615" spans="1:2" x14ac:dyDescent="0.3">
      <c r="A85615" s="2" t="s">
        <v>3</v>
      </c>
      <c r="B85615" t="e">
        <v>#N/A</v>
      </c>
    </row>
    <row r="85616" spans="1:2" x14ac:dyDescent="0.3">
      <c r="A85616" s="2" t="s">
        <v>2</v>
      </c>
      <c r="B85616" t="e">
        <v>#N/A</v>
      </c>
    </row>
    <row r="85617" spans="1:2" x14ac:dyDescent="0.3">
      <c r="A85617" s="2" t="s">
        <v>4</v>
      </c>
      <c r="B85617" t="e">
        <v>#N/A</v>
      </c>
    </row>
    <row r="85618" spans="1:2" x14ac:dyDescent="0.3">
      <c r="A85618" s="2" t="s">
        <v>2</v>
      </c>
      <c r="B85618" t="e">
        <v>#N/A</v>
      </c>
    </row>
    <row r="85619" spans="1:2" x14ac:dyDescent="0.3">
      <c r="A85619" s="2" t="s">
        <v>7</v>
      </c>
      <c r="B85619" t="e">
        <v>#N/A</v>
      </c>
    </row>
    <row r="85620" spans="1:2" x14ac:dyDescent="0.3">
      <c r="A85620" s="2" t="s">
        <v>3</v>
      </c>
      <c r="B85620" t="e">
        <v>#N/A</v>
      </c>
    </row>
    <row r="85621" spans="1:2" x14ac:dyDescent="0.3">
      <c r="A85621" s="2" t="s">
        <v>2</v>
      </c>
      <c r="B85621" t="e">
        <v>#N/A</v>
      </c>
    </row>
    <row r="85622" spans="1:2" x14ac:dyDescent="0.3">
      <c r="A85622" s="2" t="s">
        <v>2</v>
      </c>
      <c r="B85622" t="e">
        <v>#N/A</v>
      </c>
    </row>
    <row r="85623" spans="1:2" x14ac:dyDescent="0.3">
      <c r="A85623" s="2" t="s">
        <v>7</v>
      </c>
      <c r="B85623" t="e">
        <v>#N/A</v>
      </c>
    </row>
    <row r="85624" spans="1:2" x14ac:dyDescent="0.3">
      <c r="A85624" s="2" t="s">
        <v>1</v>
      </c>
      <c r="B85624" t="e">
        <v>#N/A</v>
      </c>
    </row>
    <row r="85625" spans="1:2" x14ac:dyDescent="0.3">
      <c r="A85625" s="2" t="s">
        <v>7</v>
      </c>
      <c r="B85625" t="e">
        <v>#N/A</v>
      </c>
    </row>
    <row r="85626" spans="1:2" x14ac:dyDescent="0.3">
      <c r="A85626" s="2" t="s">
        <v>2</v>
      </c>
      <c r="B85626" t="e">
        <v>#N/A</v>
      </c>
    </row>
    <row r="85627" spans="1:2" x14ac:dyDescent="0.3">
      <c r="A85627" s="2" t="s">
        <v>7</v>
      </c>
      <c r="B85627" t="e">
        <v>#N/A</v>
      </c>
    </row>
    <row r="85628" spans="1:2" x14ac:dyDescent="0.3">
      <c r="A85628" s="2" t="s">
        <v>4</v>
      </c>
      <c r="B85628" t="e">
        <v>#N/A</v>
      </c>
    </row>
    <row r="85629" spans="1:2" x14ac:dyDescent="0.3">
      <c r="A85629" s="2" t="s">
        <v>3</v>
      </c>
      <c r="B85629" t="e">
        <v>#N/A</v>
      </c>
    </row>
    <row r="85630" spans="1:2" x14ac:dyDescent="0.3">
      <c r="A85630" s="2" t="s">
        <v>3</v>
      </c>
      <c r="B85630" t="e">
        <v>#N/A</v>
      </c>
    </row>
    <row r="85631" spans="1:2" x14ac:dyDescent="0.3">
      <c r="A85631" s="2" t="s">
        <v>4</v>
      </c>
      <c r="B85631" t="e">
        <v>#N/A</v>
      </c>
    </row>
    <row r="85632" spans="1:2" x14ac:dyDescent="0.3">
      <c r="A85632" s="2" t="s">
        <v>1</v>
      </c>
      <c r="B85632" t="e">
        <v>#N/A</v>
      </c>
    </row>
    <row r="85633" spans="1:2" x14ac:dyDescent="0.3">
      <c r="A85633" s="2" t="s">
        <v>3</v>
      </c>
      <c r="B85633" t="e">
        <v>#N/A</v>
      </c>
    </row>
    <row r="85634" spans="1:2" x14ac:dyDescent="0.3">
      <c r="A85634" s="2" t="s">
        <v>3</v>
      </c>
      <c r="B85634" t="e">
        <v>#N/A</v>
      </c>
    </row>
    <row r="85635" spans="1:2" x14ac:dyDescent="0.3">
      <c r="A85635" s="2" t="s">
        <v>7</v>
      </c>
      <c r="B85635" t="e">
        <v>#N/A</v>
      </c>
    </row>
    <row r="85636" spans="1:2" x14ac:dyDescent="0.3">
      <c r="A85636" s="2" t="s">
        <v>3</v>
      </c>
      <c r="B85636" t="e">
        <v>#N/A</v>
      </c>
    </row>
    <row r="85637" spans="1:2" x14ac:dyDescent="0.3">
      <c r="A85637" s="2" t="s">
        <v>7</v>
      </c>
      <c r="B85637" t="e">
        <v>#N/A</v>
      </c>
    </row>
    <row r="85638" spans="1:2" x14ac:dyDescent="0.3">
      <c r="A85638" s="2" t="s">
        <v>2</v>
      </c>
      <c r="B85638" t="e">
        <v>#N/A</v>
      </c>
    </row>
    <row r="85639" spans="1:2" x14ac:dyDescent="0.3">
      <c r="A85639" s="2" t="s">
        <v>3</v>
      </c>
      <c r="B85639" t="e">
        <v>#N/A</v>
      </c>
    </row>
    <row r="85640" spans="1:2" x14ac:dyDescent="0.3">
      <c r="A85640" s="2" t="s">
        <v>4</v>
      </c>
      <c r="B85640" t="e">
        <v>#N/A</v>
      </c>
    </row>
    <row r="85641" spans="1:2" x14ac:dyDescent="0.3">
      <c r="A85641" s="2" t="s">
        <v>3</v>
      </c>
      <c r="B85641" t="e">
        <v>#N/A</v>
      </c>
    </row>
    <row r="85642" spans="1:2" x14ac:dyDescent="0.3">
      <c r="A85642" s="2" t="s">
        <v>8</v>
      </c>
      <c r="B85642" t="e">
        <v>#N/A</v>
      </c>
    </row>
    <row r="85643" spans="1:2" x14ac:dyDescent="0.3">
      <c r="A85643" s="2" t="s">
        <v>7</v>
      </c>
      <c r="B85643" t="e">
        <v>#N/A</v>
      </c>
    </row>
    <row r="85644" spans="1:2" x14ac:dyDescent="0.3">
      <c r="A85644" s="2" t="s">
        <v>7</v>
      </c>
      <c r="B85644" t="e">
        <v>#N/A</v>
      </c>
    </row>
    <row r="85645" spans="1:2" x14ac:dyDescent="0.3">
      <c r="A85645" s="2" t="s">
        <v>3</v>
      </c>
      <c r="B85645" t="e">
        <v>#N/A</v>
      </c>
    </row>
    <row r="85646" spans="1:2" x14ac:dyDescent="0.3">
      <c r="A85646" s="2" t="s">
        <v>1</v>
      </c>
      <c r="B85646" t="e">
        <v>#N/A</v>
      </c>
    </row>
    <row r="85647" spans="1:2" x14ac:dyDescent="0.3">
      <c r="A85647" s="2" t="s">
        <v>3</v>
      </c>
      <c r="B85647" t="e">
        <v>#N/A</v>
      </c>
    </row>
    <row r="85648" spans="1:2" x14ac:dyDescent="0.3">
      <c r="A85648" s="2" t="s">
        <v>2</v>
      </c>
      <c r="B85648" t="e">
        <v>#N/A</v>
      </c>
    </row>
    <row r="85649" spans="1:2" x14ac:dyDescent="0.3">
      <c r="A85649" s="2" t="s">
        <v>4</v>
      </c>
      <c r="B85649" t="e">
        <v>#N/A</v>
      </c>
    </row>
    <row r="85650" spans="1:2" x14ac:dyDescent="0.3">
      <c r="A85650" s="2" t="s">
        <v>2</v>
      </c>
      <c r="B85650" t="e">
        <v>#N/A</v>
      </c>
    </row>
    <row r="85651" spans="1:2" x14ac:dyDescent="0.3">
      <c r="A85651" s="2" t="s">
        <v>8</v>
      </c>
      <c r="B85651" t="e">
        <v>#N/A</v>
      </c>
    </row>
    <row r="85652" spans="1:2" x14ac:dyDescent="0.3">
      <c r="A85652" s="2" t="s">
        <v>3</v>
      </c>
      <c r="B85652" t="e">
        <v>#N/A</v>
      </c>
    </row>
    <row r="85653" spans="1:2" x14ac:dyDescent="0.3">
      <c r="A85653" s="2" t="s">
        <v>7</v>
      </c>
      <c r="B85653" t="e">
        <v>#N/A</v>
      </c>
    </row>
    <row r="85654" spans="1:2" x14ac:dyDescent="0.3">
      <c r="A85654" s="2" t="s">
        <v>2</v>
      </c>
      <c r="B85654" t="e">
        <v>#N/A</v>
      </c>
    </row>
    <row r="85655" spans="1:2" x14ac:dyDescent="0.3">
      <c r="A85655" s="2" t="s">
        <v>10</v>
      </c>
      <c r="B85655" t="e">
        <v>#N/A</v>
      </c>
    </row>
    <row r="85656" spans="1:2" x14ac:dyDescent="0.3">
      <c r="A85656" s="2" t="s">
        <v>3</v>
      </c>
      <c r="B85656" t="e">
        <v>#N/A</v>
      </c>
    </row>
    <row r="85657" spans="1:2" x14ac:dyDescent="0.3">
      <c r="A85657" s="2" t="s">
        <v>3</v>
      </c>
      <c r="B85657" t="e">
        <v>#N/A</v>
      </c>
    </row>
    <row r="85658" spans="1:2" x14ac:dyDescent="0.3">
      <c r="A85658" s="2" t="s">
        <v>10</v>
      </c>
      <c r="B85658" t="e">
        <v>#N/A</v>
      </c>
    </row>
    <row r="85659" spans="1:2" x14ac:dyDescent="0.3">
      <c r="A85659" s="2" t="s">
        <v>3</v>
      </c>
      <c r="B85659" t="e">
        <v>#N/A</v>
      </c>
    </row>
    <row r="85660" spans="1:2" x14ac:dyDescent="0.3">
      <c r="A85660" s="2" t="s">
        <v>7</v>
      </c>
      <c r="B85660" t="e">
        <v>#N/A</v>
      </c>
    </row>
    <row r="85661" spans="1:2" x14ac:dyDescent="0.3">
      <c r="A85661" s="2" t="s">
        <v>3</v>
      </c>
      <c r="B85661" t="e">
        <v>#N/A</v>
      </c>
    </row>
    <row r="85662" spans="1:2" x14ac:dyDescent="0.3">
      <c r="A85662" s="2" t="s">
        <v>7</v>
      </c>
      <c r="B85662" t="e">
        <v>#N/A</v>
      </c>
    </row>
    <row r="85663" spans="1:2" x14ac:dyDescent="0.3">
      <c r="A85663" s="2" t="s">
        <v>2</v>
      </c>
      <c r="B85663" t="e">
        <v>#N/A</v>
      </c>
    </row>
    <row r="85664" spans="1:2" x14ac:dyDescent="0.3">
      <c r="A85664" s="2" t="s">
        <v>7</v>
      </c>
      <c r="B85664" t="e">
        <v>#N/A</v>
      </c>
    </row>
    <row r="85665" spans="1:2" x14ac:dyDescent="0.3">
      <c r="A85665" s="2" t="s">
        <v>2</v>
      </c>
      <c r="B85665" t="e">
        <v>#N/A</v>
      </c>
    </row>
    <row r="85666" spans="1:2" x14ac:dyDescent="0.3">
      <c r="A85666" s="2" t="s">
        <v>3</v>
      </c>
      <c r="B85666" t="e">
        <v>#N/A</v>
      </c>
    </row>
    <row r="85667" spans="1:2" x14ac:dyDescent="0.3">
      <c r="A85667" s="2" t="s">
        <v>3</v>
      </c>
      <c r="B85667" t="e">
        <v>#N/A</v>
      </c>
    </row>
    <row r="85668" spans="1:2" x14ac:dyDescent="0.3">
      <c r="A85668" s="2" t="s">
        <v>3</v>
      </c>
      <c r="B85668" t="e">
        <v>#N/A</v>
      </c>
    </row>
    <row r="85669" spans="1:2" x14ac:dyDescent="0.3">
      <c r="A85669" s="2" t="s">
        <v>2</v>
      </c>
      <c r="B85669" t="e">
        <v>#N/A</v>
      </c>
    </row>
    <row r="85670" spans="1:2" x14ac:dyDescent="0.3">
      <c r="A85670" s="2" t="s">
        <v>7</v>
      </c>
      <c r="B85670" t="e">
        <v>#N/A</v>
      </c>
    </row>
    <row r="85671" spans="1:2" x14ac:dyDescent="0.3">
      <c r="A85671" s="2" t="s">
        <v>2</v>
      </c>
      <c r="B85671" t="e">
        <v>#N/A</v>
      </c>
    </row>
    <row r="85672" spans="1:2" x14ac:dyDescent="0.3">
      <c r="A85672" s="2" t="s">
        <v>2</v>
      </c>
      <c r="B85672" t="e">
        <v>#N/A</v>
      </c>
    </row>
    <row r="85673" spans="1:2" x14ac:dyDescent="0.3">
      <c r="A85673" s="2" t="s">
        <v>2</v>
      </c>
      <c r="B85673" t="e">
        <v>#N/A</v>
      </c>
    </row>
    <row r="85674" spans="1:2" x14ac:dyDescent="0.3">
      <c r="A85674" s="2" t="s">
        <v>3</v>
      </c>
      <c r="B85674" t="e">
        <v>#N/A</v>
      </c>
    </row>
    <row r="85675" spans="1:2" x14ac:dyDescent="0.3">
      <c r="A85675" s="2" t="s">
        <v>9</v>
      </c>
      <c r="B85675" t="e">
        <v>#N/A</v>
      </c>
    </row>
    <row r="85676" spans="1:2" x14ac:dyDescent="0.3">
      <c r="A85676" s="2" t="s">
        <v>3</v>
      </c>
      <c r="B85676" t="e">
        <v>#N/A</v>
      </c>
    </row>
    <row r="85677" spans="1:2" x14ac:dyDescent="0.3">
      <c r="A85677" s="2" t="s">
        <v>3</v>
      </c>
      <c r="B85677" t="e">
        <v>#N/A</v>
      </c>
    </row>
    <row r="85678" spans="1:2" x14ac:dyDescent="0.3">
      <c r="A85678" s="2" t="s">
        <v>3</v>
      </c>
      <c r="B85678" t="e">
        <v>#N/A</v>
      </c>
    </row>
    <row r="85679" spans="1:2" x14ac:dyDescent="0.3">
      <c r="A85679" s="2" t="s">
        <v>3</v>
      </c>
      <c r="B85679" t="e">
        <v>#N/A</v>
      </c>
    </row>
    <row r="85680" spans="1:2" x14ac:dyDescent="0.3">
      <c r="A85680" s="2" t="s">
        <v>4</v>
      </c>
      <c r="B85680" t="e">
        <v>#N/A</v>
      </c>
    </row>
    <row r="85681" spans="1:2" x14ac:dyDescent="0.3">
      <c r="A85681" s="2" t="s">
        <v>10</v>
      </c>
      <c r="B85681" t="e">
        <v>#N/A</v>
      </c>
    </row>
    <row r="85682" spans="1:2" x14ac:dyDescent="0.3">
      <c r="A85682" s="2" t="s">
        <v>1</v>
      </c>
      <c r="B85682" t="e">
        <v>#N/A</v>
      </c>
    </row>
    <row r="85683" spans="1:2" x14ac:dyDescent="0.3">
      <c r="A85683" s="2" t="s">
        <v>3</v>
      </c>
      <c r="B85683" t="e">
        <v>#N/A</v>
      </c>
    </row>
    <row r="85684" spans="1:2" x14ac:dyDescent="0.3">
      <c r="A85684" s="2" t="s">
        <v>3</v>
      </c>
      <c r="B85684" t="e">
        <v>#N/A</v>
      </c>
    </row>
    <row r="85685" spans="1:2" x14ac:dyDescent="0.3">
      <c r="A85685" s="2" t="s">
        <v>3</v>
      </c>
      <c r="B85685" t="e">
        <v>#N/A</v>
      </c>
    </row>
    <row r="85686" spans="1:2" x14ac:dyDescent="0.3">
      <c r="A85686" s="2" t="s">
        <v>3</v>
      </c>
      <c r="B85686" t="e">
        <v>#N/A</v>
      </c>
    </row>
    <row r="85687" spans="1:2" x14ac:dyDescent="0.3">
      <c r="A85687" s="2" t="s">
        <v>3</v>
      </c>
      <c r="B85687" t="e">
        <v>#N/A</v>
      </c>
    </row>
    <row r="85688" spans="1:2" x14ac:dyDescent="0.3">
      <c r="A85688" s="2" t="s">
        <v>7</v>
      </c>
      <c r="B85688" t="e">
        <v>#N/A</v>
      </c>
    </row>
    <row r="85689" spans="1:2" x14ac:dyDescent="0.3">
      <c r="A85689" s="2" t="s">
        <v>3</v>
      </c>
      <c r="B85689" t="e">
        <v>#N/A</v>
      </c>
    </row>
    <row r="85690" spans="1:2" x14ac:dyDescent="0.3">
      <c r="A85690" s="2" t="s">
        <v>8</v>
      </c>
      <c r="B85690" t="e">
        <v>#N/A</v>
      </c>
    </row>
    <row r="85691" spans="1:2" x14ac:dyDescent="0.3">
      <c r="A85691" s="2" t="s">
        <v>2</v>
      </c>
      <c r="B85691" t="e">
        <v>#N/A</v>
      </c>
    </row>
    <row r="85692" spans="1:2" x14ac:dyDescent="0.3">
      <c r="A85692" s="2" t="s">
        <v>3</v>
      </c>
      <c r="B85692" t="e">
        <v>#N/A</v>
      </c>
    </row>
    <row r="85693" spans="1:2" x14ac:dyDescent="0.3">
      <c r="A85693" s="2" t="s">
        <v>7</v>
      </c>
      <c r="B85693" t="e">
        <v>#N/A</v>
      </c>
    </row>
    <row r="85694" spans="1:2" x14ac:dyDescent="0.3">
      <c r="A85694" s="2" t="s">
        <v>2</v>
      </c>
      <c r="B85694" t="e">
        <v>#N/A</v>
      </c>
    </row>
    <row r="85695" spans="1:2" x14ac:dyDescent="0.3">
      <c r="A85695" s="2" t="s">
        <v>3</v>
      </c>
      <c r="B85695" t="e">
        <v>#N/A</v>
      </c>
    </row>
    <row r="85696" spans="1:2" x14ac:dyDescent="0.3">
      <c r="A85696" s="2" t="s">
        <v>4</v>
      </c>
      <c r="B85696" t="e">
        <v>#N/A</v>
      </c>
    </row>
    <row r="85697" spans="1:2" x14ac:dyDescent="0.3">
      <c r="A85697" s="2" t="s">
        <v>3</v>
      </c>
      <c r="B85697" t="e">
        <v>#N/A</v>
      </c>
    </row>
    <row r="85698" spans="1:2" x14ac:dyDescent="0.3">
      <c r="A85698" s="2" t="s">
        <v>10</v>
      </c>
      <c r="B85698" t="e">
        <v>#N/A</v>
      </c>
    </row>
    <row r="85699" spans="1:2" x14ac:dyDescent="0.3">
      <c r="A85699" s="2" t="s">
        <v>2</v>
      </c>
      <c r="B85699" t="e">
        <v>#N/A</v>
      </c>
    </row>
    <row r="85700" spans="1:2" x14ac:dyDescent="0.3">
      <c r="A85700" s="2" t="s">
        <v>3</v>
      </c>
      <c r="B85700" t="e">
        <v>#N/A</v>
      </c>
    </row>
    <row r="85701" spans="1:2" x14ac:dyDescent="0.3">
      <c r="A85701" s="2" t="s">
        <v>2</v>
      </c>
      <c r="B85701" t="e">
        <v>#N/A</v>
      </c>
    </row>
    <row r="85702" spans="1:2" x14ac:dyDescent="0.3">
      <c r="A85702" s="2" t="s">
        <v>4</v>
      </c>
      <c r="B85702" t="e">
        <v>#N/A</v>
      </c>
    </row>
    <row r="85703" spans="1:2" x14ac:dyDescent="0.3">
      <c r="A85703" s="2" t="s">
        <v>1</v>
      </c>
      <c r="B85703" t="e">
        <v>#N/A</v>
      </c>
    </row>
    <row r="85704" spans="1:2" x14ac:dyDescent="0.3">
      <c r="A85704" s="2" t="s">
        <v>1</v>
      </c>
      <c r="B85704" t="e">
        <v>#N/A</v>
      </c>
    </row>
    <row r="85705" spans="1:2" x14ac:dyDescent="0.3">
      <c r="A85705" s="2" t="s">
        <v>2</v>
      </c>
      <c r="B85705" t="e">
        <v>#N/A</v>
      </c>
    </row>
    <row r="85706" spans="1:2" x14ac:dyDescent="0.3">
      <c r="A85706" s="2" t="s">
        <v>3</v>
      </c>
      <c r="B85706" t="e">
        <v>#N/A</v>
      </c>
    </row>
    <row r="85707" spans="1:2" x14ac:dyDescent="0.3">
      <c r="A85707" s="2" t="s">
        <v>3</v>
      </c>
      <c r="B85707" t="e">
        <v>#N/A</v>
      </c>
    </row>
    <row r="85708" spans="1:2" x14ac:dyDescent="0.3">
      <c r="A85708" s="2" t="s">
        <v>9</v>
      </c>
      <c r="B85708" t="e">
        <v>#N/A</v>
      </c>
    </row>
    <row r="85709" spans="1:2" x14ac:dyDescent="0.3">
      <c r="A85709" s="2" t="s">
        <v>2</v>
      </c>
      <c r="B85709" t="e">
        <v>#N/A</v>
      </c>
    </row>
    <row r="85710" spans="1:2" x14ac:dyDescent="0.3">
      <c r="A85710" s="2" t="s">
        <v>2</v>
      </c>
      <c r="B85710" t="e">
        <v>#N/A</v>
      </c>
    </row>
    <row r="85711" spans="1:2" x14ac:dyDescent="0.3">
      <c r="A85711" s="2" t="s">
        <v>9</v>
      </c>
      <c r="B85711" t="e">
        <v>#N/A</v>
      </c>
    </row>
    <row r="85712" spans="1:2" x14ac:dyDescent="0.3">
      <c r="A85712" s="2" t="s">
        <v>3</v>
      </c>
      <c r="B85712" t="e">
        <v>#N/A</v>
      </c>
    </row>
    <row r="85713" spans="1:2" x14ac:dyDescent="0.3">
      <c r="A85713" s="2" t="s">
        <v>3</v>
      </c>
      <c r="B85713" t="e">
        <v>#N/A</v>
      </c>
    </row>
    <row r="85714" spans="1:2" x14ac:dyDescent="0.3">
      <c r="A85714" s="2" t="s">
        <v>3</v>
      </c>
      <c r="B85714" t="e">
        <v>#N/A</v>
      </c>
    </row>
    <row r="85715" spans="1:2" x14ac:dyDescent="0.3">
      <c r="A85715" s="2" t="s">
        <v>10</v>
      </c>
      <c r="B85715" t="e">
        <v>#N/A</v>
      </c>
    </row>
    <row r="85716" spans="1:2" x14ac:dyDescent="0.3">
      <c r="A85716" s="2" t="s">
        <v>7</v>
      </c>
      <c r="B85716" t="e">
        <v>#N/A</v>
      </c>
    </row>
    <row r="85717" spans="1:2" x14ac:dyDescent="0.3">
      <c r="A85717" s="2" t="s">
        <v>3</v>
      </c>
      <c r="B85717" t="e">
        <v>#N/A</v>
      </c>
    </row>
    <row r="85718" spans="1:2" x14ac:dyDescent="0.3">
      <c r="A85718" s="2" t="s">
        <v>7</v>
      </c>
      <c r="B85718" t="e">
        <v>#N/A</v>
      </c>
    </row>
    <row r="85719" spans="1:2" x14ac:dyDescent="0.3">
      <c r="A85719" s="2" t="s">
        <v>7</v>
      </c>
      <c r="B85719" t="e">
        <v>#N/A</v>
      </c>
    </row>
    <row r="85720" spans="1:2" x14ac:dyDescent="0.3">
      <c r="A85720" s="2" t="s">
        <v>10</v>
      </c>
      <c r="B85720" t="e">
        <v>#N/A</v>
      </c>
    </row>
    <row r="85721" spans="1:2" x14ac:dyDescent="0.3">
      <c r="A85721" s="2" t="s">
        <v>7</v>
      </c>
      <c r="B85721" t="e">
        <v>#N/A</v>
      </c>
    </row>
    <row r="85722" spans="1:2" x14ac:dyDescent="0.3">
      <c r="A85722" s="2" t="s">
        <v>4</v>
      </c>
      <c r="B85722" t="e">
        <v>#N/A</v>
      </c>
    </row>
    <row r="85723" spans="1:2" x14ac:dyDescent="0.3">
      <c r="A85723" s="2" t="s">
        <v>3</v>
      </c>
      <c r="B85723" t="e">
        <v>#N/A</v>
      </c>
    </row>
    <row r="85724" spans="1:2" x14ac:dyDescent="0.3">
      <c r="A85724" s="2" t="s">
        <v>10</v>
      </c>
      <c r="B85724" t="e">
        <v>#N/A</v>
      </c>
    </row>
    <row r="85725" spans="1:2" x14ac:dyDescent="0.3">
      <c r="A85725" s="2" t="s">
        <v>2</v>
      </c>
      <c r="B85725" t="e">
        <v>#N/A</v>
      </c>
    </row>
    <row r="85726" spans="1:2" x14ac:dyDescent="0.3">
      <c r="A85726" s="2" t="s">
        <v>2</v>
      </c>
      <c r="B85726" t="e">
        <v>#N/A</v>
      </c>
    </row>
    <row r="85727" spans="1:2" x14ac:dyDescent="0.3">
      <c r="A85727" s="2" t="s">
        <v>7</v>
      </c>
      <c r="B85727" t="e">
        <v>#N/A</v>
      </c>
    </row>
    <row r="85728" spans="1:2" x14ac:dyDescent="0.3">
      <c r="A85728" s="2" t="s">
        <v>7</v>
      </c>
      <c r="B85728" t="e">
        <v>#N/A</v>
      </c>
    </row>
    <row r="85729" spans="1:2" x14ac:dyDescent="0.3">
      <c r="A85729" s="2" t="s">
        <v>2</v>
      </c>
      <c r="B85729" t="e">
        <v>#N/A</v>
      </c>
    </row>
    <row r="85730" spans="1:2" x14ac:dyDescent="0.3">
      <c r="A85730" s="2" t="s">
        <v>9</v>
      </c>
      <c r="B85730" t="e">
        <v>#N/A</v>
      </c>
    </row>
    <row r="85731" spans="1:2" x14ac:dyDescent="0.3">
      <c r="A85731" s="2" t="s">
        <v>3</v>
      </c>
      <c r="B85731" t="e">
        <v>#N/A</v>
      </c>
    </row>
    <row r="85732" spans="1:2" x14ac:dyDescent="0.3">
      <c r="A85732" s="2" t="s">
        <v>8</v>
      </c>
      <c r="B85732" t="e">
        <v>#N/A</v>
      </c>
    </row>
    <row r="85733" spans="1:2" x14ac:dyDescent="0.3">
      <c r="A85733" s="2" t="s">
        <v>4</v>
      </c>
      <c r="B85733" t="e">
        <v>#N/A</v>
      </c>
    </row>
    <row r="85734" spans="1:2" x14ac:dyDescent="0.3">
      <c r="A85734" s="2" t="s">
        <v>3</v>
      </c>
      <c r="B85734" t="e">
        <v>#N/A</v>
      </c>
    </row>
    <row r="85735" spans="1:2" x14ac:dyDescent="0.3">
      <c r="A85735" s="2" t="s">
        <v>3</v>
      </c>
      <c r="B85735" t="e">
        <v>#N/A</v>
      </c>
    </row>
    <row r="85736" spans="1:2" x14ac:dyDescent="0.3">
      <c r="A85736" s="2" t="s">
        <v>7</v>
      </c>
      <c r="B85736" t="e">
        <v>#N/A</v>
      </c>
    </row>
    <row r="85737" spans="1:2" x14ac:dyDescent="0.3">
      <c r="A85737" s="2" t="s">
        <v>7</v>
      </c>
      <c r="B85737" t="e">
        <v>#N/A</v>
      </c>
    </row>
    <row r="85738" spans="1:2" x14ac:dyDescent="0.3">
      <c r="A85738" s="2" t="s">
        <v>10</v>
      </c>
      <c r="B85738" t="e">
        <v>#N/A</v>
      </c>
    </row>
    <row r="85739" spans="1:2" x14ac:dyDescent="0.3">
      <c r="A85739" s="2" t="s">
        <v>7</v>
      </c>
      <c r="B85739" t="e">
        <v>#N/A</v>
      </c>
    </row>
    <row r="85740" spans="1:2" x14ac:dyDescent="0.3">
      <c r="A85740" s="2" t="s">
        <v>4</v>
      </c>
      <c r="B85740" t="e">
        <v>#N/A</v>
      </c>
    </row>
    <row r="85741" spans="1:2" x14ac:dyDescent="0.3">
      <c r="A85741" s="2" t="s">
        <v>9</v>
      </c>
      <c r="B85741" t="e">
        <v>#N/A</v>
      </c>
    </row>
    <row r="85742" spans="1:2" x14ac:dyDescent="0.3">
      <c r="A85742" s="2" t="s">
        <v>3</v>
      </c>
      <c r="B85742" t="e">
        <v>#N/A</v>
      </c>
    </row>
    <row r="85743" spans="1:2" x14ac:dyDescent="0.3">
      <c r="A85743" s="2" t="s">
        <v>1</v>
      </c>
      <c r="B85743" t="e">
        <v>#N/A</v>
      </c>
    </row>
    <row r="85744" spans="1:2" x14ac:dyDescent="0.3">
      <c r="A85744" s="2" t="s">
        <v>2</v>
      </c>
      <c r="B85744" t="e">
        <v>#N/A</v>
      </c>
    </row>
    <row r="85745" spans="1:2" x14ac:dyDescent="0.3">
      <c r="A85745" s="2" t="s">
        <v>3</v>
      </c>
      <c r="B85745" t="e">
        <v>#N/A</v>
      </c>
    </row>
    <row r="85746" spans="1:2" x14ac:dyDescent="0.3">
      <c r="A85746" s="2" t="s">
        <v>9</v>
      </c>
      <c r="B85746" t="e">
        <v>#N/A</v>
      </c>
    </row>
    <row r="85747" spans="1:2" x14ac:dyDescent="0.3">
      <c r="A85747" s="2" t="s">
        <v>7</v>
      </c>
      <c r="B85747" t="e">
        <v>#N/A</v>
      </c>
    </row>
    <row r="85748" spans="1:2" x14ac:dyDescent="0.3">
      <c r="A85748" s="2" t="s">
        <v>3</v>
      </c>
      <c r="B85748" t="e">
        <v>#N/A</v>
      </c>
    </row>
    <row r="85749" spans="1:2" x14ac:dyDescent="0.3">
      <c r="A85749" s="2" t="s">
        <v>9</v>
      </c>
      <c r="B85749" t="e">
        <v>#N/A</v>
      </c>
    </row>
    <row r="85750" spans="1:2" x14ac:dyDescent="0.3">
      <c r="A85750" s="2" t="s">
        <v>7</v>
      </c>
      <c r="B85750" t="e">
        <v>#N/A</v>
      </c>
    </row>
    <row r="85751" spans="1:2" x14ac:dyDescent="0.3">
      <c r="A85751" s="2" t="s">
        <v>7</v>
      </c>
      <c r="B85751" t="e">
        <v>#N/A</v>
      </c>
    </row>
    <row r="85752" spans="1:2" x14ac:dyDescent="0.3">
      <c r="A85752" s="2" t="s">
        <v>9</v>
      </c>
      <c r="B85752" t="e">
        <v>#N/A</v>
      </c>
    </row>
    <row r="85753" spans="1:2" x14ac:dyDescent="0.3">
      <c r="A85753" s="2" t="s">
        <v>7</v>
      </c>
      <c r="B85753" t="e">
        <v>#N/A</v>
      </c>
    </row>
    <row r="85754" spans="1:2" x14ac:dyDescent="0.3">
      <c r="A85754" s="2" t="s">
        <v>2</v>
      </c>
      <c r="B85754" t="e">
        <v>#N/A</v>
      </c>
    </row>
    <row r="85755" spans="1:2" x14ac:dyDescent="0.3">
      <c r="A85755" s="2" t="s">
        <v>7</v>
      </c>
      <c r="B85755" t="e">
        <v>#N/A</v>
      </c>
    </row>
    <row r="85756" spans="1:2" x14ac:dyDescent="0.3">
      <c r="A85756" s="2" t="s">
        <v>7</v>
      </c>
      <c r="B85756" t="e">
        <v>#N/A</v>
      </c>
    </row>
    <row r="85757" spans="1:2" x14ac:dyDescent="0.3">
      <c r="A85757" s="2" t="s">
        <v>7</v>
      </c>
      <c r="B85757" t="e">
        <v>#N/A</v>
      </c>
    </row>
    <row r="85758" spans="1:2" x14ac:dyDescent="0.3">
      <c r="A85758" s="2" t="s">
        <v>4</v>
      </c>
      <c r="B85758" t="e">
        <v>#N/A</v>
      </c>
    </row>
    <row r="85759" spans="1:2" x14ac:dyDescent="0.3">
      <c r="A85759" s="2" t="s">
        <v>1</v>
      </c>
      <c r="B85759" t="e">
        <v>#N/A</v>
      </c>
    </row>
    <row r="85760" spans="1:2" x14ac:dyDescent="0.3">
      <c r="A85760" s="2" t="s">
        <v>4</v>
      </c>
      <c r="B85760" t="e">
        <v>#N/A</v>
      </c>
    </row>
    <row r="85761" spans="1:2" x14ac:dyDescent="0.3">
      <c r="A85761" s="2" t="s">
        <v>2</v>
      </c>
      <c r="B85761" t="e">
        <v>#N/A</v>
      </c>
    </row>
    <row r="85762" spans="1:2" x14ac:dyDescent="0.3">
      <c r="A85762" s="2" t="s">
        <v>4</v>
      </c>
      <c r="B85762" t="e">
        <v>#N/A</v>
      </c>
    </row>
    <row r="85763" spans="1:2" x14ac:dyDescent="0.3">
      <c r="A85763" s="2" t="s">
        <v>11</v>
      </c>
      <c r="B85763" t="e">
        <v>#N/A</v>
      </c>
    </row>
    <row r="85764" spans="1:2" x14ac:dyDescent="0.3">
      <c r="A85764" s="2" t="s">
        <v>7</v>
      </c>
      <c r="B85764" t="e">
        <v>#N/A</v>
      </c>
    </row>
    <row r="85765" spans="1:2" x14ac:dyDescent="0.3">
      <c r="A85765" s="2" t="s">
        <v>7</v>
      </c>
      <c r="B85765" t="e">
        <v>#N/A</v>
      </c>
    </row>
    <row r="85766" spans="1:2" x14ac:dyDescent="0.3">
      <c r="A85766" s="2" t="s">
        <v>9</v>
      </c>
      <c r="B85766" t="e">
        <v>#N/A</v>
      </c>
    </row>
    <row r="85767" spans="1:2" x14ac:dyDescent="0.3">
      <c r="A85767" s="2" t="s">
        <v>9</v>
      </c>
      <c r="B85767" t="e">
        <v>#N/A</v>
      </c>
    </row>
    <row r="85768" spans="1:2" x14ac:dyDescent="0.3">
      <c r="A85768" s="2" t="s">
        <v>4</v>
      </c>
      <c r="B85768" t="e">
        <v>#N/A</v>
      </c>
    </row>
    <row r="85769" spans="1:2" x14ac:dyDescent="0.3">
      <c r="A85769" s="2" t="s">
        <v>7</v>
      </c>
      <c r="B85769" t="e">
        <v>#N/A</v>
      </c>
    </row>
    <row r="85770" spans="1:2" x14ac:dyDescent="0.3">
      <c r="A85770" s="2" t="s">
        <v>4</v>
      </c>
      <c r="B85770" t="e">
        <v>#N/A</v>
      </c>
    </row>
    <row r="85771" spans="1:2" x14ac:dyDescent="0.3">
      <c r="A85771" s="2" t="s">
        <v>2</v>
      </c>
      <c r="B85771" t="e">
        <v>#N/A</v>
      </c>
    </row>
    <row r="85772" spans="1:2" x14ac:dyDescent="0.3">
      <c r="A85772" s="2" t="s">
        <v>7</v>
      </c>
      <c r="B85772" t="e">
        <v>#N/A</v>
      </c>
    </row>
    <row r="85773" spans="1:2" x14ac:dyDescent="0.3">
      <c r="A85773" s="2" t="s">
        <v>3</v>
      </c>
      <c r="B85773" t="e">
        <v>#N/A</v>
      </c>
    </row>
    <row r="85774" spans="1:2" x14ac:dyDescent="0.3">
      <c r="A85774" s="2" t="s">
        <v>3</v>
      </c>
      <c r="B85774" t="e">
        <v>#N/A</v>
      </c>
    </row>
    <row r="85775" spans="1:2" x14ac:dyDescent="0.3">
      <c r="A85775" s="2" t="s">
        <v>7</v>
      </c>
      <c r="B85775" t="e">
        <v>#N/A</v>
      </c>
    </row>
    <row r="85776" spans="1:2" x14ac:dyDescent="0.3">
      <c r="A85776" s="2" t="s">
        <v>3</v>
      </c>
      <c r="B85776" t="e">
        <v>#N/A</v>
      </c>
    </row>
    <row r="85777" spans="1:2" x14ac:dyDescent="0.3">
      <c r="A85777" s="2" t="s">
        <v>9</v>
      </c>
      <c r="B85777" t="e">
        <v>#N/A</v>
      </c>
    </row>
    <row r="85778" spans="1:2" x14ac:dyDescent="0.3">
      <c r="A85778" s="2" t="s">
        <v>3</v>
      </c>
      <c r="B85778" t="e">
        <v>#N/A</v>
      </c>
    </row>
    <row r="85779" spans="1:2" x14ac:dyDescent="0.3">
      <c r="A85779" s="2" t="s">
        <v>3</v>
      </c>
      <c r="B85779" t="e">
        <v>#N/A</v>
      </c>
    </row>
    <row r="85780" spans="1:2" x14ac:dyDescent="0.3">
      <c r="A85780" s="2" t="s">
        <v>9</v>
      </c>
      <c r="B85780" t="e">
        <v>#N/A</v>
      </c>
    </row>
    <row r="85781" spans="1:2" x14ac:dyDescent="0.3">
      <c r="A85781" s="2" t="s">
        <v>7</v>
      </c>
      <c r="B85781" t="e">
        <v>#N/A</v>
      </c>
    </row>
    <row r="85782" spans="1:2" x14ac:dyDescent="0.3">
      <c r="A85782" s="2" t="s">
        <v>9</v>
      </c>
      <c r="B85782" t="e">
        <v>#N/A</v>
      </c>
    </row>
    <row r="85783" spans="1:2" x14ac:dyDescent="0.3">
      <c r="A85783" s="2" t="s">
        <v>3</v>
      </c>
      <c r="B85783" t="e">
        <v>#N/A</v>
      </c>
    </row>
    <row r="85784" spans="1:2" x14ac:dyDescent="0.3">
      <c r="A85784" s="2" t="s">
        <v>2</v>
      </c>
      <c r="B85784" t="e">
        <v>#N/A</v>
      </c>
    </row>
    <row r="85785" spans="1:2" x14ac:dyDescent="0.3">
      <c r="A85785" s="2" t="s">
        <v>3</v>
      </c>
      <c r="B85785" t="e">
        <v>#N/A</v>
      </c>
    </row>
    <row r="85786" spans="1:2" x14ac:dyDescent="0.3">
      <c r="A85786" s="2" t="s">
        <v>4</v>
      </c>
      <c r="B85786" t="e">
        <v>#N/A</v>
      </c>
    </row>
    <row r="85787" spans="1:2" x14ac:dyDescent="0.3">
      <c r="A85787" s="2" t="s">
        <v>2</v>
      </c>
      <c r="B85787" t="e">
        <v>#N/A</v>
      </c>
    </row>
    <row r="85788" spans="1:2" x14ac:dyDescent="0.3">
      <c r="A85788" s="2" t="s">
        <v>4</v>
      </c>
      <c r="B85788" t="e">
        <v>#N/A</v>
      </c>
    </row>
    <row r="85789" spans="1:2" x14ac:dyDescent="0.3">
      <c r="A85789" s="2" t="s">
        <v>7</v>
      </c>
      <c r="B85789" t="e">
        <v>#N/A</v>
      </c>
    </row>
    <row r="85790" spans="1:2" x14ac:dyDescent="0.3">
      <c r="A85790" s="2" t="s">
        <v>8</v>
      </c>
      <c r="B85790" t="e">
        <v>#N/A</v>
      </c>
    </row>
    <row r="85791" spans="1:2" x14ac:dyDescent="0.3">
      <c r="A85791" s="2" t="s">
        <v>8</v>
      </c>
      <c r="B85791" t="e">
        <v>#N/A</v>
      </c>
    </row>
    <row r="85792" spans="1:2" x14ac:dyDescent="0.3">
      <c r="A85792" s="2" t="s">
        <v>10</v>
      </c>
      <c r="B85792" t="e">
        <v>#N/A</v>
      </c>
    </row>
    <row r="85793" spans="1:2" x14ac:dyDescent="0.3">
      <c r="A85793" s="2" t="s">
        <v>10</v>
      </c>
      <c r="B85793" t="e">
        <v>#N/A</v>
      </c>
    </row>
    <row r="85794" spans="1:2" x14ac:dyDescent="0.3">
      <c r="A85794" s="2" t="s">
        <v>3</v>
      </c>
      <c r="B85794" t="e">
        <v>#N/A</v>
      </c>
    </row>
    <row r="85795" spans="1:2" x14ac:dyDescent="0.3">
      <c r="A85795" s="2" t="s">
        <v>8</v>
      </c>
      <c r="B85795" t="e">
        <v>#N/A</v>
      </c>
    </row>
    <row r="85796" spans="1:2" x14ac:dyDescent="0.3">
      <c r="A85796" s="2" t="s">
        <v>10</v>
      </c>
      <c r="B85796" t="e">
        <v>#N/A</v>
      </c>
    </row>
    <row r="85797" spans="1:2" x14ac:dyDescent="0.3">
      <c r="A85797" s="2" t="s">
        <v>7</v>
      </c>
      <c r="B85797" t="e">
        <v>#N/A</v>
      </c>
    </row>
    <row r="85798" spans="1:2" x14ac:dyDescent="0.3">
      <c r="A85798" s="2" t="s">
        <v>4</v>
      </c>
      <c r="B85798" t="e">
        <v>#N/A</v>
      </c>
    </row>
    <row r="85799" spans="1:2" x14ac:dyDescent="0.3">
      <c r="A85799" s="2" t="s">
        <v>3</v>
      </c>
      <c r="B85799" t="e">
        <v>#N/A</v>
      </c>
    </row>
    <row r="85800" spans="1:2" x14ac:dyDescent="0.3">
      <c r="A85800" s="2" t="s">
        <v>4</v>
      </c>
      <c r="B85800" t="e">
        <v>#N/A</v>
      </c>
    </row>
    <row r="85801" spans="1:2" x14ac:dyDescent="0.3">
      <c r="A85801" s="2" t="s">
        <v>4</v>
      </c>
      <c r="B85801" t="e">
        <v>#N/A</v>
      </c>
    </row>
    <row r="85802" spans="1:2" x14ac:dyDescent="0.3">
      <c r="A85802" s="2" t="s">
        <v>9</v>
      </c>
      <c r="B85802" t="e">
        <v>#N/A</v>
      </c>
    </row>
    <row r="85803" spans="1:2" x14ac:dyDescent="0.3">
      <c r="A85803" s="2" t="s">
        <v>4</v>
      </c>
      <c r="B85803" t="e">
        <v>#N/A</v>
      </c>
    </row>
    <row r="85804" spans="1:2" x14ac:dyDescent="0.3">
      <c r="A85804" s="2" t="s">
        <v>3</v>
      </c>
      <c r="B85804" t="e">
        <v>#N/A</v>
      </c>
    </row>
    <row r="85805" spans="1:2" x14ac:dyDescent="0.3">
      <c r="A85805" s="2" t="s">
        <v>2</v>
      </c>
      <c r="B85805" t="e">
        <v>#N/A</v>
      </c>
    </row>
    <row r="85806" spans="1:2" x14ac:dyDescent="0.3">
      <c r="A85806" s="2" t="s">
        <v>4</v>
      </c>
      <c r="B85806" t="e">
        <v>#N/A</v>
      </c>
    </row>
    <row r="85807" spans="1:2" x14ac:dyDescent="0.3">
      <c r="A85807" s="2" t="s">
        <v>7</v>
      </c>
      <c r="B85807" t="e">
        <v>#N/A</v>
      </c>
    </row>
    <row r="85808" spans="1:2" x14ac:dyDescent="0.3">
      <c r="A85808" s="2" t="s">
        <v>7</v>
      </c>
      <c r="B85808" t="e">
        <v>#N/A</v>
      </c>
    </row>
    <row r="85809" spans="1:2" x14ac:dyDescent="0.3">
      <c r="A85809" s="2" t="s">
        <v>9</v>
      </c>
      <c r="B85809" t="e">
        <v>#N/A</v>
      </c>
    </row>
    <row r="85810" spans="1:2" x14ac:dyDescent="0.3">
      <c r="A85810" s="2" t="s">
        <v>10</v>
      </c>
      <c r="B85810" t="e">
        <v>#N/A</v>
      </c>
    </row>
    <row r="85811" spans="1:2" x14ac:dyDescent="0.3">
      <c r="A85811" s="2" t="s">
        <v>7</v>
      </c>
      <c r="B85811" t="e">
        <v>#N/A</v>
      </c>
    </row>
    <row r="85812" spans="1:2" x14ac:dyDescent="0.3">
      <c r="A85812" s="2" t="s">
        <v>7</v>
      </c>
      <c r="B85812" t="e">
        <v>#N/A</v>
      </c>
    </row>
    <row r="85813" spans="1:2" x14ac:dyDescent="0.3">
      <c r="A85813" s="2" t="s">
        <v>7</v>
      </c>
      <c r="B85813" t="e">
        <v>#N/A</v>
      </c>
    </row>
    <row r="85814" spans="1:2" x14ac:dyDescent="0.3">
      <c r="A85814" s="2" t="s">
        <v>3</v>
      </c>
      <c r="B85814" t="e">
        <v>#N/A</v>
      </c>
    </row>
    <row r="85815" spans="1:2" x14ac:dyDescent="0.3">
      <c r="A85815" s="2" t="s">
        <v>3</v>
      </c>
      <c r="B85815" t="e">
        <v>#N/A</v>
      </c>
    </row>
    <row r="85816" spans="1:2" x14ac:dyDescent="0.3">
      <c r="A85816" s="2" t="s">
        <v>11</v>
      </c>
      <c r="B85816" t="e">
        <v>#N/A</v>
      </c>
    </row>
    <row r="85817" spans="1:2" x14ac:dyDescent="0.3">
      <c r="A85817" s="2" t="s">
        <v>4</v>
      </c>
      <c r="B85817" t="e">
        <v>#N/A</v>
      </c>
    </row>
    <row r="85818" spans="1:2" x14ac:dyDescent="0.3">
      <c r="A85818" s="2" t="s">
        <v>9</v>
      </c>
      <c r="B85818" t="e">
        <v>#N/A</v>
      </c>
    </row>
    <row r="85819" spans="1:2" x14ac:dyDescent="0.3">
      <c r="A85819" s="2" t="s">
        <v>3</v>
      </c>
      <c r="B85819" t="e">
        <v>#N/A</v>
      </c>
    </row>
    <row r="85820" spans="1:2" x14ac:dyDescent="0.3">
      <c r="A85820" s="2" t="s">
        <v>3</v>
      </c>
      <c r="B85820" t="e">
        <v>#N/A</v>
      </c>
    </row>
    <row r="85821" spans="1:2" x14ac:dyDescent="0.3">
      <c r="A85821" s="2" t="s">
        <v>4</v>
      </c>
      <c r="B85821" t="e">
        <v>#N/A</v>
      </c>
    </row>
    <row r="85822" spans="1:2" x14ac:dyDescent="0.3">
      <c r="A85822" s="2" t="s">
        <v>7</v>
      </c>
      <c r="B85822" t="e">
        <v>#N/A</v>
      </c>
    </row>
    <row r="85823" spans="1:2" x14ac:dyDescent="0.3">
      <c r="A85823" s="2" t="s">
        <v>9</v>
      </c>
      <c r="B85823" t="e">
        <v>#N/A</v>
      </c>
    </row>
    <row r="85824" spans="1:2" x14ac:dyDescent="0.3">
      <c r="A85824" s="2" t="s">
        <v>7</v>
      </c>
      <c r="B85824" t="e">
        <v>#N/A</v>
      </c>
    </row>
    <row r="85825" spans="1:2" x14ac:dyDescent="0.3">
      <c r="A85825" s="2" t="s">
        <v>11</v>
      </c>
      <c r="B85825" t="e">
        <v>#N/A</v>
      </c>
    </row>
    <row r="85826" spans="1:2" x14ac:dyDescent="0.3">
      <c r="A85826" s="2" t="s">
        <v>9</v>
      </c>
      <c r="B85826" t="e">
        <v>#N/A</v>
      </c>
    </row>
    <row r="85827" spans="1:2" x14ac:dyDescent="0.3">
      <c r="A85827" s="2" t="s">
        <v>7</v>
      </c>
      <c r="B85827" t="e">
        <v>#N/A</v>
      </c>
    </row>
    <row r="85828" spans="1:2" x14ac:dyDescent="0.3">
      <c r="A85828" s="2" t="s">
        <v>3</v>
      </c>
      <c r="B85828" t="e">
        <v>#N/A</v>
      </c>
    </row>
    <row r="85829" spans="1:2" x14ac:dyDescent="0.3">
      <c r="A85829" s="2" t="s">
        <v>8</v>
      </c>
      <c r="B85829" t="e">
        <v>#N/A</v>
      </c>
    </row>
    <row r="85830" spans="1:2" x14ac:dyDescent="0.3">
      <c r="A85830" s="2" t="s">
        <v>4</v>
      </c>
      <c r="B85830" t="e">
        <v>#N/A</v>
      </c>
    </row>
    <row r="85831" spans="1:2" x14ac:dyDescent="0.3">
      <c r="A85831" s="2" t="s">
        <v>11</v>
      </c>
      <c r="B85831" t="e">
        <v>#N/A</v>
      </c>
    </row>
    <row r="85832" spans="1:2" x14ac:dyDescent="0.3">
      <c r="A85832" s="2" t="s">
        <v>3</v>
      </c>
      <c r="B85832" t="e">
        <v>#N/A</v>
      </c>
    </row>
    <row r="85833" spans="1:2" x14ac:dyDescent="0.3">
      <c r="A85833" s="2" t="s">
        <v>7</v>
      </c>
      <c r="B85833" t="e">
        <v>#N/A</v>
      </c>
    </row>
    <row r="85834" spans="1:2" x14ac:dyDescent="0.3">
      <c r="A85834" s="2" t="s">
        <v>4</v>
      </c>
      <c r="B85834" t="e">
        <v>#N/A</v>
      </c>
    </row>
    <row r="85835" spans="1:2" x14ac:dyDescent="0.3">
      <c r="A85835" s="2" t="s">
        <v>3</v>
      </c>
      <c r="B85835" t="e">
        <v>#N/A</v>
      </c>
    </row>
    <row r="85836" spans="1:2" x14ac:dyDescent="0.3">
      <c r="A85836" s="2" t="s">
        <v>3</v>
      </c>
      <c r="B85836" t="e">
        <v>#N/A</v>
      </c>
    </row>
    <row r="85837" spans="1:2" x14ac:dyDescent="0.3">
      <c r="A85837" s="2" t="s">
        <v>7</v>
      </c>
      <c r="B85837" t="e">
        <v>#N/A</v>
      </c>
    </row>
    <row r="85838" spans="1:2" x14ac:dyDescent="0.3">
      <c r="A85838" s="2" t="s">
        <v>7</v>
      </c>
      <c r="B85838" t="e">
        <v>#N/A</v>
      </c>
    </row>
    <row r="85839" spans="1:2" x14ac:dyDescent="0.3">
      <c r="A85839" s="2" t="s">
        <v>3</v>
      </c>
      <c r="B85839" t="e">
        <v>#N/A</v>
      </c>
    </row>
    <row r="85840" spans="1:2" x14ac:dyDescent="0.3">
      <c r="A85840" s="2" t="s">
        <v>10</v>
      </c>
      <c r="B85840" t="e">
        <v>#N/A</v>
      </c>
    </row>
    <row r="85841" spans="1:2" x14ac:dyDescent="0.3">
      <c r="A85841" s="2" t="s">
        <v>11</v>
      </c>
      <c r="B85841" t="e">
        <v>#N/A</v>
      </c>
    </row>
    <row r="85842" spans="1:2" x14ac:dyDescent="0.3">
      <c r="A85842" s="2" t="s">
        <v>4</v>
      </c>
      <c r="B85842" t="e">
        <v>#N/A</v>
      </c>
    </row>
    <row r="85843" spans="1:2" x14ac:dyDescent="0.3">
      <c r="A85843" s="2" t="s">
        <v>4</v>
      </c>
      <c r="B85843" t="e">
        <v>#N/A</v>
      </c>
    </row>
    <row r="85844" spans="1:2" x14ac:dyDescent="0.3">
      <c r="A85844" s="2" t="s">
        <v>9</v>
      </c>
      <c r="B85844" t="e">
        <v>#N/A</v>
      </c>
    </row>
    <row r="85845" spans="1:2" x14ac:dyDescent="0.3">
      <c r="A85845" s="2" t="s">
        <v>11</v>
      </c>
      <c r="B85845" t="e">
        <v>#N/A</v>
      </c>
    </row>
    <row r="85846" spans="1:2" x14ac:dyDescent="0.3">
      <c r="A85846" s="2" t="s">
        <v>11</v>
      </c>
      <c r="B85846" t="e">
        <v>#N/A</v>
      </c>
    </row>
    <row r="85847" spans="1:2" x14ac:dyDescent="0.3">
      <c r="A85847" s="2" t="s">
        <v>7</v>
      </c>
      <c r="B85847" t="e">
        <v>#N/A</v>
      </c>
    </row>
    <row r="85848" spans="1:2" x14ac:dyDescent="0.3">
      <c r="A85848" s="2" t="s">
        <v>8</v>
      </c>
      <c r="B85848" t="e">
        <v>#N/A</v>
      </c>
    </row>
    <row r="85849" spans="1:2" x14ac:dyDescent="0.3">
      <c r="A85849" s="2" t="s">
        <v>7</v>
      </c>
      <c r="B85849" t="e">
        <v>#N/A</v>
      </c>
    </row>
    <row r="85850" spans="1:2" x14ac:dyDescent="0.3">
      <c r="A85850" s="2" t="s">
        <v>3</v>
      </c>
      <c r="B85850" t="e">
        <v>#N/A</v>
      </c>
    </row>
    <row r="85851" spans="1:2" x14ac:dyDescent="0.3">
      <c r="A85851" s="2" t="s">
        <v>4</v>
      </c>
      <c r="B85851" t="e">
        <v>#N/A</v>
      </c>
    </row>
    <row r="85852" spans="1:2" x14ac:dyDescent="0.3">
      <c r="A85852" s="2" t="s">
        <v>2</v>
      </c>
      <c r="B85852" t="e">
        <v>#N/A</v>
      </c>
    </row>
    <row r="85853" spans="1:2" x14ac:dyDescent="0.3">
      <c r="A85853" s="2" t="s">
        <v>3</v>
      </c>
      <c r="B85853" t="e">
        <v>#N/A</v>
      </c>
    </row>
    <row r="85854" spans="1:2" x14ac:dyDescent="0.3">
      <c r="A85854" s="2" t="s">
        <v>4</v>
      </c>
      <c r="B85854" t="e">
        <v>#N/A</v>
      </c>
    </row>
    <row r="85855" spans="1:2" x14ac:dyDescent="0.3">
      <c r="A85855" s="2" t="s">
        <v>3</v>
      </c>
      <c r="B85855" t="e">
        <v>#N/A</v>
      </c>
    </row>
    <row r="85856" spans="1:2" x14ac:dyDescent="0.3">
      <c r="A85856" s="2" t="s">
        <v>3</v>
      </c>
      <c r="B85856" t="e">
        <v>#N/A</v>
      </c>
    </row>
    <row r="85857" spans="1:2" x14ac:dyDescent="0.3">
      <c r="A85857" s="2" t="s">
        <v>7</v>
      </c>
      <c r="B85857" t="e">
        <v>#N/A</v>
      </c>
    </row>
    <row r="85858" spans="1:2" x14ac:dyDescent="0.3">
      <c r="A85858" s="2" t="s">
        <v>4</v>
      </c>
      <c r="B85858" t="e">
        <v>#N/A</v>
      </c>
    </row>
    <row r="85859" spans="1:2" x14ac:dyDescent="0.3">
      <c r="A85859" s="2" t="s">
        <v>8</v>
      </c>
      <c r="B85859" t="e">
        <v>#N/A</v>
      </c>
    </row>
    <row r="85860" spans="1:2" x14ac:dyDescent="0.3">
      <c r="A85860" s="2" t="s">
        <v>4</v>
      </c>
      <c r="B85860" t="e">
        <v>#N/A</v>
      </c>
    </row>
    <row r="85861" spans="1:2" x14ac:dyDescent="0.3">
      <c r="A85861" s="2" t="s">
        <v>3</v>
      </c>
      <c r="B85861" t="e">
        <v>#N/A</v>
      </c>
    </row>
    <row r="85862" spans="1:2" x14ac:dyDescent="0.3">
      <c r="A85862" s="2" t="s">
        <v>8</v>
      </c>
      <c r="B85862" t="e">
        <v>#N/A</v>
      </c>
    </row>
    <row r="85863" spans="1:2" x14ac:dyDescent="0.3">
      <c r="A85863" s="2" t="s">
        <v>7</v>
      </c>
      <c r="B85863" t="e">
        <v>#N/A</v>
      </c>
    </row>
    <row r="85864" spans="1:2" x14ac:dyDescent="0.3">
      <c r="A85864" s="2" t="s">
        <v>3</v>
      </c>
      <c r="B85864" t="e">
        <v>#N/A</v>
      </c>
    </row>
    <row r="85865" spans="1:2" x14ac:dyDescent="0.3">
      <c r="A85865" s="2" t="s">
        <v>9</v>
      </c>
      <c r="B85865" t="e">
        <v>#N/A</v>
      </c>
    </row>
    <row r="85866" spans="1:2" x14ac:dyDescent="0.3">
      <c r="A85866" s="2" t="s">
        <v>7</v>
      </c>
      <c r="B85866" t="e">
        <v>#N/A</v>
      </c>
    </row>
    <row r="85867" spans="1:2" x14ac:dyDescent="0.3">
      <c r="A85867" s="2" t="s">
        <v>7</v>
      </c>
      <c r="B85867" t="e">
        <v>#N/A</v>
      </c>
    </row>
    <row r="85868" spans="1:2" x14ac:dyDescent="0.3">
      <c r="A85868" s="2" t="s">
        <v>8</v>
      </c>
      <c r="B85868" t="e">
        <v>#N/A</v>
      </c>
    </row>
    <row r="85869" spans="1:2" x14ac:dyDescent="0.3">
      <c r="A85869" s="2" t="s">
        <v>3</v>
      </c>
      <c r="B85869" t="e">
        <v>#N/A</v>
      </c>
    </row>
    <row r="85870" spans="1:2" x14ac:dyDescent="0.3">
      <c r="A85870" s="2" t="s">
        <v>8</v>
      </c>
      <c r="B85870" t="e">
        <v>#N/A</v>
      </c>
    </row>
    <row r="85871" spans="1:2" x14ac:dyDescent="0.3">
      <c r="A85871" s="2" t="s">
        <v>3</v>
      </c>
      <c r="B85871" t="e">
        <v>#N/A</v>
      </c>
    </row>
    <row r="85872" spans="1:2" x14ac:dyDescent="0.3">
      <c r="A85872" s="2" t="s">
        <v>3</v>
      </c>
      <c r="B85872" t="e">
        <v>#N/A</v>
      </c>
    </row>
    <row r="85873" spans="1:2" x14ac:dyDescent="0.3">
      <c r="A85873" s="2" t="s">
        <v>7</v>
      </c>
      <c r="B85873" t="e">
        <v>#N/A</v>
      </c>
    </row>
    <row r="85874" spans="1:2" x14ac:dyDescent="0.3">
      <c r="A85874" s="2" t="s">
        <v>10</v>
      </c>
      <c r="B85874" t="e">
        <v>#N/A</v>
      </c>
    </row>
    <row r="85875" spans="1:2" x14ac:dyDescent="0.3">
      <c r="A85875" s="2" t="s">
        <v>2</v>
      </c>
      <c r="B85875" t="e">
        <v>#N/A</v>
      </c>
    </row>
    <row r="85876" spans="1:2" x14ac:dyDescent="0.3">
      <c r="A85876" s="2" t="s">
        <v>9</v>
      </c>
      <c r="B85876" t="e">
        <v>#N/A</v>
      </c>
    </row>
    <row r="85877" spans="1:2" x14ac:dyDescent="0.3">
      <c r="A85877" s="2" t="s">
        <v>4</v>
      </c>
      <c r="B85877" t="e">
        <v>#N/A</v>
      </c>
    </row>
    <row r="85878" spans="1:2" x14ac:dyDescent="0.3">
      <c r="A85878" s="2" t="s">
        <v>7</v>
      </c>
      <c r="B85878" t="e">
        <v>#N/A</v>
      </c>
    </row>
    <row r="85879" spans="1:2" x14ac:dyDescent="0.3">
      <c r="A85879" s="2" t="s">
        <v>7</v>
      </c>
      <c r="B85879" t="e">
        <v>#N/A</v>
      </c>
    </row>
    <row r="85880" spans="1:2" x14ac:dyDescent="0.3">
      <c r="A85880" s="2" t="s">
        <v>4</v>
      </c>
      <c r="B85880" t="e">
        <v>#N/A</v>
      </c>
    </row>
    <row r="85881" spans="1:2" x14ac:dyDescent="0.3">
      <c r="A85881" s="2" t="s">
        <v>9</v>
      </c>
      <c r="B85881" t="e">
        <v>#N/A</v>
      </c>
    </row>
    <row r="85882" spans="1:2" x14ac:dyDescent="0.3">
      <c r="A85882" s="2" t="s">
        <v>9</v>
      </c>
      <c r="B85882" t="e">
        <v>#N/A</v>
      </c>
    </row>
    <row r="85883" spans="1:2" x14ac:dyDescent="0.3">
      <c r="A85883" s="2" t="s">
        <v>3</v>
      </c>
      <c r="B85883" t="e">
        <v>#N/A</v>
      </c>
    </row>
    <row r="85884" spans="1:2" x14ac:dyDescent="0.3">
      <c r="A85884" s="2" t="s">
        <v>4</v>
      </c>
      <c r="B85884" t="e">
        <v>#N/A</v>
      </c>
    </row>
    <row r="85885" spans="1:2" x14ac:dyDescent="0.3">
      <c r="A85885" s="2" t="s">
        <v>4</v>
      </c>
      <c r="B85885" t="e">
        <v>#N/A</v>
      </c>
    </row>
    <row r="85886" spans="1:2" x14ac:dyDescent="0.3">
      <c r="A85886" s="2" t="s">
        <v>4</v>
      </c>
      <c r="B85886" t="e">
        <v>#N/A</v>
      </c>
    </row>
    <row r="85887" spans="1:2" x14ac:dyDescent="0.3">
      <c r="A85887" s="2" t="s">
        <v>4</v>
      </c>
      <c r="B85887" t="e">
        <v>#N/A</v>
      </c>
    </row>
    <row r="85888" spans="1:2" x14ac:dyDescent="0.3">
      <c r="A85888" s="2" t="s">
        <v>4</v>
      </c>
      <c r="B85888" t="e">
        <v>#N/A</v>
      </c>
    </row>
    <row r="85889" spans="1:2" x14ac:dyDescent="0.3">
      <c r="A85889" s="2" t="s">
        <v>7</v>
      </c>
      <c r="B85889" t="e">
        <v>#N/A</v>
      </c>
    </row>
    <row r="85890" spans="1:2" x14ac:dyDescent="0.3">
      <c r="A85890" s="2" t="s">
        <v>4</v>
      </c>
      <c r="B85890" t="e">
        <v>#N/A</v>
      </c>
    </row>
    <row r="85891" spans="1:2" x14ac:dyDescent="0.3">
      <c r="A85891" s="2" t="s">
        <v>4</v>
      </c>
      <c r="B85891" t="e">
        <v>#N/A</v>
      </c>
    </row>
    <row r="85892" spans="1:2" x14ac:dyDescent="0.3">
      <c r="A85892" s="2" t="s">
        <v>4</v>
      </c>
      <c r="B85892" t="e">
        <v>#N/A</v>
      </c>
    </row>
    <row r="85893" spans="1:2" x14ac:dyDescent="0.3">
      <c r="A85893" s="2" t="s">
        <v>8</v>
      </c>
      <c r="B85893" t="e">
        <v>#N/A</v>
      </c>
    </row>
    <row r="85894" spans="1:2" x14ac:dyDescent="0.3">
      <c r="A85894" s="2" t="s">
        <v>4</v>
      </c>
      <c r="B85894" t="e">
        <v>#N/A</v>
      </c>
    </row>
    <row r="85895" spans="1:2" x14ac:dyDescent="0.3">
      <c r="A85895" s="2" t="s">
        <v>10</v>
      </c>
      <c r="B85895" t="e">
        <v>#N/A</v>
      </c>
    </row>
    <row r="85896" spans="1:2" x14ac:dyDescent="0.3">
      <c r="A85896" s="2" t="s">
        <v>2</v>
      </c>
      <c r="B85896" t="e">
        <v>#N/A</v>
      </c>
    </row>
    <row r="85897" spans="1:2" x14ac:dyDescent="0.3">
      <c r="A85897" s="2" t="s">
        <v>9</v>
      </c>
      <c r="B85897" t="e">
        <v>#N/A</v>
      </c>
    </row>
    <row r="85898" spans="1:2" x14ac:dyDescent="0.3">
      <c r="A85898" s="2" t="s">
        <v>7</v>
      </c>
      <c r="B85898" t="e">
        <v>#N/A</v>
      </c>
    </row>
    <row r="85899" spans="1:2" x14ac:dyDescent="0.3">
      <c r="A85899" s="2" t="s">
        <v>10</v>
      </c>
      <c r="B85899" t="e">
        <v>#N/A</v>
      </c>
    </row>
    <row r="85900" spans="1:2" x14ac:dyDescent="0.3">
      <c r="A85900" s="2" t="s">
        <v>8</v>
      </c>
      <c r="B85900" t="e">
        <v>#N/A</v>
      </c>
    </row>
    <row r="85901" spans="1:2" x14ac:dyDescent="0.3">
      <c r="A85901" s="2" t="s">
        <v>9</v>
      </c>
      <c r="B85901" t="e">
        <v>#N/A</v>
      </c>
    </row>
    <row r="85902" spans="1:2" x14ac:dyDescent="0.3">
      <c r="A85902" s="2" t="s">
        <v>3</v>
      </c>
      <c r="B85902" t="e">
        <v>#N/A</v>
      </c>
    </row>
    <row r="85903" spans="1:2" x14ac:dyDescent="0.3">
      <c r="A85903" s="2" t="s">
        <v>7</v>
      </c>
      <c r="B85903" t="e">
        <v>#N/A</v>
      </c>
    </row>
    <row r="85904" spans="1:2" x14ac:dyDescent="0.3">
      <c r="A85904" s="2" t="s">
        <v>7</v>
      </c>
      <c r="B85904" t="e">
        <v>#N/A</v>
      </c>
    </row>
    <row r="85905" spans="1:2" x14ac:dyDescent="0.3">
      <c r="A85905" s="2" t="s">
        <v>10</v>
      </c>
      <c r="B85905" t="e">
        <v>#N/A</v>
      </c>
    </row>
    <row r="85906" spans="1:2" x14ac:dyDescent="0.3">
      <c r="A85906" s="2" t="s">
        <v>7</v>
      </c>
      <c r="B85906" t="e">
        <v>#N/A</v>
      </c>
    </row>
    <row r="85907" spans="1:2" x14ac:dyDescent="0.3">
      <c r="A85907" s="2" t="s">
        <v>3</v>
      </c>
      <c r="B85907" t="e">
        <v>#N/A</v>
      </c>
    </row>
    <row r="85908" spans="1:2" x14ac:dyDescent="0.3">
      <c r="A85908" s="2" t="s">
        <v>7</v>
      </c>
      <c r="B85908" t="e">
        <v>#N/A</v>
      </c>
    </row>
    <row r="85909" spans="1:2" x14ac:dyDescent="0.3">
      <c r="A85909" s="2" t="s">
        <v>7</v>
      </c>
      <c r="B85909" t="e">
        <v>#N/A</v>
      </c>
    </row>
    <row r="85910" spans="1:2" x14ac:dyDescent="0.3">
      <c r="A85910" s="2" t="s">
        <v>7</v>
      </c>
      <c r="B85910" t="e">
        <v>#N/A</v>
      </c>
    </row>
    <row r="85911" spans="1:2" x14ac:dyDescent="0.3">
      <c r="A85911" s="2" t="s">
        <v>2</v>
      </c>
      <c r="B85911" t="e">
        <v>#N/A</v>
      </c>
    </row>
    <row r="85912" spans="1:2" x14ac:dyDescent="0.3">
      <c r="A85912" s="2" t="s">
        <v>3</v>
      </c>
      <c r="B85912" t="e">
        <v>#N/A</v>
      </c>
    </row>
    <row r="85913" spans="1:2" x14ac:dyDescent="0.3">
      <c r="A85913" s="2" t="s">
        <v>8</v>
      </c>
      <c r="B85913" t="e">
        <v>#N/A</v>
      </c>
    </row>
    <row r="85914" spans="1:2" x14ac:dyDescent="0.3">
      <c r="A85914" s="2" t="s">
        <v>4</v>
      </c>
      <c r="B85914" t="e">
        <v>#N/A</v>
      </c>
    </row>
    <row r="85915" spans="1:2" x14ac:dyDescent="0.3">
      <c r="A85915" s="2" t="s">
        <v>3</v>
      </c>
      <c r="B85915" t="e">
        <v>#N/A</v>
      </c>
    </row>
    <row r="85916" spans="1:2" x14ac:dyDescent="0.3">
      <c r="A85916" s="2" t="s">
        <v>3</v>
      </c>
      <c r="B85916" t="e">
        <v>#N/A</v>
      </c>
    </row>
    <row r="85917" spans="1:2" x14ac:dyDescent="0.3">
      <c r="A85917" s="2" t="s">
        <v>7</v>
      </c>
      <c r="B85917" t="e">
        <v>#N/A</v>
      </c>
    </row>
    <row r="85918" spans="1:2" x14ac:dyDescent="0.3">
      <c r="A85918" s="2" t="s">
        <v>7</v>
      </c>
      <c r="B85918" t="e">
        <v>#N/A</v>
      </c>
    </row>
    <row r="85919" spans="1:2" x14ac:dyDescent="0.3">
      <c r="A85919" s="2" t="s">
        <v>3</v>
      </c>
      <c r="B85919" t="e">
        <v>#N/A</v>
      </c>
    </row>
    <row r="85920" spans="1:2" x14ac:dyDescent="0.3">
      <c r="A85920" s="2" t="s">
        <v>2</v>
      </c>
      <c r="B85920" t="e">
        <v>#N/A</v>
      </c>
    </row>
    <row r="85921" spans="1:2" x14ac:dyDescent="0.3">
      <c r="A85921" s="2" t="s">
        <v>10</v>
      </c>
      <c r="B85921" t="e">
        <v>#N/A</v>
      </c>
    </row>
    <row r="85922" spans="1:2" x14ac:dyDescent="0.3">
      <c r="A85922" s="2" t="s">
        <v>9</v>
      </c>
      <c r="B85922" t="e">
        <v>#N/A</v>
      </c>
    </row>
    <row r="85923" spans="1:2" x14ac:dyDescent="0.3">
      <c r="A85923" s="2" t="s">
        <v>3</v>
      </c>
      <c r="B85923" t="e">
        <v>#N/A</v>
      </c>
    </row>
    <row r="85924" spans="1:2" x14ac:dyDescent="0.3">
      <c r="A85924" s="2" t="s">
        <v>4</v>
      </c>
      <c r="B85924" t="e">
        <v>#N/A</v>
      </c>
    </row>
    <row r="85925" spans="1:2" x14ac:dyDescent="0.3">
      <c r="A85925" s="2" t="s">
        <v>9</v>
      </c>
      <c r="B85925" t="e">
        <v>#N/A</v>
      </c>
    </row>
    <row r="85926" spans="1:2" x14ac:dyDescent="0.3">
      <c r="A85926" s="2" t="s">
        <v>9</v>
      </c>
      <c r="B85926" t="e">
        <v>#N/A</v>
      </c>
    </row>
    <row r="85927" spans="1:2" x14ac:dyDescent="0.3">
      <c r="A85927" s="2" t="s">
        <v>9</v>
      </c>
      <c r="B85927" t="e">
        <v>#N/A</v>
      </c>
    </row>
    <row r="85928" spans="1:2" x14ac:dyDescent="0.3">
      <c r="A85928" s="2" t="s">
        <v>3</v>
      </c>
      <c r="B85928" t="e">
        <v>#N/A</v>
      </c>
    </row>
    <row r="85929" spans="1:2" x14ac:dyDescent="0.3">
      <c r="A85929" s="2" t="s">
        <v>4</v>
      </c>
      <c r="B85929" t="e">
        <v>#N/A</v>
      </c>
    </row>
    <row r="85930" spans="1:2" x14ac:dyDescent="0.3">
      <c r="A85930" s="2" t="s">
        <v>10</v>
      </c>
      <c r="B85930" t="e">
        <v>#N/A</v>
      </c>
    </row>
    <row r="85931" spans="1:2" x14ac:dyDescent="0.3">
      <c r="A85931" s="2" t="s">
        <v>8</v>
      </c>
      <c r="B85931" t="e">
        <v>#N/A</v>
      </c>
    </row>
    <row r="85932" spans="1:2" x14ac:dyDescent="0.3">
      <c r="A85932" s="2" t="s">
        <v>8</v>
      </c>
      <c r="B85932" t="e">
        <v>#N/A</v>
      </c>
    </row>
    <row r="85933" spans="1:2" x14ac:dyDescent="0.3">
      <c r="A85933" s="2" t="s">
        <v>4</v>
      </c>
      <c r="B85933" t="e">
        <v>#N/A</v>
      </c>
    </row>
    <row r="85934" spans="1:2" x14ac:dyDescent="0.3">
      <c r="A85934" s="2" t="s">
        <v>6</v>
      </c>
      <c r="B85934" t="e">
        <v>#N/A</v>
      </c>
    </row>
    <row r="85935" spans="1:2" x14ac:dyDescent="0.3">
      <c r="A85935" s="2" t="s">
        <v>11</v>
      </c>
      <c r="B85935" t="e">
        <v>#N/A</v>
      </c>
    </row>
    <row r="85936" spans="1:2" x14ac:dyDescent="0.3">
      <c r="A85936" s="2" t="s">
        <v>6</v>
      </c>
      <c r="B85936">
        <v>2</v>
      </c>
    </row>
    <row r="85937" spans="1:2" x14ac:dyDescent="0.3">
      <c r="A85937" s="2" t="s">
        <v>6</v>
      </c>
      <c r="B85937" t="e">
        <v>#N/A</v>
      </c>
    </row>
    <row r="85938" spans="1:2" x14ac:dyDescent="0.3">
      <c r="A85938" s="2" t="s">
        <v>11</v>
      </c>
      <c r="B85938">
        <v>1</v>
      </c>
    </row>
    <row r="85939" spans="1:2" x14ac:dyDescent="0.3">
      <c r="A85939" s="2" t="s">
        <v>11</v>
      </c>
      <c r="B85939">
        <v>4</v>
      </c>
    </row>
    <row r="85940" spans="1:2" x14ac:dyDescent="0.3">
      <c r="A85940" s="2" t="s">
        <v>11</v>
      </c>
      <c r="B85940">
        <v>1</v>
      </c>
    </row>
    <row r="85941" spans="1:2" x14ac:dyDescent="0.3">
      <c r="A85941" s="2" t="s">
        <v>11</v>
      </c>
      <c r="B85941" t="e">
        <v>#N/A</v>
      </c>
    </row>
    <row r="85942" spans="1:2" x14ac:dyDescent="0.3">
      <c r="A85942" s="2" t="s">
        <v>11</v>
      </c>
      <c r="B85942">
        <v>1</v>
      </c>
    </row>
    <row r="85943" spans="1:2" x14ac:dyDescent="0.3">
      <c r="A85943" s="2" t="s">
        <v>11</v>
      </c>
      <c r="B85943">
        <v>1</v>
      </c>
    </row>
    <row r="85944" spans="1:2" x14ac:dyDescent="0.3">
      <c r="A85944" s="2" t="s">
        <v>11</v>
      </c>
      <c r="B85944">
        <v>2</v>
      </c>
    </row>
    <row r="85945" spans="1:2" x14ac:dyDescent="0.3">
      <c r="A85945" s="2" t="s">
        <v>6</v>
      </c>
      <c r="B85945">
        <v>1</v>
      </c>
    </row>
    <row r="85946" spans="1:2" x14ac:dyDescent="0.3">
      <c r="A85946" s="2" t="s">
        <v>11</v>
      </c>
      <c r="B85946">
        <v>2</v>
      </c>
    </row>
    <row r="85947" spans="1:2" x14ac:dyDescent="0.3">
      <c r="A85947" s="2" t="s">
        <v>6</v>
      </c>
      <c r="B85947">
        <v>8</v>
      </c>
    </row>
    <row r="85948" spans="1:2" x14ac:dyDescent="0.3">
      <c r="A85948" s="2" t="s">
        <v>11</v>
      </c>
      <c r="B85948" t="e">
        <v>#N/A</v>
      </c>
    </row>
    <row r="85949" spans="1:2" x14ac:dyDescent="0.3">
      <c r="A85949" s="2" t="s">
        <v>6</v>
      </c>
      <c r="B85949" t="e">
        <v>#N/A</v>
      </c>
    </row>
  </sheetData>
  <pageMargins left="0.7" right="0.7" top="0.75" bottom="0.75" header="0.3" footer="0.3"/>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Info</vt:lpstr>
      <vt:lpstr>Data Sheet 6.8</vt:lpstr>
      <vt:lpstr>Data Sheet 6.9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SANDWITH, Peter (BARTS HEALTH NHS TRUST)</dc:creator>
  <cp:lastModifiedBy>HERBERT, Laura (NHS ENGLAND - X26)</cp:lastModifiedBy>
  <dcterms:created xsi:type="dcterms:W3CDTF">2024-09-09T14:28:49Z</dcterms:created>
  <dcterms:modified xsi:type="dcterms:W3CDTF">2024-09-12T04:28:41Z</dcterms:modified>
</cp:coreProperties>
</file>